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375" yWindow="2700" windowWidth="14745" windowHeight="5205" tabRatio="897"/>
  </bookViews>
  <sheets>
    <sheet name="Catalogue" sheetId="21767" r:id="rId1"/>
  </sheets>
  <definedNames>
    <definedName name="\c">#REF!</definedName>
    <definedName name="\m">#REF!</definedName>
    <definedName name="_xlnm._FilterDatabase" localSheetId="0" hidden="1">Catalogue!$AA$12:$AA$6636</definedName>
    <definedName name="MAC">#REF!</definedName>
    <definedName name="Monthly_Catalogue___Price_List_for_d_Price" localSheetId="0">Catalogue!$A$2355:$L$5485</definedName>
    <definedName name="_xlnm.Print_Area" localSheetId="0">Catalogue!$A$1:$U$5872</definedName>
    <definedName name="_xlnm.Print_Titles" localSheetId="0">Catalogue!$1:$11</definedName>
  </definedNames>
  <calcPr calcId="145621"/>
</workbook>
</file>

<file path=xl/sharedStrings.xml><?xml version="1.0" encoding="utf-8"?>
<sst xmlns="http://schemas.openxmlformats.org/spreadsheetml/2006/main" count="33704" uniqueCount="13043">
  <si>
    <t>621683 921354</t>
  </si>
  <si>
    <t>621683 911454</t>
  </si>
  <si>
    <t>078522 015000</t>
  </si>
  <si>
    <t>078522 015109</t>
  </si>
  <si>
    <t>07107</t>
  </si>
  <si>
    <t>07108</t>
  </si>
  <si>
    <t>07109</t>
  </si>
  <si>
    <t>07110</t>
  </si>
  <si>
    <t>650g</t>
  </si>
  <si>
    <t>37246</t>
  </si>
  <si>
    <t>EDEN CANNED BEANS</t>
  </si>
  <si>
    <t>024182 283532</t>
  </si>
  <si>
    <t>10440</t>
  </si>
  <si>
    <t>024182 283518</t>
  </si>
  <si>
    <t>10441</t>
  </si>
  <si>
    <t>024182 283549</t>
  </si>
  <si>
    <t>10442</t>
  </si>
  <si>
    <t>22760</t>
  </si>
  <si>
    <t>Millet Flour</t>
  </si>
  <si>
    <t>059654 170010</t>
  </si>
  <si>
    <t>07060</t>
  </si>
  <si>
    <t>12190</t>
  </si>
  <si>
    <t>02154</t>
  </si>
  <si>
    <t>02157</t>
  </si>
  <si>
    <t>38404</t>
  </si>
  <si>
    <t>068892 400001</t>
  </si>
  <si>
    <t>068892 400803</t>
  </si>
  <si>
    <t>075172 078102</t>
  </si>
  <si>
    <t>290211 203022</t>
  </si>
  <si>
    <t>Brown Rice Fusilli, Organic</t>
  </si>
  <si>
    <t>058951 380184</t>
  </si>
  <si>
    <t>80570</t>
  </si>
  <si>
    <t>432g</t>
  </si>
  <si>
    <t>FROZEN DESSERTS</t>
  </si>
  <si>
    <t>Frozen Novelties</t>
  </si>
  <si>
    <t>Coconut Milk, Premium (can)</t>
  </si>
  <si>
    <t>737628 079506</t>
  </si>
  <si>
    <t xml:space="preserve">CAMINO HOT CHOCOLATES </t>
  </si>
  <si>
    <t>36761</t>
  </si>
  <si>
    <t>30922</t>
  </si>
  <si>
    <t>30920</t>
  </si>
  <si>
    <t>30921</t>
  </si>
  <si>
    <t>070974 415124</t>
  </si>
  <si>
    <t>070974 415148</t>
  </si>
  <si>
    <t>592ml</t>
  </si>
  <si>
    <t>12003</t>
  </si>
  <si>
    <t>383g</t>
  </si>
  <si>
    <t>14ea</t>
  </si>
  <si>
    <t>042272 905041</t>
  </si>
  <si>
    <t>042272 905348</t>
  </si>
  <si>
    <t>042272 905065</t>
  </si>
  <si>
    <t>042272 905010</t>
  </si>
  <si>
    <t>042272 905027</t>
  </si>
  <si>
    <t>678523 040119</t>
  </si>
  <si>
    <t>37333</t>
  </si>
  <si>
    <t>621683 920159</t>
  </si>
  <si>
    <t>1.47L</t>
  </si>
  <si>
    <t>118g</t>
  </si>
  <si>
    <t>37026</t>
  </si>
  <si>
    <t>34016</t>
  </si>
  <si>
    <t>80890</t>
  </si>
  <si>
    <t>30908</t>
  </si>
  <si>
    <t>43002</t>
  </si>
  <si>
    <t>073416 199644</t>
  </si>
  <si>
    <t>073416 199637</t>
  </si>
  <si>
    <t>Miso, Aka, Organic</t>
  </si>
  <si>
    <t>Buy 30-49 cases</t>
  </si>
  <si>
    <t>16409</t>
  </si>
  <si>
    <t>Instant Coffee, Organic</t>
  </si>
  <si>
    <t>374g</t>
  </si>
  <si>
    <t>350g</t>
  </si>
  <si>
    <t>81505</t>
  </si>
  <si>
    <t>81509</t>
  </si>
  <si>
    <t>80886</t>
  </si>
  <si>
    <t>213g</t>
  </si>
  <si>
    <t>50g</t>
  </si>
  <si>
    <t>Cooking Sauces</t>
  </si>
  <si>
    <t>042272 900589</t>
  </si>
  <si>
    <t>042272 900596</t>
  </si>
  <si>
    <t>042272 900534</t>
  </si>
  <si>
    <t>070974 410204</t>
  </si>
  <si>
    <t>Spirals, Brown Rice, Organic</t>
  </si>
  <si>
    <t>05922</t>
  </si>
  <si>
    <t>07111</t>
  </si>
  <si>
    <t>60122</t>
  </si>
  <si>
    <t>38672</t>
  </si>
  <si>
    <t>24054</t>
  </si>
  <si>
    <t>32098</t>
  </si>
  <si>
    <t>32102</t>
  </si>
  <si>
    <t>32076</t>
  </si>
  <si>
    <t>32097</t>
  </si>
  <si>
    <t>32045</t>
  </si>
  <si>
    <t>Chunky Salsa, Mango, Organic</t>
  </si>
  <si>
    <t>Lasagna, Organic</t>
  </si>
  <si>
    <t>14061</t>
  </si>
  <si>
    <t>30099</t>
  </si>
  <si>
    <t xml:space="preserve">TEMPEH, Simply Soybean, Organic </t>
  </si>
  <si>
    <t>TEMPEH, Indonesian, Organic</t>
  </si>
  <si>
    <t>TOFU, Extra Firm, Organic</t>
  </si>
  <si>
    <t>TOFU, Medium, Organic</t>
  </si>
  <si>
    <t>WHEAT CUTLETS (Seitan), Plain, Organic</t>
  </si>
  <si>
    <t>EDEN PACKAGED SNACK FOODS - GLUTEN FREE</t>
  </si>
  <si>
    <t>LUNDBERG BROWN RICE SYRUPS - GLUTEN FREE</t>
  </si>
  <si>
    <t>135g</t>
  </si>
  <si>
    <t>043182 005258</t>
  </si>
  <si>
    <t>58017</t>
  </si>
  <si>
    <t>068892 401206</t>
  </si>
  <si>
    <t>036192 127850</t>
  </si>
  <si>
    <t>06818</t>
  </si>
  <si>
    <t>036192 127843</t>
  </si>
  <si>
    <t>06819</t>
  </si>
  <si>
    <t>37133</t>
  </si>
  <si>
    <t xml:space="preserve">SAN-J SAUCES </t>
  </si>
  <si>
    <t>14062</t>
  </si>
  <si>
    <t>043182 018517</t>
  </si>
  <si>
    <t>48015</t>
  </si>
  <si>
    <t>38356</t>
  </si>
  <si>
    <t>38421</t>
  </si>
  <si>
    <t>058449 450009</t>
  </si>
  <si>
    <t>Thai Peanut Sauce</t>
  </si>
  <si>
    <t>10412</t>
  </si>
  <si>
    <t>22631</t>
  </si>
  <si>
    <t>777433 000302</t>
  </si>
  <si>
    <t xml:space="preserve">NATURE CLEAN LAUNDRY PRODUCTS </t>
  </si>
  <si>
    <t>20ea</t>
  </si>
  <si>
    <t>06063</t>
  </si>
  <si>
    <t>024182 003598</t>
  </si>
  <si>
    <t>024182 003567</t>
  </si>
  <si>
    <t>10461</t>
  </si>
  <si>
    <t>10449</t>
  </si>
  <si>
    <t>782126 002020</t>
  </si>
  <si>
    <t>80882</t>
  </si>
  <si>
    <t>BULK SEA SALT</t>
  </si>
  <si>
    <t>734027 905054</t>
  </si>
  <si>
    <t>Toaster Waffles</t>
  </si>
  <si>
    <t xml:space="preserve">Buy 10-14 cases </t>
  </si>
  <si>
    <t>55124</t>
  </si>
  <si>
    <t>80872</t>
  </si>
  <si>
    <t>80889</t>
  </si>
  <si>
    <t>896899 000142</t>
  </si>
  <si>
    <t>19015</t>
  </si>
  <si>
    <t>896899 000197</t>
  </si>
  <si>
    <t>20000</t>
  </si>
  <si>
    <t>30043</t>
  </si>
  <si>
    <t>@</t>
  </si>
  <si>
    <t>039978 309730</t>
  </si>
  <si>
    <t>54412</t>
  </si>
  <si>
    <t>54413</t>
  </si>
  <si>
    <t>750g</t>
  </si>
  <si>
    <t>Meat Alternatives</t>
  </si>
  <si>
    <t>HERBAL REMEDIES</t>
  </si>
  <si>
    <t>Coconut Milk, Organic (can)</t>
  </si>
  <si>
    <t>796ml</t>
  </si>
  <si>
    <t>38551</t>
  </si>
  <si>
    <t>BOB'S RED MILL BAKING SUPPLIES</t>
  </si>
  <si>
    <t xml:space="preserve">Cookie Mix, Chocolate Chip </t>
  </si>
  <si>
    <t xml:space="preserve">Pizza Crust Mix </t>
  </si>
  <si>
    <t>Petite Shells &amp; White Cheddar</t>
  </si>
  <si>
    <t>057443 302024</t>
  </si>
  <si>
    <t>30130</t>
  </si>
  <si>
    <t>237ml</t>
  </si>
  <si>
    <t>42652</t>
  </si>
  <si>
    <t>36297</t>
  </si>
  <si>
    <t>Cashews, Large White Pieces</t>
  </si>
  <si>
    <t>024182 003178</t>
  </si>
  <si>
    <t>MISHIMA INSTANT SOUPS</t>
  </si>
  <si>
    <t>039978 301246</t>
  </si>
  <si>
    <t>12ct</t>
  </si>
  <si>
    <t>10267</t>
  </si>
  <si>
    <t>10265</t>
  </si>
  <si>
    <t>10103</t>
  </si>
  <si>
    <t>185g</t>
  </si>
  <si>
    <t>778177 149333</t>
  </si>
  <si>
    <t>36g</t>
  </si>
  <si>
    <t>298g</t>
  </si>
  <si>
    <t>834644 005028</t>
  </si>
  <si>
    <t>55017</t>
  </si>
  <si>
    <t>834644 005066</t>
  </si>
  <si>
    <t>55001</t>
  </si>
  <si>
    <t>834644 005035</t>
  </si>
  <si>
    <t>55018</t>
  </si>
  <si>
    <t>37259</t>
  </si>
  <si>
    <t>37273</t>
  </si>
  <si>
    <t>38655</t>
  </si>
  <si>
    <t>830757 000226</t>
  </si>
  <si>
    <t>02263</t>
  </si>
  <si>
    <t>14944</t>
  </si>
  <si>
    <t>14956</t>
  </si>
  <si>
    <t>649815 000029</t>
  </si>
  <si>
    <t>4x200ml</t>
  </si>
  <si>
    <t>Elbow Macaroni, Organic</t>
  </si>
  <si>
    <t>BOB'S RED MILL FLOURS</t>
  </si>
  <si>
    <t>Mediterranean</t>
  </si>
  <si>
    <t xml:space="preserve">SIMPLY ORGANIC GRAVY MIXES </t>
  </si>
  <si>
    <t>068532 730031</t>
  </si>
  <si>
    <t>068532 730024</t>
  </si>
  <si>
    <t>14003</t>
  </si>
  <si>
    <t>032917 101792</t>
  </si>
  <si>
    <t>032917 101808</t>
  </si>
  <si>
    <t>032917 101815</t>
  </si>
  <si>
    <t>12169</t>
  </si>
  <si>
    <t>084114 117816</t>
  </si>
  <si>
    <t>624756 331609</t>
  </si>
  <si>
    <t>624756 330237</t>
  </si>
  <si>
    <t>383ml</t>
  </si>
  <si>
    <t>084114 117793</t>
  </si>
  <si>
    <t>37244</t>
  </si>
  <si>
    <t>22143</t>
  </si>
  <si>
    <t>058449 590521</t>
  </si>
  <si>
    <t>55699</t>
  </si>
  <si>
    <t>36249</t>
  </si>
  <si>
    <t>Rice Vinegar, Organic</t>
  </si>
  <si>
    <t>Small Shells, Organic</t>
  </si>
  <si>
    <t>75g</t>
  </si>
  <si>
    <t>269g</t>
  </si>
  <si>
    <t>Spaghetti, Organic</t>
  </si>
  <si>
    <t>38822</t>
  </si>
  <si>
    <t>30310</t>
  </si>
  <si>
    <t>155g</t>
  </si>
  <si>
    <t>024182 013009</t>
  </si>
  <si>
    <t>058449 600565</t>
  </si>
  <si>
    <t>067275 001118</t>
  </si>
  <si>
    <t>Xanthan Gum</t>
  </si>
  <si>
    <t>81522</t>
  </si>
  <si>
    <t>128ml</t>
  </si>
  <si>
    <t>02156</t>
  </si>
  <si>
    <t>073416 004337</t>
  </si>
  <si>
    <t>036192 127157</t>
  </si>
  <si>
    <t>80445</t>
  </si>
  <si>
    <t>Toilet Cleaner</t>
  </si>
  <si>
    <t>Veggie Pâté</t>
  </si>
  <si>
    <t>012511 471217</t>
  </si>
  <si>
    <t xml:space="preserve">Buy 10+ cases </t>
  </si>
  <si>
    <t>013562 000388</t>
  </si>
  <si>
    <t>10266</t>
  </si>
  <si>
    <t>226g</t>
  </si>
  <si>
    <t>877693 000118</t>
  </si>
  <si>
    <t>26105</t>
  </si>
  <si>
    <t>058951 395027</t>
  </si>
  <si>
    <t>80543</t>
  </si>
  <si>
    <t>Dish Liquid, Free &amp; Clear (unscented)</t>
  </si>
  <si>
    <t>EDEN APPLE BUTTERS - GLUTEN FREE</t>
  </si>
  <si>
    <t>PRANA DRIED FRUITS - GLUTEN FREE</t>
  </si>
  <si>
    <t>EDEN SESAME OILS - GLUTEN FREE</t>
  </si>
  <si>
    <t>EDWARD &amp; SONS MASHED POTATOES - GLUTEN FREE</t>
  </si>
  <si>
    <t>THAI KITCHEN STIRFRY RICE NOODLES &amp; SAUCE - GLUTEN FREE</t>
  </si>
  <si>
    <t>THAI KITCHEN INSTANT SINGLE SERVE INSTANT MEALS - GLUTEN FREE</t>
  </si>
  <si>
    <t>INSTANT NOODLES, Bangkok Curry</t>
  </si>
  <si>
    <t>INSTANT NOODLES, Garlic &amp; Vegetable</t>
  </si>
  <si>
    <t xml:space="preserve">SOUP BOWL, Hot &amp; Sour </t>
  </si>
  <si>
    <t xml:space="preserve">SOUP BOWL, Lemongrass &amp; Chili </t>
  </si>
  <si>
    <t xml:space="preserve">SOUP BOWL, Mushroom Medley </t>
  </si>
  <si>
    <t xml:space="preserve">SOUP BOWL, Roasted Garlic </t>
  </si>
  <si>
    <t xml:space="preserve">SOUP BOWL, Spring Onion </t>
  </si>
  <si>
    <t xml:space="preserve">SOUP BOWL, Thai Ginger </t>
  </si>
  <si>
    <t>GOGO QUINOA PASTAS - GLUTEN FREE</t>
  </si>
  <si>
    <t>TINKYADA RICE PASTAS - GLUTEN FREE</t>
  </si>
  <si>
    <t>LICK YOUR CHOPS CAT &amp; DOG FOOD</t>
  </si>
  <si>
    <t>Seasoning Mix, Chili, Veggie, Organic (sachets)</t>
  </si>
  <si>
    <t>042272 905515</t>
  </si>
  <si>
    <t>Pretzels</t>
  </si>
  <si>
    <t>Thai Peanut Sauce, Organic</t>
  </si>
  <si>
    <t>Tapioca Flour</t>
  </si>
  <si>
    <t>42646</t>
  </si>
  <si>
    <t>624g</t>
  </si>
  <si>
    <t>Tomato &amp; Basil Sauce, Organic</t>
  </si>
  <si>
    <t>54465</t>
  </si>
  <si>
    <t>624756 883740</t>
  </si>
  <si>
    <t>9.4g</t>
  </si>
  <si>
    <t xml:space="preserve">Buy 15+ cases </t>
  </si>
  <si>
    <t xml:space="preserve">NUNWEILER'S PANCAKE &amp; WAFFLE MIXES </t>
  </si>
  <si>
    <t>055358 335021</t>
  </si>
  <si>
    <t>896899 000135</t>
  </si>
  <si>
    <t>052603 054379</t>
  </si>
  <si>
    <t>Microwave Popcorn, Low Fat, Organic</t>
  </si>
  <si>
    <t>210g</t>
  </si>
  <si>
    <t>58014</t>
  </si>
  <si>
    <t>708g</t>
  </si>
  <si>
    <t>765g</t>
  </si>
  <si>
    <t>074305 100321</t>
  </si>
  <si>
    <t>Peanut Satay Sauce, Original Recipe</t>
  </si>
  <si>
    <t>MOCHI, Brown Rice, Organic</t>
  </si>
  <si>
    <t>MOCHI, Raisin &amp; Cinnamon, Organic</t>
  </si>
  <si>
    <t>MOCHI, Sesame, Organic</t>
  </si>
  <si>
    <t>TEMPEH, BBQ Burgers, Organic</t>
  </si>
  <si>
    <t>Ginger Juice (condiment), Organic</t>
  </si>
  <si>
    <t>36603</t>
  </si>
  <si>
    <t>36897</t>
  </si>
  <si>
    <t>36353</t>
  </si>
  <si>
    <t>794522 200702</t>
  </si>
  <si>
    <t>070974 413540</t>
  </si>
  <si>
    <t>Pepper, Black, Medium, Organic (glass bottle)</t>
  </si>
  <si>
    <t>65.5g</t>
  </si>
  <si>
    <t>70798</t>
  </si>
  <si>
    <t>022506 721753</t>
  </si>
  <si>
    <t>060988 212033</t>
  </si>
  <si>
    <t>52041</t>
  </si>
  <si>
    <t>Yogurt, 4% MF, Organic</t>
  </si>
  <si>
    <t>649815 000128</t>
  </si>
  <si>
    <t>81547</t>
  </si>
  <si>
    <t>40055</t>
  </si>
  <si>
    <t>40025</t>
  </si>
  <si>
    <t>855864 001010</t>
  </si>
  <si>
    <t>17661</t>
  </si>
  <si>
    <t>Orange Flavour, Organic (no alcohol)</t>
  </si>
  <si>
    <t>81537</t>
  </si>
  <si>
    <t>Pancake &amp; Waffle Mix, Buckwheat, Organic</t>
  </si>
  <si>
    <t>Spaghetti, White Rice</t>
  </si>
  <si>
    <t>063827 602505</t>
  </si>
  <si>
    <t>627059 000708</t>
  </si>
  <si>
    <t>Red Curry Paste</t>
  </si>
  <si>
    <t>260g</t>
  </si>
  <si>
    <t>877693 000323</t>
  </si>
  <si>
    <t>54434</t>
  </si>
  <si>
    <t>38069</t>
  </si>
  <si>
    <t>055358 350031</t>
  </si>
  <si>
    <t>638882 000575</t>
  </si>
  <si>
    <t>737628 025251</t>
  </si>
  <si>
    <t>82239</t>
  </si>
  <si>
    <t>013562 000395</t>
  </si>
  <si>
    <t>896899 000029</t>
  </si>
  <si>
    <t>30000</t>
  </si>
  <si>
    <t>043182 018685</t>
  </si>
  <si>
    <t>189727 001078</t>
  </si>
  <si>
    <t>039978 302519</t>
  </si>
  <si>
    <t>20108</t>
  </si>
  <si>
    <t>078522 800255</t>
  </si>
  <si>
    <t>30903</t>
  </si>
  <si>
    <t>30901</t>
  </si>
  <si>
    <t>30037</t>
  </si>
  <si>
    <t>073416 020252</t>
  </si>
  <si>
    <t>198g</t>
  </si>
  <si>
    <t>073472 003701</t>
  </si>
  <si>
    <t>55548</t>
  </si>
  <si>
    <t>022506 471757</t>
  </si>
  <si>
    <t>341g</t>
  </si>
  <si>
    <t>12177</t>
  </si>
  <si>
    <t>30053</t>
  </si>
  <si>
    <t>Bold Dark Roast Coffee, Organic</t>
  </si>
  <si>
    <t>Vanilla Creme Soda (bottle)</t>
  </si>
  <si>
    <t>793g</t>
  </si>
  <si>
    <t>638882 000520</t>
  </si>
  <si>
    <t>638882 000544</t>
  </si>
  <si>
    <t>039978 309198</t>
  </si>
  <si>
    <t>JASON DENTAL CARE PRODUCTS</t>
  </si>
  <si>
    <t>073472 001653</t>
  </si>
  <si>
    <t>032917 101754</t>
  </si>
  <si>
    <t>Cornmeal, Medium Grind</t>
  </si>
  <si>
    <t>R.W. KNUDSEN CELEBRATORY SPARKLING BEVERAGES</t>
  </si>
  <si>
    <t>20375</t>
  </si>
  <si>
    <t>20354</t>
  </si>
  <si>
    <t>60332</t>
  </si>
  <si>
    <t>60334</t>
  </si>
  <si>
    <t>60336</t>
  </si>
  <si>
    <t>37191</t>
  </si>
  <si>
    <t>Freezer Display Box</t>
  </si>
  <si>
    <t>068892 400407</t>
  </si>
  <si>
    <t>41064</t>
  </si>
  <si>
    <t>022506 203044</t>
  </si>
  <si>
    <t>782126 002006</t>
  </si>
  <si>
    <t>782126 191038</t>
  </si>
  <si>
    <t>073416 401501</t>
  </si>
  <si>
    <t>Tartar Sauce</t>
  </si>
  <si>
    <t>031215 204099</t>
  </si>
  <si>
    <t>14035</t>
  </si>
  <si>
    <t>638031 612154</t>
  </si>
  <si>
    <t>65100</t>
  </si>
  <si>
    <t>638031 612161</t>
  </si>
  <si>
    <t>65101</t>
  </si>
  <si>
    <t>638031 612178</t>
  </si>
  <si>
    <t>65102</t>
  </si>
  <si>
    <t>039978 304643</t>
  </si>
  <si>
    <t>043182 000710</t>
  </si>
  <si>
    <t>38692</t>
  </si>
  <si>
    <t>20429</t>
  </si>
  <si>
    <t>20430</t>
  </si>
  <si>
    <t>055358 314101</t>
  </si>
  <si>
    <t>782126 003058</t>
  </si>
  <si>
    <t>782126 003089</t>
  </si>
  <si>
    <t>12694</t>
  </si>
  <si>
    <t>37007</t>
  </si>
  <si>
    <t>37008</t>
  </si>
  <si>
    <t>14390</t>
  </si>
  <si>
    <t>Dipping &amp; Cooking Sauce, Sweet Ginger Chili</t>
  </si>
  <si>
    <t>40007</t>
  </si>
  <si>
    <t>40023</t>
  </si>
  <si>
    <t>40024</t>
  </si>
  <si>
    <t>40022</t>
  </si>
  <si>
    <t>032917 100566</t>
  </si>
  <si>
    <t>032917 101549</t>
  </si>
  <si>
    <t>Fruit</t>
  </si>
  <si>
    <t>070641 000066</t>
  </si>
  <si>
    <t>070641 064129</t>
  </si>
  <si>
    <t>20037</t>
  </si>
  <si>
    <t>BULK POPPING CORN</t>
  </si>
  <si>
    <t>Popcorns</t>
  </si>
  <si>
    <t>Cream Sandwich Cookies, Vanilla Crème Dreams</t>
  </si>
  <si>
    <t>Cream Sandwich Cookies, Chocolate Vanilla Crème Dreams</t>
  </si>
  <si>
    <t>ANNIE'S HOMEGROWN PASTA DINNERS</t>
  </si>
  <si>
    <t>680g</t>
  </si>
  <si>
    <t>398ml</t>
  </si>
  <si>
    <t>220g</t>
  </si>
  <si>
    <t>14065</t>
  </si>
  <si>
    <t>14066</t>
  </si>
  <si>
    <t>14063</t>
  </si>
  <si>
    <t>14068</t>
  </si>
  <si>
    <t>Sweet Espresso, Organic</t>
  </si>
  <si>
    <t>22762</t>
  </si>
  <si>
    <t>BULK NUTS</t>
  </si>
  <si>
    <t>10458</t>
  </si>
  <si>
    <t>Gin Gins Hard Candy</t>
  </si>
  <si>
    <t>Emmental, Organic (raw milk)</t>
  </si>
  <si>
    <t>06787</t>
  </si>
  <si>
    <t>Nutritional Yeast Seasoning</t>
  </si>
  <si>
    <t>22185</t>
  </si>
  <si>
    <t xml:space="preserve">FOOD FOR LIFE EZEKIEL 4:9 CEREALS </t>
  </si>
  <si>
    <t xml:space="preserve">Bread Mix, Homemade Wonder </t>
  </si>
  <si>
    <t>Indian</t>
  </si>
  <si>
    <t>NATURE CLEAN DISHWASHING PRODUCTS</t>
  </si>
  <si>
    <t xml:space="preserve">NATURE CLEAN HOUSEHOLD CLEANERS </t>
  </si>
  <si>
    <t>043182 015240</t>
  </si>
  <si>
    <t>20107</t>
  </si>
  <si>
    <t>16176</t>
  </si>
  <si>
    <t>19014</t>
  </si>
  <si>
    <t>073416 020245</t>
  </si>
  <si>
    <t>063667 511005</t>
  </si>
  <si>
    <t>063667 301552</t>
  </si>
  <si>
    <t>566g</t>
  </si>
  <si>
    <t>726286 603307</t>
  </si>
  <si>
    <t>02555</t>
  </si>
  <si>
    <t>16027</t>
  </si>
  <si>
    <t>Buckwheat Pancake Mix</t>
  </si>
  <si>
    <t>02158</t>
  </si>
  <si>
    <t>Toothpaste, Fluoride Free, Peppermint Natural Clean Plus Whitening</t>
  </si>
  <si>
    <t>Fabric Softener Sheets</t>
  </si>
  <si>
    <t>38648</t>
  </si>
  <si>
    <t>624756 330114</t>
  </si>
  <si>
    <t>200g</t>
  </si>
  <si>
    <t>38485</t>
  </si>
  <si>
    <t>067275 006014</t>
  </si>
  <si>
    <t>85039</t>
  </si>
  <si>
    <t>12006</t>
  </si>
  <si>
    <t>10kg</t>
  </si>
  <si>
    <t>17g</t>
  </si>
  <si>
    <t>20339</t>
  </si>
  <si>
    <t>20323</t>
  </si>
  <si>
    <t>20334</t>
  </si>
  <si>
    <t>20316</t>
  </si>
  <si>
    <t>70755</t>
  </si>
  <si>
    <t>12005</t>
  </si>
  <si>
    <t>70752</t>
  </si>
  <si>
    <t>019356 551111</t>
  </si>
  <si>
    <t>42241</t>
  </si>
  <si>
    <t>02092</t>
  </si>
  <si>
    <t>073472 001318</t>
  </si>
  <si>
    <t>073472 001530</t>
  </si>
  <si>
    <t>068892 600203</t>
  </si>
  <si>
    <t>54628</t>
  </si>
  <si>
    <t>Seasoning Mix, Fajita, Organic (sachets)</t>
  </si>
  <si>
    <t>Chunky Salsa, Mild, Organic</t>
  </si>
  <si>
    <t>042272 905089</t>
  </si>
  <si>
    <t>084253 242486</t>
  </si>
  <si>
    <t>737628 082506</t>
  </si>
  <si>
    <t>Gluten Flour</t>
  </si>
  <si>
    <t>125ml</t>
  </si>
  <si>
    <t>14388</t>
  </si>
  <si>
    <t>071105 000011</t>
  </si>
  <si>
    <t>624756 333740</t>
  </si>
  <si>
    <t>624756 332194</t>
  </si>
  <si>
    <t>032917 100528</t>
  </si>
  <si>
    <t>15ct</t>
  </si>
  <si>
    <t xml:space="preserve">Basil Leaf, Organic </t>
  </si>
  <si>
    <t xml:space="preserve">Cardamom, Powder, Organic </t>
  </si>
  <si>
    <t xml:space="preserve">Cayenne Pepper, Organic </t>
  </si>
  <si>
    <t xml:space="preserve">Cinnamon, Powder, Organic </t>
  </si>
  <si>
    <t xml:space="preserve">Cinnamon, Sticks, Organic </t>
  </si>
  <si>
    <t>778716 100023</t>
  </si>
  <si>
    <t>52304</t>
  </si>
  <si>
    <t>45g</t>
  </si>
  <si>
    <t>841631 826030</t>
  </si>
  <si>
    <t>02115</t>
  </si>
  <si>
    <t>12143</t>
  </si>
  <si>
    <t>TOM'S OF MAINE DENTAL CARE</t>
  </si>
  <si>
    <t>TOM'S OF MAINE DEODORANTS</t>
  </si>
  <si>
    <t>22733</t>
  </si>
  <si>
    <t>058449 890195</t>
  </si>
  <si>
    <t>22734</t>
  </si>
  <si>
    <t xml:space="preserve">Curry, Powder, Organic </t>
  </si>
  <si>
    <t>055013 000318</t>
  </si>
  <si>
    <t>068532 000271</t>
  </si>
  <si>
    <t>752612 000052</t>
  </si>
  <si>
    <t>093778 888819</t>
  </si>
  <si>
    <t>Prune Juice, Organic</t>
  </si>
  <si>
    <t>039348 000236</t>
  </si>
  <si>
    <t>100g</t>
  </si>
  <si>
    <t>250g</t>
  </si>
  <si>
    <t>10454</t>
  </si>
  <si>
    <t>Babaghanouj</t>
  </si>
  <si>
    <t>679514 310105</t>
  </si>
  <si>
    <t>067275 001101</t>
  </si>
  <si>
    <t>36476</t>
  </si>
  <si>
    <t>15g</t>
  </si>
  <si>
    <t>12219</t>
  </si>
  <si>
    <t>Oxygen Liquid Bleach</t>
  </si>
  <si>
    <t>737628 065509</t>
  </si>
  <si>
    <t>40537</t>
  </si>
  <si>
    <t>40523</t>
  </si>
  <si>
    <t>039978 309181</t>
  </si>
  <si>
    <t>039978 304575</t>
  </si>
  <si>
    <t>Corn Flour, Yellow Stoneground</t>
  </si>
  <si>
    <t xml:space="preserve">Whole Wheat Flour, Stoneground </t>
  </si>
  <si>
    <t>011259 904247</t>
  </si>
  <si>
    <t>05923</t>
  </si>
  <si>
    <t>Coconut Water (glass bottle)</t>
  </si>
  <si>
    <t>068532 005184</t>
  </si>
  <si>
    <t>VITAMINS &amp; SUPPLEMENTS</t>
  </si>
  <si>
    <t>Baked Snack Crackers, Cheddar Bunnies</t>
  </si>
  <si>
    <t>54015</t>
  </si>
  <si>
    <t>089836 188793</t>
  </si>
  <si>
    <t>649815 000005</t>
  </si>
  <si>
    <t>12g</t>
  </si>
  <si>
    <t>56g</t>
  </si>
  <si>
    <t>81506</t>
  </si>
  <si>
    <t>16213</t>
  </si>
  <si>
    <t>777433 001064</t>
  </si>
  <si>
    <t>14259</t>
  </si>
  <si>
    <t>14257</t>
  </si>
  <si>
    <t>734027 901605</t>
  </si>
  <si>
    <t>Dark Chocolate, 85% Cocoa, Organic</t>
  </si>
  <si>
    <t>52043</t>
  </si>
  <si>
    <t>056828 121069</t>
  </si>
  <si>
    <t>30918</t>
  </si>
  <si>
    <t>30907</t>
  </si>
  <si>
    <t>036192 110029</t>
  </si>
  <si>
    <t>623636 700016</t>
  </si>
  <si>
    <t>896767 001264</t>
  </si>
  <si>
    <t>53035</t>
  </si>
  <si>
    <t>043182 000611</t>
  </si>
  <si>
    <t>156g</t>
  </si>
  <si>
    <t>43g</t>
  </si>
  <si>
    <t>ENGLISH MUFFINS</t>
  </si>
  <si>
    <t>30055</t>
  </si>
  <si>
    <t>623636 113007</t>
  </si>
  <si>
    <t>06817</t>
  </si>
  <si>
    <t>20397</t>
  </si>
  <si>
    <t>679514 311010</t>
  </si>
  <si>
    <t>80171</t>
  </si>
  <si>
    <t>80267</t>
  </si>
  <si>
    <t>80266</t>
  </si>
  <si>
    <t>80175</t>
  </si>
  <si>
    <t>80185</t>
  </si>
  <si>
    <t>039978 301161</t>
  </si>
  <si>
    <t>83006</t>
  </si>
  <si>
    <t>83007</t>
  </si>
  <si>
    <t xml:space="preserve">051381 382612  </t>
  </si>
  <si>
    <t xml:space="preserve">051381 285791  </t>
  </si>
  <si>
    <t xml:space="preserve">HARVEST SUN BOUILLON CUBES &amp; BROTH POWDERS </t>
  </si>
  <si>
    <t>621234 905000</t>
  </si>
  <si>
    <t>075810 120262</t>
  </si>
  <si>
    <t>075810 112267</t>
  </si>
  <si>
    <t>37258</t>
  </si>
  <si>
    <t>36474</t>
  </si>
  <si>
    <t>FROZEN</t>
  </si>
  <si>
    <t>46138</t>
  </si>
  <si>
    <t>80876</t>
  </si>
  <si>
    <t>See Frozen meat alternatives for more selections</t>
  </si>
  <si>
    <t>See Cooler tofu &amp; asian cuisine section for more selections</t>
  </si>
  <si>
    <t>30862</t>
  </si>
  <si>
    <t>057443 309023</t>
  </si>
  <si>
    <t>38397</t>
  </si>
  <si>
    <t>058449 620013</t>
  </si>
  <si>
    <t>074682 123098</t>
  </si>
  <si>
    <t xml:space="preserve">Dill Weed, Flakes, Organic </t>
  </si>
  <si>
    <t>734027 551459</t>
  </si>
  <si>
    <t>35027</t>
  </si>
  <si>
    <t>325g</t>
  </si>
  <si>
    <t>22766</t>
  </si>
  <si>
    <t>48014</t>
  </si>
  <si>
    <t>039978 304544</t>
  </si>
  <si>
    <t>039978 302052</t>
  </si>
  <si>
    <t>039978 305398</t>
  </si>
  <si>
    <t>039978 309112</t>
  </si>
  <si>
    <t>039978 325426</t>
  </si>
  <si>
    <t>Buy 25+ cases</t>
  </si>
  <si>
    <t>2kg</t>
  </si>
  <si>
    <t>375ml</t>
  </si>
  <si>
    <t>042272 900701</t>
  </si>
  <si>
    <t>042272 900718</t>
  </si>
  <si>
    <t>Semolina Pasta Flour</t>
  </si>
  <si>
    <t>032917 100887</t>
  </si>
  <si>
    <t>877693 000224</t>
  </si>
  <si>
    <t>18111</t>
  </si>
  <si>
    <t>039631 000417</t>
  </si>
  <si>
    <t>16024</t>
  </si>
  <si>
    <t>54480</t>
  </si>
  <si>
    <t>Seasoning Mix, Chili, Spicy, Organic (sachets)</t>
  </si>
  <si>
    <t>44037</t>
  </si>
  <si>
    <t>44036</t>
  </si>
  <si>
    <t>44072</t>
  </si>
  <si>
    <t>06695</t>
  </si>
  <si>
    <t>06694</t>
  </si>
  <si>
    <t>Sushi Nori</t>
  </si>
  <si>
    <t>25g</t>
  </si>
  <si>
    <t>482g</t>
  </si>
  <si>
    <t>42248</t>
  </si>
  <si>
    <t>Prunes, Pitted, Organic</t>
  </si>
  <si>
    <t>DAIRY PRODUCTS</t>
  </si>
  <si>
    <t>024182 020816</t>
  </si>
  <si>
    <t>Black Tea, Organic</t>
  </si>
  <si>
    <t>06877</t>
  </si>
  <si>
    <t>06878</t>
  </si>
  <si>
    <t>06881</t>
  </si>
  <si>
    <t>06882</t>
  </si>
  <si>
    <t>Toothpaste, Sea Fresh</t>
  </si>
  <si>
    <t>065337 000062</t>
  </si>
  <si>
    <t>06786</t>
  </si>
  <si>
    <t>898195 001090</t>
  </si>
  <si>
    <t>678523 010419</t>
  </si>
  <si>
    <t>38535</t>
  </si>
  <si>
    <t>22162</t>
  </si>
  <si>
    <t>Hard Red Spring Wheat Berries, Organic</t>
  </si>
  <si>
    <t>Arrowroot Starch Flour</t>
  </si>
  <si>
    <t>20113</t>
  </si>
  <si>
    <t>22823</t>
  </si>
  <si>
    <t>11g</t>
  </si>
  <si>
    <t>898195 001137</t>
  </si>
  <si>
    <t>032917 000767</t>
  </si>
  <si>
    <t xml:space="preserve">Chews, Natural Black </t>
  </si>
  <si>
    <t>070617 004722</t>
  </si>
  <si>
    <t>30050</t>
  </si>
  <si>
    <t>30057</t>
  </si>
  <si>
    <t>Spelt Flour, Whole, Organic</t>
  </si>
  <si>
    <t>Doggie Litter Bags - 20x38cm (8"x15")</t>
  </si>
  <si>
    <t>680692 101034</t>
  </si>
  <si>
    <t>075810 041260</t>
  </si>
  <si>
    <t>075810 004265</t>
  </si>
  <si>
    <t>624756 933469</t>
  </si>
  <si>
    <t>PRAIRIE HARVEST POPCORN</t>
  </si>
  <si>
    <t>Pumpkin Seeds</t>
  </si>
  <si>
    <t>055358 351021</t>
  </si>
  <si>
    <t>3.17kg</t>
  </si>
  <si>
    <t>2.95L</t>
  </si>
  <si>
    <t>ANITA'S ORGANIC MILL POPCORN</t>
  </si>
  <si>
    <t>623636 397216</t>
  </si>
  <si>
    <t>039978 304100</t>
  </si>
  <si>
    <t>039978 308948</t>
  </si>
  <si>
    <t>771506 002088</t>
  </si>
  <si>
    <t>089836 192097</t>
  </si>
  <si>
    <t>70796</t>
  </si>
  <si>
    <t>012511 700003</t>
  </si>
  <si>
    <t>068892 324932</t>
  </si>
  <si>
    <t>737628 005000</t>
  </si>
  <si>
    <t>14071</t>
  </si>
  <si>
    <t>14072</t>
  </si>
  <si>
    <t>14119</t>
  </si>
  <si>
    <t>14500</t>
  </si>
  <si>
    <t>36109</t>
  </si>
  <si>
    <t>36110</t>
  </si>
  <si>
    <t>36111</t>
  </si>
  <si>
    <t xml:space="preserve">Peanut Butter, Smooth </t>
  </si>
  <si>
    <t>16441</t>
  </si>
  <si>
    <t>16450</t>
  </si>
  <si>
    <t>85052</t>
  </si>
  <si>
    <t>230g</t>
  </si>
  <si>
    <t>31213</t>
  </si>
  <si>
    <t>31215</t>
  </si>
  <si>
    <t>31216</t>
  </si>
  <si>
    <t xml:space="preserve">074682 123180 </t>
  </si>
  <si>
    <t>Just Tart Cherry, Organic</t>
  </si>
  <si>
    <t>795239 200603</t>
  </si>
  <si>
    <t>12864</t>
  </si>
  <si>
    <t>795239 200702</t>
  </si>
  <si>
    <t>12865</t>
  </si>
  <si>
    <t>Hazelnut, Medium Roast, 70% Organic (caffeine free)</t>
  </si>
  <si>
    <t>Java, Medium Roast, 70% Organic (caffeine free)</t>
  </si>
  <si>
    <t>734027 905047</t>
  </si>
  <si>
    <t xml:space="preserve">Onion, Granules, Organic </t>
  </si>
  <si>
    <t xml:space="preserve">Oregano Leaf, Flakes, Organic </t>
  </si>
  <si>
    <t xml:space="preserve">Peppermill Blend, Organic </t>
  </si>
  <si>
    <t xml:space="preserve">Coriander Seed, Powder, Organic </t>
  </si>
  <si>
    <t>G</t>
  </si>
  <si>
    <t>U</t>
  </si>
  <si>
    <t xml:space="preserve">COOLER </t>
  </si>
  <si>
    <t>Crackers (Rounds), Cheddar</t>
  </si>
  <si>
    <t>Crackers (Rounds), Original</t>
  </si>
  <si>
    <t>Crackers (Rounds), Multigrain</t>
  </si>
  <si>
    <t>Crackers (Rounds), Vegetable</t>
  </si>
  <si>
    <t>100ml</t>
  </si>
  <si>
    <t>10ea</t>
  </si>
  <si>
    <t>Miso-Cup, Japanese Restaurant Style - 3ct</t>
  </si>
  <si>
    <t>806253 000756</t>
  </si>
  <si>
    <t>19g</t>
  </si>
  <si>
    <t>12699</t>
  </si>
  <si>
    <t>679514 310020</t>
  </si>
  <si>
    <t>679514 310044</t>
  </si>
  <si>
    <t>32g</t>
  </si>
  <si>
    <t>BOB'S RED MILL GRAINS &amp; INGREDIENTS</t>
  </si>
  <si>
    <t>250ml</t>
  </si>
  <si>
    <t>36348</t>
  </si>
  <si>
    <t>877693 000071</t>
  </si>
  <si>
    <t>26101</t>
  </si>
  <si>
    <t>877693 000033</t>
  </si>
  <si>
    <t>26102</t>
  </si>
  <si>
    <t>877693 000019</t>
  </si>
  <si>
    <t>26103</t>
  </si>
  <si>
    <t>877693 000125</t>
  </si>
  <si>
    <t>26104</t>
  </si>
  <si>
    <t>074682 111125</t>
  </si>
  <si>
    <t>945ml</t>
  </si>
  <si>
    <t>70793</t>
  </si>
  <si>
    <t>Garlic Powder, Organic (glass bottle)</t>
  </si>
  <si>
    <t>103g</t>
  </si>
  <si>
    <t>089836 192158</t>
  </si>
  <si>
    <t>70794</t>
  </si>
  <si>
    <t>Ginger Root, Ground, Organic (glass bottle)</t>
  </si>
  <si>
    <t>46.5g</t>
  </si>
  <si>
    <t>089836 192165</t>
  </si>
  <si>
    <t>70795</t>
  </si>
  <si>
    <t>722430 200170</t>
  </si>
  <si>
    <t>05135</t>
  </si>
  <si>
    <t>722430 140179</t>
  </si>
  <si>
    <t>05136</t>
  </si>
  <si>
    <t>722430 000176</t>
  </si>
  <si>
    <t>05134</t>
  </si>
  <si>
    <t>30924</t>
  </si>
  <si>
    <t>Waffle Fries, w/ seasoned salt (bag)</t>
  </si>
  <si>
    <t>Julienne Fries, Spicy Sweet Potato, w/chipotle seasoning (bag)</t>
  </si>
  <si>
    <t>Julienne Fries, Sweet Potato w/Sea Salt (bag)</t>
  </si>
  <si>
    <t>039978 304674</t>
  </si>
  <si>
    <t>BULK SEEDS</t>
  </si>
  <si>
    <t>871459 001036</t>
  </si>
  <si>
    <t>10452</t>
  </si>
  <si>
    <t>10460</t>
  </si>
  <si>
    <t>Spirals, Vegetable, Brown Rice</t>
  </si>
  <si>
    <t>60cups</t>
  </si>
  <si>
    <t>089836 186249</t>
  </si>
  <si>
    <t>81515</t>
  </si>
  <si>
    <t>1L</t>
  </si>
  <si>
    <t>37018</t>
  </si>
  <si>
    <t>782126 003119</t>
  </si>
  <si>
    <t>782126 003102</t>
  </si>
  <si>
    <t>055358 114152</t>
  </si>
  <si>
    <t>621234 600165</t>
  </si>
  <si>
    <t>Miso, Shiro, Organic</t>
  </si>
  <si>
    <t>070617 004715</t>
  </si>
  <si>
    <t>Fish Sauce</t>
  </si>
  <si>
    <t>Linguine, Kamut, Organic</t>
  </si>
  <si>
    <t>Pumpkin Seeds, Dry Roasted, Organic</t>
  </si>
  <si>
    <t>Wasabi Powder, Japanese horseradish (contains genuine wasabi)</t>
  </si>
  <si>
    <t>042272 905171</t>
  </si>
  <si>
    <t>Lush Medium Dark Coffee, Organic</t>
  </si>
  <si>
    <t>834183 004544</t>
  </si>
  <si>
    <t>55020</t>
  </si>
  <si>
    <t>Cheddar, Old, Organic (raw milk)</t>
  </si>
  <si>
    <t>621683 011352</t>
  </si>
  <si>
    <t>54449</t>
  </si>
  <si>
    <t>073416 402027</t>
  </si>
  <si>
    <t>697658 220012</t>
  </si>
  <si>
    <t>36907</t>
  </si>
  <si>
    <t>36475</t>
  </si>
  <si>
    <t>36734</t>
  </si>
  <si>
    <t>043182 008914</t>
  </si>
  <si>
    <t>10428</t>
  </si>
  <si>
    <t>05999</t>
  </si>
  <si>
    <t>14419</t>
  </si>
  <si>
    <t>734027 905023</t>
  </si>
  <si>
    <t>834183 004599</t>
  </si>
  <si>
    <t xml:space="preserve">896767 001257 </t>
  </si>
  <si>
    <t>53034</t>
  </si>
  <si>
    <t>042272 902507</t>
  </si>
  <si>
    <t>042272 900725</t>
  </si>
  <si>
    <t>54268</t>
  </si>
  <si>
    <t>390g</t>
  </si>
  <si>
    <t>182583 000025</t>
  </si>
  <si>
    <t>475g</t>
  </si>
  <si>
    <t>Coconut Palm Sugar, Organic</t>
  </si>
  <si>
    <t>089836 186225</t>
  </si>
  <si>
    <t>Automatic Dishwasher Pacs (24pacs)</t>
  </si>
  <si>
    <t>740ml</t>
  </si>
  <si>
    <t>80257</t>
  </si>
  <si>
    <t>80259</t>
  </si>
  <si>
    <t>80260</t>
  </si>
  <si>
    <t>80261</t>
  </si>
  <si>
    <t>084114 115935</t>
  </si>
  <si>
    <t>084114 115973</t>
  </si>
  <si>
    <t>078522 800293</t>
  </si>
  <si>
    <t>078522 800095</t>
  </si>
  <si>
    <t>896767 001271</t>
  </si>
  <si>
    <t>53036</t>
  </si>
  <si>
    <t>896767 001288</t>
  </si>
  <si>
    <t>53037</t>
  </si>
  <si>
    <t>10443</t>
  </si>
  <si>
    <t>Black Beans, Organic</t>
  </si>
  <si>
    <t>896899 000166</t>
  </si>
  <si>
    <t>067275 001057</t>
  </si>
  <si>
    <t>70741</t>
  </si>
  <si>
    <t>70744</t>
  </si>
  <si>
    <t>70745</t>
  </si>
  <si>
    <t>697658 102189</t>
  </si>
  <si>
    <t>6x355ml</t>
  </si>
  <si>
    <t xml:space="preserve">Ginger Soother </t>
  </si>
  <si>
    <t>716237 150080</t>
  </si>
  <si>
    <t>80591</t>
  </si>
  <si>
    <t>716237 110084</t>
  </si>
  <si>
    <t>80595</t>
  </si>
  <si>
    <t>716237 030085</t>
  </si>
  <si>
    <t>80584</t>
  </si>
  <si>
    <t>3x99g</t>
  </si>
  <si>
    <t>Amaranth Flour, Organic</t>
  </si>
  <si>
    <t>20315</t>
  </si>
  <si>
    <t>20322</t>
  </si>
  <si>
    <t>20054</t>
  </si>
  <si>
    <t>Miso, Mugi, Barley, Organic (unpasteurized)</t>
  </si>
  <si>
    <t>+</t>
  </si>
  <si>
    <t>Cheese Rice Crackers</t>
  </si>
  <si>
    <t>Natural Rice Crackers</t>
  </si>
  <si>
    <t>Sesame Rice Crackers</t>
  </si>
  <si>
    <t>ARTESIAN ACRES KAMUT PASTAS</t>
  </si>
  <si>
    <t>022506 410374</t>
  </si>
  <si>
    <t>48086</t>
  </si>
  <si>
    <t>48084</t>
  </si>
  <si>
    <t>055976 104016</t>
  </si>
  <si>
    <t>Deodorant, Tea Tree (stick)</t>
  </si>
  <si>
    <t>14409</t>
  </si>
  <si>
    <t>16236</t>
  </si>
  <si>
    <t>16199</t>
  </si>
  <si>
    <t>680ml</t>
  </si>
  <si>
    <t>093709 201106</t>
  </si>
  <si>
    <t>67.5g</t>
  </si>
  <si>
    <t>54444</t>
  </si>
  <si>
    <t>Pretzel Sticks</t>
  </si>
  <si>
    <t>02266</t>
  </si>
  <si>
    <t>BREAD, Ezekiel 4:9, Cinnamon Raisin, Organic</t>
  </si>
  <si>
    <t>BREAD, Genisis 1:29, Sprouted Grain &amp; Seed, Organic</t>
  </si>
  <si>
    <t>BREAD, Ezekiel 4:9, Low Sodium, Organic</t>
  </si>
  <si>
    <t>BREAD, Ezekiel 4:9, Organic</t>
  </si>
  <si>
    <t>BREAD, Ezekiel 4:9, Sesame, Organic</t>
  </si>
  <si>
    <t>ENGLISH MUFFINS, Ezekiel 4:9, Cinnamon Raisin, Organic</t>
  </si>
  <si>
    <t>ENGLISH MUFFINS, Ezekiel 4:9, Sprouted Whole Grain, Organic</t>
  </si>
  <si>
    <t xml:space="preserve">ENGLISH MUFFINS, Brown Rice </t>
  </si>
  <si>
    <t>BREAD, Brown Rice, Fruit Juice Sweetened</t>
  </si>
  <si>
    <t>BREAD, Brown &amp; White Rice, Almond, Fruit Juice Sweetened</t>
  </si>
  <si>
    <t>Pancake &amp; Waffle Mix, Whole Grain, Organic</t>
  </si>
  <si>
    <t>81122</t>
  </si>
  <si>
    <t>Sensitive Face &amp; Body Bar</t>
  </si>
  <si>
    <t>831043 000111</t>
  </si>
  <si>
    <t>025583 004306</t>
  </si>
  <si>
    <t>57071</t>
  </si>
  <si>
    <t>025583 004320</t>
  </si>
  <si>
    <t>57080</t>
  </si>
  <si>
    <t>025583 006119</t>
  </si>
  <si>
    <t>57077</t>
  </si>
  <si>
    <t>025583 006126</t>
  </si>
  <si>
    <t>57078</t>
  </si>
  <si>
    <t>Sweet &amp; Sour Sauce, Organic</t>
  </si>
  <si>
    <t>068892 324925</t>
  </si>
  <si>
    <t>778177 106978</t>
  </si>
  <si>
    <t>078522 840138</t>
  </si>
  <si>
    <t>80269</t>
  </si>
  <si>
    <t>896899 000180</t>
  </si>
  <si>
    <t>30042</t>
  </si>
  <si>
    <t>60069</t>
  </si>
  <si>
    <t>093778 888826</t>
  </si>
  <si>
    <t>Corn Penne Rigate, Organic</t>
  </si>
  <si>
    <t>Corn Spaghetti, Organic</t>
  </si>
  <si>
    <t>16445</t>
  </si>
  <si>
    <t>16425</t>
  </si>
  <si>
    <t>38183</t>
  </si>
  <si>
    <t>10456</t>
  </si>
  <si>
    <t>38118</t>
  </si>
  <si>
    <t>897581 000365</t>
  </si>
  <si>
    <t>02260</t>
  </si>
  <si>
    <t>Vegan Marshmallows</t>
  </si>
  <si>
    <t>036192 123197</t>
  </si>
  <si>
    <t>05194</t>
  </si>
  <si>
    <t>44157</t>
  </si>
  <si>
    <t>HOUSEHOLD &amp; PACKAGING MATERIALS</t>
  </si>
  <si>
    <t>CROUTONS, Herb &amp; Garlic (wheat/gluten/dairy/egg/lactose free)</t>
  </si>
  <si>
    <t>BREAD CRUMBS, Rice (wheat/gluten/lactose free)</t>
  </si>
  <si>
    <t>ONLY OATS - GLUTEN FREE</t>
  </si>
  <si>
    <t>80490</t>
  </si>
  <si>
    <t>073472 001172</t>
  </si>
  <si>
    <t xml:space="preserve">Cheese Puffs, Baked, White Cheddar </t>
  </si>
  <si>
    <t>07127</t>
  </si>
  <si>
    <t>Oats, Rolled, Extra Thick, Organic</t>
  </si>
  <si>
    <t>678523 040225</t>
  </si>
  <si>
    <t>37310</t>
  </si>
  <si>
    <t>678523 040249</t>
  </si>
  <si>
    <t>37311</t>
  </si>
  <si>
    <t>Wafer Cookies, Vanilla, Milk Chocolate Coated</t>
  </si>
  <si>
    <t>Wafer Cookies, Lemon</t>
  </si>
  <si>
    <t>Cumin Seed, Ground, Organic (glass bottle)</t>
  </si>
  <si>
    <t>65g</t>
  </si>
  <si>
    <t>089836 192141</t>
  </si>
  <si>
    <t>042272 900213</t>
  </si>
  <si>
    <t>14932</t>
  </si>
  <si>
    <t>SPECTRUM OILS</t>
  </si>
  <si>
    <t>068532 006174</t>
  </si>
  <si>
    <t>068892 600104</t>
  </si>
  <si>
    <t>052603 054799</t>
  </si>
  <si>
    <t>38673</t>
  </si>
  <si>
    <t>052603 054805</t>
  </si>
  <si>
    <t>052603 054843</t>
  </si>
  <si>
    <t>38675</t>
  </si>
  <si>
    <t>1.24kg</t>
  </si>
  <si>
    <t>50059</t>
  </si>
  <si>
    <t xml:space="preserve">STICKLING'S BAKERY PRODUCTS - GLUTEN FREE </t>
  </si>
  <si>
    <t>Preserving Supplies</t>
  </si>
  <si>
    <t xml:space="preserve">Cereals - Hot </t>
  </si>
  <si>
    <t xml:space="preserve">Cereals - Ready To Eat </t>
  </si>
  <si>
    <t xml:space="preserve">Functional Beverages </t>
  </si>
  <si>
    <t>30311</t>
  </si>
  <si>
    <t>145g</t>
  </si>
  <si>
    <t>678523 036167</t>
  </si>
  <si>
    <t>078355 450009</t>
  </si>
  <si>
    <t>52084</t>
  </si>
  <si>
    <t>43005</t>
  </si>
  <si>
    <t>43006</t>
  </si>
  <si>
    <t>078177 106986</t>
  </si>
  <si>
    <t>078177 106993</t>
  </si>
  <si>
    <t>02250</t>
  </si>
  <si>
    <t>853522 000306</t>
  </si>
  <si>
    <t>24094</t>
  </si>
  <si>
    <t>728028 023237</t>
  </si>
  <si>
    <t>70763</t>
  </si>
  <si>
    <t>12877</t>
  </si>
  <si>
    <t>12878</t>
  </si>
  <si>
    <t>20351</t>
  </si>
  <si>
    <t>20356</t>
  </si>
  <si>
    <t>22873</t>
  </si>
  <si>
    <t>22894</t>
  </si>
  <si>
    <t>20382</t>
  </si>
  <si>
    <t>068532 010003</t>
  </si>
  <si>
    <t>024182 003093</t>
  </si>
  <si>
    <t>626027 087703</t>
  </si>
  <si>
    <t>070617 004708</t>
  </si>
  <si>
    <t>1ea</t>
  </si>
  <si>
    <t>55596</t>
  </si>
  <si>
    <t>37301</t>
  </si>
  <si>
    <t>37303</t>
  </si>
  <si>
    <t>806253 000329</t>
  </si>
  <si>
    <t>91298</t>
  </si>
  <si>
    <t>90ct</t>
  </si>
  <si>
    <t>80883</t>
  </si>
  <si>
    <t>42647</t>
  </si>
  <si>
    <t>42645</t>
  </si>
  <si>
    <t>42649</t>
  </si>
  <si>
    <t>02191</t>
  </si>
  <si>
    <t>02192</t>
  </si>
  <si>
    <t>02189</t>
  </si>
  <si>
    <t>070974 415162</t>
  </si>
  <si>
    <t>38321</t>
  </si>
  <si>
    <t>38157</t>
  </si>
  <si>
    <t>38328</t>
  </si>
  <si>
    <t>38155</t>
  </si>
  <si>
    <t>38156</t>
  </si>
  <si>
    <t>38152</t>
  </si>
  <si>
    <t>38330</t>
  </si>
  <si>
    <t>38154</t>
  </si>
  <si>
    <t>039978 303943</t>
  </si>
  <si>
    <t>Teriyaki Sauce, Natural</t>
  </si>
  <si>
    <t>10448</t>
  </si>
  <si>
    <t>908g</t>
  </si>
  <si>
    <t>36128</t>
  </si>
  <si>
    <t>Chai, Natural, Concentrate (tetra brik)</t>
  </si>
  <si>
    <t>055358 351014</t>
  </si>
  <si>
    <t>ANITA'S ORGANIC MILL PANCAKE &amp; WAFFLE MIXES</t>
  </si>
  <si>
    <t>024182 157693</t>
  </si>
  <si>
    <t>Whole Wheat Flour, Organic</t>
  </si>
  <si>
    <t>Seasoning Mix, Pasta Sauce, Alfredo, Organic (sachets)</t>
  </si>
  <si>
    <t>22850</t>
  </si>
  <si>
    <t>06183</t>
  </si>
  <si>
    <t>012511 470715</t>
  </si>
  <si>
    <t>012511 446529</t>
  </si>
  <si>
    <t>067275 001033</t>
  </si>
  <si>
    <t>38650</t>
  </si>
  <si>
    <t>Apple Butter, Organic</t>
  </si>
  <si>
    <t>18bags</t>
  </si>
  <si>
    <t>14261</t>
  </si>
  <si>
    <t>842234 000643</t>
  </si>
  <si>
    <t>54534</t>
  </si>
  <si>
    <t>621683 021245</t>
  </si>
  <si>
    <t>Soap Nuts</t>
  </si>
  <si>
    <t>50127</t>
  </si>
  <si>
    <t>02218</t>
  </si>
  <si>
    <t>20116</t>
  </si>
  <si>
    <t>20114</t>
  </si>
  <si>
    <t>30109</t>
  </si>
  <si>
    <t>37289</t>
  </si>
  <si>
    <t>38689</t>
  </si>
  <si>
    <t>GLEE GUM NATURAL CHEWING GUMS</t>
  </si>
  <si>
    <t>PANDA LICORICES</t>
  </si>
  <si>
    <t>12886</t>
  </si>
  <si>
    <t>22787</t>
  </si>
  <si>
    <t>052603 054577</t>
  </si>
  <si>
    <t>Spike Seasoning, Salt Free</t>
  </si>
  <si>
    <t>737628 064502</t>
  </si>
  <si>
    <t>896899 000074</t>
  </si>
  <si>
    <t>30041</t>
  </si>
  <si>
    <t>896899 000272</t>
  </si>
  <si>
    <t>38411</t>
  </si>
  <si>
    <t>38269</t>
  </si>
  <si>
    <t>Red Wine Vinegar (raw unpasteurized)</t>
  </si>
  <si>
    <t>128g</t>
  </si>
  <si>
    <t>36787</t>
  </si>
  <si>
    <t xml:space="preserve">NATUR-A NON-DAIRY BEVERAGES </t>
  </si>
  <si>
    <t>778177 499360</t>
  </si>
  <si>
    <t>778177 499322</t>
  </si>
  <si>
    <t>778177 499315</t>
  </si>
  <si>
    <t>778177 499339</t>
  </si>
  <si>
    <t>626027 087604</t>
  </si>
  <si>
    <t>Bouillon Cubes, Chicken, Organic</t>
  </si>
  <si>
    <t>06602</t>
  </si>
  <si>
    <t>42113</t>
  </si>
  <si>
    <t>806253 000770</t>
  </si>
  <si>
    <t>91237</t>
  </si>
  <si>
    <t>806253 000800</t>
  </si>
  <si>
    <t>91251</t>
  </si>
  <si>
    <t>Gravy Mix, Brown, Organic (sachets)</t>
  </si>
  <si>
    <t>453g</t>
  </si>
  <si>
    <t>678523 038512</t>
  </si>
  <si>
    <t>16421</t>
  </si>
  <si>
    <t>Instant Hot and Sour Soup</t>
  </si>
  <si>
    <t>722252 180612</t>
  </si>
  <si>
    <t>37209</t>
  </si>
  <si>
    <t>722252 180704</t>
  </si>
  <si>
    <t>37889</t>
  </si>
  <si>
    <t>91477</t>
  </si>
  <si>
    <t>22105</t>
  </si>
  <si>
    <t>058449 770695</t>
  </si>
  <si>
    <t>070974 413526</t>
  </si>
  <si>
    <t>070974 413502</t>
  </si>
  <si>
    <t>073416 401013</t>
  </si>
  <si>
    <t>073416 004719</t>
  </si>
  <si>
    <t>073416 090156</t>
  </si>
  <si>
    <t>068532 113926</t>
  </si>
  <si>
    <t>40526</t>
  </si>
  <si>
    <t>AK-MAK SESAME CRACKERS</t>
  </si>
  <si>
    <t>60049</t>
  </si>
  <si>
    <t>10220</t>
  </si>
  <si>
    <t>039978 304612</t>
  </si>
  <si>
    <t>039978 302229</t>
  </si>
  <si>
    <t>039978 303165</t>
  </si>
  <si>
    <t>039978 343185</t>
  </si>
  <si>
    <t>Seasoning Mix, Spicy Taco, Organic (sachets)</t>
  </si>
  <si>
    <t xml:space="preserve">Flours </t>
  </si>
  <si>
    <t>Dishwashing Liquid</t>
  </si>
  <si>
    <t>147ml</t>
  </si>
  <si>
    <t>680692 101010</t>
  </si>
  <si>
    <t>070974 413588</t>
  </si>
  <si>
    <t>58019</t>
  </si>
  <si>
    <t>58020</t>
  </si>
  <si>
    <t>043182 008945</t>
  </si>
  <si>
    <t>BOB'S RED MILL VEGETABLE SOUP MIXES</t>
  </si>
  <si>
    <t>782126 200150</t>
  </si>
  <si>
    <t>80896</t>
  </si>
  <si>
    <t>073416 401327</t>
  </si>
  <si>
    <t>Crunchy, Wowbutter (Peanut Butter Replacement)</t>
  </si>
  <si>
    <t>752612 200025</t>
  </si>
  <si>
    <t>44297</t>
  </si>
  <si>
    <t>320ml</t>
  </si>
  <si>
    <t>052603 054584</t>
  </si>
  <si>
    <t>38638</t>
  </si>
  <si>
    <t>14288</t>
  </si>
  <si>
    <t>22641</t>
  </si>
  <si>
    <t>22642</t>
  </si>
  <si>
    <t>058951 308034</t>
  </si>
  <si>
    <t>Oxygen Stain Powder</t>
  </si>
  <si>
    <t>078522 800781</t>
  </si>
  <si>
    <t>BULK DRIED FRUITS</t>
  </si>
  <si>
    <t>34g</t>
  </si>
  <si>
    <t>25kg</t>
  </si>
  <si>
    <t>Linguine, Organic</t>
  </si>
  <si>
    <t>Penne Rigate, Organic</t>
  </si>
  <si>
    <t>3x250ml</t>
  </si>
  <si>
    <t>53029</t>
  </si>
  <si>
    <t>53030</t>
  </si>
  <si>
    <t>MEAT ALTERNATIVES</t>
  </si>
  <si>
    <t>BODY CARE</t>
  </si>
  <si>
    <t>DENTAL CARE</t>
  </si>
  <si>
    <t>FEMININE CARE</t>
  </si>
  <si>
    <t>HAIR CARE</t>
  </si>
  <si>
    <t>06177</t>
  </si>
  <si>
    <t>14197</t>
  </si>
  <si>
    <t>54349</t>
  </si>
  <si>
    <t>54351</t>
  </si>
  <si>
    <t>306g</t>
  </si>
  <si>
    <t>54353</t>
  </si>
  <si>
    <t>698997 809258</t>
  </si>
  <si>
    <t>698997 809845</t>
  </si>
  <si>
    <t>698997 809548</t>
  </si>
  <si>
    <t>07158</t>
  </si>
  <si>
    <t>07159</t>
  </si>
  <si>
    <t>14736</t>
  </si>
  <si>
    <t>872227 000121</t>
  </si>
  <si>
    <t>40630</t>
  </si>
  <si>
    <t xml:space="preserve">Orange Cooking Sauce </t>
  </si>
  <si>
    <t>075810 180266</t>
  </si>
  <si>
    <t>Black Sesame Crackers</t>
  </si>
  <si>
    <t>44159</t>
  </si>
  <si>
    <t>012511 976750</t>
  </si>
  <si>
    <t>10227</t>
  </si>
  <si>
    <t>54079</t>
  </si>
  <si>
    <t>033776 011888</t>
  </si>
  <si>
    <t>51102</t>
  </si>
  <si>
    <t>058449 430018</t>
  </si>
  <si>
    <t>14280</t>
  </si>
  <si>
    <t>14274</t>
  </si>
  <si>
    <t>700ml</t>
  </si>
  <si>
    <t>750ml</t>
  </si>
  <si>
    <t>Canned Beans</t>
  </si>
  <si>
    <t>621683 021146</t>
  </si>
  <si>
    <t>075119 049103</t>
  </si>
  <si>
    <t>16187</t>
  </si>
  <si>
    <t>70742</t>
  </si>
  <si>
    <t>44029</t>
  </si>
  <si>
    <t>Flax Seed Meal, Organic</t>
  </si>
  <si>
    <t>701648 010146</t>
  </si>
  <si>
    <t>13074</t>
  </si>
  <si>
    <t>20415</t>
  </si>
  <si>
    <t>44313</t>
  </si>
  <si>
    <t>24034</t>
  </si>
  <si>
    <t>073416 402010</t>
  </si>
  <si>
    <t>679514 410010</t>
  </si>
  <si>
    <t>073472 001196</t>
  </si>
  <si>
    <t>075119 145829</t>
  </si>
  <si>
    <t>SEVENTH GENERATION DISHWASHING PRODUCTS</t>
  </si>
  <si>
    <t xml:space="preserve">SIMPLY ORGANIC DIP MIXES </t>
  </si>
  <si>
    <t>Tamari, Organic</t>
  </si>
  <si>
    <t>Plastic Display Tray - holds one case (12 bags) - (22'' DEEP)</t>
  </si>
  <si>
    <t>91276</t>
  </si>
  <si>
    <t>30290</t>
  </si>
  <si>
    <t>30280</t>
  </si>
  <si>
    <t>075820 000004</t>
  </si>
  <si>
    <t>075820 204082</t>
  </si>
  <si>
    <t>20365</t>
  </si>
  <si>
    <t>20342</t>
  </si>
  <si>
    <t>20343</t>
  </si>
  <si>
    <t>85ml</t>
  </si>
  <si>
    <t>20073</t>
  </si>
  <si>
    <t>20048</t>
  </si>
  <si>
    <t>Conditioner, Sea Kelp</t>
  </si>
  <si>
    <t>043182 003575</t>
  </si>
  <si>
    <t>898195 001427</t>
  </si>
  <si>
    <t>07141</t>
  </si>
  <si>
    <t>830757 000219</t>
  </si>
  <si>
    <t>81555</t>
  </si>
  <si>
    <t>Deodorant, Beautiful Earth, Aluminum Free, Long Lasting</t>
  </si>
  <si>
    <t>12165</t>
  </si>
  <si>
    <t>71g</t>
  </si>
  <si>
    <t>076950 650213</t>
  </si>
  <si>
    <t>043182 000987</t>
  </si>
  <si>
    <t>82g</t>
  </si>
  <si>
    <t>011206 004198</t>
  </si>
  <si>
    <t>14039</t>
  </si>
  <si>
    <t>Vegan Worcestershire Sauce, Organic</t>
  </si>
  <si>
    <t>042272 905058</t>
  </si>
  <si>
    <t>737628 047505</t>
  </si>
  <si>
    <t>83002</t>
  </si>
  <si>
    <t>70.9g</t>
  </si>
  <si>
    <t>83003</t>
  </si>
  <si>
    <t>089836 186218</t>
  </si>
  <si>
    <t>Gravy Mix, Roasted Turkey, Organic (sachets)</t>
  </si>
  <si>
    <t>85g</t>
  </si>
  <si>
    <t>40bags</t>
  </si>
  <si>
    <t>074305 066054</t>
  </si>
  <si>
    <t>623636 200301</t>
  </si>
  <si>
    <t>568g</t>
  </si>
  <si>
    <t>70753</t>
  </si>
  <si>
    <t>796259 150497</t>
  </si>
  <si>
    <t>80443</t>
  </si>
  <si>
    <t>737628 086009</t>
  </si>
  <si>
    <t>470ml</t>
  </si>
  <si>
    <t>073472 002551</t>
  </si>
  <si>
    <t>22051</t>
  </si>
  <si>
    <t>184g</t>
  </si>
  <si>
    <t>Couscous, Original</t>
  </si>
  <si>
    <t>Fusilli, Brown Rice</t>
  </si>
  <si>
    <t>480ml</t>
  </si>
  <si>
    <t>567g</t>
  </si>
  <si>
    <t>54443</t>
  </si>
  <si>
    <t>032917 101686</t>
  </si>
  <si>
    <t>12671</t>
  </si>
  <si>
    <t>16168</t>
  </si>
  <si>
    <t>16167</t>
  </si>
  <si>
    <t>20104</t>
  </si>
  <si>
    <t>Steel Cut Oats</t>
  </si>
  <si>
    <t>022506 974692</t>
  </si>
  <si>
    <t>022506 416376</t>
  </si>
  <si>
    <t>883831 100008</t>
  </si>
  <si>
    <t>883831 200005</t>
  </si>
  <si>
    <t>052603 054089</t>
  </si>
  <si>
    <t>055358 216009</t>
  </si>
  <si>
    <t>SEVENTH GENERATION LAUNDRY PRODUCTS</t>
  </si>
  <si>
    <t xml:space="preserve">Tofu, Medium Firm, Organic </t>
  </si>
  <si>
    <t>072934 692309</t>
  </si>
  <si>
    <t>1.25kg</t>
  </si>
  <si>
    <t>28176</t>
  </si>
  <si>
    <t>067835 774056</t>
  </si>
  <si>
    <t>834183 004513</t>
  </si>
  <si>
    <t>55181</t>
  </si>
  <si>
    <t>42112</t>
  </si>
  <si>
    <t>81544</t>
  </si>
  <si>
    <t>81543</t>
  </si>
  <si>
    <t>055853 002206</t>
  </si>
  <si>
    <t>084253 242943</t>
  </si>
  <si>
    <t>074682 128345</t>
  </si>
  <si>
    <t>28031</t>
  </si>
  <si>
    <t>052603 054218</t>
  </si>
  <si>
    <t>38278</t>
  </si>
  <si>
    <t>20313</t>
  </si>
  <si>
    <t>12693</t>
  </si>
  <si>
    <t>057443 401017</t>
  </si>
  <si>
    <t>30140</t>
  </si>
  <si>
    <t xml:space="preserve">Buy 5-9 cases </t>
  </si>
  <si>
    <t>025293 001817</t>
  </si>
  <si>
    <t>07136</t>
  </si>
  <si>
    <t>025293 001800</t>
  </si>
  <si>
    <t>07137</t>
  </si>
  <si>
    <t>34062</t>
  </si>
  <si>
    <t>36735</t>
  </si>
  <si>
    <t>35064</t>
  </si>
  <si>
    <t>35065</t>
  </si>
  <si>
    <t>29007</t>
  </si>
  <si>
    <t>Roast Garlic Mashed Potatoes, Organic</t>
  </si>
  <si>
    <t>80449</t>
  </si>
  <si>
    <t>80461</t>
  </si>
  <si>
    <t>10447</t>
  </si>
  <si>
    <t>716237 180537</t>
  </si>
  <si>
    <t>80585</t>
  </si>
  <si>
    <t>716237 130082</t>
  </si>
  <si>
    <t>80587</t>
  </si>
  <si>
    <t>716237 040084</t>
  </si>
  <si>
    <t>80589</t>
  </si>
  <si>
    <t>716237 020086</t>
  </si>
  <si>
    <t>80590</t>
  </si>
  <si>
    <t>778177 149388</t>
  </si>
  <si>
    <t>50042</t>
  </si>
  <si>
    <t>50028</t>
  </si>
  <si>
    <t>Corn Flour, Golden Masa</t>
  </si>
  <si>
    <t xml:space="preserve">Garam Masala, Organic </t>
  </si>
  <si>
    <t xml:space="preserve">Herbes de Provence, Organic </t>
  </si>
  <si>
    <t>Wheat Bran</t>
  </si>
  <si>
    <t>630g</t>
  </si>
  <si>
    <t>679514 310051</t>
  </si>
  <si>
    <t>679514 310068</t>
  </si>
  <si>
    <t>14015</t>
  </si>
  <si>
    <t>022506 201286</t>
  </si>
  <si>
    <t>55036</t>
  </si>
  <si>
    <t>295g</t>
  </si>
  <si>
    <t>55038</t>
  </si>
  <si>
    <t>TASTE NIRVANA COCONUT WATERS - GLUTEN FREE</t>
  </si>
  <si>
    <t>834183 004537</t>
  </si>
  <si>
    <t>55019</t>
  </si>
  <si>
    <t>22148</t>
  </si>
  <si>
    <t>02159</t>
  </si>
  <si>
    <t>042272 901029</t>
  </si>
  <si>
    <t>180659 000108</t>
  </si>
  <si>
    <t xml:space="preserve">Hummus, Classic  </t>
  </si>
  <si>
    <t>041570 054291</t>
  </si>
  <si>
    <t>068892 324826</t>
  </si>
  <si>
    <t>46137</t>
  </si>
  <si>
    <t>089836 186188</t>
  </si>
  <si>
    <t>59ml</t>
  </si>
  <si>
    <t>Garbanzo &amp; Fava Flour</t>
  </si>
  <si>
    <t>Sorghum Flour, Sweet White</t>
  </si>
  <si>
    <t>20lb</t>
  </si>
  <si>
    <t>10g</t>
  </si>
  <si>
    <t>36700</t>
  </si>
  <si>
    <t>076950 615168</t>
  </si>
  <si>
    <t>38067</t>
  </si>
  <si>
    <t>35042</t>
  </si>
  <si>
    <t>35043</t>
  </si>
  <si>
    <t>Cornmeal, Medium Grind, Organic</t>
  </si>
  <si>
    <t>35025</t>
  </si>
  <si>
    <t>077652 082845</t>
  </si>
  <si>
    <t>077652 082869</t>
  </si>
  <si>
    <t>650ml</t>
  </si>
  <si>
    <t>Dip Mix, Guacamole, Organic (sachets)</t>
  </si>
  <si>
    <t>063667 301859</t>
  </si>
  <si>
    <t>073472 002582</t>
  </si>
  <si>
    <t>540g</t>
  </si>
  <si>
    <t>025583 004313</t>
  </si>
  <si>
    <t>57072</t>
  </si>
  <si>
    <t>Gravy Mix, Mushroom Sauce, Organic (sachets)</t>
  </si>
  <si>
    <t>16494</t>
  </si>
  <si>
    <t>777762 001612</t>
  </si>
  <si>
    <t>Crackers</t>
  </si>
  <si>
    <t>Pastas</t>
  </si>
  <si>
    <t>SOUPS &amp; BROTHS</t>
  </si>
  <si>
    <t>54402</t>
  </si>
  <si>
    <t>Bars, Natural Raspberry</t>
  </si>
  <si>
    <t>48022</t>
  </si>
  <si>
    <t>48024</t>
  </si>
  <si>
    <t>067334 005019</t>
  </si>
  <si>
    <t>40060</t>
  </si>
  <si>
    <t>50ml</t>
  </si>
  <si>
    <t>068532 700041</t>
  </si>
  <si>
    <t>54266</t>
  </si>
  <si>
    <t>752612 000120</t>
  </si>
  <si>
    <t>Dulse, Organic</t>
  </si>
  <si>
    <t>32ct</t>
  </si>
  <si>
    <t>073416 040434</t>
  </si>
  <si>
    <t>042272 900206</t>
  </si>
  <si>
    <t>Unbleached Cone Filters (4 cup)</t>
  </si>
  <si>
    <t>33064</t>
  </si>
  <si>
    <t>084114 117786</t>
  </si>
  <si>
    <t>37243</t>
  </si>
  <si>
    <t>22ea</t>
  </si>
  <si>
    <t>Yellow Curry Paste</t>
  </si>
  <si>
    <t>14000</t>
  </si>
  <si>
    <t>40635</t>
  </si>
  <si>
    <t>40625</t>
  </si>
  <si>
    <t>40645</t>
  </si>
  <si>
    <t>14694</t>
  </si>
  <si>
    <t>Toothpaste, Powersmile</t>
  </si>
  <si>
    <t>041570 055830</t>
  </si>
  <si>
    <t>22770</t>
  </si>
  <si>
    <t>28006</t>
  </si>
  <si>
    <t>042272 900510</t>
  </si>
  <si>
    <t>Sides &amp; Potato Products</t>
  </si>
  <si>
    <t>Food &amp; Formula</t>
  </si>
  <si>
    <t>Bread</t>
  </si>
  <si>
    <t>042272 905119</t>
  </si>
  <si>
    <t>089836 200020</t>
  </si>
  <si>
    <t>35148</t>
  </si>
  <si>
    <t>043182 008303</t>
  </si>
  <si>
    <t>10429</t>
  </si>
  <si>
    <t>Pancake &amp; Waffle Mix, Spelt, Organic</t>
  </si>
  <si>
    <t>460ml</t>
  </si>
  <si>
    <t>24052</t>
  </si>
  <si>
    <t>UPC CODE</t>
  </si>
  <si>
    <t>PACK</t>
  </si>
  <si>
    <t>SIZE</t>
  </si>
  <si>
    <t>074682 123296</t>
  </si>
  <si>
    <t>36514</t>
  </si>
  <si>
    <t>058449 430216</t>
  </si>
  <si>
    <t>35994</t>
  </si>
  <si>
    <t>744473 274123</t>
  </si>
  <si>
    <t>55546</t>
  </si>
  <si>
    <t>55547</t>
  </si>
  <si>
    <t>024182 003536</t>
  </si>
  <si>
    <t>024182 003208</t>
  </si>
  <si>
    <t>024182 003512</t>
  </si>
  <si>
    <t>54505</t>
  </si>
  <si>
    <t>Butter, Salted, Organic</t>
  </si>
  <si>
    <t>624756 550116</t>
  </si>
  <si>
    <t>30229</t>
  </si>
  <si>
    <t>2.84L</t>
  </si>
  <si>
    <t>Waters</t>
  </si>
  <si>
    <t>34048</t>
  </si>
  <si>
    <t>22.7kg</t>
  </si>
  <si>
    <t>078755 000262</t>
  </si>
  <si>
    <t>024182 003857</t>
  </si>
  <si>
    <t>54026</t>
  </si>
  <si>
    <t>36271</t>
  </si>
  <si>
    <t>THAI KITCHEN CURRY &amp; CHILI PASTES</t>
  </si>
  <si>
    <t>075810 000151</t>
  </si>
  <si>
    <t>075810 000168</t>
  </si>
  <si>
    <t>16350</t>
  </si>
  <si>
    <t>16352</t>
  </si>
  <si>
    <t>Spike Seasoning</t>
  </si>
  <si>
    <t xml:space="preserve">Molasses, Blackstrap, Unsulphured  </t>
  </si>
  <si>
    <t>Molasses, Blackstrap, Unsulphured</t>
  </si>
  <si>
    <t>043182 005296</t>
  </si>
  <si>
    <t>16261</t>
  </si>
  <si>
    <t>Fruit Juice Candies, Fruit Bears</t>
  </si>
  <si>
    <t>782126 003072</t>
  </si>
  <si>
    <t>16ea</t>
  </si>
  <si>
    <t>10218</t>
  </si>
  <si>
    <t>38222</t>
  </si>
  <si>
    <t>058449 450047</t>
  </si>
  <si>
    <t>737628 012008</t>
  </si>
  <si>
    <t>042272 905140</t>
  </si>
  <si>
    <t>089836 200013</t>
  </si>
  <si>
    <t>Seasoning Mix, Taco, Organic (sachets)</t>
  </si>
  <si>
    <t>58016</t>
  </si>
  <si>
    <t>084253 246231</t>
  </si>
  <si>
    <t>24108</t>
  </si>
  <si>
    <t>067785 000441</t>
  </si>
  <si>
    <t>680692 101188</t>
  </si>
  <si>
    <t>12010</t>
  </si>
  <si>
    <t>3.78L</t>
  </si>
  <si>
    <t>075810 140260</t>
  </si>
  <si>
    <t>Unbleached Cone Filters (6 cup)</t>
  </si>
  <si>
    <t>Vanilla Extract, Organic</t>
  </si>
  <si>
    <t>Teff Flour</t>
  </si>
  <si>
    <t>Conditioner, Biotin</t>
  </si>
  <si>
    <t>36160</t>
  </si>
  <si>
    <t>076950 650176</t>
  </si>
  <si>
    <t>032917 101594</t>
  </si>
  <si>
    <t>70750</t>
  </si>
  <si>
    <t>Cookies</t>
  </si>
  <si>
    <t>074682 111187</t>
  </si>
  <si>
    <t>02196</t>
  </si>
  <si>
    <t>02195</t>
  </si>
  <si>
    <t>Tomato &amp; Mushroom Sauce, Organic</t>
  </si>
  <si>
    <t>Tomato w/Roasted Garlic Sauce, Organic</t>
  </si>
  <si>
    <t>Tomato w/Roasted Peppers Sauce, Organic</t>
  </si>
  <si>
    <t>873778 006082</t>
  </si>
  <si>
    <t>02251</t>
  </si>
  <si>
    <t>7.5kg</t>
  </si>
  <si>
    <t>48016</t>
  </si>
  <si>
    <t>16.3kg</t>
  </si>
  <si>
    <t>624756 553995</t>
  </si>
  <si>
    <t>99g</t>
  </si>
  <si>
    <t>1.89L</t>
  </si>
  <si>
    <t>517ml</t>
  </si>
  <si>
    <t>Mouthwash, Healthy Mouth</t>
  </si>
  <si>
    <t>737628 001002</t>
  </si>
  <si>
    <t>621683 010553</t>
  </si>
  <si>
    <t>074682 123128</t>
  </si>
  <si>
    <t>074682 123241</t>
  </si>
  <si>
    <t>46170</t>
  </si>
  <si>
    <t xml:space="preserve">MILLSTREAM FLOURS </t>
  </si>
  <si>
    <t xml:space="preserve">MILLSTREAM HOT CEREALS </t>
  </si>
  <si>
    <t>1.5kg</t>
  </si>
  <si>
    <t>70g</t>
  </si>
  <si>
    <t>022506 022041</t>
  </si>
  <si>
    <t>782126 003003</t>
  </si>
  <si>
    <t>3.63L</t>
  </si>
  <si>
    <t>649815 000500</t>
  </si>
  <si>
    <t>81548</t>
  </si>
  <si>
    <t>077652 082746</t>
  </si>
  <si>
    <t>280ml</t>
  </si>
  <si>
    <t>36299</t>
  </si>
  <si>
    <t>60304</t>
  </si>
  <si>
    <t>829515 308605</t>
  </si>
  <si>
    <t>37281</t>
  </si>
  <si>
    <t>Buy 10-14 cases</t>
  </si>
  <si>
    <t>81118</t>
  </si>
  <si>
    <t>697658 690044</t>
  </si>
  <si>
    <t>37199</t>
  </si>
  <si>
    <t>089836 210265</t>
  </si>
  <si>
    <t>70564</t>
  </si>
  <si>
    <t>089836 210272</t>
  </si>
  <si>
    <t>70565</t>
  </si>
  <si>
    <t>873778 006112</t>
  </si>
  <si>
    <t>02254</t>
  </si>
  <si>
    <t>Fruit Juice Candies, Fruit Berries</t>
  </si>
  <si>
    <t>85028</t>
  </si>
  <si>
    <t>40608</t>
  </si>
  <si>
    <t>40605</t>
  </si>
  <si>
    <t>Peppercorn Blend, Organic (glass bottle)</t>
  </si>
  <si>
    <t>089836 192189</t>
  </si>
  <si>
    <t>70800</t>
  </si>
  <si>
    <t>013931 014300</t>
  </si>
  <si>
    <t>80566</t>
  </si>
  <si>
    <t>07106</t>
  </si>
  <si>
    <t>38649</t>
  </si>
  <si>
    <t>Classic Macaroni &amp; Cheese</t>
  </si>
  <si>
    <t>013562 111510</t>
  </si>
  <si>
    <t>16525</t>
  </si>
  <si>
    <t>013562 111503</t>
  </si>
  <si>
    <t>16526</t>
  </si>
  <si>
    <t>073416 040427</t>
  </si>
  <si>
    <t>251ml</t>
  </si>
  <si>
    <t xml:space="preserve">NAAM MISO GRAVIES </t>
  </si>
  <si>
    <t>Basil Leaf, c/s Organic (glass bottle)</t>
  </si>
  <si>
    <t>089836 192110</t>
  </si>
  <si>
    <t>70791</t>
  </si>
  <si>
    <t>Cinnamon, Ground, Organic (glass bottle)</t>
  </si>
  <si>
    <t xml:space="preserve">TRADITIONAL MEDICINALS TEAS </t>
  </si>
  <si>
    <t xml:space="preserve">068892 600807 </t>
  </si>
  <si>
    <t>42245</t>
  </si>
  <si>
    <t>Hummus, Classic, Organic</t>
  </si>
  <si>
    <t>Pesto, Basil</t>
  </si>
  <si>
    <t>42227</t>
  </si>
  <si>
    <t>85060</t>
  </si>
  <si>
    <t>85059</t>
  </si>
  <si>
    <t>500g</t>
  </si>
  <si>
    <t>1kg</t>
  </si>
  <si>
    <t xml:space="preserve">ANITA'S ORGANIC MILL BULK GRAINS </t>
  </si>
  <si>
    <t>777762 002374</t>
  </si>
  <si>
    <t>032917 101877</t>
  </si>
  <si>
    <t>12942</t>
  </si>
  <si>
    <t>678523 038451</t>
  </si>
  <si>
    <t>02119</t>
  </si>
  <si>
    <t>068532 700034</t>
  </si>
  <si>
    <t>058951 394013</t>
  </si>
  <si>
    <t>058951 394105</t>
  </si>
  <si>
    <t>058951 309307</t>
  </si>
  <si>
    <t>44107</t>
  </si>
  <si>
    <t>JASON BODY CARE PRODUCTS</t>
  </si>
  <si>
    <t>30ea</t>
  </si>
  <si>
    <t>058326 001218</t>
  </si>
  <si>
    <t>900g</t>
  </si>
  <si>
    <t>058326 001317</t>
  </si>
  <si>
    <t>70sqft</t>
  </si>
  <si>
    <t>36256</t>
  </si>
  <si>
    <t>36264</t>
  </si>
  <si>
    <t>075810 001264</t>
  </si>
  <si>
    <t>075810 004364</t>
  </si>
  <si>
    <t>075810 001363</t>
  </si>
  <si>
    <t>42249</t>
  </si>
  <si>
    <t>752612 000045</t>
  </si>
  <si>
    <t>24067</t>
  </si>
  <si>
    <t>48083</t>
  </si>
  <si>
    <t>Soy Sauce</t>
  </si>
  <si>
    <t>078522 850052</t>
  </si>
  <si>
    <t>24031</t>
  </si>
  <si>
    <t>06316</t>
  </si>
  <si>
    <t>06317</t>
  </si>
  <si>
    <t>600g</t>
  </si>
  <si>
    <t>22100</t>
  </si>
  <si>
    <t>06613</t>
  </si>
  <si>
    <t>621234 905406</t>
  </si>
  <si>
    <t>180659 000115</t>
  </si>
  <si>
    <t>54640</t>
  </si>
  <si>
    <t>36269</t>
  </si>
  <si>
    <t>Non-Dairy Beverages (shelf stable)</t>
  </si>
  <si>
    <t>623636 710046</t>
  </si>
  <si>
    <t>8x40g</t>
  </si>
  <si>
    <t>Almond Extract, Organic</t>
  </si>
  <si>
    <t>36259</t>
  </si>
  <si>
    <t>36262</t>
  </si>
  <si>
    <t>830757 000233</t>
  </si>
  <si>
    <t>084253 241243</t>
  </si>
  <si>
    <t>38636</t>
  </si>
  <si>
    <t>Unbleached Basket Filters (200ml)</t>
  </si>
  <si>
    <t>06231</t>
  </si>
  <si>
    <t>055358 314002</t>
  </si>
  <si>
    <t>041570 052730</t>
  </si>
  <si>
    <t>024182 027051</t>
  </si>
  <si>
    <t>Rice, Basmati, Brown, Organic</t>
  </si>
  <si>
    <t>794522 200801</t>
  </si>
  <si>
    <t>073416 200173</t>
  </si>
  <si>
    <t>80678</t>
  </si>
  <si>
    <t>55045</t>
  </si>
  <si>
    <t>44158</t>
  </si>
  <si>
    <t>012511 971069</t>
  </si>
  <si>
    <t>013562 000364</t>
  </si>
  <si>
    <t>16615</t>
  </si>
  <si>
    <t>013562 000425</t>
  </si>
  <si>
    <t>38670</t>
  </si>
  <si>
    <t>04042</t>
  </si>
  <si>
    <t>Kombucha, Blood Orange, Organic (glass bottle)</t>
  </si>
  <si>
    <t>04041</t>
  </si>
  <si>
    <t>Kombucha, Grapefruit Sage, Organic (glass bottle)</t>
  </si>
  <si>
    <t>04043</t>
  </si>
  <si>
    <t>Kombucha, Raspberry Pomegranate, Organic (glass bottle)</t>
  </si>
  <si>
    <t>37270</t>
  </si>
  <si>
    <t>084114 119131</t>
  </si>
  <si>
    <t>039978 303158</t>
  </si>
  <si>
    <t>46028</t>
  </si>
  <si>
    <t>13.6kg</t>
  </si>
  <si>
    <t>Buckwheat Honey, Canada #1 Amber</t>
  </si>
  <si>
    <t>078522 850090</t>
  </si>
  <si>
    <t>8x68ml</t>
  </si>
  <si>
    <t>46134</t>
  </si>
  <si>
    <t>46132</t>
  </si>
  <si>
    <t>Refined Oils</t>
  </si>
  <si>
    <t>05920</t>
  </si>
  <si>
    <t>05921</t>
  </si>
  <si>
    <t>20421</t>
  </si>
  <si>
    <t>024182 020847</t>
  </si>
  <si>
    <t>Buttermilk Pancake Mix</t>
  </si>
  <si>
    <t>Barista Blend</t>
  </si>
  <si>
    <t>073416 401136</t>
  </si>
  <si>
    <t>22865</t>
  </si>
  <si>
    <t>624756 340113</t>
  </si>
  <si>
    <t>058449 620044</t>
  </si>
  <si>
    <t>084253 242493</t>
  </si>
  <si>
    <t>300ml</t>
  </si>
  <si>
    <t>058449 779018</t>
  </si>
  <si>
    <t>058449 870098</t>
  </si>
  <si>
    <t>22772</t>
  </si>
  <si>
    <t>20024</t>
  </si>
  <si>
    <t>54432</t>
  </si>
  <si>
    <t>30854</t>
  </si>
  <si>
    <t>013562 000418</t>
  </si>
  <si>
    <t>013562 000401</t>
  </si>
  <si>
    <t>GIA BASMATI RICE IN A BAG</t>
  </si>
  <si>
    <t>65026</t>
  </si>
  <si>
    <t>33063</t>
  </si>
  <si>
    <t>14269</t>
  </si>
  <si>
    <t>14267</t>
  </si>
  <si>
    <t>14268</t>
  </si>
  <si>
    <t>14080</t>
  </si>
  <si>
    <t>38400</t>
  </si>
  <si>
    <t>070974 415100</t>
  </si>
  <si>
    <t>06609</t>
  </si>
  <si>
    <t>10450</t>
  </si>
  <si>
    <t>14278</t>
  </si>
  <si>
    <t>14933</t>
  </si>
  <si>
    <t>678526 815042</t>
  </si>
  <si>
    <t>48500</t>
  </si>
  <si>
    <t>024182 003888</t>
  </si>
  <si>
    <t>10476</t>
  </si>
  <si>
    <t>032917 101662</t>
  </si>
  <si>
    <t>041570 052723</t>
  </si>
  <si>
    <t>069372 002159</t>
  </si>
  <si>
    <t>069372 001114</t>
  </si>
  <si>
    <t>16671</t>
  </si>
  <si>
    <t>Buy 10+ cases</t>
  </si>
  <si>
    <t>680692 101812</t>
  </si>
  <si>
    <t>12027</t>
  </si>
  <si>
    <t>11.34kg</t>
  </si>
  <si>
    <t>Spray, Olive Oil</t>
  </si>
  <si>
    <t>024182 003864</t>
  </si>
  <si>
    <t>12600</t>
  </si>
  <si>
    <t>12605</t>
  </si>
  <si>
    <t>12297</t>
  </si>
  <si>
    <t>170g</t>
  </si>
  <si>
    <t>30308</t>
  </si>
  <si>
    <t>30312</t>
  </si>
  <si>
    <t>067275 000623</t>
  </si>
  <si>
    <t>42660</t>
  </si>
  <si>
    <t>067275 000616</t>
  </si>
  <si>
    <t>42658</t>
  </si>
  <si>
    <t>067275 000661</t>
  </si>
  <si>
    <t>42662</t>
  </si>
  <si>
    <t>067275 000654</t>
  </si>
  <si>
    <t>42659</t>
  </si>
  <si>
    <t xml:space="preserve">Canned Vegetables </t>
  </si>
  <si>
    <t>Canned Fruits</t>
  </si>
  <si>
    <t>SAVORY DIPS &amp; SPREADS</t>
  </si>
  <si>
    <t>CONDIMENTS &amp; SAUCES</t>
  </si>
  <si>
    <t>INTERNATIONAL CUISINE</t>
  </si>
  <si>
    <t>38153</t>
  </si>
  <si>
    <t>778177 499728</t>
  </si>
  <si>
    <t>778177 499704</t>
  </si>
  <si>
    <t>Miso Gravy (bottle)</t>
  </si>
  <si>
    <t>34019</t>
  </si>
  <si>
    <t>34029</t>
  </si>
  <si>
    <t>Oregano Leaf c/s, Organic (glass bottle)</t>
  </si>
  <si>
    <t>32072</t>
  </si>
  <si>
    <t>32074</t>
  </si>
  <si>
    <t>074305 100161</t>
  </si>
  <si>
    <t>Fettucine, Brown Rice</t>
  </si>
  <si>
    <t>Lasagna, Brown Rice</t>
  </si>
  <si>
    <t>42655</t>
  </si>
  <si>
    <t>33051</t>
  </si>
  <si>
    <t>54424</t>
  </si>
  <si>
    <t>Peanut Butter, Blanched, Smooth, Organic</t>
  </si>
  <si>
    <t>039978 303103</t>
  </si>
  <si>
    <t>Miso, Aka, Red, Organic (unpasteurized)</t>
  </si>
  <si>
    <t>24055</t>
  </si>
  <si>
    <t>40609</t>
  </si>
  <si>
    <t>40607</t>
  </si>
  <si>
    <t>40600</t>
  </si>
  <si>
    <t>40435</t>
  </si>
  <si>
    <t>40602</t>
  </si>
  <si>
    <t>90g</t>
  </si>
  <si>
    <t>54814</t>
  </si>
  <si>
    <t>54818</t>
  </si>
  <si>
    <t>54811</t>
  </si>
  <si>
    <t>40005</t>
  </si>
  <si>
    <t>Prune Nectar, Organic</t>
  </si>
  <si>
    <t>80877</t>
  </si>
  <si>
    <t>782733 000051</t>
  </si>
  <si>
    <t>38236</t>
  </si>
  <si>
    <t>782733 000020</t>
  </si>
  <si>
    <t>043182 018593</t>
  </si>
  <si>
    <t>042272 900732</t>
  </si>
  <si>
    <t>752612 000113</t>
  </si>
  <si>
    <t>Pectin, Low Methoxyl (sugar free)</t>
  </si>
  <si>
    <t>175g</t>
  </si>
  <si>
    <t>Entrées</t>
  </si>
  <si>
    <t>280g</t>
  </si>
  <si>
    <t>375g</t>
  </si>
  <si>
    <t>320g</t>
  </si>
  <si>
    <t>42g</t>
  </si>
  <si>
    <t>074682 123500</t>
  </si>
  <si>
    <t>782733 000044</t>
  </si>
  <si>
    <t>649815 000012</t>
  </si>
  <si>
    <t>069372 002111</t>
  </si>
  <si>
    <t>42653</t>
  </si>
  <si>
    <t>42654</t>
  </si>
  <si>
    <t>623636 600729</t>
  </si>
  <si>
    <t>80451</t>
  </si>
  <si>
    <t>14g</t>
  </si>
  <si>
    <t>44g</t>
  </si>
  <si>
    <t>54207</t>
  </si>
  <si>
    <t>30285</t>
  </si>
  <si>
    <t>30295</t>
  </si>
  <si>
    <t>Pure Vanilla Extract</t>
  </si>
  <si>
    <t/>
  </si>
  <si>
    <t>4x355ml</t>
  </si>
  <si>
    <t>18333</t>
  </si>
  <si>
    <t>20068</t>
  </si>
  <si>
    <t>20069</t>
  </si>
  <si>
    <t>30231</t>
  </si>
  <si>
    <t>624756 554275</t>
  </si>
  <si>
    <t>JASON HAIR CARE</t>
  </si>
  <si>
    <t>ECHOCLEAN LAUNDRY PRODUCTS</t>
  </si>
  <si>
    <t>Diapers, Stage 1 (8-14lb) (disposable)</t>
  </si>
  <si>
    <t>Diapers, Stage 2 (12-18lb) (disposable)</t>
  </si>
  <si>
    <t>Diapers, Stage 3 (16-28lb) (disposable)</t>
  </si>
  <si>
    <t>Diapers, Stage 4 (22-37lb) (disposable)</t>
  </si>
  <si>
    <t>Diapers, Stage 5 (27+ lb) (disposable)</t>
  </si>
  <si>
    <t>Diapers, Stage 6 (35+ lb) (disposable)</t>
  </si>
  <si>
    <t>070974 410167</t>
  </si>
  <si>
    <t>623636 700207</t>
  </si>
  <si>
    <t>623636 700245</t>
  </si>
  <si>
    <t>623636 700061</t>
  </si>
  <si>
    <t>20422</t>
  </si>
  <si>
    <t>063827 607401</t>
  </si>
  <si>
    <t>38528</t>
  </si>
  <si>
    <t>33060</t>
  </si>
  <si>
    <t>039978 302502</t>
  </si>
  <si>
    <t>55545</t>
  </si>
  <si>
    <t>55532</t>
  </si>
  <si>
    <t>12142</t>
  </si>
  <si>
    <t>Millet, Organic</t>
  </si>
  <si>
    <t>44312</t>
  </si>
  <si>
    <t>680692 101126</t>
  </si>
  <si>
    <t>782126 009005</t>
  </si>
  <si>
    <t>42651</t>
  </si>
  <si>
    <t>069372 001046</t>
  </si>
  <si>
    <t>089836 186201</t>
  </si>
  <si>
    <t>P</t>
  </si>
  <si>
    <t>056113 001700</t>
  </si>
  <si>
    <t>38079</t>
  </si>
  <si>
    <t>059105 001009</t>
  </si>
  <si>
    <t>18135</t>
  </si>
  <si>
    <t>058449 890171</t>
  </si>
  <si>
    <t>076950 615335</t>
  </si>
  <si>
    <t>623636 400008</t>
  </si>
  <si>
    <t>22126</t>
  </si>
  <si>
    <t>623636 200004</t>
  </si>
  <si>
    <t>Instaferm Instant Yeast</t>
  </si>
  <si>
    <t>067031 109096</t>
  </si>
  <si>
    <t>697658 200014</t>
  </si>
  <si>
    <t>BOB'S RED MILL BEANS</t>
  </si>
  <si>
    <t>80439</t>
  </si>
  <si>
    <t>46149</t>
  </si>
  <si>
    <t>782126 008008</t>
  </si>
  <si>
    <t>624756 337489</t>
  </si>
  <si>
    <t>33061</t>
  </si>
  <si>
    <t xml:space="preserve">BOB'S RED MILL OATS </t>
  </si>
  <si>
    <t>FUNCTIONAL FOODS</t>
  </si>
  <si>
    <t>KITCHEN SUPPLIES</t>
  </si>
  <si>
    <t>LAUNDRY PRODUCTS</t>
  </si>
  <si>
    <t>089836 200075</t>
  </si>
  <si>
    <t>70761</t>
  </si>
  <si>
    <t>TAZO FILTERBAG TEAS</t>
  </si>
  <si>
    <t>70754</t>
  </si>
  <si>
    <t>Lentils, Green, Small French, Organic</t>
  </si>
  <si>
    <t>42368</t>
  </si>
  <si>
    <t>42370</t>
  </si>
  <si>
    <t>070974 410327</t>
  </si>
  <si>
    <t>Dipping &amp; Cooking Sauce, Ginger Peanut</t>
  </si>
  <si>
    <t>48g</t>
  </si>
  <si>
    <t>021908 507699</t>
  </si>
  <si>
    <t>37371</t>
  </si>
  <si>
    <t>Seasoning Mix, Pasta Sauce, Sweet Basil Pesto, Organic (sachets)</t>
  </si>
  <si>
    <t>Roasted Red Chili Paste</t>
  </si>
  <si>
    <t>35061</t>
  </si>
  <si>
    <t>20326</t>
  </si>
  <si>
    <t xml:space="preserve">744473 270118 </t>
  </si>
  <si>
    <t>20363</t>
  </si>
  <si>
    <t>Earl Grey, Organic</t>
  </si>
  <si>
    <t>355ml</t>
  </si>
  <si>
    <t>089947 302200</t>
  </si>
  <si>
    <t>043182 008525</t>
  </si>
  <si>
    <t>38930</t>
  </si>
  <si>
    <t>30303</t>
  </si>
  <si>
    <t>Quinoa Spaghetti, Organic</t>
  </si>
  <si>
    <t>Red &amp; White Macaroni , Organic</t>
  </si>
  <si>
    <t>81542</t>
  </si>
  <si>
    <t>35073</t>
  </si>
  <si>
    <t>35069</t>
  </si>
  <si>
    <t>35068</t>
  </si>
  <si>
    <t>35071</t>
  </si>
  <si>
    <t>036192 127393</t>
  </si>
  <si>
    <t>37019</t>
  </si>
  <si>
    <t>37922</t>
  </si>
  <si>
    <t>067785 000342</t>
  </si>
  <si>
    <t>067785 000243</t>
  </si>
  <si>
    <t>077326 830031</t>
  </si>
  <si>
    <t>Toothpaste w/fluoride, Peppermint, Whole Care plus whitening</t>
  </si>
  <si>
    <t>055358 670009</t>
  </si>
  <si>
    <t>052603 054119</t>
  </si>
  <si>
    <t>Textured Vegetable Protein</t>
  </si>
  <si>
    <t>16422</t>
  </si>
  <si>
    <t>678523 038475</t>
  </si>
  <si>
    <t>16423</t>
  </si>
  <si>
    <t>21g</t>
  </si>
  <si>
    <t>430g</t>
  </si>
  <si>
    <t>189727 001054</t>
  </si>
  <si>
    <t>06760</t>
  </si>
  <si>
    <t>36750</t>
  </si>
  <si>
    <t>36267</t>
  </si>
  <si>
    <t>6g</t>
  </si>
  <si>
    <t>80657</t>
  </si>
  <si>
    <t>051381 311728</t>
  </si>
  <si>
    <t>GIOVANNI ECO CHIC COSMETICS</t>
  </si>
  <si>
    <t>012511 446413</t>
  </si>
  <si>
    <t>737628 029501</t>
  </si>
  <si>
    <t>042272 905362</t>
  </si>
  <si>
    <t>30230</t>
  </si>
  <si>
    <t>20201</t>
  </si>
  <si>
    <t>20049</t>
  </si>
  <si>
    <t>20202</t>
  </si>
  <si>
    <t>20369</t>
  </si>
  <si>
    <t>510g</t>
  </si>
  <si>
    <t>776128 000047</t>
  </si>
  <si>
    <t>Ak-Mak Sesame Crackers</t>
  </si>
  <si>
    <t>Naan Wrap w/Kidney Beans and Brown Rice</t>
  </si>
  <si>
    <t>678523 375488</t>
  </si>
  <si>
    <t>55611</t>
  </si>
  <si>
    <t>10455</t>
  </si>
  <si>
    <t>024182 283501</t>
  </si>
  <si>
    <t>Dish Liquid, Lavender Floral &amp; Mint</t>
  </si>
  <si>
    <t>039978 306425</t>
  </si>
  <si>
    <t>Corn Meal, Medium Grind, Organic</t>
  </si>
  <si>
    <t>013562 000500</t>
  </si>
  <si>
    <t>058449 770947</t>
  </si>
  <si>
    <t>063667 006020</t>
  </si>
  <si>
    <t>063667 301408</t>
  </si>
  <si>
    <t>Flax Seeds, Organic</t>
  </si>
  <si>
    <t>024182 003574</t>
  </si>
  <si>
    <t>058449 000037</t>
  </si>
  <si>
    <t>Coconut Water, Natural (tetrapak)</t>
  </si>
  <si>
    <t>3kg</t>
  </si>
  <si>
    <t>782126 003034</t>
  </si>
  <si>
    <t>806253 000466</t>
  </si>
  <si>
    <t>91317</t>
  </si>
  <si>
    <t>678523 010426</t>
  </si>
  <si>
    <t>089836 188762</t>
  </si>
  <si>
    <t>1.5L</t>
  </si>
  <si>
    <t>180g</t>
  </si>
  <si>
    <t>621683 520151</t>
  </si>
  <si>
    <t>621683 921255</t>
  </si>
  <si>
    <t>44005</t>
  </si>
  <si>
    <t>142g</t>
  </si>
  <si>
    <t>54488</t>
  </si>
  <si>
    <t xml:space="preserve">VORTEX 9.5 HIGH ALKALINE BOTTLED WATERS </t>
  </si>
  <si>
    <t xml:space="preserve">CANADA ICEFIELD SPRING WATERS </t>
  </si>
  <si>
    <t>806253 000343</t>
  </si>
  <si>
    <t>91306</t>
  </si>
  <si>
    <t>039978 304988</t>
  </si>
  <si>
    <t>38665</t>
  </si>
  <si>
    <t>Israeli Couscous Natural Pearl</t>
  </si>
  <si>
    <t>Israeli Couscous Tricolour Pearl</t>
  </si>
  <si>
    <t>042272 901043</t>
  </si>
  <si>
    <t>042272 901036</t>
  </si>
  <si>
    <t>37329</t>
  </si>
  <si>
    <t>04150</t>
  </si>
  <si>
    <t>058449 770213</t>
  </si>
  <si>
    <t>37386</t>
  </si>
  <si>
    <t>02284</t>
  </si>
  <si>
    <t>851492 002016</t>
  </si>
  <si>
    <t>775768 22045</t>
  </si>
  <si>
    <t>752612 300169</t>
  </si>
  <si>
    <t>623636 400039</t>
  </si>
  <si>
    <t>623636 300032</t>
  </si>
  <si>
    <t>623636 502139</t>
  </si>
  <si>
    <t>623636 221146</t>
  </si>
  <si>
    <t>623636 120036</t>
  </si>
  <si>
    <t>623636 394093</t>
  </si>
  <si>
    <t>623636 700030</t>
  </si>
  <si>
    <t>623636 180061</t>
  </si>
  <si>
    <t>85050</t>
  </si>
  <si>
    <t>85051</t>
  </si>
  <si>
    <t>624756 660112</t>
  </si>
  <si>
    <t>30232</t>
  </si>
  <si>
    <t>B</t>
  </si>
  <si>
    <t>734027 904071</t>
  </si>
  <si>
    <t>075810 160268</t>
  </si>
  <si>
    <t>40636</t>
  </si>
  <si>
    <t xml:space="preserve">GLUTINO PRETZELS - GLUTEN FREE </t>
  </si>
  <si>
    <t>Coconut Flour, Organic</t>
  </si>
  <si>
    <t xml:space="preserve">Pretzels, Chocolate Covered </t>
  </si>
  <si>
    <t xml:space="preserve">Pretzels, Yogurt Covered </t>
  </si>
  <si>
    <t>TASTE ADVENTURE PRECOOKED SOUP MIXES - GLUTEN FREE</t>
  </si>
  <si>
    <t xml:space="preserve">Organic Pizza Pasta Sauce </t>
  </si>
  <si>
    <t xml:space="preserve">Canned Cat Food, Distinctive Delicacies, Salmon &amp; Whitefish </t>
  </si>
  <si>
    <t xml:space="preserve">Canned Dog Food, Lamb &amp; Rice </t>
  </si>
  <si>
    <t xml:space="preserve">Canned Dog Food, Turkey &amp; Brown Rice </t>
  </si>
  <si>
    <t xml:space="preserve">CHILI, Medium, Organic </t>
  </si>
  <si>
    <t xml:space="preserve">CHILI, Spicy, Organic </t>
  </si>
  <si>
    <t xml:space="preserve">CHILI, w/Vegetables, Medium, Organic </t>
  </si>
  <si>
    <t>Coconut Water With Pulp (glass bottle)</t>
  </si>
  <si>
    <t>Coco-Aloe (glass bottle)</t>
  </si>
  <si>
    <t>07081</t>
  </si>
  <si>
    <t>07082</t>
  </si>
  <si>
    <t>40322</t>
  </si>
  <si>
    <t>40320</t>
  </si>
  <si>
    <t>077652 082623</t>
  </si>
  <si>
    <t>077652 082807</t>
  </si>
  <si>
    <t>20043</t>
  </si>
  <si>
    <t>Blueberries, Organic (bag)</t>
  </si>
  <si>
    <t xml:space="preserve">Sushi Nori (7ct) </t>
  </si>
  <si>
    <t>54446</t>
  </si>
  <si>
    <t>54445</t>
  </si>
  <si>
    <t>02243</t>
  </si>
  <si>
    <t xml:space="preserve">752612 230022 </t>
  </si>
  <si>
    <t>02244</t>
  </si>
  <si>
    <t>20312</t>
  </si>
  <si>
    <t>06687</t>
  </si>
  <si>
    <t>070974 410143</t>
  </si>
  <si>
    <t>070974 410242</t>
  </si>
  <si>
    <t>070974 410266</t>
  </si>
  <si>
    <t>54027</t>
  </si>
  <si>
    <t>12163</t>
  </si>
  <si>
    <t>12173</t>
  </si>
  <si>
    <t>752612 240021</t>
  </si>
  <si>
    <t>02337</t>
  </si>
  <si>
    <t>734027 901346</t>
  </si>
  <si>
    <t>90ml</t>
  </si>
  <si>
    <t>BOB'S RED MILL HOT CEREALS</t>
  </si>
  <si>
    <t>02019</t>
  </si>
  <si>
    <t>06503</t>
  </si>
  <si>
    <t>48017</t>
  </si>
  <si>
    <t>Mouthwash, Powersmile</t>
  </si>
  <si>
    <t>Mouthwash, Sea Fresh</t>
  </si>
  <si>
    <t>Toothpaste, Healthy Mouth</t>
  </si>
  <si>
    <t>089836 188779</t>
  </si>
  <si>
    <t>089836 188717</t>
  </si>
  <si>
    <t>33g</t>
  </si>
  <si>
    <t>778177 149319</t>
  </si>
  <si>
    <t>Sweet &amp; Tangy Cooking Sauce</t>
  </si>
  <si>
    <t>052603 067126</t>
  </si>
  <si>
    <t>06873</t>
  </si>
  <si>
    <t>Dark Chocolate, Organic Frozen Dessert</t>
  </si>
  <si>
    <t>420g</t>
  </si>
  <si>
    <t>624756 334273</t>
  </si>
  <si>
    <t>059654 170027</t>
  </si>
  <si>
    <t>06907</t>
  </si>
  <si>
    <t>520ml</t>
  </si>
  <si>
    <t>042272 905355</t>
  </si>
  <si>
    <t>042272 905072</t>
  </si>
  <si>
    <t>042272 905034</t>
  </si>
  <si>
    <t>058449 890072</t>
  </si>
  <si>
    <t>Dishwashing Liquid, Green Apple</t>
  </si>
  <si>
    <t>626027 087635</t>
  </si>
  <si>
    <t>626027 087611</t>
  </si>
  <si>
    <t>28022</t>
  </si>
  <si>
    <t>28198</t>
  </si>
  <si>
    <t>28175</t>
  </si>
  <si>
    <t>28118</t>
  </si>
  <si>
    <t>28130</t>
  </si>
  <si>
    <t>089947 302064</t>
  </si>
  <si>
    <t>822g</t>
  </si>
  <si>
    <t>38932</t>
  </si>
  <si>
    <t>039978 301413</t>
  </si>
  <si>
    <t>37335</t>
  </si>
  <si>
    <t>Pancake &amp; Waffle Mix, Multigrain, Organic</t>
  </si>
  <si>
    <t>Muffin Mix, Cornbread</t>
  </si>
  <si>
    <t>024182 003529</t>
  </si>
  <si>
    <t>38232</t>
  </si>
  <si>
    <t>50116</t>
  </si>
  <si>
    <t>50117</t>
  </si>
  <si>
    <t>50114</t>
  </si>
  <si>
    <t>50113</t>
  </si>
  <si>
    <t>871459 001029</t>
  </si>
  <si>
    <t>871459 001012</t>
  </si>
  <si>
    <t>54459</t>
  </si>
  <si>
    <t>Aloe Vera 98% Gel w/Pump</t>
  </si>
  <si>
    <t>16214</t>
  </si>
  <si>
    <t>16212</t>
  </si>
  <si>
    <t>16256</t>
  </si>
  <si>
    <t>3.4kg</t>
  </si>
  <si>
    <t>400g</t>
  </si>
  <si>
    <t>022506 270473</t>
  </si>
  <si>
    <t>42226</t>
  </si>
  <si>
    <t>42700</t>
  </si>
  <si>
    <t>42354</t>
  </si>
  <si>
    <t>649815 000111</t>
  </si>
  <si>
    <t>075820 000073</t>
  </si>
  <si>
    <t>FLORIDA CRYSTALS SUGAR</t>
  </si>
  <si>
    <t>Buy 25-49 cases</t>
  </si>
  <si>
    <t>Buy 50+ cases</t>
  </si>
  <si>
    <t>042272 901609</t>
  </si>
  <si>
    <t>Nutritional Yeast (powder)</t>
  </si>
  <si>
    <t>5g</t>
  </si>
  <si>
    <t>Quinoa, Organic</t>
  </si>
  <si>
    <t>Spaghetti, Brown Rice, Organic</t>
  </si>
  <si>
    <t>Pancake &amp; Waffle Mixes</t>
  </si>
  <si>
    <t>BEVERAGES, HOT</t>
  </si>
  <si>
    <t>Carbonated Soft Drinks + Mixers</t>
  </si>
  <si>
    <t>Vinegars</t>
  </si>
  <si>
    <t>Gravy &amp; Sauce Mixes</t>
  </si>
  <si>
    <t>Pasta &amp; Pizza Sauces</t>
  </si>
  <si>
    <t xml:space="preserve">Dried Fruit </t>
  </si>
  <si>
    <t>Nuts &amp; Seeds</t>
  </si>
  <si>
    <t>OILS</t>
  </si>
  <si>
    <t>Broths &amp; Bouillons</t>
  </si>
  <si>
    <t>Ready-To-Serve Soups</t>
  </si>
  <si>
    <t>Butters</t>
  </si>
  <si>
    <t>Find Refrigerated Flax Seeds in Cooler Section</t>
  </si>
  <si>
    <t>For Fresh non - dairy beverages + Coffee creamers - please see Cooler Section</t>
  </si>
  <si>
    <t xml:space="preserve">BEVERAGES, READY-TO-DRINK </t>
  </si>
  <si>
    <t>Teas, Concentrates &amp; Tea Utensils</t>
  </si>
  <si>
    <t>BARBARA'S BAKERY CHEESE PUFFS</t>
  </si>
  <si>
    <t>782126 003027</t>
  </si>
  <si>
    <t>10217</t>
  </si>
  <si>
    <t>4.54kg</t>
  </si>
  <si>
    <t>454g</t>
  </si>
  <si>
    <t>176g</t>
  </si>
  <si>
    <t>067334 004326</t>
  </si>
  <si>
    <t>4L</t>
  </si>
  <si>
    <t>33059</t>
  </si>
  <si>
    <t>Superfood Slam Bar</t>
  </si>
  <si>
    <t>4x275ml</t>
  </si>
  <si>
    <t>078522 870098</t>
  </si>
  <si>
    <t>296ml</t>
  </si>
  <si>
    <t>Instant Miso Soup, Red</t>
  </si>
  <si>
    <t>Instant Miso Soup, White</t>
  </si>
  <si>
    <t>38234</t>
  </si>
  <si>
    <t>623636 600705</t>
  </si>
  <si>
    <t>Tempeh, 7 Grain, Organic (frozen)</t>
  </si>
  <si>
    <t>Lemon Flavour, Organic (no alcohol)</t>
  </si>
  <si>
    <t>PRAIRIE HARVEST PASTAS</t>
  </si>
  <si>
    <t>CLIF BARS</t>
  </si>
  <si>
    <t>623g</t>
  </si>
  <si>
    <t>621683 920258</t>
  </si>
  <si>
    <t>Goji Berries, Organic</t>
  </si>
  <si>
    <t>18110</t>
  </si>
  <si>
    <t>877693 000187</t>
  </si>
  <si>
    <t xml:space="preserve">AMY'S CANNED SOUPS </t>
  </si>
  <si>
    <t>043182 015202</t>
  </si>
  <si>
    <t>02083</t>
  </si>
  <si>
    <t>46171</t>
  </si>
  <si>
    <t>042272 901005</t>
  </si>
  <si>
    <t>042272 901098</t>
  </si>
  <si>
    <t>777762 002367</t>
  </si>
  <si>
    <t>068892 401305</t>
  </si>
  <si>
    <t>Buy 5-9 cases</t>
  </si>
  <si>
    <t>83004</t>
  </si>
  <si>
    <t>53085</t>
  </si>
  <si>
    <t>53082</t>
  </si>
  <si>
    <t>53084</t>
  </si>
  <si>
    <t>37370</t>
  </si>
  <si>
    <t>021908 507989</t>
  </si>
  <si>
    <t>058951 403746</t>
  </si>
  <si>
    <t>55708</t>
  </si>
  <si>
    <t>39g</t>
  </si>
  <si>
    <t>058449 771616</t>
  </si>
  <si>
    <t>22846</t>
  </si>
  <si>
    <t>825g</t>
  </si>
  <si>
    <t>22847</t>
  </si>
  <si>
    <t>052603 067133</t>
  </si>
  <si>
    <t>06998</t>
  </si>
  <si>
    <t>829515 308582</t>
  </si>
  <si>
    <t>37280</t>
  </si>
  <si>
    <t>841631 826016</t>
  </si>
  <si>
    <t>841631 826023</t>
  </si>
  <si>
    <t>073416 051911</t>
  </si>
  <si>
    <t>073416 405523</t>
  </si>
  <si>
    <t>073416 403536</t>
  </si>
  <si>
    <t>Ume Plum Vinegar</t>
  </si>
  <si>
    <t>Coconut Milk, Premium, Organic (can)</t>
  </si>
  <si>
    <t>873778 006129</t>
  </si>
  <si>
    <t>02255</t>
  </si>
  <si>
    <t>05001</t>
  </si>
  <si>
    <t>Brown Rice Spaghetti, Organic</t>
  </si>
  <si>
    <t>032976 270019</t>
  </si>
  <si>
    <t>078522 800057</t>
  </si>
  <si>
    <t>500ml</t>
  </si>
  <si>
    <t>621683 920555</t>
  </si>
  <si>
    <t>678523 010402</t>
  </si>
  <si>
    <t>397g</t>
  </si>
  <si>
    <t>Dish Liquid, Lemongrass &amp; Clementine Zest</t>
  </si>
  <si>
    <t>043182 012089</t>
  </si>
  <si>
    <t>24008</t>
  </si>
  <si>
    <t>039978 343222</t>
  </si>
  <si>
    <t>06181</t>
  </si>
  <si>
    <t>High pH Glacial Alkaline Water w/Electrolytes</t>
  </si>
  <si>
    <t>30316</t>
  </si>
  <si>
    <t>834183 004117</t>
  </si>
  <si>
    <t>032917 101600</t>
  </si>
  <si>
    <t>032917 101617</t>
  </si>
  <si>
    <t>38233</t>
  </si>
  <si>
    <t>782126 003096</t>
  </si>
  <si>
    <t>54099</t>
  </si>
  <si>
    <t>118ml</t>
  </si>
  <si>
    <t>067334 070024</t>
  </si>
  <si>
    <t>55534</t>
  </si>
  <si>
    <t>55530</t>
  </si>
  <si>
    <t>55531</t>
  </si>
  <si>
    <t>55541</t>
  </si>
  <si>
    <t xml:space="preserve">Buy 50+ cases </t>
  </si>
  <si>
    <t>Cheddar, Mild, Organic (raw milk)</t>
  </si>
  <si>
    <t>771506 002064</t>
  </si>
  <si>
    <t>20bags</t>
  </si>
  <si>
    <t>013562 000258</t>
  </si>
  <si>
    <t>067334 250754</t>
  </si>
  <si>
    <t>077326 102404</t>
  </si>
  <si>
    <t>189727 001023</t>
  </si>
  <si>
    <t>06758</t>
  </si>
  <si>
    <t>068892 600708</t>
  </si>
  <si>
    <t>42244</t>
  </si>
  <si>
    <t>Sesame Tahini</t>
  </si>
  <si>
    <t>068892 324956</t>
  </si>
  <si>
    <t>42240</t>
  </si>
  <si>
    <t xml:space="preserve">NUMI TEAS </t>
  </si>
  <si>
    <t xml:space="preserve">RIDGWAYS BLACK TEAS </t>
  </si>
  <si>
    <t xml:space="preserve">STASH TEAS </t>
  </si>
  <si>
    <t xml:space="preserve">MORNIN' GLORY PRUNE JUICE </t>
  </si>
  <si>
    <t>48085</t>
  </si>
  <si>
    <t>22805</t>
  </si>
  <si>
    <t>80239</t>
  </si>
  <si>
    <t>80240</t>
  </si>
  <si>
    <t>80241</t>
  </si>
  <si>
    <t>80245</t>
  </si>
  <si>
    <t>539g</t>
  </si>
  <si>
    <t>37132</t>
  </si>
  <si>
    <t>57g</t>
  </si>
  <si>
    <t>024182 000481</t>
  </si>
  <si>
    <t>032917 101679</t>
  </si>
  <si>
    <t>055358 211004</t>
  </si>
  <si>
    <t>Elbows, Brown Rice, Organic</t>
  </si>
  <si>
    <t>FROZEN PREPARED FOODS</t>
  </si>
  <si>
    <t>6x28g</t>
  </si>
  <si>
    <t>Wheat Germ</t>
  </si>
  <si>
    <t>12677</t>
  </si>
  <si>
    <t>54816</t>
  </si>
  <si>
    <t>50lb</t>
  </si>
  <si>
    <t>024182 002188</t>
  </si>
  <si>
    <t>Blueberry Waffles</t>
  </si>
  <si>
    <t>Original Waffles</t>
  </si>
  <si>
    <t>777433 001101</t>
  </si>
  <si>
    <t>041570 055311</t>
  </si>
  <si>
    <t>20026</t>
  </si>
  <si>
    <t>PAPER PRODUCTS</t>
  </si>
  <si>
    <t>54489</t>
  </si>
  <si>
    <t>54470</t>
  </si>
  <si>
    <t>54472</t>
  </si>
  <si>
    <t>54468</t>
  </si>
  <si>
    <t>54g</t>
  </si>
  <si>
    <t>200ml</t>
  </si>
  <si>
    <t>077326 613252</t>
  </si>
  <si>
    <t>Pancake Mix</t>
  </si>
  <si>
    <t>Pancake &amp; Baking Mix</t>
  </si>
  <si>
    <t>Dip Mix, French Onion, Organic (sachets)</t>
  </si>
  <si>
    <t>042272 905102</t>
  </si>
  <si>
    <t>058951 307556</t>
  </si>
  <si>
    <t>Penne, Kamut, Organic</t>
  </si>
  <si>
    <t>43003</t>
  </si>
  <si>
    <t>42644</t>
  </si>
  <si>
    <t>737g</t>
  </si>
  <si>
    <t>16542</t>
  </si>
  <si>
    <t>CODE</t>
  </si>
  <si>
    <t>22127</t>
  </si>
  <si>
    <t>070974 412208</t>
  </si>
  <si>
    <t>621234 905109</t>
  </si>
  <si>
    <t>20059</t>
  </si>
  <si>
    <t>20111</t>
  </si>
  <si>
    <t>678523 070321</t>
  </si>
  <si>
    <t>16495</t>
  </si>
  <si>
    <t>873778 006099</t>
  </si>
  <si>
    <t>02252</t>
  </si>
  <si>
    <t>30309</t>
  </si>
  <si>
    <t>032976 169726</t>
  </si>
  <si>
    <t>049568 280165</t>
  </si>
  <si>
    <t>22045</t>
  </si>
  <si>
    <t>20110</t>
  </si>
  <si>
    <t>752612 220023</t>
  </si>
  <si>
    <t>44298</t>
  </si>
  <si>
    <t>450ml</t>
  </si>
  <si>
    <t>12050</t>
  </si>
  <si>
    <t>734027 901377</t>
  </si>
  <si>
    <t>26107</t>
  </si>
  <si>
    <t>12186</t>
  </si>
  <si>
    <t>Buy 15-24 cases</t>
  </si>
  <si>
    <t>16ct</t>
  </si>
  <si>
    <t>Bunny Shape Pasta w/Yummy Cheese</t>
  </si>
  <si>
    <t>055358 350024</t>
  </si>
  <si>
    <t>Save</t>
  </si>
  <si>
    <t>3L</t>
  </si>
  <si>
    <t>54433</t>
  </si>
  <si>
    <t>54476</t>
  </si>
  <si>
    <t>54478</t>
  </si>
  <si>
    <t>012511 320041</t>
  </si>
  <si>
    <t xml:space="preserve">Tumeric Root, Ground, Organic (glass bottle) </t>
  </si>
  <si>
    <t>084253 246514</t>
  </si>
  <si>
    <t>649815 000101</t>
  </si>
  <si>
    <t xml:space="preserve">Quinoa Cookies, Orange &amp; Mango Essence </t>
  </si>
  <si>
    <t>089836 210180</t>
  </si>
  <si>
    <t>70556</t>
  </si>
  <si>
    <t>089836 210197</t>
  </si>
  <si>
    <t>70557</t>
  </si>
  <si>
    <t>089836 210241</t>
  </si>
  <si>
    <t>70562</t>
  </si>
  <si>
    <t>089836 210258</t>
  </si>
  <si>
    <t>70563</t>
  </si>
  <si>
    <t>089836 210388</t>
  </si>
  <si>
    <t>70576</t>
  </si>
  <si>
    <t>089836 210142</t>
  </si>
  <si>
    <t>70579</t>
  </si>
  <si>
    <t>089836 210456</t>
  </si>
  <si>
    <t>70584</t>
  </si>
  <si>
    <t>089836 210463</t>
  </si>
  <si>
    <t>70585</t>
  </si>
  <si>
    <t xml:space="preserve">Chili Pepper, Flakes, Organic </t>
  </si>
  <si>
    <t>Chili, Powder, Organic</t>
  </si>
  <si>
    <t xml:space="preserve">Cumin Seed, Powder, Organic </t>
  </si>
  <si>
    <t xml:space="preserve">Cumin Seed, Whole, Organic </t>
  </si>
  <si>
    <t xml:space="preserve">Paprika, Powder, Organic </t>
  </si>
  <si>
    <t xml:space="preserve">Peppercorns, Black, Whole, Organic </t>
  </si>
  <si>
    <t xml:space="preserve">Thyme Leaf, Flakes, Organic </t>
  </si>
  <si>
    <t xml:space="preserve">Tumeric Root, Organic </t>
  </si>
  <si>
    <t>Non-dairy Beverages (REFRIGERATED)</t>
  </si>
  <si>
    <t>MODERN PRODUCTS SEASONINGS - GLUTEN FREE</t>
  </si>
  <si>
    <t>073472 001417</t>
  </si>
  <si>
    <t>SWEETENERS</t>
  </si>
  <si>
    <t>039348 000267</t>
  </si>
  <si>
    <t>02155</t>
  </si>
  <si>
    <t>12218</t>
  </si>
  <si>
    <t>12199</t>
  </si>
  <si>
    <t>46133</t>
  </si>
  <si>
    <t>30169</t>
  </si>
  <si>
    <t>30154</t>
  </si>
  <si>
    <t>Shelled Hemp Hearts</t>
  </si>
  <si>
    <t>067275 001064</t>
  </si>
  <si>
    <t>067275 001088</t>
  </si>
  <si>
    <t>038400 138542</t>
  </si>
  <si>
    <t>275g</t>
  </si>
  <si>
    <t>752612 240038</t>
  </si>
  <si>
    <t>02258</t>
  </si>
  <si>
    <t>80263</t>
  </si>
  <si>
    <t>74g</t>
  </si>
  <si>
    <t>Kombu</t>
  </si>
  <si>
    <t>25032</t>
  </si>
  <si>
    <t>032917 000798</t>
  </si>
  <si>
    <t>85048</t>
  </si>
  <si>
    <t>28114</t>
  </si>
  <si>
    <t>227ml</t>
  </si>
  <si>
    <t>1.28kg</t>
  </si>
  <si>
    <t>777762 001360</t>
  </si>
  <si>
    <t>84g</t>
  </si>
  <si>
    <t>Tofu, Extra Firm, Organic</t>
  </si>
  <si>
    <t>Cane Sugar, Organic (bag)</t>
  </si>
  <si>
    <t>02074</t>
  </si>
  <si>
    <t>22950</t>
  </si>
  <si>
    <t>Mustard Seed, Brown, Whole, Organic</t>
  </si>
  <si>
    <t>18.9L</t>
  </si>
  <si>
    <t>068532 020002</t>
  </si>
  <si>
    <t>44299</t>
  </si>
  <si>
    <t>Deodorant, Aloe Vera (stick)</t>
  </si>
  <si>
    <t xml:space="preserve">Sorghum Flour </t>
  </si>
  <si>
    <t>NATIVE FOREST VEGETABLES - GLUTEN FREE</t>
  </si>
  <si>
    <t>NATIVE FOREST CANNED FRUITS - GLUTEN FREE</t>
  </si>
  <si>
    <t>AMY'S CANNED BEANS - GLUTEN FREE</t>
  </si>
  <si>
    <t>058449 770084</t>
  </si>
  <si>
    <t>058449 602316</t>
  </si>
  <si>
    <t>Pumpkin Seed Butter, Organic</t>
  </si>
  <si>
    <t>Sesame Tahini, Organic</t>
  </si>
  <si>
    <t>073472 001202</t>
  </si>
  <si>
    <t>073472 001233</t>
  </si>
  <si>
    <t>076950 203488</t>
  </si>
  <si>
    <t>12944</t>
  </si>
  <si>
    <t>076950 203471</t>
  </si>
  <si>
    <t>12945</t>
  </si>
  <si>
    <t>076950 203464</t>
  </si>
  <si>
    <t>12947</t>
  </si>
  <si>
    <t>773948 200008</t>
  </si>
  <si>
    <t>42075</t>
  </si>
  <si>
    <t>773948 200015</t>
  </si>
  <si>
    <t>42076</t>
  </si>
  <si>
    <t>853152 800529</t>
  </si>
  <si>
    <t>37356</t>
  </si>
  <si>
    <t>37358</t>
  </si>
  <si>
    <t>775918 002032</t>
  </si>
  <si>
    <t>32044</t>
  </si>
  <si>
    <t>775918 002018</t>
  </si>
  <si>
    <t>32041</t>
  </si>
  <si>
    <t>059105 150905</t>
  </si>
  <si>
    <t>18102</t>
  </si>
  <si>
    <t>059105 060945</t>
  </si>
  <si>
    <t>18150</t>
  </si>
  <si>
    <t>059105 153784</t>
  </si>
  <si>
    <t>18131</t>
  </si>
  <si>
    <t>06379</t>
  </si>
  <si>
    <t>06371</t>
  </si>
  <si>
    <t>06374</t>
  </si>
  <si>
    <t>Lasagna, Brown Rice, Organic</t>
  </si>
  <si>
    <t>946ml</t>
  </si>
  <si>
    <t>473ml</t>
  </si>
  <si>
    <t>898195 001014</t>
  </si>
  <si>
    <t>06785</t>
  </si>
  <si>
    <t>070974 415186</t>
  </si>
  <si>
    <t>Rotini, Organic</t>
  </si>
  <si>
    <t>82241</t>
  </si>
  <si>
    <t>82242</t>
  </si>
  <si>
    <t>82245</t>
  </si>
  <si>
    <t>82247</t>
  </si>
  <si>
    <t>82248</t>
  </si>
  <si>
    <t>38g</t>
  </si>
  <si>
    <t>078522 870050</t>
  </si>
  <si>
    <t>02041</t>
  </si>
  <si>
    <t>16446</t>
  </si>
  <si>
    <t>042272 901616</t>
  </si>
  <si>
    <t>12004</t>
  </si>
  <si>
    <t>16128</t>
  </si>
  <si>
    <t>06378</t>
  </si>
  <si>
    <t>54630</t>
  </si>
  <si>
    <t>678523 040072</t>
  </si>
  <si>
    <t>Fruit &amp; Veggie Wash Concentrate</t>
  </si>
  <si>
    <t>067275 001040</t>
  </si>
  <si>
    <t>38216</t>
  </si>
  <si>
    <t>38217</t>
  </si>
  <si>
    <t>38280</t>
  </si>
  <si>
    <t>38279</t>
  </si>
  <si>
    <t xml:space="preserve">ATLANTIC MARICULTURE DULSE </t>
  </si>
  <si>
    <t>SUSHI NORI</t>
  </si>
  <si>
    <t>58039</t>
  </si>
  <si>
    <t>32050</t>
  </si>
  <si>
    <t>32070</t>
  </si>
  <si>
    <t>Pumpkin Seeds, Spicy, Dry Roasted, Organic (low sodium)</t>
  </si>
  <si>
    <t>042272 905843</t>
  </si>
  <si>
    <t>042272 905867</t>
  </si>
  <si>
    <t>38607</t>
  </si>
  <si>
    <t>38608</t>
  </si>
  <si>
    <t>38609</t>
  </si>
  <si>
    <t>058951 308003</t>
  </si>
  <si>
    <t>089836 192127</t>
  </si>
  <si>
    <t>089836 188786</t>
  </si>
  <si>
    <t>089836 188731</t>
  </si>
  <si>
    <t>089836 188748</t>
  </si>
  <si>
    <t>052603 067102</t>
  </si>
  <si>
    <t>06871</t>
  </si>
  <si>
    <t>54440</t>
  </si>
  <si>
    <t>025583 001664</t>
  </si>
  <si>
    <t>10219</t>
  </si>
  <si>
    <t>Spaghetti, Kamut, Organic</t>
  </si>
  <si>
    <t>785002 324131</t>
  </si>
  <si>
    <t>Fillo Dough, Organic (13"x18" sheets)</t>
  </si>
  <si>
    <t>283g</t>
  </si>
  <si>
    <t>067275 006021</t>
  </si>
  <si>
    <t>Buy 20+ cases</t>
  </si>
  <si>
    <t>12720</t>
  </si>
  <si>
    <t>055358 350055</t>
  </si>
  <si>
    <t>28047</t>
  </si>
  <si>
    <t>073416 401341</t>
  </si>
  <si>
    <t>32039</t>
  </si>
  <si>
    <t>Rice, Long Grain White, Organic</t>
  </si>
  <si>
    <t>16bags</t>
  </si>
  <si>
    <t xml:space="preserve">HAPPY PAWS CAT &amp; DOG FOOD </t>
  </si>
  <si>
    <t>20327</t>
  </si>
  <si>
    <t>058951 225003</t>
  </si>
  <si>
    <t>224g</t>
  </si>
  <si>
    <t>5kg</t>
  </si>
  <si>
    <t>Elbows, Brown Rice</t>
  </si>
  <si>
    <t>Sunflower Seed Butter</t>
  </si>
  <si>
    <t xml:space="preserve"> </t>
  </si>
  <si>
    <t>752612 000137</t>
  </si>
  <si>
    <t>68g</t>
  </si>
  <si>
    <t>Microwave Popcorn, Butter Flavour, Organic</t>
  </si>
  <si>
    <t>Quinoa Flour, Organic</t>
  </si>
  <si>
    <t>621234 905604</t>
  </si>
  <si>
    <t xml:space="preserve">Peanut Butter, Crunchy </t>
  </si>
  <si>
    <t>Penne, Brown Rice</t>
  </si>
  <si>
    <t>Shells, Brown Rice</t>
  </si>
  <si>
    <t>Almond Sprouted Grain Cereal, Organic</t>
  </si>
  <si>
    <t>041570 057957</t>
  </si>
  <si>
    <t>06999</t>
  </si>
  <si>
    <t>24900</t>
  </si>
  <si>
    <t>Pure Desi Ghee (Clarified Butter)</t>
  </si>
  <si>
    <t>38291</t>
  </si>
  <si>
    <t>38292</t>
  </si>
  <si>
    <t>38227</t>
  </si>
  <si>
    <t>022506 265813</t>
  </si>
  <si>
    <t>Bulgar, Hard Red Wheat</t>
  </si>
  <si>
    <t>033776 011727</t>
  </si>
  <si>
    <t>42003</t>
  </si>
  <si>
    <t>033776 011826</t>
  </si>
  <si>
    <t>42004</t>
  </si>
  <si>
    <t>Look for "canned soups" in Soups &amp; Broths Section</t>
  </si>
  <si>
    <t xml:space="preserve">Cocoa &amp; Chocolate </t>
  </si>
  <si>
    <t>032976 168569</t>
  </si>
  <si>
    <t>072934 692279</t>
  </si>
  <si>
    <t>28007</t>
  </si>
  <si>
    <t>148ml</t>
  </si>
  <si>
    <t>30060</t>
  </si>
  <si>
    <t>Shampoo, Biotin</t>
  </si>
  <si>
    <t>Shampoo, Sea Kelp</t>
  </si>
  <si>
    <t>Toothpaste, Fluoride Free, Silly Strawberry</t>
  </si>
  <si>
    <t>22g</t>
  </si>
  <si>
    <t>06375</t>
  </si>
  <si>
    <t>06372</t>
  </si>
  <si>
    <t>011259 806862</t>
  </si>
  <si>
    <t>011259 806886</t>
  </si>
  <si>
    <t>011259 801133</t>
  </si>
  <si>
    <t>Anellini Rice &amp; Quinoa Vegetable Pasta, Organic</t>
  </si>
  <si>
    <t>012511 600006</t>
  </si>
  <si>
    <t>074305 101168</t>
  </si>
  <si>
    <t>14075</t>
  </si>
  <si>
    <t>074305 101328</t>
  </si>
  <si>
    <t>14076</t>
  </si>
  <si>
    <t>06510</t>
  </si>
  <si>
    <t>22765</t>
  </si>
  <si>
    <t>778177 499346</t>
  </si>
  <si>
    <t>Cranberry Pomegranate Juice, Organic</t>
  </si>
  <si>
    <t>039631 000462</t>
  </si>
  <si>
    <t>16159</t>
  </si>
  <si>
    <t>85037</t>
  </si>
  <si>
    <t>85046</t>
  </si>
  <si>
    <t>85032</t>
  </si>
  <si>
    <t>53028</t>
  </si>
  <si>
    <t>058449 770015</t>
  </si>
  <si>
    <t>14930</t>
  </si>
  <si>
    <t>14931</t>
  </si>
  <si>
    <t>14950</t>
  </si>
  <si>
    <t>14952</t>
  </si>
  <si>
    <t>70215</t>
  </si>
  <si>
    <t>Food Waste Bag, Large, 100% Compostable (22"H x 12"W x 8"D)</t>
  </si>
  <si>
    <t>5ea</t>
  </si>
  <si>
    <t>70213</t>
  </si>
  <si>
    <t>83001</t>
  </si>
  <si>
    <t>POMONA'S UNIVERSAL PECTIN</t>
  </si>
  <si>
    <t>10413</t>
  </si>
  <si>
    <t xml:space="preserve">ORCHID REAL FLAVOUR EXTRACTS </t>
  </si>
  <si>
    <t>06897</t>
  </si>
  <si>
    <t>PACIFIC FOODS SOUPS</t>
  </si>
  <si>
    <t>55533</t>
  </si>
  <si>
    <t>591ml</t>
  </si>
  <si>
    <t>60081</t>
  </si>
  <si>
    <t>621683 921156</t>
  </si>
  <si>
    <t>621683 920753</t>
  </si>
  <si>
    <t>80168</t>
  </si>
  <si>
    <t>Bunny Grahams, Chocolate</t>
  </si>
  <si>
    <t>Bunny Grahams, Honey</t>
  </si>
  <si>
    <t>078522 090458</t>
  </si>
  <si>
    <t xml:space="preserve">Rice Flour, Brown </t>
  </si>
  <si>
    <t>039978 305367</t>
  </si>
  <si>
    <t>058951 308508</t>
  </si>
  <si>
    <t>38231</t>
  </si>
  <si>
    <t>624756 663991</t>
  </si>
  <si>
    <t>30234</t>
  </si>
  <si>
    <t>737628 086504</t>
  </si>
  <si>
    <t>12279</t>
  </si>
  <si>
    <t>042272 905522</t>
  </si>
  <si>
    <t>813696 000144</t>
  </si>
  <si>
    <t>44018</t>
  </si>
  <si>
    <t>29001</t>
  </si>
  <si>
    <t>29000</t>
  </si>
  <si>
    <t>073416 035430</t>
  </si>
  <si>
    <t>073416 035423</t>
  </si>
  <si>
    <t>Deodorant, Apricot (stick)</t>
  </si>
  <si>
    <t>Spaghetti, Brown Rice</t>
  </si>
  <si>
    <t>Miso, Gen-Mai, Brown Rice, Organic (unpasteurized)</t>
  </si>
  <si>
    <t>853907 001171</t>
  </si>
  <si>
    <t>80707</t>
  </si>
  <si>
    <t>384ml</t>
  </si>
  <si>
    <t>54010</t>
  </si>
  <si>
    <t>54061</t>
  </si>
  <si>
    <t>70450</t>
  </si>
  <si>
    <t xml:space="preserve">Rice Flour, Sweet White </t>
  </si>
  <si>
    <t>Pancake &amp; Waffle Mix, Ancient Grain, Organic</t>
  </si>
  <si>
    <t>Tamari, Lite, Whole Soybean, Platinum Label, Organic</t>
  </si>
  <si>
    <t>06384</t>
  </si>
  <si>
    <t>20042</t>
  </si>
  <si>
    <t>036192 123142</t>
  </si>
  <si>
    <t>Wafer Cookies, Chocolate, Milk Chocolate Coated</t>
  </si>
  <si>
    <t xml:space="preserve">Brownie Mix </t>
  </si>
  <si>
    <t>734027 995017</t>
  </si>
  <si>
    <t>28084</t>
  </si>
  <si>
    <t>28073</t>
  </si>
  <si>
    <t>54287</t>
  </si>
  <si>
    <t>039978 304964</t>
  </si>
  <si>
    <t>38663</t>
  </si>
  <si>
    <t>60g</t>
  </si>
  <si>
    <t>22782</t>
  </si>
  <si>
    <t>336g</t>
  </si>
  <si>
    <t>02240</t>
  </si>
  <si>
    <t>02114</t>
  </si>
  <si>
    <t>877693 000330</t>
  </si>
  <si>
    <t>34063</t>
  </si>
  <si>
    <t>Horseradish Sauce</t>
  </si>
  <si>
    <t>12ea</t>
  </si>
  <si>
    <t>53041</t>
  </si>
  <si>
    <t>842234 000636</t>
  </si>
  <si>
    <t>54533</t>
  </si>
  <si>
    <t>22784</t>
  </si>
  <si>
    <t>22786</t>
  </si>
  <si>
    <t>22752</t>
  </si>
  <si>
    <t>Shampoo, Normalizing, Tea Tree Scalp</t>
  </si>
  <si>
    <t>070617 004739</t>
  </si>
  <si>
    <t>073416 200142</t>
  </si>
  <si>
    <t>032917 101891</t>
  </si>
  <si>
    <t>12950</t>
  </si>
  <si>
    <t>032917 101884</t>
  </si>
  <si>
    <t>12951</t>
  </si>
  <si>
    <t>012511 976354</t>
  </si>
  <si>
    <t>621234 600035</t>
  </si>
  <si>
    <t>44210</t>
  </si>
  <si>
    <t>621234 600042</t>
  </si>
  <si>
    <t>44212</t>
  </si>
  <si>
    <t>621234 600196</t>
  </si>
  <si>
    <t>44106</t>
  </si>
  <si>
    <t>621234 600400</t>
  </si>
  <si>
    <t>44108</t>
  </si>
  <si>
    <t>621234 610041</t>
  </si>
  <si>
    <t>44109</t>
  </si>
  <si>
    <t>02264</t>
  </si>
  <si>
    <t>12189</t>
  </si>
  <si>
    <t xml:space="preserve">PET CARE </t>
  </si>
  <si>
    <t>105g</t>
  </si>
  <si>
    <t>RICE AMAZAKE, Almond, Organic</t>
  </si>
  <si>
    <t>Curiosity Cola, Botaniclly Brewed Beverage (bottle)</t>
  </si>
  <si>
    <t>Dandelion &amp; Burdock, Botaniclly Brewed Beverage (bottle)</t>
  </si>
  <si>
    <t>Rose Lemonade (bottle)</t>
  </si>
  <si>
    <t>Tonic Water (bottle)</t>
  </si>
  <si>
    <t>Traditional Ginger Beer, Botaniclly Brewed Beverage (bottle)</t>
  </si>
  <si>
    <t>Victorian Lemonade, Botaniclly Brewed Beverage (bottle)</t>
  </si>
  <si>
    <t xml:space="preserve">Mandarin Oranges, Organic </t>
  </si>
  <si>
    <t xml:space="preserve">Pineapple, Chunks, Organic </t>
  </si>
  <si>
    <t>Pineapple, Slices, Organic</t>
  </si>
  <si>
    <t>Sliced Peaches, Organic</t>
  </si>
  <si>
    <t xml:space="preserve">Artichoke Hearts, Marinated </t>
  </si>
  <si>
    <t xml:space="preserve">Artichoke Hearts, Quartered </t>
  </si>
  <si>
    <t>Artichoke Hearts, Whole</t>
  </si>
  <si>
    <t xml:space="preserve">Cut Baby Corn, Organic </t>
  </si>
  <si>
    <t>BAKED BEANS, Organic (vegetarian)</t>
  </si>
  <si>
    <t>Conditioner, Apricot Keratin</t>
  </si>
  <si>
    <t>BC</t>
  </si>
  <si>
    <t>37349</t>
  </si>
  <si>
    <t xml:space="preserve">Hemp Hearts </t>
  </si>
  <si>
    <t>055358 219505</t>
  </si>
  <si>
    <t>37237</t>
  </si>
  <si>
    <t>Toothpaste, Fluoride Free, Spearmint Natural</t>
  </si>
  <si>
    <t>20kg</t>
  </si>
  <si>
    <t>30g</t>
  </si>
  <si>
    <t>31g</t>
  </si>
  <si>
    <t>Baked Snack Crackers, White Cheddar Bunnies</t>
  </si>
  <si>
    <t>063667 006013</t>
  </si>
  <si>
    <t>85036</t>
  </si>
  <si>
    <t>073472 003695</t>
  </si>
  <si>
    <t xml:space="preserve">EXOTIC RICE TOAST, Purple Rice &amp; Black Sesame </t>
  </si>
  <si>
    <t xml:space="preserve">EXOTIC RICE TOAST, Thai Red Rice &amp; Flaxseed </t>
  </si>
  <si>
    <t>GOGO QUINOA GRAINS - GLUTEN FREE</t>
  </si>
  <si>
    <t>LUNDBERG RICES - GLUTEN FREE</t>
  </si>
  <si>
    <t>30930</t>
  </si>
  <si>
    <t>30925</t>
  </si>
  <si>
    <t>638882 002043</t>
  </si>
  <si>
    <t>10105</t>
  </si>
  <si>
    <t>012511 473235</t>
  </si>
  <si>
    <t>44094</t>
  </si>
  <si>
    <t>64g</t>
  </si>
  <si>
    <t>24041</t>
  </si>
  <si>
    <t>24200</t>
  </si>
  <si>
    <t>Kombucha, Third Eye Chai, Organic</t>
  </si>
  <si>
    <t>722430 600178</t>
  </si>
  <si>
    <t>05182</t>
  </si>
  <si>
    <t>722430 240176</t>
  </si>
  <si>
    <t>05183</t>
  </si>
  <si>
    <t>722430 230177</t>
  </si>
  <si>
    <t>05181</t>
  </si>
  <si>
    <t>722430 100173</t>
  </si>
  <si>
    <t>05180</t>
  </si>
  <si>
    <t xml:space="preserve">MORNIN' GLORY PRUNES </t>
  </si>
  <si>
    <t>089836 188700</t>
  </si>
  <si>
    <t>40314</t>
  </si>
  <si>
    <t>06383</t>
  </si>
  <si>
    <t>084114 119056</t>
  </si>
  <si>
    <t>02184</t>
  </si>
  <si>
    <t>078522 090250</t>
  </si>
  <si>
    <t>078522 090557</t>
  </si>
  <si>
    <t>20320</t>
  </si>
  <si>
    <t>Yogurt, Organic</t>
  </si>
  <si>
    <t>Rice</t>
  </si>
  <si>
    <t>Instant Soups</t>
  </si>
  <si>
    <t>Chips &amp; Savory Snacks</t>
  </si>
  <si>
    <t>077326 831311</t>
  </si>
  <si>
    <t>853907 001065</t>
  </si>
  <si>
    <t>80702</t>
  </si>
  <si>
    <t>06761</t>
  </si>
  <si>
    <t>067334 005026</t>
  </si>
  <si>
    <t>Nutritional Yeast, Vegetarian Support Formula (flakes)</t>
  </si>
  <si>
    <t>058951 307105</t>
  </si>
  <si>
    <t>40ct</t>
  </si>
  <si>
    <t>042272 901999</t>
  </si>
  <si>
    <t>54421</t>
  </si>
  <si>
    <t>4.09kg</t>
  </si>
  <si>
    <t>Grains</t>
  </si>
  <si>
    <t>12220</t>
  </si>
  <si>
    <t>12221</t>
  </si>
  <si>
    <t xml:space="preserve">Buy 15-24 cases </t>
  </si>
  <si>
    <t>38272</t>
  </si>
  <si>
    <t>MEDICINAL REMEDIES</t>
  </si>
  <si>
    <t>073416 401617</t>
  </si>
  <si>
    <t>877693 000132</t>
  </si>
  <si>
    <t>26106</t>
  </si>
  <si>
    <t>877693 000149</t>
  </si>
  <si>
    <t>Marinara Sauce, Organic</t>
  </si>
  <si>
    <t>350ml</t>
  </si>
  <si>
    <t>ea</t>
  </si>
  <si>
    <t>284g</t>
  </si>
  <si>
    <t>Oven Fries, Olive Oil, Rosemary &amp; Garlic (bag)</t>
  </si>
  <si>
    <t>077652 082821</t>
  </si>
  <si>
    <t>055853 001803</t>
  </si>
  <si>
    <t>024182 027068</t>
  </si>
  <si>
    <t>06738</t>
  </si>
  <si>
    <t>38221</t>
  </si>
  <si>
    <t>38223</t>
  </si>
  <si>
    <t>10451</t>
  </si>
  <si>
    <t>53093</t>
  </si>
  <si>
    <t>140g</t>
  </si>
  <si>
    <t>54084</t>
  </si>
  <si>
    <t>067785 010440</t>
  </si>
  <si>
    <t>067785 011041</t>
  </si>
  <si>
    <t>067785 010341</t>
  </si>
  <si>
    <t>042272 900930</t>
  </si>
  <si>
    <t>042272 900954</t>
  </si>
  <si>
    <t>042272 901012</t>
  </si>
  <si>
    <t>058449 300014</t>
  </si>
  <si>
    <t>058449 300007</t>
  </si>
  <si>
    <t>834183 004056</t>
  </si>
  <si>
    <t>896767 001318</t>
  </si>
  <si>
    <t>53040</t>
  </si>
  <si>
    <t>Dark Chocolate Bars, Organic</t>
  </si>
  <si>
    <t>896767 001325</t>
  </si>
  <si>
    <t>Dip Mix, Ranch, Organic (sachets)</t>
  </si>
  <si>
    <t>70792</t>
  </si>
  <si>
    <t>32.04g</t>
  </si>
  <si>
    <t>405g</t>
  </si>
  <si>
    <t>91659</t>
  </si>
  <si>
    <t>058449 771903</t>
  </si>
  <si>
    <t>896767 001509</t>
  </si>
  <si>
    <t>896767 001479</t>
  </si>
  <si>
    <t>896767 001486</t>
  </si>
  <si>
    <t>72ct</t>
  </si>
  <si>
    <t>NATRACARE FEMININE CARE PRODUCTS</t>
  </si>
  <si>
    <t>19025</t>
  </si>
  <si>
    <t>19026</t>
  </si>
  <si>
    <t>WHOLE ALTERNATIVES POPCORN</t>
  </si>
  <si>
    <t>777762 001292</t>
  </si>
  <si>
    <t>680692 101713</t>
  </si>
  <si>
    <t>12026</t>
  </si>
  <si>
    <t xml:space="preserve">AMBIENT MOON CHAI (CONCENTRATES) </t>
  </si>
  <si>
    <t xml:space="preserve">Peppercorns, Black, Organic (glass bottle w/adjustable grinder) </t>
  </si>
  <si>
    <t>033776 011697</t>
  </si>
  <si>
    <t>51104</t>
  </si>
  <si>
    <t>024182 003994</t>
  </si>
  <si>
    <t>EFRUTI FRUIT JUICE GUMMI CANDIES</t>
  </si>
  <si>
    <t>38533</t>
  </si>
  <si>
    <t>024182 003871</t>
  </si>
  <si>
    <t>Unbleached Cone Filters (2 cup)</t>
  </si>
  <si>
    <t>062932 001807</t>
  </si>
  <si>
    <t>Fruit &amp; Veggie Wash Spray</t>
  </si>
  <si>
    <t>022506 404373</t>
  </si>
  <si>
    <t>073416 001800</t>
  </si>
  <si>
    <t>069372 001015</t>
  </si>
  <si>
    <t>Sunflower Seed Butter, Organic</t>
  </si>
  <si>
    <t>Sesame Oil, Toasted</t>
  </si>
  <si>
    <t>042272 905508</t>
  </si>
  <si>
    <t>058449 590576</t>
  </si>
  <si>
    <t>032917 101631</t>
  </si>
  <si>
    <t>782126 001009</t>
  </si>
  <si>
    <t>FENTIMANS BOTANICALLY BREWED BEVERAGES</t>
  </si>
  <si>
    <t>Amaranth Penne, Organic</t>
  </si>
  <si>
    <t>Fusilli Quinoa, Organic</t>
  </si>
  <si>
    <t>068532 000103</t>
  </si>
  <si>
    <t>068532 000998</t>
  </si>
  <si>
    <t>Udon, Spelt, Organic</t>
  </si>
  <si>
    <t>30916</t>
  </si>
  <si>
    <t>30902</t>
  </si>
  <si>
    <t>30923</t>
  </si>
  <si>
    <t>30039</t>
  </si>
  <si>
    <t>595g</t>
  </si>
  <si>
    <t>12160</t>
  </si>
  <si>
    <t>770009 120114</t>
  </si>
  <si>
    <t>073416 198654</t>
  </si>
  <si>
    <t>025583 006133</t>
  </si>
  <si>
    <t>57079</t>
  </si>
  <si>
    <t>770009 050046</t>
  </si>
  <si>
    <t>285g</t>
  </si>
  <si>
    <t>227g</t>
  </si>
  <si>
    <t>150g</t>
  </si>
  <si>
    <t>039978 309860</t>
  </si>
  <si>
    <t>22047</t>
  </si>
  <si>
    <t>20426</t>
  </si>
  <si>
    <t>37340</t>
  </si>
  <si>
    <t>734027 902039</t>
  </si>
  <si>
    <t>35018</t>
  </si>
  <si>
    <t>734027 920514</t>
  </si>
  <si>
    <t>35029</t>
  </si>
  <si>
    <t>/</t>
  </si>
  <si>
    <t>089836 210364</t>
  </si>
  <si>
    <t>70574</t>
  </si>
  <si>
    <t>089836 210371</t>
  </si>
  <si>
    <t>70575</t>
  </si>
  <si>
    <t>16410</t>
  </si>
  <si>
    <t>16405</t>
  </si>
  <si>
    <t>077652 082722</t>
  </si>
  <si>
    <t>638882 000506</t>
  </si>
  <si>
    <t>638882 125773</t>
  </si>
  <si>
    <t>34060</t>
  </si>
  <si>
    <t>34061</t>
  </si>
  <si>
    <t>Rolled Oats</t>
  </si>
  <si>
    <t>Quick Flakes</t>
  </si>
  <si>
    <t>14424</t>
  </si>
  <si>
    <t>46198</t>
  </si>
  <si>
    <t>46197</t>
  </si>
  <si>
    <t>48079</t>
  </si>
  <si>
    <t>22040</t>
  </si>
  <si>
    <t>22070</t>
  </si>
  <si>
    <t>20067</t>
  </si>
  <si>
    <t>20071</t>
  </si>
  <si>
    <t>22825</t>
  </si>
  <si>
    <t>024182 003581</t>
  </si>
  <si>
    <t>10475</t>
  </si>
  <si>
    <t>089836 210296</t>
  </si>
  <si>
    <t>70567</t>
  </si>
  <si>
    <t>089836 210326</t>
  </si>
  <si>
    <t>70570</t>
  </si>
  <si>
    <t>Peanut Butter, Blanched, Crunchy, Organic</t>
  </si>
  <si>
    <t>02179</t>
  </si>
  <si>
    <t>830757 000325</t>
  </si>
  <si>
    <t>897580 000137</t>
  </si>
  <si>
    <t>Holistic Dog Food</t>
  </si>
  <si>
    <t>Shells &amp; Real Aged Wisconsin Cheddar</t>
  </si>
  <si>
    <t>235ml</t>
  </si>
  <si>
    <t>225g</t>
  </si>
  <si>
    <t>35062</t>
  </si>
  <si>
    <t>638882 000070</t>
  </si>
  <si>
    <t>638882 000582</t>
  </si>
  <si>
    <t>354ml</t>
  </si>
  <si>
    <t>30052</t>
  </si>
  <si>
    <t>30051</t>
  </si>
  <si>
    <t>30054</t>
  </si>
  <si>
    <t>737628 006007</t>
  </si>
  <si>
    <t>80878</t>
  </si>
  <si>
    <t>PROBAR NUTRITIONAL FOOD BARS</t>
  </si>
  <si>
    <t>22820</t>
  </si>
  <si>
    <t>806253 000763</t>
  </si>
  <si>
    <t>067785 010044</t>
  </si>
  <si>
    <t>073472 001691</t>
  </si>
  <si>
    <t>068892 400308</t>
  </si>
  <si>
    <t>068892 402005</t>
  </si>
  <si>
    <t>EMMA UNBLEACHED COFFEE FILTERS</t>
  </si>
  <si>
    <t>806253 000787</t>
  </si>
  <si>
    <t>58023</t>
  </si>
  <si>
    <t>58022</t>
  </si>
  <si>
    <t>055358 314200</t>
  </si>
  <si>
    <t>638882 000704</t>
  </si>
  <si>
    <t>54052</t>
  </si>
  <si>
    <t>12103</t>
  </si>
  <si>
    <t>12104</t>
  </si>
  <si>
    <t>022506 411753</t>
  </si>
  <si>
    <t>022506 721371</t>
  </si>
  <si>
    <t>80887</t>
  </si>
  <si>
    <t>Jasmine Rice Stirfry Noodles</t>
  </si>
  <si>
    <t>078522 015604</t>
  </si>
  <si>
    <t>022506 403376</t>
  </si>
  <si>
    <t>024182 003550</t>
  </si>
  <si>
    <t>024182 003505</t>
  </si>
  <si>
    <t>42332</t>
  </si>
  <si>
    <t>42330</t>
  </si>
  <si>
    <t>42380</t>
  </si>
  <si>
    <t>54426</t>
  </si>
  <si>
    <t>Buy 10-19 cases</t>
  </si>
  <si>
    <t>30855</t>
  </si>
  <si>
    <t>796259 151845</t>
  </si>
  <si>
    <t>55702</t>
  </si>
  <si>
    <t>70200</t>
  </si>
  <si>
    <t>28083</t>
  </si>
  <si>
    <t>068892 324819</t>
  </si>
  <si>
    <t>1.8kg</t>
  </si>
  <si>
    <t>400ml</t>
  </si>
  <si>
    <t>112g</t>
  </si>
  <si>
    <t>42107</t>
  </si>
  <si>
    <t>638882 000599</t>
  </si>
  <si>
    <t>22824</t>
  </si>
  <si>
    <t>Almond Butter, Crunchy</t>
  </si>
  <si>
    <t>22761</t>
  </si>
  <si>
    <t>37266</t>
  </si>
  <si>
    <t>37263</t>
  </si>
  <si>
    <t>36352</t>
  </si>
  <si>
    <t>000000 036102</t>
  </si>
  <si>
    <t>12244</t>
  </si>
  <si>
    <t>12249</t>
  </si>
  <si>
    <t>69g</t>
  </si>
  <si>
    <t>115g</t>
  </si>
  <si>
    <t>20389</t>
  </si>
  <si>
    <t>12106</t>
  </si>
  <si>
    <t>12171</t>
  </si>
  <si>
    <t>Cheddar Cheese &amp; Potato Perogies</t>
  </si>
  <si>
    <t>778716 065018</t>
  </si>
  <si>
    <t>52303</t>
  </si>
  <si>
    <t>Brown Rice Syrup, Sweet Dreams, Organic</t>
  </si>
  <si>
    <t>058449 000051</t>
  </si>
  <si>
    <t>039978 304681</t>
  </si>
  <si>
    <t xml:space="preserve">SIMPLY ORGANIC FLAVOURINGS &amp; EXTRACTS </t>
  </si>
  <si>
    <t>058951 395034</t>
  </si>
  <si>
    <t>Tapioca Loaf</t>
  </si>
  <si>
    <t>Yeast Free Brown Rice Loaf</t>
  </si>
  <si>
    <t xml:space="preserve">Bread Mix, Cornbread </t>
  </si>
  <si>
    <t>85023</t>
  </si>
  <si>
    <t>300g</t>
  </si>
  <si>
    <t>042272 900329</t>
  </si>
  <si>
    <t>042272 900305</t>
  </si>
  <si>
    <t>070974 001150</t>
  </si>
  <si>
    <t>14407</t>
  </si>
  <si>
    <t>041570 054314</t>
  </si>
  <si>
    <t>06816</t>
  </si>
  <si>
    <t>58030</t>
  </si>
  <si>
    <t>Pancake &amp; Waffle Mix, Buttermilk, Organic</t>
  </si>
  <si>
    <t>54460</t>
  </si>
  <si>
    <t>54455</t>
  </si>
  <si>
    <t>54450</t>
  </si>
  <si>
    <t>SEVENTH GENERATION HOUSEHOLD CLEANERS</t>
  </si>
  <si>
    <t>55169</t>
  </si>
  <si>
    <t>Please note that sizes of bulk cheeses may vary and that weights stated here are an approximation.</t>
  </si>
  <si>
    <t>Cheese Puffs, Baked, Original</t>
  </si>
  <si>
    <t>042272 905409</t>
  </si>
  <si>
    <t>38668</t>
  </si>
  <si>
    <t>042272 905836</t>
  </si>
  <si>
    <t>38666</t>
  </si>
  <si>
    <t>042272 905478</t>
  </si>
  <si>
    <t>38669</t>
  </si>
  <si>
    <t>042272 905850</t>
  </si>
  <si>
    <t>38667</t>
  </si>
  <si>
    <t>042272 901289</t>
  </si>
  <si>
    <t>041570 099162</t>
  </si>
  <si>
    <t>16568</t>
  </si>
  <si>
    <t>093709 201144</t>
  </si>
  <si>
    <t>22949</t>
  </si>
  <si>
    <t>1.81kg</t>
  </si>
  <si>
    <t xml:space="preserve">Pancake &amp; Baking Mix </t>
  </si>
  <si>
    <t>000000 025152</t>
  </si>
  <si>
    <t>6ea</t>
  </si>
  <si>
    <t>058449 870104</t>
  </si>
  <si>
    <t>084253 242479</t>
  </si>
  <si>
    <t>44091</t>
  </si>
  <si>
    <t>Baking Cups, Large</t>
  </si>
  <si>
    <t>771901 101355</t>
  </si>
  <si>
    <t xml:space="preserve">Potato Flour </t>
  </si>
  <si>
    <t>46334</t>
  </si>
  <si>
    <t>1.1L</t>
  </si>
  <si>
    <t>084253 246217</t>
  </si>
  <si>
    <t>38647</t>
  </si>
  <si>
    <t>189727 000217</t>
  </si>
  <si>
    <t>06944</t>
  </si>
  <si>
    <t>189727 000224</t>
  </si>
  <si>
    <t>06955</t>
  </si>
  <si>
    <t>06956</t>
  </si>
  <si>
    <t>189727 000248</t>
  </si>
  <si>
    <t>06969</t>
  </si>
  <si>
    <t>189727 000255</t>
  </si>
  <si>
    <t>06975</t>
  </si>
  <si>
    <t>EDEN JAPANESE PRODUCTS</t>
  </si>
  <si>
    <t>THAI KITCHEN INSTANT SOUP BOWLS - GLUTEN FREE</t>
  </si>
  <si>
    <t>Gluten Free Whole Oat Flour</t>
  </si>
  <si>
    <t>SAN-J COOKING SAUCES - GLUTEN FREE</t>
  </si>
  <si>
    <t xml:space="preserve">See Cooler section for more mayonnaise alternatives </t>
  </si>
  <si>
    <t>SPECTRUM MAYONNAISE - GLUTEN FREE</t>
  </si>
  <si>
    <t>EDEN VINEGARS - GLUTEN FREE</t>
  </si>
  <si>
    <t xml:space="preserve">GLUTINO COOKIES - GLUTEN FREE </t>
  </si>
  <si>
    <t xml:space="preserve">GOGO QUINOA COOKIES - GLUTEN FREE </t>
  </si>
  <si>
    <t>BLUE DIAMOND NUT THINS CRACKERS - GLUTEN FREE</t>
  </si>
  <si>
    <t>623636 993500</t>
  </si>
  <si>
    <t>22238</t>
  </si>
  <si>
    <t>623636 993302</t>
  </si>
  <si>
    <t>22239</t>
  </si>
  <si>
    <t>623636 993104</t>
  </si>
  <si>
    <t>22240</t>
  </si>
  <si>
    <t>623636 500005</t>
  </si>
  <si>
    <t>22128</t>
  </si>
  <si>
    <t>623636 300056</t>
  </si>
  <si>
    <t>22129</t>
  </si>
  <si>
    <t>623636 120050</t>
  </si>
  <si>
    <t>22136</t>
  </si>
  <si>
    <t>623636 200035</t>
  </si>
  <si>
    <t>22124</t>
  </si>
  <si>
    <t>042272 908097</t>
  </si>
  <si>
    <t>54361</t>
  </si>
  <si>
    <t>042272 908073</t>
  </si>
  <si>
    <t>54362</t>
  </si>
  <si>
    <t>16673</t>
  </si>
  <si>
    <t>37425</t>
  </si>
  <si>
    <t>37426</t>
  </si>
  <si>
    <t>RUMBLE NOURISHING DRINKS - GLUTEN FREE</t>
  </si>
  <si>
    <t>Nourishing Drink, Vanilla Maple</t>
  </si>
  <si>
    <t>Nourishing Drink, Dutch Cocoa</t>
  </si>
  <si>
    <t>Natural Spring Water</t>
  </si>
  <si>
    <t>778177 149340</t>
  </si>
  <si>
    <t>50041</t>
  </si>
  <si>
    <t>089836 186232</t>
  </si>
  <si>
    <t>51100</t>
  </si>
  <si>
    <t>36ct</t>
  </si>
  <si>
    <t>806253 000336</t>
  </si>
  <si>
    <t>91299</t>
  </si>
  <si>
    <t>58018</t>
  </si>
  <si>
    <t>58013</t>
  </si>
  <si>
    <t>40538</t>
  </si>
  <si>
    <t xml:space="preserve">SPECTRUM VINEGARS </t>
  </si>
  <si>
    <t>130g</t>
  </si>
  <si>
    <t>032917 101723</t>
  </si>
  <si>
    <t>039778 303776</t>
  </si>
  <si>
    <t>Buckwheat Flour, Organic</t>
  </si>
  <si>
    <t>067785 000045</t>
  </si>
  <si>
    <t>22142</t>
  </si>
  <si>
    <t>638882 000551</t>
  </si>
  <si>
    <t>055358 932008</t>
  </si>
  <si>
    <t>60ml</t>
  </si>
  <si>
    <t>055358 114459</t>
  </si>
  <si>
    <t>055358 114206</t>
  </si>
  <si>
    <t>042272 905829</t>
  </si>
  <si>
    <t>752612 230015</t>
  </si>
  <si>
    <t>02245</t>
  </si>
  <si>
    <t>033776 011840</t>
  </si>
  <si>
    <t>070974 410280</t>
  </si>
  <si>
    <t>Buy 30+ cases</t>
  </si>
  <si>
    <t>734027 905016</t>
  </si>
  <si>
    <t>Ginger, Crystallized</t>
  </si>
  <si>
    <t>734027 901551</t>
  </si>
  <si>
    <t>35019</t>
  </si>
  <si>
    <t>365g</t>
  </si>
  <si>
    <t>Popping Corn, Organic</t>
  </si>
  <si>
    <t>073416 035409</t>
  </si>
  <si>
    <t>073416 035447</t>
  </si>
  <si>
    <t>100ea</t>
  </si>
  <si>
    <t>776128 000030</t>
  </si>
  <si>
    <t>752612 240014</t>
  </si>
  <si>
    <t>02338</t>
  </si>
  <si>
    <t>Deli Slices, Hickory Smoked</t>
  </si>
  <si>
    <t>Macro Kelp</t>
  </si>
  <si>
    <t>80g</t>
  </si>
  <si>
    <t>Butter, Unsalted, Organic</t>
  </si>
  <si>
    <t>042272 900800</t>
  </si>
  <si>
    <t>000000 041332</t>
  </si>
  <si>
    <t>896767 001301</t>
  </si>
  <si>
    <t>53039</t>
  </si>
  <si>
    <t>067275 001019</t>
  </si>
  <si>
    <t>Buy 15+ cases</t>
  </si>
  <si>
    <t>125g</t>
  </si>
  <si>
    <t>073416 401228</t>
  </si>
  <si>
    <t>38639</t>
  </si>
  <si>
    <t>37260</t>
  </si>
  <si>
    <t>084114 119032</t>
  </si>
  <si>
    <t>37261</t>
  </si>
  <si>
    <t>084114 119087</t>
  </si>
  <si>
    <t>37265</t>
  </si>
  <si>
    <t>084114 119070</t>
  </si>
  <si>
    <t>37262</t>
  </si>
  <si>
    <t>084114 119049</t>
  </si>
  <si>
    <t>37264</t>
  </si>
  <si>
    <t>084114 119063</t>
  </si>
  <si>
    <t>37268</t>
  </si>
  <si>
    <t>084114 119100</t>
  </si>
  <si>
    <t>MOUNTAIN SKY BODY CARE PRODUCTS</t>
  </si>
  <si>
    <t>032917 101730</t>
  </si>
  <si>
    <t>067334 070017</t>
  </si>
  <si>
    <t>067334 250884</t>
  </si>
  <si>
    <t>35g</t>
  </si>
  <si>
    <t>638882 000612</t>
  </si>
  <si>
    <t>073416 406032</t>
  </si>
  <si>
    <t>073416 404045</t>
  </si>
  <si>
    <t>073416 040489</t>
  </si>
  <si>
    <t>032917 101648</t>
  </si>
  <si>
    <t>734027 904064</t>
  </si>
  <si>
    <t>22044</t>
  </si>
  <si>
    <t>57086</t>
  </si>
  <si>
    <t>10228</t>
  </si>
  <si>
    <t>036192 123135</t>
  </si>
  <si>
    <t>075779 311145</t>
  </si>
  <si>
    <t>44027</t>
  </si>
  <si>
    <t>777762 001322</t>
  </si>
  <si>
    <t>689499 100011</t>
  </si>
  <si>
    <t>638882 002005</t>
  </si>
  <si>
    <t>623636 180030</t>
  </si>
  <si>
    <t>623636 500036</t>
  </si>
  <si>
    <t>055358 335014</t>
  </si>
  <si>
    <t>Shampoo, 84% Aloe Vera</t>
  </si>
  <si>
    <t>638882 000537</t>
  </si>
  <si>
    <t>37320</t>
  </si>
  <si>
    <t>40230</t>
  </si>
  <si>
    <t>40228</t>
  </si>
  <si>
    <t>043182 000628</t>
  </si>
  <si>
    <t>16543</t>
  </si>
  <si>
    <t>2X Concentrate Liquid Laundry</t>
  </si>
  <si>
    <t>063827 602574</t>
  </si>
  <si>
    <t>2X Concentrate Baby Liquid Laundry</t>
  </si>
  <si>
    <t>02178</t>
  </si>
  <si>
    <t>02002</t>
  </si>
  <si>
    <t>38482</t>
  </si>
  <si>
    <t>041570 059609</t>
  </si>
  <si>
    <t>06731</t>
  </si>
  <si>
    <t>679514 310013</t>
  </si>
  <si>
    <t>Bubble Gum</t>
  </si>
  <si>
    <t>46247</t>
  </si>
  <si>
    <t>52301</t>
  </si>
  <si>
    <t>3.5kg</t>
  </si>
  <si>
    <t>14731</t>
  </si>
  <si>
    <t>14732</t>
  </si>
  <si>
    <t>14733</t>
  </si>
  <si>
    <t>14734</t>
  </si>
  <si>
    <t>14735</t>
  </si>
  <si>
    <t>14737</t>
  </si>
  <si>
    <t>872227 000046</t>
  </si>
  <si>
    <t>872227 000169</t>
  </si>
  <si>
    <t>872227 000015</t>
  </si>
  <si>
    <t>872227 000060</t>
  </si>
  <si>
    <t>872227 000084</t>
  </si>
  <si>
    <t>872227 000107</t>
  </si>
  <si>
    <t>44069</t>
  </si>
  <si>
    <t>44083</t>
  </si>
  <si>
    <t>44084</t>
  </si>
  <si>
    <t>05995</t>
  </si>
  <si>
    <t>05996</t>
  </si>
  <si>
    <t>744473 292059</t>
  </si>
  <si>
    <t>744473 292103</t>
  </si>
  <si>
    <t>35181</t>
  </si>
  <si>
    <t>043182 003520</t>
  </si>
  <si>
    <t>SPECTRUM SPRAY OILS</t>
  </si>
  <si>
    <t>689076 175098</t>
  </si>
  <si>
    <t>073472 002001</t>
  </si>
  <si>
    <t>052603 067119</t>
  </si>
  <si>
    <t>06872</t>
  </si>
  <si>
    <t>623636 200042</t>
  </si>
  <si>
    <t>472ml</t>
  </si>
  <si>
    <t>060543 006402</t>
  </si>
  <si>
    <t>20097</t>
  </si>
  <si>
    <t>Unrefined Oils</t>
  </si>
  <si>
    <t>Tamari, Soymeal, Black Label</t>
  </si>
  <si>
    <t>Green Curry Paste</t>
  </si>
  <si>
    <t>084253 242417</t>
  </si>
  <si>
    <t>075810 021262</t>
  </si>
  <si>
    <t>See Cooler &amp; International Cuisine sections for more pasta selections</t>
  </si>
  <si>
    <t>737628 085507</t>
  </si>
  <si>
    <t>777762 000530</t>
  </si>
  <si>
    <t>38226</t>
  </si>
  <si>
    <t>38228</t>
  </si>
  <si>
    <t>38293</t>
  </si>
  <si>
    <t>54750</t>
  </si>
  <si>
    <t>54752</t>
  </si>
  <si>
    <t>42389</t>
  </si>
  <si>
    <t>20372</t>
  </si>
  <si>
    <t>Potato Flour</t>
  </si>
  <si>
    <t>871459 001111</t>
  </si>
  <si>
    <t>50133</t>
  </si>
  <si>
    <t>Coconut Oil, Virgin, Organic</t>
  </si>
  <si>
    <t>Coconut Water, Pure (gable top)</t>
  </si>
  <si>
    <t>069372 007109</t>
  </si>
  <si>
    <t>16608</t>
  </si>
  <si>
    <t>069372 007208</t>
  </si>
  <si>
    <t>16609</t>
  </si>
  <si>
    <t>069372 007307</t>
  </si>
  <si>
    <t>16610</t>
  </si>
  <si>
    <t>069372 007505</t>
  </si>
  <si>
    <t>16614</t>
  </si>
  <si>
    <t>95g</t>
  </si>
  <si>
    <t>Cake Mix, Chocolate</t>
  </si>
  <si>
    <t>075119 145898</t>
  </si>
  <si>
    <t>075119 145713</t>
  </si>
  <si>
    <t>414ml</t>
  </si>
  <si>
    <t>5060123 606034</t>
  </si>
  <si>
    <t>777762 001285</t>
  </si>
  <si>
    <t>777762 001315</t>
  </si>
  <si>
    <t>29011</t>
  </si>
  <si>
    <t>70748</t>
  </si>
  <si>
    <t>Chunky Salsa, Black Bean &amp; Corn, Organic</t>
  </si>
  <si>
    <t>240g</t>
  </si>
  <si>
    <t>059654 170034</t>
  </si>
  <si>
    <t>02180</t>
  </si>
  <si>
    <t>02190</t>
  </si>
  <si>
    <t>14067</t>
  </si>
  <si>
    <t>14060</t>
  </si>
  <si>
    <t xml:space="preserve">Thompson Raisins, Organic </t>
  </si>
  <si>
    <t>897580 000151</t>
  </si>
  <si>
    <t>16376</t>
  </si>
  <si>
    <t>067275 001026</t>
  </si>
  <si>
    <t>032917 101655</t>
  </si>
  <si>
    <t>042272 900459</t>
  </si>
  <si>
    <t>54259</t>
  </si>
  <si>
    <t>042272 900435</t>
  </si>
  <si>
    <t>Just Pomegranate (100% Pomegranate Juice)</t>
  </si>
  <si>
    <t>089836 210401</t>
  </si>
  <si>
    <t>70580</t>
  </si>
  <si>
    <t>80888</t>
  </si>
  <si>
    <t>80880</t>
  </si>
  <si>
    <t>80881</t>
  </si>
  <si>
    <t>27001</t>
  </si>
  <si>
    <t>PACKAGED MEALS &amp; SIDE DISHES</t>
  </si>
  <si>
    <t>Pasta Dinners</t>
  </si>
  <si>
    <t>Meals &amp; Sides</t>
  </si>
  <si>
    <t>Japanese</t>
  </si>
  <si>
    <t>Thai</t>
  </si>
  <si>
    <t>Prepared Soup Mixes</t>
  </si>
  <si>
    <t>SNACKS</t>
  </si>
  <si>
    <t>Confectionery</t>
  </si>
  <si>
    <t>Snack Foods</t>
  </si>
  <si>
    <t>FROZEN BREAD</t>
  </si>
  <si>
    <t>RED STAR NUTRITIONAL YEASTS</t>
  </si>
  <si>
    <t>Instant Mixed Miso soup (red &amp; white)</t>
  </si>
  <si>
    <t>WILD COUNTRY HONEYS</t>
  </si>
  <si>
    <t>621683 920654</t>
  </si>
  <si>
    <t>032917 101747</t>
  </si>
  <si>
    <t>737628 011506</t>
  </si>
  <si>
    <t>737628 011605</t>
  </si>
  <si>
    <t>737628 004003</t>
  </si>
  <si>
    <t>737628 003006</t>
  </si>
  <si>
    <t>85025</t>
  </si>
  <si>
    <t>Toothpaste, Fluoride Free, Fennel Natural</t>
  </si>
  <si>
    <t>Chocolate</t>
  </si>
  <si>
    <t>072934 692477</t>
  </si>
  <si>
    <t>Pesto, Kale &amp; Oregano</t>
  </si>
  <si>
    <t>737628 060504</t>
  </si>
  <si>
    <t>160ml</t>
  </si>
  <si>
    <t>29g</t>
  </si>
  <si>
    <t>055853 001506</t>
  </si>
  <si>
    <t>Rotini, Whole Wheat, Organic</t>
  </si>
  <si>
    <t>BOB'S RED MILL BAKING MIXES</t>
  </si>
  <si>
    <t>189727 001016</t>
  </si>
  <si>
    <t>06757</t>
  </si>
  <si>
    <t>189727 001047</t>
  </si>
  <si>
    <t>06759</t>
  </si>
  <si>
    <t>85040</t>
  </si>
  <si>
    <t>X</t>
  </si>
  <si>
    <t>50ct</t>
  </si>
  <si>
    <t>Tamari, Platinum Label, Organic</t>
  </si>
  <si>
    <t>Apple Cider Vinegar, Organic</t>
  </si>
  <si>
    <t>LENTILS, w/Onion &amp; Bay Leaf, Organic</t>
  </si>
  <si>
    <t>737628 062508</t>
  </si>
  <si>
    <t>737628 066001</t>
  </si>
  <si>
    <t>021908 509396</t>
  </si>
  <si>
    <t>062066 000158</t>
  </si>
  <si>
    <t>54428</t>
  </si>
  <si>
    <t>06681</t>
  </si>
  <si>
    <t>32851</t>
  </si>
  <si>
    <t>32850</t>
  </si>
  <si>
    <t>ENGEVITA NUTRITIONAL YEASTS</t>
  </si>
  <si>
    <t>Little Dreams, Brown Rice (kids’ shapes)</t>
  </si>
  <si>
    <t>12652</t>
  </si>
  <si>
    <t>12170</t>
  </si>
  <si>
    <t>330ml</t>
  </si>
  <si>
    <t>058326 001416</t>
  </si>
  <si>
    <t>043182 003551</t>
  </si>
  <si>
    <t>30ml</t>
  </si>
  <si>
    <t>THAI KITCHEN JASMINE RICE STIRFRY NOODLES - GLUTEN FREE</t>
  </si>
  <si>
    <t>THAI KITCHEN COOKING &amp; DIPPING SAUCES - GLUTEN FREE</t>
  </si>
  <si>
    <t>24056</t>
  </si>
  <si>
    <t>089836 200068</t>
  </si>
  <si>
    <t>089836 200044</t>
  </si>
  <si>
    <t>20337</t>
  </si>
  <si>
    <t>Coconut Milk, Lite, Organic (can)</t>
  </si>
  <si>
    <t>90312</t>
  </si>
  <si>
    <t>42160</t>
  </si>
  <si>
    <t>85038</t>
  </si>
  <si>
    <t>058449 450023</t>
  </si>
  <si>
    <t>073416 198609</t>
  </si>
  <si>
    <t>621683 721251</t>
  </si>
  <si>
    <t>22054</t>
  </si>
  <si>
    <t>38398</t>
  </si>
  <si>
    <t>28185</t>
  </si>
  <si>
    <t>Coconut Milk, Lite (can)</t>
  </si>
  <si>
    <t>067334 050750</t>
  </si>
  <si>
    <t>067334 050323</t>
  </si>
  <si>
    <t>40536</t>
  </si>
  <si>
    <t>075810 023266</t>
  </si>
  <si>
    <t>680692 101140</t>
  </si>
  <si>
    <t>Fruit Juice Candies, Sour Fruit Berries, Large</t>
  </si>
  <si>
    <t>24ct</t>
  </si>
  <si>
    <t>120g</t>
  </si>
  <si>
    <t>052603 054096</t>
  </si>
  <si>
    <t>052603 054041</t>
  </si>
  <si>
    <t>069372 002173</t>
  </si>
  <si>
    <t>752612 230039</t>
  </si>
  <si>
    <t>744473 270460</t>
  </si>
  <si>
    <t>55314</t>
  </si>
  <si>
    <t>778177 149364</t>
  </si>
  <si>
    <t>024182 003697</t>
  </si>
  <si>
    <t>8x50g</t>
  </si>
  <si>
    <t>22617</t>
  </si>
  <si>
    <t>440g</t>
  </si>
  <si>
    <t>078522 015505</t>
  </si>
  <si>
    <t>078522 015550</t>
  </si>
  <si>
    <t>078522 015154</t>
  </si>
  <si>
    <t>16191</t>
  </si>
  <si>
    <t>16005</t>
  </si>
  <si>
    <t>744473 274116</t>
  </si>
  <si>
    <t>30038</t>
  </si>
  <si>
    <t>043182 000635</t>
  </si>
  <si>
    <t>16544</t>
  </si>
  <si>
    <t>Go Nuts Burgers (2/pkg)</t>
  </si>
  <si>
    <t>055358 117009</t>
  </si>
  <si>
    <t>055358 114107</t>
  </si>
  <si>
    <t>055358 114404</t>
  </si>
  <si>
    <t>Molasses, Blackstrap, Unsulphured (barrel)</t>
  </si>
  <si>
    <t>063827 600402</t>
  </si>
  <si>
    <t>06896</t>
  </si>
  <si>
    <t>06639</t>
  </si>
  <si>
    <t>30900</t>
  </si>
  <si>
    <t>Bars, Natural Black</t>
  </si>
  <si>
    <t>031215 201173</t>
  </si>
  <si>
    <t>16178</t>
  </si>
  <si>
    <t>16179</t>
  </si>
  <si>
    <t>070974 410303</t>
  </si>
  <si>
    <t>Oven Reds, Olive Oil, Parmesan &amp; Roasted Garlic (bag)</t>
  </si>
  <si>
    <t>Spelt Flour, Organic</t>
  </si>
  <si>
    <t>2.26kg</t>
  </si>
  <si>
    <t>189727 003515</t>
  </si>
  <si>
    <t>06763</t>
  </si>
  <si>
    <t xml:space="preserve">189727 003546 </t>
  </si>
  <si>
    <t>06766</t>
  </si>
  <si>
    <t>189727 003553</t>
  </si>
  <si>
    <t>06764</t>
  </si>
  <si>
    <t>189727 003577</t>
  </si>
  <si>
    <t>06762</t>
  </si>
  <si>
    <t xml:space="preserve">AMANO SAUCES </t>
  </si>
  <si>
    <t>700g</t>
  </si>
  <si>
    <t xml:space="preserve">Garbanzo Bean Flour </t>
  </si>
  <si>
    <t>310ml</t>
  </si>
  <si>
    <t>28135</t>
  </si>
  <si>
    <t>28136</t>
  </si>
  <si>
    <t>28127</t>
  </si>
  <si>
    <t>50035</t>
  </si>
  <si>
    <t>058951 403364</t>
  </si>
  <si>
    <t>089836 188809</t>
  </si>
  <si>
    <t>089836 188755</t>
  </si>
  <si>
    <t>24g</t>
  </si>
  <si>
    <t>06665</t>
  </si>
  <si>
    <t>06666</t>
  </si>
  <si>
    <t>42106</t>
  </si>
  <si>
    <t>42385</t>
  </si>
  <si>
    <t>42375</t>
  </si>
  <si>
    <t>623636 100014</t>
  </si>
  <si>
    <t>Gravy Mix, Roasted Chicken, Organic (sachets)</t>
  </si>
  <si>
    <t>073416 040502</t>
  </si>
  <si>
    <t>678523 070307</t>
  </si>
  <si>
    <t>739ml</t>
  </si>
  <si>
    <t>06917</t>
  </si>
  <si>
    <t>770009 010200</t>
  </si>
  <si>
    <t>46380</t>
  </si>
  <si>
    <t>80486</t>
  </si>
  <si>
    <t>White Basmati Rice</t>
  </si>
  <si>
    <t>092911 041166</t>
  </si>
  <si>
    <t>059105 003782</t>
  </si>
  <si>
    <t>18121</t>
  </si>
  <si>
    <t>14279</t>
  </si>
  <si>
    <t>Corn Starch, Organic</t>
  </si>
  <si>
    <t>5060123 606027</t>
  </si>
  <si>
    <t>14276</t>
  </si>
  <si>
    <t>14281</t>
  </si>
  <si>
    <t>SIMPLY ORGANIC BOTTLED SPICES &amp; GRINDERS</t>
  </si>
  <si>
    <t>089836 192080</t>
  </si>
  <si>
    <t>70789</t>
  </si>
  <si>
    <t>20367</t>
  </si>
  <si>
    <t>40015</t>
  </si>
  <si>
    <t>54442</t>
  </si>
  <si>
    <t>42638</t>
  </si>
  <si>
    <t>More Breads in Frozen Section</t>
  </si>
  <si>
    <t>Baking Mixes</t>
  </si>
  <si>
    <t>BULK MOLASSES</t>
  </si>
  <si>
    <t xml:space="preserve">Culinary Juices  </t>
  </si>
  <si>
    <t>BREAKFAST FOODS</t>
  </si>
  <si>
    <t>38644</t>
  </si>
  <si>
    <t>Pepper, Red, Crushed, Organic (glass bottle)</t>
  </si>
  <si>
    <t>089836 192196</t>
  </si>
  <si>
    <t>70801</t>
  </si>
  <si>
    <t>85055</t>
  </si>
  <si>
    <t>Almond Butter, Smooth</t>
  </si>
  <si>
    <t>Szechuan Sauce</t>
  </si>
  <si>
    <t>369g</t>
  </si>
  <si>
    <t>113g</t>
  </si>
  <si>
    <t>Note: If you are looking for Silk creamer, it is found in the cooler section</t>
  </si>
  <si>
    <t>240ml</t>
  </si>
  <si>
    <t>900ml</t>
  </si>
  <si>
    <t>068532 005177</t>
  </si>
  <si>
    <t xml:space="preserve">Salsas </t>
  </si>
  <si>
    <t>058449 450016</t>
  </si>
  <si>
    <t>24004</t>
  </si>
  <si>
    <t>621683 021252</t>
  </si>
  <si>
    <t>18L</t>
  </si>
  <si>
    <t>30ct</t>
  </si>
  <si>
    <t>54400</t>
  </si>
  <si>
    <t>25029</t>
  </si>
  <si>
    <t>725g</t>
  </si>
  <si>
    <t>180659 000085</t>
  </si>
  <si>
    <t>Ginger Stir Fry Sauce, Organic</t>
  </si>
  <si>
    <t>8lb</t>
  </si>
  <si>
    <t>Energy Drink, Guru, Organic (can)</t>
  </si>
  <si>
    <t>701648 040112</t>
  </si>
  <si>
    <t>13076</t>
  </si>
  <si>
    <t>4x250ml</t>
  </si>
  <si>
    <t>CLEANER PLANET SOAP NUTS</t>
  </si>
  <si>
    <t>806494 000676</t>
  </si>
  <si>
    <t>46196</t>
  </si>
  <si>
    <t>58024</t>
  </si>
  <si>
    <t>12021</t>
  </si>
  <si>
    <t>58032</t>
  </si>
  <si>
    <t>58031</t>
  </si>
  <si>
    <t>2.27kg</t>
  </si>
  <si>
    <t>06789</t>
  </si>
  <si>
    <t>Sesame Brown Rice Crackers</t>
  </si>
  <si>
    <t>Rice Pasta &amp; Cheddar</t>
  </si>
  <si>
    <t>039978 301130</t>
  </si>
  <si>
    <t>039978 301055</t>
  </si>
  <si>
    <t>039978 301079</t>
  </si>
  <si>
    <t>Green Scourer Pads (3 Pack)</t>
  </si>
  <si>
    <t>3pk</t>
  </si>
  <si>
    <t>013931 014317</t>
  </si>
  <si>
    <t>80567</t>
  </si>
  <si>
    <t>White Scourer Pads (3 Pack)</t>
  </si>
  <si>
    <t>628689 000014</t>
  </si>
  <si>
    <t>47011</t>
  </si>
  <si>
    <t>628689 700600</t>
  </si>
  <si>
    <t>47013</t>
  </si>
  <si>
    <t>60ea</t>
  </si>
  <si>
    <t>698997 809647</t>
  </si>
  <si>
    <t>54285</t>
  </si>
  <si>
    <t>698997 809579</t>
  </si>
  <si>
    <t>54286</t>
  </si>
  <si>
    <t>698997 809104</t>
  </si>
  <si>
    <t>698997 809173</t>
  </si>
  <si>
    <t>54289</t>
  </si>
  <si>
    <t>663780 100010</t>
  </si>
  <si>
    <t>22193</t>
  </si>
  <si>
    <t>663780 100027</t>
  </si>
  <si>
    <t>22194</t>
  </si>
  <si>
    <t>663780 100225</t>
  </si>
  <si>
    <t>22197</t>
  </si>
  <si>
    <t>663780 100034</t>
  </si>
  <si>
    <t>22198</t>
  </si>
  <si>
    <t>663780 100041</t>
  </si>
  <si>
    <t>663780 100447</t>
  </si>
  <si>
    <t>20117</t>
  </si>
  <si>
    <t>777762 001377</t>
  </si>
  <si>
    <t>80894</t>
  </si>
  <si>
    <t>80895</t>
  </si>
  <si>
    <t xml:space="preserve">Pizza Crusts (2ct) </t>
  </si>
  <si>
    <t>284ml</t>
  </si>
  <si>
    <t>077326 101407</t>
  </si>
  <si>
    <t>80227</t>
  </si>
  <si>
    <t>80229</t>
  </si>
  <si>
    <t>80236</t>
  </si>
  <si>
    <t>55042</t>
  </si>
  <si>
    <t>404g</t>
  </si>
  <si>
    <t>698997 809135</t>
  </si>
  <si>
    <t>698997 809326</t>
  </si>
  <si>
    <t>698997 809944</t>
  </si>
  <si>
    <t>100ct</t>
  </si>
  <si>
    <t>15198</t>
  </si>
  <si>
    <t>049568 220161</t>
  </si>
  <si>
    <t>Gluten Free All Purpose Baking Flour</t>
  </si>
  <si>
    <t>Wild Blossom Honey, Canada #1 Golden</t>
  </si>
  <si>
    <t>Pure Raw Honey, Canada #1 White</t>
  </si>
  <si>
    <t>22773</t>
  </si>
  <si>
    <t>22780</t>
  </si>
  <si>
    <t>22758</t>
  </si>
  <si>
    <t>241g</t>
  </si>
  <si>
    <t>031215 203344</t>
  </si>
  <si>
    <t>796259 150480</t>
  </si>
  <si>
    <t>092911 041128</t>
  </si>
  <si>
    <t>089836 200037</t>
  </si>
  <si>
    <t>81552</t>
  </si>
  <si>
    <t>Deodorant, Unscented, Aluminum Free, Long Lasting</t>
  </si>
  <si>
    <t xml:space="preserve">Tartar Sauce, Alder Smoked Walla Walla Onion </t>
  </si>
  <si>
    <t xml:space="preserve">Shampoo &amp; Soap Bar, Rasta-Bar-Hemp </t>
  </si>
  <si>
    <t>041570 052747</t>
  </si>
  <si>
    <t>056828 121090</t>
  </si>
  <si>
    <t>771506 002095</t>
  </si>
  <si>
    <t>28g</t>
  </si>
  <si>
    <t>40g</t>
  </si>
  <si>
    <t>778716 100016</t>
  </si>
  <si>
    <t>055976 104023</t>
  </si>
  <si>
    <t>27g</t>
  </si>
  <si>
    <t xml:space="preserve">FRONTIER HERBS &amp; SPICES </t>
  </si>
  <si>
    <t xml:space="preserve">SIMPLY ORGANIC PASTA SAUCE MIXES </t>
  </si>
  <si>
    <t>SIMPLY ORGANIC SEASONING MIXES</t>
  </si>
  <si>
    <t>Gomasio, Seaweed, Organic</t>
  </si>
  <si>
    <t>38534</t>
  </si>
  <si>
    <t>075119 124480</t>
  </si>
  <si>
    <t>084114 117809</t>
  </si>
  <si>
    <t>37245</t>
  </si>
  <si>
    <t>PASTAS</t>
  </si>
  <si>
    <t>Spirals, Brown Rice</t>
  </si>
  <si>
    <t>PERSONAL CARE</t>
  </si>
  <si>
    <t>853152 800079</t>
  </si>
  <si>
    <t>Cheddar, Medium, Organic (raw milk)</t>
  </si>
  <si>
    <t>744473 274307</t>
  </si>
  <si>
    <t>679514 311041</t>
  </si>
  <si>
    <t>032917 000781</t>
  </si>
  <si>
    <t>778177 149326</t>
  </si>
  <si>
    <t>Peppermint Flavour, Organic (no alcohol)</t>
  </si>
  <si>
    <t>Coffee, Non-Dairy Creamer (shelf stable) + Coffee Filters</t>
  </si>
  <si>
    <t>Coffee Substitutes &amp; Hot Chocolate Mixes</t>
  </si>
  <si>
    <t>Pizzas</t>
  </si>
  <si>
    <t>NUTS, SEEDS &amp; DRIED FRUIT</t>
  </si>
  <si>
    <t>068532 730017</t>
  </si>
  <si>
    <t xml:space="preserve">YOGI BEVERAGE TEAS </t>
  </si>
  <si>
    <t>089836 192103</t>
  </si>
  <si>
    <t>70797</t>
  </si>
  <si>
    <t xml:space="preserve">Peppercorns, Black, Organic (glass bottle) </t>
  </si>
  <si>
    <t>089836 192172</t>
  </si>
  <si>
    <t>70799</t>
  </si>
  <si>
    <t>073416 003279</t>
  </si>
  <si>
    <t>06512</t>
  </si>
  <si>
    <t>06511</t>
  </si>
  <si>
    <t>Condiments</t>
  </si>
  <si>
    <t>55536</t>
  </si>
  <si>
    <t>Corn Grits (Polenta), Organic</t>
  </si>
  <si>
    <t>80884</t>
  </si>
  <si>
    <t>127g</t>
  </si>
  <si>
    <t>06088</t>
  </si>
  <si>
    <t>039631 000448</t>
  </si>
  <si>
    <t>621683 021153</t>
  </si>
  <si>
    <t>621683 020156</t>
  </si>
  <si>
    <t>Tofu, Smoked (made w/organic soybeans)</t>
  </si>
  <si>
    <t>042272 903535</t>
  </si>
  <si>
    <t>54267</t>
  </si>
  <si>
    <t>042272 903528</t>
  </si>
  <si>
    <t>Penne, Brown Rice, Organic</t>
  </si>
  <si>
    <t>907g</t>
  </si>
  <si>
    <t>Holistic Cat Food</t>
  </si>
  <si>
    <t>1.4kg</t>
  </si>
  <si>
    <t>778177 112979</t>
  </si>
  <si>
    <t>12259</t>
  </si>
  <si>
    <t>255g</t>
  </si>
  <si>
    <t>80542</t>
  </si>
  <si>
    <t>031215 203535</t>
  </si>
  <si>
    <t>Cocktail Sauce</t>
  </si>
  <si>
    <t>882369 110329</t>
  </si>
  <si>
    <t>38601</t>
  </si>
  <si>
    <t>24109</t>
  </si>
  <si>
    <t>024182 003543</t>
  </si>
  <si>
    <t>770009 250255</t>
  </si>
  <si>
    <t>46387</t>
  </si>
  <si>
    <t>12150</t>
  </si>
  <si>
    <t>12140</t>
  </si>
  <si>
    <t>853907 001058</t>
  </si>
  <si>
    <t>80701</t>
  </si>
  <si>
    <t>190g</t>
  </si>
  <si>
    <t>58021</t>
  </si>
  <si>
    <t>58028</t>
  </si>
  <si>
    <t>722430 300177</t>
  </si>
  <si>
    <t>05138</t>
  </si>
  <si>
    <t>722430 800172</t>
  </si>
  <si>
    <t>05137</t>
  </si>
  <si>
    <t>722430 110172</t>
  </si>
  <si>
    <t>05139</t>
  </si>
  <si>
    <t>043182 008921</t>
  </si>
  <si>
    <t>10215</t>
  </si>
  <si>
    <t>52047</t>
  </si>
  <si>
    <t>036192 125009</t>
  </si>
  <si>
    <t>46384</t>
  </si>
  <si>
    <t>46385</t>
  </si>
  <si>
    <t>50sqft</t>
  </si>
  <si>
    <t>70747</t>
  </si>
  <si>
    <t>12670</t>
  </si>
  <si>
    <t>425g</t>
  </si>
  <si>
    <t>20338</t>
  </si>
  <si>
    <t>37322</t>
  </si>
  <si>
    <t>37324</t>
  </si>
  <si>
    <t>37328</t>
  </si>
  <si>
    <t>368g</t>
  </si>
  <si>
    <t xml:space="preserve">GLUTINO CRACKERS - GLUTEN FREE </t>
  </si>
  <si>
    <t xml:space="preserve">HOT KID RICE CRACKERS - GLUTEN FREE </t>
  </si>
  <si>
    <t xml:space="preserve">SAN-J RICE CRACKERS - GLUTEN FREE </t>
  </si>
  <si>
    <t>052603 054072</t>
  </si>
  <si>
    <t>Pure Vanilla Extract, Organic</t>
  </si>
  <si>
    <t>024182 003987</t>
  </si>
  <si>
    <t>782733 000013</t>
  </si>
  <si>
    <t>782733 000037</t>
  </si>
  <si>
    <t>575ml</t>
  </si>
  <si>
    <t>29002</t>
  </si>
  <si>
    <t>14273</t>
  </si>
  <si>
    <t>46073</t>
  </si>
  <si>
    <t>46076</t>
  </si>
  <si>
    <t>039978 301109</t>
  </si>
  <si>
    <t>896899 000401</t>
  </si>
  <si>
    <t>896899 000395</t>
  </si>
  <si>
    <t>042272 900107</t>
  </si>
  <si>
    <t>052603 054034</t>
  </si>
  <si>
    <t>Sea Salt, Refined (solar evaporated)</t>
  </si>
  <si>
    <t>*</t>
  </si>
  <si>
    <t>70451</t>
  </si>
  <si>
    <t>70453</t>
  </si>
  <si>
    <t>33062</t>
  </si>
  <si>
    <t>000000 041064</t>
  </si>
  <si>
    <t>40010</t>
  </si>
  <si>
    <t>55538</t>
  </si>
  <si>
    <t>076950 650114</t>
  </si>
  <si>
    <t>089836 210111</t>
  </si>
  <si>
    <t>70551</t>
  </si>
  <si>
    <t>089836 210159</t>
  </si>
  <si>
    <t>70553</t>
  </si>
  <si>
    <t>089836 210173</t>
  </si>
  <si>
    <t>70555</t>
  </si>
  <si>
    <t>089836 210203</t>
  </si>
  <si>
    <t>70558</t>
  </si>
  <si>
    <t>089836 210210</t>
  </si>
  <si>
    <t>70559</t>
  </si>
  <si>
    <t>089836 210234</t>
  </si>
  <si>
    <t>70561</t>
  </si>
  <si>
    <t>55299</t>
  </si>
  <si>
    <t>40065</t>
  </si>
  <si>
    <t>38821</t>
  </si>
  <si>
    <t>Pinto Beans, Organic</t>
  </si>
  <si>
    <t>Chunky Salsa, Medium, Organic</t>
  </si>
  <si>
    <t>058951 395010</t>
  </si>
  <si>
    <t>059105 351005</t>
  </si>
  <si>
    <t>18132</t>
  </si>
  <si>
    <t>24069</t>
  </si>
  <si>
    <t>039348 000243</t>
  </si>
  <si>
    <t>077326 159408</t>
  </si>
  <si>
    <t>14196</t>
  </si>
  <si>
    <t>778177 499605</t>
  </si>
  <si>
    <t>778177 111965</t>
  </si>
  <si>
    <t>623636 200097</t>
  </si>
  <si>
    <t>REAL BREW HAND CRAFTED PREMIUM SODAS</t>
  </si>
  <si>
    <t>737628 047000</t>
  </si>
  <si>
    <t>058951 402800</t>
  </si>
  <si>
    <t>058951 502807</t>
  </si>
  <si>
    <t xml:space="preserve">051381 285753  </t>
  </si>
  <si>
    <t xml:space="preserve">051381 285968  </t>
  </si>
  <si>
    <t xml:space="preserve">051381 311711  </t>
  </si>
  <si>
    <t xml:space="preserve">051381 311445  </t>
  </si>
  <si>
    <t>NATURE CLEAN SHAMPOO &amp; CONDITIONER</t>
  </si>
  <si>
    <t>81117</t>
  </si>
  <si>
    <t>Miso, Shiro, White, Organic (unpasteurized)</t>
  </si>
  <si>
    <t>12155</t>
  </si>
  <si>
    <t>Cheddar, Extra Sharp, Organic (raw milk)</t>
  </si>
  <si>
    <t>621683 020149</t>
  </si>
  <si>
    <t>46070</t>
  </si>
  <si>
    <t>46071</t>
  </si>
  <si>
    <t>092911 041142</t>
  </si>
  <si>
    <t>777762 001650</t>
  </si>
  <si>
    <t>777762 001629</t>
  </si>
  <si>
    <t>777762 001643</t>
  </si>
  <si>
    <t>057864 087050</t>
  </si>
  <si>
    <t>Cashew Butter</t>
  </si>
  <si>
    <t>54638</t>
  </si>
  <si>
    <t>27002</t>
  </si>
  <si>
    <t>27003</t>
  </si>
  <si>
    <t>UNCLE LEE'S TEAS</t>
  </si>
  <si>
    <t>Green Tea, Legend of China, Original</t>
  </si>
  <si>
    <t>049606 100042</t>
  </si>
  <si>
    <t>54342</t>
  </si>
  <si>
    <t>54343</t>
  </si>
  <si>
    <t>54345</t>
  </si>
  <si>
    <t>245g</t>
  </si>
  <si>
    <t>54346</t>
  </si>
  <si>
    <t>270g</t>
  </si>
  <si>
    <t>54017</t>
  </si>
  <si>
    <t>54014</t>
  </si>
  <si>
    <t>54016</t>
  </si>
  <si>
    <t>54013</t>
  </si>
  <si>
    <t>54011</t>
  </si>
  <si>
    <t>54012</t>
  </si>
  <si>
    <t>680692 101195</t>
  </si>
  <si>
    <t>Diapers &amp; Wipes</t>
  </si>
  <si>
    <t>BABY CARE</t>
  </si>
  <si>
    <t>BAKERY GOODS</t>
  </si>
  <si>
    <t>BAKING &amp; PRESERVING</t>
  </si>
  <si>
    <t>33251</t>
  </si>
  <si>
    <t>058449 891284</t>
  </si>
  <si>
    <t>Onion Rings, Crispy Golden Onions w/Sea Salt (bag)</t>
  </si>
  <si>
    <t>067334 070031</t>
  </si>
  <si>
    <t>067334 070048</t>
  </si>
  <si>
    <t>14275</t>
  </si>
  <si>
    <t>312g</t>
  </si>
  <si>
    <t>070974 410105</t>
  </si>
  <si>
    <t>737628 046508</t>
  </si>
  <si>
    <t>042272 905126</t>
  </si>
  <si>
    <t>057443 309047</t>
  </si>
  <si>
    <t>Buy 15-29 cases</t>
  </si>
  <si>
    <t>678523 038499</t>
  </si>
  <si>
    <t>16424</t>
  </si>
  <si>
    <t>800g</t>
  </si>
  <si>
    <t>058449 000099</t>
  </si>
  <si>
    <t>058449 000150</t>
  </si>
  <si>
    <t>Almond Butter, Smooth, Organic</t>
  </si>
  <si>
    <t>Shampoo, Apricot</t>
  </si>
  <si>
    <t>638882 210806</t>
  </si>
  <si>
    <t>50029</t>
  </si>
  <si>
    <t>50038</t>
  </si>
  <si>
    <t>52300</t>
  </si>
  <si>
    <t>070974 413564</t>
  </si>
  <si>
    <t>14149</t>
  </si>
  <si>
    <t>032917 101853</t>
  </si>
  <si>
    <t>059105 050755</t>
  </si>
  <si>
    <t>36657</t>
  </si>
  <si>
    <t>073472 001851</t>
  </si>
  <si>
    <t>55595</t>
  </si>
  <si>
    <t>073472 001868</t>
  </si>
  <si>
    <t>041570 054192</t>
  </si>
  <si>
    <t>14954</t>
  </si>
  <si>
    <t>069372 002012</t>
  </si>
  <si>
    <t>Sauerkraut, Organic (jar)</t>
  </si>
  <si>
    <t>897580 000106</t>
  </si>
  <si>
    <t>16185</t>
  </si>
  <si>
    <t>Baby Wipes, Unscented, Tub</t>
  </si>
  <si>
    <t>12088</t>
  </si>
  <si>
    <t>85027</t>
  </si>
  <si>
    <t>04055</t>
  </si>
  <si>
    <t>12174</t>
  </si>
  <si>
    <t>38214</t>
  </si>
  <si>
    <t>38132</t>
  </si>
  <si>
    <t>38218</t>
  </si>
  <si>
    <t>54462</t>
  </si>
  <si>
    <t>54464</t>
  </si>
  <si>
    <t>40541</t>
  </si>
  <si>
    <t>012511 470319</t>
  </si>
  <si>
    <t>012511 444716</t>
  </si>
  <si>
    <t>067334 250327</t>
  </si>
  <si>
    <t>Chunky Salsa, Pineapple, Organic</t>
  </si>
  <si>
    <t>360g</t>
  </si>
  <si>
    <t>EDEN SEA VEGETABLES - GLUTEN FREE</t>
  </si>
  <si>
    <t>778177 106962</t>
  </si>
  <si>
    <t>10 Grain Pancake Mix</t>
  </si>
  <si>
    <t>770009 010484</t>
  </si>
  <si>
    <t>46382</t>
  </si>
  <si>
    <t>Dip Mix, Creamy Dill, Organic (sachets)</t>
  </si>
  <si>
    <t>Spring Water</t>
  </si>
  <si>
    <t>777762 002381</t>
  </si>
  <si>
    <t>02217</t>
  </si>
  <si>
    <t>02176</t>
  </si>
  <si>
    <t>013562 000203</t>
  </si>
  <si>
    <t>013562 000432</t>
  </si>
  <si>
    <t>073416 401518</t>
  </si>
  <si>
    <t>041570 054505</t>
  </si>
  <si>
    <t>Corn Fusilli, Organic</t>
  </si>
  <si>
    <t>777080 001004</t>
  </si>
  <si>
    <t>777080 001011</t>
  </si>
  <si>
    <t>54347</t>
  </si>
  <si>
    <t>620133 000441</t>
  </si>
  <si>
    <t>620133 000458</t>
  </si>
  <si>
    <t>620133 000748</t>
  </si>
  <si>
    <t>620133 000731</t>
  </si>
  <si>
    <t>620133 002230</t>
  </si>
  <si>
    <t>620133 005576</t>
  </si>
  <si>
    <t>54348</t>
  </si>
  <si>
    <t>074682 123357</t>
  </si>
  <si>
    <t>33119</t>
  </si>
  <si>
    <t>Sprinkle, 24 Herbs &amp; Spices Seasoning, Organic (shaker)</t>
  </si>
  <si>
    <t>42.5g</t>
  </si>
  <si>
    <t>074305 160028</t>
  </si>
  <si>
    <t>18155</t>
  </si>
  <si>
    <t>877693 001450</t>
  </si>
  <si>
    <t>877693 000217</t>
  </si>
  <si>
    <t>18152</t>
  </si>
  <si>
    <t>26131</t>
  </si>
  <si>
    <t>26129</t>
  </si>
  <si>
    <t>26136</t>
  </si>
  <si>
    <t>26138</t>
  </si>
  <si>
    <t>877693 000156</t>
  </si>
  <si>
    <t>877693 000163</t>
  </si>
  <si>
    <t>877693 001351</t>
  </si>
  <si>
    <t>877693 001375</t>
  </si>
  <si>
    <t>Garbanzo Beans (Chick Peas), Organic</t>
  </si>
  <si>
    <t>777762 002459</t>
  </si>
  <si>
    <t>060543 001070</t>
  </si>
  <si>
    <t>20009</t>
  </si>
  <si>
    <t>20135</t>
  </si>
  <si>
    <t>060543 001032</t>
  </si>
  <si>
    <t>20008</t>
  </si>
  <si>
    <t>012511 472313</t>
  </si>
  <si>
    <t>44093</t>
  </si>
  <si>
    <t>70740</t>
  </si>
  <si>
    <t>70749</t>
  </si>
  <si>
    <t>70751</t>
  </si>
  <si>
    <t xml:space="preserve">Invoices will reflect the price based on the actual case weight multiplied by the price per kilogram. </t>
  </si>
  <si>
    <t>871459 001128</t>
  </si>
  <si>
    <t>50134</t>
  </si>
  <si>
    <t>07130</t>
  </si>
  <si>
    <t>039978 303356</t>
  </si>
  <si>
    <t>Rotini, Kamut, Organic</t>
  </si>
  <si>
    <t>450g</t>
  </si>
  <si>
    <t>GF</t>
  </si>
  <si>
    <t>O</t>
  </si>
  <si>
    <t>53098</t>
  </si>
  <si>
    <t>34015</t>
  </si>
  <si>
    <t>697658 000034</t>
  </si>
  <si>
    <t>697658 000010</t>
  </si>
  <si>
    <t>Tempeh, Soybean, Organic (frozen)</t>
  </si>
  <si>
    <t>794522 210107</t>
  </si>
  <si>
    <t>697658 200021</t>
  </si>
  <si>
    <t>697658 000027</t>
  </si>
  <si>
    <t>24083</t>
  </si>
  <si>
    <t>4x15g</t>
  </si>
  <si>
    <t>24080</t>
  </si>
  <si>
    <t>24081</t>
  </si>
  <si>
    <t>728028 023183</t>
  </si>
  <si>
    <t>609722 798372</t>
  </si>
  <si>
    <t>609722 798839</t>
  </si>
  <si>
    <t>728028 012217</t>
  </si>
  <si>
    <t>728028 012200</t>
  </si>
  <si>
    <t>17ct</t>
  </si>
  <si>
    <t>340g</t>
  </si>
  <si>
    <t>55114</t>
  </si>
  <si>
    <t>722252 602299</t>
  </si>
  <si>
    <t>90924</t>
  </si>
  <si>
    <t>20419</t>
  </si>
  <si>
    <t>BULK BEANS</t>
  </si>
  <si>
    <t>Holistic Cat Food Trial Size (S/O)</t>
  </si>
  <si>
    <t>Holistic Dog Food Trial Size (S/O)</t>
  </si>
  <si>
    <t>Gin Gins, Chewy Ginger Candy, Original (bulk) (S/O)</t>
  </si>
  <si>
    <t>5x40g</t>
  </si>
  <si>
    <t xml:space="preserve">Buy 20+ cases </t>
  </si>
  <si>
    <t xml:space="preserve">Buy 10-19 cases </t>
  </si>
  <si>
    <t>Buy 10-24 cases</t>
  </si>
  <si>
    <t>532ml</t>
  </si>
  <si>
    <t>ANNIE'S HOMEGROWN BUNNY GRAHAMS SNACKS &amp; COOKIES</t>
  </si>
  <si>
    <t>013562 042302</t>
  </si>
  <si>
    <t>16663</t>
  </si>
  <si>
    <t>191g</t>
  </si>
  <si>
    <t>Gluten Free Bunny Cookies, Cocoa &amp; Vanilla</t>
  </si>
  <si>
    <t>039978 304063</t>
  </si>
  <si>
    <t>20368</t>
  </si>
  <si>
    <t>032601 025267</t>
  </si>
  <si>
    <t>63022</t>
  </si>
  <si>
    <t>032601 025212</t>
  </si>
  <si>
    <t>63018</t>
  </si>
  <si>
    <t>032601 025229</t>
  </si>
  <si>
    <t>63015</t>
  </si>
  <si>
    <t>032601 025243</t>
  </si>
  <si>
    <t>63021</t>
  </si>
  <si>
    <t>032601 025311</t>
  </si>
  <si>
    <t>63013</t>
  </si>
  <si>
    <t>032601 025304</t>
  </si>
  <si>
    <t>63009</t>
  </si>
  <si>
    <t>032601 025298</t>
  </si>
  <si>
    <t>63010</t>
  </si>
  <si>
    <t>032601 025328</t>
  </si>
  <si>
    <t>63012</t>
  </si>
  <si>
    <t>032601 025281</t>
  </si>
  <si>
    <t>63011</t>
  </si>
  <si>
    <t>Corn, Sweet, Organic (bag)</t>
  </si>
  <si>
    <t>Green Beans, Whole, Organic (bag)</t>
  </si>
  <si>
    <t>Peas, Green, Organic (bag)</t>
  </si>
  <si>
    <t>Berry Blend, Organic (bag)</t>
  </si>
  <si>
    <t>Cherries, Sweet Dark, Organic (bag)</t>
  </si>
  <si>
    <t>Red Raspberries, Organic (bag)</t>
  </si>
  <si>
    <t>Strawberries, Organic (bag)</t>
  </si>
  <si>
    <t>621234 966018</t>
  </si>
  <si>
    <t>38706</t>
  </si>
  <si>
    <t>Bouillon Cubes, Chicken, Low Sodium, Organic</t>
  </si>
  <si>
    <t>621234 966025</t>
  </si>
  <si>
    <t>38707</t>
  </si>
  <si>
    <t>621234 966100</t>
  </si>
  <si>
    <t>38709</t>
  </si>
  <si>
    <t>620133 003077</t>
  </si>
  <si>
    <t>55047</t>
  </si>
  <si>
    <t>620133 003213</t>
  </si>
  <si>
    <t>55048</t>
  </si>
  <si>
    <t>620133 003091</t>
  </si>
  <si>
    <t>55049</t>
  </si>
  <si>
    <t>55051</t>
  </si>
  <si>
    <t>620133 004340</t>
  </si>
  <si>
    <t>55052</t>
  </si>
  <si>
    <t>620133 600153</t>
  </si>
  <si>
    <t>55053</t>
  </si>
  <si>
    <t>Cookies, Ginger Snaps</t>
  </si>
  <si>
    <t>Cookies, Montana's Chocolate Chip</t>
  </si>
  <si>
    <t>Crackers, Graham Style, S'moreables</t>
  </si>
  <si>
    <t>Pancake &amp; Waffle Mix</t>
  </si>
  <si>
    <t>Crumbs, Graham Style</t>
  </si>
  <si>
    <t>Bread Crumbs, Panko Style</t>
  </si>
  <si>
    <t>877693 003072</t>
  </si>
  <si>
    <t>26059</t>
  </si>
  <si>
    <t>877693 003058</t>
  </si>
  <si>
    <t>26062</t>
  </si>
  <si>
    <t>877693 003065</t>
  </si>
  <si>
    <t>26063</t>
  </si>
  <si>
    <t>180659 000160</t>
  </si>
  <si>
    <t>Flatbread Pizza, Basil Bocconcini</t>
  </si>
  <si>
    <t>Flatbread Pizza, Sundried Tomato Goat Cheese</t>
  </si>
  <si>
    <t>Flatbread Pizza, The Four Cheese Classic</t>
  </si>
  <si>
    <t>31200</t>
  </si>
  <si>
    <t>31201</t>
  </si>
  <si>
    <t>31202</t>
  </si>
  <si>
    <t>31203</t>
  </si>
  <si>
    <t>31204</t>
  </si>
  <si>
    <t>31206</t>
  </si>
  <si>
    <t>31208</t>
  </si>
  <si>
    <t>31209</t>
  </si>
  <si>
    <t>31212</t>
  </si>
  <si>
    <t>30073416 142207</t>
  </si>
  <si>
    <t xml:space="preserve">831043 000098 </t>
  </si>
  <si>
    <t>3.2kg</t>
  </si>
  <si>
    <t xml:space="preserve">831043 000135 </t>
  </si>
  <si>
    <t xml:space="preserve">831043 000166 </t>
  </si>
  <si>
    <t>831043 000128</t>
  </si>
  <si>
    <t>831043 000104</t>
  </si>
  <si>
    <t>831043 000142</t>
  </si>
  <si>
    <t xml:space="preserve">831043 000159 </t>
  </si>
  <si>
    <t>082256 601125</t>
  </si>
  <si>
    <t>58005</t>
  </si>
  <si>
    <t>623636 398084</t>
  </si>
  <si>
    <t>31210</t>
  </si>
  <si>
    <t>31211</t>
  </si>
  <si>
    <t>31207</t>
  </si>
  <si>
    <t>31205</t>
  </si>
  <si>
    <t>31214</t>
  </si>
  <si>
    <t xml:space="preserve">Baking Soda (aluminum free) </t>
  </si>
  <si>
    <t>032917 001313</t>
  </si>
  <si>
    <t>91529</t>
  </si>
  <si>
    <t>22851</t>
  </si>
  <si>
    <t>22244</t>
  </si>
  <si>
    <t>04047</t>
  </si>
  <si>
    <t>Kombucha, Guava Mango, Organic (glass bottle)</t>
  </si>
  <si>
    <t>093709 221142</t>
  </si>
  <si>
    <t>22246</t>
  </si>
  <si>
    <t>Artisan Flour Blend</t>
  </si>
  <si>
    <t>12bags</t>
  </si>
  <si>
    <t>6bags</t>
  </si>
  <si>
    <t>We apologize for any inconvenience.</t>
  </si>
  <si>
    <t>Ginger, Ground, Organic (S/O)</t>
  </si>
  <si>
    <t>34054</t>
  </si>
  <si>
    <t>Flaxseed Meal</t>
  </si>
  <si>
    <t>20355</t>
  </si>
  <si>
    <t>752612 100639</t>
  </si>
  <si>
    <t>37438</t>
  </si>
  <si>
    <t xml:space="preserve">Dark Chocolate, 70% Cocoa </t>
  </si>
  <si>
    <t xml:space="preserve">Dark Chocolate w/Ginger &amp; Orange, 70% Cocoa </t>
  </si>
  <si>
    <t xml:space="preserve">Dark Chocolate w/Mint, 70% Cocoa </t>
  </si>
  <si>
    <t xml:space="preserve">Dark Chocolate w/Raspberries, 70% Cocoa </t>
  </si>
  <si>
    <t xml:space="preserve">Milk Chocolate </t>
  </si>
  <si>
    <t xml:space="preserve">White Chocolate w/Strawberries </t>
  </si>
  <si>
    <t>032601 025335</t>
  </si>
  <si>
    <t>63014</t>
  </si>
  <si>
    <t>032601 025274</t>
  </si>
  <si>
    <t>63016</t>
  </si>
  <si>
    <t>Mango Chunks, Organic (bag)</t>
  </si>
  <si>
    <t>Broccoli, Florets, Organic (bag)</t>
  </si>
  <si>
    <t>068532 070001</t>
  </si>
  <si>
    <t>732913 342174</t>
  </si>
  <si>
    <t>46261</t>
  </si>
  <si>
    <t>128ct</t>
  </si>
  <si>
    <t>854287 005698</t>
  </si>
  <si>
    <t>16654</t>
  </si>
  <si>
    <t>854287 005797</t>
  </si>
  <si>
    <t>16655</t>
  </si>
  <si>
    <t>854287 005599</t>
  </si>
  <si>
    <t>16656</t>
  </si>
  <si>
    <t>WOW BAKING COOKIES - GLUTEN FREE</t>
  </si>
  <si>
    <t>782733 000259</t>
  </si>
  <si>
    <t>38711</t>
  </si>
  <si>
    <t>782733 000266</t>
  </si>
  <si>
    <t>38712</t>
  </si>
  <si>
    <t>Chocolate Chip (resealable pouch)</t>
  </si>
  <si>
    <t>Ginger Molasses (resealable pouch)</t>
  </si>
  <si>
    <t>Lemon Burst (resealable pouch)</t>
  </si>
  <si>
    <t>024182 000306</t>
  </si>
  <si>
    <t xml:space="preserve">Rice Flour, White, Organic </t>
  </si>
  <si>
    <t>99112</t>
  </si>
  <si>
    <t>Rice Pasta Shells &amp; White Cheddar</t>
  </si>
  <si>
    <t>039978 311504</t>
  </si>
  <si>
    <t>834183 004582</t>
  </si>
  <si>
    <t>Puffs, Sweet Potato, Crispy Bite-Sized (bag)</t>
  </si>
  <si>
    <t>623636 930000</t>
  </si>
  <si>
    <t>22262</t>
  </si>
  <si>
    <t>Skin Care Oils, Sweet Almond</t>
  </si>
  <si>
    <t>BIO-VERT LAUNDRY PRODUCTS</t>
  </si>
  <si>
    <t>Laundry Liquid, Fragrance Free, HE (High Efficiency) Certified</t>
  </si>
  <si>
    <t>768ml</t>
  </si>
  <si>
    <t>ECO-MAX LAUNDRY PRODUCTS</t>
  </si>
  <si>
    <t>710ml</t>
  </si>
  <si>
    <t>678526 416171</t>
  </si>
  <si>
    <t>46265</t>
  </si>
  <si>
    <t>678526 243272</t>
  </si>
  <si>
    <t>46266</t>
  </si>
  <si>
    <t>678526 334307</t>
  </si>
  <si>
    <t>46267</t>
  </si>
  <si>
    <t>30bags</t>
  </si>
  <si>
    <t>678523 070345</t>
  </si>
  <si>
    <t>16493</t>
  </si>
  <si>
    <t>068532 478919</t>
  </si>
  <si>
    <t>14433</t>
  </si>
  <si>
    <t xml:space="preserve">Sauerkraut, Organic (raw)           </t>
  </si>
  <si>
    <t>689186 127024</t>
  </si>
  <si>
    <t>91538</t>
  </si>
  <si>
    <t>22260</t>
  </si>
  <si>
    <t>858847 000871</t>
  </si>
  <si>
    <t>21004</t>
  </si>
  <si>
    <t>34064</t>
  </si>
  <si>
    <t>858847 000680</t>
  </si>
  <si>
    <t>29023</t>
  </si>
  <si>
    <t>Cacao Powder (Raw Chocolate), Organic</t>
  </si>
  <si>
    <t>37452</t>
  </si>
  <si>
    <t>025293 002180</t>
  </si>
  <si>
    <t>07190</t>
  </si>
  <si>
    <t>025293 002197</t>
  </si>
  <si>
    <t>07191</t>
  </si>
  <si>
    <t>089836 192240</t>
  </si>
  <si>
    <t>70358</t>
  </si>
  <si>
    <t>089836 192257</t>
  </si>
  <si>
    <t>70359</t>
  </si>
  <si>
    <t>089836 192264</t>
  </si>
  <si>
    <t>70360</t>
  </si>
  <si>
    <t>089836 192271</t>
  </si>
  <si>
    <t>70361</t>
  </si>
  <si>
    <t>089836 192288</t>
  </si>
  <si>
    <t>70362</t>
  </si>
  <si>
    <t>089836 192295</t>
  </si>
  <si>
    <t>70363</t>
  </si>
  <si>
    <t>089836 192318</t>
  </si>
  <si>
    <t>70365</t>
  </si>
  <si>
    <t>59g</t>
  </si>
  <si>
    <t>79g</t>
  </si>
  <si>
    <t>Cayenne Pepper, Organic (glass bottle)</t>
  </si>
  <si>
    <t>Chili Powder, Organic (glass bottle)</t>
  </si>
  <si>
    <t>Curry Powder, Organic (glass bottle)</t>
  </si>
  <si>
    <t>Italian Seasoning, Organic (glass bottle)</t>
  </si>
  <si>
    <t>Onion, Minced, Organic (glass bottle)</t>
  </si>
  <si>
    <t>Paprika Ground, Organic (glass bottle)</t>
  </si>
  <si>
    <t>Thyme Leaf, Organic (glass bottle)</t>
  </si>
  <si>
    <t>698997 809968</t>
  </si>
  <si>
    <t>55057</t>
  </si>
  <si>
    <t>406g</t>
  </si>
  <si>
    <t>872227 000145</t>
  </si>
  <si>
    <t>07189</t>
  </si>
  <si>
    <t>Aromatherapy Bubble Bath, Tranquility</t>
  </si>
  <si>
    <t xml:space="preserve">Aromatherapy Foam Bath, Lavender </t>
  </si>
  <si>
    <t xml:space="preserve">Aromatherapy Foam Bath, Tangerine/Grapefruit  </t>
  </si>
  <si>
    <t xml:space="preserve">Aromatherapy Foam Bath for Kids, Calming </t>
  </si>
  <si>
    <t xml:space="preserve">Skin Care Oils, Grapeseed </t>
  </si>
  <si>
    <t>Skin Care Oils, Jojoba</t>
  </si>
  <si>
    <t>Buy 20-49 cases</t>
  </si>
  <si>
    <t>024182 425901</t>
  </si>
  <si>
    <t>460g</t>
  </si>
  <si>
    <t>623636 993241</t>
  </si>
  <si>
    <t>21016</t>
  </si>
  <si>
    <t>623636 993098</t>
  </si>
  <si>
    <t>22263</t>
  </si>
  <si>
    <t>330g</t>
  </si>
  <si>
    <t>059654 330018</t>
  </si>
  <si>
    <t>02297</t>
  </si>
  <si>
    <t>Coconut Cream, Organic</t>
  </si>
  <si>
    <t>067275 000586</t>
  </si>
  <si>
    <t>42119</t>
  </si>
  <si>
    <t>662166 001002</t>
  </si>
  <si>
    <t>673513 001507</t>
  </si>
  <si>
    <t>36412</t>
  </si>
  <si>
    <t>673513 011506</t>
  </si>
  <si>
    <t>36413</t>
  </si>
  <si>
    <t>673513 021505</t>
  </si>
  <si>
    <t>36414</t>
  </si>
  <si>
    <t>673513 031504</t>
  </si>
  <si>
    <t>36416</t>
  </si>
  <si>
    <t>673513 041503</t>
  </si>
  <si>
    <t>36417</t>
  </si>
  <si>
    <t>Potato Chips, All Natural</t>
  </si>
  <si>
    <t>Potato Chips, Smoking BBQ</t>
  </si>
  <si>
    <t>Potato Chips, Rock Salt &amp; Vinegar</t>
  </si>
  <si>
    <t>Potato Chips, Jalapeño</t>
  </si>
  <si>
    <t>Potato Chips, Wild Onion &amp; Yogurt</t>
  </si>
  <si>
    <t>Ice Cream, Frozen Yogurt &amp; Gelato</t>
  </si>
  <si>
    <t>025583 006683</t>
  </si>
  <si>
    <t>54602</t>
  </si>
  <si>
    <t>025583 002609</t>
  </si>
  <si>
    <t>54603</t>
  </si>
  <si>
    <t>025583 002616</t>
  </si>
  <si>
    <t>54604</t>
  </si>
  <si>
    <t>Jumbo Hot Dogs</t>
  </si>
  <si>
    <t>810979 001478</t>
  </si>
  <si>
    <t>70369</t>
  </si>
  <si>
    <t>70370</t>
  </si>
  <si>
    <t>810979 001454</t>
  </si>
  <si>
    <t>70371</t>
  </si>
  <si>
    <t>854287 005995</t>
  </si>
  <si>
    <t>16665</t>
  </si>
  <si>
    <t>Snickerdoodle (resealable pouch)</t>
  </si>
  <si>
    <t>Ground Beef Alternative</t>
  </si>
  <si>
    <t>Ground Chorizo Alternative</t>
  </si>
  <si>
    <t>42142</t>
  </si>
  <si>
    <t>42141</t>
  </si>
  <si>
    <t xml:space="preserve">Peanut Butter, Blanched, Crunchy, Organic (S/O) </t>
  </si>
  <si>
    <t xml:space="preserve">Peanut Butter, Blanched, Smooth, Organic (S/O) </t>
  </si>
  <si>
    <t>692752 223259</t>
  </si>
  <si>
    <t>29731</t>
  </si>
  <si>
    <t>692752 200014</t>
  </si>
  <si>
    <t>30661</t>
  </si>
  <si>
    <t>692752 200021</t>
  </si>
  <si>
    <t>30662</t>
  </si>
  <si>
    <t>860ml</t>
  </si>
  <si>
    <t>692752 200052</t>
  </si>
  <si>
    <t>30663</t>
  </si>
  <si>
    <t>1.6L</t>
  </si>
  <si>
    <t>692752 103681</t>
  </si>
  <si>
    <t>30666</t>
  </si>
  <si>
    <t>444ml</t>
  </si>
  <si>
    <t>692752 110054</t>
  </si>
  <si>
    <t>35250</t>
  </si>
  <si>
    <t>Red Palm Oil, Organic (Glass Jar)</t>
  </si>
  <si>
    <t>Coconut Manna, Organic (Glass Jar)</t>
  </si>
  <si>
    <t xml:space="preserve">BUTTER ALTERNATIVES, NUT BUTTERS &amp; FRUIT SPREADS </t>
  </si>
  <si>
    <t xml:space="preserve">NUTIVA COCONUT MANNA CREAMY SPREAD </t>
  </si>
  <si>
    <t>039978 303127</t>
  </si>
  <si>
    <t>060543 001100</t>
  </si>
  <si>
    <t>Unbleached Enriched White Flour</t>
  </si>
  <si>
    <t>Unbleached Enriched White Flour, Enriched</t>
  </si>
  <si>
    <t>28058</t>
  </si>
  <si>
    <t>3x89ml</t>
  </si>
  <si>
    <t>896767 001660</t>
  </si>
  <si>
    <t>53187</t>
  </si>
  <si>
    <t>896767 001677</t>
  </si>
  <si>
    <t>53188</t>
  </si>
  <si>
    <t>896767 001684</t>
  </si>
  <si>
    <t>53189</t>
  </si>
  <si>
    <t>Strawberry Love Bars, Organic</t>
  </si>
  <si>
    <t>896767 001691</t>
  </si>
  <si>
    <t>53190</t>
  </si>
  <si>
    <t>873024 001007</t>
  </si>
  <si>
    <t>80714</t>
  </si>
  <si>
    <t>Orange, Ener-C</t>
  </si>
  <si>
    <t>8.63g</t>
  </si>
  <si>
    <t>873024 001014</t>
  </si>
  <si>
    <t>80715</t>
  </si>
  <si>
    <t>Lemon Lime, Ener-C</t>
  </si>
  <si>
    <t>9.5g</t>
  </si>
  <si>
    <t>873024 001021</t>
  </si>
  <si>
    <t>80716</t>
  </si>
  <si>
    <t>Raspberry, Ener-C</t>
  </si>
  <si>
    <t>9.25g</t>
  </si>
  <si>
    <t>873024 001038</t>
  </si>
  <si>
    <t>80717</t>
  </si>
  <si>
    <t>Tangerine Grapefruit, Ener-C</t>
  </si>
  <si>
    <t>07092</t>
  </si>
  <si>
    <t>777762 004293</t>
  </si>
  <si>
    <t>37601</t>
  </si>
  <si>
    <t>37604</t>
  </si>
  <si>
    <t>ENER-C ENERGY DRINK MIXES - GLUTEN FREE</t>
  </si>
  <si>
    <t>073416 200135</t>
  </si>
  <si>
    <t>073416 200159</t>
  </si>
  <si>
    <t>4x68ml</t>
  </si>
  <si>
    <t>042272 905935</t>
  </si>
  <si>
    <t>38715</t>
  </si>
  <si>
    <t>042272 905911</t>
  </si>
  <si>
    <t>38716</t>
  </si>
  <si>
    <t>042272 905195</t>
  </si>
  <si>
    <t>38717</t>
  </si>
  <si>
    <t>20424</t>
  </si>
  <si>
    <t>Sweet Rice Flour</t>
  </si>
  <si>
    <t>834644 005318</t>
  </si>
  <si>
    <t>55065</t>
  </si>
  <si>
    <t>834644 005400</t>
  </si>
  <si>
    <t>55067</t>
  </si>
  <si>
    <t>834644 005394</t>
  </si>
  <si>
    <t>55068</t>
  </si>
  <si>
    <t>834644 005424</t>
  </si>
  <si>
    <t>55071</t>
  </si>
  <si>
    <t>627843 202738</t>
  </si>
  <si>
    <t>46291</t>
  </si>
  <si>
    <t>627843 202745</t>
  </si>
  <si>
    <t>46292</t>
  </si>
  <si>
    <t>4pk</t>
  </si>
  <si>
    <t>Bamboo &amp; Sugarcane Bathroom Tissue, 2 Ply, 550 sheets</t>
  </si>
  <si>
    <t>871459 000305</t>
  </si>
  <si>
    <t>50138</t>
  </si>
  <si>
    <t>871459 000329</t>
  </si>
  <si>
    <t>50139</t>
  </si>
  <si>
    <t>871459 001173</t>
  </si>
  <si>
    <t>50141</t>
  </si>
  <si>
    <t>871459 001197</t>
  </si>
  <si>
    <t>50143</t>
  </si>
  <si>
    <t>Slices, Swiss Style</t>
  </si>
  <si>
    <t>Slices, Cheddar Style</t>
  </si>
  <si>
    <t>678526 661032</t>
  </si>
  <si>
    <t>46276</t>
  </si>
  <si>
    <t>ECOSAFE 6400 COMPOSTABLE ORGANICS BAGS &amp; CADDIES</t>
  </si>
  <si>
    <t>506010 8450287</t>
  </si>
  <si>
    <t>07210</t>
  </si>
  <si>
    <t>07208</t>
  </si>
  <si>
    <t>898195 001274</t>
  </si>
  <si>
    <t>07209</t>
  </si>
  <si>
    <t>Peppercorns, Black, Whole, Organic</t>
  </si>
  <si>
    <t xml:space="preserve">Nettle Leaf, Organic </t>
  </si>
  <si>
    <t>897580 000144</t>
  </si>
  <si>
    <t>16669</t>
  </si>
  <si>
    <t>897580 000168</t>
  </si>
  <si>
    <t>Jalapeno Crackers, Organic</t>
  </si>
  <si>
    <t>775768 04065</t>
  </si>
  <si>
    <t>04065</t>
  </si>
  <si>
    <t>058449 450139</t>
  </si>
  <si>
    <t>22774</t>
  </si>
  <si>
    <t>All Purpose &amp; Pastry Flour, Organic</t>
  </si>
  <si>
    <t>052603 054973</t>
  </si>
  <si>
    <t>38812</t>
  </si>
  <si>
    <t>052603 054966</t>
  </si>
  <si>
    <t>38813</t>
  </si>
  <si>
    <t>052603 054959</t>
  </si>
  <si>
    <t>38814</t>
  </si>
  <si>
    <t>052603 054987</t>
  </si>
  <si>
    <t>91556</t>
  </si>
  <si>
    <t xml:space="preserve">Bisque Shipper, Organic (S/O)   </t>
  </si>
  <si>
    <t>069372 007628</t>
  </si>
  <si>
    <t>16666</t>
  </si>
  <si>
    <t>069372 007642</t>
  </si>
  <si>
    <t>16667</t>
  </si>
  <si>
    <t>069372 007666</t>
  </si>
  <si>
    <t>16668</t>
  </si>
  <si>
    <t>24120</t>
  </si>
  <si>
    <t>24121</t>
  </si>
  <si>
    <t>24123</t>
  </si>
  <si>
    <t>022506 800205</t>
  </si>
  <si>
    <t>28208</t>
  </si>
  <si>
    <t>17.2L</t>
  </si>
  <si>
    <t>032917 101914</t>
  </si>
  <si>
    <t>12983</t>
  </si>
  <si>
    <t>032917 101945</t>
  </si>
  <si>
    <t>12984</t>
  </si>
  <si>
    <t>032917 101952</t>
  </si>
  <si>
    <t>12985</t>
  </si>
  <si>
    <t>032917 101938</t>
  </si>
  <si>
    <t>12986</t>
  </si>
  <si>
    <t xml:space="preserve">Lemon Balm, Organic </t>
  </si>
  <si>
    <t xml:space="preserve">Fennel, Organic </t>
  </si>
  <si>
    <t xml:space="preserve">Hibiscus, Organic </t>
  </si>
  <si>
    <t xml:space="preserve">Nighty Night Valerian, Organic </t>
  </si>
  <si>
    <t>3x85g</t>
  </si>
  <si>
    <t>043182 012010</t>
  </si>
  <si>
    <t>24097</t>
  </si>
  <si>
    <t>2.83L</t>
  </si>
  <si>
    <t>858847 000277</t>
  </si>
  <si>
    <t>039978 303042</t>
  </si>
  <si>
    <t>Please note: Shelf life once thawed is 7 days</t>
  </si>
  <si>
    <t>COCONUT SECRET SWEETENERS - GLUTEN FREE</t>
  </si>
  <si>
    <t>SUGAR, Organic</t>
  </si>
  <si>
    <t>STEVIA, Organic (35 individual packets)</t>
  </si>
  <si>
    <t>STEVIA, Organic</t>
  </si>
  <si>
    <t xml:space="preserve">SUGAR, Cane, Raw </t>
  </si>
  <si>
    <t>BLUE AGAVE NECTAR, Organic</t>
  </si>
  <si>
    <t>BLUE AGAVE NECTAR, Raw, Organic</t>
  </si>
  <si>
    <t>37385</t>
  </si>
  <si>
    <t>37384</t>
  </si>
  <si>
    <t>37382</t>
  </si>
  <si>
    <t>37383</t>
  </si>
  <si>
    <t>Tortilla Chips, Natural, Unsalted, Organic</t>
  </si>
  <si>
    <t>Tortilla Chips, Natural, Salted, Organic</t>
  </si>
  <si>
    <t>Tortilla Chips, Red, Salted, Organic</t>
  </si>
  <si>
    <t>068826 310109</t>
  </si>
  <si>
    <t>54200</t>
  </si>
  <si>
    <t>38722</t>
  </si>
  <si>
    <t>38723</t>
  </si>
  <si>
    <t>164g</t>
  </si>
  <si>
    <t>38726</t>
  </si>
  <si>
    <t>073416 512603</t>
  </si>
  <si>
    <t>38728</t>
  </si>
  <si>
    <t>073416 512801</t>
  </si>
  <si>
    <t>408g</t>
  </si>
  <si>
    <t>Just Blueberry (100% Blueberry juice)</t>
  </si>
  <si>
    <t>620133 105122</t>
  </si>
  <si>
    <t>RICE AMAZAKE, Hazelnut, Organic</t>
  </si>
  <si>
    <t>TEMPEH, Original Burgers, Organic</t>
  </si>
  <si>
    <t xml:space="preserve">TEMPEH, Smoked, Organic </t>
  </si>
  <si>
    <t>Creamy, Wowbutter (Peanut Butter Replacement)</t>
  </si>
  <si>
    <t xml:space="preserve">Conditioner, 84% Aloe Vera </t>
  </si>
  <si>
    <t>Baking Powder, Organic (aluminum free) (corn free)</t>
  </si>
  <si>
    <t>Baking Supplies</t>
  </si>
  <si>
    <t>BOB'S RED MILL VEGETABLE PROTEIN</t>
  </si>
  <si>
    <t>Juices &amp; Non - Carbonated Beverages</t>
  </si>
  <si>
    <t>See Frozen Entrées for Vij's</t>
  </si>
  <si>
    <t>Flat Breads</t>
  </si>
  <si>
    <t>Breads, Bagels, Buns &amp; English Muffins</t>
  </si>
  <si>
    <t>Dessert Toppings &amp; Ice Cream Cones</t>
  </si>
  <si>
    <t>Bakery Goods</t>
  </si>
  <si>
    <t>Vegetables</t>
  </si>
  <si>
    <t>38811</t>
  </si>
  <si>
    <t>732913 342082</t>
  </si>
  <si>
    <t>64ct</t>
  </si>
  <si>
    <t>Liquid Hand Soap, Unscented, w/Pump</t>
  </si>
  <si>
    <t>Liquid Hand Soap, Citrus, w/Pump</t>
  </si>
  <si>
    <t>Liquid Hand Soap, Peppermint, w/Pump</t>
  </si>
  <si>
    <t>052603 054058</t>
  </si>
  <si>
    <t>BAKERS SUPPLY HOUSE BAKING SUPPLIES</t>
  </si>
  <si>
    <t>Pads, Ultra Super w/Wings (FSC sustainable products)</t>
  </si>
  <si>
    <t>Pads, Ultra w/Wings (FSC sustainable products)</t>
  </si>
  <si>
    <t>Pads, Ultra Super Plus (FSC sustainable products)</t>
  </si>
  <si>
    <t>Pads, Ultra w/Wings Long (FSC sustainable products)</t>
  </si>
  <si>
    <t xml:space="preserve">Panty Liners, Curved </t>
  </si>
  <si>
    <t xml:space="preserve">Panty Liners, Tanga </t>
  </si>
  <si>
    <t>Tampons, Regular, Non-Applicator, 100% Organic Cotton</t>
  </si>
  <si>
    <t>Tampons, Super, Non-Applicator, 100% Organic Cotton</t>
  </si>
  <si>
    <t>Tampons, Regular w/Applicator, 100% Organic Cotton</t>
  </si>
  <si>
    <t>Tampons, Super w/Applicator, 100% Organic Cotton</t>
  </si>
  <si>
    <t>Tampons, Super Plus, 100% Organic Cotton</t>
  </si>
  <si>
    <t>Intimate Wipes, 100% Organic Cotton</t>
  </si>
  <si>
    <t>661475 003387</t>
  </si>
  <si>
    <t>33108</t>
  </si>
  <si>
    <t>661475 105708</t>
  </si>
  <si>
    <t>33069</t>
  </si>
  <si>
    <t>661475 310010</t>
  </si>
  <si>
    <t>33068</t>
  </si>
  <si>
    <t>661475 300011</t>
  </si>
  <si>
    <t>33049</t>
  </si>
  <si>
    <t>Tomato Purée, Organic (bottle)</t>
  </si>
  <si>
    <t>Chopped Tomatoes, Organic (can)</t>
  </si>
  <si>
    <t>Whole Tomatoes, Peeled, Organic (can)</t>
  </si>
  <si>
    <t xml:space="preserve">BIOITALIA TOMATO PRODUCTS </t>
  </si>
  <si>
    <t>26490</t>
  </si>
  <si>
    <t>26491</t>
  </si>
  <si>
    <t>26492</t>
  </si>
  <si>
    <t>Buy 8-15 cases</t>
  </si>
  <si>
    <t>31ct</t>
  </si>
  <si>
    <t>Thai Peanut Stir Fry (Rice Noodles &amp; Sauce)</t>
  </si>
  <si>
    <t>Laundry Liquid, HE (High Efficiency) Certified</t>
  </si>
  <si>
    <t>Laundry Powder, HE (High Efficiency) Certified</t>
  </si>
  <si>
    <t>021908 812533</t>
  </si>
  <si>
    <t>021908 812557</t>
  </si>
  <si>
    <t>Black Beans, Organic (can)</t>
  </si>
  <si>
    <t>CABOO PAPER TOWELS, TISSUE &amp; BATHROOM TISSUE</t>
  </si>
  <si>
    <t>627843 202776</t>
  </si>
  <si>
    <t>46293</t>
  </si>
  <si>
    <t>12pk</t>
  </si>
  <si>
    <t>627843 202790</t>
  </si>
  <si>
    <t>46294</t>
  </si>
  <si>
    <t>627843 202783</t>
  </si>
  <si>
    <t>46295</t>
  </si>
  <si>
    <t>Bamboo &amp; Sugarcane Bathroom Tissue, 12 pack, 2 Ply, 300 sheets</t>
  </si>
  <si>
    <t>Bamboo &amp; Sugarcane Paper Towel, 2 pack, 75 sheets</t>
  </si>
  <si>
    <t>722252 606488</t>
  </si>
  <si>
    <t>37487</t>
  </si>
  <si>
    <t>722252 606457</t>
  </si>
  <si>
    <t>37488</t>
  </si>
  <si>
    <t>752612 000212</t>
  </si>
  <si>
    <t>02281</t>
  </si>
  <si>
    <t>Cocoa Powder, Natural, Organic</t>
  </si>
  <si>
    <t>602652 170355</t>
  </si>
  <si>
    <t>37466</t>
  </si>
  <si>
    <t>602652 170447</t>
  </si>
  <si>
    <t>37470</t>
  </si>
  <si>
    <t>602652 170713</t>
  </si>
  <si>
    <t>37474</t>
  </si>
  <si>
    <t>602652 170706</t>
  </si>
  <si>
    <t>37475</t>
  </si>
  <si>
    <t xml:space="preserve">Sugar Cones, Organic </t>
  </si>
  <si>
    <t>073416 514706</t>
  </si>
  <si>
    <t>38729</t>
  </si>
  <si>
    <t>073416 515000</t>
  </si>
  <si>
    <t>38732</t>
  </si>
  <si>
    <t>073416 515109</t>
  </si>
  <si>
    <t>38733</t>
  </si>
  <si>
    <t>782126 003126</t>
  </si>
  <si>
    <t>80173</t>
  </si>
  <si>
    <t>18ea</t>
  </si>
  <si>
    <t>047495 491531</t>
  </si>
  <si>
    <t>13132</t>
  </si>
  <si>
    <t>047495 491555</t>
  </si>
  <si>
    <t>13135</t>
  </si>
  <si>
    <t>Twin Packs, Fig Bar, Whole Wheat, Blueberry</t>
  </si>
  <si>
    <t>Twin Packs, Fig Bar, Whole Wheat, Raspberry</t>
  </si>
  <si>
    <t>680692 102215</t>
  </si>
  <si>
    <t>12966</t>
  </si>
  <si>
    <t>680692 111507</t>
  </si>
  <si>
    <t>12023</t>
  </si>
  <si>
    <t>12636</t>
  </si>
  <si>
    <t>12620</t>
  </si>
  <si>
    <t>12621</t>
  </si>
  <si>
    <t>12628</t>
  </si>
  <si>
    <t>039978 308603</t>
  </si>
  <si>
    <t>22268</t>
  </si>
  <si>
    <t>Farro, Organic</t>
  </si>
  <si>
    <t>Millet, Whole Grain</t>
  </si>
  <si>
    <t>Teff, Whole Grain</t>
  </si>
  <si>
    <t>871459 002323</t>
  </si>
  <si>
    <t>50144</t>
  </si>
  <si>
    <t>871459 002422</t>
  </si>
  <si>
    <t>50145</t>
  </si>
  <si>
    <t>871459 002620</t>
  </si>
  <si>
    <t>50146</t>
  </si>
  <si>
    <t>871459 002521</t>
  </si>
  <si>
    <t>50147</t>
  </si>
  <si>
    <t>084114 125767</t>
  </si>
  <si>
    <t>093709 263302</t>
  </si>
  <si>
    <t>22295</t>
  </si>
  <si>
    <t>093709 264408</t>
  </si>
  <si>
    <t>22298</t>
  </si>
  <si>
    <t>077652 082548</t>
  </si>
  <si>
    <t>13090</t>
  </si>
  <si>
    <t>077652 082098</t>
  </si>
  <si>
    <t>13091</t>
  </si>
  <si>
    <t>077652 082654</t>
  </si>
  <si>
    <t>13092</t>
  </si>
  <si>
    <t>077652 082272</t>
  </si>
  <si>
    <t>13093</t>
  </si>
  <si>
    <t>077652 082791</t>
  </si>
  <si>
    <t>13094</t>
  </si>
  <si>
    <t>077652 082432</t>
  </si>
  <si>
    <t>13095</t>
  </si>
  <si>
    <t>077652 082777</t>
  </si>
  <si>
    <t>13096</t>
  </si>
  <si>
    <t>077652 082784</t>
  </si>
  <si>
    <t>13097</t>
  </si>
  <si>
    <t>077652 082593</t>
  </si>
  <si>
    <t>13098</t>
  </si>
  <si>
    <t>077652 082692</t>
  </si>
  <si>
    <t>13099</t>
  </si>
  <si>
    <t>077652 082753</t>
  </si>
  <si>
    <t>13100</t>
  </si>
  <si>
    <t>077652 083651</t>
  </si>
  <si>
    <t>13102</t>
  </si>
  <si>
    <t>077652 082524</t>
  </si>
  <si>
    <t>13103</t>
  </si>
  <si>
    <t>077652 082357</t>
  </si>
  <si>
    <t>13104</t>
  </si>
  <si>
    <t>077652 083668</t>
  </si>
  <si>
    <t>13105</t>
  </si>
  <si>
    <t>077652 082296</t>
  </si>
  <si>
    <t>13106</t>
  </si>
  <si>
    <t>077652 083392</t>
  </si>
  <si>
    <t>13107</t>
  </si>
  <si>
    <t>077652 082210</t>
  </si>
  <si>
    <t>13108</t>
  </si>
  <si>
    <t>077652 082418</t>
  </si>
  <si>
    <t>13109</t>
  </si>
  <si>
    <t>077652 082395</t>
  </si>
  <si>
    <t>13110</t>
  </si>
  <si>
    <t>077652 082494</t>
  </si>
  <si>
    <t>13111</t>
  </si>
  <si>
    <t>077652 082258</t>
  </si>
  <si>
    <t>13112</t>
  </si>
  <si>
    <t>077652 082562</t>
  </si>
  <si>
    <t>13113</t>
  </si>
  <si>
    <t>077652 082449</t>
  </si>
  <si>
    <t>13115</t>
  </si>
  <si>
    <t>077652 082227</t>
  </si>
  <si>
    <t>13116</t>
  </si>
  <si>
    <t>077652 082708</t>
  </si>
  <si>
    <t>077652 084818</t>
  </si>
  <si>
    <t>13119</t>
  </si>
  <si>
    <t>077652 083538</t>
  </si>
  <si>
    <t>13121</t>
  </si>
  <si>
    <t>077652 083552</t>
  </si>
  <si>
    <t>13122</t>
  </si>
  <si>
    <t>077652 082241</t>
  </si>
  <si>
    <t>13123</t>
  </si>
  <si>
    <t>077652 082289</t>
  </si>
  <si>
    <t>13124</t>
  </si>
  <si>
    <t>077652 082371</t>
  </si>
  <si>
    <t>13127</t>
  </si>
  <si>
    <t>261g</t>
  </si>
  <si>
    <t>698997 807742</t>
  </si>
  <si>
    <t>55033</t>
  </si>
  <si>
    <t>698997 807735</t>
  </si>
  <si>
    <t>55034</t>
  </si>
  <si>
    <t>Premium Teas</t>
  </si>
  <si>
    <t>Organic Teas</t>
  </si>
  <si>
    <t>189727 000231</t>
  </si>
  <si>
    <t>PACIFIC FOODS BROTHS - GLUTEN FREE</t>
  </si>
  <si>
    <t>722252 120229</t>
  </si>
  <si>
    <t>722252 120045</t>
  </si>
  <si>
    <t>722252 140036</t>
  </si>
  <si>
    <t>722252 120083</t>
  </si>
  <si>
    <t>722252 120090</t>
  </si>
  <si>
    <t>722252 120038</t>
  </si>
  <si>
    <t>722252 102706</t>
  </si>
  <si>
    <t>722252 121097</t>
  </si>
  <si>
    <t>722252 606426</t>
  </si>
  <si>
    <t>722252 606440</t>
  </si>
  <si>
    <t>722252 606419</t>
  </si>
  <si>
    <t>623636 400046</t>
  </si>
  <si>
    <t>Sesame Oil, Extra Virgin, Organic</t>
  </si>
  <si>
    <t>039978 306081</t>
  </si>
  <si>
    <t>623636 993340</t>
  </si>
  <si>
    <t>22252</t>
  </si>
  <si>
    <t>27000</t>
  </si>
  <si>
    <t>752612 000298</t>
  </si>
  <si>
    <t>06918</t>
  </si>
  <si>
    <t>06591</t>
  </si>
  <si>
    <t>049568 703558</t>
  </si>
  <si>
    <t>32209</t>
  </si>
  <si>
    <t>842234 000872</t>
  </si>
  <si>
    <t>54273</t>
  </si>
  <si>
    <t>85315</t>
  </si>
  <si>
    <t>480g</t>
  </si>
  <si>
    <t>NAKED COCONUTS RAW COCONUT AMINOS - GLUTEN FREE</t>
  </si>
  <si>
    <t>628025 019328</t>
  </si>
  <si>
    <t>54555</t>
  </si>
  <si>
    <t>628025 019250</t>
  </si>
  <si>
    <t>54561</t>
  </si>
  <si>
    <t>07165</t>
  </si>
  <si>
    <t>852953 001173</t>
  </si>
  <si>
    <t>07213</t>
  </si>
  <si>
    <t>37497</t>
  </si>
  <si>
    <t>698997 806240</t>
  </si>
  <si>
    <t>54543</t>
  </si>
  <si>
    <t>698997 806257</t>
  </si>
  <si>
    <t>54544</t>
  </si>
  <si>
    <t>032917 001337</t>
  </si>
  <si>
    <t>91118</t>
  </si>
  <si>
    <t>032917 001344</t>
  </si>
  <si>
    <t>91119</t>
  </si>
  <si>
    <t>Single Herb Shipper, Organic (S/O)</t>
  </si>
  <si>
    <t>02246</t>
  </si>
  <si>
    <t>55099</t>
  </si>
  <si>
    <t>039978 343215</t>
  </si>
  <si>
    <t>20154</t>
  </si>
  <si>
    <t>777433 012404</t>
  </si>
  <si>
    <t>91334</t>
  </si>
  <si>
    <t>697658 691164</t>
  </si>
  <si>
    <t>Panty Liners, Mini</t>
  </si>
  <si>
    <t>20152</t>
  </si>
  <si>
    <t>039978 323323</t>
  </si>
  <si>
    <t>81545</t>
  </si>
  <si>
    <t>81546</t>
  </si>
  <si>
    <t>167g</t>
  </si>
  <si>
    <t>042272 908110</t>
  </si>
  <si>
    <t>54485</t>
  </si>
  <si>
    <t>042272 908141</t>
  </si>
  <si>
    <t>54420</t>
  </si>
  <si>
    <t>049568 260167</t>
  </si>
  <si>
    <t>32208</t>
  </si>
  <si>
    <t>049568 210162</t>
  </si>
  <si>
    <t>14118</t>
  </si>
  <si>
    <t>049568 240169</t>
  </si>
  <si>
    <t>32205</t>
  </si>
  <si>
    <t>049568 723556</t>
  </si>
  <si>
    <t>32210</t>
  </si>
  <si>
    <t>049568 733555</t>
  </si>
  <si>
    <t>32211</t>
  </si>
  <si>
    <t>673513 240500</t>
  </si>
  <si>
    <t>058449 772019</t>
  </si>
  <si>
    <t>25055</t>
  </si>
  <si>
    <t>858847 000703</t>
  </si>
  <si>
    <t>26116</t>
  </si>
  <si>
    <t>12624</t>
  </si>
  <si>
    <t>12632</t>
  </si>
  <si>
    <t>022506 135642</t>
  </si>
  <si>
    <t>28044</t>
  </si>
  <si>
    <t>857ml</t>
  </si>
  <si>
    <t>077652 083095</t>
  </si>
  <si>
    <t>13156</t>
  </si>
  <si>
    <t>077652 083576</t>
  </si>
  <si>
    <t>13159</t>
  </si>
  <si>
    <t>077652 083569</t>
  </si>
  <si>
    <t>13160</t>
  </si>
  <si>
    <t>013562 001071</t>
  </si>
  <si>
    <t>16676</t>
  </si>
  <si>
    <t>325ml</t>
  </si>
  <si>
    <t>032601 025250</t>
  </si>
  <si>
    <t>63017</t>
  </si>
  <si>
    <t>Butternut Squash, Organic (bag)</t>
  </si>
  <si>
    <t>722430 500171</t>
  </si>
  <si>
    <t>05214</t>
  </si>
  <si>
    <t>722430 900179</t>
  </si>
  <si>
    <t>05215</t>
  </si>
  <si>
    <t>075810 170267</t>
  </si>
  <si>
    <t>40637</t>
  </si>
  <si>
    <t>075810 024263</t>
  </si>
  <si>
    <t>40434</t>
  </si>
  <si>
    <t>Asian BBQ Sauce</t>
  </si>
  <si>
    <t>032917 101969</t>
  </si>
  <si>
    <t>13049</t>
  </si>
  <si>
    <t>697658 691157</t>
  </si>
  <si>
    <t>37140</t>
  </si>
  <si>
    <t>Hemp Hearts (Raw Shelled Hemp Seeds), Organic (S/O)</t>
  </si>
  <si>
    <t>752612 100158</t>
  </si>
  <si>
    <t>752612 100172</t>
  </si>
  <si>
    <t>752612 100165</t>
  </si>
  <si>
    <t>752612 100196</t>
  </si>
  <si>
    <t>752612 100202</t>
  </si>
  <si>
    <t>752612 100240</t>
  </si>
  <si>
    <t>752612 100226</t>
  </si>
  <si>
    <t>752612 100349</t>
  </si>
  <si>
    <t>752612 100356</t>
  </si>
  <si>
    <t>752612 100363</t>
  </si>
  <si>
    <t xml:space="preserve">849429 001249 </t>
  </si>
  <si>
    <t xml:space="preserve">849429 001270 </t>
  </si>
  <si>
    <t xml:space="preserve">Kitchen Caddy, Green (S/O) </t>
  </si>
  <si>
    <t>852565 003077</t>
  </si>
  <si>
    <t>10017</t>
  </si>
  <si>
    <t>852565 003039</t>
  </si>
  <si>
    <t>10016</t>
  </si>
  <si>
    <t>852565 003015</t>
  </si>
  <si>
    <t>10014</t>
  </si>
  <si>
    <t>BEANFIELDS BEAN &amp; RICE CHIPS - GLUTEN FREE</t>
  </si>
  <si>
    <t>039978 309921</t>
  </si>
  <si>
    <t>02038</t>
  </si>
  <si>
    <t>039978 303028</t>
  </si>
  <si>
    <t>20210</t>
  </si>
  <si>
    <t>851093 004624</t>
  </si>
  <si>
    <t>24160</t>
  </si>
  <si>
    <t>851093 004617</t>
  </si>
  <si>
    <t>24161</t>
  </si>
  <si>
    <t>851093 004679</t>
  </si>
  <si>
    <t>24162</t>
  </si>
  <si>
    <t>851093 004662</t>
  </si>
  <si>
    <t>25163</t>
  </si>
  <si>
    <t>779172 611016</t>
  </si>
  <si>
    <t>38881</t>
  </si>
  <si>
    <t>779172 667235</t>
  </si>
  <si>
    <t>38891</t>
  </si>
  <si>
    <t>Soup, Fraser Valley Mushroom &amp; Mascarpone w/Thyme, Organic (resealable bag)</t>
  </si>
  <si>
    <t>Food &amp; Snacks</t>
  </si>
  <si>
    <t>856306 001162</t>
  </si>
  <si>
    <t>39121</t>
  </si>
  <si>
    <t>856306 001193</t>
  </si>
  <si>
    <t>39125</t>
  </si>
  <si>
    <t>KALIWAGS DOG SNACKS</t>
  </si>
  <si>
    <t>Dog Snacks, Bits, Beef (4 pack)</t>
  </si>
  <si>
    <t>Dog Snacks, Bits, Salmon (4 pack)</t>
  </si>
  <si>
    <t>058449 450672</t>
  </si>
  <si>
    <t>22881</t>
  </si>
  <si>
    <t>058449 450696</t>
  </si>
  <si>
    <t>22882</t>
  </si>
  <si>
    <t>058449 450719</t>
  </si>
  <si>
    <t>22884</t>
  </si>
  <si>
    <t>052603 067201</t>
  </si>
  <si>
    <t>07102</t>
  </si>
  <si>
    <t>070974 002096</t>
  </si>
  <si>
    <t>32215</t>
  </si>
  <si>
    <t>303ml</t>
  </si>
  <si>
    <t>070974 002102</t>
  </si>
  <si>
    <t>32216</t>
  </si>
  <si>
    <t>070974 002119</t>
  </si>
  <si>
    <t>32217</t>
  </si>
  <si>
    <t>BBQ Sauce, Original Sweet &amp; Smoky, Organic</t>
  </si>
  <si>
    <t>BBQ Sauce, Tangy, Organic</t>
  </si>
  <si>
    <t>BBQ Sauce, Honey, Organic</t>
  </si>
  <si>
    <t>Deodorant, Mountain Spring, Men's Long Lasting Stick</t>
  </si>
  <si>
    <t>041570 109175</t>
  </si>
  <si>
    <t>07220</t>
  </si>
  <si>
    <t>041570 109182</t>
  </si>
  <si>
    <t>07221</t>
  </si>
  <si>
    <t>041570 109151</t>
  </si>
  <si>
    <t>07222</t>
  </si>
  <si>
    <t>041570 109168</t>
  </si>
  <si>
    <t>07223</t>
  </si>
  <si>
    <t>Almond Breeze, Original, Fresh</t>
  </si>
  <si>
    <t>Almond Breeze, Unsweetened Original, Fresh</t>
  </si>
  <si>
    <t>Almond Breeze, Vanilla, Fresh</t>
  </si>
  <si>
    <t>Almond Breeze, Unsweetened Vanilla, Fresh</t>
  </si>
  <si>
    <t>14403</t>
  </si>
  <si>
    <t>14451</t>
  </si>
  <si>
    <t>Veggie Pate, Herb</t>
  </si>
  <si>
    <t>Veggie Pate, Red Pepper Garlic</t>
  </si>
  <si>
    <t>697658 000072</t>
  </si>
  <si>
    <t>37197</t>
  </si>
  <si>
    <t>Shelled Hemp Hearts, 100% Organic</t>
  </si>
  <si>
    <t>HERBS, SPICES, SEASONINGS &amp; SALTS</t>
  </si>
  <si>
    <t>Herbs, Spices, Seasoning Mixes &amp; Salts</t>
  </si>
  <si>
    <t>024182 003499</t>
  </si>
  <si>
    <t>31020</t>
  </si>
  <si>
    <t>017929 746605</t>
  </si>
  <si>
    <t>02147</t>
  </si>
  <si>
    <t>2.72kg</t>
  </si>
  <si>
    <t>132g</t>
  </si>
  <si>
    <t>91146</t>
  </si>
  <si>
    <t>627843 202813</t>
  </si>
  <si>
    <t>46296</t>
  </si>
  <si>
    <t>1x250ct</t>
  </si>
  <si>
    <t>Bamboo &amp; Sugarcane Paper Napkins, 1 Ply, 250 sheets</t>
  </si>
  <si>
    <t>54364</t>
  </si>
  <si>
    <t>54367</t>
  </si>
  <si>
    <t>54363</t>
  </si>
  <si>
    <t>058951 307181</t>
  </si>
  <si>
    <t>80724</t>
  </si>
  <si>
    <t>058951 308614</t>
  </si>
  <si>
    <t>80725</t>
  </si>
  <si>
    <t>Laundry Tabs, Unscented</t>
  </si>
  <si>
    <t>Laundry Liquid, White Lily &amp; Moroccan Myrrh, HE (High Efficiency) Certified</t>
  </si>
  <si>
    <t>853152 800741</t>
  </si>
  <si>
    <t>37522</t>
  </si>
  <si>
    <t>GF</t>
    <phoneticPr fontId="10" type="noConversion"/>
  </si>
  <si>
    <t>853152 800758</t>
  </si>
  <si>
    <t>37524</t>
  </si>
  <si>
    <t>853152 800680</t>
  </si>
  <si>
    <t>37525</t>
  </si>
  <si>
    <t>022506 065604</t>
  </si>
  <si>
    <t>28107</t>
  </si>
  <si>
    <t>Spray, Coconut Oil</t>
  </si>
  <si>
    <t>030871 704417</t>
  </si>
  <si>
    <t>55081</t>
  </si>
  <si>
    <t>439g</t>
  </si>
  <si>
    <t>030871 701041</t>
  </si>
  <si>
    <t>55082</t>
  </si>
  <si>
    <t>039978 303899</t>
  </si>
  <si>
    <t>20289</t>
  </si>
  <si>
    <t>Pie Crust Mix</t>
  </si>
  <si>
    <t>BOB'S RED MILL COUSCOUS</t>
  </si>
  <si>
    <t>039978 305800</t>
  </si>
  <si>
    <t>20366</t>
  </si>
  <si>
    <t>Buckwheat Groats, Raw, Organic</t>
  </si>
  <si>
    <t>032601 025359</t>
  </si>
  <si>
    <t>63024</t>
  </si>
  <si>
    <t>Sliced Peaches, Organic (bag)</t>
  </si>
  <si>
    <t>44182</t>
  </si>
  <si>
    <t>873024 003008</t>
  </si>
  <si>
    <t>91195</t>
  </si>
  <si>
    <t>30x1ea</t>
  </si>
  <si>
    <t>052603 054997</t>
  </si>
  <si>
    <t>91565</t>
  </si>
  <si>
    <t>Ener-C Shipper (12ea of Orange &amp; 6ea of Lemon Lime, Tangerine Grapefruit &amp; Raspberry) (S/O)</t>
  </si>
  <si>
    <t>Cream of Mushroom Shipper, Organic (S/O)</t>
  </si>
  <si>
    <t>Tomato Paste, Organic (jar)</t>
  </si>
  <si>
    <t xml:space="preserve">849429 001201 </t>
  </si>
  <si>
    <t>15kg</t>
  </si>
  <si>
    <t>290kg</t>
  </si>
  <si>
    <t xml:space="preserve">849429 001225 </t>
  </si>
  <si>
    <t>Fruit &amp; Nut, Almond &amp; Coconut</t>
  </si>
  <si>
    <t>Fruit &amp; Nut, Fruit &amp; Nut Delight</t>
  </si>
  <si>
    <t>92000</t>
  </si>
  <si>
    <t>Display Tray</t>
  </si>
  <si>
    <t>97083</t>
  </si>
  <si>
    <t>60117</t>
  </si>
  <si>
    <t>Freezer Display Tray</t>
  </si>
  <si>
    <t xml:space="preserve">849429 001218 </t>
  </si>
  <si>
    <t xml:space="preserve">849429 001287 </t>
  </si>
  <si>
    <t xml:space="preserve">849429 001256 </t>
  </si>
  <si>
    <t>853152 800468</t>
  </si>
  <si>
    <t>041570 109656</t>
  </si>
  <si>
    <t>16687</t>
  </si>
  <si>
    <t>041570 109670</t>
  </si>
  <si>
    <t>16689</t>
  </si>
  <si>
    <t>041570 109663</t>
  </si>
  <si>
    <t>16688</t>
  </si>
  <si>
    <t>873024 001045</t>
  </si>
  <si>
    <t>80736</t>
  </si>
  <si>
    <t>Variety pack, Ener-C</t>
  </si>
  <si>
    <t>649815 000524</t>
  </si>
  <si>
    <t>81556</t>
  </si>
  <si>
    <t>779172 233102</t>
  </si>
  <si>
    <t>01301</t>
  </si>
  <si>
    <t>779172 233614</t>
  </si>
  <si>
    <t>01302</t>
  </si>
  <si>
    <t>779172 233621</t>
  </si>
  <si>
    <t>01303</t>
  </si>
  <si>
    <t>779172 223639</t>
  </si>
  <si>
    <t>01304</t>
  </si>
  <si>
    <t>779172 223660</t>
  </si>
  <si>
    <t>01305</t>
  </si>
  <si>
    <t>779172 223646</t>
  </si>
  <si>
    <t>01306</t>
  </si>
  <si>
    <t>779172 223288</t>
  </si>
  <si>
    <t>01307</t>
  </si>
  <si>
    <t>779172 231610</t>
  </si>
  <si>
    <t>01308</t>
  </si>
  <si>
    <t>779172 231627</t>
  </si>
  <si>
    <t>01309</t>
  </si>
  <si>
    <t>779172 221635</t>
  </si>
  <si>
    <t>01310</t>
  </si>
  <si>
    <t>779172 221659</t>
  </si>
  <si>
    <t>01311</t>
  </si>
  <si>
    <t>779172 221642</t>
  </si>
  <si>
    <t>01312</t>
  </si>
  <si>
    <t>779172 231108</t>
  </si>
  <si>
    <t>06237</t>
  </si>
  <si>
    <t>779172 121010</t>
  </si>
  <si>
    <t>06266</t>
  </si>
  <si>
    <t>Juice, Orange (plastic bottle)</t>
  </si>
  <si>
    <t>37518</t>
  </si>
  <si>
    <t>602652 170751</t>
  </si>
  <si>
    <t>37490</t>
  </si>
  <si>
    <t>SNACK 21 DOG &amp; CAT SNACKS</t>
  </si>
  <si>
    <t>623572 091599</t>
  </si>
  <si>
    <t>48136</t>
  </si>
  <si>
    <t>623572 200069</t>
  </si>
  <si>
    <t>48137</t>
  </si>
  <si>
    <t>623572 061295</t>
  </si>
  <si>
    <t>48138</t>
  </si>
  <si>
    <t>623572 657023</t>
  </si>
  <si>
    <t>48139</t>
  </si>
  <si>
    <t>Salmon Snacks for Dogs</t>
  </si>
  <si>
    <t>Pacific Whiting for Dogs</t>
  </si>
  <si>
    <t>Salmon Snacks for Cats</t>
  </si>
  <si>
    <t>Salmon Jumbo Fillets for Dogs</t>
  </si>
  <si>
    <t>228g</t>
  </si>
  <si>
    <t>852953 001319</t>
  </si>
  <si>
    <t>07219</t>
  </si>
  <si>
    <t>25lb</t>
  </si>
  <si>
    <t>093709 302513</t>
  </si>
  <si>
    <t>22976</t>
  </si>
  <si>
    <t>627843 360605</t>
  </si>
  <si>
    <t>627843 382843</t>
  </si>
  <si>
    <t xml:space="preserve">849429 001232 </t>
  </si>
  <si>
    <t>801541 508945</t>
  </si>
  <si>
    <t>801541 508952</t>
  </si>
  <si>
    <t>801541 508983</t>
  </si>
  <si>
    <t>042272 909223</t>
  </si>
  <si>
    <t>54282</t>
  </si>
  <si>
    <t>042272 909247</t>
  </si>
  <si>
    <t>54283</t>
  </si>
  <si>
    <t>623636 120203</t>
  </si>
  <si>
    <t>20101</t>
  </si>
  <si>
    <t>Dishwashing Liquid, Citrus Fresh, Refill</t>
  </si>
  <si>
    <t>873024 001069</t>
  </si>
  <si>
    <t>80751</t>
  </si>
  <si>
    <t>10.3g</t>
  </si>
  <si>
    <t>Cranberry, Ener-C</t>
  </si>
  <si>
    <t>14457</t>
  </si>
  <si>
    <t>Ginger Syrup, Organic</t>
  </si>
  <si>
    <t>779172 417021</t>
  </si>
  <si>
    <t>06258</t>
  </si>
  <si>
    <t>1.75L</t>
  </si>
  <si>
    <t>779172 417182</t>
  </si>
  <si>
    <t>06259</t>
  </si>
  <si>
    <t>779172 417199</t>
  </si>
  <si>
    <t>06260</t>
  </si>
  <si>
    <t>779172 417366</t>
  </si>
  <si>
    <t>06506</t>
  </si>
  <si>
    <t>779172 417496</t>
  </si>
  <si>
    <t>06828</t>
  </si>
  <si>
    <t>673513 091508</t>
  </si>
  <si>
    <t>37516</t>
  </si>
  <si>
    <t>Potato Chips, Sea Salt &amp; Pepper</t>
  </si>
  <si>
    <t>620133 003619</t>
  </si>
  <si>
    <t>16690</t>
  </si>
  <si>
    <t>620133 003497</t>
  </si>
  <si>
    <t>16691</t>
  </si>
  <si>
    <t>620133 003596</t>
  </si>
  <si>
    <t>16692</t>
  </si>
  <si>
    <t>KINNIKritters Animal Cookies, Original</t>
  </si>
  <si>
    <t>KINNIKritters Animal Cookies, Chocolate</t>
  </si>
  <si>
    <t>KINNIKritters Animal Cookies, Graham Style</t>
  </si>
  <si>
    <t xml:space="preserve">KINNIKINNICK FOODS COOKIES - GLUTEN FREE </t>
  </si>
  <si>
    <t>091037 129253</t>
  </si>
  <si>
    <t>07100</t>
  </si>
  <si>
    <t>345ml</t>
  </si>
  <si>
    <t>091037 129260</t>
  </si>
  <si>
    <t>07103</t>
  </si>
  <si>
    <t>091037 129277</t>
  </si>
  <si>
    <t>63023</t>
  </si>
  <si>
    <t>46194</t>
  </si>
  <si>
    <t>46195</t>
  </si>
  <si>
    <t>Shower Soap, Moroccan Argan</t>
  </si>
  <si>
    <t>052603 055154</t>
  </si>
  <si>
    <t>38736</t>
  </si>
  <si>
    <t>052603 055178</t>
  </si>
  <si>
    <t>38737</t>
  </si>
  <si>
    <t>4x236ml</t>
  </si>
  <si>
    <t>075810 230268</t>
  </si>
  <si>
    <t>40647</t>
  </si>
  <si>
    <t>Mongolian Style Sauce</t>
  </si>
  <si>
    <t>077652 082333</t>
  </si>
  <si>
    <t>13079</t>
  </si>
  <si>
    <t>011206 004051</t>
  </si>
  <si>
    <t>32700</t>
  </si>
  <si>
    <t>Hot Stuff, Organic</t>
  </si>
  <si>
    <t>54369</t>
  </si>
  <si>
    <t>54419</t>
  </si>
  <si>
    <t>801541 508914</t>
  </si>
  <si>
    <t>749174 097224</t>
  </si>
  <si>
    <t>80672</t>
  </si>
  <si>
    <t>749174 097279</t>
  </si>
  <si>
    <t>80699</t>
  </si>
  <si>
    <t>749174 097217</t>
  </si>
  <si>
    <t>80737</t>
  </si>
  <si>
    <t>749174 098887</t>
  </si>
  <si>
    <t>80738</t>
  </si>
  <si>
    <t>2.957L</t>
  </si>
  <si>
    <t>749174 098917</t>
  </si>
  <si>
    <t>80740</t>
  </si>
  <si>
    <t>749174 097460</t>
  </si>
  <si>
    <t>80749</t>
  </si>
  <si>
    <t>Dishmate™ Grapefruit Dish Liquid</t>
  </si>
  <si>
    <t>Dishmate™ Lavender Dish Liquid</t>
  </si>
  <si>
    <t>Dishmate™ Free &amp; Clear Dish Liquid</t>
  </si>
  <si>
    <t>ECOS® Magnolia &amp; Lily Liquid Laundry Detergent</t>
  </si>
  <si>
    <t>ECOS® Lavender Liquid Laundry Detergent</t>
  </si>
  <si>
    <t>Parsley Plus Surface Cleaner, Spray Bottle</t>
  </si>
  <si>
    <t>EARTH FRIENDLY LAUNDRY PRODUCTS</t>
  </si>
  <si>
    <t>075172 071646</t>
  </si>
  <si>
    <t>068826 200042</t>
  </si>
  <si>
    <t>420ml</t>
  </si>
  <si>
    <t>021908 509518</t>
  </si>
  <si>
    <t>021908 509532</t>
  </si>
  <si>
    <t>021908 509587</t>
  </si>
  <si>
    <t>021908 509624</t>
  </si>
  <si>
    <t>ANNIE'S HOMEGROWN CHEDDAR CRACKERS</t>
  </si>
  <si>
    <t>013562 001842</t>
  </si>
  <si>
    <t>16693</t>
  </si>
  <si>
    <t>Baked Snack Crackers, Cheddar Squares</t>
  </si>
  <si>
    <t>806253 210414</t>
  </si>
  <si>
    <t>15080</t>
  </si>
  <si>
    <t>806253 210421</t>
  </si>
  <si>
    <t>15081</t>
  </si>
  <si>
    <t>049568 572277</t>
  </si>
  <si>
    <t>52116</t>
  </si>
  <si>
    <t>063930 945643</t>
  </si>
  <si>
    <t>24104</t>
  </si>
  <si>
    <t>063930 189641</t>
  </si>
  <si>
    <t>24105</t>
  </si>
  <si>
    <t>063930 378120</t>
  </si>
  <si>
    <t>24106</t>
  </si>
  <si>
    <t>185820 000017</t>
  </si>
  <si>
    <t>63026</t>
  </si>
  <si>
    <t>185820 000024</t>
  </si>
  <si>
    <t>63027</t>
  </si>
  <si>
    <t>069372 006201</t>
  </si>
  <si>
    <t>16697</t>
  </si>
  <si>
    <t>Brown Rice Breading Crumbs, Organic</t>
  </si>
  <si>
    <t>853152 800666</t>
  </si>
  <si>
    <t>37548</t>
  </si>
  <si>
    <t>811201 020014</t>
  </si>
  <si>
    <t>24132</t>
  </si>
  <si>
    <t>732913 229185</t>
  </si>
  <si>
    <t>46062</t>
  </si>
  <si>
    <t>732913 229178</t>
  </si>
  <si>
    <t>46165</t>
  </si>
  <si>
    <t>35ct</t>
  </si>
  <si>
    <t>Disinfecting Multi-Surface Cleaner</t>
  </si>
  <si>
    <t>Disinfecting Wipes</t>
  </si>
  <si>
    <t>PLUM-M-GOOD BROWN RICE BREADING CRUMBS - GLUTEN FREE</t>
  </si>
  <si>
    <t>698997 806233</t>
  </si>
  <si>
    <t>55077</t>
  </si>
  <si>
    <t>286g</t>
  </si>
  <si>
    <t>068826 200028</t>
  </si>
  <si>
    <t>14453</t>
  </si>
  <si>
    <t>068826 200004</t>
  </si>
  <si>
    <t>14454</t>
  </si>
  <si>
    <t>14455</t>
  </si>
  <si>
    <t>QUE PASA SALSAS - GLUTEN FREE</t>
  </si>
  <si>
    <t xml:space="preserve">BREAD, Seeded </t>
  </si>
  <si>
    <t xml:space="preserve">BREAD, Sandwich, Multigrain </t>
  </si>
  <si>
    <t>22368</t>
  </si>
  <si>
    <t>Popcorn, Yellow</t>
  </si>
  <si>
    <t>BOB'S RED MILL POPCORN</t>
  </si>
  <si>
    <t>021908 511740</t>
  </si>
  <si>
    <t>37547</t>
  </si>
  <si>
    <t>848206 059565</t>
  </si>
  <si>
    <t>16606</t>
  </si>
  <si>
    <t>848206 059572</t>
  </si>
  <si>
    <t>16607</t>
  </si>
  <si>
    <t>664164 100084</t>
  </si>
  <si>
    <t>55356</t>
  </si>
  <si>
    <t>664164 100091</t>
  </si>
  <si>
    <t>55357</t>
  </si>
  <si>
    <t>664164 100411</t>
  </si>
  <si>
    <t>55359</t>
  </si>
  <si>
    <t>664164 100510</t>
  </si>
  <si>
    <t>55364</t>
  </si>
  <si>
    <t>814697 000096</t>
  </si>
  <si>
    <t>53153</t>
  </si>
  <si>
    <t>814697 000256</t>
  </si>
  <si>
    <t>53154</t>
  </si>
  <si>
    <t>814697 000102</t>
  </si>
  <si>
    <t>53157</t>
  </si>
  <si>
    <t>814697 000072</t>
  </si>
  <si>
    <t>53152</t>
  </si>
  <si>
    <t>022506 165106</t>
  </si>
  <si>
    <t>28200</t>
  </si>
  <si>
    <t>851093 004648</t>
  </si>
  <si>
    <t>24167</t>
  </si>
  <si>
    <t>851093 004693</t>
  </si>
  <si>
    <t>24169</t>
  </si>
  <si>
    <t>877693 001405</t>
  </si>
  <si>
    <t>18171</t>
  </si>
  <si>
    <t>089836 195302</t>
  </si>
  <si>
    <t>02326</t>
  </si>
  <si>
    <t xml:space="preserve">BREAD, Sandwich, White </t>
  </si>
  <si>
    <t>853874 004045</t>
  </si>
  <si>
    <t>058449 771630</t>
  </si>
  <si>
    <t>017929 746312</t>
  </si>
  <si>
    <t xml:space="preserve">ECOFORCE RECYCLED SCOURERS </t>
  </si>
  <si>
    <t>058449 153023</t>
  </si>
  <si>
    <t>16700</t>
  </si>
  <si>
    <t>Maxi Pads, Regular</t>
  </si>
  <si>
    <t xml:space="preserve">Maxi Pads, Super </t>
  </si>
  <si>
    <t>Panty Liners, Individually Wrapped NORMAL</t>
  </si>
  <si>
    <t>Oat Flour, Wholegrain</t>
  </si>
  <si>
    <t>INSTANT NOODLES, Thai Ginger</t>
  </si>
  <si>
    <t>INSTANT NOODLES, Lemongrass &amp; Chili</t>
  </si>
  <si>
    <t>INSTANT NOODLES, Spring Onion</t>
  </si>
  <si>
    <t>801541 508976</t>
  </si>
  <si>
    <t>GMO</t>
  </si>
  <si>
    <t>Brown Rice Loaf</t>
  </si>
  <si>
    <t xml:space="preserve"> GMO</t>
  </si>
  <si>
    <t xml:space="preserve">Hi-Fiber Rice Loaf </t>
  </si>
  <si>
    <t xml:space="preserve">Egg Replacer (dairy/casein/egg free) </t>
  </si>
  <si>
    <t>Mini Chips, Semisweet Chocolate (milk/nut/tree nut/soy free)</t>
  </si>
  <si>
    <t xml:space="preserve">Cacao Nibs (Raw Chocolate), Organic </t>
  </si>
  <si>
    <t>Brown Rice Flour, Organic</t>
  </si>
  <si>
    <t xml:space="preserve">Tulsi Tea, Green, Organic </t>
  </si>
  <si>
    <t xml:space="preserve">Tulsi Tea, Lemon Ginger, Organic </t>
  </si>
  <si>
    <t xml:space="preserve">Tulsi Tea, Original, Organic </t>
  </si>
  <si>
    <t xml:space="preserve">Tulsi Tea, Masala Chai, Organic </t>
  </si>
  <si>
    <t xml:space="preserve">Tulsi Tea, Peppermint, Organic </t>
  </si>
  <si>
    <t xml:space="preserve">Tulsi Tea, Sweet Rose, Organic </t>
  </si>
  <si>
    <t xml:space="preserve">Breathe Easy Tea </t>
  </si>
  <si>
    <t xml:space="preserve">Chamomile w/Lavender Tea, Organic </t>
  </si>
  <si>
    <t xml:space="preserve">Chamomile, Organic </t>
  </si>
  <si>
    <t xml:space="preserve">Cold Formula </t>
  </si>
  <si>
    <t>Eater’s Digest, Peppermint</t>
  </si>
  <si>
    <t xml:space="preserve">Echinacea Plus Elderberry, Organic </t>
  </si>
  <si>
    <t>Echinacea Plus, Organic</t>
  </si>
  <si>
    <t>Ginger Aid, Organic</t>
  </si>
  <si>
    <t xml:space="preserve">Ginger, Organic </t>
  </si>
  <si>
    <t xml:space="preserve">Green Tea w/Lemongrass, Organic </t>
  </si>
  <si>
    <t xml:space="preserve">Green Tea w/Ginger, Organic </t>
  </si>
  <si>
    <t xml:space="preserve">Heart Tea w/Hawthorn Hibiscus, Organic </t>
  </si>
  <si>
    <t xml:space="preserve">Throat Coat Lemon Echinacea, Organic </t>
  </si>
  <si>
    <t xml:space="preserve">EveryDay Detox, Lemon, Organic </t>
  </si>
  <si>
    <t xml:space="preserve">Licorice Root, Organic </t>
  </si>
  <si>
    <t xml:space="preserve">Mother's Milk Tea, Organic </t>
  </si>
  <si>
    <t xml:space="preserve">Nighty Night, Organic </t>
  </si>
  <si>
    <t xml:space="preserve">Smooth Move, Organic </t>
  </si>
  <si>
    <t>Throat Coat, Organic</t>
  </si>
  <si>
    <t xml:space="preserve">Peppermint, Organic </t>
  </si>
  <si>
    <t xml:space="preserve">Raspberry Leaf, Organic </t>
  </si>
  <si>
    <t>Roasted Dandelion Root, Organic</t>
  </si>
  <si>
    <t xml:space="preserve">Smooth Move Peppermint, Organic </t>
  </si>
  <si>
    <t xml:space="preserve">Spearmint, Organic </t>
  </si>
  <si>
    <t xml:space="preserve">Concord Grape Juice, Organic </t>
  </si>
  <si>
    <t xml:space="preserve">Just Cranberry (100% Cranberry juice) </t>
  </si>
  <si>
    <t>Coconut Water, Natural w/Pulp (can)</t>
  </si>
  <si>
    <t xml:space="preserve">Coconut Water, Natural (can) </t>
  </si>
  <si>
    <t xml:space="preserve">Coconut Water, Natural (tetrapak) </t>
  </si>
  <si>
    <t xml:space="preserve">EDEN NON-DAIRY BEVERAGES </t>
  </si>
  <si>
    <t xml:space="preserve">EdenSoy, Original, Organic  </t>
  </si>
  <si>
    <t xml:space="preserve">EdenSoy, Unsweetened, Organic  </t>
  </si>
  <si>
    <t xml:space="preserve">SO DELICIOUS COCONUT MILK BEVERAGES </t>
  </si>
  <si>
    <t xml:space="preserve">Adzuki Beans, Organic </t>
  </si>
  <si>
    <t xml:space="preserve">Black Beans, Organic </t>
  </si>
  <si>
    <t xml:space="preserve">Black Eye Peas, Organic </t>
  </si>
  <si>
    <t xml:space="preserve">Black Soy Beans, Organic </t>
  </si>
  <si>
    <t>Butter Beans (Baby Lima), Organic</t>
  </si>
  <si>
    <t>Cannellini (White Kidney) Beans, Organic</t>
  </si>
  <si>
    <t xml:space="preserve">Garbanzo Beans (Chick Peas), Organic </t>
  </si>
  <si>
    <t xml:space="preserve">Great Northern Beans, Organic </t>
  </si>
  <si>
    <t xml:space="preserve">Kidney Beans, Organic </t>
  </si>
  <si>
    <t xml:space="preserve">Navy Beans, Organic </t>
  </si>
  <si>
    <t xml:space="preserve">Pinto Beans, Organic </t>
  </si>
  <si>
    <t xml:space="preserve">Small Red Beans, Organic </t>
  </si>
  <si>
    <t xml:space="preserve">Dark Red Kidney Beans, Organic </t>
  </si>
  <si>
    <t xml:space="preserve">Apple Sauce, Organic (jar) </t>
  </si>
  <si>
    <t>Pumpkin Pie Mix, Organic</t>
  </si>
  <si>
    <t xml:space="preserve">BAKED BEANS, w/Sweet Sorghum, Organic </t>
  </si>
  <si>
    <t xml:space="preserve">Coconut Soy-Free Seasoning Sauce, Organic </t>
  </si>
  <si>
    <t xml:space="preserve">Salsa, Chipotle, Organic </t>
  </si>
  <si>
    <t xml:space="preserve">Salsa, Mild Mexicana, Organic </t>
  </si>
  <si>
    <t xml:space="preserve">Salsa, Medium Mexicana, Organic </t>
  </si>
  <si>
    <t xml:space="preserve">Shoyu, Whole Soybean, Organic </t>
  </si>
  <si>
    <t xml:space="preserve">Tamari, 50% Less Sodium, Green Label </t>
  </si>
  <si>
    <t xml:space="preserve">Tamari, Lite </t>
  </si>
  <si>
    <t xml:space="preserve">Tamari, Whole Soybean, Gold Label, Organic </t>
  </si>
  <si>
    <t xml:space="preserve">Rice Vinegar </t>
  </si>
  <si>
    <t xml:space="preserve">MARUKAN RICE VINEGARS - GLUTEN FREE </t>
  </si>
  <si>
    <t xml:space="preserve">Cider Vinegar, Unfiltered, Organic </t>
  </si>
  <si>
    <t>EXOTIC RICE TOAST, Brown Rice &amp; Spring Onion</t>
  </si>
  <si>
    <t xml:space="preserve">Black Pepper Crackers, Organic </t>
  </si>
  <si>
    <t xml:space="preserve">Herb Crackers, Organic </t>
  </si>
  <si>
    <t xml:space="preserve">Original Crackers, Organic </t>
  </si>
  <si>
    <t>EDEN ORGANIC POPCORN - GLUTEN FREE</t>
  </si>
  <si>
    <t xml:space="preserve">Popcorn, Yellow, Organic </t>
  </si>
  <si>
    <t xml:space="preserve">Popping Corn, Yellow, Organic </t>
  </si>
  <si>
    <t xml:space="preserve">Rice, Basmati, Brown, Eco-Farmed </t>
  </si>
  <si>
    <t>Rice, Basmati, White, Eco-Farmed</t>
  </si>
  <si>
    <t xml:space="preserve">Rice, Basmati, White, Organic </t>
  </si>
  <si>
    <t xml:space="preserve">Rice, Long Grain, Brown, Eco-Farmed </t>
  </si>
  <si>
    <t xml:space="preserve">Rice, Long Grain, Brown, Organic </t>
  </si>
  <si>
    <t>Rice, Short Grain, Brown, Eco-Farmed</t>
  </si>
  <si>
    <t xml:space="preserve">Rice, Short Grain, Brown, Organic </t>
  </si>
  <si>
    <t xml:space="preserve">Rice, Sushi, White, Organic </t>
  </si>
  <si>
    <t xml:space="preserve">Rice, Countrywild, Nutra-Farmed </t>
  </si>
  <si>
    <t xml:space="preserve">Rice, Black Japonica Field Blend, Nutra-Farmed </t>
  </si>
  <si>
    <t xml:space="preserve">Rice, Jubilee Blend, Nutra-Farmed </t>
  </si>
  <si>
    <t xml:space="preserve">Rice, Wild Blend, Nutra-Farmed </t>
  </si>
  <si>
    <t xml:space="preserve">Rice, Arborio, White, Nutra-Farmed </t>
  </si>
  <si>
    <t xml:space="preserve">Rice, Basmati, Brown, Nutra-Farmed </t>
  </si>
  <si>
    <t xml:space="preserve">Rice, Basmati, Brown, Organic </t>
  </si>
  <si>
    <t xml:space="preserve">Rice, Basmati, White, Nutra-Farmed </t>
  </si>
  <si>
    <t xml:space="preserve">Rice, Jasmine, California Brown, Organic </t>
  </si>
  <si>
    <t xml:space="preserve">Rice, Jasmine, White, Nutra-Farmed </t>
  </si>
  <si>
    <t xml:space="preserve">Rice, Jasmine, White, Organic </t>
  </si>
  <si>
    <t xml:space="preserve">Rice, Long Grain Brown, Organic </t>
  </si>
  <si>
    <t xml:space="preserve">Rice, Long Grain, Brown, Nutra-Farmed </t>
  </si>
  <si>
    <t xml:space="preserve">Rice, Short Grain, Brown, Nutra-Farmed </t>
  </si>
  <si>
    <t xml:space="preserve">100% Lemon Juice, Organic (not from concentrate) </t>
  </si>
  <si>
    <t>Mirin, Rice Cooking Wine</t>
  </si>
  <si>
    <t xml:space="preserve">Roasted Seaweed Snacks, Teriyaki, Organic </t>
  </si>
  <si>
    <t xml:space="preserve">Coconut Milk, Premium, Organic </t>
  </si>
  <si>
    <t>Creamed Coconut, Organic (can)</t>
  </si>
  <si>
    <t>CROFTER'S JUST FRUIT SPREADS - GLUTEN FREE</t>
  </si>
  <si>
    <t>CROFTER'S PREMIUM FRUIT SPREADS - GLUTEN FREE</t>
  </si>
  <si>
    <t xml:space="preserve">Just Fruit, Apricot, Fruit Juice Sweetened, Organic </t>
  </si>
  <si>
    <t xml:space="preserve">Just Fruit, Raspberry, Fruit Juice Sweetened, Organic </t>
  </si>
  <si>
    <t xml:space="preserve">Just Fruit, Seville Orange, Fruit Juice Sweetened, Organic </t>
  </si>
  <si>
    <t xml:space="preserve">Just Fruit, Strawberry, Fruit Juice Sweetened, Organic </t>
  </si>
  <si>
    <t xml:space="preserve">Just Fruit, Wild Blueberry, Fruit Juice Sweetened, Organic </t>
  </si>
  <si>
    <t>Premium Fruit Spread, Apricot, Fair Trade Cane Sugar Sweetened, Organic</t>
  </si>
  <si>
    <t xml:space="preserve">Premium Fruit Spread, Black Currant, Fair Trade Cane Sugar Sweetened, Organic </t>
  </si>
  <si>
    <t>Premium Fruit Spread, Cherry, Fair Trade Cane Sugar Sweetened, Organic</t>
  </si>
  <si>
    <t xml:space="preserve">Premium Fruit Spread, Four Fruit, Fair Trade Cane Sugar Sweetened, Organic </t>
  </si>
  <si>
    <t xml:space="preserve">Premium Fruit Spread, Mango, Fair Trade Cane Sugar Sweetened, Organic </t>
  </si>
  <si>
    <t>Premium Fruit Spread, Raspberry, Fair Trade Cane Sugar Sweetened, Organic</t>
  </si>
  <si>
    <t xml:space="preserve">Premium Fruit Spread, Strawberry, Fair Trade Cane Sugar Sweetened, Organic </t>
  </si>
  <si>
    <t>Premium Fruit Spread, Wild Blackberry, Fair Trade Cane Sugar Sweetened, Organic</t>
  </si>
  <si>
    <t xml:space="preserve">Premium Fruit Spread, Wild Blueberry, Fair Trade Cane Sugar Sweetened, Organic </t>
  </si>
  <si>
    <t>CROFTER'S PREMIUM FRUIT SPREADS FAMILY SIZE - GLUTEN FREE</t>
  </si>
  <si>
    <t xml:space="preserve">Premium Fruit Spread, Raspberry, Family Size, Fair Trade Cane Sugar Sweetened, Organic </t>
  </si>
  <si>
    <t xml:space="preserve">Premium Fruit Spread, Strawberry, Family Size, Fair Trade Cane Sugar Sweetened, Organic </t>
  </si>
  <si>
    <t xml:space="preserve">Goji Berries, Sun-Dried, Organic </t>
  </si>
  <si>
    <t xml:space="preserve">Shelled Hemp Hearts </t>
  </si>
  <si>
    <t xml:space="preserve">Shelled Hemp Hearts, 100% Organic </t>
  </si>
  <si>
    <t xml:space="preserve">Chia Seeds (Pouch) </t>
  </si>
  <si>
    <t xml:space="preserve">Almond Oil </t>
  </si>
  <si>
    <t xml:space="preserve">Canola Oil </t>
  </si>
  <si>
    <t xml:space="preserve">Canola Oil, Organic </t>
  </si>
  <si>
    <t xml:space="preserve">Coconut Oil, Organic </t>
  </si>
  <si>
    <t xml:space="preserve">Safflower Oil, Organic </t>
  </si>
  <si>
    <t xml:space="preserve">Walnut Oil </t>
  </si>
  <si>
    <t>Olive Oil, Extra Virgin, Organic (Arbequina)</t>
  </si>
  <si>
    <t xml:space="preserve">Olive Oil, Extra Virgin, Organic (Arbequina) </t>
  </si>
  <si>
    <t xml:space="preserve">Sesame Oil </t>
  </si>
  <si>
    <t xml:space="preserve">Risotto, Alfredo (Parmesan Cheese), Organic </t>
  </si>
  <si>
    <t>Risotto, Butternut Squash, Eco-Farmed</t>
  </si>
  <si>
    <t xml:space="preserve">Risotto, Garlic Primavera, Eco-Farmed </t>
  </si>
  <si>
    <t xml:space="preserve">Risotto, Porcini Wild Mushroom, Organic  </t>
  </si>
  <si>
    <t xml:space="preserve">Microwavable Cup, Macaroni &amp; Cheese, White Cheddar </t>
  </si>
  <si>
    <t xml:space="preserve">Chocolate Coconut Bar </t>
  </si>
  <si>
    <t xml:space="preserve">LUNDBERG RICE CHIPS - GLUTEN FREE </t>
  </si>
  <si>
    <t xml:space="preserve">Tortilla Chips, Blue, Salted, Organic </t>
  </si>
  <si>
    <t>Broth Powder, Chicken, Yeast-Free, Organic</t>
  </si>
  <si>
    <t xml:space="preserve">Brown Rice Syrup, Sweet Dreams, Eco-Farmed </t>
  </si>
  <si>
    <t xml:space="preserve">Coconut Sugar, Organic </t>
  </si>
  <si>
    <t xml:space="preserve">BLUE AGAVE NECTAR, Organic </t>
  </si>
  <si>
    <t>COCONUT PALM SUGAR, Organic</t>
  </si>
  <si>
    <t>MOLASSES, Blackstrap, Organic</t>
  </si>
  <si>
    <t xml:space="preserve">MOLASSES, Blackstrap, Organic </t>
  </si>
  <si>
    <t xml:space="preserve">SUGAR, Dark Brown, Organic </t>
  </si>
  <si>
    <t xml:space="preserve">SUGAR, Light Brown, Organic </t>
  </si>
  <si>
    <t xml:space="preserve">STEVIA, Organic (jar) </t>
  </si>
  <si>
    <t xml:space="preserve">Hemp Seed Oil, Organic </t>
  </si>
  <si>
    <t xml:space="preserve">Hemp Seed Oil </t>
  </si>
  <si>
    <t>Wrap, Masala (11")</t>
  </si>
  <si>
    <t xml:space="preserve">Wrap, Spinach (11") </t>
  </si>
  <si>
    <t xml:space="preserve">Wrap, Sundried Tomato (11") </t>
  </si>
  <si>
    <t xml:space="preserve">Wrap, Tortilla (11") </t>
  </si>
  <si>
    <t>Pita Bread (made with organic ingredients)</t>
  </si>
  <si>
    <t xml:space="preserve">COCONUT MILK DESSERT, Cookie Dough </t>
  </si>
  <si>
    <t xml:space="preserve">COCONUT MILK DESSERT, Vanilla Bean </t>
  </si>
  <si>
    <t xml:space="preserve">COCONUT MILK, Minis Bars, Coconut Almond, Chocolate Covered </t>
  </si>
  <si>
    <t xml:space="preserve">COCONUT MILK, Minis Bars, Vanilla, Chocolate Covered </t>
  </si>
  <si>
    <t xml:space="preserve">COCONUT MILK, Minis Sandwiches, Chocolate Cookie, Coconut </t>
  </si>
  <si>
    <t xml:space="preserve">Masala Wrap w/Chickpeas &amp; Wild Rice </t>
  </si>
  <si>
    <t>Spinach Wrap w/Mixed Vegetables &amp; Wild Rice</t>
  </si>
  <si>
    <t>Coconut Water, Raw, Organic</t>
  </si>
  <si>
    <t xml:space="preserve">Blueberries (bag) </t>
  </si>
  <si>
    <t xml:space="preserve">Cranberries (bag) </t>
  </si>
  <si>
    <t xml:space="preserve">Marion Blackberries (bag) </t>
  </si>
  <si>
    <t xml:space="preserve">Red Raspberries (bag) </t>
  </si>
  <si>
    <t xml:space="preserve">Strawberries, Whole (bag) </t>
  </si>
  <si>
    <t xml:space="preserve">Coconut Meat, Organic </t>
  </si>
  <si>
    <t xml:space="preserve">Edamame, Whole Pods (Product of Canada) </t>
  </si>
  <si>
    <t xml:space="preserve">Edamame, Shelled (Product of Canada) </t>
  </si>
  <si>
    <t xml:space="preserve">Broccoli Florets (bag) </t>
  </si>
  <si>
    <t>Butternut Squash, Diced (bag)</t>
  </si>
  <si>
    <t>Classic Mixed Vegetables (bag)</t>
  </si>
  <si>
    <t xml:space="preserve">Corn, Super Sweet (bag) </t>
  </si>
  <si>
    <t xml:space="preserve">Green Peas (bag) </t>
  </si>
  <si>
    <t xml:space="preserve">Spinach, Cut (bag) </t>
  </si>
  <si>
    <t xml:space="preserve">Sweet Potato, Diced (bag) </t>
  </si>
  <si>
    <t xml:space="preserve">Nutritional Yeast, Vegetarian Support Formula (flakes) </t>
  </si>
  <si>
    <t xml:space="preserve">NUTIVA SEEDS </t>
  </si>
  <si>
    <t>Gin Gins, Chewy Ginger Candy, Original (bag)</t>
  </si>
  <si>
    <t xml:space="preserve">Baby Wipes, Unscented, Refill </t>
  </si>
  <si>
    <t xml:space="preserve">Arrowroot Flour </t>
  </si>
  <si>
    <t>Garbanzo Fava Flour</t>
  </si>
  <si>
    <t xml:space="preserve">Gluten Free All Purpose Baking Flour </t>
  </si>
  <si>
    <t xml:space="preserve">Steel Cut Oats, Organic </t>
  </si>
  <si>
    <t xml:space="preserve">Pure Sensitive Unscented Conditioner </t>
  </si>
  <si>
    <t xml:space="preserve">Pure Sensitive Unscented Shampoo </t>
  </si>
  <si>
    <r>
      <t>Vanilla Extract, Organic (no alcohol)</t>
    </r>
    <r>
      <rPr>
        <b/>
        <sz val="8"/>
        <rFont val="Century Gothic"/>
        <family val="2"/>
      </rPr>
      <t xml:space="preserve"> </t>
    </r>
  </si>
  <si>
    <t>039978 301086</t>
  </si>
  <si>
    <t>036192 127867</t>
  </si>
  <si>
    <t>074682 128376</t>
  </si>
  <si>
    <t>074682 128369</t>
  </si>
  <si>
    <t>074682 128352</t>
  </si>
  <si>
    <t>Popping Corn, Yellow, Organic (bag)</t>
  </si>
  <si>
    <t>089836 192134</t>
  </si>
  <si>
    <t>797677 300105</t>
  </si>
  <si>
    <t>737628 030000</t>
  </si>
  <si>
    <t>043182 015226</t>
  </si>
  <si>
    <t>024182 000290</t>
  </si>
  <si>
    <t>722252 165176</t>
  </si>
  <si>
    <t>Chews, Bear Shaped, Natural Black (bag)</t>
  </si>
  <si>
    <t>Chews, Natural Black (bag)</t>
  </si>
  <si>
    <t>734027 902053</t>
  </si>
  <si>
    <r>
      <t xml:space="preserve">Flatbread Pizza, All Beef Pepperoni </t>
    </r>
    <r>
      <rPr>
        <b/>
        <sz val="8"/>
        <rFont val="Century Gothic"/>
        <family val="2"/>
      </rPr>
      <t>(54640 cannot be sold outside of B.C)</t>
    </r>
  </si>
  <si>
    <t>077326 832226</t>
  </si>
  <si>
    <t>Panty Liners, ultra thin 100% Organic Cotton</t>
  </si>
  <si>
    <t>782126 003065</t>
  </si>
  <si>
    <t>DRY GOODS</t>
  </si>
  <si>
    <t>PSC ships with minimum 2 weeks dating on most cooler items, unless otherwise noted.</t>
  </si>
  <si>
    <t>KINNIKINNICK FOODS BREAD CRUMBS - GLUTEN FREE</t>
  </si>
  <si>
    <t>KINNIKINNICK FOODS PANCAKE &amp; WAFFLE MIX - GLUTEN FREE</t>
  </si>
  <si>
    <t>EDEN APPLE SAUCES - GLUTEN FREE</t>
  </si>
  <si>
    <t>BRAGG SPRINKLE SEASONING - GLUTEN FREE</t>
  </si>
  <si>
    <t>DANDIES VEGAN MARSHMALLOWS - GLUTEN FREE</t>
  </si>
  <si>
    <t xml:space="preserve">BRAGG NUTRITIONAL YEAST SEASONING - GLUTEN FREE </t>
  </si>
  <si>
    <t>ANITA'S ORGANIC MILL BAKING MIXES</t>
  </si>
  <si>
    <t>ONLY OATS OAT FLOURS - GLUTEN FREE</t>
  </si>
  <si>
    <t>GOGO QUINOA FLOUR - GLUTEN FREE</t>
  </si>
  <si>
    <t>PURE OATS, Hot Oatmeal, Brown Sugar Maple w/Ancient Grains, Organic (pouches)</t>
  </si>
  <si>
    <t>PURE OATS, Hot Oatmeal, Variety Pack, Organic (pouches)</t>
  </si>
  <si>
    <t xml:space="preserve">GRANOLA, Honey Oat </t>
  </si>
  <si>
    <t>MUESLI</t>
  </si>
  <si>
    <t xml:space="preserve">MUESLI, Wheat Free </t>
  </si>
  <si>
    <t>OATMEAL, Scottish</t>
  </si>
  <si>
    <t>OATMEAL, Scottish, Organic</t>
  </si>
  <si>
    <t>Pancake &amp; Baking (S/O)</t>
  </si>
  <si>
    <t xml:space="preserve">BLACK TEA, Aged Earl Grey, Organic </t>
  </si>
  <si>
    <t xml:space="preserve">BLACK TEA, Breakfast Blend, Organic </t>
  </si>
  <si>
    <t xml:space="preserve">BLACK TEA, Golden Chai, Organic </t>
  </si>
  <si>
    <t xml:space="preserve">GREEN TEA, Gunpowder Green, Organic </t>
  </si>
  <si>
    <t xml:space="preserve">GREEN TEA, Jasmine Green, Organic </t>
  </si>
  <si>
    <t xml:space="preserve">HERBAL TEASAN, Chamomile Lemon, Organic </t>
  </si>
  <si>
    <t xml:space="preserve">HERBAL TEASAN, Dry Desert Lime, Organic </t>
  </si>
  <si>
    <t xml:space="preserve">HERBAL TEASAN, Honeybush, Organic </t>
  </si>
  <si>
    <t xml:space="preserve">HERBAL TEASAN, Moroccan Mint, Organic </t>
  </si>
  <si>
    <t xml:space="preserve">HERBAL TEASAN, Rooibos, Organic </t>
  </si>
  <si>
    <t xml:space="preserve">HERBAL TEASAN, Rooibos Chai, Organic </t>
  </si>
  <si>
    <t>KING ISLAND COCONUT WATERS</t>
  </si>
  <si>
    <t>ALMOND BREEZE, Almond Coconut, Unsweetened</t>
  </si>
  <si>
    <t xml:space="preserve">ALMOND BREEZE, Chocolate </t>
  </si>
  <si>
    <t xml:space="preserve">ALMOND BREEZE, Original </t>
  </si>
  <si>
    <t xml:space="preserve">ALMOND BREEZE, Unsweetened Chocolate </t>
  </si>
  <si>
    <t xml:space="preserve">ALMOND BREEZE, Unsweetened Original </t>
  </si>
  <si>
    <t xml:space="preserve">ALMOND BREEZE, Unsweetened Vanilla </t>
  </si>
  <si>
    <t xml:space="preserve">ALMOND BREEZE, Vanilla </t>
  </si>
  <si>
    <t xml:space="preserve">COCONUT MILK, Beverage, Original, Asceptic, Organic </t>
  </si>
  <si>
    <t xml:space="preserve">COCONUT MILK, Beverage, Unsweetened, Asceptic, Organic </t>
  </si>
  <si>
    <t xml:space="preserve">SOY, Beverage, Chocolate, Fortified, Organic </t>
  </si>
  <si>
    <t xml:space="preserve">SOY, Beverage, Original, Fortified, Organic </t>
  </si>
  <si>
    <t xml:space="preserve">SOY, Beverage, Vanilla, Fortified, Organic </t>
  </si>
  <si>
    <t>KETCHUP, Organic</t>
  </si>
  <si>
    <t>Gravy Mix, Brown, Vegetarian, Organic (sachets)</t>
  </si>
  <si>
    <t>VINAIGRETTE, Balsamic, Organic</t>
  </si>
  <si>
    <t>VINAIGRETTE, w/Sundried Tomatoes, Organic</t>
  </si>
  <si>
    <t>VINAIGRETTE, Raspberry, Organic</t>
  </si>
  <si>
    <t>VINAIGRETTE, Roasted Garlic, Organic</t>
  </si>
  <si>
    <t>DRESSING, Caesar, Organic</t>
  </si>
  <si>
    <t>DRESSING, Goddess, Organic</t>
  </si>
  <si>
    <t>DRESSING, Honey Mustard, Organic</t>
  </si>
  <si>
    <t>DRESSING, Italian w/Roasted Pepper, Organic</t>
  </si>
  <si>
    <t>DRESSING, Ranch, Organic</t>
  </si>
  <si>
    <t>DRESSING, Sesame Ginger, Organic</t>
  </si>
  <si>
    <t>CANOLA, Mayonnaise</t>
  </si>
  <si>
    <t>SOY, Mayonnaise, Organic</t>
  </si>
  <si>
    <t>Quinoa Cookies, Chocolate Chip</t>
  </si>
  <si>
    <t xml:space="preserve">ARTISAN, Nut Thins, Chia Seeds </t>
  </si>
  <si>
    <t>ARTISAN, Nut Thins, Multi-Seeds</t>
  </si>
  <si>
    <t xml:space="preserve">Nut Thins, Almond </t>
  </si>
  <si>
    <t xml:space="preserve">Nut Thins, Almond, Hint of Sea Salt </t>
  </si>
  <si>
    <t>Nut Thins, Pecan</t>
  </si>
  <si>
    <t xml:space="preserve">THINS, Brown Rice Cakes, 5 Rice Blend, Organic </t>
  </si>
  <si>
    <t xml:space="preserve">THINS, Brown Rice Cakes, Canadian Wild Rice, Organic </t>
  </si>
  <si>
    <t xml:space="preserve">THINS, Brown Rice Cakes, Quinoa, Unsalted, Organic </t>
  </si>
  <si>
    <t>THINS, Brown Rice Cakes, Multigrain, Unsalted, Organic</t>
  </si>
  <si>
    <t>THINS, Brown Rice Cakes, Sea-Salt, Organic</t>
  </si>
  <si>
    <t>THINS, Brown Rice Cakes, Sesame, Unsalted, Organic</t>
  </si>
  <si>
    <t>THINS, Brown Rice Cakes, Unsalted, Organic</t>
  </si>
  <si>
    <t xml:space="preserve">Unsalted Rice Cakes, Multigrain, Organic </t>
  </si>
  <si>
    <t>Salted Rice Cakes, Multigrain, Organic</t>
  </si>
  <si>
    <t>Lightly Salted Rice Cakes, Natural</t>
  </si>
  <si>
    <t>Lightly Salted Rice Cakes, Natural, Organic</t>
  </si>
  <si>
    <t>Unsalted Rice Cakes, Natural</t>
  </si>
  <si>
    <t>Unsalted Rice Cakes, Natural, Organic</t>
  </si>
  <si>
    <t xml:space="preserve">Salted Rice Cakes, Sesame, Organic </t>
  </si>
  <si>
    <t>Steel Cut Oats, Organic</t>
  </si>
  <si>
    <t>Wild Blend Shipper (S/O)</t>
  </si>
  <si>
    <t>Turmeric, Ground, Organic (S/O)</t>
  </si>
  <si>
    <t xml:space="preserve">NATURE'S PATH FLAXPLUS FLAX SEEDS </t>
  </si>
  <si>
    <t>NUTIVA OILS</t>
  </si>
  <si>
    <t xml:space="preserve">Olive Oil, Extra Virgin, Mediterranean, Organic </t>
  </si>
  <si>
    <t xml:space="preserve">Compostable Bags, Kitchen, Mini 2.5 Gal / 9.5L </t>
  </si>
  <si>
    <t xml:space="preserve">Compostable Bag, Kitchen, 13 Gal / 50L ) </t>
  </si>
  <si>
    <t>Cheese Puffs, Original</t>
  </si>
  <si>
    <t xml:space="preserve">Cheese Puffs, Jalapeño </t>
  </si>
  <si>
    <t>Masala Chips, Family Size</t>
  </si>
  <si>
    <t xml:space="preserve">Rice Chips, Fiesta Lime </t>
  </si>
  <si>
    <t xml:space="preserve">Rice Chips, Original Sea Salt </t>
  </si>
  <si>
    <t xml:space="preserve">Rice Chips, Santa Fe Barbecue </t>
  </si>
  <si>
    <t>Rice Chips, Sesame Seaweed</t>
  </si>
  <si>
    <t xml:space="preserve">Cinnamon Gum </t>
  </si>
  <si>
    <t xml:space="preserve">Peppermint Gum </t>
  </si>
  <si>
    <t xml:space="preserve">Spearmint Gum </t>
  </si>
  <si>
    <t xml:space="preserve">Tangerine Gum </t>
  </si>
  <si>
    <t xml:space="preserve">Watermelon, Sugar Free  </t>
  </si>
  <si>
    <t xml:space="preserve">Broth, Chicken, Low Sodium, Organic </t>
  </si>
  <si>
    <t>Broth, Chicken Low Sodium, Organic</t>
  </si>
  <si>
    <t xml:space="preserve">Broth, Vegetable, Organic </t>
  </si>
  <si>
    <t xml:space="preserve">Broth, Chicken, Organic </t>
  </si>
  <si>
    <t xml:space="preserve">Broth, Mushroom, Organic </t>
  </si>
  <si>
    <t xml:space="preserve">Broth, Vegetable, Low Sodium, Organic </t>
  </si>
  <si>
    <t xml:space="preserve">Soup Mix, Vegetable </t>
  </si>
  <si>
    <t xml:space="preserve">Soup Mix, 13 Bean Vegetable </t>
  </si>
  <si>
    <t xml:space="preserve">Soup, Alphabet, Organic </t>
  </si>
  <si>
    <t xml:space="preserve">Soup, Black Bean, Organic </t>
  </si>
  <si>
    <t>Soup, Butternut Squash, Organic</t>
  </si>
  <si>
    <t xml:space="preserve">Soup, Chunky Tomato Bisque, Organic </t>
  </si>
  <si>
    <t xml:space="preserve">Soup, Chunky Tomato Bisque, Lower in Sodium, Organic </t>
  </si>
  <si>
    <t>Soup, Chunky Vegetable, Organic</t>
  </si>
  <si>
    <t>Soup, Cream of Mushroom, Organic</t>
  </si>
  <si>
    <t xml:space="preserve">Soup, Cream of Tomato, Organic </t>
  </si>
  <si>
    <t>Soup, Fire Roasted Southwestern Vegetable, Organic</t>
  </si>
  <si>
    <t xml:space="preserve">Soup, French Country Vegetable, Organic </t>
  </si>
  <si>
    <t xml:space="preserve">Soup, Golden Lentil Dal, Organic </t>
  </si>
  <si>
    <t>Soup, Lentil, Organic</t>
  </si>
  <si>
    <t>Soup, Lentil Low Sodium, Organic</t>
  </si>
  <si>
    <t xml:space="preserve">Soup, Lentil Vegetable, Organic </t>
  </si>
  <si>
    <t xml:space="preserve">Soup, Lentil Vegetable, Lower in Sodium, Organic </t>
  </si>
  <si>
    <t xml:space="preserve">Soup, Minestrone, Organic </t>
  </si>
  <si>
    <t>Soup, Minestrone, Low Sodium, Organic</t>
  </si>
  <si>
    <t xml:space="preserve">Soup, No Chicken Noodle, Organic </t>
  </si>
  <si>
    <t xml:space="preserve">Soup, Split Pea, Organic </t>
  </si>
  <si>
    <t>Soup, Split Pea, Lower in Sodium, Organic</t>
  </si>
  <si>
    <t xml:space="preserve">Soup, Tuscan Bean &amp; Rice, Organic </t>
  </si>
  <si>
    <t xml:space="preserve">Soup, Vegetable Barley, Organic </t>
  </si>
  <si>
    <t xml:space="preserve">Soup, Chunky, Southwestern Black Bean, Organic </t>
  </si>
  <si>
    <t xml:space="preserve">Soup, Hearty Chicken Noodle, Organic </t>
  </si>
  <si>
    <t xml:space="preserve">Soup, Creamy Garden Tomato, Reduced Sodium, Family Size, Organic </t>
  </si>
  <si>
    <t xml:space="preserve">Soup, Creamy Butternut Squash, Family Size, Organic </t>
  </si>
  <si>
    <t xml:space="preserve">Soup, Creamy Tomato, Family Size, Organic </t>
  </si>
  <si>
    <t xml:space="preserve">Bisque, Cashew Carrot Ginger, Organic </t>
  </si>
  <si>
    <t xml:space="preserve">Bisque, Roasted Red Pepper &amp; Tomato, Organic </t>
  </si>
  <si>
    <t xml:space="preserve">Bisque, Hearty Tomato, Organic </t>
  </si>
  <si>
    <t xml:space="preserve">Soup, Cream of Mushroom, Condensed, Organic </t>
  </si>
  <si>
    <t>Soup, Cashew Carrot Ginger, Organic</t>
  </si>
  <si>
    <t xml:space="preserve">Soup, Creamy Butternut Squash, Organic </t>
  </si>
  <si>
    <t>Soup, Creamy Tomato, Organic</t>
  </si>
  <si>
    <t xml:space="preserve">Soup, Creamy Tomato, Light Sodium, Organic </t>
  </si>
  <si>
    <t xml:space="preserve">Soup, Roasted Red Pepper &amp; Tomato, Organic </t>
  </si>
  <si>
    <t xml:space="preserve">Soup, Roasted Red Pepper &amp; Tomato, Light Sodium, Organic </t>
  </si>
  <si>
    <t xml:space="preserve">Tofu, Fried </t>
  </si>
  <si>
    <t>Tofu, Pressed, Organic</t>
  </si>
  <si>
    <t>Tortillas, Ezekiel 4:9 Sprouted Grain, Organic (6ct)</t>
  </si>
  <si>
    <t>Tortillas, Brown Rice (6ct)</t>
  </si>
  <si>
    <t>Tortillas, Sprouted Corn, Organic (6ct)</t>
  </si>
  <si>
    <t>Gelato, Belgian Chocolate</t>
  </si>
  <si>
    <t>Sorbetto, Raspberry, Organic</t>
  </si>
  <si>
    <t xml:space="preserve">Gelato, Hazelnut </t>
  </si>
  <si>
    <t>Gelato, Vanilla Bean</t>
  </si>
  <si>
    <t>Gelato, Vanilla Bean, Organic</t>
  </si>
  <si>
    <t xml:space="preserve">Pizza, Cheese </t>
  </si>
  <si>
    <t>Pizza, Cheese, Rice Crust</t>
  </si>
  <si>
    <t xml:space="preserve">Pizza, Margherita </t>
  </si>
  <si>
    <t xml:space="preserve">Pizza, Mushroom &amp; Olive </t>
  </si>
  <si>
    <t xml:space="preserve">Pizza, Pesto w/Tomato &amp; Broccoli </t>
  </si>
  <si>
    <t>Pizza, Roasted Vegetable, No Cheese (non-dairy)</t>
  </si>
  <si>
    <t>Pizza, Spinach Feta</t>
  </si>
  <si>
    <t>Pizza, 4 Cheese</t>
  </si>
  <si>
    <t>Pizza, Cheeze Lover's, Dairy Free</t>
  </si>
  <si>
    <t>Pizza, Margherita, Dairy Free</t>
  </si>
  <si>
    <t>Pizza, Mushroom &amp; Roasted Garlic, Dairy Free</t>
  </si>
  <si>
    <t>Pizza, Fire-Roasted Vegetable, Dairy Free</t>
  </si>
  <si>
    <t>EAGLE INSTAFERM BAKING SUPPLIES</t>
  </si>
  <si>
    <t>KINNIKINNICK FOODS BAKING SUPPLIES - GLUTEN FREE</t>
  </si>
  <si>
    <t>NATURE'S PATH INSTANT OATMEALS</t>
  </si>
  <si>
    <t>777744 000015</t>
  </si>
  <si>
    <t>Nut &amp; Seed Butters and Alternatives</t>
  </si>
  <si>
    <t>FROZEN PASTRY DOUGH, SHELLS &amp; PIZZA CRUSTS</t>
  </si>
  <si>
    <t>801541 508907</t>
  </si>
  <si>
    <t>853874 004007</t>
  </si>
  <si>
    <t>853874 004021</t>
  </si>
  <si>
    <t>853874 004014</t>
  </si>
  <si>
    <t>L'ANCÊTRE BUTTERS (REFRIGERATED)</t>
  </si>
  <si>
    <t>SAUGEEN COUNTRY KEFIR &amp; YOGURTS (REFRIGERATED)</t>
  </si>
  <si>
    <t>BLUE DIAMOND ALMOND BREEZE NON-DAIRY BEVERAGES (REFRIGERATED)</t>
  </si>
  <si>
    <t>VEGGIE FAST FOODS VEGGIE PÂTÉ (REFRIGERATED)</t>
  </si>
  <si>
    <t>TOFURKY MEAT ALTERNATIVES (REFRIGERATED)</t>
  </si>
  <si>
    <t>MANITOBA HARVEST HEMP SEED OILS (REFRIGERATED)</t>
  </si>
  <si>
    <t>AMANO MISOS (REFRIGERATED)</t>
  </si>
  <si>
    <t>GREEN CUISINE PRODUCTS (REFRIGERATED)</t>
  </si>
  <si>
    <t>SOYA NOVA TOFU (REFRIGERATED)</t>
  </si>
  <si>
    <t>TOFURKY MARINATED TEMPEH STRIPS (REFRIGERATED)</t>
  </si>
  <si>
    <t>FOOD FOR LIFE BREADS, BUNS &amp; ENGLISH MUFFINS (FROZEN)</t>
  </si>
  <si>
    <t>IRENE'S BAKERY VITAPAN BREADS (FROZEN)</t>
  </si>
  <si>
    <t>KINNIKINNICK FOODS BREADS, BUNS &amp; ENGLISH MUFFINS (FROZEN) - GLUTEN FREE</t>
  </si>
  <si>
    <t>FOOD FOR LIFE TORTILLAS (FROZEN)</t>
  </si>
  <si>
    <t>OASIS PITA BREAD (FROZEN)</t>
  </si>
  <si>
    <t>KINNIKINNICK FOODS DONUTS (FROZEN) - GLUTEN FREE</t>
  </si>
  <si>
    <t>COCONUT BLISS NON-DAIRY DESSERTS (FROZEN) - GLUTEN FREE</t>
  </si>
  <si>
    <t>SCREAMIN BROTHERS DAIRY-FREE DESSERTS (FROZEN) - GLUTEN FREE</t>
  </si>
  <si>
    <t xml:space="preserve">SO DELICIOUS NON-DAIRY DESSERTS (FROZEN) - GLUTEN FREE </t>
  </si>
  <si>
    <t>SO DELICIOUS NON-DAIRY NOVELTIES (FROZEN)</t>
  </si>
  <si>
    <t>FILLO FACTORY PASTRY (FROZEN)</t>
  </si>
  <si>
    <t>KINNIKINNICK FOODS CRUSTS (FROZEN) - GLUTEN FREE</t>
  </si>
  <si>
    <t>PEARL'S PEROGIES (FROZEN)</t>
  </si>
  <si>
    <t>AMY'S BURGERS (FROZEN)</t>
  </si>
  <si>
    <t>GREEN CUISINE FROZEN TEMPEHS (FROZEN)</t>
  </si>
  <si>
    <t>AMY'S PIZZAS (FROZEN)</t>
  </si>
  <si>
    <t xml:space="preserve">DAIYA DAIRY FREE PIZZAS (FROZEN) - GLUTEN FREE </t>
  </si>
  <si>
    <t>NATURE'S PATH WAFFLES (FROZEN)</t>
  </si>
  <si>
    <t>FEEDING CHANGE COCONUT WATER (FROZEN)</t>
  </si>
  <si>
    <t>EARTHBOUND FARM ORGANIC FRUITS (FROZEN)</t>
  </si>
  <si>
    <t>RUBY RED FARMS ORGANIC BLUEBERRIES (FROZEN)</t>
  </si>
  <si>
    <t>STAHLBUSH ISLAND FARMS FRUITS (FROZEN)</t>
  </si>
  <si>
    <t>ALEXIA SIDES FROZEN SIDES &amp; POTATO PRODUCTS (FROZEN)</t>
  </si>
  <si>
    <t>EARTHBOUND FARM ORGANIC VEGETABLES (FROZEN)</t>
  </si>
  <si>
    <t>FEEDING CHANGE COCONUT MEAT (FROZEN)</t>
  </si>
  <si>
    <t>MACKELLAR FARMS EDAMAME (FROZEN)</t>
  </si>
  <si>
    <t>STAHLBUSH ISLAND FARMS VEGETABLES (FROZEN)</t>
  </si>
  <si>
    <t>Original Sprouted Grain Cereal, Organic</t>
  </si>
  <si>
    <t xml:space="preserve">BASE Protein Bar, Cookie Dough </t>
  </si>
  <si>
    <t xml:space="preserve">BASE Protein Bar, Mint Chocolate </t>
  </si>
  <si>
    <t xml:space="preserve">BASE Protein Bar, Peanut Butter Chocolate </t>
  </si>
  <si>
    <t>SEASNAX SEAWEED PRODUCTS - GLUTEN FREE</t>
  </si>
  <si>
    <t xml:space="preserve">BIG GRAB, SeaSnax, Roasted Seasoned Seaweed, Classic Olive, Organic </t>
  </si>
  <si>
    <t xml:space="preserve">Buy 15-29 cases (cannot combine between categories) </t>
  </si>
  <si>
    <t xml:space="preserve">Buy 30-49 cases (cannot combine between categories) </t>
  </si>
  <si>
    <t xml:space="preserve">Buy 50+ cases (cannot combine between categories) </t>
  </si>
  <si>
    <t>Soy Sauce &amp; Alternatives</t>
  </si>
  <si>
    <t>Granola &amp; Snack Bars</t>
  </si>
  <si>
    <t xml:space="preserve">Non-dairy Sour Cream &amp; Yogurts </t>
  </si>
  <si>
    <t>SALT SPRING SORBETTOS (FROZEN)</t>
  </si>
  <si>
    <t>SALT SPRING GELATO ITALIAN ICE CREAMS (FROZEN)</t>
  </si>
  <si>
    <t>Non-Dairy Frozen Desserts &amp; Sorbets</t>
  </si>
  <si>
    <t>Appetizers</t>
  </si>
  <si>
    <t xml:space="preserve">NATURE'S PATH GRANOLA &amp; SNACK BARS </t>
  </si>
  <si>
    <t>Rice Cakes, Plain, Organic</t>
  </si>
  <si>
    <t xml:space="preserve">Rice Cakes, Tamari w/Seaweed, Organic </t>
  </si>
  <si>
    <t>Rice Cakes, Unsalted, Organic</t>
  </si>
  <si>
    <t xml:space="preserve">Rice Cakes, Wild Rice, Organic </t>
  </si>
  <si>
    <t>Pizza, Margherita</t>
  </si>
  <si>
    <t>Pizza, Pepperoni</t>
  </si>
  <si>
    <t>Pizza, Three Cheese</t>
  </si>
  <si>
    <t>Spinach, Cut, Organic (bag)</t>
  </si>
  <si>
    <t>Chili Powder Blend, Organic</t>
  </si>
  <si>
    <t>678523 375464</t>
  </si>
  <si>
    <t>55617</t>
  </si>
  <si>
    <t>779172 617278</t>
  </si>
  <si>
    <t>38895</t>
  </si>
  <si>
    <t>Soup, Thai Chicken w/Green Curry, Thai Basil &amp; Lemongrass (resealable bag)</t>
  </si>
  <si>
    <t>673513 101504</t>
  </si>
  <si>
    <t>37517</t>
  </si>
  <si>
    <t>Potato Chips, Ketchup</t>
  </si>
  <si>
    <t>074823 201234</t>
  </si>
  <si>
    <t>31014</t>
  </si>
  <si>
    <t>074823 201210</t>
  </si>
  <si>
    <t>31013</t>
  </si>
  <si>
    <t>KODA FARMS RICES - GLUTEN FREE</t>
  </si>
  <si>
    <t>Kokuho Rose, Heirloom Varietal, Medium Grain, Whole Grain Brown, Organic</t>
  </si>
  <si>
    <t>Kokuho Rose, Heirloom Varietal, Medium Grain, Whole Grain White, Organic</t>
  </si>
  <si>
    <t>50057</t>
  </si>
  <si>
    <t>043182 005937</t>
  </si>
  <si>
    <t>02008</t>
  </si>
  <si>
    <t>Sprinklez, Confetti, Organic</t>
  </si>
  <si>
    <t>063667 090081</t>
  </si>
  <si>
    <t>07122</t>
  </si>
  <si>
    <t>063667 090012</t>
  </si>
  <si>
    <t>07119</t>
  </si>
  <si>
    <t>063667 090067</t>
  </si>
  <si>
    <t>07121</t>
  </si>
  <si>
    <t>063667 090029</t>
  </si>
  <si>
    <t>07120</t>
  </si>
  <si>
    <t>ALMOND, Enriched, Chocolate (tetrapak)</t>
  </si>
  <si>
    <t>ALMOND, Enriched, Original (tetrapak)</t>
  </si>
  <si>
    <t>ALMOND, Enriched, Unsweetened (tetrapak)</t>
  </si>
  <si>
    <t>ALMOND, Enriched, Vanilla (tetrapak)</t>
  </si>
  <si>
    <t>13221</t>
  </si>
  <si>
    <t>13220</t>
  </si>
  <si>
    <t>Figgies &amp; Jammies, Blueberry &amp; Fig</t>
  </si>
  <si>
    <t>Figgies &amp; Jammies, Mission Fig</t>
  </si>
  <si>
    <t>02198</t>
  </si>
  <si>
    <t>Peanut Butter Chocolate Chip Bar</t>
  </si>
  <si>
    <t>Food Waste Bag, Small, 100% Compostable (12"H x 7"W x 4"D)</t>
  </si>
  <si>
    <t>Bamboo &amp; Sugarcane Bathroom Tissue 4 pack, 2 Ply, 300 sheets</t>
  </si>
  <si>
    <t>VAN'S WAFFLES (FROZEN) - GLUTEN FREE</t>
  </si>
  <si>
    <t>Cherry Amaretto, Organic Frozen Dessert</t>
  </si>
  <si>
    <t>Chocolate Peanut Butter, Organic Frozen Dessert</t>
  </si>
  <si>
    <t>LOVE CRUNCH Dark Chocolate Shipper, Organic (S/O)</t>
  </si>
  <si>
    <t>Cold Season Shipper, Organic (S/O)</t>
  </si>
  <si>
    <t>Special Tea Shipper, Organic (Smooth Move, Smooth Move Chamomile, Smooth Move Peppermint, Lemon EveryDay Detox) (S/O)</t>
  </si>
  <si>
    <t>Golden Cane Sugar (Turbinado), Organic</t>
  </si>
  <si>
    <t>Whole Brown Sugar (Muscovado), Organic</t>
  </si>
  <si>
    <t>80763</t>
  </si>
  <si>
    <t>Skin Care Oils, Rosehip, Organic</t>
  </si>
  <si>
    <t>627843 347835</t>
  </si>
  <si>
    <t>46298</t>
  </si>
  <si>
    <t>184ea</t>
  </si>
  <si>
    <t xml:space="preserve">Bamboo &amp; Sugar Cane Facial Tissue, 100% Biodegradable, 2-Ply </t>
  </si>
  <si>
    <t xml:space="preserve">Bamboo &amp; Sugar Cane Facial Tissue, 100% Biodegradable, 2-Ply </t>
  </si>
  <si>
    <t>051299 111267</t>
  </si>
  <si>
    <t>35269</t>
  </si>
  <si>
    <t>051299 111281</t>
  </si>
  <si>
    <t>35271</t>
  </si>
  <si>
    <t>051299 111298</t>
  </si>
  <si>
    <t>35272</t>
  </si>
  <si>
    <t>Ginger Chews, Mango, Bag</t>
  </si>
  <si>
    <t>051299 111304</t>
  </si>
  <si>
    <t>35273</t>
  </si>
  <si>
    <t>Ginger Chews, Orange, Bag</t>
  </si>
  <si>
    <t>051299 111311</t>
  </si>
  <si>
    <t>35264</t>
  </si>
  <si>
    <t>Ginger Chews, Original, Bag</t>
  </si>
  <si>
    <t>141.8g</t>
  </si>
  <si>
    <t>Ginger Chews, Peppermint, Bag</t>
  </si>
  <si>
    <t>051299 111519</t>
  </si>
  <si>
    <t>35267</t>
  </si>
  <si>
    <t>CHIMES GINGER CHEWS - GLUTEN FREE</t>
  </si>
  <si>
    <t>037014 242263</t>
  </si>
  <si>
    <t>36212</t>
  </si>
  <si>
    <t>037014 242287</t>
  </si>
  <si>
    <t>36213</t>
  </si>
  <si>
    <t>037014 242317</t>
  </si>
  <si>
    <t>36216</t>
  </si>
  <si>
    <t>Sea Otter Bar, 48% Cocoa, Smooth Milk Chocolate</t>
  </si>
  <si>
    <t>037014 242379</t>
  </si>
  <si>
    <t>36219</t>
  </si>
  <si>
    <t>037014 242300</t>
  </si>
  <si>
    <t>36221</t>
  </si>
  <si>
    <t>037014 242478</t>
  </si>
  <si>
    <t>36661</t>
  </si>
  <si>
    <t>037014 000139</t>
  </si>
  <si>
    <t>37450</t>
  </si>
  <si>
    <t>037014 100136</t>
  </si>
  <si>
    <t>37451</t>
  </si>
  <si>
    <t>Rhino Bar, 72% Cocoa, Dark Chocolate w/Hazelnut Toffee</t>
  </si>
  <si>
    <t>ENGLISH MUFFINS, Multigrain (6 ct)</t>
  </si>
  <si>
    <t>620133 003251</t>
  </si>
  <si>
    <t>38745</t>
  </si>
  <si>
    <t xml:space="preserve">Wafers, Vanilla </t>
  </si>
  <si>
    <t>Pet Clean-up Products</t>
  </si>
  <si>
    <t>058633 001055</t>
  </si>
  <si>
    <t>40039</t>
  </si>
  <si>
    <t>Cat Litter, Regular</t>
  </si>
  <si>
    <t>10ct</t>
  </si>
  <si>
    <t>ZIMT CHOCOLATE BARS - GLUTEN FREE</t>
  </si>
  <si>
    <t>817670 010396</t>
  </si>
  <si>
    <t>14449</t>
  </si>
  <si>
    <t>817670 010402</t>
  </si>
  <si>
    <t>14450</t>
  </si>
  <si>
    <t>817670 010204</t>
  </si>
  <si>
    <t>35232</t>
  </si>
  <si>
    <t>817670 010242</t>
  </si>
  <si>
    <t>35236</t>
  </si>
  <si>
    <t>817670 010259</t>
  </si>
  <si>
    <t>35237</t>
  </si>
  <si>
    <t>DIVINE CHOCOLATE BARS</t>
  </si>
  <si>
    <t>ENDANGERED SPECIES CHOCOLATE BARS - GLUTEN FREE</t>
  </si>
  <si>
    <t>093709 281016</t>
  </si>
  <si>
    <t>093709 281023</t>
  </si>
  <si>
    <t>872227 000183</t>
  </si>
  <si>
    <t>14738</t>
  </si>
  <si>
    <t>872227 000206</t>
  </si>
  <si>
    <t>14739</t>
  </si>
  <si>
    <t>872227 000220</t>
  </si>
  <si>
    <t>14740</t>
  </si>
  <si>
    <t>623636 200028</t>
  </si>
  <si>
    <t>623636 400022</t>
  </si>
  <si>
    <t>5.6L</t>
  </si>
  <si>
    <t>896767 001554</t>
  </si>
  <si>
    <t>058449 152085</t>
  </si>
  <si>
    <t>91654</t>
  </si>
  <si>
    <t>SEAWEED, Raw Sheets, Organic</t>
  </si>
  <si>
    <t>SEAWEED, Roasted Olive, Organic</t>
  </si>
  <si>
    <t>40066</t>
  </si>
  <si>
    <t>623636 200219</t>
  </si>
  <si>
    <t>80759</t>
  </si>
  <si>
    <t>Skin Care Oils, Argan, Organic</t>
  </si>
  <si>
    <t>07241</t>
  </si>
  <si>
    <t>Coconut Water, Organic (tetrapak)</t>
  </si>
  <si>
    <t>BRAGG DRESSINGS - GLUTEN FREE</t>
  </si>
  <si>
    <t>074305 130120</t>
  </si>
  <si>
    <t>32121</t>
  </si>
  <si>
    <t>074305 131127</t>
  </si>
  <si>
    <t>32122</t>
  </si>
  <si>
    <t>Dressing, Healthy Vinaigrette</t>
  </si>
  <si>
    <t>Dressing, Ginger &amp; Sesame</t>
  </si>
  <si>
    <t>842234 001718</t>
  </si>
  <si>
    <t>65028</t>
  </si>
  <si>
    <t>084253 241434</t>
  </si>
  <si>
    <t>38747</t>
  </si>
  <si>
    <t>084253 241441</t>
  </si>
  <si>
    <t>38749</t>
  </si>
  <si>
    <t xml:space="preserve">Soup, Chunky, Potato Quinoa &amp; Spinach Organic </t>
  </si>
  <si>
    <t xml:space="preserve">Soup, Creamy Broccoli, Family Size, Organic </t>
  </si>
  <si>
    <t>058633 000102</t>
  </si>
  <si>
    <t>16701</t>
  </si>
  <si>
    <t>689499 100080</t>
  </si>
  <si>
    <t>14459</t>
  </si>
  <si>
    <t>689499 100042</t>
  </si>
  <si>
    <t>14460</t>
  </si>
  <si>
    <t>689499 100066</t>
  </si>
  <si>
    <t>14461</t>
  </si>
  <si>
    <t>689499 100059</t>
  </si>
  <si>
    <t>14463</t>
  </si>
  <si>
    <t>Miso Hot Sauce</t>
  </si>
  <si>
    <t>Coconut Curry Sauce</t>
  </si>
  <si>
    <t>Peanut Sauce</t>
  </si>
  <si>
    <t>Thai Sauce</t>
  </si>
  <si>
    <t>058449 154006</t>
  </si>
  <si>
    <t>25065</t>
  </si>
  <si>
    <t>058449 154020</t>
  </si>
  <si>
    <t>25066</t>
  </si>
  <si>
    <t>058449 154044</t>
  </si>
  <si>
    <t>25067</t>
  </si>
  <si>
    <t>QI'A, Hot Oatmeal, Superseeds &amp; Grains, Organic (6 ct)</t>
  </si>
  <si>
    <t>QI'A, Hot Oatmeal, Creamy Coconut, Organic (6 ct)</t>
  </si>
  <si>
    <t>QI'A, Hot Oatmeal, Cinnamon Pumpkin Seed, Organic (6 ct)</t>
  </si>
  <si>
    <t>858159 002013</t>
  </si>
  <si>
    <t>32151</t>
  </si>
  <si>
    <t>858159 002020</t>
  </si>
  <si>
    <t>32152</t>
  </si>
  <si>
    <t>858159 002044</t>
  </si>
  <si>
    <t>32154</t>
  </si>
  <si>
    <t>858159 002051</t>
  </si>
  <si>
    <t>32156</t>
  </si>
  <si>
    <t>858159 002068</t>
  </si>
  <si>
    <t>32157</t>
  </si>
  <si>
    <t>Sauerkraut, Dill &amp; Garlic</t>
  </si>
  <si>
    <t>Sauerkraut, Arame &amp; Ginger</t>
  </si>
  <si>
    <t>Blocks, Cheddar Style</t>
  </si>
  <si>
    <t>Blocks, Jack Style</t>
  </si>
  <si>
    <t>SEAWEED, Roasted Onion, Organic</t>
  </si>
  <si>
    <t>1g</t>
  </si>
  <si>
    <t>5060108 450058</t>
  </si>
  <si>
    <t>5060108 450232</t>
  </si>
  <si>
    <t>898195 001342</t>
  </si>
  <si>
    <t>075172 079734</t>
  </si>
  <si>
    <t>075172 078560</t>
  </si>
  <si>
    <t>075172 079246</t>
  </si>
  <si>
    <t>Raw Chocolate, Peppermint Nib'd, Organic</t>
  </si>
  <si>
    <t>Raw Chocolate, Salt of the Earth, Organic</t>
  </si>
  <si>
    <t>Raw Chocolate, Coconut Crisp, Organic</t>
  </si>
  <si>
    <t>Raw Chocolate, Chocolate Nib'd, Organic</t>
  </si>
  <si>
    <t>Raw Chocolate, Kaffee Chocolate, Organic</t>
  </si>
  <si>
    <t>10053</t>
  </si>
  <si>
    <t>14472</t>
  </si>
  <si>
    <t>14473</t>
  </si>
  <si>
    <t>851492 002108</t>
  </si>
  <si>
    <t>14474</t>
  </si>
  <si>
    <t>871459 001142</t>
  </si>
  <si>
    <t>50154</t>
  </si>
  <si>
    <t>9421009 030316</t>
  </si>
  <si>
    <t>37591</t>
  </si>
  <si>
    <t>9421009 030286</t>
  </si>
  <si>
    <t>37592</t>
  </si>
  <si>
    <t>9421009 030446</t>
  </si>
  <si>
    <t>37593</t>
  </si>
  <si>
    <t>Soy-Free Seasoning Sauce, Organic</t>
  </si>
  <si>
    <t xml:space="preserve">Blocks, Smoked Gouda Style </t>
  </si>
  <si>
    <t>Avocado Oil, Extra Virgin, Organic</t>
  </si>
  <si>
    <t>Avocado Oil w/Lemon Zest, Extra Virgin</t>
  </si>
  <si>
    <t>Macadamia Nut Oil, Extra Virgin</t>
  </si>
  <si>
    <t>044272 906260</t>
  </si>
  <si>
    <t>38751</t>
  </si>
  <si>
    <t>032917 101983</t>
  </si>
  <si>
    <t>13207</t>
  </si>
  <si>
    <t>032917 101976</t>
  </si>
  <si>
    <t>13208</t>
  </si>
  <si>
    <t>Soup, Mushroom Bisque w/Porcini, Organic</t>
  </si>
  <si>
    <t>Dandelion Leaf and Root, Organic</t>
  </si>
  <si>
    <t>OLIVADO OILS</t>
  </si>
  <si>
    <t>059654 222221</t>
  </si>
  <si>
    <t>Superfruit Slam - acai Bar</t>
  </si>
  <si>
    <t xml:space="preserve">Roasted Seaweed Snacks, Sesame, Organic </t>
  </si>
  <si>
    <t xml:space="preserve">Roasted Seaweed Snacks, Sea Salt, Organic </t>
  </si>
  <si>
    <t>Dark Chocolate, 55% Cacao, Almonds, Organic</t>
  </si>
  <si>
    <t xml:space="preserve">Dark Chocolate, 55% Cacao, Espresso, Organic </t>
  </si>
  <si>
    <t xml:space="preserve">Dark Chocolate, 55% Cacao, Organic </t>
  </si>
  <si>
    <t xml:space="preserve">Dark Chocolate, 65% Cacao, Orange, Organic </t>
  </si>
  <si>
    <t>Dark Chocolate, 80% Cacao, Extra Dark, Organic</t>
  </si>
  <si>
    <t>Baking Chocolate, Semisweet, 56% Cacao, Organic</t>
  </si>
  <si>
    <t>Baking Chocolate, Bittersweet, 71% Cacao, Organic</t>
  </si>
  <si>
    <t>Baking Chocolate, Unsweetened, 100% Cacao, Organic</t>
  </si>
  <si>
    <t xml:space="preserve">Cocoa Powder, Dutch Processed, 100% Cacao, Organic </t>
  </si>
  <si>
    <t>662g</t>
  </si>
  <si>
    <t>1.33kg</t>
  </si>
  <si>
    <t>Kimchi, Korean</t>
  </si>
  <si>
    <t>673513 111558</t>
  </si>
  <si>
    <t>673513 241507</t>
  </si>
  <si>
    <t>817670 010631</t>
  </si>
  <si>
    <t>14475</t>
  </si>
  <si>
    <t>817670 010648</t>
  </si>
  <si>
    <t>14476</t>
  </si>
  <si>
    <t>067275 006052</t>
  </si>
  <si>
    <t>42670</t>
  </si>
  <si>
    <t xml:space="preserve">Premium Fruit Spread, Berry Harvest, Family Size, Fair Trade Cane Sugar Sweetened, Organic </t>
  </si>
  <si>
    <t>Peppermint Leaf, Organic</t>
  </si>
  <si>
    <t>779172 611023</t>
  </si>
  <si>
    <t>38882</t>
  </si>
  <si>
    <t>779172 611030</t>
  </si>
  <si>
    <t>38883</t>
  </si>
  <si>
    <t>779172 611054</t>
  </si>
  <si>
    <t>38884</t>
  </si>
  <si>
    <t>779172 611061</t>
  </si>
  <si>
    <t>38885</t>
  </si>
  <si>
    <t>779172 611085</t>
  </si>
  <si>
    <t>38887</t>
  </si>
  <si>
    <t>883161 500004</t>
  </si>
  <si>
    <t>80768</t>
  </si>
  <si>
    <t>9.9g</t>
  </si>
  <si>
    <t>883161 590012</t>
  </si>
  <si>
    <t>80769</t>
  </si>
  <si>
    <t>883161 500011</t>
  </si>
  <si>
    <t>80770</t>
  </si>
  <si>
    <t>883161 400014</t>
  </si>
  <si>
    <t>80771</t>
  </si>
  <si>
    <t>883161 500035</t>
  </si>
  <si>
    <t>80772</t>
  </si>
  <si>
    <t>28.4g</t>
  </si>
  <si>
    <t>136g</t>
  </si>
  <si>
    <t>883161 500097</t>
  </si>
  <si>
    <t>80774</t>
  </si>
  <si>
    <t>883161 500080</t>
  </si>
  <si>
    <t>80775</t>
  </si>
  <si>
    <t>883161 400038</t>
  </si>
  <si>
    <t>80776</t>
  </si>
  <si>
    <t>883161 400021</t>
  </si>
  <si>
    <t>80777</t>
  </si>
  <si>
    <t>692752 105418</t>
  </si>
  <si>
    <t>30667</t>
  </si>
  <si>
    <t>Coconut Oil, Refined, Organic (PET Jar)</t>
  </si>
  <si>
    <t>692752 105685</t>
  </si>
  <si>
    <t>21043</t>
  </si>
  <si>
    <t>NUTIVA COCONUT FLOUR - GLUTEN FREE</t>
  </si>
  <si>
    <t>077326 834176</t>
  </si>
  <si>
    <t>80779</t>
  </si>
  <si>
    <t>Mouthwash, Wicked Fresh, Cool Mountain Mint (alcohol free)</t>
  </si>
  <si>
    <t>834644 005615</t>
  </si>
  <si>
    <t>55079</t>
  </si>
  <si>
    <t>Buy 5-19 cases</t>
  </si>
  <si>
    <t>652g</t>
  </si>
  <si>
    <t>056142 006134</t>
  </si>
  <si>
    <t>22290</t>
  </si>
  <si>
    <t>Cream of the Crop Buckwheat Cereal, Organic</t>
  </si>
  <si>
    <t>623636 411134</t>
  </si>
  <si>
    <t>20181</t>
  </si>
  <si>
    <t xml:space="preserve">Cocoa Powder, Organic </t>
  </si>
  <si>
    <t>ANITA'S ORGANIC MILL COCOA POWDER</t>
  </si>
  <si>
    <t>626027 730012</t>
  </si>
  <si>
    <t>07253</t>
  </si>
  <si>
    <t>626027 730029</t>
  </si>
  <si>
    <t>07254</t>
  </si>
  <si>
    <t>EDEN PIZZA &amp; PASTA SAUCES - GLUTEN FREE</t>
  </si>
  <si>
    <t>024182 033137</t>
  </si>
  <si>
    <t>33271</t>
  </si>
  <si>
    <t>842234 000896</t>
  </si>
  <si>
    <t>54275</t>
  </si>
  <si>
    <t>842234 001411</t>
  </si>
  <si>
    <t>65006</t>
  </si>
  <si>
    <t>842234 001701</t>
  </si>
  <si>
    <t>65009</t>
  </si>
  <si>
    <t>288g</t>
  </si>
  <si>
    <t>842234 001671</t>
  </si>
  <si>
    <t>65011</t>
  </si>
  <si>
    <t>189727 000460</t>
  </si>
  <si>
    <t>07252</t>
  </si>
  <si>
    <t>675625 304019</t>
  </si>
  <si>
    <t>28113</t>
  </si>
  <si>
    <t>675625 305016</t>
  </si>
  <si>
    <t>28115</t>
  </si>
  <si>
    <t>675625 303029</t>
  </si>
  <si>
    <t>28117</t>
  </si>
  <si>
    <t>Veganic Sprouted Brown Rice Crisps, Organic</t>
  </si>
  <si>
    <t>Veganic Sprouted Brown Rice Cacao Crisps, Organic</t>
  </si>
  <si>
    <t>Veganic Sprouted Ancient Maize Flakes, Organic</t>
  </si>
  <si>
    <t>877693 000200</t>
  </si>
  <si>
    <t>26128</t>
  </si>
  <si>
    <t>877693 000170</t>
  </si>
  <si>
    <t>26130</t>
  </si>
  <si>
    <t>150ml</t>
  </si>
  <si>
    <t>057443 307029</t>
  </si>
  <si>
    <t>30160</t>
  </si>
  <si>
    <t>077652 772883</t>
  </si>
  <si>
    <t>13225</t>
  </si>
  <si>
    <t>077652 772173</t>
  </si>
  <si>
    <t>13226</t>
  </si>
  <si>
    <t>077652 772364</t>
  </si>
  <si>
    <t>13227</t>
  </si>
  <si>
    <t>858159 002082</t>
  </si>
  <si>
    <t>32159</t>
  </si>
  <si>
    <t>510ml</t>
  </si>
  <si>
    <t>Salsa, Fermented Salsa Rojo</t>
  </si>
  <si>
    <t>012511 406004</t>
  </si>
  <si>
    <t>44127</t>
  </si>
  <si>
    <t>877693 000194</t>
  </si>
  <si>
    <t>26139</t>
  </si>
  <si>
    <t>877693 000378</t>
  </si>
  <si>
    <t>26135</t>
  </si>
  <si>
    <t>Raisins, Thompson, Organic (resealable bag) (S/O)</t>
  </si>
  <si>
    <t>877693 001504</t>
  </si>
  <si>
    <t>26141</t>
  </si>
  <si>
    <t>877693 001498</t>
  </si>
  <si>
    <t>26143</t>
  </si>
  <si>
    <t>877693 001559</t>
  </si>
  <si>
    <t>26142</t>
  </si>
  <si>
    <t>Coconut, Fine Shredded, Unsweetened, Organic</t>
  </si>
  <si>
    <t>Coconut Flakes, Unsweetened, Organic</t>
  </si>
  <si>
    <t xml:space="preserve">Coconut, Dried Shredded, Unsweetened </t>
  </si>
  <si>
    <t>Shredded Coconut, Unsweetened, Organic</t>
  </si>
  <si>
    <t xml:space="preserve">Pumpkin Seed Protein Powder, Organic (S/O) </t>
  </si>
  <si>
    <t>4x89ml</t>
  </si>
  <si>
    <t>058449 771760</t>
  </si>
  <si>
    <t>058449 771784</t>
  </si>
  <si>
    <t>Weightless Tea, Organic</t>
  </si>
  <si>
    <t>027328 120043</t>
  </si>
  <si>
    <t>18180</t>
  </si>
  <si>
    <t>027328 120296</t>
  </si>
  <si>
    <t>18181</t>
  </si>
  <si>
    <t>027328 120548</t>
  </si>
  <si>
    <t>18182</t>
  </si>
  <si>
    <t xml:space="preserve">Jalapeño Pepper Sauce, Organic </t>
  </si>
  <si>
    <t>Habañero Pepper Sauce, Organic</t>
  </si>
  <si>
    <t>Chipotle Habañero Sauce, Organic</t>
  </si>
  <si>
    <t>039978 309747</t>
  </si>
  <si>
    <t>20377</t>
  </si>
  <si>
    <t>896767 001851</t>
  </si>
  <si>
    <t>53191</t>
  </si>
  <si>
    <t>896767 001868</t>
  </si>
  <si>
    <t>53192</t>
  </si>
  <si>
    <t>Coconut Almond in Chocolate Bars, Organic</t>
  </si>
  <si>
    <t>678526 316174</t>
  </si>
  <si>
    <t>46299</t>
  </si>
  <si>
    <t>90bags</t>
  </si>
  <si>
    <t xml:space="preserve">Club Pack, Compostable Bags, Kitchen, Mini 2.5 Gal / 9.5L </t>
  </si>
  <si>
    <t>40106</t>
  </si>
  <si>
    <t>5.4kg</t>
  </si>
  <si>
    <t>TOFU, Extra Firm, Bulk, Organic</t>
  </si>
  <si>
    <t>817202 005029</t>
  </si>
  <si>
    <t>16724</t>
  </si>
  <si>
    <t>HIDDEN GARDEN COOKIES - GLUTEN FREE</t>
  </si>
  <si>
    <t>37605</t>
  </si>
  <si>
    <t>37606</t>
  </si>
  <si>
    <t>058951 232506</t>
  </si>
  <si>
    <t>80429</t>
  </si>
  <si>
    <t>Dishwasher Rinse Agent</t>
  </si>
  <si>
    <t>025293 002630</t>
  </si>
  <si>
    <t>07251</t>
  </si>
  <si>
    <t>025293 003040</t>
  </si>
  <si>
    <t>07260</t>
  </si>
  <si>
    <t>6x236ml</t>
  </si>
  <si>
    <t>070974 002300</t>
  </si>
  <si>
    <t>14477</t>
  </si>
  <si>
    <t>VINAIGRETTE, Miso Ginger, Organic</t>
  </si>
  <si>
    <t>185814 000375</t>
  </si>
  <si>
    <t>38819</t>
  </si>
  <si>
    <t>Quinoa, Whole Grain, Sprouted, Organic</t>
  </si>
  <si>
    <t>062932 001876</t>
  </si>
  <si>
    <t>02228</t>
  </si>
  <si>
    <t>671959 001013</t>
  </si>
  <si>
    <t>671959 001044</t>
  </si>
  <si>
    <t>REAL FOODS CORN THINS - GLUTEN FREE</t>
  </si>
  <si>
    <t>Corn Thins, Original, Organic</t>
  </si>
  <si>
    <t>Corn Thins, Sesame, Organic</t>
  </si>
  <si>
    <t>089836 186195</t>
  </si>
  <si>
    <t>02172</t>
  </si>
  <si>
    <t>1.4L</t>
  </si>
  <si>
    <t>771506 002071</t>
  </si>
  <si>
    <t>722252 121158</t>
  </si>
  <si>
    <t>37625</t>
  </si>
  <si>
    <t>897581 000372</t>
  </si>
  <si>
    <t>02370</t>
  </si>
  <si>
    <t>Vegan Marshmallows, Minis</t>
  </si>
  <si>
    <t>873024 001052</t>
  </si>
  <si>
    <t>80785</t>
  </si>
  <si>
    <t>Pineapple Coconut, Ener-C</t>
  </si>
  <si>
    <t>5060108 450515</t>
  </si>
  <si>
    <t>07259</t>
  </si>
  <si>
    <t>5060108 450171</t>
  </si>
  <si>
    <t>07262</t>
  </si>
  <si>
    <t>5060108 450003</t>
  </si>
  <si>
    <t>07270</t>
  </si>
  <si>
    <t>084114 126566</t>
  </si>
  <si>
    <t>37633</t>
  </si>
  <si>
    <t>878431 000018</t>
  </si>
  <si>
    <t>30348</t>
  </si>
  <si>
    <t>520g</t>
  </si>
  <si>
    <t>878431 000049</t>
  </si>
  <si>
    <t>30351</t>
  </si>
  <si>
    <t>Perogies, Just Potato</t>
  </si>
  <si>
    <t>Perogies, Cheddar Cheese</t>
  </si>
  <si>
    <t>ZIMT MACAROONS</t>
  </si>
  <si>
    <t>Macaroon, Double Chocolate, Organic (2 pack)</t>
  </si>
  <si>
    <t>Macaroon, Salted Vanilla Bean Caramel, Organic (2 pack)</t>
  </si>
  <si>
    <t>896767 001882</t>
  </si>
  <si>
    <t>53193</t>
  </si>
  <si>
    <t>896767 001875</t>
  </si>
  <si>
    <t>53194</t>
  </si>
  <si>
    <t>Chocolate Walnut Brownie, Organic Frozen Dessert</t>
  </si>
  <si>
    <t>604183 110572</t>
  </si>
  <si>
    <t>20162</t>
  </si>
  <si>
    <t>604183 121424</t>
  </si>
  <si>
    <t>20163</t>
  </si>
  <si>
    <t>604183 121745</t>
  </si>
  <si>
    <t>20164</t>
  </si>
  <si>
    <t>604183 121707</t>
  </si>
  <si>
    <t>20165</t>
  </si>
  <si>
    <t>Original Guacamole Mix (pouch)</t>
  </si>
  <si>
    <t>744473 276134</t>
  </si>
  <si>
    <t>55375</t>
  </si>
  <si>
    <t>744473 276219</t>
  </si>
  <si>
    <t>55376</t>
  </si>
  <si>
    <t>CASHEW MILK DESSERT, Salted Caramel Cluster</t>
  </si>
  <si>
    <t>CASHEW MILK DESSERT, Dark Chocolate Truffle</t>
  </si>
  <si>
    <t>744473 299973</t>
  </si>
  <si>
    <t>52118</t>
  </si>
  <si>
    <t>266ml</t>
  </si>
  <si>
    <t>COCOWHIP, Coconut Whipped Topping, Original</t>
  </si>
  <si>
    <t>SO DELICIOUS COCOWHIP (FROZEN) - GLUTEN FREE</t>
  </si>
  <si>
    <t>732913 342242</t>
  </si>
  <si>
    <t>384ct</t>
  </si>
  <si>
    <t>37599</t>
  </si>
  <si>
    <t>5x36g</t>
  </si>
  <si>
    <t>37611</t>
  </si>
  <si>
    <t>37612</t>
  </si>
  <si>
    <t>722252 921086</t>
  </si>
  <si>
    <t>91666</t>
  </si>
  <si>
    <t>Barley Kernels, Organic (S/O)</t>
  </si>
  <si>
    <t>877693 000293</t>
  </si>
  <si>
    <t>877693 000316</t>
  </si>
  <si>
    <t>SIMPLY NATURAL CONDIMENTS - GLUTEN FREE</t>
  </si>
  <si>
    <t>SIMPLY NATURAL BBQ SAUCE - GLUTEN FREE</t>
  </si>
  <si>
    <t>SIMPLY NATURAL PASTA SAUCES - GLUTEN FREE</t>
  </si>
  <si>
    <t>SIMPLY NATURAL CHUNKY SALSAS - GLUTEN FREE</t>
  </si>
  <si>
    <t>817670 010518</t>
  </si>
  <si>
    <t>35284</t>
  </si>
  <si>
    <t>817670 010525</t>
  </si>
  <si>
    <t>35285</t>
  </si>
  <si>
    <t>817670 010532</t>
  </si>
  <si>
    <t>35286</t>
  </si>
  <si>
    <t>892773 000246</t>
  </si>
  <si>
    <t>59504</t>
  </si>
  <si>
    <t>892773 000215</t>
  </si>
  <si>
    <t>59508</t>
  </si>
  <si>
    <t>067334 050880</t>
  </si>
  <si>
    <t>40026</t>
  </si>
  <si>
    <t>673513 112555</t>
  </si>
  <si>
    <t>37637</t>
  </si>
  <si>
    <t>673513 113552</t>
  </si>
  <si>
    <t>37638</t>
  </si>
  <si>
    <t>021009 229025</t>
  </si>
  <si>
    <t>24019</t>
  </si>
  <si>
    <t>021009 173069</t>
  </si>
  <si>
    <t>24145</t>
  </si>
  <si>
    <t>Wasabi Powder</t>
  </si>
  <si>
    <t>Arame</t>
  </si>
  <si>
    <t>MITOKU JAPANESE PRODUCTS</t>
  </si>
  <si>
    <t>057864 000776</t>
  </si>
  <si>
    <t>40269</t>
  </si>
  <si>
    <t>2x150g</t>
  </si>
  <si>
    <t>Tofu, Soft, Organic</t>
  </si>
  <si>
    <t>698997 808442</t>
  </si>
  <si>
    <t>54578</t>
  </si>
  <si>
    <t>Lasagna, Italian Sausage</t>
  </si>
  <si>
    <t>871459 002828</t>
  </si>
  <si>
    <t>50155</t>
  </si>
  <si>
    <t>550g</t>
  </si>
  <si>
    <t>Pizza, Supreme, Dairy Free</t>
  </si>
  <si>
    <t>069372 007703</t>
  </si>
  <si>
    <t>16733</t>
  </si>
  <si>
    <t>069372 007727</t>
  </si>
  <si>
    <t>16734</t>
  </si>
  <si>
    <t>069372 007741</t>
  </si>
  <si>
    <t>16735</t>
  </si>
  <si>
    <t xml:space="preserve">THINS, Brown Rice Cakes, Chia, Unsalted, Organic </t>
  </si>
  <si>
    <t xml:space="preserve">THINS, Brown Rice Cakes, Hemp, Unsalted, Organic </t>
  </si>
  <si>
    <t xml:space="preserve">THINS, Brown Rice Cakes, Flax, Unsalted, Organic </t>
  </si>
  <si>
    <t>838913 001315</t>
  </si>
  <si>
    <t>39091</t>
  </si>
  <si>
    <t>4x50ml</t>
  </si>
  <si>
    <t>838913 003319</t>
  </si>
  <si>
    <t>39093</t>
  </si>
  <si>
    <t>012511 945005</t>
  </si>
  <si>
    <t>44191</t>
  </si>
  <si>
    <t>Stevia Packets, Organic (S/O)</t>
  </si>
  <si>
    <t>ALMOND, Dark Chocolate (tetrapak)</t>
  </si>
  <si>
    <t xml:space="preserve">NAAM COOKING SAUCES </t>
  </si>
  <si>
    <t>722252 194336</t>
  </si>
  <si>
    <t>722252 194343</t>
  </si>
  <si>
    <t>722252 195326</t>
  </si>
  <si>
    <t>Sunflower Seeds, Raw, Hulled</t>
  </si>
  <si>
    <t>697658 201196</t>
  </si>
  <si>
    <t>GRAB &amp; GO, SeaSnax, Roasted Seasoned Seaweed, Wasabi, Organic</t>
  </si>
  <si>
    <t>22408</t>
  </si>
  <si>
    <t>05184</t>
  </si>
  <si>
    <t>039978 333018</t>
  </si>
  <si>
    <t>20169</t>
  </si>
  <si>
    <t xml:space="preserve">White All-Purpose Flour, Unbleached </t>
  </si>
  <si>
    <t>851107 003001</t>
  </si>
  <si>
    <t>15221</t>
  </si>
  <si>
    <t>15222</t>
  </si>
  <si>
    <t>851107 003049</t>
  </si>
  <si>
    <t>15223</t>
  </si>
  <si>
    <t>851107 003070</t>
  </si>
  <si>
    <t>15224</t>
  </si>
  <si>
    <t>851107 003032</t>
  </si>
  <si>
    <t>15227</t>
  </si>
  <si>
    <t>Kombucha, Clear Mind, Organic</t>
  </si>
  <si>
    <t>Kombucha, Lemon Ginger Cayenne, Organic</t>
  </si>
  <si>
    <t>Kombucha, Love, Organic</t>
  </si>
  <si>
    <t>Kombucha, Superberry, Organic</t>
  </si>
  <si>
    <t>815421 012019</t>
  </si>
  <si>
    <t>13452</t>
  </si>
  <si>
    <t>815421 012033</t>
  </si>
  <si>
    <t>13453</t>
  </si>
  <si>
    <t>JOVIAL COOKIES</t>
  </si>
  <si>
    <t>Cookies, Chocolate, Chocolate Cream Filled, Organic</t>
  </si>
  <si>
    <t>815421 011203</t>
  </si>
  <si>
    <t>17520</t>
  </si>
  <si>
    <t>815421 011234</t>
  </si>
  <si>
    <t>17522</t>
  </si>
  <si>
    <t>815421 011302</t>
  </si>
  <si>
    <t>17523</t>
  </si>
  <si>
    <t>6191509 903627</t>
  </si>
  <si>
    <t>05228</t>
  </si>
  <si>
    <t>6191509 903726</t>
  </si>
  <si>
    <t>05229</t>
  </si>
  <si>
    <t>TERRA DELYSSA OILS</t>
  </si>
  <si>
    <t>Extra Virgin Olive Oil, Organic</t>
  </si>
  <si>
    <t>679339 000168</t>
  </si>
  <si>
    <t>29700</t>
  </si>
  <si>
    <t>679339 000175</t>
  </si>
  <si>
    <t>29701</t>
  </si>
  <si>
    <t>679339 000199</t>
  </si>
  <si>
    <t>29702</t>
  </si>
  <si>
    <t>Mango Chunks, Organic</t>
  </si>
  <si>
    <t>662166 551330</t>
  </si>
  <si>
    <t>18203</t>
  </si>
  <si>
    <t>662166 551446</t>
  </si>
  <si>
    <t>18204</t>
  </si>
  <si>
    <t>662166 551552</t>
  </si>
  <si>
    <t>18205</t>
  </si>
  <si>
    <t>662166 551668</t>
  </si>
  <si>
    <t>18206</t>
  </si>
  <si>
    <t>662166 551774</t>
  </si>
  <si>
    <t>18207</t>
  </si>
  <si>
    <t>662166 551880</t>
  </si>
  <si>
    <t>18208</t>
  </si>
  <si>
    <t>196g</t>
  </si>
  <si>
    <t>662166 221103</t>
  </si>
  <si>
    <t>18209</t>
  </si>
  <si>
    <t>18210</t>
  </si>
  <si>
    <t xml:space="preserve">Pure Cranberry Juice, Not From Concentrate, Organic </t>
  </si>
  <si>
    <t>Fruit d'Or Pure Cranberry Juice, Not From Concentrate</t>
  </si>
  <si>
    <t>815421 011005</t>
  </si>
  <si>
    <t>21044</t>
  </si>
  <si>
    <t>039978 31520</t>
  </si>
  <si>
    <t>039978 305541</t>
  </si>
  <si>
    <t>039978 316424</t>
  </si>
  <si>
    <t>039978 324528</t>
  </si>
  <si>
    <t>039978 315052</t>
  </si>
  <si>
    <t>039978 314574</t>
  </si>
  <si>
    <t>602652 170942</t>
  </si>
  <si>
    <t>602652 170959</t>
  </si>
  <si>
    <t>Sesame Oil, Toasted S/O</t>
  </si>
  <si>
    <t>853790 002019</t>
  </si>
  <si>
    <t>04056</t>
  </si>
  <si>
    <t>853790 002026</t>
  </si>
  <si>
    <t>04057</t>
  </si>
  <si>
    <t>853790 002033</t>
  </si>
  <si>
    <t>04058</t>
  </si>
  <si>
    <t>853790 002040</t>
  </si>
  <si>
    <t>04059</t>
  </si>
  <si>
    <t>058326 201403</t>
  </si>
  <si>
    <t>55503</t>
  </si>
  <si>
    <t>058326 001010</t>
  </si>
  <si>
    <t>55504</t>
  </si>
  <si>
    <t>058326 001294</t>
  </si>
  <si>
    <t>55505</t>
  </si>
  <si>
    <t>645g</t>
  </si>
  <si>
    <t>Bread, German</t>
  </si>
  <si>
    <t>Bread, Seven Grain</t>
  </si>
  <si>
    <t>782126 003140</t>
  </si>
  <si>
    <t>80871</t>
  </si>
  <si>
    <t>782126 003256</t>
  </si>
  <si>
    <t>80873</t>
  </si>
  <si>
    <t>Panty Liners, Long, Individually Wrapped</t>
  </si>
  <si>
    <t>Pads, Ultra Extra, Normal w/Wings</t>
  </si>
  <si>
    <t>25ct</t>
  </si>
  <si>
    <t xml:space="preserve">Jams, Jellies &amp; Fruit Spreads </t>
  </si>
  <si>
    <t>032445 006323</t>
  </si>
  <si>
    <t>38719</t>
  </si>
  <si>
    <t>032445 006316</t>
  </si>
  <si>
    <t>38720</t>
  </si>
  <si>
    <t>Buy 12+ cases</t>
  </si>
  <si>
    <t xml:space="preserve">Soup, Thai Sweet Potato, Organic </t>
  </si>
  <si>
    <t xml:space="preserve">Soup, Vegetable Lentil &amp; Roasted Red Pepper, Organic </t>
  </si>
  <si>
    <t>5x35g</t>
  </si>
  <si>
    <t>073416 001657</t>
  </si>
  <si>
    <t>816512 000052</t>
  </si>
  <si>
    <t>816512 000298</t>
  </si>
  <si>
    <t>816512 000045</t>
  </si>
  <si>
    <t>816512 000502</t>
  </si>
  <si>
    <t>21037</t>
  </si>
  <si>
    <t xml:space="preserve">Chocolate Cake &amp; Cupcake Mix </t>
  </si>
  <si>
    <t xml:space="preserve">Chocolate Chip Cookie Mix </t>
  </si>
  <si>
    <t>All Purpose Baking Mix</t>
  </si>
  <si>
    <t>816512 000908</t>
  </si>
  <si>
    <t>Pancake &amp; Waffle Mix (gluten free/nut free/dairy free/soy free/vegan)</t>
  </si>
  <si>
    <t>CLOUD 9 PANCAKE &amp; WAFFLE MIXES - GLUTEN FREE</t>
  </si>
  <si>
    <t>817523 000192</t>
  </si>
  <si>
    <t>04034</t>
  </si>
  <si>
    <t>817523 000215</t>
  </si>
  <si>
    <t>04037</t>
  </si>
  <si>
    <t>817523 000321</t>
  </si>
  <si>
    <t>04054</t>
  </si>
  <si>
    <t xml:space="preserve">Stone Ground Tea Blend, Authentic Chai (Black Tea) </t>
  </si>
  <si>
    <t>Stone Ground Tea Blend, London Fog Earl Grey</t>
  </si>
  <si>
    <t>058449 167006</t>
  </si>
  <si>
    <t>55711</t>
  </si>
  <si>
    <t>13237</t>
  </si>
  <si>
    <t>13238</t>
  </si>
  <si>
    <t>13239</t>
  </si>
  <si>
    <t>TURMERIC TEA, Three Roots, Organic</t>
  </si>
  <si>
    <t>TURMERIC TEA, Golden Tonic, Organic</t>
  </si>
  <si>
    <t>TURMERIC TEA, Amber Sun, Organic</t>
  </si>
  <si>
    <t>782733 012061</t>
  </si>
  <si>
    <t>38766</t>
  </si>
  <si>
    <t>782733 012085</t>
  </si>
  <si>
    <t>38778</t>
  </si>
  <si>
    <t>782733 012115</t>
  </si>
  <si>
    <t>38779</t>
  </si>
  <si>
    <t>782733 012139</t>
  </si>
  <si>
    <t>38781</t>
  </si>
  <si>
    <t>TASTY BITE HEAT &amp; SERVE RICES</t>
  </si>
  <si>
    <t>Heat &amp; Serve, Rice, Tandoori, Organic (pouches)</t>
  </si>
  <si>
    <t>Heat &amp; Serve, Rice, Thai Lime, Organic (pouches)</t>
  </si>
  <si>
    <t>Heat &amp; Serve, Rice, Brown Rice, Organic (pouches)</t>
  </si>
  <si>
    <t>Heat &amp; Serve, Rice, Basmati Rice, Organic (pouches)</t>
  </si>
  <si>
    <t>068892 281082</t>
  </si>
  <si>
    <t>42701</t>
  </si>
  <si>
    <t>068892 263101</t>
  </si>
  <si>
    <t>42702</t>
  </si>
  <si>
    <t>068892 226731</t>
  </si>
  <si>
    <t>42703</t>
  </si>
  <si>
    <t>068892 297731</t>
  </si>
  <si>
    <t>42704</t>
  </si>
  <si>
    <t>068892 236525</t>
  </si>
  <si>
    <t>42705</t>
  </si>
  <si>
    <t>068892 710063</t>
  </si>
  <si>
    <t>42706</t>
  </si>
  <si>
    <t>068892 241253</t>
  </si>
  <si>
    <t>42707</t>
  </si>
  <si>
    <t>068892 093159</t>
  </si>
  <si>
    <t>42708</t>
  </si>
  <si>
    <t>074682 124460</t>
  </si>
  <si>
    <t>07277</t>
  </si>
  <si>
    <t>074682 124477</t>
  </si>
  <si>
    <t>07278</t>
  </si>
  <si>
    <t>074682 124491</t>
  </si>
  <si>
    <t>07279</t>
  </si>
  <si>
    <t>GRAB &amp; GO, SeaSnax, Roasted Seasoned Seaweed, Classic Olive, Organic</t>
  </si>
  <si>
    <t>GRAB &amp; GO, SeaSnax, Roasted Seasoned Seaweed, Toasty Onion, Organic</t>
  </si>
  <si>
    <t>Soup, Berkeley Butternut Squash w/Yams &amp; Fresh Cream, Organic (resealable bag)</t>
  </si>
  <si>
    <t>Soup, Louisiana Sweetcorn &amp; Red Pepper w/Chipotle Pepper, Organic (resealable bag)</t>
  </si>
  <si>
    <t>Soup, Moroccan Chick Pea w/Spinach &amp; Cumin, Organic (resealable bag)</t>
  </si>
  <si>
    <t>Soup, South India Split Pea w/Plum Tomatoes &amp; Coriander, Organic (resealable bag)</t>
  </si>
  <si>
    <t>Soup, Thai Coconut w/Baby Corn, Cilantro &amp; Thai Chilies, Organic (resealable bag)</t>
  </si>
  <si>
    <t>Soup, Tuscan Tomato w/Basil &amp; Fresh Cream, Organic (resealable bag)</t>
  </si>
  <si>
    <t>20173</t>
  </si>
  <si>
    <t>20174</t>
  </si>
  <si>
    <t>779172 617292</t>
  </si>
  <si>
    <t>38897</t>
  </si>
  <si>
    <t>063667 090265</t>
  </si>
  <si>
    <t>07275</t>
  </si>
  <si>
    <t>ALMOND, Enriched, Vanilla, Unsweetened (tetrapak)</t>
  </si>
  <si>
    <t>063667 090463</t>
  </si>
  <si>
    <t>07276</t>
  </si>
  <si>
    <t>ALMOND &amp; COCONUT, Enriched, Unsweetened (tetrapak)</t>
  </si>
  <si>
    <t>627761 820106</t>
  </si>
  <si>
    <t>51360</t>
  </si>
  <si>
    <t>Simmer Sauce, Butter Chicken</t>
  </si>
  <si>
    <t>627761 820359</t>
  </si>
  <si>
    <t>51361</t>
  </si>
  <si>
    <t>Simmer Sauce, Coconut Curry</t>
  </si>
  <si>
    <t>627761 820205</t>
  </si>
  <si>
    <t>51362</t>
  </si>
  <si>
    <t>Simmer Sauce, Jeera Cumin</t>
  </si>
  <si>
    <t>627761 820250</t>
  </si>
  <si>
    <t>51363</t>
  </si>
  <si>
    <t>Marinade, Tandoori</t>
  </si>
  <si>
    <t>UMI'S KITCHEN COOKING SAUCES</t>
  </si>
  <si>
    <t>877693 003089</t>
  </si>
  <si>
    <t>34091</t>
  </si>
  <si>
    <t>877693 003096</t>
  </si>
  <si>
    <t>34092</t>
  </si>
  <si>
    <t xml:space="preserve">PRANA FUNCTIONAL FOODS - GLUTEN FREE </t>
  </si>
  <si>
    <t>3.79L</t>
  </si>
  <si>
    <t>PRANA CHOCOLATE BAKING PRODUCTS - GLUTEN FREE</t>
  </si>
  <si>
    <t>153g</t>
  </si>
  <si>
    <t>360ml</t>
  </si>
  <si>
    <t>729906 410026</t>
  </si>
  <si>
    <t>22073</t>
  </si>
  <si>
    <t>CANISTER OATS, Old Fashioned, Organic</t>
  </si>
  <si>
    <t>729906 410033</t>
  </si>
  <si>
    <t>22175</t>
  </si>
  <si>
    <t>CANISTER OATS, Quick Cook Steel Cut, Organic</t>
  </si>
  <si>
    <t>729906 410019</t>
  </si>
  <si>
    <t>22074</t>
  </si>
  <si>
    <t>840g</t>
  </si>
  <si>
    <t>871459 002385</t>
  </si>
  <si>
    <t>50160</t>
  </si>
  <si>
    <t>Cheezecake, Chocolate</t>
  </si>
  <si>
    <t>871459 002378</t>
  </si>
  <si>
    <t>50158</t>
  </si>
  <si>
    <t>Cheezecake, Key Lime</t>
  </si>
  <si>
    <t>871459 002361</t>
  </si>
  <si>
    <t>50157</t>
  </si>
  <si>
    <t>Cheezecake, New-York</t>
  </si>
  <si>
    <t>871459 002392</t>
  </si>
  <si>
    <t>50159</t>
  </si>
  <si>
    <t>Cheezecake, Strawberry</t>
  </si>
  <si>
    <t xml:space="preserve">DAIYA CHEEZECAKES (FROZEN) - GLUTEN FREE </t>
  </si>
  <si>
    <t>045518 011261</t>
  </si>
  <si>
    <t>34700</t>
  </si>
  <si>
    <t>Virginia Peanuts, Honey Roasted</t>
  </si>
  <si>
    <t>045518 009022</t>
  </si>
  <si>
    <t>34702</t>
  </si>
  <si>
    <t>Virginia Peanuts, Salted</t>
  </si>
  <si>
    <t>039978 306869</t>
  </si>
  <si>
    <t>20188</t>
  </si>
  <si>
    <t>Lentils, Green, French, Heritage</t>
  </si>
  <si>
    <t>11171</t>
  </si>
  <si>
    <t>Horseradish, Damn Hot</t>
  </si>
  <si>
    <t>11172</t>
  </si>
  <si>
    <t>Horseradish, Double Damn Hot</t>
  </si>
  <si>
    <t>HEE-HAW HORSERADISH</t>
  </si>
  <si>
    <t>Mayonnaise, Salad Dressings &amp; Toppers</t>
  </si>
  <si>
    <t>058449 162063</t>
  </si>
  <si>
    <t>25069</t>
  </si>
  <si>
    <t xml:space="preserve">BIG GRAB, SeaSnax, Roasted Seasoned Seaweed, Lime, Organic </t>
  </si>
  <si>
    <t>811201 020021</t>
  </si>
  <si>
    <t>24141</t>
  </si>
  <si>
    <t>089836 195319</t>
  </si>
  <si>
    <t>02328</t>
  </si>
  <si>
    <t xml:space="preserve">Vanilla Extract, Organic (no alcohol) </t>
  </si>
  <si>
    <t>041507 067035</t>
  </si>
  <si>
    <t>85306</t>
  </si>
  <si>
    <t>Witch Hazel Astringent, Lemon</t>
  </si>
  <si>
    <t>041507 065765</t>
  </si>
  <si>
    <t>85307</t>
  </si>
  <si>
    <t>Witch Hazel Astringent, Original</t>
  </si>
  <si>
    <t>041507 070035</t>
  </si>
  <si>
    <t>85308</t>
  </si>
  <si>
    <t>THAYERS WITCH HAZELS</t>
  </si>
  <si>
    <t>Tub &amp; Tile Cleaner, Emerald Cypress &amp; Fir</t>
  </si>
  <si>
    <t>025583 005303</t>
  </si>
  <si>
    <t>54605</t>
  </si>
  <si>
    <t>025583 005334</t>
  </si>
  <si>
    <t>54607</t>
  </si>
  <si>
    <t>025583 005358</t>
  </si>
  <si>
    <t>54606</t>
  </si>
  <si>
    <t>872227 000244</t>
  </si>
  <si>
    <t>14741</t>
  </si>
  <si>
    <t>042272 909780</t>
  </si>
  <si>
    <t>54585</t>
  </si>
  <si>
    <t>042272 903733</t>
  </si>
  <si>
    <t>54586</t>
  </si>
  <si>
    <t>042272 909896</t>
  </si>
  <si>
    <t>54587</t>
  </si>
  <si>
    <t>042272 906697</t>
  </si>
  <si>
    <t>38783</t>
  </si>
  <si>
    <t>Soup, Quinoa, Kale &amp; Red Lentil, Organic</t>
  </si>
  <si>
    <t>Milk Chocolate w/ Sea Salt and Toffee</t>
  </si>
  <si>
    <t>Dark Chocolate, 85% Cocoa</t>
  </si>
  <si>
    <t>638031 705702</t>
  </si>
  <si>
    <t>52124</t>
  </si>
  <si>
    <t>638031 705726</t>
  </si>
  <si>
    <t>52126</t>
  </si>
  <si>
    <t>084114 128003</t>
  </si>
  <si>
    <t>37665</t>
  </si>
  <si>
    <t>871459 002330</t>
  </si>
  <si>
    <t>50161</t>
  </si>
  <si>
    <t>871459 002347</t>
  </si>
  <si>
    <t>50162</t>
  </si>
  <si>
    <t>871459 002354</t>
  </si>
  <si>
    <t>50163</t>
  </si>
  <si>
    <t>877693 001344</t>
  </si>
  <si>
    <t>26132</t>
  </si>
  <si>
    <t>065633 471672</t>
  </si>
  <si>
    <t>33208</t>
  </si>
  <si>
    <t>065633 471740</t>
  </si>
  <si>
    <t>33211</t>
  </si>
  <si>
    <t xml:space="preserve">DICED, Tomatoes, Fire Roasted, Organic </t>
  </si>
  <si>
    <t>744473 000258</t>
  </si>
  <si>
    <t>ALMOND MILK, Minis Bars, Mocha Almond Fudge</t>
  </si>
  <si>
    <t>MUIR GLEN CANNED TOMATOES</t>
  </si>
  <si>
    <t>Cookies, Chocolate Chip Cookies</t>
  </si>
  <si>
    <t>Potato Starch, Unmodified</t>
  </si>
  <si>
    <t xml:space="preserve">Just Black Cherry Juice </t>
  </si>
  <si>
    <t>35121</t>
  </si>
  <si>
    <t>35122</t>
  </si>
  <si>
    <t>396g</t>
  </si>
  <si>
    <t>24205</t>
  </si>
  <si>
    <t>235g</t>
  </si>
  <si>
    <t>236ml</t>
  </si>
  <si>
    <t>2L</t>
  </si>
  <si>
    <t>05079</t>
  </si>
  <si>
    <t>37185</t>
  </si>
  <si>
    <t>13073</t>
  </si>
  <si>
    <t>626027 700015</t>
  </si>
  <si>
    <t>06901</t>
  </si>
  <si>
    <t>626027 700022</t>
  </si>
  <si>
    <t>06903</t>
  </si>
  <si>
    <t>22837</t>
  </si>
  <si>
    <t>165g</t>
  </si>
  <si>
    <t>070734 053283</t>
  </si>
  <si>
    <t>12430</t>
  </si>
  <si>
    <t>070734 000089</t>
  </si>
  <si>
    <t>12418</t>
  </si>
  <si>
    <t>058449 000266</t>
  </si>
  <si>
    <t>54832</t>
  </si>
  <si>
    <t>Lemonade, Organic</t>
  </si>
  <si>
    <t>629066 036206</t>
  </si>
  <si>
    <t>06768</t>
  </si>
  <si>
    <t>06770</t>
  </si>
  <si>
    <t>461g</t>
  </si>
  <si>
    <t>411g</t>
  </si>
  <si>
    <t>80550</t>
  </si>
  <si>
    <t>42077</t>
  </si>
  <si>
    <t>842234 000605</t>
  </si>
  <si>
    <t>54530</t>
  </si>
  <si>
    <t>874321 000021</t>
  </si>
  <si>
    <t>81017</t>
  </si>
  <si>
    <t>Sausages, Beer Brats</t>
  </si>
  <si>
    <t>Sausages, Italian</t>
  </si>
  <si>
    <t>Sausages, Kielbasa</t>
  </si>
  <si>
    <t>06895</t>
  </si>
  <si>
    <t>Wakame</t>
  </si>
  <si>
    <t>19019</t>
  </si>
  <si>
    <t>874321 000038</t>
  </si>
  <si>
    <t>80554</t>
  </si>
  <si>
    <t>20103</t>
  </si>
  <si>
    <t>039978 103208</t>
  </si>
  <si>
    <t>626027 700039</t>
  </si>
  <si>
    <t>06905</t>
  </si>
  <si>
    <t>19028</t>
  </si>
  <si>
    <t>50119</t>
  </si>
  <si>
    <t>14416</t>
  </si>
  <si>
    <t>14410</t>
  </si>
  <si>
    <t>10431</t>
  </si>
  <si>
    <t>40335</t>
  </si>
  <si>
    <t>183g</t>
  </si>
  <si>
    <t>043182 000925</t>
  </si>
  <si>
    <t>38261</t>
  </si>
  <si>
    <t>47006</t>
  </si>
  <si>
    <t>Kombucha, Gingerade, Organic</t>
  </si>
  <si>
    <t>Kombucha, Multi-Green, Organic</t>
  </si>
  <si>
    <t>Kombucha, Original, Organic</t>
  </si>
  <si>
    <t>07065</t>
  </si>
  <si>
    <t>07066</t>
  </si>
  <si>
    <t>07067</t>
  </si>
  <si>
    <t>07068</t>
  </si>
  <si>
    <t>412g</t>
  </si>
  <si>
    <t>059105 650757</t>
  </si>
  <si>
    <t>18133</t>
  </si>
  <si>
    <t>20112</t>
  </si>
  <si>
    <t>7x22g</t>
  </si>
  <si>
    <t>043182 005289</t>
  </si>
  <si>
    <t>70341</t>
  </si>
  <si>
    <t>Tapioca Starch, Organic</t>
  </si>
  <si>
    <t>Cornstarch, Organic</t>
  </si>
  <si>
    <t>385g</t>
  </si>
  <si>
    <t>18113</t>
  </si>
  <si>
    <t>18112</t>
  </si>
  <si>
    <t>18115</t>
  </si>
  <si>
    <t>18114</t>
  </si>
  <si>
    <t>025583 001619</t>
  </si>
  <si>
    <t>57085</t>
  </si>
  <si>
    <t>02268</t>
  </si>
  <si>
    <t>28059</t>
  </si>
  <si>
    <t>039978 015556</t>
  </si>
  <si>
    <t>02269</t>
  </si>
  <si>
    <t>GINGER PEOPLE COOKING SAUCES</t>
  </si>
  <si>
    <t>Bread, White Sandwich</t>
  </si>
  <si>
    <t>54291</t>
  </si>
  <si>
    <t>TASTE ADVENTURE INSTANT REFRIED BEANS</t>
  </si>
  <si>
    <t>BREMNER'S JUICES</t>
  </si>
  <si>
    <t>834644 002027</t>
  </si>
  <si>
    <t>05081</t>
  </si>
  <si>
    <t>834644 003055</t>
  </si>
  <si>
    <t>05086</t>
  </si>
  <si>
    <t>37401</t>
  </si>
  <si>
    <t>077326 832295</t>
  </si>
  <si>
    <t>80674</t>
  </si>
  <si>
    <t>05186</t>
  </si>
  <si>
    <t>05185</t>
  </si>
  <si>
    <t>37355</t>
  </si>
  <si>
    <t>871459 001135</t>
  </si>
  <si>
    <t>50135</t>
  </si>
  <si>
    <t>65104</t>
  </si>
  <si>
    <t xml:space="preserve">NUTS TO YOU NUT &amp; SEED BUTTERS </t>
  </si>
  <si>
    <t xml:space="preserve">SAN ZENONE PASTAS </t>
  </si>
  <si>
    <t>Bread, Soft White</t>
  </si>
  <si>
    <t>Bread, Soft Multigrain</t>
  </si>
  <si>
    <t>620133 000502</t>
  </si>
  <si>
    <t>54344</t>
  </si>
  <si>
    <t>91500</t>
  </si>
  <si>
    <t>55046</t>
  </si>
  <si>
    <t>22707</t>
  </si>
  <si>
    <t>658g</t>
  </si>
  <si>
    <t>24096</t>
  </si>
  <si>
    <t>12953</t>
  </si>
  <si>
    <t>12954</t>
  </si>
  <si>
    <t>813696 000939</t>
  </si>
  <si>
    <t>20150</t>
  </si>
  <si>
    <t>370g</t>
  </si>
  <si>
    <t>BÚCHA LIVE KOMBUCHA BEVERAGES - GLUTEN FREE</t>
  </si>
  <si>
    <t>6x68g</t>
  </si>
  <si>
    <t>722252 604446</t>
  </si>
  <si>
    <t>37445</t>
  </si>
  <si>
    <t>722252 604415</t>
  </si>
  <si>
    <t>37443</t>
  </si>
  <si>
    <t>Tortilla Chips, Sweet Potato</t>
  </si>
  <si>
    <t>82249</t>
  </si>
  <si>
    <t>4.5kg</t>
  </si>
  <si>
    <t>623636 993272</t>
  </si>
  <si>
    <t>21017</t>
  </si>
  <si>
    <t>428g</t>
  </si>
  <si>
    <t>37459</t>
  </si>
  <si>
    <t>37460</t>
  </si>
  <si>
    <t>37461</t>
  </si>
  <si>
    <t xml:space="preserve">Flour, White Rice </t>
  </si>
  <si>
    <t>039978 106087</t>
  </si>
  <si>
    <t>834644 005363</t>
  </si>
  <si>
    <t>55066</t>
  </si>
  <si>
    <t>871459 000312</t>
  </si>
  <si>
    <t>50140</t>
  </si>
  <si>
    <t>Slices, Provolone Style</t>
  </si>
  <si>
    <t>Peanut Butter, Crunchy</t>
  </si>
  <si>
    <t>033776 100926</t>
  </si>
  <si>
    <t>42145</t>
  </si>
  <si>
    <t>Coconut &amp; Peanut Spread, Creamy</t>
  </si>
  <si>
    <t>683830 005553</t>
  </si>
  <si>
    <t>683830 001111</t>
  </si>
  <si>
    <t>14440</t>
  </si>
  <si>
    <t>683830 007779</t>
  </si>
  <si>
    <t>683830 011233</t>
  </si>
  <si>
    <t>047495 210200</t>
  </si>
  <si>
    <t>13136</t>
  </si>
  <si>
    <t>13137</t>
  </si>
  <si>
    <t>13138</t>
  </si>
  <si>
    <t>13140</t>
  </si>
  <si>
    <t>382g</t>
  </si>
  <si>
    <t>Brown Rice Elbows, Organic</t>
  </si>
  <si>
    <t>Brown Rice Penne, Organic</t>
  </si>
  <si>
    <t>Brown Rice Spaghetti</t>
  </si>
  <si>
    <t>018788 992615</t>
  </si>
  <si>
    <t>018788 905004</t>
  </si>
  <si>
    <t>Black Tea, Chai Spice</t>
  </si>
  <si>
    <t>Black Tea, Double Bergamot Earl Grey</t>
  </si>
  <si>
    <t>Black Tea, Earl Grey</t>
  </si>
  <si>
    <t>Green Tea, Ginger Peach Green w/ Matcha</t>
  </si>
  <si>
    <t>Green Tea, Chai Green</t>
  </si>
  <si>
    <t>Green Tea, Moroccan Mint</t>
  </si>
  <si>
    <t>Green Tea, Pomegranate Raspberry Green w/ Matcha</t>
  </si>
  <si>
    <t>Green Tea, Premium Green</t>
  </si>
  <si>
    <t>Herbal Tea, Acai Berry</t>
  </si>
  <si>
    <t>Herbal Tea, Chamomile</t>
  </si>
  <si>
    <t>Herbal Tea, Chamomile Nights</t>
  </si>
  <si>
    <t>Herbal Tea, Cinnamon Apple Chamomile</t>
  </si>
  <si>
    <t>Herbal Tea, Lemon Ginger</t>
  </si>
  <si>
    <t>Herbal Tea, Licorice Spice</t>
  </si>
  <si>
    <t>Herbal Tea, Mango Passionfruit</t>
  </si>
  <si>
    <t>Herbal Tea, Meyer Lemon</t>
  </si>
  <si>
    <t>Herbal Tea, Peppermint</t>
  </si>
  <si>
    <t>Green Tea, Jasmine Blossom</t>
  </si>
  <si>
    <t>Black Tea, English Breakfast</t>
  </si>
  <si>
    <t>Green Tea, Mojito Mint w/ Matcha</t>
  </si>
  <si>
    <t>Buy 50-74 cases</t>
  </si>
  <si>
    <t>Buy 100+ cases</t>
  </si>
  <si>
    <t>13141</t>
  </si>
  <si>
    <t>13142</t>
  </si>
  <si>
    <t>Cookies, Maple Pecan Chocolate Chip</t>
  </si>
  <si>
    <t>Cookies, Salted Caramel Cashew</t>
  </si>
  <si>
    <t>20014</t>
  </si>
  <si>
    <t>084253 242950</t>
  </si>
  <si>
    <t>38449</t>
  </si>
  <si>
    <t>628025 019298</t>
  </si>
  <si>
    <t>54558</t>
  </si>
  <si>
    <t>37137</t>
  </si>
  <si>
    <t>698997 806981</t>
  </si>
  <si>
    <t>54547</t>
  </si>
  <si>
    <t>181g</t>
  </si>
  <si>
    <t>23g</t>
  </si>
  <si>
    <t>Herbal Tea, Spice Dragon Red Chai</t>
  </si>
  <si>
    <t>02375</t>
  </si>
  <si>
    <t>02373</t>
  </si>
  <si>
    <t>02374</t>
  </si>
  <si>
    <t>02372</t>
  </si>
  <si>
    <t>02377</t>
  </si>
  <si>
    <t>02376</t>
  </si>
  <si>
    <t>02371</t>
  </si>
  <si>
    <t>02380</t>
  </si>
  <si>
    <t>BIO-VERT DISHWASHING PRODUCTS</t>
  </si>
  <si>
    <t>24164</t>
  </si>
  <si>
    <t>47016</t>
  </si>
  <si>
    <t>37904</t>
  </si>
  <si>
    <t>37905</t>
  </si>
  <si>
    <t>37534</t>
  </si>
  <si>
    <t>34076</t>
  </si>
  <si>
    <t>Buy 20-29 cases</t>
  </si>
  <si>
    <t>37535</t>
  </si>
  <si>
    <t>37537</t>
  </si>
  <si>
    <t>37538</t>
  </si>
  <si>
    <t>37539</t>
  </si>
  <si>
    <t>37540</t>
  </si>
  <si>
    <t>PRAIRIE HARVEST PASTA SAUCES</t>
  </si>
  <si>
    <t>624756 995221</t>
  </si>
  <si>
    <t>33223</t>
  </si>
  <si>
    <t>705ml</t>
  </si>
  <si>
    <t>33224</t>
  </si>
  <si>
    <t>624756 995443</t>
  </si>
  <si>
    <t>33225</t>
  </si>
  <si>
    <t>624756 995559</t>
  </si>
  <si>
    <t>33226</t>
  </si>
  <si>
    <t>22364</t>
  </si>
  <si>
    <t>850g</t>
  </si>
  <si>
    <t>638031 606504</t>
  </si>
  <si>
    <t>65022</t>
  </si>
  <si>
    <t>10037</t>
  </si>
  <si>
    <t>708163 110887</t>
  </si>
  <si>
    <t>10030</t>
  </si>
  <si>
    <t>708163 120220</t>
  </si>
  <si>
    <t>10036</t>
  </si>
  <si>
    <t>708163 117329</t>
  </si>
  <si>
    <t>10033</t>
  </si>
  <si>
    <t>22227</t>
  </si>
  <si>
    <t>22226</t>
  </si>
  <si>
    <t>52g</t>
  </si>
  <si>
    <t>14470</t>
  </si>
  <si>
    <t>14471</t>
  </si>
  <si>
    <t>ARIZONA PEPPER'S HOT SAUCES - GLUTEN FREE</t>
  </si>
  <si>
    <t>162g</t>
  </si>
  <si>
    <t>119g</t>
  </si>
  <si>
    <t>Buy 120+ cases</t>
  </si>
  <si>
    <t>032976 270026</t>
  </si>
  <si>
    <t>48080</t>
  </si>
  <si>
    <t>032976 270033</t>
  </si>
  <si>
    <t>48081</t>
  </si>
  <si>
    <t>032976 270002</t>
  </si>
  <si>
    <t>48078</t>
  </si>
  <si>
    <t>741273 005193</t>
  </si>
  <si>
    <t>85012</t>
  </si>
  <si>
    <t xml:space="preserve">Rescue Remedy </t>
  </si>
  <si>
    <t>20ml</t>
  </si>
  <si>
    <t>741273 000020</t>
  </si>
  <si>
    <t>80092</t>
  </si>
  <si>
    <t>Rescue Remedy, Spray</t>
  </si>
  <si>
    <t>051299 111663</t>
  </si>
  <si>
    <t>35279</t>
  </si>
  <si>
    <t>842234 001091</t>
  </si>
  <si>
    <t>65000</t>
  </si>
  <si>
    <t>068892 200106</t>
  </si>
  <si>
    <t>42208</t>
  </si>
  <si>
    <t>Hazelnut Butter, Smooth</t>
  </si>
  <si>
    <t>778177 499452</t>
  </si>
  <si>
    <t>692752 106804</t>
  </si>
  <si>
    <t>30672</t>
  </si>
  <si>
    <t>032917 102010</t>
  </si>
  <si>
    <t>13251</t>
  </si>
  <si>
    <t>Green Tea w/ Peppermint, Organic</t>
  </si>
  <si>
    <t>074677 990339</t>
  </si>
  <si>
    <t>54589</t>
  </si>
  <si>
    <t>074677 990100</t>
  </si>
  <si>
    <t>54590</t>
  </si>
  <si>
    <t>Pie Shells, Traditional, Organic, 9" (2-pk)</t>
  </si>
  <si>
    <t>WHOLLY WHOLESOME PIE SHELLS (FROZEN)</t>
  </si>
  <si>
    <t>CHIMES COCONUT TOFFEE - GLUTEN FREE</t>
  </si>
  <si>
    <t>Conditioner, Tea Tree Triple Treat</t>
  </si>
  <si>
    <t xml:space="preserve">Shampoo, Tea Tree Triple Treat </t>
  </si>
  <si>
    <t xml:space="preserve">Shampoo, Smooth as Silk </t>
  </si>
  <si>
    <t xml:space="preserve">Conditioner, 50/50 Balanced </t>
  </si>
  <si>
    <t>Shampoo, 50/50 Balanced</t>
  </si>
  <si>
    <t xml:space="preserve">Hair Spray, L.A. Hold </t>
  </si>
  <si>
    <t>777311 011048</t>
  </si>
  <si>
    <t xml:space="preserve">Draft Root Beer (bottle) </t>
  </si>
  <si>
    <t xml:space="preserve">Outrageous Ginger Ale (bottle) </t>
  </si>
  <si>
    <t>Buy 50-99 cases</t>
  </si>
  <si>
    <t>Buy 150+ cases</t>
  </si>
  <si>
    <t>Buy 5-9 cases (CAN MIX N' MATCH ANY 2 SKUS)</t>
  </si>
  <si>
    <t>Buy 10+ cases (CAN MIX N' MATCH ANY 2 SKUS)</t>
  </si>
  <si>
    <t>741273 105619</t>
  </si>
  <si>
    <t>80829</t>
  </si>
  <si>
    <t>Rescue Pastilles, Black Currant</t>
  </si>
  <si>
    <t>741273 005179</t>
  </si>
  <si>
    <t>85011</t>
  </si>
  <si>
    <t>Rescue Remedy, Cream</t>
  </si>
  <si>
    <t>741273 005216</t>
  </si>
  <si>
    <t>80830</t>
  </si>
  <si>
    <t>Rescue Night Spray</t>
  </si>
  <si>
    <t>39042</t>
  </si>
  <si>
    <t>838913 009311</t>
  </si>
  <si>
    <t>39043</t>
  </si>
  <si>
    <t>838913 008314</t>
  </si>
  <si>
    <t>39044</t>
  </si>
  <si>
    <t>39045</t>
  </si>
  <si>
    <t>Turmeric Root, Ground, Organic</t>
  </si>
  <si>
    <t>24099</t>
  </si>
  <si>
    <t>Coconut Milk, Sweetened, Condensed, Organic</t>
  </si>
  <si>
    <t>877693 003171</t>
  </si>
  <si>
    <t>26081</t>
  </si>
  <si>
    <t>877693 003133</t>
  </si>
  <si>
    <t>26082</t>
  </si>
  <si>
    <t>877693 003164</t>
  </si>
  <si>
    <t>26084</t>
  </si>
  <si>
    <t xml:space="preserve">Canned Cat Food, Distinctive Delicacies, Chicken &amp; Catfish </t>
  </si>
  <si>
    <t xml:space="preserve">Canned Cat Food, Distinctive Delicacies, Chicken &amp; Crab </t>
  </si>
  <si>
    <t xml:space="preserve">Canned Cat Food, Distinctive Delicacies, Turkey &amp; Sweet Potato </t>
  </si>
  <si>
    <t>039978 304605</t>
  </si>
  <si>
    <t>20435</t>
  </si>
  <si>
    <t>80793</t>
  </si>
  <si>
    <t>Deodorant, Wild Lavendar, Aluminum Free, Long Lasting</t>
  </si>
  <si>
    <t xml:space="preserve">Muffin Mix, Gluten Free </t>
  </si>
  <si>
    <t>Buy 21+ cases</t>
  </si>
  <si>
    <t>Sparkling Crisp Apple Juice (bottle)</t>
  </si>
  <si>
    <t>Buy 10-24 cases (no mix &amp; match allowed between sizes)</t>
  </si>
  <si>
    <t>Buy 25-49 cases (no mix &amp; match allowed between sizes)</t>
  </si>
  <si>
    <t>Buy 50+ cases (no mix &amp; match allowed between sizes)</t>
  </si>
  <si>
    <t>680692 102017</t>
  </si>
  <si>
    <t>680692 115505</t>
  </si>
  <si>
    <t>680692 115512</t>
  </si>
  <si>
    <t>680692 115529</t>
  </si>
  <si>
    <t>Pie Shells, Gluten Free, 9" (2-pk)</t>
  </si>
  <si>
    <t>732913 228287</t>
  </si>
  <si>
    <t>732913 228270</t>
  </si>
  <si>
    <t>686352 804895</t>
  </si>
  <si>
    <t>Ginger, Natural Pickled Sushi (jar), Organic</t>
  </si>
  <si>
    <t>Ginger, Minced (jar), Organic</t>
  </si>
  <si>
    <t>732913 227693</t>
  </si>
  <si>
    <t>732913 227709</t>
  </si>
  <si>
    <t>Tofu, Firm, Organic (2-pack) (made w/sprouted soybeans)</t>
  </si>
  <si>
    <t>Tofu, Extra Firm, Organic (2-pack) (made w/sprouted soybeans)</t>
  </si>
  <si>
    <t>732913 227808</t>
  </si>
  <si>
    <t>732913 227815</t>
  </si>
  <si>
    <t xml:space="preserve">SUGAR, Turbinado, Organic </t>
  </si>
  <si>
    <t>686352 807063</t>
  </si>
  <si>
    <t>032601 025540</t>
  </si>
  <si>
    <t>63028</t>
  </si>
  <si>
    <t>Kale, Organic (bag)</t>
  </si>
  <si>
    <t>907752 683638</t>
  </si>
  <si>
    <t>Pickles, Baby Dill, Organic (jar)</t>
  </si>
  <si>
    <t>907752 683584</t>
  </si>
  <si>
    <t>GREENOLA VEGETABLES - GLUTEN FREE</t>
  </si>
  <si>
    <t>779605 336905</t>
  </si>
  <si>
    <t>42170</t>
  </si>
  <si>
    <t>560g</t>
  </si>
  <si>
    <t>779605 336806</t>
  </si>
  <si>
    <t>42173</t>
  </si>
  <si>
    <t>779605 338107</t>
  </si>
  <si>
    <t>42174</t>
  </si>
  <si>
    <t>779605 336707</t>
  </si>
  <si>
    <t>42175</t>
  </si>
  <si>
    <t>779605 336400</t>
  </si>
  <si>
    <t>42178</t>
  </si>
  <si>
    <t>Pasta Fermentata, Radiatori, Classic</t>
  </si>
  <si>
    <t>779605 336424</t>
  </si>
  <si>
    <t>42179</t>
  </si>
  <si>
    <t>Pasta Fermentata, Rotini, Classic</t>
  </si>
  <si>
    <t>779605 337308</t>
  </si>
  <si>
    <t>42180</t>
  </si>
  <si>
    <t>779605 336608</t>
  </si>
  <si>
    <t>42181</t>
  </si>
  <si>
    <t>779605 337407</t>
  </si>
  <si>
    <t>42183</t>
  </si>
  <si>
    <t>Pasta Fermentata, Radiatori, Semolina &amp; Whole Wheat</t>
  </si>
  <si>
    <t>KASLO SOURDOUGH PASTAS</t>
  </si>
  <si>
    <t>13242</t>
  </si>
  <si>
    <t>Tulsi Tea, Turmeric Ginger, Organic</t>
  </si>
  <si>
    <t>810757 000624</t>
  </si>
  <si>
    <t>16814</t>
  </si>
  <si>
    <t>810757 005629</t>
  </si>
  <si>
    <t>16815</t>
  </si>
  <si>
    <t>Salmon, Pink, No Salt</t>
  </si>
  <si>
    <t>810757 009160</t>
  </si>
  <si>
    <t>16819</t>
  </si>
  <si>
    <t>810757 006626</t>
  </si>
  <si>
    <t>16817</t>
  </si>
  <si>
    <t>810757 007623</t>
  </si>
  <si>
    <t>16816</t>
  </si>
  <si>
    <t>810757 000112</t>
  </si>
  <si>
    <t>16808</t>
  </si>
  <si>
    <t>810757 005117</t>
  </si>
  <si>
    <t>16809</t>
  </si>
  <si>
    <t>810757 000525</t>
  </si>
  <si>
    <t>16811</t>
  </si>
  <si>
    <t>810757 005520</t>
  </si>
  <si>
    <t>16812</t>
  </si>
  <si>
    <t>810757 006510</t>
  </si>
  <si>
    <t>16813</t>
  </si>
  <si>
    <t>810757 009115</t>
  </si>
  <si>
    <t>16810</t>
  </si>
  <si>
    <t>ORGANIC INDIA TULSI TEAS - GLUTEN FREE</t>
  </si>
  <si>
    <t>627843 517412</t>
  </si>
  <si>
    <t>54596</t>
  </si>
  <si>
    <t>627843 517375</t>
  </si>
  <si>
    <t>54594</t>
  </si>
  <si>
    <t xml:space="preserve">ARTISAN, Nut Thins, Flax Seed </t>
  </si>
  <si>
    <t>Cheeses</t>
  </si>
  <si>
    <t>797677 707300</t>
  </si>
  <si>
    <t>24902</t>
  </si>
  <si>
    <t>032445 026116</t>
  </si>
  <si>
    <t>38832</t>
  </si>
  <si>
    <t>032445 026147</t>
  </si>
  <si>
    <t>38835</t>
  </si>
  <si>
    <t>032445 026123</t>
  </si>
  <si>
    <t>38833</t>
  </si>
  <si>
    <t>032445 026130</t>
  </si>
  <si>
    <t>38834</t>
  </si>
  <si>
    <t>032445 026109</t>
  </si>
  <si>
    <t>38831</t>
  </si>
  <si>
    <t>858159 002419</t>
  </si>
  <si>
    <t>32220</t>
  </si>
  <si>
    <t>Pure Desi Ghee (Clarified Butter), Grass-Fed</t>
  </si>
  <si>
    <t>Soup Cup, Black Bean, Organic</t>
  </si>
  <si>
    <t>Soup Cup, Sweet Corn Chowder, Organic</t>
  </si>
  <si>
    <t>Soup Cup, Curry Lentil, Organic</t>
  </si>
  <si>
    <t>Soup Cup, Golden Pea, Organic</t>
  </si>
  <si>
    <t>Soup Cup, Split Pea, Organic</t>
  </si>
  <si>
    <t>Sauerkraut, Raw, Green, Organic</t>
  </si>
  <si>
    <t>SENSIBLE PORTIONS SNACKS</t>
  </si>
  <si>
    <t>Baking Cups, Parchment Paper, Large, FSC Certified</t>
  </si>
  <si>
    <t>Parchment Paper, FSC Certified (roll) (41 square feet)</t>
  </si>
  <si>
    <t xml:space="preserve">NANAK BUTTER </t>
  </si>
  <si>
    <t>GLUTINO BREADS &amp; ENGLISH MUFFINS (FROZEN) - GLUTEN FREE</t>
  </si>
  <si>
    <t>BIG MOUNTAIN FOODS MEAT ALTERNATIVES (REFRIGERATED) - GLUTEN FREE</t>
  </si>
  <si>
    <t>777744 000046</t>
  </si>
  <si>
    <t>722252 121066</t>
  </si>
  <si>
    <t>37890</t>
  </si>
  <si>
    <t>871459 005041</t>
  </si>
  <si>
    <t>50166</t>
  </si>
  <si>
    <t>871459 005027</t>
  </si>
  <si>
    <t>50167</t>
  </si>
  <si>
    <t>871459 005034</t>
  </si>
  <si>
    <t>50168</t>
  </si>
  <si>
    <t>871459 005010</t>
  </si>
  <si>
    <t>50169</t>
  </si>
  <si>
    <t>Peanut Butter, Crunchy, Organic</t>
  </si>
  <si>
    <t>Peanut Butter, Smooth, Organic</t>
  </si>
  <si>
    <t>692752 106927</t>
  </si>
  <si>
    <t>30673</t>
  </si>
  <si>
    <t>811660 021089</t>
  </si>
  <si>
    <t>40717</t>
  </si>
  <si>
    <t>811660 021072</t>
  </si>
  <si>
    <t>40716</t>
  </si>
  <si>
    <t>811660 021065</t>
  </si>
  <si>
    <t>40718</t>
  </si>
  <si>
    <t>070974 002362</t>
  </si>
  <si>
    <t>SRIRACHA, Red, Organic</t>
  </si>
  <si>
    <t>070974 002379</t>
  </si>
  <si>
    <t>SRIRACHA, Green, Organic</t>
  </si>
  <si>
    <t>022506 155305</t>
  </si>
  <si>
    <t>28187</t>
  </si>
  <si>
    <t xml:space="preserve">633148 100013 </t>
  </si>
  <si>
    <t>01017</t>
  </si>
  <si>
    <t>771344 001045</t>
  </si>
  <si>
    <t>771344 001083</t>
  </si>
  <si>
    <t>771344 001069</t>
  </si>
  <si>
    <t>771344 001090</t>
  </si>
  <si>
    <t>771344 004114</t>
  </si>
  <si>
    <t>02363</t>
  </si>
  <si>
    <t>771344 004091</t>
  </si>
  <si>
    <t>02361</t>
  </si>
  <si>
    <t>771344 004121</t>
  </si>
  <si>
    <t>02364</t>
  </si>
  <si>
    <t>771344 004138</t>
  </si>
  <si>
    <t>02365</t>
  </si>
  <si>
    <t>771344 004053</t>
  </si>
  <si>
    <t>02358</t>
  </si>
  <si>
    <t>771344 004060</t>
  </si>
  <si>
    <t>02359</t>
  </si>
  <si>
    <t>024182 283587</t>
  </si>
  <si>
    <t>10444</t>
  </si>
  <si>
    <t>819597 010213</t>
  </si>
  <si>
    <t>02325</t>
  </si>
  <si>
    <t>Chips, Dark Chocolate, 69% Cacao (milk free/peanut free/tree nut free/soy free/gluten free)</t>
  </si>
  <si>
    <t>853522 000313</t>
  </si>
  <si>
    <t>02271</t>
  </si>
  <si>
    <t>Mega Chunks, Semisweet Chocolate (milk free/peanut free/tree nut free/soy free/gluten free)</t>
  </si>
  <si>
    <t>32505</t>
  </si>
  <si>
    <t>Gut Shot, Classic, Organic</t>
  </si>
  <si>
    <t>32507</t>
  </si>
  <si>
    <t>Gut Shot, Garlic Dill Pickle, Organic</t>
  </si>
  <si>
    <t>32508</t>
  </si>
  <si>
    <t>Gut Shot, Ginger Beet, Organic</t>
  </si>
  <si>
    <t>777762 004378</t>
  </si>
  <si>
    <t>10073</t>
  </si>
  <si>
    <t>602652 240232</t>
  </si>
  <si>
    <t>37685</t>
  </si>
  <si>
    <t>043182 015400</t>
  </si>
  <si>
    <t>24133</t>
  </si>
  <si>
    <t>Flour, Green Banana, Organic</t>
  </si>
  <si>
    <t xml:space="preserve">043182 011013 </t>
  </si>
  <si>
    <t>24134</t>
  </si>
  <si>
    <t>Coconut Milk Powder</t>
  </si>
  <si>
    <t>058951 308089</t>
  </si>
  <si>
    <t>82025</t>
  </si>
  <si>
    <t>Laundry Liquid, Unscented, HE (High Efficiency) Certified</t>
  </si>
  <si>
    <t>4.5L</t>
  </si>
  <si>
    <t>052603 055246</t>
  </si>
  <si>
    <t>38816</t>
  </si>
  <si>
    <t xml:space="preserve">Soup, Spicy Black Bean &amp; Kale, Organic </t>
  </si>
  <si>
    <t>068826 166096</t>
  </si>
  <si>
    <t>37686</t>
  </si>
  <si>
    <t>068826 166102</t>
  </si>
  <si>
    <t>37687</t>
  </si>
  <si>
    <t>818762 000035</t>
  </si>
  <si>
    <t>15302</t>
  </si>
  <si>
    <t>818762 000011</t>
  </si>
  <si>
    <t>15301</t>
  </si>
  <si>
    <t>818762 001032</t>
  </si>
  <si>
    <t>15305</t>
  </si>
  <si>
    <t>818762 001018</t>
  </si>
  <si>
    <t>15306</t>
  </si>
  <si>
    <t>818762 000028</t>
  </si>
  <si>
    <t>15303</t>
  </si>
  <si>
    <t>818762 000042</t>
  </si>
  <si>
    <t>15304</t>
  </si>
  <si>
    <t>818762 000363</t>
  </si>
  <si>
    <t>15308</t>
  </si>
  <si>
    <t>818762 000349</t>
  </si>
  <si>
    <t>15307</t>
  </si>
  <si>
    <t>818762 001049</t>
  </si>
  <si>
    <t>15311</t>
  </si>
  <si>
    <t>818762 001025</t>
  </si>
  <si>
    <t>15312</t>
  </si>
  <si>
    <t>818762 000356</t>
  </si>
  <si>
    <t>15309</t>
  </si>
  <si>
    <t>818762 000370</t>
  </si>
  <si>
    <t>15310</t>
  </si>
  <si>
    <t>874492 002459</t>
  </si>
  <si>
    <t>11978</t>
  </si>
  <si>
    <t>874492 002374</t>
  </si>
  <si>
    <t>11979</t>
  </si>
  <si>
    <t>874492 002398</t>
  </si>
  <si>
    <t>11980</t>
  </si>
  <si>
    <t>874492 002411</t>
  </si>
  <si>
    <t>11981</t>
  </si>
  <si>
    <t>874492 002510</t>
  </si>
  <si>
    <t>11984</t>
  </si>
  <si>
    <t>874492 002633</t>
  </si>
  <si>
    <t>11987</t>
  </si>
  <si>
    <t>874492 003227</t>
  </si>
  <si>
    <t>11992</t>
  </si>
  <si>
    <t>628977 000016</t>
  </si>
  <si>
    <t>82000</t>
  </si>
  <si>
    <t>Arnica Crème</t>
  </si>
  <si>
    <t>40ml</t>
  </si>
  <si>
    <t>628977 000498</t>
  </si>
  <si>
    <t>82001</t>
  </si>
  <si>
    <t>Calendula Crème</t>
  </si>
  <si>
    <t>Raw Chocolate, Maple Salt &amp; Rosemary, Organic</t>
  </si>
  <si>
    <t>Dark Chocolate, Salted Almond, 70% Cocoa, Organic</t>
  </si>
  <si>
    <t>Milk Chocolate, 45% Cocoa, Organic</t>
  </si>
  <si>
    <t>Milk Chocolate, Salted Almond, 45% Cocoa, Organic</t>
  </si>
  <si>
    <t>Peanut Butter Cups, Milk Chocolate</t>
  </si>
  <si>
    <t>THEO CHOCOLATES</t>
  </si>
  <si>
    <t xml:space="preserve">THOMPSON'S HOMEOPATHIC CRÈME </t>
  </si>
  <si>
    <t>FARMHOUSE CULTURE GUT SHOT BEVERAGES (REFRIGERATED) - GLUTEN FREE</t>
  </si>
  <si>
    <t xml:space="preserve">Palak Spinach Chips, Family Size </t>
  </si>
  <si>
    <t>Dark Chocolate, Coconut, 70% Cocoa, Organic</t>
  </si>
  <si>
    <t xml:space="preserve">COLD COFFEES, JUICES, SMOOTHIES &amp; FUNCTIONAL BEVERAGES </t>
  </si>
  <si>
    <t>395g</t>
  </si>
  <si>
    <t>628451 883180</t>
  </si>
  <si>
    <t>628451 883302</t>
  </si>
  <si>
    <t>628451 883050</t>
  </si>
  <si>
    <t>732913 221707</t>
  </si>
  <si>
    <t>40099</t>
  </si>
  <si>
    <t>32223</t>
  </si>
  <si>
    <t>32224</t>
  </si>
  <si>
    <t>686352 807070</t>
  </si>
  <si>
    <t>838913 007515</t>
  </si>
  <si>
    <t>838913 006310</t>
  </si>
  <si>
    <t>623636 993913</t>
  </si>
  <si>
    <t>771344 001120</t>
  </si>
  <si>
    <t>771344 004213</t>
  </si>
  <si>
    <t>02381</t>
  </si>
  <si>
    <t>627843 347897</t>
  </si>
  <si>
    <t>46305</t>
  </si>
  <si>
    <t>Bamboo &amp; Sugarcane Bathroom Tissue, 2 Ply, 300 sheets</t>
  </si>
  <si>
    <t>24pk</t>
  </si>
  <si>
    <t>628451 738015</t>
  </si>
  <si>
    <t>46306</t>
  </si>
  <si>
    <t>Bamboo Baby Wipes w/ Aloe</t>
  </si>
  <si>
    <t>752612 100660</t>
  </si>
  <si>
    <t>37683</t>
  </si>
  <si>
    <t>752612 100653</t>
  </si>
  <si>
    <t>37684</t>
  </si>
  <si>
    <t>Dark Chocolate, 88% Cocao, Intensely Dark, Organic</t>
  </si>
  <si>
    <t>777311 019013</t>
  </si>
  <si>
    <t>03008</t>
  </si>
  <si>
    <t>Glacial Spring Water</t>
  </si>
  <si>
    <t>806253 001425</t>
  </si>
  <si>
    <t>16790</t>
  </si>
  <si>
    <t>Black Peppercorns, Organic</t>
  </si>
  <si>
    <t>806253 001340</t>
  </si>
  <si>
    <t>16791</t>
  </si>
  <si>
    <t>806253 001463</t>
  </si>
  <si>
    <t>16794</t>
  </si>
  <si>
    <t>Cream Deodorant, Lavender &amp; Rosemary</t>
  </si>
  <si>
    <t>627843 395935</t>
  </si>
  <si>
    <t>88003</t>
  </si>
  <si>
    <t>Cream Deodorant, Lemon Citrus</t>
  </si>
  <si>
    <t>Cream Deodorant, Lemongrass &amp; Cedar</t>
  </si>
  <si>
    <t>627843 395942</t>
  </si>
  <si>
    <t>88004</t>
  </si>
  <si>
    <t>Cream Deodorant, Natural, Unscented</t>
  </si>
  <si>
    <t>841631 034800</t>
  </si>
  <si>
    <t>31298</t>
  </si>
  <si>
    <t>Super Dark Roast French Roast Coffee, Whole Bean, Organic</t>
  </si>
  <si>
    <t>701648 010207</t>
  </si>
  <si>
    <t>13266</t>
  </si>
  <si>
    <t>Energy Water, Sparkling, Lime, Organic (can)</t>
  </si>
  <si>
    <t>055498 120105</t>
  </si>
  <si>
    <t>59180</t>
  </si>
  <si>
    <t>055498 028937</t>
  </si>
  <si>
    <t>59181</t>
  </si>
  <si>
    <t>Greek Sheep &amp; Goat Feta Cheese, Organic</t>
  </si>
  <si>
    <t>055498 046078</t>
  </si>
  <si>
    <t>48009</t>
  </si>
  <si>
    <t>Organic Greek Kalamata Olives, Pitted</t>
  </si>
  <si>
    <t>055498 046023</t>
  </si>
  <si>
    <t>48018</t>
  </si>
  <si>
    <t>Organic Greek  Kalamata Olives, Whole</t>
  </si>
  <si>
    <t xml:space="preserve">055498 046085 </t>
  </si>
  <si>
    <t>48025</t>
  </si>
  <si>
    <t>Organic Greek Olive Mix w/Mountain Herbs</t>
  </si>
  <si>
    <t>628451 482055</t>
  </si>
  <si>
    <t>20236</t>
  </si>
  <si>
    <t>5201109 655022</t>
  </si>
  <si>
    <t>Oliva Pure Olive Oil Hand Soap Bar</t>
  </si>
  <si>
    <t>810757 003892</t>
  </si>
  <si>
    <t>16826</t>
  </si>
  <si>
    <t>810757 003991</t>
  </si>
  <si>
    <t>16827</t>
  </si>
  <si>
    <t>732913 228294</t>
  </si>
  <si>
    <t>47041</t>
  </si>
  <si>
    <t>Dish Liquid, Fresh Citrus &amp; Ginger</t>
  </si>
  <si>
    <t>782733 311119</t>
  </si>
  <si>
    <t>37695</t>
  </si>
  <si>
    <t>782733 000341</t>
  </si>
  <si>
    <t>37697</t>
  </si>
  <si>
    <t>2.5kg</t>
  </si>
  <si>
    <t>BLACK RIVER JUICES &amp; LEMONADES</t>
  </si>
  <si>
    <t>DOM'S DEODORANTS</t>
  </si>
  <si>
    <t>GURU ENERGY BEVERAGES</t>
  </si>
  <si>
    <t>PAPOUTSANIS OLIVE OIL HAND SOAP BAR</t>
  </si>
  <si>
    <t>CAMINO CHOCOLATE BARS - GLUTEN FREE</t>
  </si>
  <si>
    <t>Lemonade, Classic</t>
  </si>
  <si>
    <t>CABOO BAMBOO BABY WIPES</t>
  </si>
  <si>
    <t>Dark Chocolate, 55% Cacao, Salted Caramel Crunch, Organic</t>
  </si>
  <si>
    <t>NORTH PRAIRIE GOLD OIL</t>
  </si>
  <si>
    <t>189120 000531</t>
  </si>
  <si>
    <t>732913 227334</t>
  </si>
  <si>
    <t>628451 883142</t>
  </si>
  <si>
    <t>732913 228188</t>
  </si>
  <si>
    <t>189120 000517</t>
  </si>
  <si>
    <t xml:space="preserve">True Lemon Crystallized Lemon Packets (unsweetened) </t>
  </si>
  <si>
    <t xml:space="preserve">True Lime Crystallized Sachet Packets </t>
  </si>
  <si>
    <t>TRUE CITRUS DRINK MIXES</t>
  </si>
  <si>
    <t>TRUE CITRUS SEASONINGS</t>
  </si>
  <si>
    <t>True Lemon Crystallized Lemon Seasoning Shaker</t>
  </si>
  <si>
    <t>189120 000524</t>
  </si>
  <si>
    <t>732913 227327</t>
  </si>
  <si>
    <t>732913 227341</t>
  </si>
  <si>
    <t>897580 000073</t>
  </si>
  <si>
    <t>Alcohol-free Alternatives</t>
  </si>
  <si>
    <t>043182 022057</t>
  </si>
  <si>
    <t>195ml</t>
  </si>
  <si>
    <t>623636 995504</t>
  </si>
  <si>
    <t>22913</t>
  </si>
  <si>
    <t>817523 000338</t>
  </si>
  <si>
    <t>04069</t>
  </si>
  <si>
    <t>626027 700053</t>
  </si>
  <si>
    <t>07135</t>
  </si>
  <si>
    <t>Almond Beverage, Vanilla</t>
  </si>
  <si>
    <t>626027 700060</t>
  </si>
  <si>
    <t>07248</t>
  </si>
  <si>
    <t>Almond Beverage, Unsweetened Vanilla</t>
  </si>
  <si>
    <t>078522 090656</t>
  </si>
  <si>
    <t>80797</t>
  </si>
  <si>
    <t>Deodorant, Lavender (stick)</t>
  </si>
  <si>
    <t>843076 000112</t>
  </si>
  <si>
    <t>44215</t>
  </si>
  <si>
    <t>Sugar Free Sweetener w/ Monk Fruit, Golden</t>
  </si>
  <si>
    <t>843076 000099</t>
  </si>
  <si>
    <t>44217</t>
  </si>
  <si>
    <t>843076 000129</t>
  </si>
  <si>
    <t>44220</t>
  </si>
  <si>
    <t>Sugar Free Sweetener w/ Monk Fruit, Classic</t>
  </si>
  <si>
    <t>843076 000105</t>
  </si>
  <si>
    <t>44221</t>
  </si>
  <si>
    <t>778177 499810</t>
  </si>
  <si>
    <t>50081</t>
  </si>
  <si>
    <t>Emmental, Sliced, Organic (raw milk)</t>
  </si>
  <si>
    <t>12137</t>
  </si>
  <si>
    <t>Instant Coffee, Decaffeinated, Organic</t>
  </si>
  <si>
    <t>890104 001078</t>
  </si>
  <si>
    <t>025293 003880</t>
  </si>
  <si>
    <t>07292</t>
  </si>
  <si>
    <t>025293 004016</t>
  </si>
  <si>
    <t>07290</t>
  </si>
  <si>
    <t>025293 004023</t>
  </si>
  <si>
    <t>07291</t>
  </si>
  <si>
    <t>Sweet Dreams Bedtime Tea Latte Blend, (caffeine free)</t>
  </si>
  <si>
    <t>LAKANTO SUGAR FREE SWEETENERS - GLUTEN FREE</t>
  </si>
  <si>
    <t xml:space="preserve">MOUNT HAGEN INSTANT COFFEES </t>
  </si>
  <si>
    <t>890104 001115</t>
  </si>
  <si>
    <t>732913 221509</t>
  </si>
  <si>
    <t>44197</t>
  </si>
  <si>
    <t>44198</t>
  </si>
  <si>
    <t>44199</t>
  </si>
  <si>
    <t>11004</t>
  </si>
  <si>
    <t>21100</t>
  </si>
  <si>
    <t>21101</t>
  </si>
  <si>
    <t>91032</t>
  </si>
  <si>
    <t>628055 532088</t>
  </si>
  <si>
    <t>628055 532095</t>
  </si>
  <si>
    <t>628055 532040</t>
  </si>
  <si>
    <t>628055 532033</t>
  </si>
  <si>
    <t>11003</t>
  </si>
  <si>
    <t>11002</t>
  </si>
  <si>
    <t>628055 532026</t>
  </si>
  <si>
    <t>11001</t>
  </si>
  <si>
    <t>628055 532019</t>
  </si>
  <si>
    <t>11000</t>
  </si>
  <si>
    <t>628055 532002</t>
  </si>
  <si>
    <t>11006</t>
  </si>
  <si>
    <t>628055 532064</t>
  </si>
  <si>
    <t>11007</t>
  </si>
  <si>
    <t>628055 532071</t>
  </si>
  <si>
    <t>ETHICAL BEAN WHOLE BEAN COFFEES</t>
  </si>
  <si>
    <t>NATURE CLEAN SKIN &amp; BODY CARE PRODUCTS</t>
  </si>
  <si>
    <t>Handmade Bath Soap, Goat Milk &amp; Oats</t>
  </si>
  <si>
    <t xml:space="preserve">Handmade Bath Soap, Lavender Dream </t>
  </si>
  <si>
    <t xml:space="preserve">Handmade Bath Soap, Vanilla Cream </t>
  </si>
  <si>
    <t xml:space="preserve">Handmade Bath Soap, Wild Rose </t>
  </si>
  <si>
    <t xml:space="preserve">Handmade Body Soap, Charcoal Cleanse, Ancient Asian </t>
  </si>
  <si>
    <t xml:space="preserve">Handmade Body Soap, Herbal Pine Eucalyptus </t>
  </si>
  <si>
    <t xml:space="preserve">Handmade Body Soap, Kali Spice </t>
  </si>
  <si>
    <t>Flaxseed Meal, Organic</t>
  </si>
  <si>
    <t>013562 049080</t>
  </si>
  <si>
    <t>16757</t>
  </si>
  <si>
    <t>Grass Fed Classic Mild Cheddar Macaroni &amp; Cheese, Organic</t>
  </si>
  <si>
    <t>013562 049073</t>
  </si>
  <si>
    <t>16758</t>
  </si>
  <si>
    <t>Grass Fed Shells &amp; White Cheddar, Organic</t>
  </si>
  <si>
    <t>871459 009100</t>
  </si>
  <si>
    <t>50170</t>
  </si>
  <si>
    <t>Salad Dressing, Homestyle Ranch, Dairy-Free</t>
  </si>
  <si>
    <t>871459 009117</t>
  </si>
  <si>
    <t>50171</t>
  </si>
  <si>
    <t>Salad Dressing, Creamy Caesar, Dairy-Free</t>
  </si>
  <si>
    <t>871459 009124</t>
  </si>
  <si>
    <t>50172</t>
  </si>
  <si>
    <t>Salad Dressing, Blue Cheeze, Dairy-Free</t>
  </si>
  <si>
    <t>817523 000345</t>
  </si>
  <si>
    <t>04072</t>
  </si>
  <si>
    <t>Stone Ground Tea, Pure Matcha (Green), Organic</t>
  </si>
  <si>
    <t>049568 683553</t>
  </si>
  <si>
    <t>32199</t>
  </si>
  <si>
    <t>049568 763552</t>
  </si>
  <si>
    <t>52127</t>
  </si>
  <si>
    <t>638031 612284</t>
  </si>
  <si>
    <t>067800 002214</t>
  </si>
  <si>
    <t>28033</t>
  </si>
  <si>
    <t>Olive Oil</t>
  </si>
  <si>
    <t>084253 773546</t>
  </si>
  <si>
    <t>38785</t>
  </si>
  <si>
    <t>084114 113863</t>
  </si>
  <si>
    <t>37711</t>
  </si>
  <si>
    <t>084114 113856</t>
  </si>
  <si>
    <t>37713</t>
  </si>
  <si>
    <t>858860 001015</t>
  </si>
  <si>
    <t>61040</t>
  </si>
  <si>
    <t>858860 001022</t>
  </si>
  <si>
    <t>61041</t>
  </si>
  <si>
    <t>858860 001039</t>
  </si>
  <si>
    <t>61042</t>
  </si>
  <si>
    <t>858860 001046</t>
  </si>
  <si>
    <t>61043</t>
  </si>
  <si>
    <t>858860 001053</t>
  </si>
  <si>
    <t>61044</t>
  </si>
  <si>
    <t>858860 001060</t>
  </si>
  <si>
    <t>61045</t>
  </si>
  <si>
    <t>858860 001077</t>
  </si>
  <si>
    <t>61051</t>
  </si>
  <si>
    <t>858860 001084</t>
  </si>
  <si>
    <t>61052</t>
  </si>
  <si>
    <t>858860 001114</t>
  </si>
  <si>
    <t>61046</t>
  </si>
  <si>
    <t>858860 001121</t>
  </si>
  <si>
    <t>61047</t>
  </si>
  <si>
    <t>858860 001138</t>
  </si>
  <si>
    <t>61053</t>
  </si>
  <si>
    <t>858860 001145</t>
  </si>
  <si>
    <t>61054</t>
  </si>
  <si>
    <t>858860 001152</t>
  </si>
  <si>
    <t>61055</t>
  </si>
  <si>
    <t>858860 001169</t>
  </si>
  <si>
    <t>61048</t>
  </si>
  <si>
    <t>858860 001176</t>
  </si>
  <si>
    <t>61049</t>
  </si>
  <si>
    <t>732913 228348</t>
  </si>
  <si>
    <t>46246</t>
  </si>
  <si>
    <t>02383</t>
  </si>
  <si>
    <t>067800 002474</t>
  </si>
  <si>
    <t>10107</t>
  </si>
  <si>
    <t>Chickpeas</t>
  </si>
  <si>
    <t>LOVE CHILD ORGANICS BABY FOODS</t>
  </si>
  <si>
    <t>UNICO CHICKPEAS</t>
  </si>
  <si>
    <t>623636 400015</t>
  </si>
  <si>
    <t>623636 200011</t>
  </si>
  <si>
    <t>055853 001759</t>
  </si>
  <si>
    <t>0673340 50750</t>
  </si>
  <si>
    <t xml:space="preserve">Cup of Calm, Organic </t>
  </si>
  <si>
    <t>WHOLESOME NATURAL &amp; ORGANIC SWEETENERS - GLUTEN FREE</t>
  </si>
  <si>
    <t>Rolled Oats Quick Cooking, Organic</t>
  </si>
  <si>
    <t>Rolled Oats, Extra Thick</t>
  </si>
  <si>
    <t>Rolled Oats, Old Fashioned (regular), Organic</t>
  </si>
  <si>
    <t>Steel Cut Oats, Gluten Free</t>
  </si>
  <si>
    <t>Rolled Oats, Extra Thick, Organic</t>
  </si>
  <si>
    <t>Rolled Oats, Quick Cooking, Gluten Free</t>
  </si>
  <si>
    <t>628055 186083</t>
  </si>
  <si>
    <t>628055 186144</t>
  </si>
  <si>
    <t>628055 186038</t>
  </si>
  <si>
    <t>628055 186076</t>
  </si>
  <si>
    <t>851492 002047</t>
  </si>
  <si>
    <t>623636 993395</t>
  </si>
  <si>
    <t>22251</t>
  </si>
  <si>
    <t>Einkorn Flour, Organic</t>
  </si>
  <si>
    <t>039978 329370</t>
  </si>
  <si>
    <t>20242</t>
  </si>
  <si>
    <t>039978 313751</t>
  </si>
  <si>
    <t>20243</t>
  </si>
  <si>
    <t>Rolled Oats, Old Fashioned (regular), Gluten Free</t>
  </si>
  <si>
    <t>20244</t>
  </si>
  <si>
    <t>Rolled Oats, Old Fashioned (regular), Organic, Gluten Free</t>
  </si>
  <si>
    <t>Rolled Oats, Extra Thick, Organic, Gluten Free</t>
  </si>
  <si>
    <t>775768 041557</t>
  </si>
  <si>
    <t>04155</t>
  </si>
  <si>
    <t>Lentils, Red, Organic</t>
  </si>
  <si>
    <t>011206 000350</t>
  </si>
  <si>
    <t>16068</t>
  </si>
  <si>
    <t>858860 001473</t>
  </si>
  <si>
    <t>69510</t>
  </si>
  <si>
    <t>043182 018692</t>
  </si>
  <si>
    <t>10398</t>
  </si>
  <si>
    <t>058951 380207</t>
  </si>
  <si>
    <t>80835</t>
  </si>
  <si>
    <t>Automatic Dishwasher Pacs, 60ct</t>
  </si>
  <si>
    <t>1.08kg</t>
  </si>
  <si>
    <t>011206 000855</t>
  </si>
  <si>
    <t>24013</t>
  </si>
  <si>
    <t>011206 000862</t>
  </si>
  <si>
    <t>24014</t>
  </si>
  <si>
    <t>628415 078317</t>
  </si>
  <si>
    <t>12356</t>
  </si>
  <si>
    <t>628415 078355</t>
  </si>
  <si>
    <t>12357</t>
  </si>
  <si>
    <t>628415 078270</t>
  </si>
  <si>
    <t>12358</t>
  </si>
  <si>
    <t>628415 878627</t>
  </si>
  <si>
    <t>12359</t>
  </si>
  <si>
    <t>628415 078416</t>
  </si>
  <si>
    <t>12361</t>
  </si>
  <si>
    <t>628415 078362</t>
  </si>
  <si>
    <t>12362</t>
  </si>
  <si>
    <t>628415 078164</t>
  </si>
  <si>
    <t>12363</t>
  </si>
  <si>
    <t>628415 878634</t>
  </si>
  <si>
    <t>13301</t>
  </si>
  <si>
    <t>011206 004082</t>
  </si>
  <si>
    <t>14541</t>
  </si>
  <si>
    <t>043182 095297</t>
  </si>
  <si>
    <t>14542</t>
  </si>
  <si>
    <t>Cornstarch, Organic (S/O)</t>
  </si>
  <si>
    <t>Buy 25-34 cases</t>
  </si>
  <si>
    <t>628451 883395</t>
  </si>
  <si>
    <t>ENER-G GLUTEN FREE BREADS</t>
  </si>
  <si>
    <t>CRACKERS &amp; PUFFED GRAIN CAKES</t>
  </si>
  <si>
    <t xml:space="preserve">Puffed Grain Cakes </t>
  </si>
  <si>
    <t>COOKIES, GRANOLA BARS &amp; SNACK BARS</t>
  </si>
  <si>
    <t>Wholegrain Rice &amp; Seasoning Mix, Rice &amp; Wild Rice, Organic</t>
  </si>
  <si>
    <t>Wholegrain Rice &amp; Seasoning Mix, Spanish Rice, Organic</t>
  </si>
  <si>
    <t>Wholegrain Rice &amp; Seasoning Mix, Black Beans &amp; Rice, Organic</t>
  </si>
  <si>
    <t>Oats</t>
  </si>
  <si>
    <t>BULK GRAINS</t>
  </si>
  <si>
    <t>DISHWASHING PRODUCTS</t>
  </si>
  <si>
    <t>EARTH FRIENDLY DISHWASHING PRODUCTS</t>
  </si>
  <si>
    <t>EARTH FRIENDLY CLEANING PRODUCTS</t>
  </si>
  <si>
    <t>IF YOU CARE ENVIROMENT FRIENDLY KITCHEN PRODUCTS</t>
  </si>
  <si>
    <t>PAPERCHEF CULINARY PARCHMENT BAKING SUPPLIES</t>
  </si>
  <si>
    <t>GARBAGE BAGS</t>
  </si>
  <si>
    <t>BAG TO EARTH FOOD WASTE BAGS</t>
  </si>
  <si>
    <t>SURFACE CLEANING PRODUCTS</t>
  </si>
  <si>
    <t>Tamari (Product of Japan) (S/O)</t>
  </si>
  <si>
    <t>Energy Bars, Bites &amp; Gels</t>
  </si>
  <si>
    <t xml:space="preserve">NATURE'S BAKERY WHOLE WHEAT FIG BARS </t>
  </si>
  <si>
    <t>ECOPOOCH BIODEGRADABLE TRASH BAGS</t>
  </si>
  <si>
    <t xml:space="preserve">Compostable Bag, Leaf &amp; Garden 39 Gal/148L </t>
  </si>
  <si>
    <t>444g</t>
  </si>
  <si>
    <t>492g</t>
  </si>
  <si>
    <t>462g</t>
  </si>
  <si>
    <t>483g</t>
  </si>
  <si>
    <t>871459 001913</t>
  </si>
  <si>
    <t>871459 001920</t>
  </si>
  <si>
    <t>LET'S DO...ORGANIC FLOURS - GLUTEN FREE</t>
  </si>
  <si>
    <t>LET'S DO...ORGANIC SHREDDED COCONUT - GLUTEN FREE</t>
  </si>
  <si>
    <t>KAN'S GOURMET FOODS APPETIZERS (FROZEN)</t>
  </si>
  <si>
    <t>NATURE'S PATH CANISTER OATS</t>
  </si>
  <si>
    <t>CANISTER OATS, Steel Cut, Organic</t>
  </si>
  <si>
    <t xml:space="preserve">BREMNER'S FROZEN FRUITS </t>
  </si>
  <si>
    <t xml:space="preserve">Blueberries, Organic </t>
  </si>
  <si>
    <t xml:space="preserve">Strawberries, Organic </t>
  </si>
  <si>
    <t>Tortillas, Volcanic Stone Ground Corn, Organic (12 ct)</t>
  </si>
  <si>
    <t>Thin &amp; Crispy Tortilla Chips, Sea Salt, Organic</t>
  </si>
  <si>
    <t>QUE PASA TORTILLA CHIPS - GLUTEN FREE</t>
  </si>
  <si>
    <t>QUE PASA TORTILLAS (FROZEN) - GLUTEN FREE</t>
  </si>
  <si>
    <t xml:space="preserve">Pineapple Chunks, Organic </t>
  </si>
  <si>
    <t xml:space="preserve">Raspberries, Organic </t>
  </si>
  <si>
    <t>871459 002989</t>
  </si>
  <si>
    <t>50173</t>
  </si>
  <si>
    <t>Pizza, Classic w/ Meatless Pepperoni Flavoured Slices, Dairy Free</t>
  </si>
  <si>
    <t>472g</t>
  </si>
  <si>
    <t>049568 601427</t>
  </si>
  <si>
    <t>52130</t>
  </si>
  <si>
    <t>70948</t>
  </si>
  <si>
    <t>Black Pepper, Medium Grind, Organic</t>
  </si>
  <si>
    <t>089836 926104</t>
  </si>
  <si>
    <t>70936</t>
  </si>
  <si>
    <t xml:space="preserve">Ginger Root, Ground, Organic </t>
  </si>
  <si>
    <t>089836 929020</t>
  </si>
  <si>
    <t>70949</t>
  </si>
  <si>
    <t xml:space="preserve">Three Pepper Blend, Gourmet, Peppermill </t>
  </si>
  <si>
    <t>089836 926043</t>
  </si>
  <si>
    <t>70961</t>
  </si>
  <si>
    <t>089836 093714</t>
  </si>
  <si>
    <t>70944</t>
  </si>
  <si>
    <t xml:space="preserve">White Onion, Powdered, Organic </t>
  </si>
  <si>
    <t>779172 667365</t>
  </si>
  <si>
    <t>38940</t>
  </si>
  <si>
    <t>189120 000548</t>
  </si>
  <si>
    <t>54643</t>
  </si>
  <si>
    <t>073416 532403</t>
  </si>
  <si>
    <t>31224</t>
  </si>
  <si>
    <t>073416 532700</t>
  </si>
  <si>
    <t>31225</t>
  </si>
  <si>
    <t>073416 532502</t>
  </si>
  <si>
    <t>31226</t>
  </si>
  <si>
    <t>073416 532809</t>
  </si>
  <si>
    <t>31227</t>
  </si>
  <si>
    <t>073416 534100</t>
  </si>
  <si>
    <t>31218</t>
  </si>
  <si>
    <t>Rice, Sprouted Tri-color Blend, Organic</t>
  </si>
  <si>
    <t>073416 534209</t>
  </si>
  <si>
    <t>31219</t>
  </si>
  <si>
    <t>Rice, Basmati, Sprouted Brown, Organic</t>
  </si>
  <si>
    <t>073416 534407</t>
  </si>
  <si>
    <t>31221</t>
  </si>
  <si>
    <t>Rice, Sprouted Short Grain Brown, Organic</t>
  </si>
  <si>
    <t>073416 539105</t>
  </si>
  <si>
    <t>31222</t>
  </si>
  <si>
    <t>Quinoa, Tricolor Blend, Organic, American Grown</t>
  </si>
  <si>
    <t>058951 307839</t>
  </si>
  <si>
    <t>80869</t>
  </si>
  <si>
    <t>Fabric Softener, Unscented</t>
  </si>
  <si>
    <t>628689 700303</t>
  </si>
  <si>
    <t>47014</t>
  </si>
  <si>
    <t>628689 700907</t>
  </si>
  <si>
    <t>47015</t>
  </si>
  <si>
    <t>90ea</t>
  </si>
  <si>
    <t>628689 700129</t>
  </si>
  <si>
    <t>21010</t>
  </si>
  <si>
    <t>628689 700143</t>
  </si>
  <si>
    <t>21011</t>
  </si>
  <si>
    <t>627843 428275</t>
  </si>
  <si>
    <t>14656</t>
  </si>
  <si>
    <t>627843 428282</t>
  </si>
  <si>
    <t>14657</t>
  </si>
  <si>
    <t>627843 428251</t>
  </si>
  <si>
    <t>14655</t>
  </si>
  <si>
    <t>627843 428268</t>
  </si>
  <si>
    <t>14658</t>
  </si>
  <si>
    <t>627843 428213</t>
  </si>
  <si>
    <t>14652</t>
  </si>
  <si>
    <t>627843 428244</t>
  </si>
  <si>
    <t>14653</t>
  </si>
  <si>
    <t>627843 428220</t>
  </si>
  <si>
    <t>14654</t>
  </si>
  <si>
    <t>HAPPY PLANET SOUPS (REFRIGERATED)</t>
  </si>
  <si>
    <t>LUNDBERG GRAINS - GLUTEN FREE</t>
  </si>
  <si>
    <t>Raw Chocolate, 80% Cacao, Organic</t>
  </si>
  <si>
    <t>TEECCINO HERBAL COFFEES</t>
  </si>
  <si>
    <t>Soup, Chicken Pot Pie, made w/free range chicken (resealable bag)</t>
  </si>
  <si>
    <t>Baking Cups, Parchment Paper, Extra Large, FSC Certified</t>
  </si>
  <si>
    <t>Baking Cups, Parchment Paper, Mini, FSC Certified</t>
  </si>
  <si>
    <t>Lotus Cups, FSC Certified</t>
  </si>
  <si>
    <t>Tulip Cups, FSC Certified</t>
  </si>
  <si>
    <t>628055 186106</t>
  </si>
  <si>
    <t>628055 186045</t>
  </si>
  <si>
    <t>628055 186137</t>
  </si>
  <si>
    <t>Stone Ground Tea Blend, Vanilla Matcha (Green Tea), Organic</t>
  </si>
  <si>
    <t>DOMO STONE GROUND TEAS - GLUTEN FREE</t>
  </si>
  <si>
    <t>089836 926005</t>
  </si>
  <si>
    <t>852565 003343</t>
  </si>
  <si>
    <t>10081</t>
  </si>
  <si>
    <t>852565 003367</t>
  </si>
  <si>
    <t>10082</t>
  </si>
  <si>
    <t>Paleo Baking Flour w/almond &amp; coconut flours</t>
  </si>
  <si>
    <t>049568 612270</t>
  </si>
  <si>
    <t>52128</t>
  </si>
  <si>
    <t>55387</t>
  </si>
  <si>
    <t>075119 149520</t>
  </si>
  <si>
    <t>55388</t>
  </si>
  <si>
    <t>Select Bread, Sourdough White</t>
  </si>
  <si>
    <t>80844</t>
  </si>
  <si>
    <t>187248 000204</t>
  </si>
  <si>
    <t>44228</t>
  </si>
  <si>
    <t>187248 000266</t>
  </si>
  <si>
    <t>44229</t>
  </si>
  <si>
    <t>187248 000228</t>
  </si>
  <si>
    <t>44233</t>
  </si>
  <si>
    <t>187248 000273</t>
  </si>
  <si>
    <t>44234</t>
  </si>
  <si>
    <t>089836 093622</t>
  </si>
  <si>
    <t>70930</t>
  </si>
  <si>
    <t xml:space="preserve">Dill Weed, Cut &amp; Sifted, Organic </t>
  </si>
  <si>
    <t>089836 093509</t>
  </si>
  <si>
    <t>70947</t>
  </si>
  <si>
    <t>Parsley, Leaf Flakes, Organic</t>
  </si>
  <si>
    <t>089836 926166</t>
  </si>
  <si>
    <t>70954</t>
  </si>
  <si>
    <t>Poppy Seed, Whole, Organic</t>
  </si>
  <si>
    <t>089836 928917</t>
  </si>
  <si>
    <t>70911</t>
  </si>
  <si>
    <t>Star Anise, Whole, Organic</t>
  </si>
  <si>
    <t>089836 093554</t>
  </si>
  <si>
    <t>70912</t>
  </si>
  <si>
    <t>Sweet Basil Leaf, Organic</t>
  </si>
  <si>
    <t>089836 097958</t>
  </si>
  <si>
    <t>70916</t>
  </si>
  <si>
    <t xml:space="preserve">Cayenne, Organic </t>
  </si>
  <si>
    <t>089836 927705</t>
  </si>
  <si>
    <t>70918</t>
  </si>
  <si>
    <t>089836 093967</t>
  </si>
  <si>
    <t>70920</t>
  </si>
  <si>
    <t xml:space="preserve">Cinnamon Powder, Korintje, Organic </t>
  </si>
  <si>
    <t>089836 926982</t>
  </si>
  <si>
    <t>70922</t>
  </si>
  <si>
    <t>Cinnamon Sticks 2.75", Organic</t>
  </si>
  <si>
    <t>089836 926098</t>
  </si>
  <si>
    <t>70924</t>
  </si>
  <si>
    <t>Coriander Seed, Ground</t>
  </si>
  <si>
    <t>089836 925923</t>
  </si>
  <si>
    <t>70927</t>
  </si>
  <si>
    <t>Cumin Seed, Ground, Organic</t>
  </si>
  <si>
    <t>089836 926500</t>
  </si>
  <si>
    <t>70929</t>
  </si>
  <si>
    <t>Curry Powder, Organic</t>
  </si>
  <si>
    <t>089836 093523</t>
  </si>
  <si>
    <t>70935</t>
  </si>
  <si>
    <t xml:space="preserve">Garlic, Powdered, Organic </t>
  </si>
  <si>
    <t>089836 093448</t>
  </si>
  <si>
    <t>70939</t>
  </si>
  <si>
    <t>089836 092816</t>
  </si>
  <si>
    <t>70945</t>
  </si>
  <si>
    <t xml:space="preserve">Oregano Leaf, Cut and Sifted, Mediterranean </t>
  </si>
  <si>
    <t>089836 097149</t>
  </si>
  <si>
    <t>70946</t>
  </si>
  <si>
    <t xml:space="preserve">Paprika, Ground, Organic </t>
  </si>
  <si>
    <t>089836 926036</t>
  </si>
  <si>
    <t>70950</t>
  </si>
  <si>
    <t>089836 098092</t>
  </si>
  <si>
    <t>70952</t>
  </si>
  <si>
    <t xml:space="preserve">Red Chili Peppers, Crushed, Organic </t>
  </si>
  <si>
    <t>55398</t>
  </si>
  <si>
    <t>722430 200477</t>
  </si>
  <si>
    <t>05260</t>
  </si>
  <si>
    <t>722430 110479</t>
  </si>
  <si>
    <t>05261</t>
  </si>
  <si>
    <t>Hummus, Lebanese Style</t>
  </si>
  <si>
    <t>Hummus, Sriracha Jalapeno</t>
  </si>
  <si>
    <t>683830 002224</t>
  </si>
  <si>
    <t>068826 166171</t>
  </si>
  <si>
    <t>37721</t>
  </si>
  <si>
    <t>Tortilla Chips, Nacho, Organic</t>
  </si>
  <si>
    <t>068826 166188</t>
  </si>
  <si>
    <t>37722</t>
  </si>
  <si>
    <t>Tortilla Chips, Sweet &amp; Spicy Ranch, Organic</t>
  </si>
  <si>
    <t>Dark Chocolate Chunks 70%, Organic</t>
  </si>
  <si>
    <t>628055 063070</t>
  </si>
  <si>
    <t>50332</t>
  </si>
  <si>
    <t>629066 036145</t>
  </si>
  <si>
    <t>55394</t>
  </si>
  <si>
    <t>Diced Hashbrowns, Organic</t>
  </si>
  <si>
    <t>629066 036169</t>
  </si>
  <si>
    <t>55395</t>
  </si>
  <si>
    <t>Shredded Hashbrowns, Organic</t>
  </si>
  <si>
    <t>834644 002379</t>
  </si>
  <si>
    <t>91847</t>
  </si>
  <si>
    <t>Pineapple Chunks, Organic (S/O)</t>
  </si>
  <si>
    <t>834644 002393</t>
  </si>
  <si>
    <t>91845</t>
  </si>
  <si>
    <t>Strawberries, Organic (S/O)</t>
  </si>
  <si>
    <t>Sweet Potato French Fries, Organic</t>
  </si>
  <si>
    <t>ESCUMINAC FARM BOTTLED ORGANIC MAPLE SYRUPS</t>
  </si>
  <si>
    <t>GOLD RUSH SIDES FROZEN SIDES &amp; POTATO PRODUCTS (FROZEN)</t>
  </si>
  <si>
    <t>NATURO AQUA MOUNTAIN SPRING WATER</t>
  </si>
  <si>
    <t>896899 000098</t>
  </si>
  <si>
    <t>084114 119117</t>
  </si>
  <si>
    <t>Lentil &amp; Walnut Burger (4 pk)</t>
  </si>
  <si>
    <t>Quinoa &amp; Chickpea Burger (4 pk)</t>
  </si>
  <si>
    <t>TAJIN CLASICO SEASONING</t>
  </si>
  <si>
    <t>Clasico Seasoning</t>
  </si>
  <si>
    <t>Shelled Hemp Hearts Shipper (S/O)</t>
  </si>
  <si>
    <t>Kombucha, Lemonade, Organic</t>
  </si>
  <si>
    <t>Coconut Water &amp; Juice</t>
  </si>
  <si>
    <t>661431 100501</t>
  </si>
  <si>
    <t>10290</t>
  </si>
  <si>
    <t>10291</t>
  </si>
  <si>
    <t>816695 000788</t>
  </si>
  <si>
    <t>816695 000795</t>
  </si>
  <si>
    <t>816695 000535</t>
  </si>
  <si>
    <t>10300</t>
  </si>
  <si>
    <t>816695 000559</t>
  </si>
  <si>
    <t>10302</t>
  </si>
  <si>
    <t>Tortillas, Stoneground Yellow Corn, Organic (12ct)</t>
  </si>
  <si>
    <t>MCKENZIE'S COUNTRY FARM HONEYS</t>
  </si>
  <si>
    <t xml:space="preserve">ST. MICHAEL HONEY </t>
  </si>
  <si>
    <t>Liquid Honey Pail, Canada No 1 White</t>
  </si>
  <si>
    <t>22214</t>
  </si>
  <si>
    <t>Cherry Cola (bottle)</t>
  </si>
  <si>
    <t>5029396 000246</t>
  </si>
  <si>
    <t>628055 186090</t>
  </si>
  <si>
    <t>042272 910564</t>
  </si>
  <si>
    <t>54645</t>
  </si>
  <si>
    <t>042272 911295</t>
  </si>
  <si>
    <t>54646</t>
  </si>
  <si>
    <t>042272 900572</t>
  </si>
  <si>
    <t>54647</t>
  </si>
  <si>
    <t>042272 900411</t>
  </si>
  <si>
    <t>54648</t>
  </si>
  <si>
    <t>291g</t>
  </si>
  <si>
    <t>042272 911400</t>
  </si>
  <si>
    <t>54649</t>
  </si>
  <si>
    <t>Pizza, Barbecue</t>
  </si>
  <si>
    <t>403g</t>
  </si>
  <si>
    <t>059654 410017</t>
  </si>
  <si>
    <t>05520</t>
  </si>
  <si>
    <t>059654 410031</t>
  </si>
  <si>
    <t>05522</t>
  </si>
  <si>
    <t>834644 005042</t>
  </si>
  <si>
    <t>05253</t>
  </si>
  <si>
    <t>853610 003448</t>
  </si>
  <si>
    <t>35320</t>
  </si>
  <si>
    <t>Coconut Milk Caramels, Original, Organic</t>
  </si>
  <si>
    <t>853610 003455</t>
  </si>
  <si>
    <t>35321</t>
  </si>
  <si>
    <t>Coconut Milk Caramels, Sea Salt, Organic</t>
  </si>
  <si>
    <t>853610 003462</t>
  </si>
  <si>
    <t>35322</t>
  </si>
  <si>
    <t>Coconut Milk Caramels, Vanilla, Organic</t>
  </si>
  <si>
    <t>COCOMELS COCONUT MILK CARAMELS</t>
  </si>
  <si>
    <t>089836 096302</t>
  </si>
  <si>
    <t>70951</t>
  </si>
  <si>
    <t>770009 250897</t>
  </si>
  <si>
    <t>46390</t>
  </si>
  <si>
    <t>084114 129604</t>
  </si>
  <si>
    <t>37729</t>
  </si>
  <si>
    <t>5029396 000222</t>
  </si>
  <si>
    <t>5029396 000239</t>
  </si>
  <si>
    <t>5029396 000253</t>
  </si>
  <si>
    <t>16832</t>
  </si>
  <si>
    <t>SUPER SEED Crackers, Classic, Organic</t>
  </si>
  <si>
    <t>16833</t>
  </si>
  <si>
    <t>SUPER SEED Crackers, Basil &amp; Garlic, Organic</t>
  </si>
  <si>
    <t>16834</t>
  </si>
  <si>
    <t>SUPER SEED Crackers, Everything, Organic</t>
  </si>
  <si>
    <t>16835</t>
  </si>
  <si>
    <t>SUPER SEED Crackers, Seaweed &amp; Black Sesame, Organic</t>
  </si>
  <si>
    <t>877693 000279</t>
  </si>
  <si>
    <t>18154</t>
  </si>
  <si>
    <t>025293 003897</t>
  </si>
  <si>
    <t>52131</t>
  </si>
  <si>
    <t>025293 003903</t>
  </si>
  <si>
    <t>52132</t>
  </si>
  <si>
    <t xml:space="preserve">SANTA CRUZ ORGANIC 100% LEMON &amp; LIME JUICE </t>
  </si>
  <si>
    <t>036192 120820</t>
  </si>
  <si>
    <t>100% Lime Juice, Organic</t>
  </si>
  <si>
    <t>627843 517436</t>
  </si>
  <si>
    <t>54644</t>
  </si>
  <si>
    <t>627843 382164</t>
  </si>
  <si>
    <t>77800</t>
  </si>
  <si>
    <t>Marinade, Miso Ginger</t>
  </si>
  <si>
    <t>627843 382140</t>
  </si>
  <si>
    <t>77801</t>
  </si>
  <si>
    <t>Dressing, Glory Bowl</t>
  </si>
  <si>
    <t>627843 382133</t>
  </si>
  <si>
    <t>77803</t>
  </si>
  <si>
    <t>Vinaigrette, Honey Curry</t>
  </si>
  <si>
    <t>WHITEWATER COOKS MARINADES</t>
  </si>
  <si>
    <t>WHITEWATER COOKS DRESSINGS</t>
  </si>
  <si>
    <t>Clover Honey, Canada #1 White (S/O)</t>
  </si>
  <si>
    <t>Buy 24-71 units</t>
  </si>
  <si>
    <t>Buy 72+ units</t>
  </si>
  <si>
    <t>Pasta Fermentata, Fusilli, Semolina &amp; Clear Spelt (S/O)</t>
  </si>
  <si>
    <t>Pasta Fermentata, Fusilli, Semolina &amp; Millet (S/O)</t>
  </si>
  <si>
    <t>Pasta Fermentata, Maccheroni, Semolina &amp; Kamut (S/O)</t>
  </si>
  <si>
    <t>Pasta Fermentata, Maccheroni, Semolina &amp; Rye (S/O)</t>
  </si>
  <si>
    <t>Pasta Fermentata, Rotini, Hemp (S/O)</t>
  </si>
  <si>
    <t>Pasta Fermentata, Rotini, Semolina &amp; Buckwheat (S/O)</t>
  </si>
  <si>
    <t>Just Cranberry, Organic (100% Cranberry juice) (S/O)</t>
  </si>
  <si>
    <t>629066 036244</t>
  </si>
  <si>
    <t>Blue Heron, Medium Dark Roast, Organic</t>
  </si>
  <si>
    <t>Canopy Bird, Medium Dark Roast, Organic</t>
  </si>
  <si>
    <t>Swiss Water Decaf, Dark Roast,Organic</t>
  </si>
  <si>
    <t>French Roast, Darkest Roast, Organic</t>
  </si>
  <si>
    <t>Peru, Medium Roast, Organic</t>
  </si>
  <si>
    <t>Sumatra, Dark Roast, Organic</t>
  </si>
  <si>
    <t>Village Trade, Dark Roast, Organic</t>
  </si>
  <si>
    <t xml:space="preserve">ENGLISH MUFFINS, Brown Rice, Multiseed </t>
  </si>
  <si>
    <t>Deli Slices, Oven Roasted Tofurky</t>
  </si>
  <si>
    <t>Deli Slices, Peppered (pastrami-style)</t>
  </si>
  <si>
    <t>BUILDER's Protein Bar, Chocolate</t>
  </si>
  <si>
    <t xml:space="preserve">BUILDER's Protein Bar, Chocolate Mint </t>
  </si>
  <si>
    <t>BUILDER's Protein Bar, Chocolate Peanut Butter</t>
  </si>
  <si>
    <t>BUILDER's Protein Bar, Crunchy Peanut Butter</t>
  </si>
  <si>
    <t>BUILDER's Protein Bar, Vanilla Almond</t>
  </si>
  <si>
    <t>BUILDER's Protein Bar Shipper (S/O)</t>
  </si>
  <si>
    <t>Energy Bar, Chocolate Almond Fudge</t>
  </si>
  <si>
    <t xml:space="preserve">Energy Bar, Chocolate Brownie </t>
  </si>
  <si>
    <t xml:space="preserve">Energy Bar, Chocolate Chip </t>
  </si>
  <si>
    <t xml:space="preserve">Energy Bar, Chocolate Chip Peanut Crunch </t>
  </si>
  <si>
    <t xml:space="preserve">Energy Bar, Coconut Chocolate Chip </t>
  </si>
  <si>
    <t xml:space="preserve">Energy Bar, Crunchy Peanut Butter </t>
  </si>
  <si>
    <t xml:space="preserve">Energy Bar, Oatmeal Raisin Walnut </t>
  </si>
  <si>
    <t xml:space="preserve">Energy Bar, Sierra Trail Mix </t>
  </si>
  <si>
    <t>Energy Bar, White Chocolate Macadamia</t>
  </si>
  <si>
    <t>Energy Bar Shipper (S/O)</t>
  </si>
  <si>
    <t>HOLY CRAP BREAKFAST CEREAL - GLUTEN FREE</t>
  </si>
  <si>
    <t xml:space="preserve">SILK FOR COFFEE CREAMERS (REFRIGERATED) - GLUTEN FREE </t>
  </si>
  <si>
    <t>628055 217053</t>
  </si>
  <si>
    <t>53184</t>
  </si>
  <si>
    <t>Caramel Ice Cream</t>
  </si>
  <si>
    <t>628055 217039</t>
  </si>
  <si>
    <t>53182</t>
  </si>
  <si>
    <t>Chocolate Ice Cream</t>
  </si>
  <si>
    <t>628055 217046</t>
  </si>
  <si>
    <t>53183</t>
  </si>
  <si>
    <t>Coffee Ice Cream</t>
  </si>
  <si>
    <t>628055 217015</t>
  </si>
  <si>
    <t>53180</t>
  </si>
  <si>
    <t>Cream Ice Cream</t>
  </si>
  <si>
    <t>628055 217060</t>
  </si>
  <si>
    <t>53185</t>
  </si>
  <si>
    <t>Strawberry Ice Cream</t>
  </si>
  <si>
    <t>628055 217022</t>
  </si>
  <si>
    <t>53181</t>
  </si>
  <si>
    <t>Vanilla Ice Cream</t>
  </si>
  <si>
    <t>039978 306203</t>
  </si>
  <si>
    <t>22383</t>
  </si>
  <si>
    <t>Gluten Free Egg Replacer</t>
  </si>
  <si>
    <t>039978 303509</t>
  </si>
  <si>
    <t>22385</t>
  </si>
  <si>
    <t>817699 001832</t>
  </si>
  <si>
    <t>17500</t>
  </si>
  <si>
    <t>Yellow Popcorn, Organic</t>
  </si>
  <si>
    <t>817699 001849</t>
  </si>
  <si>
    <t>17501</t>
  </si>
  <si>
    <t>Tri Colour Popcorn, Organic</t>
  </si>
  <si>
    <t>871102 005022</t>
  </si>
  <si>
    <t>32260</t>
  </si>
  <si>
    <t>Energy Bar, All Fruit, Original</t>
  </si>
  <si>
    <t>871102 005107</t>
  </si>
  <si>
    <t>32266</t>
  </si>
  <si>
    <t>Energy Bar, Apple Strawberry</t>
  </si>
  <si>
    <t>871102 005046</t>
  </si>
  <si>
    <t>32261</t>
  </si>
  <si>
    <t xml:space="preserve">Energy Bar, Blueberry </t>
  </si>
  <si>
    <t>055013 030025</t>
  </si>
  <si>
    <t>21993</t>
  </si>
  <si>
    <t>Wildflower Liquid Honey, Unpasteurized, Canada #1 Amber</t>
  </si>
  <si>
    <t>673513 242504</t>
  </si>
  <si>
    <t>854262 003381</t>
  </si>
  <si>
    <t>42500</t>
  </si>
  <si>
    <t>854262 003398</t>
  </si>
  <si>
    <t>42501</t>
  </si>
  <si>
    <t>854262 003411</t>
  </si>
  <si>
    <t>42502</t>
  </si>
  <si>
    <t>854262 003404</t>
  </si>
  <si>
    <t>42503</t>
  </si>
  <si>
    <t>620133 002247</t>
  </si>
  <si>
    <t>51004</t>
  </si>
  <si>
    <t>Donuts, Chocolate Dipped, 6pk</t>
  </si>
  <si>
    <t>620133 002216</t>
  </si>
  <si>
    <t>51005</t>
  </si>
  <si>
    <t>Donuts, Maple Glazed, 6pk</t>
  </si>
  <si>
    <t>620133 003626</t>
  </si>
  <si>
    <t>54582</t>
  </si>
  <si>
    <t>KinniTOOS Sandwich Cream Cookies, Vanilla</t>
  </si>
  <si>
    <t>620133 003640</t>
  </si>
  <si>
    <t>54583</t>
  </si>
  <si>
    <t>KinniTOOS Sandwich Cream Cookies, Chocolate</t>
  </si>
  <si>
    <t>058449 172048</t>
  </si>
  <si>
    <t>22886</t>
  </si>
  <si>
    <t>16786</t>
  </si>
  <si>
    <t>6x30g</t>
  </si>
  <si>
    <t>16788</t>
  </si>
  <si>
    <t>877693 003195</t>
  </si>
  <si>
    <t>26086</t>
  </si>
  <si>
    <t>877693 003201</t>
  </si>
  <si>
    <t>26087</t>
  </si>
  <si>
    <t>877693 003218</t>
  </si>
  <si>
    <t>26088</t>
  </si>
  <si>
    <t>877693 003225</t>
  </si>
  <si>
    <t>26089</t>
  </si>
  <si>
    <t>Value (3) Pack Disposable Diapers, Size 3 (16–28 pounds)</t>
  </si>
  <si>
    <t>744473 000685</t>
  </si>
  <si>
    <t>55437</t>
  </si>
  <si>
    <t>744473 000678</t>
  </si>
  <si>
    <t>55438</t>
  </si>
  <si>
    <t>744473 000661</t>
  </si>
  <si>
    <t>55439</t>
  </si>
  <si>
    <t>Value (3) Pack Disposable Diapers, Size 4 (22–37 pounds)</t>
  </si>
  <si>
    <t>Value (3) Pack Disposable Diapers, Size 5 (27+ pounds)</t>
  </si>
  <si>
    <t xml:space="preserve">BETTERWITH TRACEABLE CREAM ICE CREAMS (FROZEN) </t>
  </si>
  <si>
    <t xml:space="preserve">CENTRAL ROAST POPCORNS - GLUTEN FREE </t>
  </si>
  <si>
    <t xml:space="preserve">ELIAS HONEYS </t>
  </si>
  <si>
    <t>PRANA CHOCOLATE BARKS - GLUTEN FREE</t>
  </si>
  <si>
    <t>MUESLI, Paleo Style (grain free)</t>
  </si>
  <si>
    <t>Buy 16-19 cases</t>
  </si>
  <si>
    <t>Liquid Squeeze Honey Bear, Unpasteurized, Canada #1 White</t>
  </si>
  <si>
    <t>Donuts, Cinnamon Sugar, 6pk</t>
  </si>
  <si>
    <t xml:space="preserve">Note: Due to provincial regulation differences regarding beverage container remittance, PSC does not sell beverage outside of B.C. </t>
  </si>
  <si>
    <t>019356 551135</t>
  </si>
  <si>
    <t>5029396 000291</t>
  </si>
  <si>
    <t>853665 005114</t>
  </si>
  <si>
    <t>853665 005091</t>
  </si>
  <si>
    <t>853665 005107</t>
  </si>
  <si>
    <t>Calming Tea, Organic</t>
  </si>
  <si>
    <t>Chai Rooibos Tea, Organic</t>
  </si>
  <si>
    <t xml:space="preserve">DeTox Tea, Lemon </t>
  </si>
  <si>
    <t>EGYPTIAN LICORICE Tea, Organic</t>
  </si>
  <si>
    <t>Ginger Tea, Organic</t>
  </si>
  <si>
    <t>Green Tea, Kombucha</t>
  </si>
  <si>
    <t>Lemon Ginger Tea</t>
  </si>
  <si>
    <t>Restful Sleep Tea, Organic</t>
  </si>
  <si>
    <t>722252 128003</t>
  </si>
  <si>
    <t>37734</t>
  </si>
  <si>
    <t>722252 128102</t>
  </si>
  <si>
    <t>37735</t>
  </si>
  <si>
    <t>722252 028020</t>
  </si>
  <si>
    <t>37736</t>
  </si>
  <si>
    <t>722252 028037</t>
  </si>
  <si>
    <t>37737</t>
  </si>
  <si>
    <t>722252 089458</t>
  </si>
  <si>
    <t>37738</t>
  </si>
  <si>
    <t>4x50g</t>
  </si>
  <si>
    <t>722252 381958</t>
  </si>
  <si>
    <t>37739</t>
  </si>
  <si>
    <t>813636 020553</t>
  </si>
  <si>
    <t>62200</t>
  </si>
  <si>
    <t>813636 020560</t>
  </si>
  <si>
    <t>62201</t>
  </si>
  <si>
    <t>813636 020614</t>
  </si>
  <si>
    <t>62202</t>
  </si>
  <si>
    <t>813636 020577</t>
  </si>
  <si>
    <t>62203</t>
  </si>
  <si>
    <t>813636 020591</t>
  </si>
  <si>
    <t>62204</t>
  </si>
  <si>
    <t>813636 020584</t>
  </si>
  <si>
    <t>62205</t>
  </si>
  <si>
    <t>604183 121431</t>
  </si>
  <si>
    <t>29073</t>
  </si>
  <si>
    <t>604183 121714</t>
  </si>
  <si>
    <t>29069</t>
  </si>
  <si>
    <t>629066 036183</t>
  </si>
  <si>
    <t>55399</t>
  </si>
  <si>
    <t>55397</t>
  </si>
  <si>
    <t>071524 180066</t>
  </si>
  <si>
    <t>47206</t>
  </si>
  <si>
    <t>071524 180073</t>
  </si>
  <si>
    <t>47207</t>
  </si>
  <si>
    <t>071524 180080</t>
  </si>
  <si>
    <t>47208</t>
  </si>
  <si>
    <t>071524 180097</t>
  </si>
  <si>
    <t>47209</t>
  </si>
  <si>
    <t>071524 180103</t>
  </si>
  <si>
    <t>47210</t>
  </si>
  <si>
    <t>025293 600768</t>
  </si>
  <si>
    <t>06543</t>
  </si>
  <si>
    <t>089836 192349</t>
  </si>
  <si>
    <t>70839</t>
  </si>
  <si>
    <t>77g</t>
  </si>
  <si>
    <t>089836 192363</t>
  </si>
  <si>
    <t>70840</t>
  </si>
  <si>
    <t>089836 192332</t>
  </si>
  <si>
    <t>70842</t>
  </si>
  <si>
    <t>Almond Beverage, Unsweetened</t>
  </si>
  <si>
    <t xml:space="preserve">Almond Beverage, Creamy Original </t>
  </si>
  <si>
    <t>Cold Brew Coffee with Almond Beverage, XX Espresso</t>
  </si>
  <si>
    <t>Cold Brew Coffee with Almond Beverage, Mocha</t>
  </si>
  <si>
    <t>Refried Black Beans, Organic</t>
  </si>
  <si>
    <t>Smoked Paprika, Organic (glass bottle)</t>
  </si>
  <si>
    <t>Chipotle Ground, Organic (glass bottle)</t>
  </si>
  <si>
    <t>Ceylon Cinnamon, Organic (glass bottle)</t>
  </si>
  <si>
    <t>Julienne French Fries, Organic</t>
  </si>
  <si>
    <t>Red Skin Potato Wedges, Organic</t>
  </si>
  <si>
    <t>LA PREFERIDA BEANS</t>
  </si>
  <si>
    <t>806253 000527</t>
  </si>
  <si>
    <t>068826 176002</t>
  </si>
  <si>
    <t>068826 176033</t>
  </si>
  <si>
    <t>AWAKE English Breakfast style (wrapped)</t>
  </si>
  <si>
    <t>Earl Grey (wrapped)</t>
  </si>
  <si>
    <t>Chai, Organic (wrapped)</t>
  </si>
  <si>
    <t>160g</t>
  </si>
  <si>
    <t>058449 870081</t>
  </si>
  <si>
    <t>22767</t>
  </si>
  <si>
    <t>LOVE CRUNCH, Apple Crumble, Organic (standup pouch)</t>
  </si>
  <si>
    <t>LOVE CRUNCH, Dark Chocolate &amp; Red Berries, Organic (standup pouch)</t>
  </si>
  <si>
    <t>LOVE CRUNCH, Dark Chocolate Macaroon, Organic (standup pouch)</t>
  </si>
  <si>
    <t>LOVE CRUNCH, Dark Chocolate &amp; Peanut Butter, Organic (standup pouch)</t>
  </si>
  <si>
    <t>NATURE'S PATH READY TO EAT CEREALS</t>
  </si>
  <si>
    <t>Crispy Rice Brown Rice Cereal, Organic (EcoPac)</t>
  </si>
  <si>
    <t>Puffs, Kamut, Organic (EcoPac)</t>
  </si>
  <si>
    <t>Puffs, Rice, Organic (EcoPac)</t>
  </si>
  <si>
    <t xml:space="preserve">SUNRISE, Crunchy Maple, Organic </t>
  </si>
  <si>
    <t>ENVIROKIDZ Peanut Butter PANDA PUFFS, Organic (EcoPac)</t>
  </si>
  <si>
    <t>ENVIROKIDZ Chocolate KOALA CRISP, Organic (EcoPac)</t>
  </si>
  <si>
    <t>Kamut Krisp Flakes, Organic (EcoPac)</t>
  </si>
  <si>
    <t>Whole O's Cereal, Organic (EcoPac)</t>
  </si>
  <si>
    <t>Corn Flakes, Fruit Juice Sweetened, Organic (EcoPac)</t>
  </si>
  <si>
    <t>Honey'd Corn Flakes, Organic (EcoPac)</t>
  </si>
  <si>
    <t>MESA SUNRISE Flakes, Organic (EcoPac)</t>
  </si>
  <si>
    <t>MESA SUNRISE Flakes w/Raisin, Organic (EcoPac)</t>
  </si>
  <si>
    <t>FLAX PLUS Cinnamon Flakes, Organic (EcoPac)</t>
  </si>
  <si>
    <t>HERITAGE Flakes, Organic (EcoPac)</t>
  </si>
  <si>
    <t xml:space="preserve">HERITAGE O's Cereal, Organic </t>
  </si>
  <si>
    <t>Multigrain Oatbran Flakes, Organic (EcoPac)</t>
  </si>
  <si>
    <t>851107 003629</t>
  </si>
  <si>
    <t>Kombucha, Ginger Turmeric, Organic</t>
  </si>
  <si>
    <t>068826 176026</t>
  </si>
  <si>
    <t>5x27g</t>
  </si>
  <si>
    <t>068826 176019</t>
  </si>
  <si>
    <t>ANNIE'S HOMEGROWN BUNNY FRUIT SNACKS</t>
  </si>
  <si>
    <t>5x23g</t>
  </si>
  <si>
    <t>817670 011164</t>
  </si>
  <si>
    <t>35310</t>
  </si>
  <si>
    <t>039978 302953</t>
  </si>
  <si>
    <t>20248</t>
  </si>
  <si>
    <t>752612 000571</t>
  </si>
  <si>
    <t>07319</t>
  </si>
  <si>
    <t>5029396 000307</t>
  </si>
  <si>
    <t>04989</t>
  </si>
  <si>
    <t>602652 248535</t>
  </si>
  <si>
    <t>37746</t>
  </si>
  <si>
    <t>602652 248542</t>
  </si>
  <si>
    <t>37743</t>
  </si>
  <si>
    <t>065493 064359</t>
  </si>
  <si>
    <t>39100</t>
  </si>
  <si>
    <t>065493 064342</t>
  </si>
  <si>
    <t>39101</t>
  </si>
  <si>
    <t>065493 064304</t>
  </si>
  <si>
    <t>39102</t>
  </si>
  <si>
    <t>065493 064311</t>
  </si>
  <si>
    <t>39103</t>
  </si>
  <si>
    <t>065493 064366</t>
  </si>
  <si>
    <t>39104</t>
  </si>
  <si>
    <t>065493 064328</t>
  </si>
  <si>
    <t>39105</t>
  </si>
  <si>
    <t>065493 064335</t>
  </si>
  <si>
    <t>39106</t>
  </si>
  <si>
    <t>058449 160083</t>
  </si>
  <si>
    <t>55826</t>
  </si>
  <si>
    <t>7X25g</t>
  </si>
  <si>
    <t>058449 160144</t>
  </si>
  <si>
    <t>55827</t>
  </si>
  <si>
    <t>692752 108273</t>
  </si>
  <si>
    <t>30685</t>
  </si>
  <si>
    <t>891760 002591</t>
  </si>
  <si>
    <t>38917</t>
  </si>
  <si>
    <t>891760 002331</t>
  </si>
  <si>
    <t>38935</t>
  </si>
  <si>
    <t>891760 002577</t>
  </si>
  <si>
    <t>38916</t>
  </si>
  <si>
    <t>18226</t>
  </si>
  <si>
    <t>10lb</t>
  </si>
  <si>
    <t>18227</t>
  </si>
  <si>
    <t>850251 004117</t>
  </si>
  <si>
    <t>38915</t>
  </si>
  <si>
    <t>850251 004346</t>
  </si>
  <si>
    <t>38912</t>
  </si>
  <si>
    <t>628451 738046</t>
  </si>
  <si>
    <t>46308</t>
  </si>
  <si>
    <t>3x72ct</t>
  </si>
  <si>
    <t>022506 045651</t>
  </si>
  <si>
    <t>28169</t>
  </si>
  <si>
    <t>Popcorn, White</t>
  </si>
  <si>
    <t xml:space="preserve">Hot Chocolate, Maple, Organic </t>
  </si>
  <si>
    <t>Ramen Soup, Asian Vegetables</t>
  </si>
  <si>
    <t>Ramen Soup, Garlic Pepper</t>
  </si>
  <si>
    <t>Ramen Soup, Lemongrass Ginger</t>
  </si>
  <si>
    <t>Ramen Soup, Mushroom</t>
  </si>
  <si>
    <t>Ramen Soup, Seaweed</t>
  </si>
  <si>
    <t>Ramen Soup, Soba Buckwheat Noodles</t>
  </si>
  <si>
    <t>Ramen Soup, Tofu &amp; Miso</t>
  </si>
  <si>
    <t>Tortilla Chips, Haunted Ghost Pepper</t>
  </si>
  <si>
    <t>Popcorn, Original</t>
  </si>
  <si>
    <t>Popcorn, White Cheddar Flavour</t>
  </si>
  <si>
    <t>Bamboo Baby Wipes, Value Pack (S/O)</t>
  </si>
  <si>
    <t>Coconut Oil, Refined, Organic (S/O)</t>
  </si>
  <si>
    <t>BOB'S RED MILL FUNCTIONAL FOODS</t>
  </si>
  <si>
    <t>ECHOCLEAN DISHWASHING PRODUCTS</t>
  </si>
  <si>
    <t>KOYO RAMEN SOUPS</t>
  </si>
  <si>
    <t>NATURE'S PATH BREAKFAST BISCUITS</t>
  </si>
  <si>
    <t>5029396 000277</t>
  </si>
  <si>
    <t>628055 186069</t>
  </si>
  <si>
    <t>TASTY BITE INDIAN CUISINE</t>
  </si>
  <si>
    <t>Bombay Potatoes (microwavable pouch)</t>
  </si>
  <si>
    <t>Channa Masala (microwavable pouch)</t>
  </si>
  <si>
    <t>Jaipur Vegetables (microwavable pouch)</t>
  </si>
  <si>
    <t>Kashmir Spinach (microwavable pouch)</t>
  </si>
  <si>
    <t>Punjab Eggplant (microwavable pouch)</t>
  </si>
  <si>
    <t>Vegetable Korma (microwavable pouch)</t>
  </si>
  <si>
    <t>Vegetable Tikka Masala (microwavable pouch)</t>
  </si>
  <si>
    <t xml:space="preserve">Vegetable Chips, 18 CARROT GOLD, Lightly Salted </t>
  </si>
  <si>
    <t xml:space="preserve">Vegetable Chips, DROP 'N MAD BEETS, Lightly Salted </t>
  </si>
  <si>
    <t xml:space="preserve">Vegetable Chips, EAT YOUR PARSNIPS, Lightly Salted </t>
  </si>
  <si>
    <t>Hot Chocolate, Chili &amp; Spice, Organic, Non-Dairy</t>
  </si>
  <si>
    <t>Hot Chocolate, Intensely Dark, Organic, Non-Dairy</t>
  </si>
  <si>
    <t>Hot Chocolate, Milk, Organic</t>
  </si>
  <si>
    <t>Hot Chocolate, Original Dark, Organic</t>
  </si>
  <si>
    <t>Hot Chocolate, Simply Dark, Organic, Non-Dairy</t>
  </si>
  <si>
    <t>GRANOLA, Classic Granola</t>
  </si>
  <si>
    <t>Traditional Coconut Nectar, Organic</t>
  </si>
  <si>
    <t>5029396 000260</t>
  </si>
  <si>
    <t>Traditional Feta Cheese, Pail (S/O)</t>
  </si>
  <si>
    <t>042272 910571</t>
  </si>
  <si>
    <t>54677</t>
  </si>
  <si>
    <t>042272 901630</t>
  </si>
  <si>
    <t>54678</t>
  </si>
  <si>
    <t>623636 998550</t>
  </si>
  <si>
    <t>20261</t>
  </si>
  <si>
    <t>896767 001110</t>
  </si>
  <si>
    <t>53197</t>
  </si>
  <si>
    <t>896767 001165</t>
  </si>
  <si>
    <t>53202</t>
  </si>
  <si>
    <t>89ml</t>
  </si>
  <si>
    <t>896767 001141</t>
  </si>
  <si>
    <t>53203</t>
  </si>
  <si>
    <t>037014 000528</t>
  </si>
  <si>
    <t>37745</t>
  </si>
  <si>
    <t>873024 002073</t>
  </si>
  <si>
    <t>80845</t>
  </si>
  <si>
    <t>9.64g</t>
  </si>
  <si>
    <t>851093 004303</t>
  </si>
  <si>
    <t>24136</t>
  </si>
  <si>
    <t>6x5g</t>
  </si>
  <si>
    <t>851093 004310</t>
  </si>
  <si>
    <t>24137</t>
  </si>
  <si>
    <t>722430 290171</t>
  </si>
  <si>
    <t>05254</t>
  </si>
  <si>
    <t>722430 320175</t>
  </si>
  <si>
    <t>05256</t>
  </si>
  <si>
    <t>54700</t>
  </si>
  <si>
    <t>54702</t>
  </si>
  <si>
    <t>54704</t>
  </si>
  <si>
    <t>54712</t>
  </si>
  <si>
    <t>829515 301613</t>
  </si>
  <si>
    <t>37754</t>
  </si>
  <si>
    <t>744473 000746</t>
  </si>
  <si>
    <t>782733 010043</t>
  </si>
  <si>
    <t>38787</t>
  </si>
  <si>
    <t>782733 010012</t>
  </si>
  <si>
    <t>38789</t>
  </si>
  <si>
    <t>816678 020109</t>
  </si>
  <si>
    <t>10126</t>
  </si>
  <si>
    <t>859941 005915</t>
  </si>
  <si>
    <t>10125</t>
  </si>
  <si>
    <t>816678 020154</t>
  </si>
  <si>
    <t>10127</t>
  </si>
  <si>
    <t>8x355ml</t>
  </si>
  <si>
    <t>Dark Chocolate Bars, Organic (single serve)</t>
  </si>
  <si>
    <t>Eagle Bar, Dark Chocolate w/ Caramel &amp; Sea Salt, 60% Cocoa</t>
  </si>
  <si>
    <t>Peach Mango, Ener-C</t>
  </si>
  <si>
    <t xml:space="preserve">Roasted Seaweed Snacks, Sea Salt, Organic  </t>
  </si>
  <si>
    <t xml:space="preserve">Roasted Seaweed Snacks, Teriyaki, Organic  </t>
  </si>
  <si>
    <t>Kombucha, Cayennade, Organic</t>
  </si>
  <si>
    <t>Kombucha, Tantric Turmeric, Organic</t>
  </si>
  <si>
    <t>GARDEN VEGGIE STRAWS, Zesty Ranch</t>
  </si>
  <si>
    <t>Thai Penang Ginger Curry (microwavable pouch)</t>
  </si>
  <si>
    <t>Thai Vegetable Peanut (microwavable pouch)</t>
  </si>
  <si>
    <t>Puffs, Brussel Sprout</t>
  </si>
  <si>
    <t>Puffs, Cauliflower</t>
  </si>
  <si>
    <t>Puffs, Cheddar</t>
  </si>
  <si>
    <t>Sparkling Water, Lime (can)</t>
  </si>
  <si>
    <t>TASTY BITE THAI CUISINE</t>
  </si>
  <si>
    <t>627843 577850</t>
  </si>
  <si>
    <t>627843 577843</t>
  </si>
  <si>
    <t>627843 577867</t>
  </si>
  <si>
    <t>627843 577874</t>
  </si>
  <si>
    <t>Buy 10-20 cases</t>
  </si>
  <si>
    <t>DAIRY &amp; EGG ALTERNATIVES</t>
  </si>
  <si>
    <t>GARDEN VEGGIE STRAWS, Original</t>
  </si>
  <si>
    <t>GARDEN VEGGIE STRAWS, Rosemary &amp; Olive Oil</t>
  </si>
  <si>
    <t>CASHEW MILK, Frozen Dessert Bars, Dipped Salted Caramel</t>
  </si>
  <si>
    <t>LOVE DUCKS, Corn Puff Snacks, Tomato + Carrot, Organic (9+ months)</t>
  </si>
  <si>
    <t xml:space="preserve">NATURE'S PATH GRANOLAS </t>
  </si>
  <si>
    <t>Soda, Black Cherry, Natural (can)</t>
  </si>
  <si>
    <t>Soda, Lemon Lime Twist, Natural (can)</t>
  </si>
  <si>
    <t>Soda, Orange, Natural (can)</t>
  </si>
  <si>
    <t>SUNRISE Breakfast Biscuits, Blueberry &amp; Chia (2pk)</t>
  </si>
  <si>
    <t>SUNRISE Breakfast Biscuits, Dark Chocolate &amp; Coconut (2pk)</t>
  </si>
  <si>
    <t>810979 006800</t>
  </si>
  <si>
    <t xml:space="preserve">Burger, Mushroom Rice (4/pkg) </t>
  </si>
  <si>
    <t xml:space="preserve">Burger, Original (4/pkg) </t>
  </si>
  <si>
    <t xml:space="preserve">SOL CUISINE MEATLESS BURGERS (FROZEN) - GLUTEN FREE </t>
  </si>
  <si>
    <t>Yogurt, Traditional Plain, Organic</t>
  </si>
  <si>
    <t>EDEN CANNED BEANS - GLUTEN FREE</t>
  </si>
  <si>
    <t>SIMPLY NATURAL DRESSINGS &amp; VINAIGRETTES - GLUTEN FREE</t>
  </si>
  <si>
    <t>EARTH BALANCE COCONUT &amp; PEANUT SPREAD - GLUTEN FREE</t>
  </si>
  <si>
    <t xml:space="preserve">ELEVATE ME! ENERGY BARS </t>
  </si>
  <si>
    <t>GREEN CUISINE RAW SUPERFOOD (REFRIGERATED) - GLUTEN FREE</t>
  </si>
  <si>
    <t>771344 004220</t>
  </si>
  <si>
    <t>02390</t>
  </si>
  <si>
    <t>771344 001014</t>
  </si>
  <si>
    <t>771344 004015</t>
  </si>
  <si>
    <t>02394</t>
  </si>
  <si>
    <t>771344 004176</t>
  </si>
  <si>
    <t>02392</t>
  </si>
  <si>
    <t>074305 106101</t>
  </si>
  <si>
    <t>32179</t>
  </si>
  <si>
    <t>074305 150166</t>
  </si>
  <si>
    <t>14562</t>
  </si>
  <si>
    <t>074305 151163</t>
  </si>
  <si>
    <t>14563</t>
  </si>
  <si>
    <t>838913 000011</t>
  </si>
  <si>
    <t>39096</t>
  </si>
  <si>
    <t>12x53ml</t>
  </si>
  <si>
    <t>626027 811025</t>
  </si>
  <si>
    <t>07327</t>
  </si>
  <si>
    <t>626027 811049</t>
  </si>
  <si>
    <t>07328</t>
  </si>
  <si>
    <t>5029396 000635</t>
  </si>
  <si>
    <t>37753</t>
  </si>
  <si>
    <t>084253 773560</t>
  </si>
  <si>
    <t>37800</t>
  </si>
  <si>
    <t>060543 002121</t>
  </si>
  <si>
    <t>07331</t>
  </si>
  <si>
    <t>9.07kg</t>
  </si>
  <si>
    <t>Old English Root Beer (bottle)</t>
  </si>
  <si>
    <t xml:space="preserve">Bone Broth, Chicken </t>
  </si>
  <si>
    <t>Chana Flour, Stoneground</t>
  </si>
  <si>
    <t>Diapers, Newborn (up to 10lb) (disposable)</t>
  </si>
  <si>
    <t xml:space="preserve">Burger, Spicy Black Bean (4/pkg) </t>
  </si>
  <si>
    <t>SEVENTH GENERATION DIAPERS &amp; BABY CARE</t>
  </si>
  <si>
    <t>BRAGG APPLE CIDER VINEGAR DRINKS</t>
  </si>
  <si>
    <t>Buy 125+ cases</t>
  </si>
  <si>
    <t>Coconut Toffee, Toasted w/ Sea Salt, Hard, Bag</t>
  </si>
  <si>
    <t>Black Tea, Double Spice Chai</t>
  </si>
  <si>
    <t>Decaf Tea, Chai Spice</t>
  </si>
  <si>
    <t>Decaf Tea, Chocolate Hazelnut</t>
  </si>
  <si>
    <t>Decaf Tea, Earl Grey</t>
  </si>
  <si>
    <t>Decaf Tea, English Breakfast</t>
  </si>
  <si>
    <t>Decaf Tea, Premium Green</t>
  </si>
  <si>
    <t>Decaf Tea, Vanilla Chai</t>
  </si>
  <si>
    <t>Decaf Tea, Vanilla Nut Crème</t>
  </si>
  <si>
    <t>Herbal &amp; Black Tea, Salted Caramel Mate</t>
  </si>
  <si>
    <t>Herbal Tea, Sunny Orange Ginger</t>
  </si>
  <si>
    <t>Herbal Tea, Super Mint</t>
  </si>
  <si>
    <t>Holiday Herbal Tea, Cinnamon Vanilla</t>
  </si>
  <si>
    <t>Oolong Tea, Chocolate Mint Wuyi Oolong</t>
  </si>
  <si>
    <t>Oolong Tea, Coconut Mango Wuyi Oolong</t>
  </si>
  <si>
    <t xml:space="preserve">Black &amp; Green Tea, Chai, Organic </t>
  </si>
  <si>
    <t xml:space="preserve">Black &amp; Green Tea, Earl Grey, Organic </t>
  </si>
  <si>
    <t xml:space="preserve">Black Tea, Breakfast Blend, Organic </t>
  </si>
  <si>
    <t xml:space="preserve">Green Tea, Lemon Ginger, Organic </t>
  </si>
  <si>
    <t xml:space="preserve">Green Tea, Premium, Organic </t>
  </si>
  <si>
    <t xml:space="preserve">Herbal Tea, Cascade Mint, Organic </t>
  </si>
  <si>
    <t xml:space="preserve">Herbal Tea, Chamomile, Organic </t>
  </si>
  <si>
    <t xml:space="preserve">Herbal Tea, Chocolate Orange, Organic </t>
  </si>
  <si>
    <t>Herbal Tea, Gold Cup Chai w/Tumeric, Organic</t>
  </si>
  <si>
    <t xml:space="preserve">Herbal Tea, Very Berry, Organic </t>
  </si>
  <si>
    <t>673984 001303</t>
  </si>
  <si>
    <t>673984 001327</t>
  </si>
  <si>
    <t>673984 001419</t>
  </si>
  <si>
    <t>673984 001426</t>
  </si>
  <si>
    <t>039978 323668</t>
  </si>
  <si>
    <t>059654 705007</t>
  </si>
  <si>
    <t>059654 510014</t>
  </si>
  <si>
    <t>059654 520013</t>
  </si>
  <si>
    <t>07336</t>
  </si>
  <si>
    <t>806253 210407</t>
  </si>
  <si>
    <t>15040</t>
  </si>
  <si>
    <t>051299 111632</t>
  </si>
  <si>
    <t>35323</t>
  </si>
  <si>
    <t>871459 004105</t>
  </si>
  <si>
    <t>50181</t>
  </si>
  <si>
    <t>649815 000531</t>
  </si>
  <si>
    <t>81567</t>
  </si>
  <si>
    <t>649815 000548</t>
  </si>
  <si>
    <t>81568</t>
  </si>
  <si>
    <t>722430 000473</t>
  </si>
  <si>
    <t>05262</t>
  </si>
  <si>
    <t>722430 600475</t>
  </si>
  <si>
    <t>05263</t>
  </si>
  <si>
    <t>673513 103508</t>
  </si>
  <si>
    <t>37748</t>
  </si>
  <si>
    <t>673513 114559</t>
  </si>
  <si>
    <t>37749</t>
  </si>
  <si>
    <t>602652 184154</t>
  </si>
  <si>
    <t>37607</t>
  </si>
  <si>
    <t>602652 184161</t>
  </si>
  <si>
    <t>37608</t>
  </si>
  <si>
    <t>602652 184178</t>
  </si>
  <si>
    <t>37609</t>
  </si>
  <si>
    <t>602652 184185</t>
  </si>
  <si>
    <t>37610</t>
  </si>
  <si>
    <t>64022</t>
  </si>
  <si>
    <t>5x24g</t>
  </si>
  <si>
    <t>64020</t>
  </si>
  <si>
    <t>64023</t>
  </si>
  <si>
    <t>64024</t>
  </si>
  <si>
    <t>64002</t>
  </si>
  <si>
    <t>4x24g</t>
  </si>
  <si>
    <t>64000</t>
  </si>
  <si>
    <t>64003</t>
  </si>
  <si>
    <t>64001</t>
  </si>
  <si>
    <t>058449 181101</t>
  </si>
  <si>
    <t>22698</t>
  </si>
  <si>
    <t>675g</t>
  </si>
  <si>
    <t>058449 181125</t>
  </si>
  <si>
    <t>22699</t>
  </si>
  <si>
    <t>855643 006212</t>
  </si>
  <si>
    <t>05270</t>
  </si>
  <si>
    <t>1.42L</t>
  </si>
  <si>
    <t>855643 006229</t>
  </si>
  <si>
    <t>05271</t>
  </si>
  <si>
    <t>855643 006236</t>
  </si>
  <si>
    <t>05272</t>
  </si>
  <si>
    <t>855643 006243</t>
  </si>
  <si>
    <t>05273</t>
  </si>
  <si>
    <t>833125 001115</t>
  </si>
  <si>
    <t>40360</t>
  </si>
  <si>
    <t>833125 001122</t>
  </si>
  <si>
    <t>40361</t>
  </si>
  <si>
    <t>833125 001139</t>
  </si>
  <si>
    <t>40362</t>
  </si>
  <si>
    <t>833125 001146</t>
  </si>
  <si>
    <t>40363</t>
  </si>
  <si>
    <t>833125 001153</t>
  </si>
  <si>
    <t>40364</t>
  </si>
  <si>
    <t>833125 001016</t>
  </si>
  <si>
    <t>40373</t>
  </si>
  <si>
    <t>833125 001023</t>
  </si>
  <si>
    <t>40374</t>
  </si>
  <si>
    <t>833125 001030</t>
  </si>
  <si>
    <t>40375</t>
  </si>
  <si>
    <t>833125 001047</t>
  </si>
  <si>
    <t>40376</t>
  </si>
  <si>
    <t>833125 001054</t>
  </si>
  <si>
    <t>40377</t>
  </si>
  <si>
    <t>833125 001078</t>
  </si>
  <si>
    <t>40379</t>
  </si>
  <si>
    <t>833125 001085</t>
  </si>
  <si>
    <t>40380</t>
  </si>
  <si>
    <t>833125 003034</t>
  </si>
  <si>
    <t>40383</t>
  </si>
  <si>
    <t>850251 004148</t>
  </si>
  <si>
    <t>38913</t>
  </si>
  <si>
    <t>6x18g</t>
  </si>
  <si>
    <t>077652 772197</t>
  </si>
  <si>
    <t>10087</t>
  </si>
  <si>
    <t>077652 772104</t>
  </si>
  <si>
    <t>10088</t>
  </si>
  <si>
    <t>077652 772234</t>
  </si>
  <si>
    <t>10089</t>
  </si>
  <si>
    <t>077652 772777</t>
  </si>
  <si>
    <t>10090</t>
  </si>
  <si>
    <t>077652 082661</t>
  </si>
  <si>
    <t>12328</t>
  </si>
  <si>
    <t>81075</t>
  </si>
  <si>
    <t>834914 002542</t>
  </si>
  <si>
    <t>56035</t>
  </si>
  <si>
    <t>834914 002528</t>
  </si>
  <si>
    <t>56036</t>
  </si>
  <si>
    <t>834914 002511</t>
  </si>
  <si>
    <t>56037</t>
  </si>
  <si>
    <t>834914 002627</t>
  </si>
  <si>
    <t>56038</t>
  </si>
  <si>
    <t>834914 002610</t>
  </si>
  <si>
    <t>56040</t>
  </si>
  <si>
    <t>100% Watermelon Juice (can)</t>
  </si>
  <si>
    <t>Coconut Toffee, Toasted w/ Sea Salt, Chewy, Bag</t>
  </si>
  <si>
    <t>Spread, Garden Vegetable Cream Cheese Style</t>
  </si>
  <si>
    <t>Bubblegum, Sugar Free</t>
  </si>
  <si>
    <t>Wintergreen Gum, Sugar Free</t>
  </si>
  <si>
    <t>Potato Chips, Avocado &amp; Lime</t>
  </si>
  <si>
    <t>Vegetable Chips, SWEET SPUD OF MINE Sweet Potato Chips, Lightly Salted</t>
  </si>
  <si>
    <t>Healthy Grains, Oats &amp; Honey with Toasted Coconut</t>
  </si>
  <si>
    <t>Healthy Grains, Maple Pumpkin Seeds with Sea Salt</t>
  </si>
  <si>
    <t>Healthy Grains, Peanut Butter Dark Chocolate</t>
  </si>
  <si>
    <t>Granola Bars, Apple Cinnamon, Organic</t>
  </si>
  <si>
    <t>Granola Bars, Chocolate Banana, Organic</t>
  </si>
  <si>
    <t>Granola Bars, Chocolate Chip, Organic</t>
  </si>
  <si>
    <t>Granola Bars, Mixed Berry, Organic</t>
  </si>
  <si>
    <t>Granola Minis, Apple Cinnamon, Organic</t>
  </si>
  <si>
    <t>Granola Minis, Chocolate Banana, Organic</t>
  </si>
  <si>
    <t>Granola Minis, Chocolate Chip, Organic</t>
  </si>
  <si>
    <t>Granola Minis, Strawberry, Organic</t>
  </si>
  <si>
    <t>SUNRISE, Crunchy Vanilla, Organic (EcoPac)</t>
  </si>
  <si>
    <t>SUNRISE, Crunchy Maple, Organic (EcoPac)</t>
  </si>
  <si>
    <t>Brown Rice Fettuccine, Organic</t>
  </si>
  <si>
    <t>Brown Rice Fettuccine</t>
  </si>
  <si>
    <t>Brown Rice Fusilli</t>
  </si>
  <si>
    <t>Brown Rice Penne</t>
  </si>
  <si>
    <t xml:space="preserve">Brown Rice Elbows  </t>
  </si>
  <si>
    <t>Brown Rice Spirals</t>
  </si>
  <si>
    <t>Brown Rice Lasagna</t>
  </si>
  <si>
    <t>Vegetable Rice Fusilli</t>
  </si>
  <si>
    <t>Popcorn, Original (Snack Size)</t>
  </si>
  <si>
    <t xml:space="preserve">Herbal Tea &amp; Mate, Ginger Fire Chai </t>
  </si>
  <si>
    <t>Herbal Tea, Minty Licorice Delight</t>
  </si>
  <si>
    <t>Herbal Tea, Sunny Dandelion Root, Organic</t>
  </si>
  <si>
    <t>Green Tea, Matcha Mate, Organic</t>
  </si>
  <si>
    <t>Herbal Tea, Blueberry Superfruit</t>
  </si>
  <si>
    <t>Premium Creamy Cultured Coconut, Vanilla</t>
  </si>
  <si>
    <t>Premium Creamy Cultured Coconut, Chocolate</t>
  </si>
  <si>
    <t>Premium Creamy Cultured Coconut, Unsweetened</t>
  </si>
  <si>
    <t>Premium Creamy Cultured Almond &amp; Cashew, Vanilla</t>
  </si>
  <si>
    <t>Premium Creamy Cultured Almond &amp; Cashew, Unsweetened</t>
  </si>
  <si>
    <t>687456 213033</t>
  </si>
  <si>
    <t>687456 213040</t>
  </si>
  <si>
    <t>687456 213019</t>
  </si>
  <si>
    <t>687456 213026</t>
  </si>
  <si>
    <t>687456 223032</t>
  </si>
  <si>
    <t>687456 223018</t>
  </si>
  <si>
    <t>687456 223100</t>
  </si>
  <si>
    <t>687456 223025</t>
  </si>
  <si>
    <t>Deodorant, Naturally Dry, Natural Powder Antiperspirant</t>
  </si>
  <si>
    <t xml:space="preserve">YOSO YOGURT ALTERNATIVE (REFRIGERATED) </t>
  </si>
  <si>
    <t>RIZOPIA RICE PASTA - GLUTEN FREE</t>
  </si>
  <si>
    <t>Healthy Grains, Dark Chocolate Chunk</t>
  </si>
  <si>
    <t>039978 341037</t>
  </si>
  <si>
    <t>039978 346629</t>
  </si>
  <si>
    <t>039978 332851</t>
  </si>
  <si>
    <t>024182 001624</t>
  </si>
  <si>
    <t>Hard Red Spring Wheat Kernels, Organic</t>
  </si>
  <si>
    <t>Quinoa ROYAL™, White, Organic</t>
  </si>
  <si>
    <t>Popcorn Kernals, Organic</t>
  </si>
  <si>
    <t>GOGO QUINOA BREAKFAST CEREALS - GLUTEN FREE</t>
  </si>
  <si>
    <t>Puffed Cereals, Quinoa Cocoa, Organic</t>
  </si>
  <si>
    <t>Quinoa Puffs, Organic</t>
  </si>
  <si>
    <t>Quinoa Instant Flakes, Organic</t>
  </si>
  <si>
    <t>ANITA'S ORGANIC MILL OATS</t>
  </si>
  <si>
    <t>Rolled Oats, Quick, Organic</t>
  </si>
  <si>
    <t>Rolled Oats, Regular, Organic</t>
  </si>
  <si>
    <t>Oat Groats, Organic</t>
  </si>
  <si>
    <t>Sprouted High Protein Flour, Whole Grains &amp; Beans, Organic</t>
  </si>
  <si>
    <t>Sprouted Kamut Flour, Organic</t>
  </si>
  <si>
    <t>Sprouted Light Buckwheat Flour, Organic</t>
  </si>
  <si>
    <t>Sprouted Whole Spelt Flour, Organic</t>
  </si>
  <si>
    <t>Sprouted Whole Wheat Flour, Hard Red Spring Wheat, Organic</t>
  </si>
  <si>
    <t xml:space="preserve">Stoneground Red Fife Wheat Flour, Organic </t>
  </si>
  <si>
    <t>Stoneground Whole Spelt Flour, Organic</t>
  </si>
  <si>
    <t>Stoneground Whole Wheat Flour, Hard Red Spring, Organic</t>
  </si>
  <si>
    <t>Unbleached Cake &amp; Pastry Flour, Organic</t>
  </si>
  <si>
    <t>Unbleached Pizza &amp; Pasta Flour, Type 00, Organic</t>
  </si>
  <si>
    <t>Unbleached White Flour, Hard Red Spring, Organic</t>
  </si>
  <si>
    <t>Fine Whole Spelt Flour, Organic</t>
  </si>
  <si>
    <t>Fine Whole Wheat Flour, Hard Red Spring, Organic</t>
  </si>
  <si>
    <t>Whole Dark Rye Flour, Organic</t>
  </si>
  <si>
    <t>Whole Wheat Pastry Flour, Soft White, Organic</t>
  </si>
  <si>
    <t xml:space="preserve">Corn Flour, Organic </t>
  </si>
  <si>
    <t>Unbleached White Flour, Hard Spring Wheat, Organic</t>
  </si>
  <si>
    <t>Stoneground Whole Wheat Flour, Hard Red Wheat, Organic</t>
  </si>
  <si>
    <t xml:space="preserve">Sprouted Whole Spelt Flour, Organic (S/O) </t>
  </si>
  <si>
    <t>Unbleached Pizza &amp; Pasta Flour, Type 00, Organic (S/O)</t>
  </si>
  <si>
    <t>MORNING RUSH Instant Oat Cereal, Classic Apple Cinnamon, Organic</t>
  </si>
  <si>
    <t xml:space="preserve">WILDBRINE FERMENTED CONDIMENTS (REFRIGERATED) </t>
  </si>
  <si>
    <t>Apple Cider Vinegar &amp; Honey Drink, Organic</t>
  </si>
  <si>
    <t>Ginger ACV Drink (Stevia Sweetened), Organic</t>
  </si>
  <si>
    <r>
      <t>Superfruit Freezies, 100% Juice Bars, Grape, Strawberry, Tropical</t>
    </r>
    <r>
      <rPr>
        <b/>
        <sz val="8"/>
        <rFont val="Century Gothic"/>
        <family val="2"/>
      </rPr>
      <t xml:space="preserve"> </t>
    </r>
    <r>
      <rPr>
        <sz val="8"/>
        <rFont val="Century Gothic"/>
        <family val="2"/>
      </rPr>
      <t>(shelf stable)</t>
    </r>
  </si>
  <si>
    <t>013562 498857</t>
  </si>
  <si>
    <t>38790</t>
  </si>
  <si>
    <t>013562 498840</t>
  </si>
  <si>
    <t>38791</t>
  </si>
  <si>
    <t>851107 003742</t>
  </si>
  <si>
    <t>15253</t>
  </si>
  <si>
    <t>620892 809941</t>
  </si>
  <si>
    <t>30182</t>
  </si>
  <si>
    <t>620892 809903</t>
  </si>
  <si>
    <t>30184</t>
  </si>
  <si>
    <t>620892 809996</t>
  </si>
  <si>
    <t>30185</t>
  </si>
  <si>
    <t>620892 809989</t>
  </si>
  <si>
    <t>30221</t>
  </si>
  <si>
    <t>620892 809965</t>
  </si>
  <si>
    <t>30223</t>
  </si>
  <si>
    <t>620892 809927</t>
  </si>
  <si>
    <t>30225</t>
  </si>
  <si>
    <t>620892 809972</t>
  </si>
  <si>
    <t>30227</t>
  </si>
  <si>
    <t>620892 809958</t>
  </si>
  <si>
    <t>30375</t>
  </si>
  <si>
    <t>620892 809934</t>
  </si>
  <si>
    <t>30376</t>
  </si>
  <si>
    <t>620892 809910</t>
  </si>
  <si>
    <t>30377</t>
  </si>
  <si>
    <t>058449 182047</t>
  </si>
  <si>
    <t>22404</t>
  </si>
  <si>
    <t>692752 108938</t>
  </si>
  <si>
    <t>15209</t>
  </si>
  <si>
    <t>036192 127829</t>
  </si>
  <si>
    <t>05993</t>
  </si>
  <si>
    <t>Macaroni &amp; Cheese, Four Cheese w/Mini Penne Pasta</t>
  </si>
  <si>
    <t>Macaroni &amp; Cheese, Spirals with Butter &amp; Parmesan</t>
  </si>
  <si>
    <t>Kombucha, Mint Lemonade, Organic</t>
  </si>
  <si>
    <t>Sauerkraut, Carrots &amp; Ginger, Raw Unpasteurized, Organic</t>
  </si>
  <si>
    <t>Sauerkraut, Beets &amp; Ginger, Raw Unpasteurized, Organic</t>
  </si>
  <si>
    <t>Sauerkraut, Simple, Raw Unpasteurized, Organic</t>
  </si>
  <si>
    <t>Sauerkraut, Traditional, Raw Unpasteurized, Organic</t>
  </si>
  <si>
    <t>Kimchi, Raw, Unpasteurized, Organic</t>
  </si>
  <si>
    <t>KARTHEIN'S ORGANIC UNPASTEURIZED KIMCHI &amp; SAUERKRAUT (REFRIGERATED)</t>
  </si>
  <si>
    <t>SANTA CRUZ ORGANIC JUICES &amp; LEMONADES</t>
  </si>
  <si>
    <t>734027 904705</t>
  </si>
  <si>
    <t>021908 515106</t>
  </si>
  <si>
    <t>CASBAH COUSCOUS SIDE DISHES</t>
  </si>
  <si>
    <t>CASBAH PREPARED MIXES</t>
  </si>
  <si>
    <t>Falafel Mix</t>
  </si>
  <si>
    <t>Tabouli Salad Mix</t>
  </si>
  <si>
    <t>Bagels, Cinnamon Raisin (4ct)</t>
  </si>
  <si>
    <t>Bagels, Plain (5ct)</t>
  </si>
  <si>
    <t>Bagels, Whole Grain (5ct)</t>
  </si>
  <si>
    <t>Bread, Cinnamon Raisin</t>
  </si>
  <si>
    <t>Bread, Millet Chia Loaf</t>
  </si>
  <si>
    <t>Bread, Omega-3 Flax</t>
  </si>
  <si>
    <t>Buns, Classic Hot Dog (6ct)</t>
  </si>
  <si>
    <t>Buns, Hamburger, Classic (4ct)</t>
  </si>
  <si>
    <t>Buns, Hamburger, Whole Grain (4ct)</t>
  </si>
  <si>
    <t>MORNING ROUNDS Breakfast Buns, Apple Cinnamon</t>
  </si>
  <si>
    <t>MORNING ROUNDS Breakfast Buns, Muesli</t>
  </si>
  <si>
    <t xml:space="preserve">ONEBUN Thin Pre-sliced Sandwich Buns, Multigrain 100 Calorie </t>
  </si>
  <si>
    <t xml:space="preserve">ONEBUN Thin Pre-sliced Sandwich Buns, Multigrain </t>
  </si>
  <si>
    <t>PROACTIVChia +Probiotics, Whole Black, Organic</t>
  </si>
  <si>
    <t>PROACTIVChia +Probiotics, Ground Black, Organic</t>
  </si>
  <si>
    <t>ALGARVE Chocolate Bark, Almonds &amp; Sea Salt, 62% Cacao, Organic</t>
  </si>
  <si>
    <t>CARAZEL Chocolate Bark, Caramelized Nuts with Sea Salt, 62% Cacao, Organic</t>
  </si>
  <si>
    <t>INCA TRAIL Chocolate bark, Cranberries, Nuts &amp; Seeds, 62% Cacao, Organic</t>
  </si>
  <si>
    <t xml:space="preserve">NO MYLK'N Chocolaty Bark, Hazelnuts &amp; Crispy Rice, 40% Cacao, Organic </t>
  </si>
  <si>
    <t>Dates, Medjool, Organic</t>
  </si>
  <si>
    <t>Figs, Organic</t>
  </si>
  <si>
    <t>Mango Cheeks, Organic</t>
  </si>
  <si>
    <r>
      <t>Mulberries, White, Organic</t>
    </r>
    <r>
      <rPr>
        <b/>
        <sz val="8"/>
        <rFont val="Century Gothic"/>
        <family val="2"/>
      </rPr>
      <t xml:space="preserve"> </t>
    </r>
  </si>
  <si>
    <t xml:space="preserve">Nuts, Non-Roasted Cashews, Organic </t>
  </si>
  <si>
    <t>Nuts, Raw Almonds, Organic (European)</t>
  </si>
  <si>
    <t>Nuts, Raw Brazil, Organic</t>
  </si>
  <si>
    <t>Nuts, Raw Pecans, Organic</t>
  </si>
  <si>
    <t>Nuts, Raw Pistachios, Shelled, Organic</t>
  </si>
  <si>
    <t xml:space="preserve">Nuts, Raw Walnuts, Organic </t>
  </si>
  <si>
    <t>Seeds, Chia Ground Black, Organic</t>
  </si>
  <si>
    <t>Seeds, Chia Ground White, Organic</t>
  </si>
  <si>
    <t>Seeds, Chia Whole Black, Organic</t>
  </si>
  <si>
    <t>Seeds, Chia Whole White, Organic</t>
  </si>
  <si>
    <t>Seeds, Raw Pumpkin, Organic (European)</t>
  </si>
  <si>
    <t>Coconut Chips, HULA Salt &amp; Pepper, Organic</t>
  </si>
  <si>
    <t>Coconut Chips, JIVE  Spicy Chilli, Organic</t>
  </si>
  <si>
    <t>Coconut Strips, CLASSIC Original, Organic</t>
  </si>
  <si>
    <t>Nuts, AMANDINE Maple Almonds, Organic</t>
  </si>
  <si>
    <t>Nuts, EXTAZE Sea Salted Cashews (oil free), Organic</t>
  </si>
  <si>
    <t>Nuts, GO NUTS Maple Nuts, Organic</t>
  </si>
  <si>
    <t>Nuts, NIRVANA Sea Salted Almonds (oil free), Organic</t>
  </si>
  <si>
    <t>Nuts, SAMADHI Tamari Almonds, Organic</t>
  </si>
  <si>
    <t>SUMSUMA Sesame Squares, Organic</t>
  </si>
  <si>
    <t>Trail Mix, ANNAPURNA, Almond Gogi Cranberry Mix, Organic</t>
  </si>
  <si>
    <t>Trail Mix, FUJI, Premium Salty Mix, Organic</t>
  </si>
  <si>
    <t>Trail Mix, KILIMANJARO, Deluxe Chocolate Mix, Organic</t>
  </si>
  <si>
    <t>Trail Mix, MACHU PICHU, Exotic Fruit &amp; Nut Mix, Organic</t>
  </si>
  <si>
    <t xml:space="preserve">Young Jackfruit, Organic, (meat alternative) </t>
  </si>
  <si>
    <t>NATIVE FOREST CANNED YOUNG JACKFRUIT - GLUTEN FREE</t>
  </si>
  <si>
    <t>Tortilla Chips, Twist of Lime, Organic</t>
  </si>
  <si>
    <t>CHEEKY, Salted Toffee &amp; Banana Dark Chocolate w/ Maca, 70% Cacao, Organic</t>
  </si>
  <si>
    <t>FLIRT, Raspberry &amp; Cherry Dark Chocolate w/Acai, 70% Cacao, Organic</t>
  </si>
  <si>
    <t>HOTTIE, Chili &amp; Cinnamon Dark Chocolate w/Yerba Mate, 72% Cacao, Organic</t>
  </si>
  <si>
    <t>KIKI, Fig &amp; Sea Salt Dark Chocolate w/Coconut Sugar, 65% Cocao, Organic</t>
  </si>
  <si>
    <t>LUNATIC, Mint &amp; Cocoa Nibs Dark Chocolate w/Maca, 73% Cacao, Organic</t>
  </si>
  <si>
    <t>NAKID, Cocoa Nibs &amp; Vanilla Dark Chocolate, 73% Cacao, Organic</t>
  </si>
  <si>
    <t>NUDIE, Extra Dark Chocolate w/Coconut Sugar, 80% Cacao, Organic</t>
  </si>
  <si>
    <t>NUTBAR, Coconut &amp; Almond Dark Chocolate w/Camu Camu, 70% Cacao, Organic</t>
  </si>
  <si>
    <t>SALTRY, Sea Salt &amp; Almonds Dark Chocolate w/Coconut Sugar, 65% Cacao, Organic</t>
  </si>
  <si>
    <t>SASSY, Pomegranate &amp; Hazelnut Coconut Milk Chocolate, 55% Cacao, Organic</t>
  </si>
  <si>
    <t xml:space="preserve">SMOOCH, Vanilla Caramel Crunch Milk Chocolate, 46% Cacao, Organic </t>
  </si>
  <si>
    <t>SQUEEZE, Orange &amp; Ginger Dark Chocolate, 70% Cacao, Organic</t>
  </si>
  <si>
    <t>SOBAYA PASTAS</t>
  </si>
  <si>
    <t>Soba, Kamut and Buckwheat, Organic</t>
  </si>
  <si>
    <t>Soba, Spelt and Buckwheat, Organic</t>
  </si>
  <si>
    <t>Soba, Wheat and Buckwheat, Organic</t>
  </si>
  <si>
    <t>Soba, Wheat and Buckwheat</t>
  </si>
  <si>
    <t>871459  003245</t>
  </si>
  <si>
    <t>50184</t>
  </si>
  <si>
    <t>871459 003238</t>
  </si>
  <si>
    <t>50185</t>
  </si>
  <si>
    <t>871459 003252</t>
  </si>
  <si>
    <t>50186</t>
  </si>
  <si>
    <t>896899 000777</t>
  </si>
  <si>
    <t>19045</t>
  </si>
  <si>
    <t>896899 000463</t>
  </si>
  <si>
    <t>19047</t>
  </si>
  <si>
    <t>896899 000814</t>
  </si>
  <si>
    <t>19048</t>
  </si>
  <si>
    <t>896899 000371</t>
  </si>
  <si>
    <t>19049</t>
  </si>
  <si>
    <t>602652 241079</t>
  </si>
  <si>
    <t>37759</t>
  </si>
  <si>
    <t>602652 241062</t>
  </si>
  <si>
    <t>37758</t>
  </si>
  <si>
    <t>075810 150269</t>
  </si>
  <si>
    <t>40659</t>
  </si>
  <si>
    <t>47036</t>
  </si>
  <si>
    <t>858159 002716</t>
  </si>
  <si>
    <t>32238</t>
  </si>
  <si>
    <t xml:space="preserve">CUTTING BOARD Cheddar Style Shreds </t>
  </si>
  <si>
    <t xml:space="preserve">CUTTING BOARD Mozza Style Shreds </t>
  </si>
  <si>
    <t xml:space="preserve">CUTTING BOARD Pepperjack Style Shreds </t>
  </si>
  <si>
    <t>Quinoa ROYAL™ Tri-color, Organic</t>
  </si>
  <si>
    <t>Quinoa Cookies, Double Chocolate</t>
  </si>
  <si>
    <t>Quinoa, White</t>
  </si>
  <si>
    <t>Pancake Mix, Whole Grains, Organic</t>
  </si>
  <si>
    <t>PRESSED™ Fruit Bar, Apple Strawberry Chia</t>
  </si>
  <si>
    <t>PRESSED™ Fruit Bar, Mango Apple Chia</t>
  </si>
  <si>
    <t xml:space="preserve">Hoisin Cooking Sauce </t>
  </si>
  <si>
    <t>Baby Wipes, Unscented, Litho Box</t>
  </si>
  <si>
    <t>Bread, French Baguettes (2ct)</t>
  </si>
  <si>
    <t>Sriracha Sauce, Spicy Kimchi</t>
  </si>
  <si>
    <t>GOGO QUINOA PANCAKE MIXES - GLUTEN FREE</t>
  </si>
  <si>
    <t xml:space="preserve">BOB'S RED MILL SEEDS </t>
  </si>
  <si>
    <t xml:space="preserve">THIRSTY BUDDHA COCONUT WATERS </t>
  </si>
  <si>
    <t xml:space="preserve">LET'S DO...ORGANIC BAKING SUPPLIES </t>
  </si>
  <si>
    <t xml:space="preserve">KIND SNACK BARS </t>
  </si>
  <si>
    <t>06582</t>
  </si>
  <si>
    <t>852953 001418</t>
  </si>
  <si>
    <t>490ml</t>
  </si>
  <si>
    <t>Parmesan Style, Grated (shaker)</t>
  </si>
  <si>
    <t>VEGENAISE Better than Mayo, Organic</t>
  </si>
  <si>
    <t>VEGENAISE Better than Mayo, Original</t>
  </si>
  <si>
    <t>VEGENAISE Better than Mayo, Reduced Fat</t>
  </si>
  <si>
    <t>VEGENAISE Gourmet, Roasted Garlic</t>
  </si>
  <si>
    <t>VEGENAISE Gourmet, Sriracha</t>
  </si>
  <si>
    <t>VEGENAISE Gourmet, Chipotle</t>
  </si>
  <si>
    <t xml:space="preserve">VEGENAISE Better than Mayo, Grapeseed Oil </t>
  </si>
  <si>
    <t>VEGENAISE Better than Mayo, Soy-Free</t>
  </si>
  <si>
    <t>VEGENAISE Gourmet, Pesto</t>
  </si>
  <si>
    <t>447ml</t>
  </si>
  <si>
    <t>024182 013054</t>
  </si>
  <si>
    <t>10464</t>
  </si>
  <si>
    <t>043182 008105</t>
  </si>
  <si>
    <t>10390</t>
  </si>
  <si>
    <t>043182 008112</t>
  </si>
  <si>
    <t>10391</t>
  </si>
  <si>
    <t>043182 002103</t>
  </si>
  <si>
    <t>24098</t>
  </si>
  <si>
    <t>043182 005418</t>
  </si>
  <si>
    <t>24138</t>
  </si>
  <si>
    <t>043182 008341</t>
  </si>
  <si>
    <t>043182 008365</t>
  </si>
  <si>
    <t>10214</t>
  </si>
  <si>
    <t>068892 324789</t>
  </si>
  <si>
    <t>42722</t>
  </si>
  <si>
    <t>068892 324796</t>
  </si>
  <si>
    <t>42723</t>
  </si>
  <si>
    <t>816926 020233</t>
  </si>
  <si>
    <t>10230</t>
  </si>
  <si>
    <t>816926 020257</t>
  </si>
  <si>
    <t>10231</t>
  </si>
  <si>
    <t>662166 551224</t>
  </si>
  <si>
    <t>18229</t>
  </si>
  <si>
    <t>662166 551323</t>
  </si>
  <si>
    <t>18231</t>
  </si>
  <si>
    <t>662166 551354</t>
  </si>
  <si>
    <t>18230</t>
  </si>
  <si>
    <t>662166 551361</t>
  </si>
  <si>
    <t>18234</t>
  </si>
  <si>
    <t>068826 186148</t>
  </si>
  <si>
    <t>37810</t>
  </si>
  <si>
    <t>10ml</t>
  </si>
  <si>
    <t>872227 000367</t>
  </si>
  <si>
    <t>14742</t>
  </si>
  <si>
    <t>877693 003034</t>
  </si>
  <si>
    <t>18161</t>
  </si>
  <si>
    <t>877693 000262</t>
  </si>
  <si>
    <t>91962</t>
  </si>
  <si>
    <t>877693 001467</t>
  </si>
  <si>
    <t>91963</t>
  </si>
  <si>
    <t>Sauerkraut, Organic</t>
  </si>
  <si>
    <t>Sauerkraut, Kimchi, Organic</t>
  </si>
  <si>
    <t>Young Jackfruit, Unseasoned Pieces, Organic (vacuum pack)</t>
  </si>
  <si>
    <t>Young Jackfruit, Unseasoned Shredded, Organic (vacuum pack)</t>
  </si>
  <si>
    <t>Heavy Coconut Cream (30% Fat), Organic</t>
  </si>
  <si>
    <t>Arrowroot Starch (Powder), Organic</t>
  </si>
  <si>
    <t>Bamboo Shoots, Sliced, Organic</t>
  </si>
  <si>
    <t>Water Chestnuts, Sliced, Organic</t>
  </si>
  <si>
    <t>Protein Bar, Chocolate Peanut</t>
  </si>
  <si>
    <t>Protein Bar, Chocolate Mint</t>
  </si>
  <si>
    <t xml:space="preserve">Whole Dried Cranberries, Apple Juice Sweetened, Organic </t>
  </si>
  <si>
    <t>Classic Blend, Sweetened, Organic (Cranberries, Tart Cherries &amp; Wild Blueberries)</t>
  </si>
  <si>
    <t xml:space="preserve">Whole Dried Wild Blueberries, Apple Juice Sweetened, Organic </t>
  </si>
  <si>
    <t>Tortilla Chips, Ancient Grains, Organic</t>
  </si>
  <si>
    <t>Fresh Kiss All Natural Mouthwash, Citrus</t>
  </si>
  <si>
    <t>Sexy Mouth All Natural Mouthwash, Lavender Spice</t>
  </si>
  <si>
    <t>PUNCH, Pineapple &amp; Coconut, Coconut Milk Chocolate w/Coconut Sugar, 55% Cacao, Organic</t>
  </si>
  <si>
    <t xml:space="preserve">Raw Cacao Powder, Organic </t>
  </si>
  <si>
    <t>Sultana Raisins, Organic (S/O)</t>
  </si>
  <si>
    <t>Goldenberries (Physalis), Organic (S/O)</t>
  </si>
  <si>
    <t>Hazelnuts, Raw, Organic (S/O)</t>
  </si>
  <si>
    <t>Maca Powder, Raw, Organic (S/O)</t>
  </si>
  <si>
    <t>EDWARD &amp; SONS YOUNG JACKFRUIT MEATLESS ALTERNATIVE</t>
  </si>
  <si>
    <t xml:space="preserve">EDEN PICKLED VEGETABLES </t>
  </si>
  <si>
    <t>LET'S DO...ORGANIC COCONUT CREAM &amp; MILKS - GLUTEN FREE</t>
  </si>
  <si>
    <t>SYNERGY ORGANICS DENTAL CARE PRODUCTS</t>
  </si>
  <si>
    <t xml:space="preserve">ZAZUBEAN ORGANIC &amp; FAIR TRADE CHOCOLATE BARS </t>
  </si>
  <si>
    <t xml:space="preserve">Almond Butter Raw, Smooth </t>
  </si>
  <si>
    <t xml:space="preserve">Almond Butter Raw, Smooth, Organic </t>
  </si>
  <si>
    <t xml:space="preserve">Almond Butter, Crunchy </t>
  </si>
  <si>
    <t xml:space="preserve">Almond Butter, Crunchy, Organic </t>
  </si>
  <si>
    <t xml:space="preserve">Almond Butter, Smooth </t>
  </si>
  <si>
    <t xml:space="preserve">Almond Butter, Smooth, Organic </t>
  </si>
  <si>
    <t xml:space="preserve">Almond Cashew (Mystery Butter) </t>
  </si>
  <si>
    <t xml:space="preserve">Almond Hazelnut Butter, Smooth </t>
  </si>
  <si>
    <t>058449 173021</t>
  </si>
  <si>
    <t>058449 173069</t>
  </si>
  <si>
    <t xml:space="preserve">Mixed Berry Gum  </t>
  </si>
  <si>
    <t>NOVA SCOTIA FISHERMAN XTREME LIP &amp; SKIN CARE</t>
  </si>
  <si>
    <t>Hand &amp; Body Cream, w/Sea Kelp (pump)</t>
  </si>
  <si>
    <t>Hand &amp; Body Cream, w/Sea Kelp (tube)</t>
  </si>
  <si>
    <t xml:space="preserve">Lip Care, Nova Scotia Sea Kelp </t>
  </si>
  <si>
    <t xml:space="preserve">Lip Care, Sea Salt &amp; Caramel </t>
  </si>
  <si>
    <t>Rescue Balm Body Balm</t>
  </si>
  <si>
    <t xml:space="preserve">Salt-N-Sea Body Scrub </t>
  </si>
  <si>
    <t>Soap, Fundy Clay &amp; Mint</t>
  </si>
  <si>
    <t>Soap, Sea Fennel &amp; Bayberry</t>
  </si>
  <si>
    <t xml:space="preserve">Soap, Seabuckthorn &amp; Shea </t>
  </si>
  <si>
    <t>Sardines, in spring water</t>
  </si>
  <si>
    <t>06361</t>
  </si>
  <si>
    <t>06365</t>
  </si>
  <si>
    <t>Wheat Sausage, Espanola</t>
  </si>
  <si>
    <t>Wheat Sausage, Italiana</t>
  </si>
  <si>
    <t>Wheat Sausage, Germaine</t>
  </si>
  <si>
    <t>Wheat Sausage, Montrealaise</t>
  </si>
  <si>
    <t>039978 339379</t>
  </si>
  <si>
    <t>039978 328151</t>
  </si>
  <si>
    <t>039978 333308</t>
  </si>
  <si>
    <t>039978 343307</t>
  </si>
  <si>
    <t>059654 410055</t>
  </si>
  <si>
    <t>05524</t>
  </si>
  <si>
    <t>620892 000065</t>
  </si>
  <si>
    <t>44262</t>
  </si>
  <si>
    <t>620892 000072</t>
  </si>
  <si>
    <t>44263</t>
  </si>
  <si>
    <t>620892 000232</t>
  </si>
  <si>
    <t>44264</t>
  </si>
  <si>
    <t>620892 000249</t>
  </si>
  <si>
    <t>44265</t>
  </si>
  <si>
    <t>620892 000294</t>
  </si>
  <si>
    <t>44266</t>
  </si>
  <si>
    <t>620892 000300</t>
  </si>
  <si>
    <t>44267</t>
  </si>
  <si>
    <t>871459 005096</t>
  </si>
  <si>
    <t>871459 005072</t>
  </si>
  <si>
    <t>50120</t>
  </si>
  <si>
    <t>871459 005089</t>
  </si>
  <si>
    <t>50121</t>
  </si>
  <si>
    <t>049568 601137</t>
  </si>
  <si>
    <t>52129</t>
  </si>
  <si>
    <t>049568 222271</t>
  </si>
  <si>
    <t>52121</t>
  </si>
  <si>
    <t>049568 272276</t>
  </si>
  <si>
    <t>52134</t>
  </si>
  <si>
    <t>33230</t>
  </si>
  <si>
    <t>33231</t>
  </si>
  <si>
    <t>33232</t>
  </si>
  <si>
    <t>638170 905773</t>
  </si>
  <si>
    <t>33233</t>
  </si>
  <si>
    <t>638170 905810</t>
  </si>
  <si>
    <t>909ml</t>
  </si>
  <si>
    <t>078522 901990</t>
  </si>
  <si>
    <t>80798</t>
  </si>
  <si>
    <t>113ml</t>
  </si>
  <si>
    <t>078522 901976</t>
  </si>
  <si>
    <t>80799</t>
  </si>
  <si>
    <t>662166 222209</t>
  </si>
  <si>
    <t>18233</t>
  </si>
  <si>
    <t>662166 223305</t>
  </si>
  <si>
    <t>18232</t>
  </si>
  <si>
    <t>874492 003814</t>
  </si>
  <si>
    <t>11994</t>
  </si>
  <si>
    <t>874492 003258</t>
  </si>
  <si>
    <t>11993</t>
  </si>
  <si>
    <t>40900</t>
  </si>
  <si>
    <t>10cap</t>
  </si>
  <si>
    <t>40901</t>
  </si>
  <si>
    <t>Maple Syrup, Amber, Organic</t>
  </si>
  <si>
    <t>Maple Syrup, Dark, Organic</t>
  </si>
  <si>
    <t>Maple Syrup, Very Dark, Organic</t>
  </si>
  <si>
    <t>Parmesan Style, Shredded (tub)</t>
  </si>
  <si>
    <t>Crushed Tomatoes, No Salt, Organic</t>
  </si>
  <si>
    <t>Diced Tomatoes, No Salt, Organic</t>
  </si>
  <si>
    <t>Whole Tomatoes, No Salt, Organic</t>
  </si>
  <si>
    <t>Strained Tomatoes, No Salt, Organic</t>
  </si>
  <si>
    <t>Dry Spray Deodorant, Soft Rose</t>
  </si>
  <si>
    <t>Dry Spray Deodorant, Fresh Cucumber</t>
  </si>
  <si>
    <t>Pure Tart Cherry Juice, Not From Concentrate, Organic</t>
  </si>
  <si>
    <t>Pure Wild Blueberry Juice, Not From Concentrate, Organic</t>
  </si>
  <si>
    <t>Dark Chocolate, Salted Toffee, 55% Cocoa, Organic</t>
  </si>
  <si>
    <t>Dark Chocolate, Sea Salt, 70% Cocoa, Organic</t>
  </si>
  <si>
    <t>Sleep Naturally Herbal Mixture, Full Night (7/8 Hours)</t>
  </si>
  <si>
    <t>Sleep Naturally Herbal Mixture, Lite (4/5 Hours)</t>
  </si>
  <si>
    <t>U-DREAM HERBAL SLEEP AID</t>
  </si>
  <si>
    <t>Yogurts &amp; Sour Creams</t>
  </si>
  <si>
    <t>VEGGIE-GO'S FRUIT &amp; VEGGIE BITES &amp; STRIPS</t>
  </si>
  <si>
    <t>STELLA'S PEROGIES (FROZEN) - GLUTEN FREE</t>
  </si>
  <si>
    <t>039978 343819</t>
  </si>
  <si>
    <t>Almond Flour, Blanched</t>
  </si>
  <si>
    <t>Clove, Whole, Organic (S/O)</t>
  </si>
  <si>
    <t>Lemonade, Classic (S/O)</t>
  </si>
  <si>
    <t>06583</t>
  </si>
  <si>
    <t>853079 005373</t>
  </si>
  <si>
    <t>91796</t>
  </si>
  <si>
    <t>Plastic Display Trays</t>
  </si>
  <si>
    <t>91369</t>
  </si>
  <si>
    <t>Empty Display (holds 3 cases)</t>
  </si>
  <si>
    <t>60009</t>
  </si>
  <si>
    <t xml:space="preserve">Display Rack </t>
  </si>
  <si>
    <t>Empty Display (S/O)</t>
  </si>
  <si>
    <t>91213</t>
  </si>
  <si>
    <t>Plastic Trays 80/1ea (S/O)</t>
  </si>
  <si>
    <t>60075</t>
  </si>
  <si>
    <t>Empty Shipper for 48/1ea (S/O)</t>
  </si>
  <si>
    <t>60130</t>
  </si>
  <si>
    <t>Empty Racks (S/O)</t>
  </si>
  <si>
    <t>60126</t>
  </si>
  <si>
    <t>Sleeve Box (S/O)</t>
  </si>
  <si>
    <t>CHA'S ORGANICS SPICES - GLUTEN FREE</t>
  </si>
  <si>
    <t>Cinnamon, Ceylon, Ground, Organic</t>
  </si>
  <si>
    <t>Curry Leaf, Whole, Organic</t>
  </si>
  <si>
    <t>Cinnamon Quills, Ceylon, Organic (S/O)</t>
  </si>
  <si>
    <t>Cumin, Ground, Organic (S/O)</t>
  </si>
  <si>
    <t xml:space="preserve">HILARY'S VEGGIE MEAT ALTERNATIVES (FROZEN) - GLUTEN FREE </t>
  </si>
  <si>
    <t>Burger, World's Best Veggie, Organic (2 patties)</t>
  </si>
  <si>
    <t>Burger, Adzuki Bean, Organic (2 patties)</t>
  </si>
  <si>
    <t>Burger, Hemp &amp; Greens, Organic (2 patties)</t>
  </si>
  <si>
    <t>20143</t>
  </si>
  <si>
    <t>818780 012386</t>
  </si>
  <si>
    <t>59515</t>
  </si>
  <si>
    <t>039978 336200</t>
  </si>
  <si>
    <t>30500</t>
  </si>
  <si>
    <t>039978 308443</t>
  </si>
  <si>
    <t>30502</t>
  </si>
  <si>
    <t>068532 000264</t>
  </si>
  <si>
    <t>40542</t>
  </si>
  <si>
    <t>883161 500066</t>
  </si>
  <si>
    <t>81005</t>
  </si>
  <si>
    <t>4pc</t>
  </si>
  <si>
    <t>859480 006053</t>
  </si>
  <si>
    <t>68501</t>
  </si>
  <si>
    <t>859480 006060</t>
  </si>
  <si>
    <t>68500</t>
  </si>
  <si>
    <t>859480 006008</t>
  </si>
  <si>
    <t>68502</t>
  </si>
  <si>
    <t>859480 006268</t>
  </si>
  <si>
    <t>68503</t>
  </si>
  <si>
    <t>859480 006275</t>
  </si>
  <si>
    <t>68505</t>
  </si>
  <si>
    <t>859480 006282</t>
  </si>
  <si>
    <t>68504</t>
  </si>
  <si>
    <t>859480 006305</t>
  </si>
  <si>
    <t>68507</t>
  </si>
  <si>
    <t>859480 006312</t>
  </si>
  <si>
    <t>68508</t>
  </si>
  <si>
    <t>859480 006299</t>
  </si>
  <si>
    <t>68506</t>
  </si>
  <si>
    <t>025293 001503</t>
  </si>
  <si>
    <t>07055</t>
  </si>
  <si>
    <t>032917 102089</t>
  </si>
  <si>
    <t>12952</t>
  </si>
  <si>
    <t>032917 102096</t>
  </si>
  <si>
    <t>Oat Flour, Organic</t>
  </si>
  <si>
    <t>BOOMCHICKAPOP, Caramel &amp; Cheddar Mix</t>
  </si>
  <si>
    <t>Cookie Mix, Classic Oatmeal Currant, Organic</t>
  </si>
  <si>
    <t>Flaxseed, Whole</t>
  </si>
  <si>
    <t>Chia Seeds, Whole, Organic</t>
  </si>
  <si>
    <t>Wild Albacore Tuna, Solid</t>
  </si>
  <si>
    <t xml:space="preserve">Wild Albacore Tuna, Solid, No Salt </t>
  </si>
  <si>
    <t>Elite Wild Skipjack Tuna, Solid</t>
  </si>
  <si>
    <t>Elite Wild Skipjack Tuna, Cajun</t>
  </si>
  <si>
    <t>Elite Wild Skipjack Tuna, Chili Lime</t>
  </si>
  <si>
    <t>Elite Wild Skipjack Tuna, Citrus Pepper</t>
  </si>
  <si>
    <t>Elite Wild Skipjack Tuna, Garlic Herb</t>
  </si>
  <si>
    <t>Elite Wild Skipjack Tuna, Habanero Mint</t>
  </si>
  <si>
    <t>Elite Wild Skipjack Tuna, Tandoori</t>
  </si>
  <si>
    <t>Almond Unsweetened Original</t>
  </si>
  <si>
    <t>RELAXATION TEA, Stress Soother, Cinnamon, Organic</t>
  </si>
  <si>
    <t>Tulsi w/ Ginger, Organic</t>
  </si>
  <si>
    <t xml:space="preserve">ANGIE'S BOOMCHICKAPOP POPCORN </t>
  </si>
  <si>
    <t xml:space="preserve">SILK NON-DAIRY BEVERAGES </t>
  </si>
  <si>
    <t>SILK NON-DAIRY BEVERAGES (REFRIGERATED)</t>
  </si>
  <si>
    <t>(May ship with down to one week dating)</t>
  </si>
  <si>
    <t>BOOMCHICKAPOP, Sea Salt Popcorn</t>
  </si>
  <si>
    <t>BOOMCHICKAPOP, Lightly Sweet Popcorn</t>
  </si>
  <si>
    <t>Cookie Mix, Classic Chocolate Chip, Organic</t>
  </si>
  <si>
    <t>TOFU, Baked, Organic</t>
  </si>
  <si>
    <t>STEM TO STERN Mini Size Pack (Gift bag contains: Rescue Balm, Lotion, Soap, Minnow lip balm)</t>
  </si>
  <si>
    <r>
      <t>Kefir, Organic</t>
    </r>
    <r>
      <rPr>
        <b/>
        <sz val="8"/>
        <rFont val="Century Gothic"/>
        <family val="2"/>
      </rPr>
      <t xml:space="preserve"> (Sometimes as Kefir culture ferments it produces a gas which can cause the lid to puff  a bit. Please note this product is still good)</t>
    </r>
  </si>
  <si>
    <t>663780 062011</t>
  </si>
  <si>
    <t>Granola, Pumpkin Seed + Flax, Organic (EcoPac)</t>
  </si>
  <si>
    <t>AVENA FOODS GLUTEN FREE OATS</t>
  </si>
  <si>
    <t>AVENA FOODS GLUTEN FREE OAT FLOURS</t>
  </si>
  <si>
    <t>012511 976606</t>
  </si>
  <si>
    <t>853079 005397</t>
  </si>
  <si>
    <t>Buy 75+ cases</t>
  </si>
  <si>
    <t>Buy 35-74 cases</t>
  </si>
  <si>
    <t xml:space="preserve">Buy 20-49 cases </t>
  </si>
  <si>
    <t>CASHEW MILK DESSERT, Cinnamon Cookie Dough</t>
  </si>
  <si>
    <t>CASHEW MILK DESSERT, Creamy Chocolate</t>
  </si>
  <si>
    <t>CASHEW MILK DESSERT, Simply Vanilla</t>
  </si>
  <si>
    <t>Madras Lentils (microwavable pouch)</t>
  </si>
  <si>
    <t>06581</t>
  </si>
  <si>
    <t>NAVITAS ORGANICS CHOCOLATE BAKING PRODUCTS</t>
  </si>
  <si>
    <t>NAVITAS ORGANICS DRIED FRUITS</t>
  </si>
  <si>
    <t xml:space="preserve">NAVITAS ORGANICS COCONUT SUGAR </t>
  </si>
  <si>
    <t>039978 333803</t>
  </si>
  <si>
    <t>068532 612344</t>
  </si>
  <si>
    <t>40540</t>
  </si>
  <si>
    <t>858847 000291</t>
  </si>
  <si>
    <t>37365</t>
  </si>
  <si>
    <t>782733 000365</t>
  </si>
  <si>
    <t>38792</t>
  </si>
  <si>
    <t>782733 010050</t>
  </si>
  <si>
    <t>38794</t>
  </si>
  <si>
    <t>782733 000372</t>
  </si>
  <si>
    <t>38793</t>
  </si>
  <si>
    <t>Almond Flour, Natural</t>
  </si>
  <si>
    <t>Açaí Powder, Organic</t>
  </si>
  <si>
    <t xml:space="preserve">NAVITAS ORGANICS FUNCTIONAL FOODS - GLUTEN FREE </t>
  </si>
  <si>
    <t>Rolled Oats, Old Fashioned (regular)</t>
  </si>
  <si>
    <t>Slow Roasted Chick’n, Lightly Seasoned</t>
  </si>
  <si>
    <t>Slow Roasted Chick'n, Sesame-Garlic</t>
  </si>
  <si>
    <t>Slow Roasted Chick'n, Thai Basil</t>
  </si>
  <si>
    <t>853079 005380</t>
  </si>
  <si>
    <t>06580</t>
  </si>
  <si>
    <t>Nut Butter Filled Energy Bar, Chocolate Hazelnut Butter, Organic</t>
  </si>
  <si>
    <t>Nut Butter Filled Energy Bar, Chocolate Peanut Butter, Organic</t>
  </si>
  <si>
    <t>Nut Butter Filled Energy Bar, Coconut Almond Butter, Organic</t>
  </si>
  <si>
    <t>Nut Butter Filled Energy Bar, Peanut Butter, Organic</t>
  </si>
  <si>
    <t>801541 513239</t>
  </si>
  <si>
    <t>623636 998895</t>
  </si>
  <si>
    <t>21018</t>
  </si>
  <si>
    <t>039978 335050</t>
  </si>
  <si>
    <t>20159</t>
  </si>
  <si>
    <t>039978 325259</t>
  </si>
  <si>
    <t>20374</t>
  </si>
  <si>
    <t>039978 335784</t>
  </si>
  <si>
    <t>02053</t>
  </si>
  <si>
    <t>039978 325464</t>
  </si>
  <si>
    <t>039978 323910</t>
  </si>
  <si>
    <t>039978 313928</t>
  </si>
  <si>
    <t>02076</t>
  </si>
  <si>
    <t>039978 355553</t>
  </si>
  <si>
    <t>20391</t>
  </si>
  <si>
    <t>896767 001790</t>
  </si>
  <si>
    <t>53195</t>
  </si>
  <si>
    <t>896767 001776</t>
  </si>
  <si>
    <t>53196</t>
  </si>
  <si>
    <t>53210</t>
  </si>
  <si>
    <t>46279</t>
  </si>
  <si>
    <t>692752 107375</t>
  </si>
  <si>
    <t>30658</t>
  </si>
  <si>
    <t>692752 107573</t>
  </si>
  <si>
    <t>30659</t>
  </si>
  <si>
    <t>40724</t>
  </si>
  <si>
    <t>811660 021683</t>
  </si>
  <si>
    <t>40725</t>
  </si>
  <si>
    <t>877693 003256</t>
  </si>
  <si>
    <t>26090</t>
  </si>
  <si>
    <t>877693 003232</t>
  </si>
  <si>
    <t>26091</t>
  </si>
  <si>
    <t>877693 003249</t>
  </si>
  <si>
    <t>34065</t>
  </si>
  <si>
    <t>627843 623526</t>
  </si>
  <si>
    <t>68601</t>
  </si>
  <si>
    <t>627843 623533</t>
  </si>
  <si>
    <t>68600</t>
  </si>
  <si>
    <t>744473 000906</t>
  </si>
  <si>
    <t>55300</t>
  </si>
  <si>
    <t>744473 000913</t>
  </si>
  <si>
    <t>55444</t>
  </si>
  <si>
    <t>744473 000920</t>
  </si>
  <si>
    <t>55445</t>
  </si>
  <si>
    <t>661431 101508</t>
  </si>
  <si>
    <t>Flour, 60/40 Bakers Blend, Organic</t>
  </si>
  <si>
    <t>Nutritional Yeast, Large Flake</t>
  </si>
  <si>
    <t>Baking Powder (aluminum free)</t>
  </si>
  <si>
    <t xml:space="preserve">Commercial Bin Liner, 13G/49L 24"x32" </t>
  </si>
  <si>
    <t>Hazelnut Spread, Classic, Organic</t>
  </si>
  <si>
    <t>Hazelnut Spread, Dark, Organic</t>
  </si>
  <si>
    <t>VITAMINS, Blueberry Pomegrante</t>
  </si>
  <si>
    <t>VITAMINS, Tangerine Lime</t>
  </si>
  <si>
    <t>MACA POWER Chocolate Bark, Corn Flakes, Almonds &amp; Maca, 62% Cacao, Organic</t>
  </si>
  <si>
    <t>MATCHA MAGIC Chocolate Bark, Sesame, Crispy Rice &amp; Matcha, 62% Cacao, Organic</t>
  </si>
  <si>
    <t>CHIA BALANCE Chocolate Bark, Caramelized Coconut &amp; Probiotic Chia, 62% Cacao, Organic</t>
  </si>
  <si>
    <t>NUTIVA HAZELNUT SPREADS - GLUTEN FREE</t>
  </si>
  <si>
    <t>NUUN HYDRATION DRINK TABLETS - GLUTEN FREE</t>
  </si>
  <si>
    <t>COCONUT MILK DESSERT, Cold Brew Coffee</t>
  </si>
  <si>
    <t>CASHEW MILK DESSERT, Chocolate Banana Flambe</t>
  </si>
  <si>
    <t>CASHEW MILK DESSERT, Peach Maple Pecan</t>
  </si>
  <si>
    <t>06363</t>
  </si>
  <si>
    <t>06586</t>
  </si>
  <si>
    <t>VIJ'S INDIAN CUISINE (FROZEN)</t>
  </si>
  <si>
    <t>Everyday Chana Masala</t>
  </si>
  <si>
    <t xml:space="preserve">Slow-Cooked Punjabi Daal </t>
  </si>
  <si>
    <t xml:space="preserve">Kalonji Chicken Curry </t>
  </si>
  <si>
    <t xml:space="preserve">Vij's Masala Chicken </t>
  </si>
  <si>
    <t>039978 325815</t>
  </si>
  <si>
    <t>813636 020959</t>
  </si>
  <si>
    <t>62206</t>
  </si>
  <si>
    <t>813636 020942</t>
  </si>
  <si>
    <t>62207</t>
  </si>
  <si>
    <t>813636 021130</t>
  </si>
  <si>
    <t>62208</t>
  </si>
  <si>
    <t>854934 007082</t>
  </si>
  <si>
    <t>32400</t>
  </si>
  <si>
    <t>854934 007075</t>
  </si>
  <si>
    <t>32401</t>
  </si>
  <si>
    <t>854934 007099</t>
  </si>
  <si>
    <t>32402</t>
  </si>
  <si>
    <t>854934 007105</t>
  </si>
  <si>
    <t>32403</t>
  </si>
  <si>
    <t>722252 293848</t>
  </si>
  <si>
    <t>37614</t>
  </si>
  <si>
    <t>722252 632845</t>
  </si>
  <si>
    <t>37615</t>
  </si>
  <si>
    <t>722252 289476</t>
  </si>
  <si>
    <t>37616</t>
  </si>
  <si>
    <t>854262 003947</t>
  </si>
  <si>
    <t>42515</t>
  </si>
  <si>
    <t>207g</t>
  </si>
  <si>
    <t>854262 003930</t>
  </si>
  <si>
    <t>42514</t>
  </si>
  <si>
    <t>628055 058076</t>
  </si>
  <si>
    <t>628055 058052</t>
  </si>
  <si>
    <t>628055 058083</t>
  </si>
  <si>
    <t>628055 058090</t>
  </si>
  <si>
    <t>628055 058113</t>
  </si>
  <si>
    <t>628055 058120</t>
  </si>
  <si>
    <t>602652 204050</t>
  </si>
  <si>
    <t>37766</t>
  </si>
  <si>
    <t>602652 204067</t>
  </si>
  <si>
    <t>37767</t>
  </si>
  <si>
    <t>602652 201066</t>
  </si>
  <si>
    <t>37768</t>
  </si>
  <si>
    <t>671521 400107</t>
  </si>
  <si>
    <t>55384</t>
  </si>
  <si>
    <t>671521 400206</t>
  </si>
  <si>
    <t>55385</t>
  </si>
  <si>
    <t>671521 400305</t>
  </si>
  <si>
    <t>55386</t>
  </si>
  <si>
    <t>671521 401104</t>
  </si>
  <si>
    <t>55436</t>
  </si>
  <si>
    <t>058449 189107</t>
  </si>
  <si>
    <t>22650</t>
  </si>
  <si>
    <t>058449 189114</t>
  </si>
  <si>
    <t>22651</t>
  </si>
  <si>
    <t>675625 307065</t>
  </si>
  <si>
    <t>28158</t>
  </si>
  <si>
    <t>026396 502010</t>
  </si>
  <si>
    <t>31034</t>
  </si>
  <si>
    <t>026396 502027</t>
  </si>
  <si>
    <t>31035</t>
  </si>
  <si>
    <t>055991 044007</t>
  </si>
  <si>
    <t>67660</t>
  </si>
  <si>
    <t>055991 040863</t>
  </si>
  <si>
    <t>17169</t>
  </si>
  <si>
    <t>055991 040658</t>
  </si>
  <si>
    <t>17164</t>
  </si>
  <si>
    <t>615g</t>
  </si>
  <si>
    <t>055991 040450</t>
  </si>
  <si>
    <t>17163</t>
  </si>
  <si>
    <t>055991 040160</t>
  </si>
  <si>
    <t>17166</t>
  </si>
  <si>
    <t>055991 033056</t>
  </si>
  <si>
    <t>17177</t>
  </si>
  <si>
    <t>055991 033049</t>
  </si>
  <si>
    <t>17174</t>
  </si>
  <si>
    <t>055991 033070</t>
  </si>
  <si>
    <t>17176</t>
  </si>
  <si>
    <t>055991 033025</t>
  </si>
  <si>
    <t>17175</t>
  </si>
  <si>
    <t>852953 001654</t>
  </si>
  <si>
    <t>72521</t>
  </si>
  <si>
    <t>852953 001357</t>
  </si>
  <si>
    <t>72522</t>
  </si>
  <si>
    <t>673984 001280</t>
  </si>
  <si>
    <t>60160</t>
  </si>
  <si>
    <t>673984 001273</t>
  </si>
  <si>
    <t>60161</t>
  </si>
  <si>
    <t>673984 001297</t>
  </si>
  <si>
    <t>60162</t>
  </si>
  <si>
    <t>872227 000343</t>
  </si>
  <si>
    <t>14750</t>
  </si>
  <si>
    <t>Virgin Canola Oil, Cold-Pressed</t>
  </si>
  <si>
    <t>Coconut, Dried Flakes, Unsweetened</t>
  </si>
  <si>
    <t>BETTERHALF, Coconut Cream &amp; Almond Beverage, Original</t>
  </si>
  <si>
    <t xml:space="preserve">BETTERHALF, Coconut Cream &amp; Almond Beverage, Unsweetened </t>
  </si>
  <si>
    <t>Barista Blend Almond Beverage</t>
  </si>
  <si>
    <t>Cauliflower Pizza Crust</t>
  </si>
  <si>
    <t>Pizza, Veggie</t>
  </si>
  <si>
    <t>Whey Protein Bar, Coconut Almond Chocolate</t>
  </si>
  <si>
    <t>Whey Protein Bar, Peanut Butter &amp; Chocolate</t>
  </si>
  <si>
    <t>Whey Protein Bar, Salted Caramel Cashew</t>
  </si>
  <si>
    <t>Breakfast Sausage Patty, Apple Maple, Organic (4pk)</t>
  </si>
  <si>
    <t>Energy Bar, Chocolate Chip Peanut Butter, Organic</t>
  </si>
  <si>
    <t>Energy Bar, Carob Peanut Butter, Organic</t>
  </si>
  <si>
    <t>Energy Bar, Oatmeal Raisin, Organic</t>
  </si>
  <si>
    <t>Energy Bar, Chocolate Espresso, Organic</t>
  </si>
  <si>
    <t>Energy Bar, Pumpkin Fudge, Organic</t>
  </si>
  <si>
    <t>Energy Bar, Sunflower Cranberry, Organic</t>
  </si>
  <si>
    <t>Kimchi Hot Sauce, Spicy</t>
  </si>
  <si>
    <t>Sparkling Coconut Water with Pineapple (can)</t>
  </si>
  <si>
    <t>Sparkling Coconut Water with Watermelon (can)</t>
  </si>
  <si>
    <t>Butter Chicken Style</t>
  </si>
  <si>
    <t xml:space="preserve">Indian Marinara </t>
  </si>
  <si>
    <t xml:space="preserve">Sweet Masala </t>
  </si>
  <si>
    <t>BUFF, Strong Chocolate w/Coconut Sugar, 90% Cacao, Organic</t>
  </si>
  <si>
    <t xml:space="preserve">GOLDEN TURMERIC Cereal, Organic </t>
  </si>
  <si>
    <t>BOB'S RED MILL FLAKED &amp; SHREDDED COCONUT</t>
  </si>
  <si>
    <t>CAULIPOWER PIZZA CRUSTS (FROZEN) - GLUTEN FREE</t>
  </si>
  <si>
    <t>CALIFIA FARMS DAIRY FREE COFFEE CREAMER - GLUTEN FREE</t>
  </si>
  <si>
    <t xml:space="preserve">CAULIPOWER PIZZAS (FROZEN) - GLUTEN FREE </t>
  </si>
  <si>
    <t>HORNBY ORGANIC ENERGY BARS - GLUTEN FREE</t>
  </si>
  <si>
    <t>BOB'S RED MILL CEREALS &amp; GRANOLAS</t>
  </si>
  <si>
    <t>SEOUL KIMCHI HOT SAUCE</t>
  </si>
  <si>
    <t>THIRSTY BUDDHA SPARKLING COCONUT WATERS</t>
  </si>
  <si>
    <t>VIJ'S CRAZY GOOD MEATBALLS (FROZEN)</t>
  </si>
  <si>
    <t xml:space="preserve">Dark Chocolate w/Pink Himalayan Salt, 60% Cocoa </t>
  </si>
  <si>
    <t xml:space="preserve">Borage Oil, Organic (plastic bottle) </t>
  </si>
  <si>
    <t>Essential Balance Oil Blend, Organic (plastic bottle)</t>
  </si>
  <si>
    <t>Flax Oil, Garlic-Chili, Organic (plastic bottle)</t>
  </si>
  <si>
    <t>Flax Oil, Organic (plastic bottle)</t>
  </si>
  <si>
    <t>Pumpkin Seed Butter, Organic (plastic jar)</t>
  </si>
  <si>
    <t>OMEGA NUTRITION PUMPKIN SEED BUTTERS - GLUTEN FREE</t>
  </si>
  <si>
    <t>OMEGA NUTRITION OILS - GLUTEN FREE</t>
  </si>
  <si>
    <t>Coconut Oil, Organic (plastic jar)</t>
  </si>
  <si>
    <t>Coconut Oil, Virgin, Organic (plastic jar)</t>
  </si>
  <si>
    <t xml:space="preserve">Pumpkin Seed Oil, Organic  (plastic bottle) </t>
  </si>
  <si>
    <t>Apple Cider Vinegar, Organic (plastic bottle)</t>
  </si>
  <si>
    <t>Apple Cider Vinegar, Organic (plastic jug)</t>
  </si>
  <si>
    <t>OMEGA NUTRITION APPLE CIDER VINEGARS - GLUTEN FREE</t>
  </si>
  <si>
    <t>OMEGA NUTRITION PROTEIN POWDERS</t>
  </si>
  <si>
    <t xml:space="preserve">Pumpkin Seed Protein Powder, Organic (plastic jar) </t>
  </si>
  <si>
    <t>OMEGA NUTRITION EFA OILS (REFRIGERATED) - GLUTEN FREE</t>
  </si>
  <si>
    <t>OMEGA NUTRITION NUTRI-FLAX POWDER - GLUTEN FREE</t>
  </si>
  <si>
    <t>Nutri-Flax Hi-Lignan Flax Seed Powder, Organic (plastic jar)</t>
  </si>
  <si>
    <t>12956</t>
  </si>
  <si>
    <t xml:space="preserve">Potato Chips, All Natural </t>
  </si>
  <si>
    <t>Potato Chips, Smokin' BBQ</t>
  </si>
  <si>
    <t>033776 111700</t>
  </si>
  <si>
    <t>51110</t>
  </si>
  <si>
    <t>842234 000889</t>
  </si>
  <si>
    <t>54274</t>
  </si>
  <si>
    <t>842234 001145</t>
  </si>
  <si>
    <t>65036</t>
  </si>
  <si>
    <t>779172 243941</t>
  </si>
  <si>
    <t>01343</t>
  </si>
  <si>
    <t>779172 243910</t>
  </si>
  <si>
    <t>01341</t>
  </si>
  <si>
    <t>779172 243903</t>
  </si>
  <si>
    <t>01342</t>
  </si>
  <si>
    <t>671521 400503</t>
  </si>
  <si>
    <t>55451</t>
  </si>
  <si>
    <t>671521 400404</t>
  </si>
  <si>
    <t>55450</t>
  </si>
  <si>
    <t>859480 006428</t>
  </si>
  <si>
    <t>68511</t>
  </si>
  <si>
    <t>859480 006442</t>
  </si>
  <si>
    <t>68510</t>
  </si>
  <si>
    <t>859480 006459</t>
  </si>
  <si>
    <t>68509</t>
  </si>
  <si>
    <t>055991 049026</t>
  </si>
  <si>
    <t>17180</t>
  </si>
  <si>
    <t>055991 049019</t>
  </si>
  <si>
    <t>17181</t>
  </si>
  <si>
    <t>055991 049033</t>
  </si>
  <si>
    <t>17182</t>
  </si>
  <si>
    <t>055991 049040</t>
  </si>
  <si>
    <t>17183</t>
  </si>
  <si>
    <t>782733 012146</t>
  </si>
  <si>
    <t>38795</t>
  </si>
  <si>
    <t>782733 012276</t>
  </si>
  <si>
    <t>38796</t>
  </si>
  <si>
    <t>698997 829157</t>
  </si>
  <si>
    <t>54290</t>
  </si>
  <si>
    <t>698997 826262</t>
  </si>
  <si>
    <t>Chipotle Blackbean Patty</t>
  </si>
  <si>
    <t>Wild Pink Salmon</t>
  </si>
  <si>
    <t>Wild Pink Salmon, No Salt</t>
  </si>
  <si>
    <t>Wild Yellowfin Ahi Tuna</t>
  </si>
  <si>
    <t>Bread, Multigrain Sandwich Loaf</t>
  </si>
  <si>
    <t>Pizza, Supreme</t>
  </si>
  <si>
    <t>SAFE CATCH LOW MERCURY CANNED TUNA &amp; SALMON</t>
  </si>
  <si>
    <t>SINGLE SKU - No Mix &amp; Match</t>
  </si>
  <si>
    <t>TRIPLE JIM'S ALL NATURAL JUICE MADE FROM BC FRUIT</t>
  </si>
  <si>
    <t>Cider, Apple</t>
  </si>
  <si>
    <t>Cider, Apple, Organic</t>
  </si>
  <si>
    <t>Juice, Pear, Organic</t>
  </si>
  <si>
    <t>TRIPLE JIM’S ORGANIC APPLE CHIPS</t>
  </si>
  <si>
    <t>628110 106087</t>
  </si>
  <si>
    <t>628110 106094</t>
  </si>
  <si>
    <t>89999</t>
  </si>
  <si>
    <t>Oat Bars, Blueberry (cane sugar free)</t>
  </si>
  <si>
    <t>Oat Bars, Honey Apple (cane sugar free)</t>
  </si>
  <si>
    <t xml:space="preserve">Cookies, Banana Maple </t>
  </si>
  <si>
    <t xml:space="preserve">Cookies, Double Chocolate </t>
  </si>
  <si>
    <t>623636 101202</t>
  </si>
  <si>
    <t>22138</t>
  </si>
  <si>
    <t>623636 998925</t>
  </si>
  <si>
    <t>638031 212385</t>
  </si>
  <si>
    <t>65111</t>
  </si>
  <si>
    <t>638031 213238</t>
  </si>
  <si>
    <t>65112</t>
  </si>
  <si>
    <t>093709 230014</t>
  </si>
  <si>
    <t>16648</t>
  </si>
  <si>
    <t>Gluten Free Oats, Regular Rolled, Organic</t>
  </si>
  <si>
    <t>Graham Style Crackers, Honey Grahams</t>
  </si>
  <si>
    <t>Water Kefir, Lemon Ginger (glass bottle)</t>
  </si>
  <si>
    <t>Water Kefir, Blood Orange (glass bottle)</t>
  </si>
  <si>
    <t>Water Kefir, Hibiscus (glass bottle)</t>
  </si>
  <si>
    <t>ANITA'S ORGANIC MILL HOT CEREALS</t>
  </si>
  <si>
    <t>ENJOY LIFE CHOCOLATE BAKING PRODUCTS</t>
  </si>
  <si>
    <t>Light Buckwheat, Organic</t>
  </si>
  <si>
    <t>Fruit Pops, Berries N' Cherries, Organic (no caffeine)</t>
  </si>
  <si>
    <t>Fruit Pops, Chocolate Fudge, Organic (no caffeine)</t>
  </si>
  <si>
    <t>Fruit Pops, Pink Lemonade, Organic (no caffeine)</t>
  </si>
  <si>
    <t>Fruit Pops, Raspberry Citrus, Organic (no caffeine)</t>
  </si>
  <si>
    <t>Fruit Pops, Tropical Mango, Organic (no caffeine)</t>
  </si>
  <si>
    <t xml:space="preserve">DEEBEE'S FRUIT POPS (FROZEN) - GLUTEN FREE </t>
  </si>
  <si>
    <t>Pea Beverage, Chocolate</t>
  </si>
  <si>
    <t>Pea Beverage, Original Unsweetened</t>
  </si>
  <si>
    <t>Pea Beverage, Original</t>
  </si>
  <si>
    <t>Pea Beverage, Vanilla</t>
  </si>
  <si>
    <t>Elderflower (bottle)</t>
  </si>
  <si>
    <t>SQUAMISH WATER KEFIR (REFRIGERATED)</t>
  </si>
  <si>
    <t>Avocado Oil, Refined</t>
  </si>
  <si>
    <t>627843 312598</t>
  </si>
  <si>
    <t>CANADIAN HERITAGE ORGANICS SWEETENERS</t>
  </si>
  <si>
    <t>818780 015356</t>
  </si>
  <si>
    <t>59516</t>
  </si>
  <si>
    <t>039978 303950</t>
  </si>
  <si>
    <t>22836</t>
  </si>
  <si>
    <t>039978 302090</t>
  </si>
  <si>
    <t>620892 000140</t>
  </si>
  <si>
    <t>44259</t>
  </si>
  <si>
    <t>049568 053554</t>
  </si>
  <si>
    <t>32225</t>
  </si>
  <si>
    <t>049568 093550</t>
  </si>
  <si>
    <t>32192</t>
  </si>
  <si>
    <t>049568 173559</t>
  </si>
  <si>
    <t>32226</t>
  </si>
  <si>
    <t>049568 242279</t>
  </si>
  <si>
    <t>52123</t>
  </si>
  <si>
    <t>049568 232270</t>
  </si>
  <si>
    <t>52122</t>
  </si>
  <si>
    <t>049568 212272</t>
  </si>
  <si>
    <t>52120</t>
  </si>
  <si>
    <t>049568 292274</t>
  </si>
  <si>
    <t>673513 401505</t>
  </si>
  <si>
    <t>36420</t>
  </si>
  <si>
    <t>673513 400508</t>
  </si>
  <si>
    <t>36419</t>
  </si>
  <si>
    <t>673513 402502</t>
  </si>
  <si>
    <t>36421</t>
  </si>
  <si>
    <t>620133 002209</t>
  </si>
  <si>
    <t>058449 188087</t>
  </si>
  <si>
    <t>058449 188070</t>
  </si>
  <si>
    <t>077652 773873</t>
  </si>
  <si>
    <t>12329</t>
  </si>
  <si>
    <t>077652 773897</t>
  </si>
  <si>
    <t>12330</t>
  </si>
  <si>
    <t>852700 300191</t>
  </si>
  <si>
    <t>32701</t>
  </si>
  <si>
    <t>852700 300290</t>
  </si>
  <si>
    <t>32702</t>
  </si>
  <si>
    <t>BOOMCHICKAPOP, Real Butter</t>
  </si>
  <si>
    <t>Pancake &amp; Waffle Mix, Paleo</t>
  </si>
  <si>
    <t>Pancake &amp; Waffle Mix, Protein</t>
  </si>
  <si>
    <t>Maple Butter, Organic</t>
  </si>
  <si>
    <t>Cream Deodorant, Frankincense &amp; Fir</t>
  </si>
  <si>
    <t>Potato Chips, Black Sea Salt, Cooked in Avocado Oil</t>
  </si>
  <si>
    <t>Potato Chips, Honey Dijon, Cooked in Avocado Oil</t>
  </si>
  <si>
    <t>Potato Chips, Sweet Ghost Pepper, Cooked in Avocado Oil</t>
  </si>
  <si>
    <t>Donuts, Vanilla Glazed, 6pk</t>
  </si>
  <si>
    <t>Toaster Pastries, Berry Strawberry, Frosted, Organic</t>
  </si>
  <si>
    <t>Toaster Pastries, Cherry Pomegranate, Frosted, Organic</t>
  </si>
  <si>
    <t>Herbal Tea, Moringa Mint, Organic</t>
  </si>
  <si>
    <t>Herbal Tea, Rainforest Chai, Organic</t>
  </si>
  <si>
    <t xml:space="preserve">Granular </t>
  </si>
  <si>
    <t xml:space="preserve">Icing Sugar </t>
  </si>
  <si>
    <t>Kimchi, Japanese</t>
  </si>
  <si>
    <t>BOB'S RED MILL PANCAKE &amp; WAFFLE MIXES</t>
  </si>
  <si>
    <t>NATURE'S PATH TOASTER PASTRIES</t>
  </si>
  <si>
    <t>SWERVE SWEETENERS</t>
  </si>
  <si>
    <t xml:space="preserve">CHA'S ORGANICS COCONUT CREAM, CUBES &amp; MILKS </t>
  </si>
  <si>
    <t>Salmon, Pink</t>
  </si>
  <si>
    <t>Salmon, Pink, Skinless Boneless</t>
  </si>
  <si>
    <t>Salmon, Pink, Skinless, Boneless &amp; Smoked</t>
  </si>
  <si>
    <t>Salmon, Sockeye</t>
  </si>
  <si>
    <t xml:space="preserve">Salmon, Sockeye, No Salt </t>
  </si>
  <si>
    <t>Salmon, Sockeye, Skinless Boneless</t>
  </si>
  <si>
    <t>Tuna, Albacore</t>
  </si>
  <si>
    <t>Tuna, Albacore, No Salt</t>
  </si>
  <si>
    <t xml:space="preserve">Tuna, Albacore, Smoked </t>
  </si>
  <si>
    <t>Beefless Ground</t>
  </si>
  <si>
    <t>Chick’n, Crispy Mandarin Orange</t>
  </si>
  <si>
    <t>Chipotle Lime Crispy Fingers</t>
  </si>
  <si>
    <t>Fish-Free Golden Fillets</t>
  </si>
  <si>
    <t>Seven Grain Crispy Tenders</t>
  </si>
  <si>
    <t>Sweet and Tangy Barbeque Wings</t>
  </si>
  <si>
    <t>Turk'y Cutlets w/Gravy</t>
  </si>
  <si>
    <t>07337</t>
  </si>
  <si>
    <t>852953 001432</t>
  </si>
  <si>
    <t>Crispbreads, Buckwheat, Organic</t>
  </si>
  <si>
    <t>Crispbreads, Buckwheat, Unsalted, Organic</t>
  </si>
  <si>
    <t>LE PAIN DES FLEURS CRISPBREADS</t>
  </si>
  <si>
    <t>55721</t>
  </si>
  <si>
    <t>55720</t>
  </si>
  <si>
    <t>777744 000084</t>
  </si>
  <si>
    <t>38000</t>
  </si>
  <si>
    <t>777744 000077</t>
  </si>
  <si>
    <t>777744 000091</t>
  </si>
  <si>
    <t>38002</t>
  </si>
  <si>
    <t>834644 002614</t>
  </si>
  <si>
    <t>626027 700114</t>
  </si>
  <si>
    <t>07146</t>
  </si>
  <si>
    <t>626027 700121</t>
  </si>
  <si>
    <t>07145</t>
  </si>
  <si>
    <t>626027 114041</t>
  </si>
  <si>
    <t>07340</t>
  </si>
  <si>
    <t>626027 314014</t>
  </si>
  <si>
    <t>07341</t>
  </si>
  <si>
    <t>626027 314021</t>
  </si>
  <si>
    <t>07342</t>
  </si>
  <si>
    <t>626027 087819</t>
  </si>
  <si>
    <t>07233</t>
  </si>
  <si>
    <t>842234 003231</t>
  </si>
  <si>
    <t>54269</t>
  </si>
  <si>
    <t>842234 003200</t>
  </si>
  <si>
    <t>54270</t>
  </si>
  <si>
    <t>842234 003224</t>
  </si>
  <si>
    <t>54271</t>
  </si>
  <si>
    <t>842234 003248</t>
  </si>
  <si>
    <t>54272</t>
  </si>
  <si>
    <t>811184 030031</t>
  </si>
  <si>
    <t>17700</t>
  </si>
  <si>
    <t>811184 030000</t>
  </si>
  <si>
    <t>17701</t>
  </si>
  <si>
    <t>811184 030017</t>
  </si>
  <si>
    <t>17702</t>
  </si>
  <si>
    <t>811184 030024</t>
  </si>
  <si>
    <t>17703</t>
  </si>
  <si>
    <t>628110 552013</t>
  </si>
  <si>
    <t>17300</t>
  </si>
  <si>
    <t>628110 552044</t>
  </si>
  <si>
    <t>17303</t>
  </si>
  <si>
    <t>628110 552020</t>
  </si>
  <si>
    <t>17301</t>
  </si>
  <si>
    <t>628110 552037</t>
  </si>
  <si>
    <t>17302</t>
  </si>
  <si>
    <t>084114 900814</t>
  </si>
  <si>
    <t>36068</t>
  </si>
  <si>
    <t>084114 900791</t>
  </si>
  <si>
    <t>36066</t>
  </si>
  <si>
    <t>084114 900807</t>
  </si>
  <si>
    <t>36067</t>
  </si>
  <si>
    <t>661594 001677</t>
  </si>
  <si>
    <t>12995</t>
  </si>
  <si>
    <t>661594 001837</t>
  </si>
  <si>
    <t>12996</t>
  </si>
  <si>
    <t>661594 002698</t>
  </si>
  <si>
    <t>13241</t>
  </si>
  <si>
    <t>661594 001684</t>
  </si>
  <si>
    <t>12997</t>
  </si>
  <si>
    <t>661594 001844</t>
  </si>
  <si>
    <t>12999</t>
  </si>
  <si>
    <t>661594 003626</t>
  </si>
  <si>
    <t>661594 003688</t>
  </si>
  <si>
    <t>18100</t>
  </si>
  <si>
    <t>661594 003633</t>
  </si>
  <si>
    <t>661594 905005</t>
  </si>
  <si>
    <t>661594 904015</t>
  </si>
  <si>
    <t>661594 003640</t>
  </si>
  <si>
    <t>18108</t>
  </si>
  <si>
    <t>074682 511017</t>
  </si>
  <si>
    <t>07440</t>
  </si>
  <si>
    <t>074682 511024</t>
  </si>
  <si>
    <t>07430</t>
  </si>
  <si>
    <t>055991 041020</t>
  </si>
  <si>
    <t>17170</t>
  </si>
  <si>
    <t>638882 000933</t>
  </si>
  <si>
    <t>54690</t>
  </si>
  <si>
    <t>874492 003210</t>
  </si>
  <si>
    <t>11991</t>
  </si>
  <si>
    <t>853079 005755</t>
  </si>
  <si>
    <t>13602</t>
  </si>
  <si>
    <t>853079 005731</t>
  </si>
  <si>
    <t>13600</t>
  </si>
  <si>
    <t>853079 005748</t>
  </si>
  <si>
    <t>13601</t>
  </si>
  <si>
    <t>834644 002652</t>
  </si>
  <si>
    <t>91842</t>
  </si>
  <si>
    <t>834644 002669</t>
  </si>
  <si>
    <t>91843</t>
  </si>
  <si>
    <t>Perfectly Spiced Caesar, Single Serve (S/O)</t>
  </si>
  <si>
    <t>Vegan Caesar, Single Serve (S/O)</t>
  </si>
  <si>
    <t>SO FRESH, Cashew Original</t>
  </si>
  <si>
    <t>SO FRESH, Cashew Unsweetened</t>
  </si>
  <si>
    <t>Beefless Tips</t>
  </si>
  <si>
    <t>Chick'n Patties</t>
  </si>
  <si>
    <t>Chick'n Scallopini</t>
  </si>
  <si>
    <t>Chick'n Sliders w/Buns (4/pkg)</t>
  </si>
  <si>
    <t>Chick'n Strips</t>
  </si>
  <si>
    <t>Meatless Meatballs</t>
  </si>
  <si>
    <t>Sweet &amp; Sour Porkless Bites</t>
  </si>
  <si>
    <t>Veggie Burger</t>
  </si>
  <si>
    <t>Cookies, Chocolate Chip</t>
  </si>
  <si>
    <t>Pizza Dough</t>
  </si>
  <si>
    <t>Pizza, Calabrese, 10"</t>
  </si>
  <si>
    <t>Pizza, Margherita, 10"</t>
  </si>
  <si>
    <t>Pizza, Pesto Roast Vegetable, 10"</t>
  </si>
  <si>
    <t xml:space="preserve">Loose Leaf Tea, Black </t>
  </si>
  <si>
    <t xml:space="preserve">Loose Leaf Tea, Chai </t>
  </si>
  <si>
    <t>Loose Leaf Tea, Earl Grey</t>
  </si>
  <si>
    <t>Loose Leaf Tea, Green</t>
  </si>
  <si>
    <t xml:space="preserve">Loose Leaf Tea, Smoked Black </t>
  </si>
  <si>
    <t>Whole Bean Coffee, Colombia, Dark</t>
  </si>
  <si>
    <t>Dried Banana, Organic</t>
  </si>
  <si>
    <t>Dried Dragon Fruit, Organic</t>
  </si>
  <si>
    <t>Dried Golden Berry, Organic</t>
  </si>
  <si>
    <t>Dried Mango, Organic</t>
  </si>
  <si>
    <t>Dried Pineapple, Organic</t>
  </si>
  <si>
    <t>Cacao Nibs, Organic</t>
  </si>
  <si>
    <t>Beet Juice, Organic</t>
  </si>
  <si>
    <t>Carrot, Ginger and Turmeric, Organic</t>
  </si>
  <si>
    <t xml:space="preserve">Northwest Berry Blend </t>
  </si>
  <si>
    <t>Peanut Butter Cups, Dark Chocolate</t>
  </si>
  <si>
    <t>Fruit Punch, Organic (5ct)</t>
  </si>
  <si>
    <t>Grape, Organic (5ct)</t>
  </si>
  <si>
    <t>Tropical Fruit, Organic (5ct)</t>
  </si>
  <si>
    <t>BREMNER'S CAESAR MIXER</t>
  </si>
  <si>
    <t>HOLY NAPOLI PIZZAS (FROZEN)</t>
  </si>
  <si>
    <t>LEVEL GROUND TRADING DIRECT FAIR TRADE TEAS</t>
  </si>
  <si>
    <t>LEVEL GROUND TRADING DIRECT FAIR TRADE COFFEES</t>
  </si>
  <si>
    <t>LEVEL GROUND TRADING DIRECT FAIR TRADE DRIED FRUITS</t>
  </si>
  <si>
    <t>LEVEL GROUND TRADING DIRECT FAIR TRADE CACAO NIBS</t>
  </si>
  <si>
    <t>R.W. KNUDSEN JUICES &amp; VEGETABLE JUICES</t>
  </si>
  <si>
    <t xml:space="preserve">RAINCOAST SUSTAINABLE WILD CANNED &amp; PACKAGED SEAFOOD </t>
  </si>
  <si>
    <t>400079 9609992</t>
  </si>
  <si>
    <t>400079 9110009</t>
  </si>
  <si>
    <t>16464</t>
  </si>
  <si>
    <t>16467</t>
  </si>
  <si>
    <t>BRAGG ALL PURPOSE SEASONINGS - GLUTEN FREE</t>
  </si>
  <si>
    <t xml:space="preserve">Liquid Soy Seasoning </t>
  </si>
  <si>
    <t>COCONUT SECRET SOY-FREE SEASONING SAUCES - GLUTEN FREE</t>
  </si>
  <si>
    <t xml:space="preserve">Broth, Beef, Low Sodium, Organic </t>
  </si>
  <si>
    <t xml:space="preserve">Broth, Miso, Organic </t>
  </si>
  <si>
    <t>Broth, Vegetable, Organic</t>
  </si>
  <si>
    <t>FARMER'S MARKET CANNED PUMPKIN</t>
  </si>
  <si>
    <t xml:space="preserve">Pumpkin, Organic </t>
  </si>
  <si>
    <t xml:space="preserve">Almond, Original, Organic </t>
  </si>
  <si>
    <t xml:space="preserve">Almond, Original, Unsweetened, Organic </t>
  </si>
  <si>
    <t xml:space="preserve">Almond, Vanilla, Organic </t>
  </si>
  <si>
    <t>Almond, Vanilla, Unsweetened, Organic</t>
  </si>
  <si>
    <t xml:space="preserve">Hazelnut, Chocolate </t>
  </si>
  <si>
    <t>627843 312604</t>
  </si>
  <si>
    <t>Honey w/Bee Pollen, Unpasteurized (S/O)</t>
  </si>
  <si>
    <t>Honey w/Royal Jelly, Unpasteurized (S/O)</t>
  </si>
  <si>
    <t>Sparkling Juice, Pear, Organic (bottle) (S/O)</t>
  </si>
  <si>
    <t>Sparkling Juice, Cranberry (bottle) (S/O)</t>
  </si>
  <si>
    <t>Sparkling Juice, Apple, Organic (bottle) (S/O)</t>
  </si>
  <si>
    <t>871459 000336</t>
  </si>
  <si>
    <t>50002</t>
  </si>
  <si>
    <t>871459 000343</t>
  </si>
  <si>
    <t>50003</t>
  </si>
  <si>
    <t>627843 710691</t>
  </si>
  <si>
    <t>722252 664822</t>
  </si>
  <si>
    <t>36932</t>
  </si>
  <si>
    <t>722252 238726</t>
  </si>
  <si>
    <t>36930</t>
  </si>
  <si>
    <t>722252 527981</t>
  </si>
  <si>
    <t>36931</t>
  </si>
  <si>
    <t>068826 176118</t>
  </si>
  <si>
    <t>37755</t>
  </si>
  <si>
    <t>627843 482604</t>
  </si>
  <si>
    <t>10051</t>
  </si>
  <si>
    <t>627843 482628</t>
  </si>
  <si>
    <t>627843 482598</t>
  </si>
  <si>
    <t>10050</t>
  </si>
  <si>
    <t xml:space="preserve">Slices, Mozza Style </t>
  </si>
  <si>
    <t xml:space="preserve">Slices, Smoked Gouda Style </t>
  </si>
  <si>
    <t>LUNA Bar, Caramel Walnut Brownie Flavour</t>
  </si>
  <si>
    <t>LUNA Bar, Lemonzest™</t>
  </si>
  <si>
    <t>LUNA Bar, S'mores Flavour</t>
  </si>
  <si>
    <t>Tortilla Chips, Carnival Tri-Colour, Organic</t>
  </si>
  <si>
    <t>623636 998994</t>
  </si>
  <si>
    <t>623636 999014</t>
  </si>
  <si>
    <t>28074</t>
  </si>
  <si>
    <t>623636 998956</t>
  </si>
  <si>
    <t>22133</t>
  </si>
  <si>
    <t>623636 998970</t>
  </si>
  <si>
    <t>22134</t>
  </si>
  <si>
    <t>813636 020935</t>
  </si>
  <si>
    <t>62233</t>
  </si>
  <si>
    <t>813636 021741</t>
  </si>
  <si>
    <t>62232</t>
  </si>
  <si>
    <t>Oats, Gluten Free Rolled, Old Fashioned, Organic</t>
  </si>
  <si>
    <t>Oats, Gluten Free Steel Cut, Organic</t>
  </si>
  <si>
    <t>Flour, Gluten Free All Purpose, Organic</t>
  </si>
  <si>
    <t>Flour, Gluten Free Tapioca, Organic</t>
  </si>
  <si>
    <t xml:space="preserve">CALIFIA FARMS COLD BREW COFFEES (REFRIGERATED) </t>
  </si>
  <si>
    <t>CALIFIA FARMS DAIRY FREE BEVERAGES (REFRIGERATED) - GLUTEN FREE</t>
  </si>
  <si>
    <t>DAIYA DAIRY-FREE CHEESE ALTERNATIVES (REFRIGERATED) - GLUTEN FREE</t>
  </si>
  <si>
    <t>LUNA BARS - GLUTEN FREE</t>
  </si>
  <si>
    <t>VEGAN ROB'S PLANT BASED SNACKS - GLUTEN FREE</t>
  </si>
  <si>
    <t>NUNWEILER'S FLOUR CO ORGANIC FLOURS</t>
  </si>
  <si>
    <t xml:space="preserve">Max Protein Powder, Unsweetened, Organic </t>
  </si>
  <si>
    <t>BLUE MONKEY PURE COCONUT WATER &amp; JUICE</t>
  </si>
  <si>
    <t>Coconut Water (can)</t>
  </si>
  <si>
    <t>Coconut Water with Pulp (can)</t>
  </si>
  <si>
    <t>BLUE MONKEY SPARKLING BEVERAGES</t>
  </si>
  <si>
    <t>Sparkling Coco Mango (can)</t>
  </si>
  <si>
    <t>Sparklling Coco Natural (can)</t>
  </si>
  <si>
    <t>Sparkling Coco Watermelon (can)</t>
  </si>
  <si>
    <t>Sparkling Juice, 55% Watermelon (can)</t>
  </si>
  <si>
    <t>Coconut Oil Liquid, Organic (Glass Bottle)</t>
  </si>
  <si>
    <t>Coconut Oil, Virgin, Organic (PET Jar)</t>
  </si>
  <si>
    <t xml:space="preserve">Coconut Oil, Virgin, Organic (PET Jar) </t>
  </si>
  <si>
    <t>Peppermint Gum, Sugar Free</t>
  </si>
  <si>
    <t xml:space="preserve">Chocolate Chips, Bittersweet Chocolate, 71% Cacao, Organic  </t>
  </si>
  <si>
    <t xml:space="preserve">Chocolate Chips, Semisweet Chocolate, 56% Cacao, Organic </t>
  </si>
  <si>
    <t>51003</t>
  </si>
  <si>
    <t>MR. SPICE ORGANIC SALT FREE SAUCES - GLUTEN FREE</t>
  </si>
  <si>
    <t>DAIYA DELUXE CHEEZY MAC - GLUTEN FREE</t>
  </si>
  <si>
    <t xml:space="preserve">DAIYA YOGURT ALTERNATIVES (REFRIGERATED) - GLUTEN FREE </t>
  </si>
  <si>
    <t>Greek Yogurt, Black Cherry</t>
  </si>
  <si>
    <t>Greek Yogurt, Blueberry</t>
  </si>
  <si>
    <t>Greek Yogurt, Peach</t>
  </si>
  <si>
    <t>Greek Yogurt, Plain</t>
  </si>
  <si>
    <t>Greek Yogurt, Strawberry</t>
  </si>
  <si>
    <t>Greek Yogurt, Vanilla Bean</t>
  </si>
  <si>
    <t>623636 995580</t>
  </si>
  <si>
    <t>20241</t>
  </si>
  <si>
    <t>623636 999038</t>
  </si>
  <si>
    <t>623636 999045</t>
  </si>
  <si>
    <t>059654 500015</t>
  </si>
  <si>
    <t>059654 180019</t>
  </si>
  <si>
    <t>838913 004712</t>
  </si>
  <si>
    <t>39046</t>
  </si>
  <si>
    <t>898195 001854</t>
  </si>
  <si>
    <t>07211</t>
  </si>
  <si>
    <t>898195 001656</t>
  </si>
  <si>
    <t>07212</t>
  </si>
  <si>
    <t>063930 500644</t>
  </si>
  <si>
    <t>24107</t>
  </si>
  <si>
    <t>722430 360171</t>
  </si>
  <si>
    <t>05257</t>
  </si>
  <si>
    <t>722430 340173</t>
  </si>
  <si>
    <t>05258</t>
  </si>
  <si>
    <t>722430 900476</t>
  </si>
  <si>
    <t>05264</t>
  </si>
  <si>
    <t>722430 320472</t>
  </si>
  <si>
    <t>05265</t>
  </si>
  <si>
    <t>627552 101094</t>
  </si>
  <si>
    <t>54717</t>
  </si>
  <si>
    <t>084253 940368</t>
  </si>
  <si>
    <t>38412</t>
  </si>
  <si>
    <t>778177 108002</t>
  </si>
  <si>
    <t>50089</t>
  </si>
  <si>
    <t>078487 452711</t>
  </si>
  <si>
    <t>31024</t>
  </si>
  <si>
    <t>078487 462727</t>
  </si>
  <si>
    <t>31027</t>
  </si>
  <si>
    <t>067785 001745</t>
  </si>
  <si>
    <t>067785 005743</t>
  </si>
  <si>
    <t>20015</t>
  </si>
  <si>
    <t>052603 067225</t>
  </si>
  <si>
    <t>06852</t>
  </si>
  <si>
    <t>662166 553037</t>
  </si>
  <si>
    <t>18242</t>
  </si>
  <si>
    <t>662166 553013</t>
  </si>
  <si>
    <t>18240</t>
  </si>
  <si>
    <t>662166 553020</t>
  </si>
  <si>
    <t>18241</t>
  </si>
  <si>
    <t>858638 004217</t>
  </si>
  <si>
    <t>35403</t>
  </si>
  <si>
    <t>858638 004002</t>
  </si>
  <si>
    <t>35404</t>
  </si>
  <si>
    <t>858638 004194</t>
  </si>
  <si>
    <t>35431</t>
  </si>
  <si>
    <t>465ml</t>
  </si>
  <si>
    <t>858638 004187</t>
  </si>
  <si>
    <t>35430</t>
  </si>
  <si>
    <t>858638 004200</t>
  </si>
  <si>
    <t>35432</t>
  </si>
  <si>
    <t>628055 997009</t>
  </si>
  <si>
    <t>11502</t>
  </si>
  <si>
    <t>628055 997115</t>
  </si>
  <si>
    <t>11500</t>
  </si>
  <si>
    <t>628055 997030</t>
  </si>
  <si>
    <t>11503</t>
  </si>
  <si>
    <t>628055 997085</t>
  </si>
  <si>
    <t>11501</t>
  </si>
  <si>
    <t>059105 550941</t>
  </si>
  <si>
    <t>18123</t>
  </si>
  <si>
    <t>816678 020727</t>
  </si>
  <si>
    <t>10142</t>
  </si>
  <si>
    <t>BREAKFAST BOOST, Sprouted Buckwheat Chia &amp; Hemp, Organic</t>
  </si>
  <si>
    <t>100% Watermelon Juice (tetra) (not from concentrate)</t>
  </si>
  <si>
    <t xml:space="preserve">Coconut Milk Drink (tetra) </t>
  </si>
  <si>
    <t>SYNERGY, Pink Lady Basil, Organic</t>
  </si>
  <si>
    <t>SYNERGY, Watermelon Wonder, Organic</t>
  </si>
  <si>
    <t xml:space="preserve">SYNERGY, Guava Goddess, Organic </t>
  </si>
  <si>
    <t>Wheat Sausage. Breakfast, Maple &amp; Apples</t>
  </si>
  <si>
    <t>Broth, PHO, Organic</t>
  </si>
  <si>
    <t>Cheese Curds, Organic</t>
  </si>
  <si>
    <t xml:space="preserve">Original Spring Rolls w/Traditional Sauce </t>
  </si>
  <si>
    <t xml:space="preserve">Gluten Free, Thai Style Spring Rolls w/Sweet &amp; Sour Sauce </t>
  </si>
  <si>
    <t>Oat Flour, Whole Grain, Organic</t>
  </si>
  <si>
    <t>Unbleached White Flour, Organic</t>
  </si>
  <si>
    <t>Cashew Original, Unsweetened</t>
  </si>
  <si>
    <t>CHOCOCRUNCH BITES, Dark Chocolate &amp; Chai Spices, Organic</t>
  </si>
  <si>
    <t>CHOCOCRUNCH BITES, Dark Chocolate &amp; Coconut, Organic</t>
  </si>
  <si>
    <t>CHOCOCRUNCH BITES, Milk Chocolate &amp; Chia, Organic</t>
  </si>
  <si>
    <t>Ketchup, Smoky, Organic</t>
  </si>
  <si>
    <t xml:space="preserve">Puffs, Beet </t>
  </si>
  <si>
    <t>BLUE MONKEY NON-DAIRY BEVERAGES</t>
  </si>
  <si>
    <t>MANITOBA HARVEST HEMP YEAH! PROTEIN POWDERS</t>
  </si>
  <si>
    <t xml:space="preserve">OZERY BAKERY BUNS (FROZEN) </t>
  </si>
  <si>
    <t xml:space="preserve">PACIFIC FOODS NON-DAIRY BEVERAGES </t>
  </si>
  <si>
    <t>RED DUCK CONDIMENTS</t>
  </si>
  <si>
    <t xml:space="preserve">RED DUCK SAUCES </t>
  </si>
  <si>
    <t>LUCKY SPRING ROLLS (FROZEN)</t>
  </si>
  <si>
    <t>FILSINGER'S ORGANIC FOODS APPLE CIDER VINEGARS - GLUTEN FREE</t>
  </si>
  <si>
    <t xml:space="preserve">PAMELA'S GLUTEN-FREE SNACK BARS </t>
  </si>
  <si>
    <t xml:space="preserve">WHENEVER BARS, Lemon Blueberry </t>
  </si>
  <si>
    <t>WHENEVER BARS, Oat Chocolate Chip Coconut</t>
  </si>
  <si>
    <t>Puree, Apples, Corn, Butternut Squash, Organic (6+ months)</t>
  </si>
  <si>
    <t>Puree, Apples, Mangos, Organic (6+ months)</t>
  </si>
  <si>
    <t>Puree, Apples, Spinach, Kiwi, Broccoli, Organic (6+ months)</t>
  </si>
  <si>
    <t>Puree, Apples, Sweet Potatoes, Beets, Cinnamon, Organic (6+ months)</t>
  </si>
  <si>
    <t>Puree, Apples, Sweet Potatoes, Carrots, Blueberries, Organic (6+ months)</t>
  </si>
  <si>
    <t>Puree, Bananas, Pumpkins, Pears, Coconut, Organic (6+ months)</t>
  </si>
  <si>
    <t>Puree, Bananas, Strawberries, Peaches, Organic (6+ months)</t>
  </si>
  <si>
    <t>Puree, Pears, Carrots, Green Beans, Prunes,  Organic(6+ months)</t>
  </si>
  <si>
    <t>Puree, Pears, Kale, Peas, Organic (6+ months)</t>
  </si>
  <si>
    <t>Puree with Yogurt, Apples, Pumpkins, Raisins, Cinnamon, Organic (8+ months)</t>
  </si>
  <si>
    <t>Puree with Yogurt, Apples, Strawberries, Rhubarb , Organic (8+ months)</t>
  </si>
  <si>
    <t>Puree with Yogurt, Pears, Bananas, Blackberries, Raspberries Organic (8+ months)</t>
  </si>
  <si>
    <t>KIJU ORGANIC BEVERAGES</t>
  </si>
  <si>
    <t>Juice, Apple, Organic (Tetra)</t>
  </si>
  <si>
    <t>Juice, Grape Apple, Organic (Tetra)</t>
  </si>
  <si>
    <t>Juice, Lemonade, Organic (Tetra)</t>
  </si>
  <si>
    <t>Juice, Mango Orange, Organic (Tetra)</t>
  </si>
  <si>
    <t>Juice, Pomegranate Cherry, Organic (Tetra)</t>
  </si>
  <si>
    <t>Juice, Apple, Organic (glass)</t>
  </si>
  <si>
    <t>Juice, Lemonade, Organic (glass)</t>
  </si>
  <si>
    <t>Juice, Mango Orange, Organic (glass)</t>
  </si>
  <si>
    <t>Juice, Pomegranate Cherry, Organic (glass)</t>
  </si>
  <si>
    <t>Juice, Cranberry Pomegranate Blueberry, Organic (Tetra)</t>
  </si>
  <si>
    <t xml:space="preserve">FERIDIES PEANUTS </t>
  </si>
  <si>
    <t>English Muffins, Tapioca</t>
  </si>
  <si>
    <t>Buns, Hamburger, 4pk</t>
  </si>
  <si>
    <t>Buns, Hotdog, 4pk</t>
  </si>
  <si>
    <t>Pizza Crusts, Personal Size (4pk)</t>
  </si>
  <si>
    <t>628110 454379</t>
  </si>
  <si>
    <t>039978 325365</t>
  </si>
  <si>
    <t>52135</t>
  </si>
  <si>
    <t>72505</t>
  </si>
  <si>
    <t>FATSO HIGH PERFORMANCE PEANUT BUTTER - GLUTEN FREE</t>
  </si>
  <si>
    <t>06303</t>
  </si>
  <si>
    <t>06271</t>
  </si>
  <si>
    <t>042272 901623</t>
  </si>
  <si>
    <t>54679</t>
  </si>
  <si>
    <t>042272 910670</t>
  </si>
  <si>
    <t>54680</t>
  </si>
  <si>
    <t>042272 907403</t>
  </si>
  <si>
    <t>38322</t>
  </si>
  <si>
    <t>677210 090185</t>
  </si>
  <si>
    <t>14426</t>
  </si>
  <si>
    <t>677210 090178</t>
  </si>
  <si>
    <t>14425</t>
  </si>
  <si>
    <t>677210 090437</t>
  </si>
  <si>
    <t>14427</t>
  </si>
  <si>
    <t>677210 090192</t>
  </si>
  <si>
    <t>14428</t>
  </si>
  <si>
    <t>752612 240113</t>
  </si>
  <si>
    <t>06921</t>
  </si>
  <si>
    <t>752612 240106</t>
  </si>
  <si>
    <t>06920</t>
  </si>
  <si>
    <t>871459 009551</t>
  </si>
  <si>
    <t>50110</t>
  </si>
  <si>
    <t>3x77ml</t>
  </si>
  <si>
    <t>871459 009568</t>
  </si>
  <si>
    <t>50111</t>
  </si>
  <si>
    <t>871459 002996</t>
  </si>
  <si>
    <t>50188</t>
  </si>
  <si>
    <t>542g</t>
  </si>
  <si>
    <t>871459 005133</t>
  </si>
  <si>
    <t>50007</t>
  </si>
  <si>
    <t>871459 002439</t>
  </si>
  <si>
    <t>50008</t>
  </si>
  <si>
    <t>871459 002415</t>
  </si>
  <si>
    <t>50009</t>
  </si>
  <si>
    <t>309g</t>
  </si>
  <si>
    <t xml:space="preserve">873024 002202 </t>
  </si>
  <si>
    <t>3.43g</t>
  </si>
  <si>
    <t>778702 598001</t>
  </si>
  <si>
    <t>82051</t>
  </si>
  <si>
    <t>5x30ml</t>
  </si>
  <si>
    <t>898195 001915</t>
  </si>
  <si>
    <t>07801</t>
  </si>
  <si>
    <t>898195 001885</t>
  </si>
  <si>
    <t>07800</t>
  </si>
  <si>
    <t>673513 118557</t>
  </si>
  <si>
    <t>36422</t>
  </si>
  <si>
    <t>673513 117550</t>
  </si>
  <si>
    <t>36423</t>
  </si>
  <si>
    <t>189727 000279</t>
  </si>
  <si>
    <t>189727 000262</t>
  </si>
  <si>
    <t>858860 001626</t>
  </si>
  <si>
    <t>61063</t>
  </si>
  <si>
    <t xml:space="preserve">858860 001640
</t>
  </si>
  <si>
    <t>61065</t>
  </si>
  <si>
    <t>858860 001633</t>
  </si>
  <si>
    <t>61066</t>
  </si>
  <si>
    <t>858860 001619</t>
  </si>
  <si>
    <t>61067</t>
  </si>
  <si>
    <t>34000</t>
  </si>
  <si>
    <t>22.68kg</t>
  </si>
  <si>
    <t>058449 192074</t>
  </si>
  <si>
    <t>22654</t>
  </si>
  <si>
    <t>032917 102102</t>
  </si>
  <si>
    <t>Soup, Carrot Ginger, Organic</t>
  </si>
  <si>
    <t>Coconut Clusters, Cranberry &amp; Nuts, Organic</t>
  </si>
  <si>
    <t>Coconut Clusters, Dark Chocolate, Organic</t>
  </si>
  <si>
    <t>Coconut Clusters, Pumpkin, Quinoa &amp; Flax Seeds, Organic</t>
  </si>
  <si>
    <t>Coconut Clusters. Super Seeds, Organic</t>
  </si>
  <si>
    <t>Chocolate Chips, Mini, Semi-Sweet, 55% Cacao, Organic</t>
  </si>
  <si>
    <t>Chocolate Chips, Unsweetened, 100% Cacao, Organic</t>
  </si>
  <si>
    <t>Dipped Dessert Bar, Chocolate Fudge Crunch</t>
  </si>
  <si>
    <t>Dipped Dessert Bar, Salted Caramel Swirl</t>
  </si>
  <si>
    <t>Pizza, Meatless Deli Style, Dairy Free</t>
  </si>
  <si>
    <t>DUETS Coconut Yogurt &amp; Toppings, Salted Caramel Crunch</t>
  </si>
  <si>
    <t>Deluxe Cheezy Mac, Cheddar Style &amp; Bacon Flavoured Bits</t>
  </si>
  <si>
    <t>Deluxe Cheezy Mac, Four Cheeze Style with Herbs</t>
  </si>
  <si>
    <t xml:space="preserve">Vegetable Chips, DRESSED TO DILL Carrot Chips, Dill Flavoured
</t>
  </si>
  <si>
    <t xml:space="preserve">Vegetable Chips, SMOKIN' SWEET SPUD Sweet Potato Chips, BBQ Flavoured </t>
  </si>
  <si>
    <t xml:space="preserve">Bread, Deli Brown
</t>
  </si>
  <si>
    <t>Bread, Multigrain</t>
  </si>
  <si>
    <t>Bread, Nothing Else Rye (Yeast Free)</t>
  </si>
  <si>
    <t>Bread, Vollkornbrot (German coarse rye)</t>
  </si>
  <si>
    <t>Puree, Apples, Banana's, Spinach, Avocado, Organic (6+ months)</t>
  </si>
  <si>
    <t>Puree, Apples, Strawberries, Beets, Blueberries, Organic (6+ months)</t>
  </si>
  <si>
    <t>Puree, Apples, Sweet Potatoes, Broccoli, Spinach, Organic (6+ months)</t>
  </si>
  <si>
    <t>Puree, Bananas, Carrots, Mangoes, Coconut, Organic (6+ months)</t>
  </si>
  <si>
    <t>Granola, Grain Free, Vanilla Poppy Seed, Organic</t>
  </si>
  <si>
    <t>Turmeric with Meadowsweet &amp; Ginger, Organic</t>
  </si>
  <si>
    <t>COCONUT LOVE COCONUT CLUSTERS</t>
  </si>
  <si>
    <t>MASECA CORN MASA FLOUR - GLUTEN FREE</t>
  </si>
  <si>
    <t>Deluxe Cheezy Mac, Cheddar Style</t>
  </si>
  <si>
    <t>Deluxe Cheezy Mac, Alfredo Style</t>
  </si>
  <si>
    <t>Deluxe Cheezy Mac, White Cheddar Style Veggie</t>
  </si>
  <si>
    <t xml:space="preserve">SPORT, Electrolyte Drink Mix, Mixed Berry
</t>
  </si>
  <si>
    <t>(Pink Coconut Water ? A naturally occurring phenomenon that may occur with young coconuts and represents no issue with the taste, quality or safety)</t>
  </si>
  <si>
    <t>80523</t>
  </si>
  <si>
    <t>776622 011044</t>
  </si>
  <si>
    <t>4.43L</t>
  </si>
  <si>
    <t>80528</t>
  </si>
  <si>
    <t>776622 011068</t>
  </si>
  <si>
    <t>30560</t>
  </si>
  <si>
    <t>039978 353207</t>
  </si>
  <si>
    <t xml:space="preserve">Roti </t>
  </si>
  <si>
    <t>Chapati (6ct)</t>
  </si>
  <si>
    <t>Tortillas (7")</t>
  </si>
  <si>
    <t>Naan, Coriander &amp; Herbs</t>
  </si>
  <si>
    <t>Naan, Garlic</t>
  </si>
  <si>
    <t>Naan, Plain</t>
  </si>
  <si>
    <t>Naan, Spinach</t>
  </si>
  <si>
    <t>V</t>
  </si>
  <si>
    <t>Bean &amp; Rice Chips, Black Bean w/Seasalt</t>
  </si>
  <si>
    <t xml:space="preserve">Bean &amp; Rice Chips, Jalapeno Nacho </t>
  </si>
  <si>
    <t xml:space="preserve">Bean &amp; Rice Chips, Nacho </t>
  </si>
  <si>
    <t xml:space="preserve">Bean &amp; Rice Chips, Pico de Gallo </t>
  </si>
  <si>
    <t xml:space="preserve">Bean &amp; Rice Chips, Sea Salt </t>
  </si>
  <si>
    <t>Mighty Mushroom Bites</t>
  </si>
  <si>
    <t xml:space="preserve">Veggie Grounds, Broccoli Crumble </t>
  </si>
  <si>
    <t>Coconut &amp; Almond Beverage</t>
  </si>
  <si>
    <t>Coconut Milk &amp; Coconut Water Blend</t>
  </si>
  <si>
    <t xml:space="preserve">Shreds, Cheddar Style </t>
  </si>
  <si>
    <t>Shreds, Mozzarella Style</t>
  </si>
  <si>
    <t xml:space="preserve">Shreds, Pepperjack Style </t>
  </si>
  <si>
    <t xml:space="preserve">Shreds, Cheddar Style (S/O) </t>
  </si>
  <si>
    <t xml:space="preserve">Black Panther Bar, 88% Cocoa, Extreme Dark Chocolate </t>
  </si>
  <si>
    <t xml:space="preserve">Chimpanzee Bar, 72% Cocoa, Smooth Dark Chocolate </t>
  </si>
  <si>
    <t xml:space="preserve">Grizzly Bar, 72% Cocoa, Dark Chocolate w/Red Raspberries </t>
  </si>
  <si>
    <t xml:space="preserve">Owl Bar, 72% Cocoa, Dark Chocolate w/Sea Salt &amp; Almonds </t>
  </si>
  <si>
    <t xml:space="preserve">Rainforest Bar, 72% Cocoa, Dark Chocolate w/Deep Forest Mint </t>
  </si>
  <si>
    <t xml:space="preserve">Wolf Bar, 72% Cocoa, Dark Chocolate w/Cranberries &amp; Toasted Organic Almonds </t>
  </si>
  <si>
    <t>High Performance Peanut Butter</t>
  </si>
  <si>
    <t>FIELDBURGER (4pk)</t>
  </si>
  <si>
    <t>Frankfurters (6pk)</t>
  </si>
  <si>
    <t xml:space="preserve">FRUFFALO WINGS, Original </t>
  </si>
  <si>
    <t xml:space="preserve">Miniature Corn Dogs </t>
  </si>
  <si>
    <t xml:space="preserve">Sausages, Italian (4pk) </t>
  </si>
  <si>
    <t xml:space="preserve">Sausages, Mexican Chipotle (4pk) </t>
  </si>
  <si>
    <t>Sausages, Smoked Apple Sage (4pk)</t>
  </si>
  <si>
    <t xml:space="preserve">Bouillon Cubes, Herbal, Organic </t>
  </si>
  <si>
    <t xml:space="preserve">Bouillon Cubes, Vegetable, Low Sodium, Organic </t>
  </si>
  <si>
    <t xml:space="preserve">Bouillon Cubes, Vegetable, Organic </t>
  </si>
  <si>
    <t>Broth Powder, Vegetable, Organic</t>
  </si>
  <si>
    <t xml:space="preserve">Pakoras, Yam, w/dipping sauce </t>
  </si>
  <si>
    <t>Falafel, Mini Lentil, w/dipping sauce</t>
  </si>
  <si>
    <t>Pakoras, Spinach &amp; Kale (baked), w/dipping sauce</t>
  </si>
  <si>
    <t>Samosas, Fresh Veggie &amp; Lentil, w/dipping sauce</t>
  </si>
  <si>
    <t>Loaf, Cinnamon &amp; Raisin</t>
  </si>
  <si>
    <t xml:space="preserve">Loaf, Millet &amp; Chia </t>
  </si>
  <si>
    <t>Loaf, Seeds &amp; Grains</t>
  </si>
  <si>
    <t xml:space="preserve">Loaf, Wide Slice, White </t>
  </si>
  <si>
    <t>Loaf, Wide Slice, Whole Grain</t>
  </si>
  <si>
    <t xml:space="preserve">CANOLA, Mayonnaise, Light, Eggless </t>
  </si>
  <si>
    <t>Caesar Mix</t>
  </si>
  <si>
    <t>Salad Dressing, Caesar, Organic</t>
  </si>
  <si>
    <t>Salad Dressing, Creamy Garlic</t>
  </si>
  <si>
    <t xml:space="preserve">Salad Dressing, Honey Mustard </t>
  </si>
  <si>
    <t>Salad Dressing, Thousand Island Style</t>
  </si>
  <si>
    <t>039978 323736</t>
  </si>
  <si>
    <t>30541</t>
  </si>
  <si>
    <t>30511</t>
  </si>
  <si>
    <t>039978 359544</t>
  </si>
  <si>
    <t>30510</t>
  </si>
  <si>
    <t>039978 349545</t>
  </si>
  <si>
    <t>30572</t>
  </si>
  <si>
    <t>039978 344533</t>
  </si>
  <si>
    <t>30574</t>
  </si>
  <si>
    <t>039978 334527</t>
  </si>
  <si>
    <t>30514</t>
  </si>
  <si>
    <t>039978 349521</t>
  </si>
  <si>
    <t>30512</t>
  </si>
  <si>
    <t>039978 339539</t>
  </si>
  <si>
    <t>30540</t>
  </si>
  <si>
    <t>039978 323750</t>
  </si>
  <si>
    <t>30518</t>
  </si>
  <si>
    <t>039978 329578</t>
  </si>
  <si>
    <t>30573</t>
  </si>
  <si>
    <t>039978 354532</t>
  </si>
  <si>
    <t>30575</t>
  </si>
  <si>
    <t>039978 344526</t>
  </si>
  <si>
    <t>50093</t>
  </si>
  <si>
    <t>1.83L</t>
  </si>
  <si>
    <t>039978 341211</t>
  </si>
  <si>
    <t>30532</t>
  </si>
  <si>
    <t>30519</t>
  </si>
  <si>
    <t>039978 329561</t>
  </si>
  <si>
    <t>30534</t>
  </si>
  <si>
    <t>039978 341402</t>
  </si>
  <si>
    <t>30530</t>
  </si>
  <si>
    <t>039978 323767</t>
  </si>
  <si>
    <t>794g</t>
  </si>
  <si>
    <t>30531</t>
  </si>
  <si>
    <t>039978 341556</t>
  </si>
  <si>
    <t>50094</t>
  </si>
  <si>
    <t>35011</t>
  </si>
  <si>
    <t>TEMPEH, Sunseed</t>
  </si>
  <si>
    <t xml:space="preserve">HOLY NAPOLI PIZZA DOUGH (FROZEN) </t>
  </si>
  <si>
    <t>049568 643557</t>
  </si>
  <si>
    <t>32195</t>
  </si>
  <si>
    <t>049568 423555</t>
  </si>
  <si>
    <t>32198</t>
  </si>
  <si>
    <t>049568 403557</t>
  </si>
  <si>
    <t>32228</t>
  </si>
  <si>
    <t>049568 443553</t>
  </si>
  <si>
    <t>32197</t>
  </si>
  <si>
    <t>851093 004600</t>
  </si>
  <si>
    <t>24159</t>
  </si>
  <si>
    <t>851093 004327</t>
  </si>
  <si>
    <t>24135</t>
  </si>
  <si>
    <t xml:space="preserve">778177 499902 </t>
  </si>
  <si>
    <t>50060</t>
  </si>
  <si>
    <t>661594 001936</t>
  </si>
  <si>
    <t>11929</t>
  </si>
  <si>
    <t>661594 002162</t>
  </si>
  <si>
    <t>11930</t>
  </si>
  <si>
    <t>661594 712306</t>
  </si>
  <si>
    <t>44307</t>
  </si>
  <si>
    <t>661594 812303</t>
  </si>
  <si>
    <t>44310</t>
  </si>
  <si>
    <t>661594 000083</t>
  </si>
  <si>
    <t>44314</t>
  </si>
  <si>
    <t>697658 692260</t>
  </si>
  <si>
    <t>36626</t>
  </si>
  <si>
    <t>697658 692277</t>
  </si>
  <si>
    <t>36627</t>
  </si>
  <si>
    <t>697658 692253</t>
  </si>
  <si>
    <t>36628</t>
  </si>
  <si>
    <t>058449 191077</t>
  </si>
  <si>
    <t>22210</t>
  </si>
  <si>
    <t xml:space="preserve">Salad Dressing, Balsamic, Organic </t>
  </si>
  <si>
    <t xml:space="preserve">Salad Dressing, Bleu Cheese Style 
</t>
  </si>
  <si>
    <t xml:space="preserve">Salad Dressing, Ranch Style 
</t>
  </si>
  <si>
    <t>Roasted Seaweed Snacks, Extra Virgin Olive Oil, Organic</t>
  </si>
  <si>
    <t>Goat Cheese, Soft Unripened, Organic</t>
  </si>
  <si>
    <t>Whole Bean Coffee, Congo, Medium, Organic</t>
  </si>
  <si>
    <t>Cane Sugar, Unrefined, Organic</t>
  </si>
  <si>
    <t>Granola, Blueberry, Organic</t>
  </si>
  <si>
    <t>Granola, Dark Chocolate, Organic</t>
  </si>
  <si>
    <t>Granola, Honey &amp; Oats, Organic</t>
  </si>
  <si>
    <t>NUT BUTTER Cereal, Almond Crunch, Organic</t>
  </si>
  <si>
    <t>LEVEL GROUND TRADING DIRECT FAIR TRADE SUGAR</t>
  </si>
  <si>
    <t>MANITOBA HARVEST HEMP YEAH! GRANOLAS</t>
  </si>
  <si>
    <t>50020</t>
  </si>
  <si>
    <t xml:space="preserve">Guar Gum (S/O) </t>
  </si>
  <si>
    <t>628110 454409</t>
  </si>
  <si>
    <t>30552</t>
  </si>
  <si>
    <t>039978 323866</t>
  </si>
  <si>
    <t>30533</t>
  </si>
  <si>
    <t>039978 341433</t>
  </si>
  <si>
    <t>039978 329554</t>
  </si>
  <si>
    <t>30517</t>
  </si>
  <si>
    <t>50091</t>
  </si>
  <si>
    <t>30570</t>
  </si>
  <si>
    <t>039978 333490</t>
  </si>
  <si>
    <t>50096</t>
  </si>
  <si>
    <t>Juice, Apple Cranberry</t>
  </si>
  <si>
    <t>Juice, Apple Mango</t>
  </si>
  <si>
    <t>Juice, Sweet Apple Cider, Organic</t>
  </si>
  <si>
    <t>Juice, Black Cherry</t>
  </si>
  <si>
    <t>Juice, Pineapple</t>
  </si>
  <si>
    <t>Juice, Pomegranate</t>
  </si>
  <si>
    <t>Juice, Pure Cranberry</t>
  </si>
  <si>
    <t>Juice, Tart Cherry</t>
  </si>
  <si>
    <t>Juice, Sweet Apple Cider</t>
  </si>
  <si>
    <t xml:space="preserve">BUNNY FRUIT, Berry Patch, Organic </t>
  </si>
  <si>
    <t xml:space="preserve">BUNNY FRUIT, Summer Strawberry, Organic </t>
  </si>
  <si>
    <t>885320 000363</t>
  </si>
  <si>
    <t>Fermented Cashew Soft Cheeze, Chives &amp; Garlic</t>
  </si>
  <si>
    <t>Fermented Cashew Soft Cheeze, Jalapeno &amp; Lemon</t>
  </si>
  <si>
    <t>Fermented Cashew Soft Cheeze, Turmeric &amp; Black Pepper</t>
  </si>
  <si>
    <t>Tortilla Chips, Multigrain</t>
  </si>
  <si>
    <t>VG GOURMET ARTISAN VEGAN BURGERS (FROZEN) - GLUTEN FREE</t>
  </si>
  <si>
    <t>024182 003925</t>
  </si>
  <si>
    <t>42185</t>
  </si>
  <si>
    <t>626027 814026</t>
  </si>
  <si>
    <t>07343</t>
  </si>
  <si>
    <t>626027 814040</t>
  </si>
  <si>
    <t>07344</t>
  </si>
  <si>
    <t>638031 225224</t>
  </si>
  <si>
    <t>65113</t>
  </si>
  <si>
    <t>638031 225705</t>
  </si>
  <si>
    <t>65114</t>
  </si>
  <si>
    <t>777762 001872</t>
  </si>
  <si>
    <t>58038</t>
  </si>
  <si>
    <t>777762 004422</t>
  </si>
  <si>
    <t>856190 003020</t>
  </si>
  <si>
    <t>04081</t>
  </si>
  <si>
    <t>856190 003006</t>
  </si>
  <si>
    <t>04082</t>
  </si>
  <si>
    <t>856190 003013</t>
  </si>
  <si>
    <t>04083</t>
  </si>
  <si>
    <t>856190 003037</t>
  </si>
  <si>
    <t>04084</t>
  </si>
  <si>
    <t>856190 003136</t>
  </si>
  <si>
    <t>04085</t>
  </si>
  <si>
    <t>856190 003204</t>
  </si>
  <si>
    <t>04086</t>
  </si>
  <si>
    <t>627843 956624</t>
  </si>
  <si>
    <t>17800</t>
  </si>
  <si>
    <t>627843 956631</t>
  </si>
  <si>
    <t>17801</t>
  </si>
  <si>
    <t>627843 956655</t>
  </si>
  <si>
    <t>17802</t>
  </si>
  <si>
    <t>627843 956648</t>
  </si>
  <si>
    <t>17803</t>
  </si>
  <si>
    <t>628689 700983</t>
  </si>
  <si>
    <t>47010</t>
  </si>
  <si>
    <t>628689 700242</t>
  </si>
  <si>
    <t>627843 428299</t>
  </si>
  <si>
    <t>14659</t>
  </si>
  <si>
    <t>627843 428305</t>
  </si>
  <si>
    <t>14660</t>
  </si>
  <si>
    <t>627843 428237</t>
  </si>
  <si>
    <t>14661</t>
  </si>
  <si>
    <t>679339 000403</t>
  </si>
  <si>
    <t>29720</t>
  </si>
  <si>
    <t>679339 000410</t>
  </si>
  <si>
    <t>29721</t>
  </si>
  <si>
    <t>679339 000427</t>
  </si>
  <si>
    <t>29722</t>
  </si>
  <si>
    <t>679339 000434</t>
  </si>
  <si>
    <t>29723</t>
  </si>
  <si>
    <t>Roasted Tahini, Organic</t>
  </si>
  <si>
    <t xml:space="preserve">SO FRESH, Oat, Unsweetened Original </t>
  </si>
  <si>
    <t>SO FRESH, Oat, Unsweetened Vanilla</t>
  </si>
  <si>
    <t>MAC 'n CHAO, Chili (Vegan)</t>
  </si>
  <si>
    <t>MAC 'n CHAO, Creamy (Vegan)</t>
  </si>
  <si>
    <t>Chips, Naan</t>
  </si>
  <si>
    <t>Lemonade, Cherry</t>
  </si>
  <si>
    <t>Lemonade, Original</t>
  </si>
  <si>
    <t>Lemonade, Strawberry</t>
  </si>
  <si>
    <t>Lemonade, Tropical Mango</t>
  </si>
  <si>
    <t>Limeade, Original</t>
  </si>
  <si>
    <t xml:space="preserve">Limeade, Raspberry </t>
  </si>
  <si>
    <t>Popcorn, Kinda Cheesy</t>
  </si>
  <si>
    <t>Popcorn, Kinda Nacho</t>
  </si>
  <si>
    <t>Popcorn, Kinda Garlic 'n Cheesy</t>
  </si>
  <si>
    <t>Popcorn, Kinda Sweet 'n Savoury</t>
  </si>
  <si>
    <t>Parchment Paper, FSC Certified (roll) (123 Square Feet)</t>
  </si>
  <si>
    <t>Fermented Cashew Soft Cheeze, Spinach &amp; Artichoke</t>
  </si>
  <si>
    <t>Fermented Cashew Soft Cheeze, Nacho Cheeze</t>
  </si>
  <si>
    <t>CRUNCHY LITTLE LENTILS, Lightly Salted</t>
  </si>
  <si>
    <t>CRUNCHY LITTLE LENTILS, Barbecue</t>
  </si>
  <si>
    <t xml:space="preserve">CRUNCHY LITTLE LENTILS, Sea Salt &amp; Vinegar </t>
  </si>
  <si>
    <t>Parchment Paper, Pre-cut Sheets, FSC Certified (41 Square Feet)</t>
  </si>
  <si>
    <t>NATURAL CABANA LEMON &amp; LIMEADES</t>
  </si>
  <si>
    <t>NOOCHPOP! VEGAN CHEESY POPCORN - GLUTEN FREE</t>
  </si>
  <si>
    <t>2x75ct</t>
  </si>
  <si>
    <t>GUSTA VEGAN WHEAT SAUSAGE (REFRIGERATED)</t>
  </si>
  <si>
    <t>50090</t>
  </si>
  <si>
    <t>35012</t>
  </si>
  <si>
    <t>776622 011082</t>
  </si>
  <si>
    <t>628110 454386</t>
  </si>
  <si>
    <t>50092</t>
  </si>
  <si>
    <t>50023</t>
  </si>
  <si>
    <t>50095</t>
  </si>
  <si>
    <t>NO MIX &amp; MATCH BETWEEN CATEGORIES</t>
  </si>
  <si>
    <t>Buy 24-47 cases</t>
  </si>
  <si>
    <t>Buy 110+ cases</t>
  </si>
  <si>
    <t>Buy 30+ cases (Mix &amp; Match with any 1L/946ml Non-Dary Beverages, Broth &amp; Soup)</t>
  </si>
  <si>
    <t>Buy 22-65 cases</t>
  </si>
  <si>
    <t>Buy 66-109 cases</t>
  </si>
  <si>
    <t>Raw Natural Honey, Canada No 1 White</t>
  </si>
  <si>
    <t>ALMOND, Fortified, Unsweetened (tetrapak)</t>
  </si>
  <si>
    <t>ALMOND, Fortified, Vanilla, Unsweetened (tetrapak)</t>
  </si>
  <si>
    <t>ALMOND, Fortified, Original (tetrapak)</t>
  </si>
  <si>
    <t>ALMOND, Fortified, Vanilla (tetrapak)</t>
  </si>
  <si>
    <t>626608 001128</t>
  </si>
  <si>
    <t>07380</t>
  </si>
  <si>
    <t>626608 001258</t>
  </si>
  <si>
    <t>07381</t>
  </si>
  <si>
    <t>626608 001500</t>
  </si>
  <si>
    <t>07316</t>
  </si>
  <si>
    <t>626608 001005</t>
  </si>
  <si>
    <t>07317</t>
  </si>
  <si>
    <t>626608 001159</t>
  </si>
  <si>
    <t>07313</t>
  </si>
  <si>
    <t>626608 001166</t>
  </si>
  <si>
    <t>07314</t>
  </si>
  <si>
    <t>626608 000763</t>
  </si>
  <si>
    <t>07301</t>
  </si>
  <si>
    <t>98g</t>
  </si>
  <si>
    <t>626608 000961</t>
  </si>
  <si>
    <t>07307</t>
  </si>
  <si>
    <t>626608 000336</t>
  </si>
  <si>
    <t>07305</t>
  </si>
  <si>
    <t>626608 002118</t>
  </si>
  <si>
    <t>07379</t>
  </si>
  <si>
    <t>626608 000268</t>
  </si>
  <si>
    <t>07309</t>
  </si>
  <si>
    <t>626608 000862</t>
  </si>
  <si>
    <t>07303</t>
  </si>
  <si>
    <t>07312</t>
  </si>
  <si>
    <t>626608 000053</t>
  </si>
  <si>
    <t>07378</t>
  </si>
  <si>
    <t>626608 000770</t>
  </si>
  <si>
    <t>07302</t>
  </si>
  <si>
    <t xml:space="preserve">98g </t>
  </si>
  <si>
    <t>626608 000978</t>
  </si>
  <si>
    <t>07308</t>
  </si>
  <si>
    <t>626608 000442</t>
  </si>
  <si>
    <t>07306</t>
  </si>
  <si>
    <t>626608 002125</t>
  </si>
  <si>
    <t>07310</t>
  </si>
  <si>
    <t>626608 000879</t>
  </si>
  <si>
    <t>07304</t>
  </si>
  <si>
    <t>817861 010044</t>
  </si>
  <si>
    <t>48030</t>
  </si>
  <si>
    <t>817861 010051</t>
  </si>
  <si>
    <t>48031</t>
  </si>
  <si>
    <t>817861 010068</t>
  </si>
  <si>
    <t>48032</t>
  </si>
  <si>
    <t>817861 010198</t>
  </si>
  <si>
    <t>48033</t>
  </si>
  <si>
    <t>817861 010181</t>
  </si>
  <si>
    <t>48034</t>
  </si>
  <si>
    <t>817861 010006</t>
  </si>
  <si>
    <t>48035</t>
  </si>
  <si>
    <t>817861 010013</t>
  </si>
  <si>
    <t>48036</t>
  </si>
  <si>
    <t>817861 010037</t>
  </si>
  <si>
    <t>48037</t>
  </si>
  <si>
    <t>817861 010020</t>
  </si>
  <si>
    <t>48038</t>
  </si>
  <si>
    <t>853790 001029</t>
  </si>
  <si>
    <t>04104</t>
  </si>
  <si>
    <t>853790 001012</t>
  </si>
  <si>
    <t>04105</t>
  </si>
  <si>
    <t>853790 001067</t>
  </si>
  <si>
    <t>04106</t>
  </si>
  <si>
    <t>853790 001036</t>
  </si>
  <si>
    <t>04107</t>
  </si>
  <si>
    <t>853790 001050</t>
  </si>
  <si>
    <t>04108</t>
  </si>
  <si>
    <t>853790 001043</t>
  </si>
  <si>
    <t>04109</t>
  </si>
  <si>
    <t>058951 307280</t>
  </si>
  <si>
    <t>80504</t>
  </si>
  <si>
    <t>60ct</t>
  </si>
  <si>
    <t>068892 324987</t>
  </si>
  <si>
    <t>42725</t>
  </si>
  <si>
    <t>068892 802928</t>
  </si>
  <si>
    <t>42726</t>
  </si>
  <si>
    <t>735g</t>
  </si>
  <si>
    <t>068892 809316</t>
  </si>
  <si>
    <t>42727</t>
  </si>
  <si>
    <t>068892 600401</t>
  </si>
  <si>
    <t>42728</t>
  </si>
  <si>
    <t>068892 600555</t>
  </si>
  <si>
    <t>42729</t>
  </si>
  <si>
    <t>877693 000583</t>
  </si>
  <si>
    <t>34097</t>
  </si>
  <si>
    <t>849429 001539</t>
  </si>
  <si>
    <t>72030</t>
  </si>
  <si>
    <t>849429 001546</t>
  </si>
  <si>
    <t>72031</t>
  </si>
  <si>
    <t>849429 001560</t>
  </si>
  <si>
    <t>72032</t>
  </si>
  <si>
    <t>849429 001577</t>
  </si>
  <si>
    <t>72033</t>
  </si>
  <si>
    <t>849429 001591</t>
  </si>
  <si>
    <t>72034</t>
  </si>
  <si>
    <t>849429 001607</t>
  </si>
  <si>
    <t>72035</t>
  </si>
  <si>
    <t>849429 000815</t>
  </si>
  <si>
    <t>72040</t>
  </si>
  <si>
    <t>6x222ml</t>
  </si>
  <si>
    <t>849429 000839</t>
  </si>
  <si>
    <t>72041</t>
  </si>
  <si>
    <t>849429 000693</t>
  </si>
  <si>
    <t>72080</t>
  </si>
  <si>
    <t>849429 000709</t>
  </si>
  <si>
    <t>72081</t>
  </si>
  <si>
    <t>849429 000716</t>
  </si>
  <si>
    <t>72082</t>
  </si>
  <si>
    <t xml:space="preserve">GOODDRINK BOTTLED TEA - GLUTEN FREE </t>
  </si>
  <si>
    <t>Capsules, Mild (12.5 Billion)</t>
  </si>
  <si>
    <t>Capsules, Strong (50 Billion)</t>
  </si>
  <si>
    <t xml:space="preserve">Capsules, Travel Protection (30 Billion) </t>
  </si>
  <si>
    <t>Fermented Milk, Original</t>
  </si>
  <si>
    <t>Fermented Milk, Strawberry</t>
  </si>
  <si>
    <t>Fermented Milk, Vanilla</t>
  </si>
  <si>
    <t>Fermented Pea &amp; Hemp, Coconut, Organic</t>
  </si>
  <si>
    <t>Fermented Rice, Blueberry, Organic</t>
  </si>
  <si>
    <t>Fermented Soy, Mango</t>
  </si>
  <si>
    <t>KIDZ, Fermented Milk, Strawberry</t>
  </si>
  <si>
    <t>KIDZ, Non-Dairy, Raspberry, Organic</t>
  </si>
  <si>
    <t>A La Grecque, Black, Pitted (Morocco)</t>
  </si>
  <si>
    <t>Chalkidiki, Green, Hand-Stuffed with Almond (Greece)</t>
  </si>
  <si>
    <t>Chalkidiki, Green, Hand-Stuffed with Garlic (Greece)</t>
  </si>
  <si>
    <t>Chalkidiki, Green, Hand-Stuffed with Jalapeno (Greece)</t>
  </si>
  <si>
    <t>Chalkidiki, Green, Pitted (Greece)</t>
  </si>
  <si>
    <t>Hojiblanca, Black, Pitted (Spain)</t>
  </si>
  <si>
    <t>Hojiblanca, Green, Pitted (Spain)</t>
  </si>
  <si>
    <t>Kalamata, Black, Pitted (Greece)</t>
  </si>
  <si>
    <t>Manzanilla, Green, Stuffed with Pimento Paste (Spain)</t>
  </si>
  <si>
    <t>Green Tea with Lemon &amp; Honey (glass bottle)</t>
  </si>
  <si>
    <t>Iced Tea with Lemon (glass bottle)</t>
  </si>
  <si>
    <t>Lemonade Tea, Lemonade &amp; Black Tea (glass bottle)</t>
  </si>
  <si>
    <t>Mango Tea with Hibiscus &amp; Vanilla (glass bottle)</t>
  </si>
  <si>
    <t>Peach Tea with Apple (glass bottle)</t>
  </si>
  <si>
    <t>White Tea with Blueberry (glass bottle)</t>
  </si>
  <si>
    <t>STINK BOMBS, Odor Remover Pacs for Laundry</t>
  </si>
  <si>
    <t>Cashew Butter, Smooth, Organic</t>
  </si>
  <si>
    <t>Peanut Butter, Smooth</t>
  </si>
  <si>
    <t>Black Tea, Lemon, Organic (can)</t>
  </si>
  <si>
    <t>Black Tea, Raspberry, Organic (can)</t>
  </si>
  <si>
    <t>Earl Grey Tea, Blood Orange, Organic (can)</t>
  </si>
  <si>
    <t>Hibiscus Tea, Passionfruit, Organic (can)</t>
  </si>
  <si>
    <t>Black Tea, Organic (can)</t>
  </si>
  <si>
    <t>Green Tea, Organic (can)</t>
  </si>
  <si>
    <t>ZEVIA STEVIA SWEETENED TEA BEVERAGES - GLUTEN FREE</t>
  </si>
  <si>
    <t>ZEVIA BEVERAGE MIXERS - GLUTEN FREE</t>
  </si>
  <si>
    <t>ZEVIA ZERO CALORIE ENERGY BEVERAGES - GLUTEN FREE</t>
  </si>
  <si>
    <t>Mixer, Ginger Beer (can)</t>
  </si>
  <si>
    <t>Mixer, Tonic Water (can)</t>
  </si>
  <si>
    <t>Energy, Grapefruit (can)</t>
  </si>
  <si>
    <t>Energy, Mango/Ginger (can)</t>
  </si>
  <si>
    <t>Energy, Raspberry/Lime (can)</t>
  </si>
  <si>
    <t>NUTRITIONAL SUPPLEMENTS &amp; PROBIOTICS</t>
  </si>
  <si>
    <t>50014</t>
  </si>
  <si>
    <t>Everyday Detox, Dandelion, Organic</t>
  </si>
  <si>
    <t>FIELD ROAST® CHAO CREAMERY FROZEN ENTREES</t>
  </si>
  <si>
    <t>Strips, Berry, Apple &amp; Spinach, Organic</t>
  </si>
  <si>
    <t xml:space="preserve">Strips, Sweet Potato, Apple &amp; Spices, Organic </t>
  </si>
  <si>
    <t>Strips, Beet, Apple &amp; Cinnamon, Organic</t>
  </si>
  <si>
    <t xml:space="preserve">Fermented Cashew Soft Cheeze, Garlic Tzatziki </t>
  </si>
  <si>
    <t>FOOD SHOULD TASTE GOOD CHIPS</t>
  </si>
  <si>
    <t>30551</t>
  </si>
  <si>
    <t>039978 323873</t>
  </si>
  <si>
    <t>042272 912155</t>
  </si>
  <si>
    <t>54681</t>
  </si>
  <si>
    <t>771344 004237</t>
  </si>
  <si>
    <t>074305 111280</t>
  </si>
  <si>
    <t>14077</t>
  </si>
  <si>
    <t>722252 217950</t>
  </si>
  <si>
    <t>37900</t>
  </si>
  <si>
    <t>722252 187994</t>
  </si>
  <si>
    <t>37902</t>
  </si>
  <si>
    <t>871459 009544</t>
  </si>
  <si>
    <t>50109</t>
  </si>
  <si>
    <t>627987 075823</t>
  </si>
  <si>
    <t>42078</t>
  </si>
  <si>
    <t>842234 002227</t>
  </si>
  <si>
    <t>65037</t>
  </si>
  <si>
    <t>205g</t>
  </si>
  <si>
    <t>853790 002057</t>
  </si>
  <si>
    <t>04090</t>
  </si>
  <si>
    <t>853790 002064</t>
  </si>
  <si>
    <t>04091</t>
  </si>
  <si>
    <t>673513 404506</t>
  </si>
  <si>
    <t>36424</t>
  </si>
  <si>
    <t>671521 440516</t>
  </si>
  <si>
    <t>55452</t>
  </si>
  <si>
    <t>671521 440523</t>
  </si>
  <si>
    <t>55453</t>
  </si>
  <si>
    <t>025293 005525</t>
  </si>
  <si>
    <t>08000</t>
  </si>
  <si>
    <t>025293 005532</t>
  </si>
  <si>
    <t>08010</t>
  </si>
  <si>
    <t>025293 005549</t>
  </si>
  <si>
    <t>08011</t>
  </si>
  <si>
    <t>628055 997320</t>
  </si>
  <si>
    <t>11505</t>
  </si>
  <si>
    <t>628055 997290</t>
  </si>
  <si>
    <t>11504</t>
  </si>
  <si>
    <t>834642 000155</t>
  </si>
  <si>
    <t>05306</t>
  </si>
  <si>
    <t>834642 000162</t>
  </si>
  <si>
    <t>05307</t>
  </si>
  <si>
    <t>834642 000179</t>
  </si>
  <si>
    <t>05308</t>
  </si>
  <si>
    <t xml:space="preserve">Nourishing Drink, Coffee Bean </t>
  </si>
  <si>
    <t>Juice, Bartlett Pear</t>
  </si>
  <si>
    <t>Apple Cider Vinegar, Raw-Unfiltered, Organic</t>
  </si>
  <si>
    <t>Energy Bar, Peanut Butter Banana w/ Dark Chocolate</t>
  </si>
  <si>
    <t>High Performance Peanut Butter, Cocoa</t>
  </si>
  <si>
    <t>Fish-Free, Crabless Cakes</t>
  </si>
  <si>
    <t>Loaf, Sprouted, Honey Oat</t>
  </si>
  <si>
    <t>Loaf, Sprouted, 7 Grain</t>
  </si>
  <si>
    <t>Snack Bar, Chocolate Chip Cookie Dough</t>
  </si>
  <si>
    <t>Snack Bar, Peanut Butter and Jam</t>
  </si>
  <si>
    <t>Dipped Dessert Bar, Classic Vanilla Bean</t>
  </si>
  <si>
    <t xml:space="preserve">BRAGG APPLE CIDER VINEGARS </t>
  </si>
  <si>
    <t>Energy Bar, Fruit Smoothie Filled, Tart Cherry Berry, Organic</t>
  </si>
  <si>
    <t>Snack Bar, Coconut Chocolate Chip</t>
  </si>
  <si>
    <t>Snack Bar, Mint Chocolate Chip</t>
  </si>
  <si>
    <t>Snack Bar, Peanut Butter Chocolatey</t>
  </si>
  <si>
    <t>Snack Bar, Rich Chocolatey Almond</t>
  </si>
  <si>
    <t>Soy Beverage, Original, Organic (tetrapak)</t>
  </si>
  <si>
    <t>Soy Beverage, Unsweetened, Organic (tetrapak)</t>
  </si>
  <si>
    <t>LUNDBERG ORGANIC BROWN RICE CAKES - GLUTEN FREE</t>
  </si>
  <si>
    <t xml:space="preserve">THIN STACKERS, Five Grain, Organic </t>
  </si>
  <si>
    <t>THIN STACKERS, Lightly Salted, Organic</t>
  </si>
  <si>
    <t>THIN STACKERS, Red Rice &amp; Quinoa, Organic</t>
  </si>
  <si>
    <t>THIN STACKERS, Salt Free, Organic</t>
  </si>
  <si>
    <t>Chocolate Brownie, Organic</t>
  </si>
  <si>
    <t>Chocolate Chip, Organic</t>
  </si>
  <si>
    <t>Iced Oatmeal Cookie, Organic</t>
  </si>
  <si>
    <t>Shipper, Organic (S/O)</t>
  </si>
  <si>
    <t xml:space="preserve">Energy Bar, Cool Mint Chocolate </t>
  </si>
  <si>
    <t>BLOKS, Cran-Razz, Organic</t>
  </si>
  <si>
    <t>BLOKS, Citrus, Organic</t>
  </si>
  <si>
    <t>Spread, Chive &amp; Onion Cream Cheese Style</t>
  </si>
  <si>
    <t>Spread, Plain Cream Cheese Style</t>
  </si>
  <si>
    <t>Soda, Cream Soda, Natural (can)</t>
  </si>
  <si>
    <t>Soda, Ginger Ale, Natural (can)</t>
  </si>
  <si>
    <t>Soda, Ginger Root Beer, Natural (can)</t>
  </si>
  <si>
    <t>Soda, Grape, Natural (can)</t>
  </si>
  <si>
    <t>37186</t>
  </si>
  <si>
    <t>628451 426028</t>
  </si>
  <si>
    <t>628451 426004</t>
  </si>
  <si>
    <t>628451 426011</t>
  </si>
  <si>
    <t>771344 004251</t>
  </si>
  <si>
    <t>627843 623540</t>
  </si>
  <si>
    <t>68602</t>
  </si>
  <si>
    <t>051299 111243</t>
  </si>
  <si>
    <t>35324</t>
  </si>
  <si>
    <t>871459 009322</t>
  </si>
  <si>
    <t>50122</t>
  </si>
  <si>
    <t>871459 009315</t>
  </si>
  <si>
    <t>50123</t>
  </si>
  <si>
    <t>871459 009308</t>
  </si>
  <si>
    <t>50124</t>
  </si>
  <si>
    <t>871459 009339</t>
  </si>
  <si>
    <t>50125</t>
  </si>
  <si>
    <t>049568 673554</t>
  </si>
  <si>
    <t>32227</t>
  </si>
  <si>
    <t>049568 774732</t>
  </si>
  <si>
    <t>14120</t>
  </si>
  <si>
    <t>049568 634548</t>
  </si>
  <si>
    <t>52137</t>
  </si>
  <si>
    <t>885320 000905</t>
  </si>
  <si>
    <t>673513 104505</t>
  </si>
  <si>
    <t>36411</t>
  </si>
  <si>
    <t>673513 105502</t>
  </si>
  <si>
    <t>36410</t>
  </si>
  <si>
    <t>628110 552099</t>
  </si>
  <si>
    <t>17304</t>
  </si>
  <si>
    <t>189120 000555</t>
  </si>
  <si>
    <t>084114 901002</t>
  </si>
  <si>
    <t>36069</t>
  </si>
  <si>
    <t>073416 561700</t>
  </si>
  <si>
    <t>31228</t>
  </si>
  <si>
    <t>073416 561601</t>
  </si>
  <si>
    <t>31230</t>
  </si>
  <si>
    <t>662166 552078</t>
  </si>
  <si>
    <t>18243</t>
  </si>
  <si>
    <t>662166 552085</t>
  </si>
  <si>
    <t>18244</t>
  </si>
  <si>
    <t>662166 552092</t>
  </si>
  <si>
    <t>18245</t>
  </si>
  <si>
    <t>662166 552108</t>
  </si>
  <si>
    <t>18246</t>
  </si>
  <si>
    <t>662166 552115</t>
  </si>
  <si>
    <t>18247</t>
  </si>
  <si>
    <t>662166 552122</t>
  </si>
  <si>
    <t>18248</t>
  </si>
  <si>
    <t>732913 447107</t>
  </si>
  <si>
    <t>46169</t>
  </si>
  <si>
    <t>041507 070073</t>
  </si>
  <si>
    <t>85309</t>
  </si>
  <si>
    <t>041507 070066</t>
  </si>
  <si>
    <t>85310</t>
  </si>
  <si>
    <t>041507 070134</t>
  </si>
  <si>
    <t>85313</t>
  </si>
  <si>
    <t>88ml</t>
  </si>
  <si>
    <t>850001 679008</t>
  </si>
  <si>
    <t>26511</t>
  </si>
  <si>
    <t>91552</t>
  </si>
  <si>
    <t>48x20g</t>
  </si>
  <si>
    <t>602652 268168</t>
  </si>
  <si>
    <t>Juice, Pure Red Grapefruit</t>
  </si>
  <si>
    <t>Broth, Mushroom , Organic</t>
  </si>
  <si>
    <t>Ginger Chews, Meyer Lemon, Bag</t>
  </si>
  <si>
    <t>Burrito, Tex-Mex</t>
  </si>
  <si>
    <t>Burrito, Santiago</t>
  </si>
  <si>
    <t>Burrito, Santa Fe</t>
  </si>
  <si>
    <t>Salad Dressing, Miso Ginger, Organic</t>
  </si>
  <si>
    <t>VEGENAISE Better than Mayo, Garlic Aioli, Organic</t>
  </si>
  <si>
    <t>Sour Cream Alternative</t>
  </si>
  <si>
    <t>Chia Seeds, Natural</t>
  </si>
  <si>
    <t>Potato Chips, All Dressed</t>
  </si>
  <si>
    <t>Quinoa Nuggets</t>
  </si>
  <si>
    <t>MINI'S Changemaker Gravity Feed Display, Almond Sea Salt &amp; Dark Chocolate/Peanut Butter &amp; Dark Chocolate Mix (S/O)</t>
  </si>
  <si>
    <t>THIN STACKERS, Black Pepper &amp; Sea Salt, Organic</t>
  </si>
  <si>
    <t>THIN STACKERS, Sea Salt &amp; Fine Herbs, Organic</t>
  </si>
  <si>
    <t>Active Blend, Moka Moments, Organic</t>
  </si>
  <si>
    <t>Active Blend, Tropical Delight, Organic</t>
  </si>
  <si>
    <t>Active Blend, Sea Salt &amp; Pepper, Organic</t>
  </si>
  <si>
    <t>Laundry Liquid, 2X Concentrate, Alpine Falls</t>
  </si>
  <si>
    <t xml:space="preserve">Witch Hazel Toner, Cucumber </t>
  </si>
  <si>
    <t xml:space="preserve">Witch Hazel Toner, Lavender </t>
  </si>
  <si>
    <t>Strips, Mango Apple, Organic</t>
  </si>
  <si>
    <t>Dairy-Free Frozen Treat, Chocolate</t>
  </si>
  <si>
    <t>Dairy-Free Frozen Treat, Key Lime</t>
  </si>
  <si>
    <t>Dairy-Free Frozen Treat, Mint Chocolate</t>
  </si>
  <si>
    <t>Dairy-Free Frozen Treat, Vanilla</t>
  </si>
  <si>
    <t>Burrito, Tuscan</t>
  </si>
  <si>
    <t xml:space="preserve">ANITA'S ORGANIC MILL BREAKFAST BOOST TOPPINGS </t>
  </si>
  <si>
    <t>BLUEBIRD PROVISIONS MUSHROOM BROTH</t>
  </si>
  <si>
    <t>DAIYA ENTRÉES (FROZEN) - GLUTEN FREE</t>
  </si>
  <si>
    <t>GOGO QUINOA CHIA SEEDS - GLUTEN FREE</t>
  </si>
  <si>
    <t xml:space="preserve">Potato Chips, Pepper Jack </t>
  </si>
  <si>
    <t>Pizza, Authentic Neapolitan Pizza, Funghi 10"</t>
  </si>
  <si>
    <t>52350</t>
  </si>
  <si>
    <t>078355 471158</t>
  </si>
  <si>
    <t>Yogurt, Honey Vanilla Flavour, Organic</t>
  </si>
  <si>
    <t>52351</t>
  </si>
  <si>
    <t>078355 471103</t>
  </si>
  <si>
    <t>Yogurt, Honey Flavour, Organic</t>
  </si>
  <si>
    <t>MANITOBA HARVEST SHELLED HEMP SEEDS - GLUTEN FREE</t>
  </si>
  <si>
    <t>626608 000091</t>
  </si>
  <si>
    <t>BLUEBIRD PROVISIONS BONE BROTHS (FROZEN)</t>
  </si>
  <si>
    <t>Coconut Oil, Refined, Organic (PET Jar) (S/O)</t>
  </si>
  <si>
    <t>55600</t>
  </si>
  <si>
    <t xml:space="preserve">HEALTH-ADE KOMBUCHAS (REFRIGERATED) - GLUTEN FREE </t>
  </si>
  <si>
    <t>Puree, FIRST Apples, Organic (6+ months)</t>
  </si>
  <si>
    <t>Puree, FIRST Pears, Organic(6+ months)</t>
  </si>
  <si>
    <t>Puree, Apples, Bananas, Blueberries, Organic (6+ months)</t>
  </si>
  <si>
    <t>678523 036211</t>
  </si>
  <si>
    <t>623636 999069</t>
  </si>
  <si>
    <t>02042</t>
  </si>
  <si>
    <t>049568 693507</t>
  </si>
  <si>
    <t>32200</t>
  </si>
  <si>
    <t>5029396 738767</t>
  </si>
  <si>
    <t>04992</t>
  </si>
  <si>
    <t>885320 000127</t>
  </si>
  <si>
    <t>30044</t>
  </si>
  <si>
    <t>885320 000110</t>
  </si>
  <si>
    <t>30045</t>
  </si>
  <si>
    <t>885320 000134</t>
  </si>
  <si>
    <t>30046</t>
  </si>
  <si>
    <t>180071 000199</t>
  </si>
  <si>
    <t>19601</t>
  </si>
  <si>
    <t>180071 000182</t>
  </si>
  <si>
    <t>19600</t>
  </si>
  <si>
    <t>180071 000229</t>
  </si>
  <si>
    <t>19603</t>
  </si>
  <si>
    <t>180071 000267</t>
  </si>
  <si>
    <t>19605</t>
  </si>
  <si>
    <t>180071 000205</t>
  </si>
  <si>
    <t>19602</t>
  </si>
  <si>
    <t>620221 280014</t>
  </si>
  <si>
    <t>06000</t>
  </si>
  <si>
    <t>854758 001570</t>
  </si>
  <si>
    <t>32907</t>
  </si>
  <si>
    <t>854758 001532</t>
  </si>
  <si>
    <t>32903</t>
  </si>
  <si>
    <t>854758 001563</t>
  </si>
  <si>
    <t>32906</t>
  </si>
  <si>
    <t>854758 001501</t>
  </si>
  <si>
    <t>32900</t>
  </si>
  <si>
    <t>854758 001518</t>
  </si>
  <si>
    <t>32901</t>
  </si>
  <si>
    <t>627843 884965</t>
  </si>
  <si>
    <t>11600</t>
  </si>
  <si>
    <t>485ml</t>
  </si>
  <si>
    <t>627843 884972</t>
  </si>
  <si>
    <t>11601</t>
  </si>
  <si>
    <t>627843 884989</t>
  </si>
  <si>
    <t>11602</t>
  </si>
  <si>
    <t>628250 053258</t>
  </si>
  <si>
    <t>19904</t>
  </si>
  <si>
    <t>628250 053227</t>
  </si>
  <si>
    <t>19901</t>
  </si>
  <si>
    <t>628250 053265</t>
  </si>
  <si>
    <t>19905</t>
  </si>
  <si>
    <t>628250 053241</t>
  </si>
  <si>
    <t>19903</t>
  </si>
  <si>
    <t>628250 053234</t>
  </si>
  <si>
    <t>19902</t>
  </si>
  <si>
    <t>628250 053210</t>
  </si>
  <si>
    <t>19900</t>
  </si>
  <si>
    <t>180659 000184</t>
  </si>
  <si>
    <t>54629</t>
  </si>
  <si>
    <t>679514 310112</t>
  </si>
  <si>
    <t>14287</t>
  </si>
  <si>
    <t>679514 310075</t>
  </si>
  <si>
    <t>14284</t>
  </si>
  <si>
    <t>679514 310082</t>
  </si>
  <si>
    <t>14285</t>
  </si>
  <si>
    <t>679514 310099</t>
  </si>
  <si>
    <t>14286</t>
  </si>
  <si>
    <t>Pancake &amp; Waffle Mix, Organic</t>
  </si>
  <si>
    <t>Salad Dressing, Coleslaw, Organic</t>
  </si>
  <si>
    <t>Ginger Beer (glass)</t>
  </si>
  <si>
    <t>Fusilli, Cauliflower, Brown Rice &amp; Quinoa, Organic</t>
  </si>
  <si>
    <t>Fusilli, Chickpea, Brown Rice &amp; Quinoa, Organic</t>
  </si>
  <si>
    <t>Fusilli, Lentil &amp; Quinoa, Organic</t>
  </si>
  <si>
    <t>Kimchi, Kale</t>
  </si>
  <si>
    <t xml:space="preserve">Kimchi, organic </t>
  </si>
  <si>
    <t>Living Beets, Organic</t>
  </si>
  <si>
    <t>Living Veggie Pickle</t>
  </si>
  <si>
    <t>Lemon &amp; Coconut, Natural (can)</t>
  </si>
  <si>
    <t>Birthday Cake Cookie Dough</t>
  </si>
  <si>
    <t>Cookie Dough Fudge</t>
  </si>
  <si>
    <t>Cookies &amp; Crème</t>
  </si>
  <si>
    <t>Lotta Mint Chip, Organic</t>
  </si>
  <si>
    <t>Vanilla…Ahhh, Organic</t>
  </si>
  <si>
    <t>Black Tea, Dark Berry (MCT Oil)</t>
  </si>
  <si>
    <t>Green Tea, Peach (MCT Oil)</t>
  </si>
  <si>
    <t>White Tea, Lemon (MCT Oil)</t>
  </si>
  <si>
    <t>Blueberry Acai, Organic</t>
  </si>
  <si>
    <t>Cucumber Watermelon, Organic</t>
  </si>
  <si>
    <t>Georgia Peach, Organic</t>
  </si>
  <si>
    <t>Mango Clementine, Organic</t>
  </si>
  <si>
    <t>Pineapple Mint, Organic</t>
  </si>
  <si>
    <t>Strawberry Coconut, Organic</t>
  </si>
  <si>
    <t>Pizza Crusts, Par Baked, Organic (2 pack)</t>
  </si>
  <si>
    <t>Hummus, Beets &amp; Dill, Organic</t>
  </si>
  <si>
    <t>Hummus, Roasted Garlic &amp; Spinach, Organic</t>
  </si>
  <si>
    <t>Hummus, Smokey Red Pepper, Organic</t>
  </si>
  <si>
    <t>Hummus, Turmeric Masala Lentil, Organic</t>
  </si>
  <si>
    <t>LEMONCOCCO LEMON &amp; COCONUT BEVERAGE</t>
  </si>
  <si>
    <t>GREEN TABLE FOODS CONDIMENTS (REFRIGERATED) - GLUTEN FREE</t>
  </si>
  <si>
    <t>NADAMOO! DAIRY-FREE FROZEN COCONUT DESSERTS - GLUTEN FREE</t>
  </si>
  <si>
    <t>PHAT TEA MCT INFUSED ICED TEAS</t>
  </si>
  <si>
    <t>ROAR ORGANIC ELECTROLYTE INFUSIONS BEVERAGE - GLUTEN FREE</t>
  </si>
  <si>
    <t>Witch Hazel Toner, Rose Petal</t>
  </si>
  <si>
    <t>23606</t>
  </si>
  <si>
    <t>23607</t>
  </si>
  <si>
    <t>23605</t>
  </si>
  <si>
    <t>Witch Hazel Toner, Rose Petal (trial size)</t>
  </si>
  <si>
    <t xml:space="preserve">HARDBITE HANDCRAFTED STYLE CHIPS </t>
  </si>
  <si>
    <t>80500</t>
  </si>
  <si>
    <t>Dark Chocolate, 65% Cacao, Raspberries, Organic</t>
  </si>
  <si>
    <t>Dark Chocolate, 67% Cacao, Mint, Organic</t>
  </si>
  <si>
    <t>Dark Chocolate, 71% Cacao, Bittersweet, Organic</t>
  </si>
  <si>
    <t xml:space="preserve">Milk Chocolate, Butterscotch &amp; Sea Salt, Organic </t>
  </si>
  <si>
    <t xml:space="preserve">Milk Chocolate, Organic </t>
  </si>
  <si>
    <t xml:space="preserve">Milk Chocolate, Sea Salt, Organic </t>
  </si>
  <si>
    <t xml:space="preserve">Bar, Dark Salted Coconut Toffee 47% Cocoa, Organic </t>
  </si>
  <si>
    <t xml:space="preserve">Bar, Deep Dark Blackout 85% Cocoa, Organic </t>
  </si>
  <si>
    <t xml:space="preserve">Bar, Deep Dark Quinoa Crunch 60% Cocoa, Organic </t>
  </si>
  <si>
    <t xml:space="preserve">Bar, Deep Dark Salted Almonds 70% Cacoa, Organic </t>
  </si>
  <si>
    <t xml:space="preserve">Bar, Deep Dark Salted Brown Butter 70% Cacoa, Organic </t>
  </si>
  <si>
    <t xml:space="preserve">Bar, Deep Dark Salted Burnt Caramel 70% Cacoa, Organic </t>
  </si>
  <si>
    <t xml:space="preserve">Bar, Deep Dark Sea Salt 70% Cacoa, Organic </t>
  </si>
  <si>
    <t>Truffles, Dark Classic 58% cocoa, Organic (10ct)</t>
  </si>
  <si>
    <t>Truffles, Dark Salted Caramel 58% cocoa, Organic (10ct)</t>
  </si>
  <si>
    <t>Truffles, Dark Sea Salt 58% cocoa, Organic (10ct)</t>
  </si>
  <si>
    <t>Truffles, Silk Velvet Dark Milk 39% cocoa, Organic (10ct)</t>
  </si>
  <si>
    <t>33244</t>
  </si>
  <si>
    <t>Tuna, Skipjack, chunk in water, with Sea Salt</t>
  </si>
  <si>
    <t>Tuna, Skipjack, chunk in water, No Salt Added</t>
  </si>
  <si>
    <t>35010</t>
  </si>
  <si>
    <t>628110 435231</t>
  </si>
  <si>
    <t>17215</t>
  </si>
  <si>
    <t>628110 435224</t>
  </si>
  <si>
    <t>17216</t>
  </si>
  <si>
    <t>628110 435248</t>
  </si>
  <si>
    <t>17217</t>
  </si>
  <si>
    <t>628110 435132</t>
  </si>
  <si>
    <t>17218</t>
  </si>
  <si>
    <t>628110 435323</t>
  </si>
  <si>
    <t>17219</t>
  </si>
  <si>
    <t>051299 111236</t>
  </si>
  <si>
    <t>35325</t>
  </si>
  <si>
    <t>817861 010631</t>
  </si>
  <si>
    <t>48039</t>
  </si>
  <si>
    <t>817861 010617</t>
  </si>
  <si>
    <t>48040</t>
  </si>
  <si>
    <t>627552 101070</t>
  </si>
  <si>
    <t>54718</t>
  </si>
  <si>
    <t>627843 814177</t>
  </si>
  <si>
    <t>32920</t>
  </si>
  <si>
    <t>627843 814184</t>
  </si>
  <si>
    <t>32921</t>
  </si>
  <si>
    <t>627843 814160</t>
  </si>
  <si>
    <t>32922</t>
  </si>
  <si>
    <t>627843 814153</t>
  </si>
  <si>
    <t>32923</t>
  </si>
  <si>
    <t>692752 110542</t>
  </si>
  <si>
    <t>35251</t>
  </si>
  <si>
    <t>692752 110566</t>
  </si>
  <si>
    <t>35252</t>
  </si>
  <si>
    <t>692752 110528</t>
  </si>
  <si>
    <t>35253</t>
  </si>
  <si>
    <t>818762 001070</t>
  </si>
  <si>
    <t>15313</t>
  </si>
  <si>
    <t>818762 001087</t>
  </si>
  <si>
    <t>15314</t>
  </si>
  <si>
    <t>818762 001063</t>
  </si>
  <si>
    <t>15320</t>
  </si>
  <si>
    <t>818762 001056</t>
  </si>
  <si>
    <t>15321</t>
  </si>
  <si>
    <t>732913 447114</t>
  </si>
  <si>
    <t>46066</t>
  </si>
  <si>
    <t>025293 005389</t>
  </si>
  <si>
    <t>52201</t>
  </si>
  <si>
    <t>640g</t>
  </si>
  <si>
    <t>025293 005365</t>
  </si>
  <si>
    <t>52202</t>
  </si>
  <si>
    <t>089836 192424</t>
  </si>
  <si>
    <t>70850</t>
  </si>
  <si>
    <t>089836 192455</t>
  </si>
  <si>
    <t>70851</t>
  </si>
  <si>
    <t>089836 192400</t>
  </si>
  <si>
    <t>70852</t>
  </si>
  <si>
    <t>089836 192417</t>
  </si>
  <si>
    <t>70853</t>
  </si>
  <si>
    <t>089836 192448</t>
  </si>
  <si>
    <t>70854</t>
  </si>
  <si>
    <t>089836 192431</t>
  </si>
  <si>
    <t>70855</t>
  </si>
  <si>
    <t>036632 071750</t>
  </si>
  <si>
    <t>55446</t>
  </si>
  <si>
    <t>036632 071767</t>
  </si>
  <si>
    <t>55448</t>
  </si>
  <si>
    <t>872227 000442</t>
  </si>
  <si>
    <t>99998</t>
  </si>
  <si>
    <t>5.5g</t>
  </si>
  <si>
    <t>Ginger Chews, Cayenne Lemon</t>
  </si>
  <si>
    <t>Amphisis, Green Pitted, Organic</t>
  </si>
  <si>
    <t>Kalamata, Organic</t>
  </si>
  <si>
    <t>Seitan Stick, Pizzaroni</t>
  </si>
  <si>
    <t>Cashew Frozen Dessert, Mint Chip</t>
  </si>
  <si>
    <t xml:space="preserve">Cashew Frozen Dessert, Peanut Butter &amp; Chocolate </t>
  </si>
  <si>
    <t>Cashew Frozen Dessert, Strawberries &amp; Crème</t>
  </si>
  <si>
    <t>Cashew Frozen Dessert, Vanilla Bean</t>
  </si>
  <si>
    <t>Lychee &amp; Jasmine, Organic (glass)</t>
  </si>
  <si>
    <t>Glass Cleaner, Free &amp; Clear</t>
  </si>
  <si>
    <t>Simmer Sauce, Classic Fajita, Organic (pouch)</t>
  </si>
  <si>
    <t>Simmer Sauce, Green Enchilada, Organic (pouch)</t>
  </si>
  <si>
    <t>Simmer Sauce, Taco, Mild, Organic (pouch)</t>
  </si>
  <si>
    <t>Simmer Sauce, Taco, Southwest, Organic (pouch)</t>
  </si>
  <si>
    <t>Mix, Guacamole, Organic</t>
  </si>
  <si>
    <t>Mousse, Salted Caramel Swirl</t>
  </si>
  <si>
    <t>Mousse, Peanut Butter Swirl</t>
  </si>
  <si>
    <t>TEEZERS, Saltry/Nudie (Bulk) (S/O)</t>
  </si>
  <si>
    <t>BUCHA BREW KOMBUCHAS (REFRIGERATED) - GLUTEN FREE</t>
  </si>
  <si>
    <t>GUSTA MEAT ALTERNATIVES (REFRIGERATED)</t>
  </si>
  <si>
    <t>NORA'S DAIRY-FREE DESSERTS (FROZEN)</t>
  </si>
  <si>
    <t>NUTIVA COCONUT MANNA - GLUTEN FREE</t>
  </si>
  <si>
    <t>SIMPLY ORGANIC GUACAMOLE MIX</t>
  </si>
  <si>
    <t xml:space="preserve">FRONTERA GOURMET MEXICAN GUACAMOLE MIXES </t>
  </si>
  <si>
    <t>SO DELICIOUS MOUSSE (FROZEN) - GLUTEN FREE</t>
  </si>
  <si>
    <t>Kombucha, Raspberry (glass bottle)</t>
  </si>
  <si>
    <t>Kombucha, Ginger (glass bottle)</t>
  </si>
  <si>
    <t>Kombucha, Blueberry (glass bottle)</t>
  </si>
  <si>
    <t>Kombucha, Mint Algae (glass bottle)</t>
  </si>
  <si>
    <t>Kombucha, Passionfruit (can)</t>
  </si>
  <si>
    <t>Kombucha, Mango (can)</t>
  </si>
  <si>
    <t>Kombucha, Soursop (can)</t>
  </si>
  <si>
    <t>Kombucha, Raspberry (growler)</t>
  </si>
  <si>
    <t>Kombucha, Ginger (growler)</t>
  </si>
  <si>
    <t>Coconut Manna, Almond, Organic (squeezable pouch)</t>
  </si>
  <si>
    <t>Coconut Manna, Chocolate, Organic (squeezable pouch)</t>
  </si>
  <si>
    <t>Coconut Manna, Coconut, Organic (squeezable pouch)</t>
  </si>
  <si>
    <t>Orange Turmeric, Organic (glass)</t>
  </si>
  <si>
    <t>Mix, Guacamole, Spicy, Organic</t>
  </si>
  <si>
    <t>Mix &amp; Match with any 1L/946ml Non-Dairy Beverages, Broth &amp; Soup</t>
  </si>
  <si>
    <t>21054</t>
  </si>
  <si>
    <t>21056</t>
  </si>
  <si>
    <t>Ginger Ale (glass)</t>
  </si>
  <si>
    <t>Ginger Ale, Smoky (glass)</t>
  </si>
  <si>
    <t>Ginger Ale, Spiced Orange (glass)</t>
  </si>
  <si>
    <t>Lemon Tonic (glass)</t>
  </si>
  <si>
    <t>Sicilian Lemonade (glass)</t>
  </si>
  <si>
    <t>Soda Water (glass)</t>
  </si>
  <si>
    <t>Tonic Water (glass)</t>
  </si>
  <si>
    <t>Tonic Water, Aromatic (glass)</t>
  </si>
  <si>
    <t>Tonic Water, Elderflower (glass)</t>
  </si>
  <si>
    <t>Tonic Water, Light (glass)</t>
  </si>
  <si>
    <t>Tonic Water, Mediterranean (glass)</t>
  </si>
  <si>
    <t>EAT WHOLESOME FOOD CO. ITALIAN TOMATOES</t>
  </si>
  <si>
    <t>SO NICE SOY BEVERAGES (Earth's Own)</t>
  </si>
  <si>
    <t>SO NICE COFFEE CREAMERS (Earth's Own)</t>
  </si>
  <si>
    <t>SO FRESH, Almond, Original</t>
  </si>
  <si>
    <t>SO FRESH, Almond, Unsweetened Original</t>
  </si>
  <si>
    <t>SO FRESH, Almond, Unsweetened Vanilla</t>
  </si>
  <si>
    <t>EARTH'S OWN (SO FRESH) NON-DAIRY BEVERAGES</t>
  </si>
  <si>
    <t>SO FRESH, Oat Unsweetened Original</t>
  </si>
  <si>
    <t>SO FRESH, Oat Unsweetened Vanilla</t>
  </si>
  <si>
    <t>SO FRESH, Almond Coconut</t>
  </si>
  <si>
    <t>SO FRESH, Almond Original</t>
  </si>
  <si>
    <t>SO FRESH, Almond Unsweetened Original</t>
  </si>
  <si>
    <t>SO FRESH, Almond Unsweetened Vanilla</t>
  </si>
  <si>
    <t>SO FRESH, Almond Vanilla</t>
  </si>
  <si>
    <t>RISE KOMBUCHA (REFRIGERATED)</t>
  </si>
  <si>
    <t>678523 036204</t>
  </si>
  <si>
    <t>Sauerkraut, Red Beet &amp; Cabbage, Organic</t>
  </si>
  <si>
    <t xml:space="preserve">Cayenne Cleanse, Organic </t>
  </si>
  <si>
    <t xml:space="preserve">Ginger Lemon, Organic </t>
  </si>
  <si>
    <t xml:space="preserve">Pink Lady Apple, Organic  </t>
  </si>
  <si>
    <t xml:space="preserve">Pomegranate, Organic </t>
  </si>
  <si>
    <t>Ketchup, Original, Organic (S/O)</t>
  </si>
  <si>
    <t>BBQ Sauce, Hot Honey Chipotle, Organic (S/O)</t>
  </si>
  <si>
    <t>BBQ Sauce, Smoked Applewood Molasses, Organic (S/O)</t>
  </si>
  <si>
    <t>BBQ Sauce, Sweet Mustard Peppercorn, Organic (S/O)</t>
  </si>
  <si>
    <t>21058</t>
  </si>
  <si>
    <t>THREE FARMERS ROASTED LEGUME SNACKS - GLUTEN FREE</t>
  </si>
  <si>
    <t>Chickpeas, Balsamic &amp; Cracked Pepper</t>
  </si>
  <si>
    <t>Chickpeas, Barbecue</t>
  </si>
  <si>
    <t>Chickpeas, Sea Salt &amp; Lime</t>
  </si>
  <si>
    <t>817670 011188</t>
  </si>
  <si>
    <t>35312</t>
  </si>
  <si>
    <t>817670 011720</t>
  </si>
  <si>
    <t>35311</t>
  </si>
  <si>
    <t>850000 095045</t>
  </si>
  <si>
    <t>19802</t>
  </si>
  <si>
    <t>850000 095021</t>
  </si>
  <si>
    <t>19800</t>
  </si>
  <si>
    <t>850000 095007</t>
  </si>
  <si>
    <t>19801</t>
  </si>
  <si>
    <t>059654 530012</t>
  </si>
  <si>
    <t>039978 301789</t>
  </si>
  <si>
    <t>850004 207017</t>
  </si>
  <si>
    <t>56200</t>
  </si>
  <si>
    <t>00852629 004668</t>
  </si>
  <si>
    <t>56201</t>
  </si>
  <si>
    <t>40x113g</t>
  </si>
  <si>
    <t>00852629 004729</t>
  </si>
  <si>
    <t>56202</t>
  </si>
  <si>
    <t>50x99g</t>
  </si>
  <si>
    <t>00852629 004736</t>
  </si>
  <si>
    <t>56204</t>
  </si>
  <si>
    <t>00852629 004743</t>
  </si>
  <si>
    <t>56203</t>
  </si>
  <si>
    <t>626027 814071</t>
  </si>
  <si>
    <t>07345</t>
  </si>
  <si>
    <t>627843 724971</t>
  </si>
  <si>
    <t>56100</t>
  </si>
  <si>
    <t>108g</t>
  </si>
  <si>
    <t>627843 724964</t>
  </si>
  <si>
    <t>56101</t>
  </si>
  <si>
    <t>627843 724957</t>
  </si>
  <si>
    <t>56102</t>
  </si>
  <si>
    <t>898195 001687</t>
  </si>
  <si>
    <t>07804</t>
  </si>
  <si>
    <t>773798 100220</t>
  </si>
  <si>
    <t>19451</t>
  </si>
  <si>
    <t>773798 100121</t>
  </si>
  <si>
    <t>19450</t>
  </si>
  <si>
    <t>773798 015036</t>
  </si>
  <si>
    <t>19452</t>
  </si>
  <si>
    <t>773798 015067</t>
  </si>
  <si>
    <t>19453</t>
  </si>
  <si>
    <t>773798 010123</t>
  </si>
  <si>
    <t>19454</t>
  </si>
  <si>
    <t>857554 005889</t>
  </si>
  <si>
    <t>19150</t>
  </si>
  <si>
    <t>855258 006225</t>
  </si>
  <si>
    <t>19100</t>
  </si>
  <si>
    <t>855258 006232</t>
  </si>
  <si>
    <t>19102</t>
  </si>
  <si>
    <t>855258 006249</t>
  </si>
  <si>
    <t>19101</t>
  </si>
  <si>
    <t>628451 426035</t>
  </si>
  <si>
    <t>23608</t>
  </si>
  <si>
    <t>12331</t>
  </si>
  <si>
    <t>673984 001815</t>
  </si>
  <si>
    <t>Cheddar Cheese</t>
  </si>
  <si>
    <t>Honey Chipotle</t>
  </si>
  <si>
    <t>Smokehouse</t>
  </si>
  <si>
    <t>Cassava Flour</t>
  </si>
  <si>
    <t>BEYOND BURGER (2 patties)</t>
  </si>
  <si>
    <t>BEYOND BURGER</t>
  </si>
  <si>
    <t xml:space="preserve">BEYOND SAUSAGE, Brat Original </t>
  </si>
  <si>
    <t xml:space="preserve">BEYOND SAUSAGE, Hot Italian </t>
  </si>
  <si>
    <t xml:space="preserve">BEYOND SAUSAGE, Sweet Italian </t>
  </si>
  <si>
    <t>Barista Edition, Oat Beverage</t>
  </si>
  <si>
    <t>Crackers, Black Sesame</t>
  </si>
  <si>
    <t>Crackers, Chili Pepper Pumpkin Seed</t>
  </si>
  <si>
    <t>Crackers, Savoury Sunflower</t>
  </si>
  <si>
    <t>Ginger Beer, Light (glass)</t>
  </si>
  <si>
    <t>Pesto, Classic</t>
  </si>
  <si>
    <t>Pesto, Garden</t>
  </si>
  <si>
    <t>Pesto, Sundried Tomato</t>
  </si>
  <si>
    <t xml:space="preserve">Pesto, Spicy Olive &amp; Jalapeño w/Sundried Tomato </t>
  </si>
  <si>
    <t>Pesto, Chimichurri</t>
  </si>
  <si>
    <t>Cultured Vegan Butter, Organic</t>
  </si>
  <si>
    <t>Crispy Seaweed, Original</t>
  </si>
  <si>
    <t>Tempura Seaweed, Original</t>
  </si>
  <si>
    <t>Tempura Seaweed, Spicy</t>
  </si>
  <si>
    <t>Herbal Tea, Strawberry Pomegranate with Rooibos</t>
  </si>
  <si>
    <t>Maharaja Paneer</t>
  </si>
  <si>
    <t>ALTER ECO CHOCOLATE TREATS - GLUTEN FREE</t>
  </si>
  <si>
    <t>A'MOND SNACK PUFFS - GLUTEN FREE</t>
  </si>
  <si>
    <t>BEYOND MEAT PLANT-BASED MEAT ALTERNATIVES (FROZEN)</t>
  </si>
  <si>
    <t>EARTH'S OWN BARISTA EDITION OAT BEVERAGE - GLUTEN FREE</t>
  </si>
  <si>
    <t>EVE'S KETOGENIC CRACKERS - GLUTEN FREE</t>
  </si>
  <si>
    <t>NORA SEAWEED SNACKS</t>
  </si>
  <si>
    <t xml:space="preserve">Brown Rice Snaps, Black Sesame, Organic </t>
  </si>
  <si>
    <t>Brown Rice Snaps, Unsalted Plain Rice, Organic</t>
  </si>
  <si>
    <t xml:space="preserve">Brown Rice Snaps, Vegetable Rice, Organic </t>
  </si>
  <si>
    <t>039978 323071</t>
  </si>
  <si>
    <t>628371 190313</t>
  </si>
  <si>
    <t>35120</t>
  </si>
  <si>
    <t>628371 190320</t>
  </si>
  <si>
    <t>628371 190306</t>
  </si>
  <si>
    <t>628371 110014</t>
  </si>
  <si>
    <t>35123</t>
  </si>
  <si>
    <t>15.6g</t>
  </si>
  <si>
    <t>628371 110038</t>
  </si>
  <si>
    <t>35124</t>
  </si>
  <si>
    <t>628371 110021</t>
  </si>
  <si>
    <t>35125</t>
  </si>
  <si>
    <t>628371 110007</t>
  </si>
  <si>
    <t>35126</t>
  </si>
  <si>
    <t>851499 006437</t>
  </si>
  <si>
    <t>53207</t>
  </si>
  <si>
    <t>155ml</t>
  </si>
  <si>
    <t>851499 006444</t>
  </si>
  <si>
    <t>53208</t>
  </si>
  <si>
    <t>049568 622279</t>
  </si>
  <si>
    <t>52090</t>
  </si>
  <si>
    <t>627987 075830</t>
  </si>
  <si>
    <t>42079</t>
  </si>
  <si>
    <t>779172 221666</t>
  </si>
  <si>
    <t>01340</t>
  </si>
  <si>
    <t>779172 233027</t>
  </si>
  <si>
    <t>01350</t>
  </si>
  <si>
    <t>778177 499377</t>
  </si>
  <si>
    <t>50061</t>
  </si>
  <si>
    <t>890444 000205</t>
  </si>
  <si>
    <t>20600</t>
  </si>
  <si>
    <t>890444 000106</t>
  </si>
  <si>
    <t>20601</t>
  </si>
  <si>
    <t>890444 000359</t>
  </si>
  <si>
    <t>20602</t>
  </si>
  <si>
    <t>890444 000809</t>
  </si>
  <si>
    <t>20604</t>
  </si>
  <si>
    <t>20620</t>
  </si>
  <si>
    <t>890444 000298</t>
  </si>
  <si>
    <t>20623</t>
  </si>
  <si>
    <t>890444 000274</t>
  </si>
  <si>
    <t>20625</t>
  </si>
  <si>
    <t>681967 000168</t>
  </si>
  <si>
    <t>30320</t>
  </si>
  <si>
    <t>681967 000267</t>
  </si>
  <si>
    <t>30321</t>
  </si>
  <si>
    <t>681967 004029</t>
  </si>
  <si>
    <t>30322</t>
  </si>
  <si>
    <t>627843 694038</t>
  </si>
  <si>
    <t>21600</t>
  </si>
  <si>
    <t>627843 694045</t>
  </si>
  <si>
    <t>21601</t>
  </si>
  <si>
    <t>627843 694052</t>
  </si>
  <si>
    <t>21602</t>
  </si>
  <si>
    <t>627843 694069</t>
  </si>
  <si>
    <t>21603</t>
  </si>
  <si>
    <t>627843 694021</t>
  </si>
  <si>
    <t>21604</t>
  </si>
  <si>
    <t>679339 000304</t>
  </si>
  <si>
    <t>29705</t>
  </si>
  <si>
    <t>679339 000311</t>
  </si>
  <si>
    <t>29706</t>
  </si>
  <si>
    <t>679339 000328</t>
  </si>
  <si>
    <t>29707</t>
  </si>
  <si>
    <t>873778 006525</t>
  </si>
  <si>
    <t>93036</t>
  </si>
  <si>
    <t>873778 006549</t>
  </si>
  <si>
    <t>93037</t>
  </si>
  <si>
    <t>Mints, Hot Cinnamon, Organic</t>
  </si>
  <si>
    <t>Mints, Spicy Ginger Root, Organic</t>
  </si>
  <si>
    <t>Mints, Strong Peppermint, Organic</t>
  </si>
  <si>
    <t>Mints, Farwest Spearmint (no aspartame)</t>
  </si>
  <si>
    <t>Mints, Pomegranate (no aspartame)</t>
  </si>
  <si>
    <t>Mints, Spicy Cinnamon (no aspartame)</t>
  </si>
  <si>
    <t>Mints, Yakima Peppermint (no aspartame)</t>
  </si>
  <si>
    <t>Cookie Sandwich, Dark Chocolate, Organic</t>
  </si>
  <si>
    <t>Cookie Sandwich, Vanilla, Organic</t>
  </si>
  <si>
    <t>High Performance Peanut Butter, Crunchy Salted Caramel</t>
  </si>
  <si>
    <t>Cheddar, 1 Year, Organic (raw milk)</t>
  </si>
  <si>
    <t>Crackers, Classic Rich, Organic</t>
  </si>
  <si>
    <t>Crackers, Classic Saltine, Organic</t>
  </si>
  <si>
    <t xml:space="preserve">Crackers, Bite Size Cheddar Cheese, Organic </t>
  </si>
  <si>
    <t xml:space="preserve">Crackers Mini Sandwich, Cheddar Cheese, Organic </t>
  </si>
  <si>
    <t>Tortilla Chips Clasicos, Jalapeño Lime, Organic</t>
  </si>
  <si>
    <t>Tortilla Chips Restaurant Style. Sea Salt, Organic</t>
  </si>
  <si>
    <t>Tortilla Chips Restaurant Style. Sea Salt &amp; Lime, Organic</t>
  </si>
  <si>
    <t>Feta Cheese &amp; Spinach</t>
  </si>
  <si>
    <t>Potato &amp; Cheddar</t>
  </si>
  <si>
    <t>Spicy Chili Pepper</t>
  </si>
  <si>
    <t>Cashew Cheddar, Sharp</t>
  </si>
  <si>
    <t>Cashew Kind Of Blue</t>
  </si>
  <si>
    <t>Almond Chevre, Creamy</t>
  </si>
  <si>
    <t>Almond Gruyere, Semi Firm</t>
  </si>
  <si>
    <t>Cashew Cheddar, Smoky</t>
  </si>
  <si>
    <t>PEA POPS, Ranch</t>
  </si>
  <si>
    <t>PEA POPS, Dill Pickle</t>
  </si>
  <si>
    <t>PEA POPS, Sriracha</t>
  </si>
  <si>
    <t>CLAWHAMMER ORGANIC MINTS</t>
  </si>
  <si>
    <t>MINTIQ SUGAR FREE MINTS</t>
  </si>
  <si>
    <t>LATE JULY SNACKS CRACKERS</t>
  </si>
  <si>
    <t xml:space="preserve">LATE JULY SNACKS TORTILLA CHIPS - GLUTEN FREE </t>
  </si>
  <si>
    <t>PERFECT PIEROGIES - HOMESTYLE PIEROGIES (FROZEN)</t>
  </si>
  <si>
    <t>PULSE KITCHEN DAIRY-FREE CASHEW DELICACY (REFRIGERATED) - GLUTEN FREE</t>
  </si>
  <si>
    <t>COCONUT BLISS NON-DAIRY DESSERT BARS &amp; SANDWICHES (FROZEN) - GLUTEN FREE</t>
  </si>
  <si>
    <t>Ice Cream Cones, Gluten Free (cups)</t>
  </si>
  <si>
    <t>Ice Cream Cones, Organic (cups)</t>
  </si>
  <si>
    <t>Cheddar, Mild Marbled, Organic</t>
  </si>
  <si>
    <t xml:space="preserve">FRUGAL Skim Milk (7% MF), Organic </t>
  </si>
  <si>
    <t>Mozzarella, Partlally Skimmed (15% MF), Organic</t>
  </si>
  <si>
    <t xml:space="preserve">Mozzarella, Partlally Skimmed (15% MF), Organic  </t>
  </si>
  <si>
    <t>BUENO FOODS TORTILLAS (FROZEN)</t>
  </si>
  <si>
    <t>CANADIAN KELP RESOURCES SEA VEGETABLES</t>
  </si>
  <si>
    <t>CAMINO CHOCOLATE BAKING PRODUCTS</t>
  </si>
  <si>
    <t>CAMINO SHREDDED COCONUT</t>
  </si>
  <si>
    <t>CAMINO SUGARS</t>
  </si>
  <si>
    <t>UNICO OLIVE OIL</t>
  </si>
  <si>
    <t>GARDEIN MEAT-FREE ALTERNATIVES (FROZEN)</t>
  </si>
  <si>
    <t>GIMME ORGANIC ROASTED SEAWEED SNACKS - GLUTEN FREE</t>
  </si>
  <si>
    <t>GREEK GODS GREEK STYLE YOGURTS (REFRIGERATED)</t>
  </si>
  <si>
    <t xml:space="preserve">IMAGINE FOODS BROTHS </t>
  </si>
  <si>
    <t xml:space="preserve">IMAGINE FOODS NATURAL SOUPS </t>
  </si>
  <si>
    <t>INDIANLIFE FLAT BREADS, WRAPS &amp; TORTILLAS (FROZEN)</t>
  </si>
  <si>
    <t>INDIANLIFE ENTRÉES (FROZEN)</t>
  </si>
  <si>
    <t>INDIANLIFE CHIPS</t>
  </si>
  <si>
    <t xml:space="preserve">KETTLE BRAND POTATO CHIPS </t>
  </si>
  <si>
    <t>Apple Cider Vinegar, Organic (unfiltered/unpasteurized)</t>
  </si>
  <si>
    <t xml:space="preserve">KRINOS FOODS CHEESES (REFRIGERATED) - GLUTEN FREE </t>
  </si>
  <si>
    <t xml:space="preserve">LE GRAND PESTOS (REFRIGERATED) </t>
  </si>
  <si>
    <t>LET'S DO ICE CREAM CONES - GLUTEN FREE</t>
  </si>
  <si>
    <t>ONEEARTH FUNCTIONAL FOODS COCONUT PALM SUGAR - GLUTEN FREE</t>
  </si>
  <si>
    <t>PAQUI TORTILLA CHIPS - GLUTEN FREE</t>
  </si>
  <si>
    <t xml:space="preserve">PATIENCE FRUIT &amp; CO DRIED BERRIES </t>
  </si>
  <si>
    <t>PATIENCE FRUIT &amp; CO SNACKS - GLUTEN FREE</t>
  </si>
  <si>
    <t xml:space="preserve">PIKE PIER FISHERMAN ALL NATURAL SAUCES </t>
  </si>
  <si>
    <t>PRANA NUTS &amp; SEEDS - GLUTEN FREE</t>
  </si>
  <si>
    <t>PRANA ORGANIC SNACKS - GLUTEN FREE</t>
  </si>
  <si>
    <t>ROCKY MOUNTAIN FLATBREAD PIZZAS (FROZEN)</t>
  </si>
  <si>
    <t>ROCKY MOUNTAIN FLATBREAD PIZZA CRUSTS (FROZEN)</t>
  </si>
  <si>
    <t>SKINNYPOP POPCORNS - GLUTEN FREE</t>
  </si>
  <si>
    <t>TRUROOTS WHOLE GRAIN QUINOAS - GLUTEN FREE</t>
  </si>
  <si>
    <t xml:space="preserve">UDI'S GLUTEN FREE COOKIES </t>
  </si>
  <si>
    <t xml:space="preserve">UDI'S GLUTEN FREE BAGELS, BREADS &amp; BUNS (FROZEN) </t>
  </si>
  <si>
    <t xml:space="preserve">UDI'S GLUTEN FREE PIZZA CRUSTS (FROZEN) </t>
  </si>
  <si>
    <t xml:space="preserve">UDI'S GLUTEN FREE FROZEN ENTRÉES </t>
  </si>
  <si>
    <t xml:space="preserve">UDI'S GLUTEN FREE PIZZAS (FROZEN) </t>
  </si>
  <si>
    <t xml:space="preserve">ABSORBENT WCAT LITTER </t>
  </si>
  <si>
    <t>WILDMADE ORGANIC FRUITROLLS</t>
  </si>
  <si>
    <t>WOWBUTTER (NUT FREE BUTTER) - GLUTEN FREE</t>
  </si>
  <si>
    <r>
      <t>FREEYUMM</t>
    </r>
    <r>
      <rPr>
        <b/>
        <sz val="8"/>
        <rFont val="Century Gothic"/>
        <family val="2"/>
      </rPr>
      <t xml:space="preserve"> ALLERGEN-FRIENDLY SNACK BARS - GLUTEN FREE</t>
    </r>
  </si>
  <si>
    <t xml:space="preserve">CLIF KID ORGANIC ZBARS </t>
  </si>
  <si>
    <t>FEVER-TREE DRINK MIXERS</t>
  </si>
  <si>
    <t>FREEYUMM ALLERGEN-FREE COOKIES - GLUTEN FREE</t>
  </si>
  <si>
    <t xml:space="preserve">PLUM-M-GOOD RICE CAKES </t>
  </si>
  <si>
    <t>LUNDBERG FAMILY FARMS ENTREES &amp; SIDES</t>
  </si>
  <si>
    <t>CLIF BLOKS ENERGY CHEWS</t>
  </si>
  <si>
    <t>RIPPLE DAIRY-FREE PEA BEVERAGE (REFRIGERATED) - GLUTEN FREE</t>
  </si>
  <si>
    <t>FIELD ROAST GRAIN MEAT PRODUCTS (FROZEN)</t>
  </si>
  <si>
    <t xml:space="preserve">VITAMINS, SUPPLEMENTS, FUNCTIONAL FOODS &amp; HERBAL/MEDICINAL REMEDIES
</t>
  </si>
  <si>
    <t>ZEVIA STEVIA SWEETENED BEVERAGES - GLUTEN FREE</t>
  </si>
  <si>
    <t>GINGER PEOPLE GINGER SOOTHER - GLUTEN FREE</t>
  </si>
  <si>
    <t>WIZARD'S ORGANIC SAUCES</t>
  </si>
  <si>
    <t>GINGER PEOPLE GINGER SYRUP</t>
  </si>
  <si>
    <t>GINGER PEOPLE GINGER JUICE - GLUTEN FREE</t>
  </si>
  <si>
    <t>GINGER PEOPLE MINCED GINGER - GLUTEN FREE</t>
  </si>
  <si>
    <t>GINGER PEOPLE GINGER CONFECTIONS - GLUTEN FREE</t>
  </si>
  <si>
    <t xml:space="preserve">Coconut Milk, Light, Organic </t>
  </si>
  <si>
    <t>PAMELA'S ARTISAN FLOUR BLENDS - GLUTEN FREE</t>
  </si>
  <si>
    <t>PAMELA'S PANCAKE MIXES - GLUTEN FREE</t>
  </si>
  <si>
    <t>PAMELA'S COOKIES - GLUTEN FREE</t>
  </si>
  <si>
    <t>Bar, Deepest Dark Super Blackout, 90% Cacao, Organic</t>
  </si>
  <si>
    <t>Bar, Super dark Crisp Mint, 90% Cacao, Organic</t>
  </si>
  <si>
    <t>039978 109675</t>
  </si>
  <si>
    <t>039978 103734</t>
  </si>
  <si>
    <t>039978 105394</t>
  </si>
  <si>
    <t>20398</t>
  </si>
  <si>
    <t>039978 105356</t>
  </si>
  <si>
    <t>20423</t>
  </si>
  <si>
    <t>039978 108159</t>
  </si>
  <si>
    <t>27005</t>
  </si>
  <si>
    <t xml:space="preserve">Coconut Flour, Organic </t>
  </si>
  <si>
    <t>039978 324627</t>
  </si>
  <si>
    <t>30581</t>
  </si>
  <si>
    <t xml:space="preserve">ENVIROKIDZ Rice Bars, Peanut Butter, Organic </t>
  </si>
  <si>
    <t xml:space="preserve">ENVIROKIDZ Rice Bars, Peanut Choco, Organic </t>
  </si>
  <si>
    <t xml:space="preserve">LOVE CRUNCH Granola Bars, Dark Chocolate Red Berries, Organic </t>
  </si>
  <si>
    <t xml:space="preserve">LOVE CRUNCH Granola Bars, Dark Chocolate Peanut Butter, Organic </t>
  </si>
  <si>
    <t xml:space="preserve">SUNRISE Breakfast Bars, Chococonut, Organic </t>
  </si>
  <si>
    <t>MANNA ORGANICS SPROUTED GRAIN BREADS (FROZEN)</t>
  </si>
  <si>
    <t>Buckwheat Wildberry, Organic (6pk)</t>
  </si>
  <si>
    <t>CHIA PLUS, Organic (6pk)</t>
  </si>
  <si>
    <t>Dark Chocolate Chip, Organic (6pk)</t>
  </si>
  <si>
    <t>Homestyle, Organic (6pk)</t>
  </si>
  <si>
    <t>Bone Broth, Beef, Organic</t>
  </si>
  <si>
    <t>Bone Broth, Chicken, Organic</t>
  </si>
  <si>
    <t>Dark Tart Cherries, Organic (stand-up pouch)</t>
  </si>
  <si>
    <t>Blackberries, Organic (stand-up pouch)</t>
  </si>
  <si>
    <t>Blueberries (stand-up pouch)</t>
  </si>
  <si>
    <t>Mangos, Organic (stand-up pouch)</t>
  </si>
  <si>
    <t>80502</t>
  </si>
  <si>
    <t>623636 600088</t>
  </si>
  <si>
    <t>28061</t>
  </si>
  <si>
    <t>661475 200045</t>
  </si>
  <si>
    <t>33140</t>
  </si>
  <si>
    <t>661475 201042</t>
  </si>
  <si>
    <t>33141</t>
  </si>
  <si>
    <t>661475 202049</t>
  </si>
  <si>
    <t>33142</t>
  </si>
  <si>
    <t>661475 205040</t>
  </si>
  <si>
    <t>33145</t>
  </si>
  <si>
    <t>059654 570018</t>
  </si>
  <si>
    <t>752612 100677</t>
  </si>
  <si>
    <t>37009</t>
  </si>
  <si>
    <t>752612 100684</t>
  </si>
  <si>
    <t>37010</t>
  </si>
  <si>
    <t>752612 100691</t>
  </si>
  <si>
    <t>37011</t>
  </si>
  <si>
    <t>067275 006069</t>
  </si>
  <si>
    <t>42671</t>
  </si>
  <si>
    <t>628110 454447</t>
  </si>
  <si>
    <t>33242</t>
  </si>
  <si>
    <t>628110 454171</t>
  </si>
  <si>
    <t>33246</t>
  </si>
  <si>
    <t>628110 454119</t>
  </si>
  <si>
    <t>33249</t>
  </si>
  <si>
    <t>898195 001441</t>
  </si>
  <si>
    <t>07802</t>
  </si>
  <si>
    <t>898195 001403</t>
  </si>
  <si>
    <t>07803</t>
  </si>
  <si>
    <t>842234 401945</t>
  </si>
  <si>
    <t>65038</t>
  </si>
  <si>
    <t>842234 401952</t>
  </si>
  <si>
    <t>65039</t>
  </si>
  <si>
    <t>842234 401976</t>
  </si>
  <si>
    <t>65040</t>
  </si>
  <si>
    <t>842234 401990</t>
  </si>
  <si>
    <t>65041</t>
  </si>
  <si>
    <t>842234 402003</t>
  </si>
  <si>
    <t>65042</t>
  </si>
  <si>
    <t>842234 401983</t>
  </si>
  <si>
    <t>65043</t>
  </si>
  <si>
    <t>853790 004013</t>
  </si>
  <si>
    <t>04100</t>
  </si>
  <si>
    <t>853790 004020</t>
  </si>
  <si>
    <t>04101</t>
  </si>
  <si>
    <t>853790 004037</t>
  </si>
  <si>
    <t>04102</t>
  </si>
  <si>
    <t>853790 004044</t>
  </si>
  <si>
    <t>04103</t>
  </si>
  <si>
    <t>722430 170084</t>
  </si>
  <si>
    <t>722430 170022</t>
  </si>
  <si>
    <t>722430 170039</t>
  </si>
  <si>
    <t>773798 012509</t>
  </si>
  <si>
    <t>19470</t>
  </si>
  <si>
    <t>773798 012516</t>
  </si>
  <si>
    <t>19471</t>
  </si>
  <si>
    <t>773798 012523</t>
  </si>
  <si>
    <t>19472</t>
  </si>
  <si>
    <t>773798 012530</t>
  </si>
  <si>
    <t>19473</t>
  </si>
  <si>
    <t>773798 012547</t>
  </si>
  <si>
    <t>19474</t>
  </si>
  <si>
    <t>773798 012554</t>
  </si>
  <si>
    <t>19475</t>
  </si>
  <si>
    <t>773798 012004</t>
  </si>
  <si>
    <t>19480</t>
  </si>
  <si>
    <t>773798 012011</t>
  </si>
  <si>
    <t>19481</t>
  </si>
  <si>
    <t>773798 012028</t>
  </si>
  <si>
    <t>19482</t>
  </si>
  <si>
    <t>661594 003305</t>
  </si>
  <si>
    <t>13001</t>
  </si>
  <si>
    <t>661594 003541</t>
  </si>
  <si>
    <t>13002</t>
  </si>
  <si>
    <t>661594 003312</t>
  </si>
  <si>
    <t>13003</t>
  </si>
  <si>
    <t>661594 003329</t>
  </si>
  <si>
    <t>13004</t>
  </si>
  <si>
    <t>661594 003336</t>
  </si>
  <si>
    <t>13006</t>
  </si>
  <si>
    <t>857554 005896</t>
  </si>
  <si>
    <t>19151</t>
  </si>
  <si>
    <t>857554 005902</t>
  </si>
  <si>
    <t>19152</t>
  </si>
  <si>
    <t>857554 005919</t>
  </si>
  <si>
    <t>19153</t>
  </si>
  <si>
    <t>857554 005926</t>
  </si>
  <si>
    <t>19154</t>
  </si>
  <si>
    <t>810002 650055</t>
  </si>
  <si>
    <t>38944</t>
  </si>
  <si>
    <t>810002 650062</t>
  </si>
  <si>
    <t>38945</t>
  </si>
  <si>
    <t>036632 072610</t>
  </si>
  <si>
    <t>52221</t>
  </si>
  <si>
    <t>036632 072269</t>
  </si>
  <si>
    <t>52222</t>
  </si>
  <si>
    <t>036632 072245</t>
  </si>
  <si>
    <t>52223</t>
  </si>
  <si>
    <t>036632 072252</t>
  </si>
  <si>
    <t>52224</t>
  </si>
  <si>
    <t>813696 001561</t>
  </si>
  <si>
    <t>40315</t>
  </si>
  <si>
    <t>042272 910052</t>
  </si>
  <si>
    <t>54588</t>
  </si>
  <si>
    <t>22916</t>
  </si>
  <si>
    <t>039978 327505</t>
  </si>
  <si>
    <t>22665</t>
  </si>
  <si>
    <t>708163 123108</t>
  </si>
  <si>
    <t>708163 123733</t>
  </si>
  <si>
    <t>10058</t>
  </si>
  <si>
    <t>834644 003086</t>
  </si>
  <si>
    <t>05087</t>
  </si>
  <si>
    <t>834644 003208</t>
  </si>
  <si>
    <t>05239</t>
  </si>
  <si>
    <t>834644 003222</t>
  </si>
  <si>
    <t>05249</t>
  </si>
  <si>
    <t>072934 692316</t>
  </si>
  <si>
    <t>33057</t>
  </si>
  <si>
    <t>853907 001294</t>
  </si>
  <si>
    <t>70351</t>
  </si>
  <si>
    <t>853907 001010</t>
  </si>
  <si>
    <t>80406</t>
  </si>
  <si>
    <t>853907 001263</t>
  </si>
  <si>
    <t>80727</t>
  </si>
  <si>
    <t>023923 100381</t>
  </si>
  <si>
    <t>024182 493153</t>
  </si>
  <si>
    <t>44050</t>
  </si>
  <si>
    <t>701648 010122</t>
  </si>
  <si>
    <t>701648 010115</t>
  </si>
  <si>
    <t>13274</t>
  </si>
  <si>
    <t>897988 113019</t>
  </si>
  <si>
    <t>71006</t>
  </si>
  <si>
    <t>897988 113064</t>
  </si>
  <si>
    <t>71010</t>
  </si>
  <si>
    <t>897988 112012</t>
  </si>
  <si>
    <t>71012</t>
  </si>
  <si>
    <t>897988 112074</t>
  </si>
  <si>
    <t>71017</t>
  </si>
  <si>
    <t>077502 146154</t>
  </si>
  <si>
    <t>38541</t>
  </si>
  <si>
    <t>077502 156153</t>
  </si>
  <si>
    <t>38542</t>
  </si>
  <si>
    <t>077502 026104</t>
  </si>
  <si>
    <t>38543</t>
  </si>
  <si>
    <t>077502 166152</t>
  </si>
  <si>
    <t>38544</t>
  </si>
  <si>
    <t>077502 016105</t>
  </si>
  <si>
    <t>38545</t>
  </si>
  <si>
    <t>077502 036103</t>
  </si>
  <si>
    <t>38546</t>
  </si>
  <si>
    <t>077502 990016</t>
  </si>
  <si>
    <t>38550</t>
  </si>
  <si>
    <t>077502 990030</t>
  </si>
  <si>
    <t>38552</t>
  </si>
  <si>
    <t>077502 990047</t>
  </si>
  <si>
    <t>38553</t>
  </si>
  <si>
    <t>077502 990023</t>
  </si>
  <si>
    <t>38554</t>
  </si>
  <si>
    <t>628451 181002</t>
  </si>
  <si>
    <t>16777</t>
  </si>
  <si>
    <t>628451 181064</t>
  </si>
  <si>
    <t>16782</t>
  </si>
  <si>
    <t>071524 180035</t>
  </si>
  <si>
    <t>47203</t>
  </si>
  <si>
    <t>043182 003537</t>
  </si>
  <si>
    <t>35192</t>
  </si>
  <si>
    <t>043182 005272</t>
  </si>
  <si>
    <t>70340</t>
  </si>
  <si>
    <t>628250 161007</t>
  </si>
  <si>
    <t>18701</t>
  </si>
  <si>
    <t>628250 161021</t>
  </si>
  <si>
    <t>18702</t>
  </si>
  <si>
    <t>628250 161038</t>
  </si>
  <si>
    <t>18703</t>
  </si>
  <si>
    <t>628250 161014</t>
  </si>
  <si>
    <t>18704</t>
  </si>
  <si>
    <t>628250 161045</t>
  </si>
  <si>
    <t>18705</t>
  </si>
  <si>
    <t>058449 708018</t>
  </si>
  <si>
    <t>54819</t>
  </si>
  <si>
    <t>070641 064136</t>
  </si>
  <si>
    <t>24023</t>
  </si>
  <si>
    <t>021009 177135</t>
  </si>
  <si>
    <t>24112</t>
  </si>
  <si>
    <t>065493 062638</t>
  </si>
  <si>
    <t>065493 062522</t>
  </si>
  <si>
    <t>24210</t>
  </si>
  <si>
    <t>065493 062768</t>
  </si>
  <si>
    <t>24220</t>
  </si>
  <si>
    <t>065493 062607</t>
  </si>
  <si>
    <t>24235</t>
  </si>
  <si>
    <t>073295 125109</t>
  </si>
  <si>
    <t>34430</t>
  </si>
  <si>
    <t>073295 125444</t>
  </si>
  <si>
    <t>34431</t>
  </si>
  <si>
    <t>073295 125420</t>
  </si>
  <si>
    <t>34432</t>
  </si>
  <si>
    <t>073295 100533</t>
  </si>
  <si>
    <t>34433</t>
  </si>
  <si>
    <t>073295 125307</t>
  </si>
  <si>
    <t>34434</t>
  </si>
  <si>
    <t>073295 125697</t>
  </si>
  <si>
    <t>34435</t>
  </si>
  <si>
    <t>073295 100205</t>
  </si>
  <si>
    <t>34437</t>
  </si>
  <si>
    <t>073295 125437</t>
  </si>
  <si>
    <t>34438</t>
  </si>
  <si>
    <t>073295 075824</t>
  </si>
  <si>
    <t>34439</t>
  </si>
  <si>
    <t>40118</t>
  </si>
  <si>
    <t>063667 510503</t>
  </si>
  <si>
    <t>06377</t>
  </si>
  <si>
    <t>058449 771548</t>
  </si>
  <si>
    <t>058449 185055</t>
  </si>
  <si>
    <t>36530</t>
  </si>
  <si>
    <t>058449 189138</t>
  </si>
  <si>
    <t>36531</t>
  </si>
  <si>
    <t>055358 350086</t>
  </si>
  <si>
    <t>85343</t>
  </si>
  <si>
    <t>062932 006017</t>
  </si>
  <si>
    <t>02057</t>
  </si>
  <si>
    <t>062932 001005</t>
  </si>
  <si>
    <t>02056</t>
  </si>
  <si>
    <t>062932 002002</t>
  </si>
  <si>
    <t>02071</t>
  </si>
  <si>
    <t>624756 995337</t>
  </si>
  <si>
    <t>858638 004026</t>
  </si>
  <si>
    <t>35405</t>
  </si>
  <si>
    <t>15600</t>
  </si>
  <si>
    <t>REDMOND REAL SALT</t>
  </si>
  <si>
    <t>624756 664271</t>
  </si>
  <si>
    <t>30233</t>
  </si>
  <si>
    <t>677141 000017</t>
  </si>
  <si>
    <t>70305</t>
  </si>
  <si>
    <t>475ml</t>
  </si>
  <si>
    <t>677141 000024</t>
  </si>
  <si>
    <t>70327</t>
  </si>
  <si>
    <t>677141 003018</t>
  </si>
  <si>
    <t>70342</t>
  </si>
  <si>
    <t>677141 003025</t>
  </si>
  <si>
    <t>70343</t>
  </si>
  <si>
    <t>026396 908256</t>
  </si>
  <si>
    <t>31036</t>
  </si>
  <si>
    <t>022506 270848</t>
  </si>
  <si>
    <t>02086</t>
  </si>
  <si>
    <t>022506 002708</t>
  </si>
  <si>
    <t>28012</t>
  </si>
  <si>
    <t>679514 311102</t>
  </si>
  <si>
    <t>14282</t>
  </si>
  <si>
    <t>086700 013700</t>
  </si>
  <si>
    <t>35210</t>
  </si>
  <si>
    <t>794522 200306</t>
  </si>
  <si>
    <t>30850</t>
  </si>
  <si>
    <t>794522 200405</t>
  </si>
  <si>
    <t>30852</t>
  </si>
  <si>
    <t>794522 201006</t>
  </si>
  <si>
    <t>30857</t>
  </si>
  <si>
    <t>620791 000401</t>
  </si>
  <si>
    <t>06065</t>
  </si>
  <si>
    <t>WHISTLER WATER</t>
  </si>
  <si>
    <t>620791 000159</t>
  </si>
  <si>
    <t>06067</t>
  </si>
  <si>
    <t>620791 000104</t>
  </si>
  <si>
    <t>06068</t>
  </si>
  <si>
    <t>620791 500000</t>
  </si>
  <si>
    <t>06069</t>
  </si>
  <si>
    <t>620791 000500</t>
  </si>
  <si>
    <t>06070</t>
  </si>
  <si>
    <t>060822 001166</t>
  </si>
  <si>
    <t>40501</t>
  </si>
  <si>
    <t>060822 001142</t>
  </si>
  <si>
    <t>40511</t>
  </si>
  <si>
    <t>060822 000084</t>
  </si>
  <si>
    <t>40518</t>
  </si>
  <si>
    <t>060822 003016</t>
  </si>
  <si>
    <t>40560</t>
  </si>
  <si>
    <t>628055 532354</t>
  </si>
  <si>
    <t>11011</t>
  </si>
  <si>
    <t>Khorasan (Kamut) Wheat Kernels, Organic</t>
  </si>
  <si>
    <t>Purée, Purity, Apple, Organic (pouch)</t>
  </si>
  <si>
    <t>Purée, Purity, Plum, Organic (pouch)</t>
  </si>
  <si>
    <t>Purée, Energy, Apple, Strawberry &amp; Banana, Organic (pouch)</t>
  </si>
  <si>
    <t>Purée, Energy, Apple, Kiwi &amp; Spinach, Organic (pouch)</t>
  </si>
  <si>
    <t>Dark Chocolate, 55% Cacao, Almond &amp; Sea Salt, Organic</t>
  </si>
  <si>
    <t>Dark Chocolate, 55% Cacao, Coconut Milk, Organic (Dairy Alternative)</t>
  </si>
  <si>
    <t xml:space="preserve">Premium Fruit Spread, Blueberry Blast, Organic 
</t>
  </si>
  <si>
    <t>Baked Beans, Organic</t>
  </si>
  <si>
    <t xml:space="preserve">Apple Cider Vinegar &amp; Ginger, Raw, Organic (Italy)
</t>
  </si>
  <si>
    <t>Cherry Tomatoes, No Salt</t>
  </si>
  <si>
    <t xml:space="preserve">Bowl, Chick'n Fajita </t>
  </si>
  <si>
    <t>Bowl, Orange Beefless</t>
  </si>
  <si>
    <t xml:space="preserve">Bowl, Chick'n Teriyaki </t>
  </si>
  <si>
    <t>Breakfast Saus'age Patties, Maple (5 patties)</t>
  </si>
  <si>
    <t>Breakfast Saus'age Patties, Original (5 patties)</t>
  </si>
  <si>
    <t>Breakfast Saus'age Patties, Spicy (5 patties)</t>
  </si>
  <si>
    <t>Sparkling Water, Strawberry, Organic (can)</t>
  </si>
  <si>
    <t>Sparkling Water, Watermelon, Organic (can)</t>
  </si>
  <si>
    <t>Sparkling Water, Grapefruit, Organic (can)</t>
  </si>
  <si>
    <t>Sparkling Water, Blackberry, Organic (can)</t>
  </si>
  <si>
    <t>Yogourt, Unsweetened, Organic</t>
  </si>
  <si>
    <t>Yogourt, Vanilla, Organic</t>
  </si>
  <si>
    <t>Yogourt, Lemon, Organic</t>
  </si>
  <si>
    <t>Yogourt, Cold Brew, Organic</t>
  </si>
  <si>
    <t>Yogourt, Raspberry, Organic</t>
  </si>
  <si>
    <t>Yogourt, Mixed Berries, Organic</t>
  </si>
  <si>
    <t>Cheese Spread, Creamy Original, Organic</t>
  </si>
  <si>
    <t>Cheese Spread, Toasted Sesame, Organic</t>
  </si>
  <si>
    <t>Cheese Spread, Chive &amp; Onion, Organic</t>
  </si>
  <si>
    <t xml:space="preserve">Pyramid bags, Black </t>
  </si>
  <si>
    <t xml:space="preserve">Pyramid bags, Chai </t>
  </si>
  <si>
    <t xml:space="preserve">Pyramid bags, Green </t>
  </si>
  <si>
    <t>Pyramid bags, Tulsi (green tea blend)</t>
  </si>
  <si>
    <t>Vegan Mozz, Organic</t>
  </si>
  <si>
    <t>Creamy Classic Chive Semi Soft Round, Organic</t>
  </si>
  <si>
    <t>Aged Smoked Farmhouse Style Semi Firm Round, Organic</t>
  </si>
  <si>
    <t>Aged Sharp Farmhouse Style Semi Firm Round, Organic</t>
  </si>
  <si>
    <t>Tortilla Chips, Fiery Chile Limón</t>
  </si>
  <si>
    <t>Tofu, Sprouted</t>
  </si>
  <si>
    <t xml:space="preserve">Chinese Noodles &amp; Veggies </t>
  </si>
  <si>
    <t>Sprouted Whole Wheat Flour, Hard Red Spring, Organic</t>
  </si>
  <si>
    <t>Meal Flour, Hazelnut</t>
  </si>
  <si>
    <t>Malt Vinegar &amp; Sea Salt</t>
  </si>
  <si>
    <t>Parmesan &amp; Garlic</t>
  </si>
  <si>
    <t>Avocado Oil, Sea Salt, Canyon Cut</t>
  </si>
  <si>
    <t>Coconut Oil, Sea Salt</t>
  </si>
  <si>
    <t>Coconut Nectar, All Purpose Seasoning, Organic</t>
  </si>
  <si>
    <t>Hummus Mix</t>
  </si>
  <si>
    <t>Herbal Tea, Bengal Spice</t>
  </si>
  <si>
    <t>Blocks, Jalapeño Havarti Style</t>
  </si>
  <si>
    <t>Infant Formula, Enriched, Milk Based, Organic</t>
  </si>
  <si>
    <t xml:space="preserve">Pizza/Pasta Sauce, Organic (amber glass)
</t>
  </si>
  <si>
    <t xml:space="preserve">Barley Malt Syrup, Organic
</t>
  </si>
  <si>
    <t>Brown Rice Snaps, Tamari Seaweed</t>
  </si>
  <si>
    <t>Miso-Cup, Traditional w/Tofu, Organic</t>
  </si>
  <si>
    <t>Energy Drink, Guru, Lite, Organic (can)</t>
  </si>
  <si>
    <t>Soup, West African Squash &amp; Cashew (resealable bag)</t>
  </si>
  <si>
    <t>Chocolate Honey Patties, Mint, Organic (3pk)</t>
  </si>
  <si>
    <t>Chocolate Honey Patties, Double Dark, Organic (3pk)</t>
  </si>
  <si>
    <t>Chocolate Honey Patties, Mint, Organic (1pk)</t>
  </si>
  <si>
    <t>Chocolate Honey Patties, Peanut, Organic (1pk)</t>
  </si>
  <si>
    <t>Cookies, Fig Fruit Filled. Organic</t>
  </si>
  <si>
    <t>Einkorn Flour, All Purpose, Organic</t>
  </si>
  <si>
    <t>Punjabi Chhole, Chickpeas w/ Potato &amp; Onions (can)</t>
  </si>
  <si>
    <t>Madras Sambar, Lentils w/ Vegetables (can)</t>
  </si>
  <si>
    <t>Jaipur Karhi, Potato Dumplings in Spicy Buttermilk (can)</t>
  </si>
  <si>
    <t>Dal Mackhani, Aromatic Lentils &amp; Beans) (can)</t>
  </si>
  <si>
    <t>Delhi Saag, Spinach &amp; Mustard Greens w/ Ginger &amp; Peppers (can)</t>
  </si>
  <si>
    <t>Matar Paneer, Peas &amp; Home Style Cheese (can)</t>
  </si>
  <si>
    <t>Pinto Beans, Organic (pouch)</t>
  </si>
  <si>
    <t>Black Beans, Organic (pouch)</t>
  </si>
  <si>
    <t>Kidney Beans, Red, Organic (pouch)</t>
  </si>
  <si>
    <t>Coconut Bites, Vanilla Coco, Organic</t>
  </si>
  <si>
    <t>Coconut Bites, Vanilla Coco, Organic (Snack Size)</t>
  </si>
  <si>
    <t xml:space="preserve">Sugar Cones, Gluten Free </t>
  </si>
  <si>
    <t>Tapioca, Granules, Organic</t>
  </si>
  <si>
    <t>Energy Balls, Crunchy Peanut  Butter</t>
  </si>
  <si>
    <t>Energy Balls, Salted Caramel</t>
  </si>
  <si>
    <t>Energy Balls, Dark Chocolate Espresso</t>
  </si>
  <si>
    <t>Energy Balls, Chocolate Chip Cookie Dough</t>
  </si>
  <si>
    <t>Snickaroo Squares, Chocolate Covered Nut Butter &amp; Salted Date Bar</t>
  </si>
  <si>
    <t>MANNA BREAD, Cinnamon Date, Organic</t>
  </si>
  <si>
    <t>MANNA BREAD, Fig Fennel &amp; Flax, Organic</t>
  </si>
  <si>
    <t xml:space="preserve">Rice Vinegar, Seasoned, Organic
</t>
  </si>
  <si>
    <t>Vinegar, Umeboshi Plum</t>
  </si>
  <si>
    <t>Paste, Umeboshi</t>
  </si>
  <si>
    <t>Agar Kanten Flakes (Vegetarian Gelatin)</t>
  </si>
  <si>
    <t>Seeds, Alfalfa, Organic</t>
  </si>
  <si>
    <t>Seeds, Ancient Eastern Blend (Fenugreek/Lentils/Kamut/Adzuki), Organic</t>
  </si>
  <si>
    <t>Seeds, Crunchy Bean Mix (Chickpeas/Lentils/Peas), Organic</t>
  </si>
  <si>
    <t>Seeds, Broccoli, Organic</t>
  </si>
  <si>
    <t>Seeds, Clover, Red, Organic</t>
  </si>
  <si>
    <t>Seeds, Mung Beans, Organic</t>
  </si>
  <si>
    <t>Seeds, Radish, Daikon, Organic</t>
  </si>
  <si>
    <t>Sandwich Booster (Clover/Alfalfa/Radish/Mustard), Organic</t>
  </si>
  <si>
    <t>Seeds, Sunflower, Organic</t>
  </si>
  <si>
    <t>Soy-Free Teriyaki, Chilli Garlic, Organic</t>
  </si>
  <si>
    <t>Soy, Enriched, Light Vanilla, Organic</t>
  </si>
  <si>
    <t xml:space="preserve">Dishwashing Liquid, Unscented
</t>
  </si>
  <si>
    <t>Granola, Pumpkin Seed + Flax, Organic</t>
  </si>
  <si>
    <t>SUNRISE, Crunchy Vanilla, Organic</t>
  </si>
  <si>
    <t>ENVIROKIDZ GORILLA MUNCH, Organic (EcoPac)</t>
  </si>
  <si>
    <t>ENVIROKIDZ CHEETAH CHOMPS, Organic</t>
  </si>
  <si>
    <t>ENVIROKIDZ AMAZON FLAKES, Organic</t>
  </si>
  <si>
    <t>MCT Oil</t>
  </si>
  <si>
    <t>Sprouted Oat Granola, Cinnamon Flax, Organic</t>
  </si>
  <si>
    <t>Pure Almond Extract</t>
  </si>
  <si>
    <t xml:space="preserve">Pure Vanilla Extract
</t>
  </si>
  <si>
    <t xml:space="preserve">Roasted Garlic, Organic </t>
  </si>
  <si>
    <t xml:space="preserve">Tomato Basil, Organic </t>
  </si>
  <si>
    <t xml:space="preserve">Italian Herb, Organic </t>
  </si>
  <si>
    <t xml:space="preserve">Garden Vegetable, Organic </t>
  </si>
  <si>
    <t xml:space="preserve">Cacao Nibs, Organic 
</t>
  </si>
  <si>
    <t>Hoisin Sauce, Wheat Free, Organic</t>
  </si>
  <si>
    <t>Teriyaki Sauce, Wheat Free, Organic</t>
  </si>
  <si>
    <t>Ketchup, Spicy, Organic</t>
  </si>
  <si>
    <t>Brown Rice Penne Rigate, Organic</t>
  </si>
  <si>
    <t>Laundry Liquid, Rosemary &amp; Peppermint</t>
  </si>
  <si>
    <t>Laundry Liquid, Grapefruit &amp; Bergamot</t>
  </si>
  <si>
    <t>Kimchi Hot Sauce, Sweet &amp; Spicy</t>
  </si>
  <si>
    <t>Kimchi, Original</t>
  </si>
  <si>
    <t>Almond, Unsweetened, Organic</t>
  </si>
  <si>
    <t>Palm Oil Shortening, Organic</t>
  </si>
  <si>
    <t xml:space="preserve">Green Beans, Cut (bag)
</t>
  </si>
  <si>
    <t xml:space="preserve">Pesto, Sundried Tomato &amp; Olive </t>
  </si>
  <si>
    <t>Dark Chocolate, Ginger (Cane Juice Sweetened)</t>
  </si>
  <si>
    <t>Herbal Infusion Tea, Wild Sweet Orange</t>
  </si>
  <si>
    <t>Herbal Infusion Tea, Passion</t>
  </si>
  <si>
    <t>Green Tea, Green Ginger</t>
  </si>
  <si>
    <t>Dark Chocolate, Pure, 70% Cocoa, Organic</t>
  </si>
  <si>
    <t>Marinated Tempeh Strips, Sesame Garlic</t>
  </si>
  <si>
    <t xml:space="preserve">Smooth Move, Chamomile
</t>
  </si>
  <si>
    <t>Glacial Spring Water w/Sports Cap</t>
  </si>
  <si>
    <t xml:space="preserve">Glacial Spring Water </t>
  </si>
  <si>
    <t>Veggie Pizza, Pepperoni</t>
  </si>
  <si>
    <t>Veggie Bacon Strips</t>
  </si>
  <si>
    <t>Veggie Dogs (6pk)</t>
  </si>
  <si>
    <t>Veggie Ground Round, Original</t>
  </si>
  <si>
    <t>Raw Chocolate, The White Stuff (White Chocolate), Organic</t>
  </si>
  <si>
    <t>Juice, Cranberry, Organic (bottle)</t>
  </si>
  <si>
    <t>Juice, Blackberry, Organic (bottle)</t>
  </si>
  <si>
    <t>Juice, Blueberry, Organic (bottle)</t>
  </si>
  <si>
    <t>Juice, Pomegranate, Organic (bottle)</t>
  </si>
  <si>
    <t>Tomatoes, Fire Roasted, Crushed, Organic (can)</t>
  </si>
  <si>
    <t xml:space="preserve">Chewy Bars, Dark, Chocolate Chip, (5 ct), Organic </t>
  </si>
  <si>
    <t>Granola, Gluten Free Oats, Coconut &amp; Cashew Butter, Organic</t>
  </si>
  <si>
    <t xml:space="preserve">PURE OATS, Hot Oatmeal, Spiced Apple with Flax, Organic (pouches) </t>
  </si>
  <si>
    <t>Sea Salt, Unrefined, Fine (pouch w/spout)</t>
  </si>
  <si>
    <t>BIOITALIA PUREES</t>
  </si>
  <si>
    <t>Dark Chocolate, 92% Cacao, Night Fall, Organic</t>
  </si>
  <si>
    <t xml:space="preserve">EAT WHOLESOME FOOD CO. APPLE CIDER VINEGARS </t>
  </si>
  <si>
    <t xml:space="preserve">EAT WHOLESOME FOOD CO. CANNED BEANS </t>
  </si>
  <si>
    <t xml:space="preserve">MIYOKO'S NON-DAIRY CHEESE ALTERNATIVES (REFRIGERATED) </t>
  </si>
  <si>
    <t>LE GRAND CHEESE SPREAD ALTERNATIVES (REFRIGERATED) - GLUTEN FREE</t>
  </si>
  <si>
    <t>LE GRAND DAIRY-FREE YOGOURT ALTERNATIVES (REFRIGERATED) - GLUTEN FREE</t>
  </si>
  <si>
    <t>ALIMENTS TRIGONE CEREAL</t>
  </si>
  <si>
    <t xml:space="preserve">ANITA'S ORGANIC FLOURS </t>
  </si>
  <si>
    <t>ANTOINETTE'S DIP &amp; SAUCE (REFRIGERATED)</t>
  </si>
  <si>
    <t>BOB'S RED MILL HAZELNUT MEAL FLOUR (REFRIGERATED)</t>
  </si>
  <si>
    <t>BOULDER CANYON KETTLE COOKED POTATO CHIPS</t>
  </si>
  <si>
    <t>CELESTIAL SEASONINGS TEAS</t>
  </si>
  <si>
    <t xml:space="preserve">ECO-MAX HOUSEHOLD CLEANERS </t>
  </si>
  <si>
    <t>EARTH'S BEST INFANT FORMULA</t>
  </si>
  <si>
    <t>EDEN FOODS BARLEY MALT SYRUPS</t>
  </si>
  <si>
    <t xml:space="preserve">EDWARD &amp; SONS MISO SOUPS </t>
  </si>
  <si>
    <t>HEAVENLY ORGANICS CHOCOLATE HONEY PATTIES</t>
  </si>
  <si>
    <t>JOVIAL EINKORN FLOUR</t>
  </si>
  <si>
    <t>JYOTI NATURAL FOODS INDIAN CUISINE</t>
  </si>
  <si>
    <t>Garbonzo Beans (Chickpeas), Organic (pouch)</t>
  </si>
  <si>
    <t>KOUKLA DELIGHTS COCONUT BITES - GLUTEN FREE</t>
  </si>
  <si>
    <t xml:space="preserve">LET'S DO…ORGANIC ICE CREAM CONES </t>
  </si>
  <si>
    <t>LITTLE TUCKER ENERGY BALLS &amp; DATE BARS</t>
  </si>
  <si>
    <t>MUMM'S SEEDS &amp; SANDWICH BOOSTER</t>
  </si>
  <si>
    <t xml:space="preserve">NAKED COCONUTS SOY FREE TERIYAKI SEASONING SAUCES </t>
  </si>
  <si>
    <t>NATURE'S PATH CHEWY BARS</t>
  </si>
  <si>
    <t>OMEGA NUTRITION MCT OIL - GLUTEN FREE</t>
  </si>
  <si>
    <t>SPECTRUM APPLE CIDER VINEGAR</t>
  </si>
  <si>
    <t>SEOUL KIMCHI (REFRIGERATED) - GLUTEN FREE</t>
  </si>
  <si>
    <t>SO NICE (EARTH'S OWN) NON-DAIRY BEVERAGES (REFRIGERATED)</t>
  </si>
  <si>
    <t>SPECTRUM PALM OIL SHORTENING (REFRIGERATED)</t>
  </si>
  <si>
    <t>SUNRIDGE FARMS DARK CHOCOLATE</t>
  </si>
  <si>
    <t>YVES VEGGIE CUISINE MEAT ALTERNATIVES (REFRIGERATED)</t>
  </si>
  <si>
    <t>Buy 15-34 cases</t>
  </si>
  <si>
    <t>Buy 35+ cases</t>
  </si>
  <si>
    <t>Buy 20-124 cases</t>
  </si>
  <si>
    <t>Buy 24-49 cases</t>
  </si>
  <si>
    <t xml:space="preserve">Buy 10-17 cases </t>
  </si>
  <si>
    <t xml:space="preserve">Buy 18+ cases </t>
  </si>
  <si>
    <t>039978 103154</t>
  </si>
  <si>
    <t>Blueberry &amp; Maple, Organic (glass)</t>
  </si>
  <si>
    <t>Ginger, Organic (glass)</t>
  </si>
  <si>
    <t>Hibiscus &amp; Rosehips, Organic (glass)</t>
  </si>
  <si>
    <t>Lemongrass, Organic (glass)</t>
  </si>
  <si>
    <t xml:space="preserve">Mint Chlorophyll, Organic (glass)  </t>
  </si>
  <si>
    <t>Rose &amp; Schizandra, Organic (glass)</t>
  </si>
  <si>
    <t>Blueberry Maple, Organic (glass)</t>
  </si>
  <si>
    <t>Hibiscus &amp; Rosehips, Organic(glass)</t>
  </si>
  <si>
    <t>Lemongrass, Organic(glass)</t>
  </si>
  <si>
    <t>Mint Chlorophyll, Organic(glass)</t>
  </si>
  <si>
    <t>Rose &amp; Schizandra, Organic(glass)</t>
  </si>
  <si>
    <t>Water Kefir, Mint (glass bottle)</t>
  </si>
  <si>
    <t>Black Cherry, Pure (glass bottle)</t>
  </si>
  <si>
    <t>Cranberry, Pure (glass bottle)</t>
  </si>
  <si>
    <t xml:space="preserve">GARDEIN MEAT-FREE ENTRÉES (FROZEN) </t>
  </si>
  <si>
    <t>GOODDRINK BEVERAGES</t>
  </si>
  <si>
    <t>CANNED &amp; PACKAGED GOODS</t>
  </si>
  <si>
    <t>MANNA BREAD, Whole Rye, Organic</t>
  </si>
  <si>
    <t>MANNA BREAD, Fruit &amp; Nut, Organic</t>
  </si>
  <si>
    <t>MANNA BREAD, Millet Rice, Organic</t>
  </si>
  <si>
    <t>Dried Beans, Legumes &amp; Seeds</t>
  </si>
  <si>
    <t>DRIED BEANS, GRAINS, OATS, POPCORNS, RICE &amp; SEEDS</t>
  </si>
  <si>
    <t>ONE DEGREE CEREALS &amp; GRANOLA - GLUTEN FREE</t>
  </si>
  <si>
    <t>SOYGANIC TOFU (SUNRISE) (REFRIGERATED)</t>
  </si>
  <si>
    <t>FLOURS &amp; OILS</t>
  </si>
  <si>
    <t xml:space="preserve">Marinated Tempeh Strips, Smoky Maple Bacon </t>
  </si>
  <si>
    <t>Capsules, Regular (25 Billion)</t>
  </si>
  <si>
    <t>039978 109743</t>
  </si>
  <si>
    <t>21055</t>
  </si>
  <si>
    <t>039978 103123</t>
  </si>
  <si>
    <t>40012</t>
  </si>
  <si>
    <t>30580</t>
  </si>
  <si>
    <t>039978 322043</t>
  </si>
  <si>
    <t>Sandwich Buns, Millet &amp; Chia (4/pkg)</t>
  </si>
  <si>
    <t>Soda, Cola, Natural (can)</t>
  </si>
  <si>
    <t>Heat &amp; Serve, Rice, Brown w/Lentils with Herbs (pouches)</t>
  </si>
  <si>
    <t>Ancient Grains, Organic (pouches)</t>
  </si>
  <si>
    <t>Jasmine Rice, Organic (pouches)</t>
  </si>
  <si>
    <t>051381 902148</t>
  </si>
  <si>
    <t>051381 902131</t>
  </si>
  <si>
    <t>30582</t>
  </si>
  <si>
    <t>039978 328809</t>
  </si>
  <si>
    <t>30583</t>
  </si>
  <si>
    <t>039978 318817</t>
  </si>
  <si>
    <t>058951 217404</t>
  </si>
  <si>
    <t>80496</t>
  </si>
  <si>
    <t>47029</t>
  </si>
  <si>
    <t>Artisan Vegan Burgers, Sweet Potato and Black Bean (4 pk)</t>
  </si>
  <si>
    <t>35602</t>
  </si>
  <si>
    <t>852749 004012</t>
  </si>
  <si>
    <t>Cheddar, LE BOUCANÉ BIO (Smoked), Organic (raw milk)</t>
  </si>
  <si>
    <t>Parmesan, Organic (raw milk)</t>
  </si>
  <si>
    <t>Parmesan, Grated, Organic (raw milk)</t>
  </si>
  <si>
    <t>SPREAD 'EM KITCHEN CO. DIPS (REFRIGERATED) - GLUTEN FREE</t>
  </si>
  <si>
    <t xml:space="preserve">Dip, Beet &amp; Balsamic </t>
  </si>
  <si>
    <t>Dip, Carrot &amp; Chilli</t>
  </si>
  <si>
    <t>Dip, Cilantro Pesto</t>
  </si>
  <si>
    <t>TOFU, ASIAN CUISINE &amp; FERMENTED VEGETABLES</t>
  </si>
  <si>
    <t>HORNBY ISLAND VEGGIE PÂTÉ (REFRIGERATED)</t>
  </si>
  <si>
    <t>623636 600040</t>
  </si>
  <si>
    <t>20019</t>
  </si>
  <si>
    <t>627843 674382</t>
  </si>
  <si>
    <t>66000</t>
  </si>
  <si>
    <t>627843 674306</t>
  </si>
  <si>
    <t>66001</t>
  </si>
  <si>
    <t>627843 674320</t>
  </si>
  <si>
    <t>66003</t>
  </si>
  <si>
    <t>627843 674375</t>
  </si>
  <si>
    <t>66004</t>
  </si>
  <si>
    <t>627843 674337</t>
  </si>
  <si>
    <t>66002</t>
  </si>
  <si>
    <t>039978 333810</t>
  </si>
  <si>
    <t>20238</t>
  </si>
  <si>
    <t>761218 8001545</t>
  </si>
  <si>
    <t>48051</t>
  </si>
  <si>
    <t>761218 8001552</t>
  </si>
  <si>
    <t>48052</t>
  </si>
  <si>
    <t>761218 8001811</t>
  </si>
  <si>
    <t>48053</t>
  </si>
  <si>
    <t>627843 782285</t>
  </si>
  <si>
    <t>17810</t>
  </si>
  <si>
    <t>627843 782292</t>
  </si>
  <si>
    <t>17813</t>
  </si>
  <si>
    <t>627843 782278</t>
  </si>
  <si>
    <t>17811</t>
  </si>
  <si>
    <t>627843 782308</t>
  </si>
  <si>
    <t>17812</t>
  </si>
  <si>
    <t>627843 425908</t>
  </si>
  <si>
    <t>48000</t>
  </si>
  <si>
    <t>627843 425861</t>
  </si>
  <si>
    <t>48001</t>
  </si>
  <si>
    <t>627843 425885</t>
  </si>
  <si>
    <t>48002</t>
  </si>
  <si>
    <t>627843 425915</t>
  </si>
  <si>
    <t>48003</t>
  </si>
  <si>
    <t>627843 425878</t>
  </si>
  <si>
    <t>48004</t>
  </si>
  <si>
    <t>627843 425892</t>
  </si>
  <si>
    <t>48005</t>
  </si>
  <si>
    <t>628130 022220</t>
  </si>
  <si>
    <t>37740</t>
  </si>
  <si>
    <t>734027 901544</t>
  </si>
  <si>
    <t>35133</t>
  </si>
  <si>
    <t>35013</t>
  </si>
  <si>
    <t>811184 030048</t>
  </si>
  <si>
    <t>17704</t>
  </si>
  <si>
    <t>671521 441308</t>
  </si>
  <si>
    <t>853665 005602</t>
  </si>
  <si>
    <t>16837</t>
  </si>
  <si>
    <t>853665 005596</t>
  </si>
  <si>
    <t>16838</t>
  </si>
  <si>
    <t>858847 000840</t>
  </si>
  <si>
    <t>21003</t>
  </si>
  <si>
    <t>6x57g</t>
  </si>
  <si>
    <t>047495 210217</t>
  </si>
  <si>
    <t>047495 210248</t>
  </si>
  <si>
    <t>047495 210224</t>
  </si>
  <si>
    <t>853790 001722</t>
  </si>
  <si>
    <t>04087</t>
  </si>
  <si>
    <t>853790 001715</t>
  </si>
  <si>
    <t>04088</t>
  </si>
  <si>
    <t>662166 553075</t>
  </si>
  <si>
    <t>18239</t>
  </si>
  <si>
    <t>810697 010332</t>
  </si>
  <si>
    <t>50210</t>
  </si>
  <si>
    <t>810697 010349</t>
  </si>
  <si>
    <t>50211</t>
  </si>
  <si>
    <t>068826 206112</t>
  </si>
  <si>
    <t>37811</t>
  </si>
  <si>
    <t>627843 533610</t>
  </si>
  <si>
    <t>14040</t>
  </si>
  <si>
    <t>627843 533641</t>
  </si>
  <si>
    <t>14041</t>
  </si>
  <si>
    <t>627843 533580</t>
  </si>
  <si>
    <t>54800</t>
  </si>
  <si>
    <t>627843 533573</t>
  </si>
  <si>
    <t>54802</t>
  </si>
  <si>
    <t>627843 533658</t>
  </si>
  <si>
    <t>54801</t>
  </si>
  <si>
    <t>075810 021361</t>
  </si>
  <si>
    <t>40603</t>
  </si>
  <si>
    <t>40316</t>
  </si>
  <si>
    <t>628250 991000</t>
  </si>
  <si>
    <t>14850</t>
  </si>
  <si>
    <t>877693 008640</t>
  </si>
  <si>
    <t>17764</t>
  </si>
  <si>
    <t>877693 002082</t>
  </si>
  <si>
    <t>17785</t>
  </si>
  <si>
    <t>877693 002259</t>
  </si>
  <si>
    <t>17786</t>
  </si>
  <si>
    <t>049568 216409</t>
  </si>
  <si>
    <t>90130</t>
  </si>
  <si>
    <t>Khorasan Wheat Flour (Kamut), Organic</t>
  </si>
  <si>
    <t>Bone Broth, Classic Beef (resealable bag)</t>
  </si>
  <si>
    <t>Bone Broth, Classic Chicken (resealable bag)</t>
  </si>
  <si>
    <t>Bone Broth, Little Munchkins (Beef) (resealable bag)</t>
  </si>
  <si>
    <t>Vegan Broth, Mushroom &amp; The Sea (resealable bag)</t>
  </si>
  <si>
    <t>Bone Broth, Pho Real (Beef)</t>
  </si>
  <si>
    <t xml:space="preserve">Almond Flour, Blanched </t>
  </si>
  <si>
    <t>BUILDER's, Protein Bar, Chocolate Mint (6pk)</t>
  </si>
  <si>
    <t>BUILDER's, Protein Bar, Chocolate Peanut Butter (6pk)</t>
  </si>
  <si>
    <t>ENERCHEEZ CHEESE SNACKS</t>
  </si>
  <si>
    <t>100% Cheese Snacks, Cheddar</t>
  </si>
  <si>
    <t>100% Cheese Snacks, Cheddar with Garlic</t>
  </si>
  <si>
    <t>100% Cheese Snacks, Cheddar with Hot Pepper</t>
  </si>
  <si>
    <t>100% Cheese Snacks, Cheddar with Onion &amp; Chive</t>
  </si>
  <si>
    <t xml:space="preserve">FOLEY'S VITALITY DOG GOURMET DOG TREATS </t>
  </si>
  <si>
    <t>VITALITY DOG, Angus Beef w/Blueberry</t>
  </si>
  <si>
    <t xml:space="preserve">VITALITY DOG, Bison w/Saskatoon Berries </t>
  </si>
  <si>
    <t>VITALITY DOG, Duck w/Honey Sweet Papaya</t>
  </si>
  <si>
    <t>VITALITY DOG, Liver w/Harvest Pumpkin</t>
  </si>
  <si>
    <t>VITALITY DOG, Salmon w/Honey Carrot</t>
  </si>
  <si>
    <t>VITALITY DOG, Venison w/Blueberry &amp; Apple</t>
  </si>
  <si>
    <t>Taco Shells, Yellow Corn</t>
  </si>
  <si>
    <t>Gin-Gins Boost (Soft Candy)</t>
  </si>
  <si>
    <t>Gin-Gins Ginger Chews. Peanut</t>
  </si>
  <si>
    <t>Ginger, Crystallized, Organic (Box)</t>
  </si>
  <si>
    <t>Blood Orange, Carrot, Ginger, Organic</t>
  </si>
  <si>
    <t>Hot Dog Buns, Millet &amp; Chia (4pk)</t>
  </si>
  <si>
    <t>REAL THIN CRACKERS, Garlic Rosemary, Organic</t>
  </si>
  <si>
    <t>REAL THIN CRACKERS, Sea Salt, Organic</t>
  </si>
  <si>
    <t xml:space="preserve">Cacao Powder, Organic </t>
  </si>
  <si>
    <t>Fig Bar, Whole Wheat, Apple Cinnamon</t>
  </si>
  <si>
    <t>Fig Bar, Whole Wheat, Blueberry</t>
  </si>
  <si>
    <t>Fig Bar, Whole Wheat, Raspberry</t>
  </si>
  <si>
    <t xml:space="preserve">Fig Bar, Whole Wheat </t>
  </si>
  <si>
    <t>Lemonade, Coconut &amp; Pineapple</t>
  </si>
  <si>
    <t>Lemonade, Peach</t>
  </si>
  <si>
    <t>PATIENCE FRUIT &amp; CO CHOCOCRUNCH BITES - GLUTEN FREE</t>
  </si>
  <si>
    <t>CHOCOCRUNCH BITES, Dark Chocolate &amp; Raspberry, Organic</t>
  </si>
  <si>
    <t>Puff's, White Cheddar, Aged</t>
  </si>
  <si>
    <t>Puff's, White Cheddar</t>
  </si>
  <si>
    <t>PIRATE'S BOOTY PUFFS - GLUTEN FREE</t>
  </si>
  <si>
    <t>Thin &amp; Crispy Tortilla Chips, Korean BBQ, Organic</t>
  </si>
  <si>
    <t xml:space="preserve">RUBY'S AUTHENTIC CHUTNEY (REFRIGERATED) </t>
  </si>
  <si>
    <t>Mango &amp; Apple Chutney</t>
  </si>
  <si>
    <t>Pakora, Vegetable</t>
  </si>
  <si>
    <t xml:space="preserve">Tamari, Black Soy (Black Label)
</t>
  </si>
  <si>
    <t>Tofu, Smoked, Garlic, Dill &amp; Chili Pepper</t>
  </si>
  <si>
    <t>Fermented Coconut Milk Probiotic (made w/organic ingredients)</t>
  </si>
  <si>
    <t>Gin-Gins Boost Soft Candy</t>
  </si>
  <si>
    <t>Gin-Gins, Chewy Ginger Candy, Original (box)</t>
  </si>
  <si>
    <t>Gin-Gins, Chewy Ginger Candy, Original (travel pack) (box)</t>
  </si>
  <si>
    <t>850273 005956</t>
  </si>
  <si>
    <t>850273 005970</t>
  </si>
  <si>
    <t>850273 005994</t>
  </si>
  <si>
    <t>58069</t>
  </si>
  <si>
    <t>620133 005996</t>
  </si>
  <si>
    <t>Pie Crusts (2ct x 9")</t>
  </si>
  <si>
    <t>OATMEGA GRASS - FED WHEY PROTEIN BARS - GLUTEN FREE</t>
  </si>
  <si>
    <t>SUPERIOR NATURAL TOFU (REFRIGERATED)</t>
  </si>
  <si>
    <t>MADEGOOD GRANOLA SNACKS - GLUTEN FREE</t>
  </si>
  <si>
    <t>35607</t>
  </si>
  <si>
    <t>852749 004036</t>
  </si>
  <si>
    <t>Mexican</t>
  </si>
  <si>
    <t xml:space="preserve">Refried Beans, Black Beans, Organic </t>
  </si>
  <si>
    <t xml:space="preserve">Refried Beans, Traditional, Organic </t>
  </si>
  <si>
    <t xml:space="preserve">Refried Beans, Traditional w/Green Chiles, Organic </t>
  </si>
  <si>
    <t>AMY'S VEGETARIAN REFRIED BEANS</t>
  </si>
  <si>
    <t xml:space="preserve">Refried Beans, Pinto Beans, Organic </t>
  </si>
  <si>
    <t>EDEN REFRIED BEANS</t>
  </si>
  <si>
    <t>FRONTERA GOURMET MEXICAN COOKING SAUCES  </t>
  </si>
  <si>
    <t>Enchilada Sauce, Medium Green Chile (pouch)</t>
  </si>
  <si>
    <t>Enchilada Sauce, Mild Red Chile (pouch)</t>
  </si>
  <si>
    <t>Skillet Sauce, Medium Fajita (pouch)</t>
  </si>
  <si>
    <t>Skillet Sauce, Mild Taco, Chicken (pouch)</t>
  </si>
  <si>
    <t>Skillet Sauce, Mild Taco, Texas Original (pouch)</t>
  </si>
  <si>
    <t>Refried Beans, Organic</t>
  </si>
  <si>
    <t>Diced Green Chiles, Mild, Organic (can)</t>
  </si>
  <si>
    <t>Jalapeno Nacho Slices, Hot, Organic (jar)</t>
  </si>
  <si>
    <t>Jalapeno Nacho Slices, Mild, Organic (jar)</t>
  </si>
  <si>
    <t>LA PREFERIDA ORGANIC MEXICAN INGREDIENTS</t>
  </si>
  <si>
    <t>SIMPLY ORGANIC SIMMER SAUCES</t>
  </si>
  <si>
    <t>Dehydrated Refried Beans, Black Bean, Organic</t>
  </si>
  <si>
    <t xml:space="preserve">Dehydrated Refried Beans, Pinto Bean, Organic </t>
  </si>
  <si>
    <t xml:space="preserve">JYOTI BEANS </t>
  </si>
  <si>
    <t>Ready to Serve Canned Meals</t>
  </si>
  <si>
    <t>Olives &amp; Pickled Vegetables</t>
  </si>
  <si>
    <t xml:space="preserve">DUMET MEDITERRANEAN OLIVES </t>
  </si>
  <si>
    <t xml:space="preserve">KRINOS FOODS GREEK OLIVES </t>
  </si>
  <si>
    <t>35603</t>
  </si>
  <si>
    <t>852749 004791</t>
  </si>
  <si>
    <t>FRESH IS BEST SALSA &amp; CO TACO SHELLS</t>
  </si>
  <si>
    <t>623636 700023</t>
  </si>
  <si>
    <t>22921</t>
  </si>
  <si>
    <t>861258 000163</t>
  </si>
  <si>
    <t>17920</t>
  </si>
  <si>
    <t>861258 000132</t>
  </si>
  <si>
    <t>17921</t>
  </si>
  <si>
    <t>861258 000125</t>
  </si>
  <si>
    <t>17922</t>
  </si>
  <si>
    <t>861258 000118</t>
  </si>
  <si>
    <t>17923</t>
  </si>
  <si>
    <t>861258 000101</t>
  </si>
  <si>
    <t>17924</t>
  </si>
  <si>
    <t>628130 037514</t>
  </si>
  <si>
    <t>29028</t>
  </si>
  <si>
    <t>628130 037521</t>
  </si>
  <si>
    <t>29029</t>
  </si>
  <si>
    <t>628130 037538</t>
  </si>
  <si>
    <t>29030</t>
  </si>
  <si>
    <t xml:space="preserve"> 628130 003007</t>
  </si>
  <si>
    <t>628130 021551</t>
  </si>
  <si>
    <t>37741</t>
  </si>
  <si>
    <t>683830 018935</t>
  </si>
  <si>
    <t>14313</t>
  </si>
  <si>
    <t>683830 008950</t>
  </si>
  <si>
    <t>14312</t>
  </si>
  <si>
    <t>14301</t>
  </si>
  <si>
    <t>14300</t>
  </si>
  <si>
    <t>14591</t>
  </si>
  <si>
    <t>14302</t>
  </si>
  <si>
    <t>683830 019123</t>
  </si>
  <si>
    <t>14303</t>
  </si>
  <si>
    <t>897988 113026</t>
  </si>
  <si>
    <t>71007</t>
  </si>
  <si>
    <t>897988 112029</t>
  </si>
  <si>
    <t>71013</t>
  </si>
  <si>
    <t>897988 112067</t>
  </si>
  <si>
    <t>71016</t>
  </si>
  <si>
    <t>840379 100051</t>
  </si>
  <si>
    <t>10560</t>
  </si>
  <si>
    <t>628451 181118</t>
  </si>
  <si>
    <t>16784</t>
  </si>
  <si>
    <t>627843 997399</t>
  </si>
  <si>
    <t>37440</t>
  </si>
  <si>
    <t>055991 044021</t>
  </si>
  <si>
    <t>67662</t>
  </si>
  <si>
    <t>621683 910952</t>
  </si>
  <si>
    <t>30909</t>
  </si>
  <si>
    <t>628504 309032</t>
  </si>
  <si>
    <t>10060</t>
  </si>
  <si>
    <t>628504 309049</t>
  </si>
  <si>
    <t>10061</t>
  </si>
  <si>
    <t>052603 041706</t>
  </si>
  <si>
    <t>38211</t>
  </si>
  <si>
    <t>Soup, French Onion, Organic</t>
  </si>
  <si>
    <t>628130 009078</t>
  </si>
  <si>
    <t>91093</t>
  </si>
  <si>
    <t>Tortilla Chips, Tri-Flavour (S/O)</t>
  </si>
  <si>
    <t>2lbs</t>
  </si>
  <si>
    <t>628130 019077</t>
  </si>
  <si>
    <t>91094</t>
  </si>
  <si>
    <t>Tortilla Chips, Yellow Corn (S/O)</t>
  </si>
  <si>
    <t>Rolled Oats, Old Fashioned, Organic</t>
  </si>
  <si>
    <t>Oven Baked Cheese Snack, Gluten Free Chia</t>
  </si>
  <si>
    <t>Oven Baked Cheese Snack, Gluten Free Mild</t>
  </si>
  <si>
    <t xml:space="preserve">Oven Baked Cheese Snack, Gluten Free Spicy </t>
  </si>
  <si>
    <t>Oven Baked Cheese Snack, Mild</t>
  </si>
  <si>
    <t>Oven Baked Cheese Snack, Spicy</t>
  </si>
  <si>
    <t>Salsa, Mild</t>
  </si>
  <si>
    <t>Salsa, Medium</t>
  </si>
  <si>
    <t>Salsa, Hot</t>
  </si>
  <si>
    <t>Tortilla Chips, Yellow Corn</t>
  </si>
  <si>
    <t>Tortilla Chips, Tri-Flavour (Corn, Chili, Jalapeno)</t>
  </si>
  <si>
    <t>Cashew Hummus, Sweet Onion &amp; Cumin</t>
  </si>
  <si>
    <t>Cashew Hummus, Thai Chili</t>
  </si>
  <si>
    <t>Dip, Baba Ganoush</t>
  </si>
  <si>
    <t>Dip, Tsatziki</t>
  </si>
  <si>
    <t>Hummus, Beirut Style w/Za'atar &amp; Cumin</t>
  </si>
  <si>
    <t>Toum - Lebanese Garlic Sauce &amp; Spread</t>
  </si>
  <si>
    <t>Peanut Butter Cups, Dark Chocolate, Organic</t>
  </si>
  <si>
    <t>Coconut Bites, Matcha Tea, Organic (Snack Size)</t>
  </si>
  <si>
    <t>Raw Power, Snack Bar</t>
  </si>
  <si>
    <t>Fabric Softener, Blue Eucalyptus &amp; Lavender, HE</t>
  </si>
  <si>
    <t>Grand Shells, Brown Rice</t>
  </si>
  <si>
    <t>CHEDZ CHEESE SNACKS</t>
  </si>
  <si>
    <t>FRESH IS BEST SALSA &amp; CO DIPS &amp; SALSAS (REFRIGERATED)</t>
  </si>
  <si>
    <t>FRESH IS BEST SALSA &amp; CO TORTILLA CHIPS</t>
  </si>
  <si>
    <t>HABIBI'S MEDITERRANEAN LEBANESE GARLIC SAUCE</t>
  </si>
  <si>
    <t>MOCOLATE SNACK BAR</t>
  </si>
  <si>
    <t>HABIBI'S MEDITERRANEAN DIPS &amp; HUMMUS (REFRIGERATED)</t>
  </si>
  <si>
    <t>JUSTIN'S NUT BUTTER CUPS - GLUTEN FREE</t>
  </si>
  <si>
    <t>Chocolate Honey Patties, Double Dark, Organic (1pk)</t>
  </si>
  <si>
    <t>Chocolate Honey Patties, Ginger, Organic (1pk)</t>
  </si>
  <si>
    <t>Chocolate Honey Patties, Ginger, Organic (3pk)</t>
  </si>
  <si>
    <t>728028 023213</t>
  </si>
  <si>
    <t>35601</t>
  </si>
  <si>
    <t>852749 004067</t>
  </si>
  <si>
    <t>35600</t>
  </si>
  <si>
    <t>852749 004043</t>
  </si>
  <si>
    <t>35605</t>
  </si>
  <si>
    <t>852749 004081</t>
  </si>
  <si>
    <t>35604</t>
  </si>
  <si>
    <t>852749 004029</t>
  </si>
  <si>
    <t>07338</t>
  </si>
  <si>
    <t>06311</t>
  </si>
  <si>
    <t xml:space="preserve">RUBY'S AUTHENTIC APPETIZERS (FROZEN) </t>
  </si>
  <si>
    <t>PATIENCE FRUIT &amp; CO FRUIT JUICES</t>
  </si>
  <si>
    <t>BACH RESCUE REMEDIES</t>
  </si>
  <si>
    <t>051381 998158</t>
  </si>
  <si>
    <t>04290</t>
  </si>
  <si>
    <t>051381 306083</t>
  </si>
  <si>
    <t>04560</t>
  </si>
  <si>
    <t>741273 002499</t>
  </si>
  <si>
    <t>03844</t>
  </si>
  <si>
    <t>28caps</t>
  </si>
  <si>
    <t>741273 002529</t>
  </si>
  <si>
    <t>03845</t>
  </si>
  <si>
    <t>741273 400523</t>
  </si>
  <si>
    <t>03848</t>
  </si>
  <si>
    <t>10pc</t>
  </si>
  <si>
    <t>813636 022359</t>
  </si>
  <si>
    <t>62240</t>
  </si>
  <si>
    <t>885320 000141</t>
  </si>
  <si>
    <t>20209</t>
  </si>
  <si>
    <t>687456 111216</t>
  </si>
  <si>
    <t>64103</t>
  </si>
  <si>
    <t>687456 111193</t>
  </si>
  <si>
    <t>64101</t>
  </si>
  <si>
    <t>687456 111209</t>
  </si>
  <si>
    <t>64102</t>
  </si>
  <si>
    <t>687456 111186</t>
  </si>
  <si>
    <t>64100</t>
  </si>
  <si>
    <t>771047 004503</t>
  </si>
  <si>
    <t>15404</t>
  </si>
  <si>
    <t>771047 004565</t>
  </si>
  <si>
    <t>15405</t>
  </si>
  <si>
    <t>627843 437680</t>
  </si>
  <si>
    <t>13700</t>
  </si>
  <si>
    <t>628451 866268</t>
  </si>
  <si>
    <t>13716</t>
  </si>
  <si>
    <t>628451 866060</t>
  </si>
  <si>
    <t>13711</t>
  </si>
  <si>
    <t>628451 866084</t>
  </si>
  <si>
    <t>13712</t>
  </si>
  <si>
    <t>628451 866077</t>
  </si>
  <si>
    <t>13710</t>
  </si>
  <si>
    <t>778177 499926</t>
  </si>
  <si>
    <t>50098</t>
  </si>
  <si>
    <t>778177 499919</t>
  </si>
  <si>
    <t>50097</t>
  </si>
  <si>
    <t>671521 441339</t>
  </si>
  <si>
    <t>55472</t>
  </si>
  <si>
    <t>671521 441346</t>
  </si>
  <si>
    <t>55473</t>
  </si>
  <si>
    <t>671521 441322</t>
  </si>
  <si>
    <t>55471</t>
  </si>
  <si>
    <t>671521 441315</t>
  </si>
  <si>
    <t>55470</t>
  </si>
  <si>
    <t>840659 000057</t>
  </si>
  <si>
    <t>11506</t>
  </si>
  <si>
    <t>840659 000118</t>
  </si>
  <si>
    <t>11507</t>
  </si>
  <si>
    <t>860001 488371</t>
  </si>
  <si>
    <t>15630</t>
  </si>
  <si>
    <t>860001 488340</t>
  </si>
  <si>
    <t>15631</t>
  </si>
  <si>
    <t>865521 000287</t>
  </si>
  <si>
    <t>23205</t>
  </si>
  <si>
    <t>865521 000270</t>
  </si>
  <si>
    <t>23204</t>
  </si>
  <si>
    <t>865521 000294</t>
  </si>
  <si>
    <t>23203</t>
  </si>
  <si>
    <t>628055 186007</t>
  </si>
  <si>
    <t>782126 003409</t>
  </si>
  <si>
    <t>03081</t>
  </si>
  <si>
    <t>15605</t>
  </si>
  <si>
    <t>036632 072399</t>
  </si>
  <si>
    <t>52230</t>
  </si>
  <si>
    <t>036632 072405</t>
  </si>
  <si>
    <t>52232</t>
  </si>
  <si>
    <t>036632 072412</t>
  </si>
  <si>
    <t>52231</t>
  </si>
  <si>
    <t>627843 308140</t>
  </si>
  <si>
    <t>17931</t>
  </si>
  <si>
    <t>737332 876750</t>
  </si>
  <si>
    <t>17932</t>
  </si>
  <si>
    <t>737332 876743</t>
  </si>
  <si>
    <t>17933</t>
  </si>
  <si>
    <t>627843 308157</t>
  </si>
  <si>
    <t>17930</t>
  </si>
  <si>
    <t>077079 004239</t>
  </si>
  <si>
    <t>37400</t>
  </si>
  <si>
    <t>077079 004222</t>
  </si>
  <si>
    <t>873778 006679</t>
  </si>
  <si>
    <t>02253</t>
  </si>
  <si>
    <t>852700 300399</t>
  </si>
  <si>
    <t>32703</t>
  </si>
  <si>
    <t>627843 817055</t>
  </si>
  <si>
    <t>56300</t>
  </si>
  <si>
    <t>627843 817024</t>
  </si>
  <si>
    <t>56301</t>
  </si>
  <si>
    <t>627843 817048</t>
  </si>
  <si>
    <t>56302</t>
  </si>
  <si>
    <t>627843 817017</t>
  </si>
  <si>
    <t>56303</t>
  </si>
  <si>
    <t>627843 817031</t>
  </si>
  <si>
    <t>56304</t>
  </si>
  <si>
    <t>056828 121618</t>
  </si>
  <si>
    <t>52045</t>
  </si>
  <si>
    <t>18g</t>
  </si>
  <si>
    <t>627843 308232</t>
  </si>
  <si>
    <t>90960</t>
  </si>
  <si>
    <t>627843 308195</t>
  </si>
  <si>
    <t>90961</t>
  </si>
  <si>
    <t>627843 308188</t>
  </si>
  <si>
    <t>90962</t>
  </si>
  <si>
    <t>Silver Mist Bottle w/Cap</t>
  </si>
  <si>
    <t>Skin Care Oils, Jojoba, Organic</t>
  </si>
  <si>
    <t xml:space="preserve">RESCUE Night, Liquid Melts </t>
  </si>
  <si>
    <t xml:space="preserve">RESCUE REMEDY, Pet </t>
  </si>
  <si>
    <t xml:space="preserve">RESCUE PLUS Lozenge, Mixed Berries </t>
  </si>
  <si>
    <t>Juice, Cranberry (bottle)</t>
  </si>
  <si>
    <t>Oat Milk, Unsweetened</t>
  </si>
  <si>
    <t>Quinoa, White (grown in Canada)</t>
  </si>
  <si>
    <t>Loose Leaf, Purple Chocolate (Tin)</t>
  </si>
  <si>
    <t>Loose Leaf, Purple Jasmine (Tin)</t>
  </si>
  <si>
    <t>Loose Leaf, Purple Mint (Tin)</t>
  </si>
  <si>
    <t>Loose Leaf, Purple Rain (Tin)</t>
  </si>
  <si>
    <t>Feta, Greek Sheep's Milk, Organic</t>
  </si>
  <si>
    <t>Goat Cheese, Ripened Firm (Cheddar style)</t>
  </si>
  <si>
    <t>Bagels, Cinnamon &amp; Raisin (4pk)</t>
  </si>
  <si>
    <t>Bagels, Everything (4pk)</t>
  </si>
  <si>
    <t>Bagels, Plain (4pk)</t>
  </si>
  <si>
    <t>Snack Bar, Cookies &amp; Cream</t>
  </si>
  <si>
    <t>Snack Bar, Lemon Mousse</t>
  </si>
  <si>
    <t>Almond Unsweetened, Organic</t>
  </si>
  <si>
    <t>Almond Unsweetened, Vanilla Organic</t>
  </si>
  <si>
    <t>Flax Beverage, Chocolate</t>
  </si>
  <si>
    <t>Flax Beverage, Unsweetened</t>
  </si>
  <si>
    <t>Flax Beverage, Vanilla</t>
  </si>
  <si>
    <t xml:space="preserve">Handmade Bath Soap, Anise </t>
  </si>
  <si>
    <t xml:space="preserve">Maternity Pads </t>
  </si>
  <si>
    <t>REAL SALT, Fine (Shaker)</t>
  </si>
  <si>
    <t>OAT YEAH! Chocolate</t>
  </si>
  <si>
    <t>OAT YEAH! Original</t>
  </si>
  <si>
    <t>OAT YEAH! Vanilla One</t>
  </si>
  <si>
    <t>PERFECT POP, Butter</t>
  </si>
  <si>
    <t>PERFECT POP, Caramel</t>
  </si>
  <si>
    <t>PERFECT POP, Cheddar</t>
  </si>
  <si>
    <t>PERFECT POP, Sweet &amp; Salty</t>
  </si>
  <si>
    <t>Pork Rinds, Korean Kimchi BBQ</t>
  </si>
  <si>
    <t>Pork Rinds, Sea Salt &amp; Cracked Black Pepper</t>
  </si>
  <si>
    <t xml:space="preserve">Sugar, Brown </t>
  </si>
  <si>
    <t>Burger, The Very Good Burger (4pk)</t>
  </si>
  <si>
    <t>Sausage, Very British Bangers (4pk)</t>
  </si>
  <si>
    <t xml:space="preserve">Taco Stuff'er </t>
  </si>
  <si>
    <t>CRUNCH, Dark Chocolate Sea Salt (S/O)</t>
  </si>
  <si>
    <t>CRUNCH, Original Blue Ribbon (S/O)</t>
  </si>
  <si>
    <t>CRUNCH, Peanut (S/O)</t>
  </si>
  <si>
    <t>AURA CACIA PRODUCTS</t>
  </si>
  <si>
    <t>HUER SENSIBLE SWEETS</t>
  </si>
  <si>
    <t>JUSTEA FARMER DIRECT KENYAN TEAS</t>
  </si>
  <si>
    <t>L'ANCÊTRE CHEESES (REFRIGERATED)</t>
  </si>
  <si>
    <t>MANITOBA MILLING COMPANY FLAX BEVERAGE (REFRIGERATED)</t>
  </si>
  <si>
    <t>SKIPPY'S KETTLE CORN</t>
  </si>
  <si>
    <t>SOUTHERN RECIPE SMALL BATCH PORK RINDS</t>
  </si>
  <si>
    <t>THE VERY GOOD BUTCHERS PLANT BASED BUTCHERY (FROZEN)</t>
  </si>
  <si>
    <t>LITTLE NORTHERN BAKEHOUSE BAGELS, BUNS &amp; LOAFS (FROZEN) - GLUTEN FREE</t>
  </si>
  <si>
    <t>Bagels, Blueberry (4pk)</t>
  </si>
  <si>
    <t>Burger, The Smokin' Burger (4pk)</t>
  </si>
  <si>
    <t>Sausage, Smokin' Bangers (4pk)</t>
  </si>
  <si>
    <t>06314</t>
  </si>
  <si>
    <t>732913 447749</t>
  </si>
  <si>
    <t xml:space="preserve">HAPPY PLANET SMOOTHIES &amp; JUICES (REFRIGERATED) </t>
  </si>
  <si>
    <t>Please note: Organic Lemonade is a seasonal product and only available in the summer months</t>
  </si>
  <si>
    <t>Smoothie, EXTREME, C (plastic bottle)</t>
  </si>
  <si>
    <t>Smoothie, EXTREME, Energy (plastic bottle)</t>
  </si>
  <si>
    <t>Smoothie, EXTREME, Green (plastic bottle)</t>
  </si>
  <si>
    <t>Smoothie, Fruit, Blackberry, Boysenberry and Black Currant (plastic bottle)</t>
  </si>
  <si>
    <t xml:space="preserve">Smoothie, Fruit, Coconut and Pineapple (plastic bottle)
</t>
  </si>
  <si>
    <t>Smoothie, Fruit, Mango and Passionfruit (plastic bottle)</t>
  </si>
  <si>
    <t>Smoothie, Fruit, Raspberry and Cherry (plastic bottle)</t>
  </si>
  <si>
    <t xml:space="preserve">Smoothie, EXTREME, Gold (plastic bottle)
</t>
  </si>
  <si>
    <t>Smoothie, Fruit, Coconut and Pineapple (plastic bottle)</t>
  </si>
  <si>
    <t xml:space="preserve">Smoothie, Protein, Chocolate and Banana (plastic bottle) </t>
  </si>
  <si>
    <t xml:space="preserve">Smoothie, CLEAN PROTEIN, Fair Trade Chocolate &amp; Coconut (plastic bottle) </t>
  </si>
  <si>
    <t xml:space="preserve">Smoothie, CLEAN PROTEIN, Banana Cashew (plastic bottle) </t>
  </si>
  <si>
    <t xml:space="preserve">Smoothie, CLEAN PROTEIN, Creamy Vanilla (plastic bottle) </t>
  </si>
  <si>
    <t>Juice, Açai &amp; Berry, Organic (gable carton)</t>
  </si>
  <si>
    <t>Juice, Mango &amp; Peach, Organic (gable carton)</t>
  </si>
  <si>
    <t>Juice, Pomegranate &amp; Blueberry, Organic (gable carton)</t>
  </si>
  <si>
    <t>Juice, Strawberry &amp; Banana, Organic (gable carton)</t>
  </si>
  <si>
    <t>Juice, Valencia Orange, Organic (gable carton)</t>
  </si>
  <si>
    <t xml:space="preserve">ICING SUGAR, Powdered, Organic </t>
  </si>
  <si>
    <t>EDWARD &amp; SONS EXOTIC RICE TOASTS &amp; BAKED BROWN RICE SNAPS</t>
  </si>
  <si>
    <t>ECO-MAX DISHWASHING PRODUCTS</t>
  </si>
  <si>
    <t xml:space="preserve">Samosa, Potato &amp; Onion (for Best Quality Please Sell Frozen)
</t>
  </si>
  <si>
    <t>SENSIBLE SWEETS, Teddy Bears (20% Fruit Juice)</t>
  </si>
  <si>
    <t>SENSIBLE SWEETS, Soft Fruits Gelées</t>
  </si>
  <si>
    <t>NATIVE FOREST CANNED VEGETABLES</t>
  </si>
  <si>
    <t>PREMIER JAPAN ASIAN FUSION SAUCES</t>
  </si>
  <si>
    <t>35606</t>
  </si>
  <si>
    <t>852749 004074</t>
  </si>
  <si>
    <t>Apple Chips, Organic</t>
  </si>
  <si>
    <t>Extra Virgin Olive Oil, Premium</t>
  </si>
  <si>
    <t>We ship The Very Good Butchers line frozen but recommend retailing fresh in cooler. Shelf life once thawed is 30 days.</t>
  </si>
  <si>
    <t>CARAZEL Chocolate Bark, Caramelized Nuts with Sea Salt, 62% Cacao, Organic (S/O)</t>
  </si>
  <si>
    <t>Coconut Strips, Classic, Organic (S/O)</t>
  </si>
  <si>
    <t>Pitted, Deglet Noor Dates, Organic (S/O)</t>
  </si>
  <si>
    <t>Rose Lemonade (glass)</t>
  </si>
  <si>
    <t xml:space="preserve">G = GST / P = PST / U = Container Recycling Fee / (S/O) = Special Order (See Rep for Lead Time &amp; Pricing) </t>
  </si>
  <si>
    <t xml:space="preserve">ENER-G BAKING SUPPLIES </t>
  </si>
  <si>
    <t>Flour, Gluten Free 1to1 Baking</t>
  </si>
  <si>
    <t>Flour, Gluten Free 1to 1 Baking</t>
  </si>
  <si>
    <t xml:space="preserve">Flour, Brown Rice </t>
  </si>
  <si>
    <t>Flour, Brown Rice, Organic</t>
  </si>
  <si>
    <t xml:space="preserve">BLUE DIAMOND ALMOND BREEZE NON-DAIRY BEVERAGES </t>
  </si>
  <si>
    <t>MARY'S ORGANIC GOURMET CRACKERS</t>
  </si>
  <si>
    <t xml:space="preserve">BLUE MONKEY COCONUT CREAM </t>
  </si>
  <si>
    <t>Veggie Patty, Original</t>
  </si>
  <si>
    <t>Veggie Grounds, Cauli Crumble</t>
  </si>
  <si>
    <t>Mix, Gluten Free Biscuit</t>
  </si>
  <si>
    <t>Flour, Quinoa, Organic</t>
  </si>
  <si>
    <t xml:space="preserve">Hot Cereal, 8 Grain </t>
  </si>
  <si>
    <t>Hot Cereal, Brown Rice Farina</t>
  </si>
  <si>
    <t xml:space="preserve">Hot Cereal, 5 Grain </t>
  </si>
  <si>
    <t xml:space="preserve">Hot Cereal, 7 Grain </t>
  </si>
  <si>
    <t xml:space="preserve">Hot Cereal, 10 Grain </t>
  </si>
  <si>
    <t>Hot Cereal, Brown Rice Farina, Organic</t>
  </si>
  <si>
    <t>Hot Cereal, Creamy Buckwheat, Organic</t>
  </si>
  <si>
    <t>Hot Cereal, Kamut (Pharaoh's Pharina), Organic</t>
  </si>
  <si>
    <t xml:space="preserve">Hot Cereal, Mighty Tasty </t>
  </si>
  <si>
    <t xml:space="preserve">Hot Cereal, Oat Bran </t>
  </si>
  <si>
    <t>Hot Cereal, Oat Bran, Organic</t>
  </si>
  <si>
    <t>Hot Cereal, White Wheat Farina, Organic</t>
  </si>
  <si>
    <t>Tamari, Wheat Free(Product of Japan)</t>
  </si>
  <si>
    <t>Tamari, Wheat Free (Product of Japan)</t>
  </si>
  <si>
    <t>Rice, Original, Organic</t>
  </si>
  <si>
    <t xml:space="preserve">Rice, Vanilla, Organic </t>
  </si>
  <si>
    <t xml:space="preserve">Soy, Chocolate, Organic </t>
  </si>
  <si>
    <t xml:space="preserve">Soy, Original, Organic </t>
  </si>
  <si>
    <t xml:space="preserve">Soy, Unsweetened, Organic </t>
  </si>
  <si>
    <t xml:space="preserve">Soy, Vanilla, Organic </t>
  </si>
  <si>
    <t xml:space="preserve">Oatmeal, Apple Cinnamon, Organic </t>
  </si>
  <si>
    <t xml:space="preserve">Oatmeal, Flax ‘N’ Oats, Organic </t>
  </si>
  <si>
    <t xml:space="preserve">Oatmeal, Original, Organic </t>
  </si>
  <si>
    <t xml:space="preserve">Oatmeal, Optimum Power, Blueberry Cinnamon Flax, Organic </t>
  </si>
  <si>
    <t>Oatmeal, Variety Pack, Organic (pouches)</t>
  </si>
  <si>
    <t>Flakes, Millet Rice, Fruit Juice Sweetened, Organic (EcoPac)</t>
  </si>
  <si>
    <t>Granola, Hemp Hearts, Organic (EcoPac)</t>
  </si>
  <si>
    <t>SPORT, Citrus Fruit</t>
  </si>
  <si>
    <t>628055 210221</t>
  </si>
  <si>
    <t>24911</t>
  </si>
  <si>
    <t>628055 210429</t>
  </si>
  <si>
    <t>24917</t>
  </si>
  <si>
    <t>628055 210436</t>
  </si>
  <si>
    <t>24914</t>
  </si>
  <si>
    <t>628055 210467</t>
  </si>
  <si>
    <t>24912</t>
  </si>
  <si>
    <t>628055 210412</t>
  </si>
  <si>
    <t>24913</t>
  </si>
  <si>
    <t>628055 210184</t>
  </si>
  <si>
    <t>24915</t>
  </si>
  <si>
    <t>628055 210191</t>
  </si>
  <si>
    <t>24916</t>
  </si>
  <si>
    <t>671521 441353</t>
  </si>
  <si>
    <t>55460</t>
  </si>
  <si>
    <t>671521 441360</t>
  </si>
  <si>
    <t>55461</t>
  </si>
  <si>
    <t>671521 421416</t>
  </si>
  <si>
    <t>55480</t>
  </si>
  <si>
    <t>840659 000293</t>
  </si>
  <si>
    <t>11531</t>
  </si>
  <si>
    <t>047495 700206</t>
  </si>
  <si>
    <t>047495 700213</t>
  </si>
  <si>
    <t>842232 006012</t>
  </si>
  <si>
    <t>18655</t>
  </si>
  <si>
    <t>627843 729600</t>
  </si>
  <si>
    <t>18653</t>
  </si>
  <si>
    <t>627843 729617</t>
  </si>
  <si>
    <t>18650</t>
  </si>
  <si>
    <t>627843 729624</t>
  </si>
  <si>
    <t>18652</t>
  </si>
  <si>
    <t>627843 729631</t>
  </si>
  <si>
    <t>18651</t>
  </si>
  <si>
    <t>627843 729594</t>
  </si>
  <si>
    <t>18654</t>
  </si>
  <si>
    <t>068892 200120</t>
  </si>
  <si>
    <t>42730</t>
  </si>
  <si>
    <t>628110 465092</t>
  </si>
  <si>
    <t>06010</t>
  </si>
  <si>
    <t>628110 465085</t>
  </si>
  <si>
    <t>06011</t>
  </si>
  <si>
    <t>628110 465078</t>
  </si>
  <si>
    <t>06012</t>
  </si>
  <si>
    <t>628110 465108</t>
  </si>
  <si>
    <t>06013</t>
  </si>
  <si>
    <t>876791 000044</t>
  </si>
  <si>
    <t>46201</t>
  </si>
  <si>
    <t>876791 000099</t>
  </si>
  <si>
    <t>46202</t>
  </si>
  <si>
    <t>779324 009371</t>
  </si>
  <si>
    <t>40150</t>
  </si>
  <si>
    <t>779324 002372</t>
  </si>
  <si>
    <t>40148</t>
  </si>
  <si>
    <t>779324 009289</t>
  </si>
  <si>
    <t>40149</t>
  </si>
  <si>
    <t>779324 002365</t>
  </si>
  <si>
    <t>40151</t>
  </si>
  <si>
    <t>779324 009296</t>
  </si>
  <si>
    <t>40152</t>
  </si>
  <si>
    <t>810533 009995</t>
  </si>
  <si>
    <t>07900</t>
  </si>
  <si>
    <t>810533 009988</t>
  </si>
  <si>
    <t>07901</t>
  </si>
  <si>
    <t>810533 009865</t>
  </si>
  <si>
    <t>07902</t>
  </si>
  <si>
    <t>810533 008042</t>
  </si>
  <si>
    <t>07903</t>
  </si>
  <si>
    <t>810533 009940</t>
  </si>
  <si>
    <t>07904</t>
  </si>
  <si>
    <t>806253 210483</t>
  </si>
  <si>
    <t>15041</t>
  </si>
  <si>
    <t>876791 000068</t>
  </si>
  <si>
    <t>46200</t>
  </si>
  <si>
    <t>1 ea</t>
  </si>
  <si>
    <t>779172 241916</t>
  </si>
  <si>
    <t>05691</t>
  </si>
  <si>
    <t>779172 241909</t>
  </si>
  <si>
    <t>05690</t>
  </si>
  <si>
    <t>778177 112962</t>
  </si>
  <si>
    <t>50013</t>
  </si>
  <si>
    <t>778177 149425</t>
  </si>
  <si>
    <t>50044</t>
  </si>
  <si>
    <t>91215</t>
  </si>
  <si>
    <t xml:space="preserve">Coconut Whipping Cream, Organic </t>
  </si>
  <si>
    <t>Reusable Bamboo Kitchen Towels (20 sheets/roll)</t>
  </si>
  <si>
    <t>Smoothie, CLEAN PROTEIN, Banana Cashew (plastic bottle)</t>
  </si>
  <si>
    <t>Smoothie, CLEAN PROTEIN, Chocolate Coconut (plastic bottle)</t>
  </si>
  <si>
    <t>Mozzarella (28% MF), Organic</t>
  </si>
  <si>
    <t xml:space="preserve">Ghee, Brown Butter, Organic </t>
  </si>
  <si>
    <t xml:space="preserve">Ghee, Gold Standard (turmeric), Organic </t>
  </si>
  <si>
    <t xml:space="preserve">Ghee, Great Maple, Organic </t>
  </si>
  <si>
    <t xml:space="preserve">Ghee, Plain Jane, Organic </t>
  </si>
  <si>
    <t>Good Fat Blend, Dark Chocolate, Organic (Ghee/Coconut Oil)</t>
  </si>
  <si>
    <t>Good Fat Blend, Vanilla Bean, Organic (Ghee/Coconut Oil)</t>
  </si>
  <si>
    <t>Pizza Crust, Thin (10" 2pk)</t>
  </si>
  <si>
    <t>Pizza Crust, Original  (10" 2pk)</t>
  </si>
  <si>
    <t>Classic Dinner Rolls (6pk)</t>
  </si>
  <si>
    <t>CHEWY-NUTTY Snack Bar, Coconut Macadamia</t>
  </si>
  <si>
    <t>Gluten Free Fig Bar, Blueberry</t>
  </si>
  <si>
    <t>Gluten Free Fig Bar, Raspberry</t>
  </si>
  <si>
    <t>Black Garlic, Organic</t>
  </si>
  <si>
    <t>Chipotle Cheddar Style, Organic</t>
  </si>
  <si>
    <t>Red Rind, Organic</t>
  </si>
  <si>
    <t>Smokey Artichoke and Herb, Organic</t>
  </si>
  <si>
    <t>Super Blue, Organic</t>
  </si>
  <si>
    <t>Un-brie-lievable, Organic</t>
  </si>
  <si>
    <t>Hazelnut Butter, Smooth, Organic</t>
  </si>
  <si>
    <t>Blonde (can)</t>
  </si>
  <si>
    <t>IPA (can)</t>
  </si>
  <si>
    <t>Pale (can)</t>
  </si>
  <si>
    <t>Stout (can)</t>
  </si>
  <si>
    <t>Bathroom Tissue, 3 Ply (200 sheets)</t>
  </si>
  <si>
    <t>Granola, Pure Crunch</t>
  </si>
  <si>
    <t>Granola, Original</t>
  </si>
  <si>
    <t xml:space="preserve">Granola, Pistachio </t>
  </si>
  <si>
    <t>VOLCANO BURST Lemon Juice, Organic (squeeze bottle)</t>
  </si>
  <si>
    <t>VOLCANO BURST Lime Juice, Organic (squeeze bottle)</t>
  </si>
  <si>
    <t>ITALIAN VOLCANO Lemon Juice, Organic</t>
  </si>
  <si>
    <t>ITALIAN VOLCANO Lime Juice, Organic</t>
  </si>
  <si>
    <t>CHA'S ORGANICS WHIPPING CREAM</t>
  </si>
  <si>
    <t>DRAGON TOWELS - BAMBOO REUSABLE PAPER TOWELS</t>
  </si>
  <si>
    <t xml:space="preserve">LEE'S ORGANIC GHEES </t>
  </si>
  <si>
    <t>LITTLE NORTHERN BAKEHOUSE ARTISAN STYLE PIZZA CRUSTS (FROZEN) - GLUTEN FREE</t>
  </si>
  <si>
    <t>PARTAKE BREWING CRAFT NON-ALCOHOLIC BEER</t>
  </si>
  <si>
    <t xml:space="preserve">NUTS FOR CHEESE FERMENTED CASHEW PRODUCT (REFRIGERATED) </t>
  </si>
  <si>
    <t>SILK'N SOFT BAMBOO BATHROOM TISSUE</t>
  </si>
  <si>
    <t>TERRA BREADS SMALL BATCH GRANOLA</t>
  </si>
  <si>
    <t>VOLCANO PURE CITRUS JUICES</t>
  </si>
  <si>
    <t>Mozzarella (28% MF), Organic (S/O)</t>
  </si>
  <si>
    <t>Canned Topping</t>
  </si>
  <si>
    <t>Canned Seafood</t>
  </si>
  <si>
    <t xml:space="preserve">LOVE GOOD FATS SNACK BARS </t>
  </si>
  <si>
    <t xml:space="preserve">DAIYA COCONUT NON-DAIRY FROZEN DESSERTS </t>
  </si>
  <si>
    <t>DAIYA DAIRY-FREE SALAD DRESSINGS</t>
  </si>
  <si>
    <t>YOGOURMET CULTURES</t>
  </si>
  <si>
    <t>Dairy, Kefir Starter</t>
  </si>
  <si>
    <t>Dairy, Yogurt Starter</t>
  </si>
  <si>
    <t>Dairy, Yogurt Starter, Casei Bifidus Acidophilus</t>
  </si>
  <si>
    <t>Non-Dairy, Yogurt Starter</t>
  </si>
  <si>
    <t>23122</t>
  </si>
  <si>
    <t>628399 100295</t>
  </si>
  <si>
    <t>Maple Syrup, Late Harvest, Organic</t>
  </si>
  <si>
    <t>Maple Syrup, Great Harvest, Organic</t>
  </si>
  <si>
    <t>041570 094464</t>
  </si>
  <si>
    <t>8850813 300031</t>
  </si>
  <si>
    <t>BO &amp; MARROW BROTHS - GLUTEN FREE (FROZEN)</t>
  </si>
  <si>
    <t>Bathroom Tissue, Oh Natural Unbleached, 3 Ply (200 sheets) (box)</t>
  </si>
  <si>
    <t>850004 207291</t>
  </si>
  <si>
    <t>56205</t>
  </si>
  <si>
    <t>628110 454539</t>
  </si>
  <si>
    <t>33612</t>
  </si>
  <si>
    <t>341ml</t>
  </si>
  <si>
    <t>628110 454546</t>
  </si>
  <si>
    <t>33613</t>
  </si>
  <si>
    <t>628110 947048</t>
  </si>
  <si>
    <t>24703</t>
  </si>
  <si>
    <t>628110 947055</t>
  </si>
  <si>
    <t>24704</t>
  </si>
  <si>
    <t>628110 947017</t>
  </si>
  <si>
    <t>24700</t>
  </si>
  <si>
    <t>628110 947024</t>
  </si>
  <si>
    <t>24701</t>
  </si>
  <si>
    <t>628110 947062</t>
  </si>
  <si>
    <t>24705</t>
  </si>
  <si>
    <t>628110 947031</t>
  </si>
  <si>
    <t>24702</t>
  </si>
  <si>
    <t>779192 402212</t>
  </si>
  <si>
    <t>12906</t>
  </si>
  <si>
    <t>779192 402564</t>
  </si>
  <si>
    <t>12973</t>
  </si>
  <si>
    <t>779192 402274</t>
  </si>
  <si>
    <t>12914</t>
  </si>
  <si>
    <t>779192 402458</t>
  </si>
  <si>
    <t>12907</t>
  </si>
  <si>
    <t>779192 402823</t>
  </si>
  <si>
    <t>24252</t>
  </si>
  <si>
    <t>779192 402342</t>
  </si>
  <si>
    <t>12912</t>
  </si>
  <si>
    <t>779192 402434</t>
  </si>
  <si>
    <t>12911</t>
  </si>
  <si>
    <t>779192 402359</t>
  </si>
  <si>
    <t>12905</t>
  </si>
  <si>
    <t>779192 402298</t>
  </si>
  <si>
    <t>12921</t>
  </si>
  <si>
    <t>779192 402809</t>
  </si>
  <si>
    <t>24250</t>
  </si>
  <si>
    <t>779192 402328</t>
  </si>
  <si>
    <t>12908</t>
  </si>
  <si>
    <t>779192 202256</t>
  </si>
  <si>
    <t>12916</t>
  </si>
  <si>
    <t>779192 202232</t>
  </si>
  <si>
    <t>12909</t>
  </si>
  <si>
    <t>779192 402724</t>
  </si>
  <si>
    <t>24114</t>
  </si>
  <si>
    <t>779192 402571</t>
  </si>
  <si>
    <t>12910</t>
  </si>
  <si>
    <t>779192 402816</t>
  </si>
  <si>
    <t>24251</t>
  </si>
  <si>
    <t>627843 851738</t>
  </si>
  <si>
    <t>13730</t>
  </si>
  <si>
    <t>627843 851769</t>
  </si>
  <si>
    <t>13731</t>
  </si>
  <si>
    <t>043182 001021</t>
  </si>
  <si>
    <t>058449 202288</t>
  </si>
  <si>
    <t>22655</t>
  </si>
  <si>
    <t>058449 203001</t>
  </si>
  <si>
    <t>22656</t>
  </si>
  <si>
    <t>058449 202233</t>
  </si>
  <si>
    <t>25054</t>
  </si>
  <si>
    <t>058449 204084</t>
  </si>
  <si>
    <t>55730</t>
  </si>
  <si>
    <t>058449 204091</t>
  </si>
  <si>
    <t>55731</t>
  </si>
  <si>
    <t>818278 000048</t>
  </si>
  <si>
    <t>11440</t>
  </si>
  <si>
    <t>818278 000932</t>
  </si>
  <si>
    <t>11441</t>
  </si>
  <si>
    <t>818278 001564</t>
  </si>
  <si>
    <t>11443</t>
  </si>
  <si>
    <t>818278 000031</t>
  </si>
  <si>
    <t>11442</t>
  </si>
  <si>
    <t>818278 003469</t>
  </si>
  <si>
    <t>11417</t>
  </si>
  <si>
    <t>818278 003445</t>
  </si>
  <si>
    <t>11415</t>
  </si>
  <si>
    <t>818278 003452</t>
  </si>
  <si>
    <t>11416</t>
  </si>
  <si>
    <t>818278 003483</t>
  </si>
  <si>
    <t>11419</t>
  </si>
  <si>
    <t>12x355ml</t>
  </si>
  <si>
    <t>818278 003476</t>
  </si>
  <si>
    <t>11418</t>
  </si>
  <si>
    <t>818278 001960</t>
  </si>
  <si>
    <t>11430</t>
  </si>
  <si>
    <t>6x237ml</t>
  </si>
  <si>
    <t>818278 001984</t>
  </si>
  <si>
    <t>11431</t>
  </si>
  <si>
    <t>782733 000389</t>
  </si>
  <si>
    <t>38798</t>
  </si>
  <si>
    <t>782733 012269</t>
  </si>
  <si>
    <t>38797</t>
  </si>
  <si>
    <t>697658 410161</t>
  </si>
  <si>
    <t>06210</t>
  </si>
  <si>
    <t>HEMP BLISS, Original</t>
  </si>
  <si>
    <t>697658 410178</t>
  </si>
  <si>
    <t>06211</t>
  </si>
  <si>
    <t xml:space="preserve">HEMP BLISS, Unsweetened  </t>
  </si>
  <si>
    <t>BEYOND BEEF, Ground</t>
  </si>
  <si>
    <t>Corn, Whole Kernal, Organic</t>
  </si>
  <si>
    <t>Sweet Peas, Organic</t>
  </si>
  <si>
    <t>Black Tea, Classic Earl Grey, Organic</t>
  </si>
  <si>
    <t>Black Tea, Morning Blend, Organic</t>
  </si>
  <si>
    <t>Chai, Black Tea, Organic</t>
  </si>
  <si>
    <t>Chai, Chocolate Spice Herbal Tea, Organic</t>
  </si>
  <si>
    <t>Chai, Espresso, Organic</t>
  </si>
  <si>
    <t>Chai, Green Tea Decaffeinated, Organic</t>
  </si>
  <si>
    <t>Chai, Licorice Spice Herbal Tea, Organic</t>
  </si>
  <si>
    <t>Chai, Rooibos Herbal Tea, Organic</t>
  </si>
  <si>
    <t>Green Tea, Decaffeinated, Organic</t>
  </si>
  <si>
    <t>Green Tea, Japanese Sencha Matcha, Organic</t>
  </si>
  <si>
    <t>Green Tea, Japanese, Organic</t>
  </si>
  <si>
    <t>Herbal Tea, Lemon Ginger, Organic</t>
  </si>
  <si>
    <t>Herbal Tea, PEACEFUL DREAMS, Organic</t>
  </si>
  <si>
    <t>Herbal Tea, Turmeric Cinnamon, Organic</t>
  </si>
  <si>
    <t>Rooibos Classic, Organic</t>
  </si>
  <si>
    <t>Rooibos, Spicy Orange, Organic</t>
  </si>
  <si>
    <t>Fresh-Leaf Tea, Organic</t>
  </si>
  <si>
    <t>Fresh-Leaf Tea, Cubes, Organic (12ct)</t>
  </si>
  <si>
    <t>Cashew Milk Powder (pouch)</t>
  </si>
  <si>
    <t>Granola, Golden Turmeric, Organic (pouch)</t>
  </si>
  <si>
    <t>Granola, Cacao, Organic (pouch)</t>
  </si>
  <si>
    <t>LOVE CRUNCH, Espresso Vanilla Cream, Organic</t>
  </si>
  <si>
    <t>SUPERFOOD OATMEAL, Golden Turmeric, Organic (box)</t>
  </si>
  <si>
    <t>Capt Electro's Intergalactic Root Beer (bottle)</t>
  </si>
  <si>
    <t>Dare Devil Orange Cream (bottle)</t>
  </si>
  <si>
    <t>Speed King Craft Cola (bottle)</t>
  </si>
  <si>
    <t>Spitfire Ginger Ale (bottle)</t>
  </si>
  <si>
    <t>Sticky Rice, Organic (pouch)</t>
  </si>
  <si>
    <t xml:space="preserve">EAT WHOLESOME FOOD CO. VEGETABLES </t>
  </si>
  <si>
    <t>EVIVE SMOOTHIE CUBES (FROZEN)</t>
  </si>
  <si>
    <t>FOUR O'CLOCK TEAS</t>
  </si>
  <si>
    <t>MANITOBA HARVEST HEMP BEVERAGES</t>
  </si>
  <si>
    <t>MILLENNIA TEA FRESH-LEAF TEAS (FROZEN)</t>
  </si>
  <si>
    <t>PHILLIPS SODA WORKS CRAFT BREWED NATURAL SODAS</t>
  </si>
  <si>
    <t>Buy 20-109 cases</t>
  </si>
  <si>
    <t>Buy 20-74 cases</t>
  </si>
  <si>
    <t>Buy 20-219 cases</t>
  </si>
  <si>
    <t>Buy 220+ cases</t>
  </si>
  <si>
    <t>Buy 10-24 cases (MIX &amp; MATCH ALLOWED)</t>
  </si>
  <si>
    <t>Buy 25-95 cases (MIX &amp; MATCH ALLOWED)</t>
  </si>
  <si>
    <t>Buy 96+ cases (MIX &amp; MATCH ALLOWED)</t>
  </si>
  <si>
    <t>Buy 20-101 cases</t>
  </si>
  <si>
    <t>Buy 102+ cases</t>
  </si>
  <si>
    <t>Buy 20-54 cases</t>
  </si>
  <si>
    <t>Buy 55+ cases</t>
  </si>
  <si>
    <t>Buy 5+ cases</t>
  </si>
  <si>
    <t>Buy 30-74 cases</t>
  </si>
  <si>
    <t>Buy 75-149 cases</t>
  </si>
  <si>
    <t xml:space="preserve">Buy 15-19 cases </t>
  </si>
  <si>
    <t>Buy 30+ cases (can combine w/ all Gold Rush)</t>
  </si>
  <si>
    <t xml:space="preserve">Buy 8-16 cases </t>
  </si>
  <si>
    <t xml:space="preserve">Buy 17+ cases </t>
  </si>
  <si>
    <t>Buy 25+ cases (no mix &amp; match allowed between sizes)</t>
  </si>
  <si>
    <t>Buy 15-29 cases (NO MIX N' MATCH BETWEEN CATEGORIES)</t>
  </si>
  <si>
    <t>Buy 30-49 cases (NO MIX N' MATCH BETWEEN CATEGORIES)</t>
  </si>
  <si>
    <t>Buy 50+ cases (NO MIX N' MATCH BETWEEN CATEGORIES)</t>
  </si>
  <si>
    <t>Buy 48-95 cases</t>
  </si>
  <si>
    <t>Buy 96+ cases</t>
  </si>
  <si>
    <t>Buy 32-63 cases</t>
  </si>
  <si>
    <t>Buy 64-95 cases</t>
  </si>
  <si>
    <t>Buy 10-13 cases</t>
  </si>
  <si>
    <t>Buy 14+ cases</t>
  </si>
  <si>
    <t>Buy 8-10 cases</t>
  </si>
  <si>
    <t>Buy 11-14 cases</t>
  </si>
  <si>
    <t>Buy 8-13 cases</t>
  </si>
  <si>
    <t>Buy 20+ cases (Mix &amp; Match Small Broths Only)</t>
  </si>
  <si>
    <t>Buy 20+ cases (Mix &amp; Match with any 320ml/472ml Soups or 365ml/480ml Beans)</t>
  </si>
  <si>
    <t>Buy 10-49 cases (mix &amp; match allowed)</t>
  </si>
  <si>
    <t>Buy 50-99 cases (mix &amp; match allowed)</t>
  </si>
  <si>
    <t>Buy 100-119 cases (mix &amp; match allowed)</t>
  </si>
  <si>
    <t>Buy 120+ cases (mix &amp; match allowed)</t>
  </si>
  <si>
    <t xml:space="preserve">Buy 15-29 cases </t>
  </si>
  <si>
    <t xml:space="preserve">Buy 30-49 cases </t>
  </si>
  <si>
    <t>Mary's Gourmet Crackers Display Shipper #2 (S/O) (24ea Original, 12ea Jalapeno, 24ea Super Seed)</t>
  </si>
  <si>
    <r>
      <t>Soap Best Sellers Display</t>
    </r>
    <r>
      <rPr>
        <b/>
        <sz val="8"/>
        <rFont val="Century Gothic"/>
        <family val="2"/>
      </rPr>
      <t xml:space="preserve"> </t>
    </r>
    <r>
      <rPr>
        <sz val="8"/>
        <rFont val="Century Gothic"/>
        <family val="2"/>
      </rPr>
      <t>(S/O) (4 Moroccan Argan, 4 Charcoal Cleanse, 4 Herbal Pine Eucalyptus, 4 Kali Spice, 4 Lavender Dream, 4 Rasta)</t>
    </r>
  </si>
  <si>
    <t>FROZEN PRODUCE, COCONUT WATER, JUICE, SMOOTHIE CUBES &amp; TEAS</t>
  </si>
  <si>
    <t>Smoothie Cubes &amp; Teas</t>
  </si>
  <si>
    <t>LOVE CRUNCH Shipper, Dark Chocolate &amp; Macaroon (S/O) (18ea Dark Chocolate &amp; 18ea Macaroon)</t>
  </si>
  <si>
    <t>SPARKMOUTH BEVERAGES &amp; MIXERS</t>
  </si>
  <si>
    <t>Hot &amp; Spicy, Coconut Vegetables, Organic (microwavable pouch)</t>
  </si>
  <si>
    <t>Hot &amp; Spicy Madras Lentils (microwavable pouch)</t>
  </si>
  <si>
    <t>Hot &amp; Spicy, Vindaloo, Organic (microwavable pouch)</t>
  </si>
  <si>
    <t>NATIVE FOREST CANNED CASHEW &amp; COCONUT MILKS &amp; POWDER</t>
  </si>
  <si>
    <t>Loose Leaf, African Chai (Tin)</t>
  </si>
  <si>
    <t>Spritzer, Eureka Lemon, Organic (can)</t>
  </si>
  <si>
    <t>Spritzer, Field Strawberry, Organic (can)</t>
  </si>
  <si>
    <t>Spritzer, Granny Smith Apple, Organic (can)</t>
  </si>
  <si>
    <t>Spritzer, Ruby Red Grapefruit, Organic (can)</t>
  </si>
  <si>
    <t>Spritzer, Sweet Blueberry, Organic (can)</t>
  </si>
  <si>
    <t>Spritzer, Wild Blackberry, Organic (can)</t>
  </si>
  <si>
    <t>Sparkling Juice, Mango (not from concentrate) (can)</t>
  </si>
  <si>
    <t>Sparkling Juice, Watermelon w/ Ginger &amp; Lime (not from concentrate) (can)</t>
  </si>
  <si>
    <t>Sparkling Water, Grapefruit (can)</t>
  </si>
  <si>
    <t>Sparkling Water, Lemon (can)</t>
  </si>
  <si>
    <t>Sparkling Water, Mixed Pack (can)</t>
  </si>
  <si>
    <t>Sparkling Water, Strawberry (can)</t>
  </si>
  <si>
    <t>Tonic, Artisanal Dry (can)</t>
  </si>
  <si>
    <t>Tonic, Cucumber Mint (can)</t>
  </si>
  <si>
    <t>852749 004050</t>
  </si>
  <si>
    <t>35608</t>
  </si>
  <si>
    <t>06312</t>
  </si>
  <si>
    <t>035000 968425</t>
  </si>
  <si>
    <t>SUPERFOOD OATMEAL, Cacao w/ MCT Oil, Organic (box)</t>
  </si>
  <si>
    <t>Dip &amp; Sauce, Salt Spring</t>
  </si>
  <si>
    <t>077326 665251</t>
  </si>
  <si>
    <t>310g</t>
  </si>
  <si>
    <t>DREAM DAIRY FREE BEVERAGES</t>
  </si>
  <si>
    <t>Rice DREAM, Original, Enriched</t>
  </si>
  <si>
    <t>Rice DREAM, Vanilla, Enriched</t>
  </si>
  <si>
    <t>Bagels, Cinnamon Raisin, Organic (5-pk)</t>
  </si>
  <si>
    <t xml:space="preserve">Bagels, Everything, Organic (5-pk) </t>
  </si>
  <si>
    <t xml:space="preserve">Bagels, Plain, Organic (5-pk) </t>
  </si>
  <si>
    <t xml:space="preserve">Bagels, Sesame Sunflower, Organic (5-pk) </t>
  </si>
  <si>
    <t>Buns, Hamburger w/ sesame Seeds (8-pk)</t>
  </si>
  <si>
    <t>Buns, Hot Dog (6-pk)</t>
  </si>
  <si>
    <t xml:space="preserve">Bread, LITTLE BIG BREAD </t>
  </si>
  <si>
    <t xml:space="preserve">Bread, MACK'S FLAX </t>
  </si>
  <si>
    <t xml:space="preserve">Bread, SQUIRRELLY </t>
  </si>
  <si>
    <t xml:space="preserve">Bread, THE BIG 16 </t>
  </si>
  <si>
    <t>Bread, Soft Wheat, Organic</t>
  </si>
  <si>
    <t>SILVER HILLS SPROUTED POWER TORTILLAS (FROZEN)</t>
  </si>
  <si>
    <t xml:space="preserve">Tortillas, Herb &amp; Garlic, Organic </t>
  </si>
  <si>
    <t>Tortillas, Spinach, Organic</t>
  </si>
  <si>
    <t xml:space="preserve">Tortillas, Turmeric, Organic </t>
  </si>
  <si>
    <t xml:space="preserve">Tortillas, Whole Grain, Organic </t>
  </si>
  <si>
    <t>GT'S LIVING FOODS RAW KOMBUCHAS (REFRIGERATED)</t>
  </si>
  <si>
    <t>SYNERGY, Cosmic Cranberry, Organic</t>
  </si>
  <si>
    <t>SYNERGY, Divine Grape, Organic</t>
  </si>
  <si>
    <t>SYNERGY, Gingerberry, Organic</t>
  </si>
  <si>
    <t>SYNERGY, Guava Goddess, Organic</t>
  </si>
  <si>
    <t>SYNERGY, Maqui Mojito, Organic</t>
  </si>
  <si>
    <t>SYNERGY, Mystic Mango, Organic</t>
  </si>
  <si>
    <t>SYNERGY, Trilogy, Organic</t>
  </si>
  <si>
    <t>CRUNCHY LITTLE LENTILS, Garlic &amp; Herb</t>
  </si>
  <si>
    <t>042272 911691</t>
  </si>
  <si>
    <t>54435</t>
  </si>
  <si>
    <t>042272 912452</t>
  </si>
  <si>
    <t>54436</t>
  </si>
  <si>
    <t>741273 002598</t>
  </si>
  <si>
    <t>03834</t>
  </si>
  <si>
    <t>626608 000169</t>
  </si>
  <si>
    <t>07382</t>
  </si>
  <si>
    <t>20392</t>
  </si>
  <si>
    <t>5lb</t>
  </si>
  <si>
    <t>857161 008280</t>
  </si>
  <si>
    <t>16211</t>
  </si>
  <si>
    <t>854934 007549</t>
  </si>
  <si>
    <t>32411</t>
  </si>
  <si>
    <t>854934 007532</t>
  </si>
  <si>
    <t>32410</t>
  </si>
  <si>
    <t>722252 342966</t>
  </si>
  <si>
    <t>722252 342935</t>
  </si>
  <si>
    <t>722252 386946</t>
  </si>
  <si>
    <t>37894</t>
  </si>
  <si>
    <t>12x36g</t>
  </si>
  <si>
    <t>722252 386960</t>
  </si>
  <si>
    <t>37895</t>
  </si>
  <si>
    <t>851499 006598</t>
  </si>
  <si>
    <t>53199</t>
  </si>
  <si>
    <t>871459 002491</t>
  </si>
  <si>
    <t>50311</t>
  </si>
  <si>
    <t>871459 002507</t>
  </si>
  <si>
    <t>50313</t>
  </si>
  <si>
    <t>871459 002514</t>
  </si>
  <si>
    <t>50312</t>
  </si>
  <si>
    <t>084253 500043</t>
  </si>
  <si>
    <t>53400</t>
  </si>
  <si>
    <t>084253 500050</t>
  </si>
  <si>
    <t>53401</t>
  </si>
  <si>
    <t>024182 420876</t>
  </si>
  <si>
    <t>02117</t>
  </si>
  <si>
    <t>627987 252637</t>
  </si>
  <si>
    <t>14803</t>
  </si>
  <si>
    <t>722430 920177</t>
  </si>
  <si>
    <t>05187</t>
  </si>
  <si>
    <t>771047 004633</t>
  </si>
  <si>
    <t>15407</t>
  </si>
  <si>
    <t>771047 004664</t>
  </si>
  <si>
    <t>15406</t>
  </si>
  <si>
    <t>771047 004725</t>
  </si>
  <si>
    <t>15408</t>
  </si>
  <si>
    <t>771047 004695</t>
  </si>
  <si>
    <t>15409</t>
  </si>
  <si>
    <t>771047 004602</t>
  </si>
  <si>
    <t>15410</t>
  </si>
  <si>
    <t>602652 207068</t>
  </si>
  <si>
    <t>39324</t>
  </si>
  <si>
    <t>602652 207075</t>
  </si>
  <si>
    <t>39322</t>
  </si>
  <si>
    <t>602652 207082</t>
  </si>
  <si>
    <t>39323</t>
  </si>
  <si>
    <t>662166 551996</t>
  </si>
  <si>
    <t>18202</t>
  </si>
  <si>
    <t>859480 006541</t>
  </si>
  <si>
    <t>68520</t>
  </si>
  <si>
    <t>627843 699071</t>
  </si>
  <si>
    <t>627843 699095</t>
  </si>
  <si>
    <t>627843 699088</t>
  </si>
  <si>
    <t>627843 699064</t>
  </si>
  <si>
    <t>055991 049057</t>
  </si>
  <si>
    <t>17190</t>
  </si>
  <si>
    <t>779324 009531</t>
  </si>
  <si>
    <t>40153</t>
  </si>
  <si>
    <t>779324 009548</t>
  </si>
  <si>
    <t>40154</t>
  </si>
  <si>
    <t>858159 002686</t>
  </si>
  <si>
    <t>32242</t>
  </si>
  <si>
    <t>Pizza, Meatless Pepperoni</t>
  </si>
  <si>
    <t>Pizza, Meatless Suprême</t>
  </si>
  <si>
    <t>Rescue Pastilles, Original Flavour</t>
  </si>
  <si>
    <t>Capsules, IBS Control</t>
  </si>
  <si>
    <t xml:space="preserve">Kombucha, Uplift, Organic </t>
  </si>
  <si>
    <t>Cauliflower Tortilla, Grain Free</t>
  </si>
  <si>
    <t>Cauliflower Tortilla, Original</t>
  </si>
  <si>
    <t>SWEET &amp; SALTY, Chocolate Chunk with Sea Salt</t>
  </si>
  <si>
    <t>SWEET &amp; SALTY, Dark Chocolate Almond with Sea Salt</t>
  </si>
  <si>
    <t>Vegetable Crust Pizza, Italian Herbs &amp; Plant Based Cheeze</t>
  </si>
  <si>
    <t>Vegetable Crust Pizza, Meatless Pepperoni Flavored w/Jalapeño</t>
  </si>
  <si>
    <t>Vegetable Crust Pizza, Mediterranean</t>
  </si>
  <si>
    <t>Oat DREAM, Enriched Original</t>
  </si>
  <si>
    <t>Oat DREAM, Original</t>
  </si>
  <si>
    <t>Brown Rice Vinegar, Organic</t>
  </si>
  <si>
    <t>Apple Soda</t>
  </si>
  <si>
    <t>Kombucha, Sacred Life (Limited Edition), Organic</t>
  </si>
  <si>
    <t>SENSIBLE SWEETS, Allsorts</t>
  </si>
  <si>
    <t>SENSIBLE SWEETS, Jelly Babies</t>
  </si>
  <si>
    <t>SENSIBLE SWEETS, Sour Wine Gums</t>
  </si>
  <si>
    <t>PLUS+, Almond Butter Dark Chocolate</t>
  </si>
  <si>
    <t>PLUS+, Crunchy Peanut Butter</t>
  </si>
  <si>
    <t>PLUS+, Dark Chocolate Nut</t>
  </si>
  <si>
    <t xml:space="preserve">Wild Yellowfin Ahi Tuna in Extra Virgin Olive Oil </t>
  </si>
  <si>
    <t>Végé Paté, Chili Garlic</t>
  </si>
  <si>
    <t>Végé Paté, Herb</t>
  </si>
  <si>
    <t>Végé Paté, Sweet Curry</t>
  </si>
  <si>
    <t>Végé Paté, Tomato &amp; Olive</t>
  </si>
  <si>
    <t>English Muffins (6-pk)</t>
  </si>
  <si>
    <t xml:space="preserve">Granola, Original </t>
  </si>
  <si>
    <t>Granola, Pistachio</t>
  </si>
  <si>
    <t>Kimchi, Mild w/ turmeric (raw)</t>
  </si>
  <si>
    <t>BIO-K PLUS PROBIOTICS (REFRIGERATED)</t>
  </si>
  <si>
    <t>CAULIPOWER TORTILLAS (FROZEN) - GLUTEN FREE</t>
  </si>
  <si>
    <t>FARMING KARMA FRUIT CO. SODAS</t>
  </si>
  <si>
    <t>SENSIBLE SWEETS, Vegan Bears</t>
  </si>
  <si>
    <t>SENSIBLE SWEETS, Wine Gums</t>
  </si>
  <si>
    <t>SALTSPRING HARVEST VÉGÉ PATÉS (REFRIGERATED)</t>
  </si>
  <si>
    <t>Golden Banana Brownie Swirl, Organic Frozen Dessert</t>
  </si>
  <si>
    <t>1066216 6020147</t>
  </si>
  <si>
    <t>SILVER HILLS SPROUTED POWER BAGELS, BREADS, BUNS &amp; ENGLISH MUFFINS (FROZEN)</t>
  </si>
  <si>
    <t xml:space="preserve">SPORT, Lemon+Lime (tablets)
</t>
  </si>
  <si>
    <t>058449 779124</t>
  </si>
  <si>
    <t>058449 771524</t>
  </si>
  <si>
    <t>058449 550020</t>
  </si>
  <si>
    <t>058449 590743</t>
  </si>
  <si>
    <t xml:space="preserve">Blackberries, Organic </t>
  </si>
  <si>
    <t>Veggie Burger, California (4/pkg)</t>
  </si>
  <si>
    <t>Veggie Burger, Sonoma (4/pkg)</t>
  </si>
  <si>
    <t>Burrito, Bean &amp; Rice (dairy free)</t>
  </si>
  <si>
    <t>Burrito, Black Bean (dairy free)</t>
  </si>
  <si>
    <t>Burrito, Breakfast (dairy free)</t>
  </si>
  <si>
    <t>Burrito, Cheddar Cheese</t>
  </si>
  <si>
    <t>Burrito, Black Beans &amp; Quinoa (dairy free)</t>
  </si>
  <si>
    <t xml:space="preserve">Burrito, Cheddar Cheese </t>
  </si>
  <si>
    <t>Pocket Sandwich, Spinach Feta</t>
  </si>
  <si>
    <t xml:space="preserve">Pocket Sandwich, Vegetable Pie </t>
  </si>
  <si>
    <t xml:space="preserve">Wrap, Indian, Aloo Mattar </t>
  </si>
  <si>
    <t>Wrap, Tofu Scramble Breakfast</t>
  </si>
  <si>
    <t>Asana, w/Protein &amp; Superfoods, Organic</t>
  </si>
  <si>
    <t>Pure, w/Protein &amp; Superfoods, Organic</t>
  </si>
  <si>
    <t>Samourai, w/Protein &amp; Superfoods, Organic</t>
  </si>
  <si>
    <t>Touk-Touk, w/Protein &amp; Superfoods, Organic</t>
  </si>
  <si>
    <t xml:space="preserve">Yin, w/Protein &amp; Superfoods, Organic </t>
  </si>
  <si>
    <t>Yogi, w/Protein &amp; Superfoods, Organic</t>
  </si>
  <si>
    <t>AMY'S BURRITOS, WRAPS &amp; POCKETS (FROZEN)</t>
  </si>
  <si>
    <t xml:space="preserve">Bowls, 3 Cheese &amp; Kale Bake </t>
  </si>
  <si>
    <t xml:space="preserve">Bowls, Broccoli &amp; Cheddar Bake </t>
  </si>
  <si>
    <t>Bowls, Brown Rice &amp; Vegetables</t>
  </si>
  <si>
    <t xml:space="preserve">Bowls, Chili Mac </t>
  </si>
  <si>
    <t>Bowls, Country Cheddar</t>
  </si>
  <si>
    <t>Bowls, Harvest Casserole</t>
  </si>
  <si>
    <t>Bowls, Meatless Pepperoni Mac &amp; Cheese</t>
  </si>
  <si>
    <t>Bowls, Mexican Casserole</t>
  </si>
  <si>
    <t>Bowls, Ravioli</t>
  </si>
  <si>
    <t>Bowls, Teriyaki</t>
  </si>
  <si>
    <t xml:space="preserve">Enchilada, Cheese </t>
  </si>
  <si>
    <t>Indian Meal, Mattar Paneer</t>
  </si>
  <si>
    <t>Indian Meal, Palak Paneer</t>
  </si>
  <si>
    <t>Indian Meal, Vegetable Korma</t>
  </si>
  <si>
    <t xml:space="preserve">Lasagna, Garden Vegetable </t>
  </si>
  <si>
    <t>Lasagna, Vegetable</t>
  </si>
  <si>
    <t xml:space="preserve">Lasagna, Vegetable </t>
  </si>
  <si>
    <t>Macaroni &amp; Cheese</t>
  </si>
  <si>
    <t>Pot Pie, Broccoli</t>
  </si>
  <si>
    <t>Pot Pie, Vegetable</t>
  </si>
  <si>
    <t>Rice Mac &amp; Cheese</t>
  </si>
  <si>
    <t>Rice Mac &amp; Cheeze</t>
  </si>
  <si>
    <t xml:space="preserve">Thai, Green Curry </t>
  </si>
  <si>
    <t>Thai, Pad Thai</t>
  </si>
  <si>
    <t>Thai, Red Curry</t>
  </si>
  <si>
    <t>Whole Meal, Enchilada Dinner, Cheese</t>
  </si>
  <si>
    <t>Whole Meal, Enchilada Dinner, Spanish Rice &amp; Beans (dairy free)</t>
  </si>
  <si>
    <t>Whole Meal, Veggie Loaf</t>
  </si>
  <si>
    <t>Fruit Pops, Strawberry Harvest, Organic (no caffeine) (S/O)</t>
  </si>
  <si>
    <t>Fruit Pops, Watermelon, Organic (no caffeine) (S/O)</t>
  </si>
  <si>
    <t xml:space="preserve">Shreds, Mozzarella Style (S/O) </t>
  </si>
  <si>
    <t xml:space="preserve">EDEN TAHINI </t>
  </si>
  <si>
    <t>058449 450030</t>
  </si>
  <si>
    <t>22785</t>
  </si>
  <si>
    <t xml:space="preserve">Oatmeal, Maple Nut, Organic </t>
  </si>
  <si>
    <t>Half &amp; Half, Iced Tea Lemonade, Organic (S/O)</t>
  </si>
  <si>
    <t>Potato Chips, Smoked Paprika &amp; Garlic, Cooked in Avocado Oil</t>
  </si>
  <si>
    <t>LARABAR ENERGY BARS</t>
  </si>
  <si>
    <t xml:space="preserve">Fruit &amp; Nut Bar, Apple </t>
  </si>
  <si>
    <t xml:space="preserve">Fruit &amp; Nut Bar, Blueberry </t>
  </si>
  <si>
    <t>Fruit &amp; Nut Bar, Cashew Bar</t>
  </si>
  <si>
    <t xml:space="preserve">Fruit &amp; Nut Bar, Chocolate Brownie </t>
  </si>
  <si>
    <t xml:space="preserve">Fruit &amp; Nut Bar, Chocolate Chip </t>
  </si>
  <si>
    <t>Fruit &amp; Nut Bar, Cocoa Coconut Chew</t>
  </si>
  <si>
    <t xml:space="preserve">Fruit &amp; Nut Bar, Coconut Cream </t>
  </si>
  <si>
    <t xml:space="preserve">Fruit &amp; Nut Bar, Peanut Butter </t>
  </si>
  <si>
    <t xml:space="preserve">Fruit &amp; Nut Bar, Peanut Butter Chocolate Chip </t>
  </si>
  <si>
    <t>042272 912193</t>
  </si>
  <si>
    <t>54490</t>
  </si>
  <si>
    <t>042272 912346</t>
  </si>
  <si>
    <t>54491</t>
  </si>
  <si>
    <t>042272 912353</t>
  </si>
  <si>
    <t>54492</t>
  </si>
  <si>
    <t>042272 912117</t>
  </si>
  <si>
    <t>56150</t>
  </si>
  <si>
    <t>042272 912360</t>
  </si>
  <si>
    <t>56151</t>
  </si>
  <si>
    <t>042272 912384</t>
  </si>
  <si>
    <t>56152</t>
  </si>
  <si>
    <t>042272 912391</t>
  </si>
  <si>
    <t>56153</t>
  </si>
  <si>
    <t>623636 710053</t>
  </si>
  <si>
    <t>22924</t>
  </si>
  <si>
    <t>623636 720113</t>
  </si>
  <si>
    <t>22925</t>
  </si>
  <si>
    <t>065633 277984</t>
  </si>
  <si>
    <t>37960</t>
  </si>
  <si>
    <t>065633 277977</t>
  </si>
  <si>
    <t>37961</t>
  </si>
  <si>
    <t xml:space="preserve">GMO </t>
  </si>
  <si>
    <t>065633 278011</t>
  </si>
  <si>
    <t>37962</t>
  </si>
  <si>
    <t>627987 129748</t>
  </si>
  <si>
    <t>50250</t>
  </si>
  <si>
    <t>627843 934141</t>
  </si>
  <si>
    <t>50251</t>
  </si>
  <si>
    <t>036632 075451</t>
  </si>
  <si>
    <t>08030</t>
  </si>
  <si>
    <t>890ml</t>
  </si>
  <si>
    <t>036632 075444</t>
  </si>
  <si>
    <t>08031</t>
  </si>
  <si>
    <t>036632 075147</t>
  </si>
  <si>
    <t>08032</t>
  </si>
  <si>
    <t>036632 075321</t>
  </si>
  <si>
    <t>52233</t>
  </si>
  <si>
    <t>036632 072993</t>
  </si>
  <si>
    <t>56250</t>
  </si>
  <si>
    <t>036632 072979</t>
  </si>
  <si>
    <t>56251</t>
  </si>
  <si>
    <t>628176 337036</t>
  </si>
  <si>
    <t>14670</t>
  </si>
  <si>
    <t>628176 337012</t>
  </si>
  <si>
    <t>14671</t>
  </si>
  <si>
    <t>628176 337029</t>
  </si>
  <si>
    <t>14672</t>
  </si>
  <si>
    <t>628176 337043</t>
  </si>
  <si>
    <t>14673</t>
  </si>
  <si>
    <t>628176 337050</t>
  </si>
  <si>
    <t>14680</t>
  </si>
  <si>
    <t>628451 426059</t>
  </si>
  <si>
    <t>23609</t>
  </si>
  <si>
    <t>011259 907378</t>
  </si>
  <si>
    <t>05919</t>
  </si>
  <si>
    <t>682017 449258</t>
  </si>
  <si>
    <t>18020</t>
  </si>
  <si>
    <t>682017 449296</t>
  </si>
  <si>
    <t>18021</t>
  </si>
  <si>
    <t>682017 449388</t>
  </si>
  <si>
    <t>18022</t>
  </si>
  <si>
    <t>682017 449289</t>
  </si>
  <si>
    <t>18023</t>
  </si>
  <si>
    <t>682017 449227</t>
  </si>
  <si>
    <t>18024</t>
  </si>
  <si>
    <t>682017 449265</t>
  </si>
  <si>
    <t>18025</t>
  </si>
  <si>
    <t>682017 449272</t>
  </si>
  <si>
    <t>18026</t>
  </si>
  <si>
    <t>682017 449210</t>
  </si>
  <si>
    <t>18027</t>
  </si>
  <si>
    <t xml:space="preserve">Bowls, Asian Dumplings </t>
  </si>
  <si>
    <t xml:space="preserve">Bowls, General Tso's </t>
  </si>
  <si>
    <t>Bowls, Thai Vegetables &amp; Rice</t>
  </si>
  <si>
    <t>Burrito, Ranchero Breakfast</t>
  </si>
  <si>
    <t>Wrap, Italian Supreme Pizza</t>
  </si>
  <si>
    <t>Wrap, Vietnamese Banh Mi</t>
  </si>
  <si>
    <t>Wrap, Indian, Curry Korma</t>
  </si>
  <si>
    <t>AMY'S FROZEN ENTREES</t>
  </si>
  <si>
    <t>Flour, GF Brown Rice Flour, Organic</t>
  </si>
  <si>
    <t>Flour, GF Oat Flour, Organic</t>
  </si>
  <si>
    <t>ALIVE Tea, Cascara Spice, Organic</t>
  </si>
  <si>
    <t>ALIVE Tea, Guayusa Turmeric, Organic</t>
  </si>
  <si>
    <t>ALIVE Tea, Pu-erh Root, Organic</t>
  </si>
  <si>
    <t>Brown Rice Egg Tagliatelle, Organic</t>
  </si>
  <si>
    <t xml:space="preserve">Brown Rice Fusilli, Organic </t>
  </si>
  <si>
    <t xml:space="preserve">Brown Rice Spaghetti, Organic </t>
  </si>
  <si>
    <t>JOVIAL ITALIAN PASTAS - GLUTEN FREE</t>
  </si>
  <si>
    <t>PROTEIN, Almond Butter Chocolate Brownie</t>
  </si>
  <si>
    <t>PROTEIN, Apple Cobbler</t>
  </si>
  <si>
    <t>PROTEIN, Chocolate Peanut Butter Cup</t>
  </si>
  <si>
    <t>Almond CRUNCH!, Organic</t>
  </si>
  <si>
    <t>Fudge YAH, Organic</t>
  </si>
  <si>
    <t xml:space="preserve">MID-DAY RAW SUPERFOOD SQUARES (REFRIGERATED) </t>
  </si>
  <si>
    <t xml:space="preserve">GT'S LIVING FOODS ALIVE ADAPTOGENIC TEA DRINK (REFRIGERATED) </t>
  </si>
  <si>
    <t>Creamer, Almond Vanilla</t>
  </si>
  <si>
    <t xml:space="preserve">Creamer, Soy Original </t>
  </si>
  <si>
    <t>Creamer, OAT YEAH! The Vanilla One</t>
  </si>
  <si>
    <t>OAT YEAH! The Unsweetened One</t>
  </si>
  <si>
    <t>Cashew and Almond Semi-Soft Cheeze, The Big Smoke</t>
  </si>
  <si>
    <t>Cashew and Almond  Semi-Soft Cheeze, The Classic</t>
  </si>
  <si>
    <t>Cashew and Almond Semi-Soft Cheeze, The Delight</t>
  </si>
  <si>
    <t>Cashew and Almond Semi-Soft Cheeze, The Meadow</t>
  </si>
  <si>
    <t>SPREAD 'EM KITCHEN CO. FERMENTED NUT CHEEZES &amp; SPREADS (REFRIGERATED)</t>
  </si>
  <si>
    <t>Water Kefir, The Palmer</t>
  </si>
  <si>
    <t>TASTE NIRVANA SPARKLING COCONUT WATER</t>
  </si>
  <si>
    <t>COCOZA Sparkling Coconut Water (can)</t>
  </si>
  <si>
    <t>Biscuits, Ginger</t>
  </si>
  <si>
    <t>Biscuits, Hazelnut Red Fife</t>
  </si>
  <si>
    <t>Biscuits, Island Digestive</t>
  </si>
  <si>
    <t>Oatcakes, Cracked Pepper</t>
  </si>
  <si>
    <t>Oatcakes, Flax</t>
  </si>
  <si>
    <t>Oatcakes, Hemp</t>
  </si>
  <si>
    <t>Oatcakes, Maple</t>
  </si>
  <si>
    <t>Oatcakes, Original</t>
  </si>
  <si>
    <t>VICTORIA BAKING OAT BISCUITS</t>
  </si>
  <si>
    <t>VICTORIA BAKING SCOTTISH OATCAKES</t>
  </si>
  <si>
    <t>90065</t>
  </si>
  <si>
    <t>058449 202196</t>
  </si>
  <si>
    <t>92071</t>
  </si>
  <si>
    <t>6.8kg</t>
  </si>
  <si>
    <t>Go Nuts Burger (S/O)</t>
  </si>
  <si>
    <t>LOVE CRUNCH, Dark Choco Berry, Organic (S/O)</t>
  </si>
  <si>
    <t>ISADORA'S GO NUTS BURGERS (FROZEN)</t>
  </si>
  <si>
    <t>Creamer, Almond Hazelnut</t>
  </si>
  <si>
    <t>Creamer, Coconut Original</t>
  </si>
  <si>
    <t>Creamer, Coconut Vanilla</t>
  </si>
  <si>
    <t>Creamer, Soy Original</t>
  </si>
  <si>
    <t>OAT MILK DESSERT, Oatmeal Cookie</t>
  </si>
  <si>
    <t>OAT MILK DESSERT, Peanut Butter &amp; Raspberry</t>
  </si>
  <si>
    <t>Thai Vegetable Curry, Hot &amp; Spicy (microwavable pouch)</t>
  </si>
  <si>
    <t>6x230ml</t>
  </si>
  <si>
    <t>661594 324509</t>
  </si>
  <si>
    <t>661594 322505</t>
  </si>
  <si>
    <t>SPORT, Tri-Berry</t>
  </si>
  <si>
    <t>TOFINO RAW KOMBUCHA (REFRIGERATED)</t>
  </si>
  <si>
    <t xml:space="preserve">Wrap, Sprouted Spelt Flour, Organic (11") </t>
  </si>
  <si>
    <t xml:space="preserve">FIELD ROAST CHAO SLICES (REFRIGERATED) </t>
  </si>
  <si>
    <t xml:space="preserve">CHAO slices, Creamy Original (10 slices) </t>
  </si>
  <si>
    <t xml:space="preserve">CHAO slices, Tomato Cayenne (10 slices) </t>
  </si>
  <si>
    <t>Slack-Out Instructions:  Keep refrigerated.  Use By Date of 28 days from slacking</t>
  </si>
  <si>
    <t>0773266 12255</t>
  </si>
  <si>
    <t>Cold Brew Coffee, Organic Frozen Dessert</t>
  </si>
  <si>
    <t>Chocolate Chip Cookie Dough, Organic Frozen Dessert</t>
  </si>
  <si>
    <t>Chocolate Hazelnut Decadence, Organic Frozen Dessert</t>
  </si>
  <si>
    <t>Ginger Cookie + Caramel, Organic Frozen Dessert</t>
  </si>
  <si>
    <t>Mint Chip Galactica, Organic Frozen Dessert</t>
  </si>
  <si>
    <t>Peruvian Mocha Crunch, Organic Frozen Dessert</t>
  </si>
  <si>
    <t>Infinite Coconut, Organic Frozen Dessert</t>
  </si>
  <si>
    <t>Sea Salt Caramel + Chocolate, Organic Frozen Dessert</t>
  </si>
  <si>
    <t>Madagasca Vanilla Bean, Organic Frozen Dessert</t>
  </si>
  <si>
    <t>Madagasca Vanilla Bean, Organic Frozen Dessert (S/O)</t>
  </si>
  <si>
    <t>Madagascan Vanilla Bean in Chcocolate Bars, Organic</t>
  </si>
  <si>
    <t>Raspberry Acai in Chocolate Bars, Organic</t>
  </si>
  <si>
    <t>Sea Salt Caramel in Chocolate Bars, Organic</t>
  </si>
  <si>
    <t>Cold Brew Latte Bars, Organic</t>
  </si>
  <si>
    <t>Infinite Coconut Bars, Organic</t>
  </si>
  <si>
    <t>Infinite Coconut Bars, Organic (single serve)</t>
  </si>
  <si>
    <t>80580</t>
  </si>
  <si>
    <t>THE CULTURED COCONUT PROBIOTIC (REFRIGERATED)</t>
  </si>
  <si>
    <t>Cultured Almond Yogurt Alternative, Berry Acaï</t>
  </si>
  <si>
    <t>Cultured Almond Yogurt Alternative, Peach</t>
  </si>
  <si>
    <t>Cultured Almond Yogurt Alternative, Strawberry</t>
  </si>
  <si>
    <t>Cultured Almond Yogurt Alternative, Vanilla</t>
  </si>
  <si>
    <t xml:space="preserve">Cultured Almond Yogurt Alternative, Berries &amp; Acai </t>
  </si>
  <si>
    <t xml:space="preserve">Cultured Almond Yogurt Alternative, Vanilla </t>
  </si>
  <si>
    <t>Cultured Coconut Yogurt Alternative, Unsweetened, Plain</t>
  </si>
  <si>
    <t>Cultured Coconut Yogurt Alternative, Unsweetened, Vanilla</t>
  </si>
  <si>
    <t>06835</t>
  </si>
  <si>
    <t>084253 500005</t>
  </si>
  <si>
    <t>06836</t>
  </si>
  <si>
    <t>084253 500036</t>
  </si>
  <si>
    <t>Breakfast, Almond Butter (4x2pk)</t>
  </si>
  <si>
    <t>Breakfast, Dark Chocolate Cocoa (4x2pk)</t>
  </si>
  <si>
    <t>Breakfast, Peanut Butter (4x2pk)</t>
  </si>
  <si>
    <t>Fruit &amp; Nut, Almond Mint &amp; Dark Chocolate</t>
  </si>
  <si>
    <t>Fruit &amp; Nut, Almond Mocha &amp; Dark Chocolate</t>
  </si>
  <si>
    <t>Fruit &amp; Nut, Almond, Sea Salt &amp; Dark Chocolate</t>
  </si>
  <si>
    <t>Fruit &amp; Nut, Caramel Almond &amp; Sea Salt</t>
  </si>
  <si>
    <t>Fruit &amp; Nut, Cherry Cashew &amp; Dark Chocolate</t>
  </si>
  <si>
    <t>Fruit &amp; Nut, Peanut Butter &amp; Dark Chocolate</t>
  </si>
  <si>
    <t>Fruit &amp; Nut, Honey Roasted Nuts &amp; Sea Salt</t>
  </si>
  <si>
    <t>Fruit &amp; Nut, Maple Glazed Pecan &amp; Sea Salt</t>
  </si>
  <si>
    <t>11953</t>
  </si>
  <si>
    <t>11945</t>
  </si>
  <si>
    <t>11952</t>
  </si>
  <si>
    <t>661594 003770</t>
  </si>
  <si>
    <t>11949</t>
  </si>
  <si>
    <t>661594 003732</t>
  </si>
  <si>
    <t>11948</t>
  </si>
  <si>
    <t>661594 003749</t>
  </si>
  <si>
    <t>11940</t>
  </si>
  <si>
    <t>661594 605004</t>
  </si>
  <si>
    <t>11941</t>
  </si>
  <si>
    <t>661594 600009</t>
  </si>
  <si>
    <t>11943</t>
  </si>
  <si>
    <t>661594 305003</t>
  </si>
  <si>
    <t>11944</t>
  </si>
  <si>
    <t>661594 322000</t>
  </si>
  <si>
    <t>11950</t>
  </si>
  <si>
    <t>661594 003756</t>
  </si>
  <si>
    <t>11951</t>
  </si>
  <si>
    <t>661594 003763</t>
  </si>
  <si>
    <t>11946</t>
  </si>
  <si>
    <t>661594 000151</t>
  </si>
  <si>
    <t>11947</t>
  </si>
  <si>
    <t>661594 003725</t>
  </si>
  <si>
    <t>11954</t>
  </si>
  <si>
    <t>661594 324004</t>
  </si>
  <si>
    <t>Whole Bean Coffee, Rift Valley, Dark &amp; Balanced, Organic</t>
  </si>
  <si>
    <t>Ground Coffee, Rift Valley, Dark &amp; Balanced, Organic</t>
  </si>
  <si>
    <t>Whole Bean Coffee, Ethiopia, Medium &amp; Lovely, Organic</t>
  </si>
  <si>
    <t>Ground Coffee, Ethiopia, Medium &amp; Lovely, Organic</t>
  </si>
  <si>
    <t>Whole Bean Coffee, French Roast, Dark &amp; Intense</t>
  </si>
  <si>
    <t>Ground Coffee, French Roast, Dark &amp; Intense</t>
  </si>
  <si>
    <t>Whole Bean Coffee, Andes Mountains, Medium &amp; Rich, Organic</t>
  </si>
  <si>
    <t>Ground Coffee, Andes Mountains, Medium &amp; Rich, Organic</t>
  </si>
  <si>
    <t>Whole Bean Coffee, Bright Bean, Light &amp; Juicy, Organic</t>
  </si>
  <si>
    <t>Whole Bean Coffee, Peru, Medium &amp; Smooth, Organic</t>
  </si>
  <si>
    <t>Ground Coffee, Peru, Medium &amp; Smooth, Organic</t>
  </si>
  <si>
    <t>Whole Bean Coffee, Colombia, Dark &amp; Strong</t>
  </si>
  <si>
    <t xml:space="preserve">Ground Coffee, Colombia, Dark &amp; Strong </t>
  </si>
  <si>
    <t>661594 300008</t>
  </si>
  <si>
    <t>11942</t>
  </si>
  <si>
    <t>Whole Bean Coffee, Decaf, Dark &amp; Jitter-Free</t>
  </si>
  <si>
    <t>Ground Coffee, Decaf, Dark &amp; Jitter-Free</t>
  </si>
  <si>
    <t xml:space="preserve">Almond Butter, Smooth, Organic (S/O) </t>
  </si>
  <si>
    <t>16331</t>
  </si>
  <si>
    <t>16332</t>
  </si>
  <si>
    <t>16333</t>
  </si>
  <si>
    <t>16335</t>
  </si>
  <si>
    <t>Buy 36-79 cases</t>
  </si>
  <si>
    <t>Buy 80-119 cases</t>
  </si>
  <si>
    <t xml:space="preserve">BREW DR.KOMBUCHA (REFRIGERATED) </t>
  </si>
  <si>
    <t>TWO BEARS COLD BREW COFFEES &amp; OAT MILK LATTES</t>
  </si>
  <si>
    <t>Cold Brew, Hazelnut Sea Salt (can)</t>
  </si>
  <si>
    <t>Cold Brew, Mocha (can)</t>
  </si>
  <si>
    <t>Cold Brew, Original (can)</t>
  </si>
  <si>
    <t>Oat Milk Latte, Coffee, Black (can)</t>
  </si>
  <si>
    <t>Oat Milk Latte, Coffee, Vanilla (can)</t>
  </si>
  <si>
    <t>GOOD TO GO KETO BARS - GLUTEN FREE</t>
  </si>
  <si>
    <t xml:space="preserve">Bar, Cinnamon Pecan </t>
  </si>
  <si>
    <t xml:space="preserve">Bar, Cocoa Coconut </t>
  </si>
  <si>
    <t>Bar, Raspberry Lemon</t>
  </si>
  <si>
    <t xml:space="preserve">Bar, Vanilla Almond </t>
  </si>
  <si>
    <t xml:space="preserve">SALT SPRING COFFEE ORGANIC WHOLE BEAN COFFEES </t>
  </si>
  <si>
    <t>Metta Espresso, Medium Dark Roast, Organic</t>
  </si>
  <si>
    <t>Potato Chips, Jalapeno, Organic</t>
  </si>
  <si>
    <t>Potato Chips, Sea Salt &amp; Vinegar, Organic</t>
  </si>
  <si>
    <t>Potato Chips, Sea Salt, Organic</t>
  </si>
  <si>
    <t>Potato Chips, Avocado Oil, Chili Lime</t>
  </si>
  <si>
    <t>Potato Chips, Avocado Oil, Himalayan Salt</t>
  </si>
  <si>
    <t>Potato Chips, Avocado Oil, Tropical Salsa</t>
  </si>
  <si>
    <t>Potato Chips, Gourmet, Backyard BBQ</t>
  </si>
  <si>
    <t>Potato Chips, Gourmet, Honey Dijon</t>
  </si>
  <si>
    <t>Potato Chips, Gourmet, Jalapeño</t>
  </si>
  <si>
    <t>Potato Chips, Gourmet, Korean Barbeque</t>
  </si>
  <si>
    <t>Potato Chips, Gourmet, Natural, Salted</t>
  </si>
  <si>
    <t>Potato Chips, Gourmet, Natural, Low Sodium</t>
  </si>
  <si>
    <t>Potato Chips, Gourmet, Pepperoncini</t>
  </si>
  <si>
    <t>Potato Chips, Gourmet, Sea Salt &amp; Vinegar</t>
  </si>
  <si>
    <t>Potato Chips, Gourmet, Yogurt &amp; Green Onion</t>
  </si>
  <si>
    <t>Potato Chips, Gourmet, York Cheddar &amp; Herb</t>
  </si>
  <si>
    <t>Potato Chips, Krinkle Cut, Dill Pickle</t>
  </si>
  <si>
    <t xml:space="preserve">Potato Chips, Krinkle Cut, Salt &amp; Fresh Ground Pepper </t>
  </si>
  <si>
    <t>Potato Chips, Single Serve, Honey Dijon</t>
  </si>
  <si>
    <t>Potato Chips, Single Serve, New York Cheddar</t>
  </si>
  <si>
    <t>Potato Chips, Single Serve, Salt &amp; Vinegar</t>
  </si>
  <si>
    <t>Potato Chips, Single Serve, Sea Salt</t>
  </si>
  <si>
    <t>Potato Chips, Krinkle Cut, Sea Salt</t>
  </si>
  <si>
    <t>042272 912377</t>
  </si>
  <si>
    <t>56154</t>
  </si>
  <si>
    <t>771344 001137</t>
  </si>
  <si>
    <t>059443 252514</t>
  </si>
  <si>
    <t>31400</t>
  </si>
  <si>
    <t>059443 252569</t>
  </si>
  <si>
    <t>31402</t>
  </si>
  <si>
    <t>059443 251012</t>
  </si>
  <si>
    <t>31401</t>
  </si>
  <si>
    <t>059443 251111</t>
  </si>
  <si>
    <t>31403</t>
  </si>
  <si>
    <t>857161 008464</t>
  </si>
  <si>
    <t>16216</t>
  </si>
  <si>
    <t>857161 008457</t>
  </si>
  <si>
    <t>16215</t>
  </si>
  <si>
    <t>687456 111278</t>
  </si>
  <si>
    <t>64104</t>
  </si>
  <si>
    <t>627561 000807</t>
  </si>
  <si>
    <t>07360</t>
  </si>
  <si>
    <t>627561 000814</t>
  </si>
  <si>
    <t>07361</t>
  </si>
  <si>
    <t>627561 000838</t>
  </si>
  <si>
    <t>07362</t>
  </si>
  <si>
    <t>084114 901255</t>
  </si>
  <si>
    <t>36070</t>
  </si>
  <si>
    <t>084114 901248</t>
  </si>
  <si>
    <t>36071</t>
  </si>
  <si>
    <t>778177 106961</t>
  </si>
  <si>
    <t>43000</t>
  </si>
  <si>
    <t>43001</t>
  </si>
  <si>
    <t>778177 499957</t>
  </si>
  <si>
    <t>50099</t>
  </si>
  <si>
    <t>858860 001657</t>
  </si>
  <si>
    <t>61069</t>
  </si>
  <si>
    <t>858860 001664</t>
  </si>
  <si>
    <t>61070</t>
  </si>
  <si>
    <t>858860 001671</t>
  </si>
  <si>
    <t>61071</t>
  </si>
  <si>
    <t>818762 001803</t>
  </si>
  <si>
    <t>15322</t>
  </si>
  <si>
    <t>818762 001810</t>
  </si>
  <si>
    <t>15323</t>
  </si>
  <si>
    <t xml:space="preserve"> 818762 001827</t>
  </si>
  <si>
    <t>15324</t>
  </si>
  <si>
    <t>818762 001834</t>
  </si>
  <si>
    <t>15325</t>
  </si>
  <si>
    <t>732913 227242</t>
  </si>
  <si>
    <t>47002</t>
  </si>
  <si>
    <t>732913 229109</t>
  </si>
  <si>
    <t>47003</t>
  </si>
  <si>
    <t>036632 072740</t>
  </si>
  <si>
    <t>52225</t>
  </si>
  <si>
    <t>036632 072764</t>
  </si>
  <si>
    <t>52227</t>
  </si>
  <si>
    <t>036632 073709</t>
  </si>
  <si>
    <t>52240</t>
  </si>
  <si>
    <t>737628 011575</t>
  </si>
  <si>
    <t>14936</t>
  </si>
  <si>
    <t>737628 011551</t>
  </si>
  <si>
    <t>14937</t>
  </si>
  <si>
    <t>628176 608068</t>
  </si>
  <si>
    <t>17233</t>
  </si>
  <si>
    <t>628176 608082</t>
  </si>
  <si>
    <t>17234</t>
  </si>
  <si>
    <t>628176 608020</t>
  </si>
  <si>
    <t>17235</t>
  </si>
  <si>
    <t>628176 608044</t>
  </si>
  <si>
    <t>17236</t>
  </si>
  <si>
    <t>628176 608105</t>
  </si>
  <si>
    <t>17237</t>
  </si>
  <si>
    <t>628504 309094</t>
  </si>
  <si>
    <t>10064</t>
  </si>
  <si>
    <t>628504 309070</t>
  </si>
  <si>
    <t>10062</t>
  </si>
  <si>
    <t>628504 309100</t>
  </si>
  <si>
    <t>10063</t>
  </si>
  <si>
    <t>628110 454560</t>
  </si>
  <si>
    <t>90170</t>
  </si>
  <si>
    <t>528110 454553</t>
  </si>
  <si>
    <t>90171</t>
  </si>
  <si>
    <t>91586</t>
  </si>
  <si>
    <t>055358 350048</t>
  </si>
  <si>
    <t>055358 353179</t>
  </si>
  <si>
    <t>91501</t>
  </si>
  <si>
    <t>055358 113780</t>
  </si>
  <si>
    <t>91502</t>
  </si>
  <si>
    <t>055358 983178</t>
  </si>
  <si>
    <t>91503</t>
  </si>
  <si>
    <t>055358 216207</t>
  </si>
  <si>
    <t>91504</t>
  </si>
  <si>
    <t>055358 335342</t>
  </si>
  <si>
    <t>91505</t>
  </si>
  <si>
    <t>055358 219901</t>
  </si>
  <si>
    <t>91506</t>
  </si>
  <si>
    <t>60007</t>
  </si>
  <si>
    <t>EA</t>
  </si>
  <si>
    <t>Wrap, Greek Spanakopita</t>
  </si>
  <si>
    <t>Juice, Apple + Cranberry</t>
  </si>
  <si>
    <t>Juice, Apple + Mango</t>
  </si>
  <si>
    <t>Juice, Pure Orange</t>
  </si>
  <si>
    <t>Energy Balls, Chocolate (2pk)</t>
  </si>
  <si>
    <t>Energy Balls, Coconut (2pk)</t>
  </si>
  <si>
    <t>Energy Balls, Chocolate (6pk)</t>
  </si>
  <si>
    <t>Energy Balls, Coconut (6pk)</t>
  </si>
  <si>
    <t>Kombucha, Island Mango, Organic</t>
  </si>
  <si>
    <t>Kombucha, Wildberry Ginger, Organic</t>
  </si>
  <si>
    <t>Bar, Double Chocolate</t>
  </si>
  <si>
    <t>Keto Bar, Chocolate Chip</t>
  </si>
  <si>
    <t>Keto Bar, Coconut Cocoa</t>
  </si>
  <si>
    <t>Keto Bar, Espresso Brownie</t>
  </si>
  <si>
    <t>Potato Chips, Gourmet, Parmesan Garlic</t>
  </si>
  <si>
    <t>Potato Chips, Gourmet, Ranch</t>
  </si>
  <si>
    <t>Butter, 84% MF, Salted, Organic</t>
  </si>
  <si>
    <t>Butter, 84% MF, Unsalted, Organic</t>
  </si>
  <si>
    <t xml:space="preserve">Puree with Oats, Apples, Raisins + Coconut Cream, Organic </t>
  </si>
  <si>
    <t xml:space="preserve">Puree with Oats, Bananas, Apples, Pumpkin + Coconut Cream, Organic </t>
  </si>
  <si>
    <t xml:space="preserve">Puree with Oats, Mangoes, Strawberries + Coconut Cream, Organic </t>
  </si>
  <si>
    <t>Low Sugar, Kiwi &amp; Pineapple, Organic (glass)</t>
  </si>
  <si>
    <t>Low Sugar, Mango &amp; Papaya, Organic (glass)</t>
  </si>
  <si>
    <t>Low Sugar, Raspberry &amp; Vanilla, Organic (glass)</t>
  </si>
  <si>
    <t>Low Sugar, Watermelon &amp; Mint, Organic (glass)</t>
  </si>
  <si>
    <t>Dish Liquid, Free &amp; Clear</t>
  </si>
  <si>
    <t>Cultured Coconut, Blueberry</t>
  </si>
  <si>
    <t>Cultured Coconut, Strawberry Banana</t>
  </si>
  <si>
    <t>Coconut Milk, Unsweetened (tetra)</t>
  </si>
  <si>
    <t>Coconut Milk, Unsweetened, Lite (tetra)</t>
  </si>
  <si>
    <t>Kombucha, Apricot &amp; Rose, Organic (can)</t>
  </si>
  <si>
    <t>Kombucha, Blueberry &amp; Lavender, Organic (can)</t>
  </si>
  <si>
    <t>Kombucha, Ginger &amp; lemon, Organic (can)</t>
  </si>
  <si>
    <t>Kombucha, Jasmine &amp; Hibiscus, Organic (can)</t>
  </si>
  <si>
    <t>Kombucha, Raspberry, Organic (can)</t>
  </si>
  <si>
    <t>Oat Milk Latte, Coffee, Salted Caramel (can)</t>
  </si>
  <si>
    <t>Oat Milk Latte, Tea, Chai (can)</t>
  </si>
  <si>
    <t>Oat Milk Latte, Tea, Matcha (can)</t>
  </si>
  <si>
    <t>Tomatoes, Diced (S/O)</t>
  </si>
  <si>
    <t>Tomatoes, Whole (S/O)</t>
  </si>
  <si>
    <t>Apple Cider Vinegar, Organic (S/O)</t>
  </si>
  <si>
    <t>Coconut Oil, Neutral, Organic (S/O)</t>
  </si>
  <si>
    <t>Coconut Oil, Virgin, Organic (S/O)</t>
  </si>
  <si>
    <t>Pumpkin Oil, Organic (S/O)</t>
  </si>
  <si>
    <t>Pumpkin Butter, Organic (S/O)</t>
  </si>
  <si>
    <t>Pumpkin Protein, Organic (S/O)</t>
  </si>
  <si>
    <t>Nutri Flax, Organic (S/O)</t>
  </si>
  <si>
    <t>Wooden Display Rack - holds approx 20 units (S/O)
Retailer must list all skus to receive display</t>
  </si>
  <si>
    <t>BLISS BALLS ENERGY TRUFFLE BALLS</t>
  </si>
  <si>
    <t>HUNGRY BUDDHA KETO BARS</t>
  </si>
  <si>
    <t>Dish Liquid, Lavender Flower &amp; Mint</t>
  </si>
  <si>
    <t>Flax Oil, Organic (S/O)</t>
  </si>
  <si>
    <t>Cultured Almond Yogurt Alternative, Unsweetened</t>
  </si>
  <si>
    <t>THAI KITCHEN COCONUT MILKS - GLUTEN FREE</t>
  </si>
  <si>
    <t xml:space="preserve">Purple Açaí Cereal, Organic </t>
  </si>
  <si>
    <t>Breakfast Sausage Patty, Spicy Veggie, Organic (4pk)</t>
  </si>
  <si>
    <t>Fermented Cashew Soft Cheeze, Dill &amp; Truffle</t>
  </si>
  <si>
    <t>778177 509014</t>
  </si>
  <si>
    <t xml:space="preserve">Dried Fruit Blend, Sliced Three Fruit (Cranberries, Blueberries &amp; Tart Cherries), Organic </t>
  </si>
  <si>
    <t xml:space="preserve">Dried Fruit Blend, Whole Bursting Fruit  (Cranberries, Blueberries, Goldenberries &amp; Tart Cherries), Organic </t>
  </si>
  <si>
    <t xml:space="preserve">Dried Sliced Cranberries, No Added Sugar, Organic </t>
  </si>
  <si>
    <t xml:space="preserve">Dried Sliced Cranberries, Organic </t>
  </si>
  <si>
    <t xml:space="preserve">Dried Sliced Cranberries, Sweetened w/Apple Juice, Organic </t>
  </si>
  <si>
    <t xml:space="preserve">Dried Whole Cranberries, Organic </t>
  </si>
  <si>
    <t xml:space="preserve">Dried Whole Cranberries, Sweetened w/Apple Juice. Organic </t>
  </si>
  <si>
    <t>Dried Wild Blueberries, Sweetened w/Apple Juice, Organic</t>
  </si>
  <si>
    <t>Dried Sliced Cranberries, Organic (S/O)</t>
  </si>
  <si>
    <t>Dried Sliced Cranberries, Sweetened w/Apple Juice, Organic (S/O)</t>
  </si>
  <si>
    <t xml:space="preserve">EAT WHOLESOME PICKLED VEGETABLES </t>
  </si>
  <si>
    <t>56252</t>
  </si>
  <si>
    <t>56255</t>
  </si>
  <si>
    <t>56256</t>
  </si>
  <si>
    <t>56254</t>
  </si>
  <si>
    <t>56253</t>
  </si>
  <si>
    <t xml:space="preserve">Conditioner, Smooth As Silk </t>
  </si>
  <si>
    <t>SAPADILLA ECO-CLEANERS DISH PRODUCTS</t>
  </si>
  <si>
    <t>Dish Soap, Grapefruit &amp; Bergamot</t>
  </si>
  <si>
    <t>Dish Soap, Rosemary &amp; Peppermint</t>
  </si>
  <si>
    <t>IF YOU CARE CONCENTRATED DISHWASHING PRODUCTS</t>
  </si>
  <si>
    <t>Automatic Dishwasher Tablets, Free &amp; Clear, Biodegradable (40 tabs)</t>
  </si>
  <si>
    <t>Automatic Dishwasher Pacs, Biodegradable (20 pacs)</t>
  </si>
  <si>
    <t>Dishwasher Detergent Packs, Free &amp; Clear, Biodegradable (20 packs)</t>
  </si>
  <si>
    <t>Dishwasher Detergent Gel, Free &amp; Clear</t>
  </si>
  <si>
    <t>Dishwasher Detergent Powder, Free &amp; Clear</t>
  </si>
  <si>
    <t>Automatic Dishwasher Tabs, Biodegradable (30 tabs)</t>
  </si>
  <si>
    <t xml:space="preserve">SAPADILLA ECO-CLEANERS LAUNDRY PRODUCTS </t>
  </si>
  <si>
    <t>Laundry Liquid, 2X Concentrate, Blue Eucalyptus &amp; Lavender</t>
  </si>
  <si>
    <t xml:space="preserve">Laundry Liquid, 2X Concentrate, Free &amp; Clear </t>
  </si>
  <si>
    <t>Laundry Liquid, 4X Concentrate, Free &amp; Clear  (fibre pack)</t>
  </si>
  <si>
    <t>Laundry Liquid, 4X Concentrate, Geranium Blossoms &amp; Vanilla (fibre pack)</t>
  </si>
  <si>
    <t xml:space="preserve">Lemonade, Mango, Organic </t>
  </si>
  <si>
    <t xml:space="preserve">Lemonade, Organic </t>
  </si>
  <si>
    <t xml:space="preserve">Lemonade, Raspberry, Organic </t>
  </si>
  <si>
    <t>Juice, Apple, Organic</t>
  </si>
  <si>
    <t>Juice, Orange Mango, Organic</t>
  </si>
  <si>
    <t xml:space="preserve">Juice, Apple, Organic </t>
  </si>
  <si>
    <t>Lemonade, Cherry, Organic (S/O)</t>
  </si>
  <si>
    <t>Lemonade, Peach, Organic (S/O)</t>
  </si>
  <si>
    <t>Limeade, Organic (S/O)</t>
  </si>
  <si>
    <t>Cleaner, All Purpose, Natural Lemongrass</t>
  </si>
  <si>
    <t>Laundry Wash, Hypoallergenic (scent free)</t>
  </si>
  <si>
    <t>Laundry Wash, Natural Lavender</t>
  </si>
  <si>
    <t>Laundry Wash, Natural Orange</t>
  </si>
  <si>
    <t>Laundry Wash 2X Concentrated, Natural Lavender</t>
  </si>
  <si>
    <t>Cereal, Apple Cinnamon Superseed Blend, Original</t>
  </si>
  <si>
    <t xml:space="preserve">Cereal, Natural Superseed Blend, Skinny B </t>
  </si>
  <si>
    <t>Tortilla Chips, Mucho Nacho Cheese</t>
  </si>
  <si>
    <t>Tortilla Chips, Zesty Salsa Verde</t>
  </si>
  <si>
    <t>Tortilla Chips, Jalapeño Tropicale</t>
  </si>
  <si>
    <t>811660 021935</t>
  </si>
  <si>
    <t xml:space="preserve">Tea bags, Earl Grey </t>
  </si>
  <si>
    <t>22922</t>
  </si>
  <si>
    <t>22923</t>
  </si>
  <si>
    <t>876805 000091</t>
  </si>
  <si>
    <t>80850</t>
  </si>
  <si>
    <t>876805 000152</t>
  </si>
  <si>
    <t>80853</t>
  </si>
  <si>
    <t>876805 000183</t>
  </si>
  <si>
    <t>80852</t>
  </si>
  <si>
    <t>876805 000473</t>
  </si>
  <si>
    <t>80823</t>
  </si>
  <si>
    <t>876805 003054</t>
  </si>
  <si>
    <t>81200</t>
  </si>
  <si>
    <t>876805 003061</t>
  </si>
  <si>
    <t>81201</t>
  </si>
  <si>
    <t>876805 003085</t>
  </si>
  <si>
    <t>81203</t>
  </si>
  <si>
    <t>850008 457128</t>
  </si>
  <si>
    <t>10018</t>
  </si>
  <si>
    <t>20100</t>
  </si>
  <si>
    <t>871459 009841</t>
  </si>
  <si>
    <t>50320</t>
  </si>
  <si>
    <t>871459 009810</t>
  </si>
  <si>
    <t>50321</t>
  </si>
  <si>
    <t>871459 009803</t>
  </si>
  <si>
    <t>50322</t>
  </si>
  <si>
    <t>638170 905803</t>
  </si>
  <si>
    <t>33611</t>
  </si>
  <si>
    <t>661594 003787</t>
  </si>
  <si>
    <t>11955</t>
  </si>
  <si>
    <t>058951 308850</t>
  </si>
  <si>
    <t>80505</t>
  </si>
  <si>
    <t>12x32ea</t>
  </si>
  <si>
    <t>058951 308867</t>
  </si>
  <si>
    <t>80506</t>
  </si>
  <si>
    <t>628176 390017</t>
  </si>
  <si>
    <t>11610</t>
  </si>
  <si>
    <t>628176 390055</t>
  </si>
  <si>
    <t>11611</t>
  </si>
  <si>
    <t>628176 390000</t>
  </si>
  <si>
    <t>11612</t>
  </si>
  <si>
    <t>627987 299694</t>
  </si>
  <si>
    <t>11053</t>
  </si>
  <si>
    <t>627987 299700</t>
  </si>
  <si>
    <t>11054</t>
  </si>
  <si>
    <t>778177 499414</t>
  </si>
  <si>
    <t>50022</t>
  </si>
  <si>
    <t>Flour, Whole Wheat, Stone-ground, Organic</t>
  </si>
  <si>
    <t>Flour, Unbleached White, Organic</t>
  </si>
  <si>
    <t>Cleaner, All Purpose w/Organic Grapefruit &amp; Lavender Oils</t>
  </si>
  <si>
    <t>Cleaner, Bathroom w/Organic Lavender &amp; Lime Oils</t>
  </si>
  <si>
    <t>Cleaner, Kitchen w/Organic Bergamot &amp; Grapefruit Oils</t>
  </si>
  <si>
    <t>Dishwasher Packs, Biodegradable (20ct)</t>
  </si>
  <si>
    <t>Microfiber Cloth, All Purpose, Professional Grade</t>
  </si>
  <si>
    <t>Microfiber Cloth, Glass, Professional Grade</t>
  </si>
  <si>
    <t>Microfiber Cloth, Kitchen, Professional Grade</t>
  </si>
  <si>
    <t>Bean Chips, Himalayan Sea Salt + Vinegar</t>
  </si>
  <si>
    <t>Cider, Sweet Apple</t>
  </si>
  <si>
    <t>Frozen Dessert, Classic Vanilla Cream</t>
  </si>
  <si>
    <t>Frozen Dessert, Salted Caramel Chip</t>
  </si>
  <si>
    <t>Frozen Dessert, Triple Fudge Chunk</t>
  </si>
  <si>
    <t xml:space="preserve">Pickles, Garlic Dill, Organic </t>
  </si>
  <si>
    <t>Ground Coffee, Bright Roast, Light</t>
  </si>
  <si>
    <t>Laundry Detergent Strips, Fragrance Free (32 Loads)</t>
  </si>
  <si>
    <t>Laundry Detergent Strips, WildFlower (32 Loads)</t>
  </si>
  <si>
    <t>Adaptogenic Tea, Detox, Organic</t>
  </si>
  <si>
    <t>Adaptogenic Tea, Recovery, Organic</t>
  </si>
  <si>
    <t>Adaptogenic Tea, Stress, Organic</t>
  </si>
  <si>
    <t>Burger Patties (2pk)</t>
  </si>
  <si>
    <t>Mince Grounds</t>
  </si>
  <si>
    <t>Cheddar, Aged 4 Years, Organic S/O</t>
  </si>
  <si>
    <t>ASPENCLEAN CLEANING PRODUCTS</t>
  </si>
  <si>
    <t>ASPENCLEAN NATURAL DISHWASHING PRODUCTS</t>
  </si>
  <si>
    <t>THRIVE REMEDIES ADAPTOGENIC TEAS</t>
  </si>
  <si>
    <t>TMRW FOODS MEAT ALTERNATIVES (FROZEN)</t>
  </si>
  <si>
    <t>88008</t>
  </si>
  <si>
    <t>628176 500126</t>
  </si>
  <si>
    <t>628110 435279</t>
  </si>
  <si>
    <t>628110 435262</t>
  </si>
  <si>
    <t>15102</t>
  </si>
  <si>
    <t>732913 448739</t>
  </si>
  <si>
    <t xml:space="preserve">Buy 11-59 cases </t>
  </si>
  <si>
    <t xml:space="preserve">Buy 60+ cases </t>
  </si>
  <si>
    <t>623636 995351</t>
  </si>
  <si>
    <t>22912</t>
  </si>
  <si>
    <t>850004 207277</t>
  </si>
  <si>
    <t>56206</t>
  </si>
  <si>
    <t xml:space="preserve">850004 207376 </t>
  </si>
  <si>
    <t>56207</t>
  </si>
  <si>
    <t>626027 871029</t>
  </si>
  <si>
    <t>07353</t>
  </si>
  <si>
    <t>626027 818154</t>
  </si>
  <si>
    <t>07354</t>
  </si>
  <si>
    <t>626027 818161</t>
  </si>
  <si>
    <t>07355</t>
  </si>
  <si>
    <t>812136 030185</t>
  </si>
  <si>
    <t>07805</t>
  </si>
  <si>
    <t>812136 030208</t>
  </si>
  <si>
    <t>07806</t>
  </si>
  <si>
    <t>8x150ml</t>
  </si>
  <si>
    <t>812136 030215</t>
  </si>
  <si>
    <t>07807</t>
  </si>
  <si>
    <t>898195 001755</t>
  </si>
  <si>
    <t>07808</t>
  </si>
  <si>
    <t>898195 001762</t>
  </si>
  <si>
    <t>07809</t>
  </si>
  <si>
    <t>673513 106509</t>
  </si>
  <si>
    <t>36425</t>
  </si>
  <si>
    <t>673513 119554</t>
  </si>
  <si>
    <t>36426</t>
  </si>
  <si>
    <t>860003 204702</t>
  </si>
  <si>
    <t>15634</t>
  </si>
  <si>
    <t>036192 123586</t>
  </si>
  <si>
    <t>06820</t>
  </si>
  <si>
    <t>036192 123579</t>
  </si>
  <si>
    <t>06821</t>
  </si>
  <si>
    <t>036192 123593</t>
  </si>
  <si>
    <t>06822</t>
  </si>
  <si>
    <t>732913 447053</t>
  </si>
  <si>
    <t>47004</t>
  </si>
  <si>
    <t>683ml</t>
  </si>
  <si>
    <t>732913 447381</t>
  </si>
  <si>
    <t>Almond Flour, Organic</t>
  </si>
  <si>
    <t>BEYOND SAUSAGE, Mild Italian (4ct)</t>
  </si>
  <si>
    <t>BEYOND SAUSAGE, Hot Italian  (4ct)</t>
  </si>
  <si>
    <t>NAKED Oat, Organic</t>
  </si>
  <si>
    <t>CAFÉ EDITION Oat Half &amp; Half Alternative</t>
  </si>
  <si>
    <t>CULINARY EDITION Oat Cream Alternative</t>
  </si>
  <si>
    <t>Cucumber Tonic, Light (glass)</t>
  </si>
  <si>
    <t>Ginger Ale (can)</t>
  </si>
  <si>
    <t>Soda Water (can)</t>
  </si>
  <si>
    <t>Tonic Water, Indian (can)</t>
  </si>
  <si>
    <t>Tonic Water, Indian Light (can)</t>
  </si>
  <si>
    <t>Potato Chips, Spicy Dill Pickle</t>
  </si>
  <si>
    <t>Vegetable Chips, BERRY SMOKEY PARSNIPS</t>
  </si>
  <si>
    <t>Oat, Original, Organic</t>
  </si>
  <si>
    <t>Lemonade, Mango, Organic</t>
  </si>
  <si>
    <t>Lemonade, Raspberry, Organic</t>
  </si>
  <si>
    <t>Laundry Liquid, EASYDOSE Ultra Concentrate, Free &amp; Clear</t>
  </si>
  <si>
    <t xml:space="preserve">Laundry Liquid, EASYDOSE Ultra Concentrate, Fresh Lavender </t>
  </si>
  <si>
    <t>EARTH'S OWN CREAMER ALTERNATIVES (REFRIGERATED) - GLUTEN FREE</t>
  </si>
  <si>
    <t>MALK NON-DAIRY BEVERAGES (REFRIGERATED)</t>
  </si>
  <si>
    <t>EARTH'S OWN NON-DAIRY BEVERAGES (REFRIGERATED) - GLUTEN FREE</t>
  </si>
  <si>
    <t>17226</t>
  </si>
  <si>
    <t>17225</t>
  </si>
  <si>
    <t>15100</t>
  </si>
  <si>
    <t>732913 448715</t>
  </si>
  <si>
    <t>732913 448753</t>
  </si>
  <si>
    <t>15106</t>
  </si>
  <si>
    <t>732913 448777</t>
  </si>
  <si>
    <t>15108</t>
  </si>
  <si>
    <t>15104</t>
  </si>
  <si>
    <t>732913 448821</t>
  </si>
  <si>
    <t>Burger, Root Veggie, Organic (2 patties)</t>
  </si>
  <si>
    <t>SILK CULTURED ALMOND &amp; COCONUT DAIRY-FREE YOGURTS (REFRIGERATED)</t>
  </si>
  <si>
    <t>EARTH'S OWN (SO FRESH) NON-DAIRY BEVERAGES (REFRIGERATED) - GLUTEN FREE</t>
  </si>
  <si>
    <t>FIT, Pineapple Mango, Organic (Tetra)</t>
  </si>
  <si>
    <t>FIT, Strawberry Watermelon, Organic (Tetra)</t>
  </si>
  <si>
    <t>890444 000236</t>
  </si>
  <si>
    <t>SUNDHED PURE HIMALAYAN SALT</t>
  </si>
  <si>
    <t>Himalayan Pink Salt Grinder</t>
  </si>
  <si>
    <t xml:space="preserve">Himalayan Pink Salt, Fine </t>
  </si>
  <si>
    <t xml:space="preserve">Himalayan Pink Salt, Coarse </t>
  </si>
  <si>
    <t>Himalayan Pink Salt, Coarse (S/O)</t>
  </si>
  <si>
    <t>Himalayan Pink Salt, Fine (S/O)</t>
  </si>
  <si>
    <t>15105</t>
  </si>
  <si>
    <t>732913 448760</t>
  </si>
  <si>
    <t>19ct</t>
  </si>
  <si>
    <t>15107</t>
  </si>
  <si>
    <t>732913 448814</t>
  </si>
  <si>
    <t>732913 448838</t>
  </si>
  <si>
    <t>52ct</t>
  </si>
  <si>
    <t>Tonic Water (glass) (S/O)</t>
  </si>
  <si>
    <t>1.3kg</t>
  </si>
  <si>
    <t>88011</t>
  </si>
  <si>
    <t>628176 500164</t>
  </si>
  <si>
    <t>15103</t>
  </si>
  <si>
    <t>27ct</t>
  </si>
  <si>
    <t>732913 448746</t>
  </si>
  <si>
    <t>15101</t>
  </si>
  <si>
    <t>732913 448722</t>
  </si>
  <si>
    <t>15109</t>
  </si>
  <si>
    <t xml:space="preserve">Yellow Corn Masa Flour, Regular #0 </t>
  </si>
  <si>
    <t>88007</t>
  </si>
  <si>
    <t>628176 500119</t>
  </si>
  <si>
    <t>SALAD DRESSINGS &amp; MAYONNAISE</t>
  </si>
  <si>
    <t>EARTH ISLAND SALAD DRESSINGS &amp; VEGANAISE (REFRIGERATED)</t>
  </si>
  <si>
    <t>FRESH DIPS &amp; SAUCES</t>
  </si>
  <si>
    <t>SUNFLOWER KITCHEN DIPS &amp; SAUCES (REFRIGERATED) - GLUTEN FREE</t>
  </si>
  <si>
    <t>Hummus, Jerusalem w/Fresh Herbs</t>
  </si>
  <si>
    <t>Hummus, Mediterranean w/Olives</t>
  </si>
  <si>
    <t>Hummus, Roasted Garlic and Onion</t>
  </si>
  <si>
    <t>FRESH SOUPS</t>
  </si>
  <si>
    <t xml:space="preserve">VEGGIE PÂTÉS </t>
  </si>
  <si>
    <t>Non-Dairy Cheese Alternatives</t>
  </si>
  <si>
    <t>Non-Dairy Butter Alternatives</t>
  </si>
  <si>
    <t>Traditional Spread, Olive Oil</t>
  </si>
  <si>
    <t xml:space="preserve">Traditional Spread, Organic </t>
  </si>
  <si>
    <t>Traditional Spread, Original</t>
  </si>
  <si>
    <t xml:space="preserve">Tradiitonal Spread, Original </t>
  </si>
  <si>
    <t xml:space="preserve">Traditional Spread, Soy Free </t>
  </si>
  <si>
    <t>Vegan Cooking &amp; Baking Sticks (4 pk)</t>
  </si>
  <si>
    <t>EARTH BALANCE SPREADS &amp; STICKS (REFRIGERATED)</t>
  </si>
  <si>
    <t>MIYOKO'S VEGAN BUTTER (REFRIGERATED) - GLUTEN FREE</t>
  </si>
  <si>
    <t>SPREAD 'EM KITCHEN CO. BUTTERY SPREAD (REFRIGERATED)</t>
  </si>
  <si>
    <t>Cultured Cashew Buttery Spread</t>
  </si>
  <si>
    <t>IF YOU CARE ENVIROMENT FRIENDLY BAKING PRODUCTS</t>
  </si>
  <si>
    <t>Parchment Baking Paper</t>
  </si>
  <si>
    <t>Cheesecloth, Unbleached, Organic</t>
  </si>
  <si>
    <t>1.67sqm</t>
  </si>
  <si>
    <t>Aluminum Foil, 100% Recycled</t>
  </si>
  <si>
    <t>Unbleached Waxed Paper</t>
  </si>
  <si>
    <t>75sqft</t>
  </si>
  <si>
    <t xml:space="preserve">EARTH ISLAND CHEESE ALTERNATIVES (REFRIGERATED) </t>
  </si>
  <si>
    <t>Cream Cheese Alternative</t>
  </si>
  <si>
    <t>Slices, Cheddar Style (10 slices)</t>
  </si>
  <si>
    <t>Slices, Garden Herb Style (10 slices)</t>
  </si>
  <si>
    <t>Slices, Mozzarella Style (10 slices)</t>
  </si>
  <si>
    <t>Slices, Pepper Jack Style (10 slices)</t>
  </si>
  <si>
    <t>Slices, Provolone Style (10 slices)</t>
  </si>
  <si>
    <t>Slices, Smoke Gouda Style (10 slices)</t>
  </si>
  <si>
    <t>VEGAN GOURMET Shreds, Cheddar Flavour</t>
  </si>
  <si>
    <t>VEGAN GOURMET Shreds, Pizzeria Blend (Mozzarella &amp; Parmesan )</t>
  </si>
  <si>
    <t xml:space="preserve">EARTH ISLAND SOUR CREAM ALTERNATIVE (REFRIGERATED) </t>
  </si>
  <si>
    <t xml:space="preserve">Salad Dressing, Ranch Style, Southwestern
</t>
  </si>
  <si>
    <t>VEGENAISE, Better than Mayo, Original (S/O)</t>
  </si>
  <si>
    <t xml:space="preserve">DEEBEE'S FROZEN NOVELTIES (FROZEN) - GLUTEN FREE </t>
  </si>
  <si>
    <t>WILDWOOD ORGANICS SPROUTED TOFUS (REFRIGERATED) - GLUTEN FREE</t>
  </si>
  <si>
    <t>38007</t>
  </si>
  <si>
    <t>Superfood Breakfast Bites</t>
  </si>
  <si>
    <t>38011</t>
  </si>
  <si>
    <t>627696 000048</t>
  </si>
  <si>
    <t>17750</t>
  </si>
  <si>
    <t>627696 200042</t>
  </si>
  <si>
    <t>17751</t>
  </si>
  <si>
    <t>627696 100045</t>
  </si>
  <si>
    <t>17752</t>
  </si>
  <si>
    <t>777744 000053</t>
  </si>
  <si>
    <t>38003</t>
  </si>
  <si>
    <t>777744 000060</t>
  </si>
  <si>
    <t>38004</t>
  </si>
  <si>
    <t>777744 000039</t>
  </si>
  <si>
    <t>38005</t>
  </si>
  <si>
    <t>777744 000022</t>
  </si>
  <si>
    <t>38006</t>
  </si>
  <si>
    <t>628110 435286</t>
  </si>
  <si>
    <t>17229</t>
  </si>
  <si>
    <t>056725 138672</t>
  </si>
  <si>
    <t>45200</t>
  </si>
  <si>
    <t>056725 138726</t>
  </si>
  <si>
    <t>45201</t>
  </si>
  <si>
    <t>056725 260052</t>
  </si>
  <si>
    <t>45202</t>
  </si>
  <si>
    <t>056725 262018</t>
  </si>
  <si>
    <t>45203</t>
  </si>
  <si>
    <t>056725 262063</t>
  </si>
  <si>
    <t>45204</t>
  </si>
  <si>
    <t>410g</t>
  </si>
  <si>
    <t>056725 262032</t>
  </si>
  <si>
    <t>45205</t>
  </si>
  <si>
    <t>5029396 000451</t>
  </si>
  <si>
    <t>04993</t>
  </si>
  <si>
    <t>5029396 000895</t>
  </si>
  <si>
    <t>04994</t>
  </si>
  <si>
    <t>5029396 000437</t>
  </si>
  <si>
    <t>04995</t>
  </si>
  <si>
    <t>5029396 000444</t>
  </si>
  <si>
    <t>04996</t>
  </si>
  <si>
    <t>851093 004372</t>
  </si>
  <si>
    <t>50101</t>
  </si>
  <si>
    <t>778177 499575</t>
  </si>
  <si>
    <t>50102</t>
  </si>
  <si>
    <t>778177 499858</t>
  </si>
  <si>
    <t>50104</t>
  </si>
  <si>
    <t>810003 460455</t>
  </si>
  <si>
    <t>21355</t>
  </si>
  <si>
    <t>810003 460462</t>
  </si>
  <si>
    <t>21356</t>
  </si>
  <si>
    <t>810003 460479</t>
  </si>
  <si>
    <t>21357</t>
  </si>
  <si>
    <t>810003 460486</t>
  </si>
  <si>
    <t>21358</t>
  </si>
  <si>
    <t>810003 460493</t>
  </si>
  <si>
    <t>21359</t>
  </si>
  <si>
    <t>810003 460509</t>
  </si>
  <si>
    <t>21360</t>
  </si>
  <si>
    <t>810003 460905</t>
  </si>
  <si>
    <t>21361</t>
  </si>
  <si>
    <t>810003 460912</t>
  </si>
  <si>
    <t>21362</t>
  </si>
  <si>
    <t>810003 460929</t>
  </si>
  <si>
    <t>21363</t>
  </si>
  <si>
    <t>810003 460516</t>
  </si>
  <si>
    <t>21364</t>
  </si>
  <si>
    <t>810003 460936</t>
  </si>
  <si>
    <t>21365</t>
  </si>
  <si>
    <t>676034 000004</t>
  </si>
  <si>
    <t>47100</t>
  </si>
  <si>
    <t>676034 000011</t>
  </si>
  <si>
    <t>47101</t>
  </si>
  <si>
    <t>677141 000031</t>
  </si>
  <si>
    <t>70328</t>
  </si>
  <si>
    <t>677141 001014</t>
  </si>
  <si>
    <t>70329</t>
  </si>
  <si>
    <t>677141 001021</t>
  </si>
  <si>
    <t>70330</t>
  </si>
  <si>
    <t>677141 001038</t>
  </si>
  <si>
    <t>70331</t>
  </si>
  <si>
    <t>677141 002011</t>
  </si>
  <si>
    <t>70332</t>
  </si>
  <si>
    <t>677141 002028</t>
  </si>
  <si>
    <t>70333</t>
  </si>
  <si>
    <t>677141 002035</t>
  </si>
  <si>
    <t>70334</t>
  </si>
  <si>
    <t>677141 010016</t>
  </si>
  <si>
    <t>70380</t>
  </si>
  <si>
    <t>677141 010023</t>
  </si>
  <si>
    <t>70381</t>
  </si>
  <si>
    <t>677141 010030</t>
  </si>
  <si>
    <t>70382</t>
  </si>
  <si>
    <t>677141 003032</t>
  </si>
  <si>
    <t>70398</t>
  </si>
  <si>
    <t>623572 707254</t>
  </si>
  <si>
    <t>48134</t>
  </si>
  <si>
    <t>6pk</t>
  </si>
  <si>
    <t>623572 111884</t>
  </si>
  <si>
    <t>48135</t>
  </si>
  <si>
    <t>873778 006143</t>
  </si>
  <si>
    <t>02257</t>
  </si>
  <si>
    <t>874492 004200</t>
  </si>
  <si>
    <t>11995</t>
  </si>
  <si>
    <t>Cola, Organic</t>
  </si>
  <si>
    <t>Lime, Organic</t>
  </si>
  <si>
    <t>Cranberry, Organic</t>
  </si>
  <si>
    <t>Brekkie Links, Superfood</t>
  </si>
  <si>
    <t>Veggie Links, Big Brat</t>
  </si>
  <si>
    <t>Veggie Links, Mama Mia</t>
  </si>
  <si>
    <t xml:space="preserve">Veggie Links, Fiesta </t>
  </si>
  <si>
    <t>Kombucha, Grapefruit (can)</t>
  </si>
  <si>
    <t>Rice, Jasmine</t>
  </si>
  <si>
    <t>Rice, Basmati</t>
  </si>
  <si>
    <t>Rice, Brown Basmati</t>
  </si>
  <si>
    <t>Rice, Jasmine, Organic</t>
  </si>
  <si>
    <t>Rice, Wild Brown, Organic</t>
  </si>
  <si>
    <t>Tonic Water, Connoisseurs (glass)</t>
  </si>
  <si>
    <t>Tonic Water, Pink Grapefruit (glass)</t>
  </si>
  <si>
    <t>Traditional Ginger Beer &amp; Muddled Lime (glass)</t>
  </si>
  <si>
    <t>Sushi Nori, Roasted, Organic (10ct)</t>
  </si>
  <si>
    <t>Gouda (6 mos), Organic</t>
  </si>
  <si>
    <t>Shredded, Triple Cheddar Blend, Organic</t>
  </si>
  <si>
    <t>Shredded, Mozzarella, (28% MF) Organic</t>
  </si>
  <si>
    <t>Dark Chocolate Style, Original (55% Cocoa)</t>
  </si>
  <si>
    <t>Dark Chocolate Style, Coconut (55% Cocoa)</t>
  </si>
  <si>
    <t>Dark Chocolate Style, Crispy Rice (55% Cocoa)</t>
  </si>
  <si>
    <t>Dark Chocolate Style, Almond (55% Cocoa)</t>
  </si>
  <si>
    <t>Milk Chocolate Style, Creamy Milk (40% Cocoa)</t>
  </si>
  <si>
    <t>Milk Chocolate Style, Salted Almond (40% Cocoa)</t>
  </si>
  <si>
    <t>Milk Chocolate Style, Salted Caramel (40% Cocoa)</t>
  </si>
  <si>
    <t>Extra Dark Chocolate Style, Sea Salt (70% Cocoa)</t>
  </si>
  <si>
    <t>Extremely Dark Chocolate Style (85% Cocoa)</t>
  </si>
  <si>
    <t>Baking Chips, Dark Chocolate Style (55% Cocoa)</t>
  </si>
  <si>
    <t>Hand Sanitizer w/Aloe Vera + Grapefruit Oil, Gel</t>
  </si>
  <si>
    <t>Dish Soap, Sweet Lavender &amp; Lime</t>
  </si>
  <si>
    <t>Countertop Cleanser Spray, Rosemary &amp; Peppermint</t>
  </si>
  <si>
    <t>Countertop Cleanser Spray, Grapefruit &amp; Bergamot</t>
  </si>
  <si>
    <t>Countertop Cleanser Spray, Sweet Lavender &amp; Lime</t>
  </si>
  <si>
    <t>All Purpose Cleaner, Rosemary &amp; Peppermint</t>
  </si>
  <si>
    <t>All Purpose Cleaner, Grapefruit &amp; Bergamot</t>
  </si>
  <si>
    <t>All Purpose Cleaner, Sweet Lavender &amp; Lime</t>
  </si>
  <si>
    <t>Liquid Hand Soap, Rosemary &amp; Peppermint</t>
  </si>
  <si>
    <t>Liquid Hand Soap, Grapefruit &amp; Bergamot</t>
  </si>
  <si>
    <t>Liquid Hand Soap, Sweet Lavender &amp; Lime</t>
  </si>
  <si>
    <t>Laundry Liquid, Sweet Lavender &amp; Lime</t>
  </si>
  <si>
    <t xml:space="preserve">Salmon Skin Rolls for Dogs </t>
  </si>
  <si>
    <t xml:space="preserve">Salmon Strips for Dogs </t>
  </si>
  <si>
    <t>Himalayan White Salt, Fine Iodized</t>
  </si>
  <si>
    <t>Dark Chocolate, Coffee Toffee, 70% Cacao, Organic</t>
  </si>
  <si>
    <t>Rice, Basmati, Organic</t>
  </si>
  <si>
    <t>BEC ORGANIC SODA WITH MAPLE SYRUP</t>
  </si>
  <si>
    <t>DAINTY RICES</t>
  </si>
  <si>
    <t>LILY'S NO SUGAR ADDED CHOCOLATE BARS - GLUTEN FREE</t>
  </si>
  <si>
    <t>LILY'S NO SUGAR ADDED BAKING CHIPS - GLUTEN FREE</t>
  </si>
  <si>
    <t>Baking Chips, Semi-Sweet Style (45% Cocoa)</t>
  </si>
  <si>
    <t xml:space="preserve">PURPLE FROG HYDRATING HAND SANITIZER </t>
  </si>
  <si>
    <t>SAPADILLA CLEANING PRODUCTS</t>
  </si>
  <si>
    <t>SAPADILLA BODY CARE PRODUCTS</t>
  </si>
  <si>
    <t>GIMME ORGANIC ROASTED SUSHI NORI - GLUTEN FREE</t>
  </si>
  <si>
    <t>Gouda, Dutch Aged (12 mos), Organic</t>
  </si>
  <si>
    <t>38009</t>
  </si>
  <si>
    <t>17227</t>
  </si>
  <si>
    <t>628110 435293</t>
  </si>
  <si>
    <t>17228</t>
  </si>
  <si>
    <t>628110 435446</t>
  </si>
  <si>
    <t>50027</t>
  </si>
  <si>
    <t>CLOUD 9 GLUTEN FREE BAKING MIXES</t>
  </si>
  <si>
    <t>PSC Wholesale Catalogue - July 2020</t>
  </si>
  <si>
    <r>
      <rPr>
        <b/>
        <i/>
        <strike/>
        <sz val="8.75"/>
        <color indexed="9"/>
        <rFont val="Segoe UI"/>
        <family val="2"/>
      </rPr>
      <t>GMO</t>
    </r>
    <r>
      <rPr>
        <b/>
        <i/>
        <sz val="8.75"/>
        <color indexed="9"/>
        <rFont val="Segoe UI"/>
        <family val="2"/>
      </rPr>
      <t xml:space="preserve"> = Verified NON-GMO / B = Bulk / GF = Certified Gluten Free / V = Certified Vegan / * = Certified Organic</t>
    </r>
  </si>
  <si>
    <r>
      <t xml:space="preserve"> @ = Fair Trade / + = Made in Canada / BC = BC Product /</t>
    </r>
    <r>
      <rPr>
        <b/>
        <i/>
        <sz val="8.75"/>
        <color indexed="9"/>
        <rFont val="Wingdings"/>
        <charset val="2"/>
      </rPr>
      <t>O</t>
    </r>
    <r>
      <rPr>
        <b/>
        <i/>
        <sz val="8.75"/>
        <color indexed="9"/>
        <rFont val="Segoe UI"/>
        <family val="2"/>
      </rPr>
      <t xml:space="preserve"> = Canadian Company / X = NO SPLITS </t>
    </r>
  </si>
  <si>
    <t>MANNA BREAD, Carrot Raisin, Organic</t>
  </si>
  <si>
    <t>Wheatgrass Juice, Organic</t>
  </si>
  <si>
    <t>EVERGREEN WHEATGRASS JUICE (FROZEN)</t>
  </si>
  <si>
    <t>Buy 30+ cases (Mix &amp; Match with any 1L/946ml Non-Dairy Beverages, Broth &amp; Soup)</t>
  </si>
  <si>
    <t>Coconut Oil, Refined, Buttery Flavour, Organic (Glass Jar)</t>
  </si>
  <si>
    <t xml:space="preserve">Deodorant, Lemongrass, Long Lasting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</si>
</sst>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&quot;$&quot;* #,##0.00_-;\-&quot;$&quot;* #,##0.00_-;_-&quot;$&quot;* &quot;-&quot;??_-;_-@_-"/>
    <numFmt numFmtId="164" formatCode="&quot;$&quot;#,##0.00_);\(&quot;$&quot;#,##0.00\)"/>
    <numFmt numFmtId="165" formatCode="&quot;$&quot;#,##0.00_);[Red]\(&quot;$&quot;#,##0.0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####"/>
    <numFmt numFmtId="169" formatCode="000000"/>
    <numFmt numFmtId="170" formatCode=".00"/>
    <numFmt numFmtId="171" formatCode="0.0000"/>
    <numFmt numFmtId="172" formatCode="#,##0.00;[Red]#,##0.00"/>
  </numFmts>
  <fonts count="211"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8"/>
      <color indexed="10"/>
      <name val="Arial"/>
      <family val="2"/>
    </font>
    <font>
      <sz val="8"/>
      <name val="Arial"/>
      <family val="2"/>
    </font>
    <font>
      <b/>
      <sz val="8"/>
      <color indexed="9"/>
      <name val="Arial"/>
      <family val="2"/>
    </font>
    <font>
      <b/>
      <sz val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6"/>
      <color indexed="9"/>
      <name val="Myriad Roman"/>
      <family val="2"/>
    </font>
    <font>
      <b/>
      <i/>
      <sz val="14"/>
      <name val="Myriad Roman"/>
      <family val="2"/>
    </font>
    <font>
      <b/>
      <sz val="10"/>
      <name val="Myriad Roman"/>
      <family val="2"/>
    </font>
    <font>
      <sz val="8"/>
      <color indexed="10"/>
      <name val="Arial"/>
      <family val="2"/>
    </font>
    <font>
      <sz val="8"/>
      <color indexed="9"/>
      <name val="Arial"/>
      <family val="2"/>
    </font>
    <font>
      <sz val="9"/>
      <name val="Arial"/>
      <family val="2"/>
    </font>
    <font>
      <sz val="10"/>
      <name val="Arial"/>
      <family val="2"/>
    </font>
    <font>
      <sz val="8"/>
      <color indexed="17"/>
      <name val="Arial"/>
      <family val="2"/>
    </font>
    <font>
      <sz val="8"/>
      <color indexed="2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color indexed="60"/>
      <name val="Arial"/>
      <family val="2"/>
    </font>
    <font>
      <b/>
      <sz val="8"/>
      <color indexed="63"/>
      <name val="Arial"/>
      <family val="2"/>
    </font>
    <font>
      <sz val="8"/>
      <name val="Century Gothic"/>
      <family val="2"/>
    </font>
    <font>
      <b/>
      <sz val="8"/>
      <color indexed="52"/>
      <name val="Arial"/>
      <family val="2"/>
    </font>
    <font>
      <i/>
      <sz val="8"/>
      <color indexed="23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sz val="8"/>
      <color indexed="62"/>
      <name val="Arial"/>
      <family val="2"/>
    </font>
    <font>
      <sz val="8"/>
      <color indexed="52"/>
      <name val="Arial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18"/>
      <name val="Candara"/>
      <family val="2"/>
    </font>
    <font>
      <sz val="18"/>
      <name val="Candara"/>
      <family val="2"/>
    </font>
    <font>
      <sz val="18"/>
      <color indexed="8"/>
      <name val="Candara"/>
      <family val="2"/>
    </font>
    <font>
      <b/>
      <sz val="8"/>
      <name val="Century Gothic"/>
      <family val="2"/>
    </font>
    <font>
      <sz val="9"/>
      <name val="Century Gothic"/>
      <family val="2"/>
    </font>
    <font>
      <b/>
      <sz val="9"/>
      <name val="Century Gothic"/>
      <family val="2"/>
    </font>
    <font>
      <sz val="10"/>
      <name val="Century Gothic"/>
      <family val="2"/>
    </font>
    <font>
      <sz val="8"/>
      <color indexed="8"/>
      <name val="Century Gothic"/>
      <family val="2"/>
    </font>
    <font>
      <sz val="7"/>
      <name val="Century Gothic"/>
      <family val="2"/>
    </font>
    <font>
      <b/>
      <i/>
      <sz val="8"/>
      <name val="Century Gothic"/>
      <family val="2"/>
    </font>
    <font>
      <strike/>
      <sz val="8"/>
      <name val="Century Gothic"/>
      <family val="2"/>
    </font>
    <font>
      <sz val="8"/>
      <color indexed="17"/>
      <name val="Century Gothic"/>
      <family val="2"/>
    </font>
    <font>
      <sz val="16"/>
      <name val="Century Gothic"/>
      <family val="2"/>
    </font>
    <font>
      <sz val="16"/>
      <color indexed="8"/>
      <name val="Century Gothic"/>
      <family val="2"/>
    </font>
    <font>
      <b/>
      <sz val="16"/>
      <name val="Century Gothic"/>
      <family val="2"/>
    </font>
    <font>
      <sz val="8"/>
      <color indexed="60"/>
      <name val="Century Gothic"/>
      <family val="2"/>
    </font>
    <font>
      <sz val="8"/>
      <color indexed="12"/>
      <name val="Century Gothic"/>
      <family val="2"/>
    </font>
    <font>
      <i/>
      <sz val="8"/>
      <name val="Century Gothic"/>
      <family val="2"/>
    </font>
    <font>
      <i/>
      <sz val="8"/>
      <color indexed="8"/>
      <name val="Century Gothic"/>
      <family val="2"/>
    </font>
    <font>
      <b/>
      <strike/>
      <sz val="8"/>
      <name val="Century Gothic"/>
      <family val="2"/>
    </font>
    <font>
      <sz val="8"/>
      <color indexed="10"/>
      <name val="Century Gothic"/>
      <family val="2"/>
    </font>
    <font>
      <sz val="22"/>
      <color indexed="17"/>
      <name val="Century Gothic"/>
      <family val="2"/>
    </font>
    <font>
      <b/>
      <sz val="8"/>
      <color indexed="17"/>
      <name val="Century Gothic"/>
      <family val="2"/>
    </font>
    <font>
      <sz val="22"/>
      <name val="Century Gothic"/>
      <family val="2"/>
    </font>
    <font>
      <b/>
      <i/>
      <sz val="8"/>
      <color indexed="8"/>
      <name val="Century Gothic"/>
      <family val="2"/>
    </font>
    <font>
      <sz val="22"/>
      <color indexed="8"/>
      <name val="Century Gothic"/>
      <family val="2"/>
    </font>
    <font>
      <b/>
      <sz val="10"/>
      <name val="Century Gothic"/>
      <family val="2"/>
    </font>
    <font>
      <b/>
      <sz val="8"/>
      <color indexed="8"/>
      <name val="Century Gothic"/>
      <family val="2"/>
    </font>
    <font>
      <strike/>
      <sz val="10"/>
      <name val="Century Gothic"/>
      <family val="2"/>
    </font>
    <font>
      <b/>
      <sz val="22"/>
      <name val="Century Gothic"/>
      <family val="2"/>
    </font>
    <font>
      <b/>
      <sz val="22"/>
      <color indexed="17"/>
      <name val="Century Gothic"/>
      <family val="2"/>
    </font>
    <font>
      <sz val="22"/>
      <color indexed="12"/>
      <name val="Century Gothic"/>
      <family val="2"/>
    </font>
    <font>
      <b/>
      <sz val="22"/>
      <color indexed="12"/>
      <name val="Century Gothic"/>
      <family val="2"/>
    </font>
    <font>
      <b/>
      <sz val="8"/>
      <color indexed="10"/>
      <name val="Century Gothic"/>
      <family val="2"/>
    </font>
    <font>
      <sz val="22"/>
      <color indexed="20"/>
      <name val="Century Gothic"/>
      <family val="2"/>
    </font>
    <font>
      <sz val="22"/>
      <color indexed="14"/>
      <name val="Century Gothic"/>
      <family val="2"/>
    </font>
    <font>
      <sz val="22"/>
      <color indexed="53"/>
      <name val="Century Gothic"/>
      <family val="2"/>
    </font>
    <font>
      <sz val="26"/>
      <name val="Century Gothic"/>
      <family val="2"/>
    </font>
    <font>
      <sz val="26"/>
      <color indexed="8"/>
      <name val="Century Gothic"/>
      <family val="2"/>
    </font>
    <font>
      <sz val="22"/>
      <color indexed="10"/>
      <name val="Century Gothic"/>
      <family val="2"/>
    </font>
    <font>
      <b/>
      <sz val="22"/>
      <color indexed="10"/>
      <name val="Century Gothic"/>
      <family val="2"/>
    </font>
    <font>
      <sz val="9"/>
      <color indexed="8"/>
      <name val="Century Gothic"/>
      <family val="2"/>
    </font>
    <font>
      <b/>
      <i/>
      <sz val="10"/>
      <name val="Century Gothic"/>
      <family val="2"/>
    </font>
    <font>
      <sz val="10"/>
      <color indexed="8"/>
      <name val="Century Gothic"/>
      <family val="2"/>
    </font>
    <font>
      <b/>
      <i/>
      <sz val="10"/>
      <color indexed="8"/>
      <name val="Century Gothic"/>
      <family val="2"/>
    </font>
    <font>
      <b/>
      <strike/>
      <sz val="10"/>
      <name val="Century Gothic"/>
      <family val="2"/>
    </font>
    <font>
      <sz val="9"/>
      <color indexed="8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sz val="8"/>
      <color indexed="9"/>
      <name val="Century Gothic"/>
      <family val="2"/>
    </font>
    <font>
      <sz val="8"/>
      <name val="Wingdings"/>
      <charset val="2"/>
    </font>
    <font>
      <sz val="7"/>
      <name val="Wingdings"/>
      <charset val="2"/>
    </font>
    <font>
      <sz val="8"/>
      <color indexed="8"/>
      <name val="Century Gothic"/>
      <family val="2"/>
    </font>
    <font>
      <b/>
      <sz val="8"/>
      <color indexed="8"/>
      <name val="Century Gothic"/>
      <family val="2"/>
    </font>
    <font>
      <b/>
      <sz val="11"/>
      <color indexed="8"/>
      <name val="Century Gothic"/>
      <family val="2"/>
    </font>
    <font>
      <b/>
      <sz val="8"/>
      <color indexed="10"/>
      <name val="Century Gothic"/>
      <family val="2"/>
    </font>
    <font>
      <sz val="8"/>
      <color indexed="10"/>
      <name val="Century Gothic"/>
      <family val="2"/>
    </font>
    <font>
      <sz val="8"/>
      <color indexed="63"/>
      <name val="Century Gothic"/>
      <family val="2"/>
    </font>
    <font>
      <sz val="7"/>
      <color indexed="9"/>
      <name val="Arial"/>
      <family val="2"/>
    </font>
    <font>
      <sz val="14"/>
      <color indexed="9"/>
      <name val="Arial"/>
      <family val="2"/>
    </font>
    <font>
      <b/>
      <sz val="14"/>
      <color indexed="9"/>
      <name val="Arial"/>
      <family val="2"/>
    </font>
    <font>
      <b/>
      <i/>
      <sz val="26"/>
      <color indexed="9"/>
      <name val="Segoe UI"/>
      <family val="2"/>
    </font>
    <font>
      <b/>
      <sz val="14"/>
      <color indexed="9"/>
      <name val="Wingdings"/>
      <charset val="2"/>
    </font>
    <font>
      <b/>
      <sz val="8"/>
      <name val="Wingdings"/>
      <charset val="2"/>
    </font>
    <font>
      <b/>
      <sz val="18"/>
      <name val="Wingdings"/>
      <charset val="2"/>
    </font>
    <font>
      <b/>
      <sz val="16"/>
      <name val="Wingdings"/>
      <charset val="2"/>
    </font>
    <font>
      <sz val="10"/>
      <name val="Wingdings"/>
      <charset val="2"/>
    </font>
    <font>
      <b/>
      <i/>
      <sz val="10"/>
      <name val="Wingdings"/>
      <charset val="2"/>
    </font>
    <font>
      <sz val="18"/>
      <name val="Wingdings"/>
      <charset val="2"/>
    </font>
    <font>
      <sz val="9"/>
      <name val="Wingdings"/>
      <charset val="2"/>
    </font>
    <font>
      <strike/>
      <sz val="8"/>
      <name val="Wingdings"/>
      <charset val="2"/>
    </font>
    <font>
      <b/>
      <sz val="9"/>
      <name val="Wingdings"/>
      <charset val="2"/>
    </font>
    <font>
      <strike/>
      <sz val="10"/>
      <name val="Wingdings"/>
      <charset val="2"/>
    </font>
    <font>
      <b/>
      <sz val="22"/>
      <name val="Wingdings"/>
      <charset val="2"/>
    </font>
    <font>
      <b/>
      <i/>
      <sz val="8"/>
      <name val="Wingdings"/>
      <charset val="2"/>
    </font>
    <font>
      <b/>
      <strike/>
      <sz val="8"/>
      <name val="Wingdings"/>
      <charset val="2"/>
    </font>
    <font>
      <sz val="16"/>
      <name val="Wingdings"/>
      <charset val="2"/>
    </font>
    <font>
      <b/>
      <sz val="20"/>
      <color indexed="17"/>
      <name val="Segoe UI"/>
      <family val="2"/>
    </font>
    <font>
      <sz val="20"/>
      <color indexed="17"/>
      <name val="Segoe UI"/>
      <family val="2"/>
    </font>
    <font>
      <sz val="20"/>
      <name val="Segoe UI"/>
      <family val="2"/>
    </font>
    <font>
      <b/>
      <sz val="20"/>
      <name val="Segoe UI"/>
      <family val="2"/>
    </font>
    <font>
      <b/>
      <i/>
      <sz val="20"/>
      <color indexed="56"/>
      <name val="Segoe UI"/>
      <family val="2"/>
    </font>
    <font>
      <i/>
      <sz val="20"/>
      <color indexed="56"/>
      <name val="Segoe UI"/>
      <family val="2"/>
    </font>
    <font>
      <sz val="20"/>
      <color indexed="56"/>
      <name val="Segoe UI"/>
      <family val="2"/>
    </font>
    <font>
      <b/>
      <sz val="20"/>
      <color indexed="56"/>
      <name val="Segoe UI"/>
      <family val="2"/>
    </font>
    <font>
      <b/>
      <i/>
      <sz val="20"/>
      <color indexed="36"/>
      <name val="Segoe UI"/>
      <family val="2"/>
    </font>
    <font>
      <i/>
      <sz val="20"/>
      <color indexed="36"/>
      <name val="Segoe UI"/>
      <family val="2"/>
    </font>
    <font>
      <sz val="20"/>
      <color indexed="36"/>
      <name val="Segoe UI"/>
      <family val="2"/>
    </font>
    <font>
      <b/>
      <sz val="20"/>
      <color indexed="36"/>
      <name val="Segoe UI"/>
      <family val="2"/>
    </font>
    <font>
      <b/>
      <sz val="20"/>
      <color indexed="14"/>
      <name val="Segoe UI"/>
      <family val="2"/>
    </font>
    <font>
      <sz val="20"/>
      <color indexed="14"/>
      <name val="Segoe UI"/>
      <family val="2"/>
    </font>
    <font>
      <b/>
      <sz val="20"/>
      <color indexed="53"/>
      <name val="Segoe UI"/>
      <family val="2"/>
    </font>
    <font>
      <sz val="20"/>
      <color indexed="53"/>
      <name val="Segoe UI"/>
      <family val="2"/>
    </font>
    <font>
      <b/>
      <sz val="20"/>
      <color indexed="10"/>
      <name val="Segoe UI"/>
      <family val="2"/>
    </font>
    <font>
      <sz val="20"/>
      <color indexed="10"/>
      <name val="Segoe UI"/>
      <family val="2"/>
    </font>
    <font>
      <b/>
      <i/>
      <sz val="14"/>
      <name val="Segoe UI"/>
      <family val="2"/>
    </font>
    <font>
      <i/>
      <sz val="14"/>
      <name val="Segoe UI"/>
      <family val="2"/>
    </font>
    <font>
      <i/>
      <sz val="14"/>
      <color indexed="8"/>
      <name val="Segoe UI"/>
      <family val="2"/>
    </font>
    <font>
      <i/>
      <sz val="14"/>
      <color indexed="14"/>
      <name val="Segoe UI"/>
      <family val="2"/>
    </font>
    <font>
      <b/>
      <i/>
      <sz val="14"/>
      <color indexed="8"/>
      <name val="Segoe UI"/>
      <family val="2"/>
    </font>
    <font>
      <i/>
      <sz val="14"/>
      <color indexed="60"/>
      <name val="Segoe UI"/>
      <family val="2"/>
    </font>
    <font>
      <i/>
      <sz val="14"/>
      <color indexed="17"/>
      <name val="Segoe UI"/>
      <family val="2"/>
    </font>
    <font>
      <b/>
      <i/>
      <sz val="24"/>
      <color indexed="9"/>
      <name val="Segoe UI"/>
      <family val="2"/>
    </font>
    <font>
      <b/>
      <i/>
      <sz val="24"/>
      <color indexed="9"/>
      <name val="Segoe UI"/>
      <family val="2"/>
    </font>
    <font>
      <b/>
      <i/>
      <sz val="24"/>
      <name val="Segoe UI"/>
      <family val="2"/>
    </font>
    <font>
      <i/>
      <sz val="24"/>
      <name val="Segoe UI"/>
      <family val="2"/>
    </font>
    <font>
      <i/>
      <sz val="24"/>
      <color indexed="8"/>
      <name val="Segoe UI"/>
      <family val="2"/>
    </font>
    <font>
      <b/>
      <i/>
      <sz val="20"/>
      <color indexed="17"/>
      <name val="Segoe UI"/>
      <family val="2"/>
    </font>
    <font>
      <b/>
      <i/>
      <sz val="20"/>
      <color indexed="30"/>
      <name val="Segoe UI"/>
      <family val="2"/>
    </font>
    <font>
      <sz val="8"/>
      <color indexed="30"/>
      <name val="Century Gothic"/>
      <family val="2"/>
    </font>
    <font>
      <b/>
      <i/>
      <sz val="20"/>
      <color indexed="36"/>
      <name val="Segoe UI"/>
      <family val="2"/>
    </font>
    <font>
      <b/>
      <i/>
      <sz val="20"/>
      <color indexed="14"/>
      <name val="Segoe UI"/>
      <family val="2"/>
    </font>
    <font>
      <b/>
      <i/>
      <sz val="20"/>
      <color indexed="53"/>
      <name val="Segoe UI"/>
      <family val="2"/>
    </font>
    <font>
      <b/>
      <i/>
      <sz val="20"/>
      <color indexed="10"/>
      <name val="Segoe UI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i/>
      <sz val="8"/>
      <color indexed="36"/>
      <name val="Century Gothic"/>
      <family val="2"/>
    </font>
    <font>
      <sz val="8"/>
      <color theme="1"/>
      <name val="Century Gothic"/>
      <family val="2"/>
    </font>
    <font>
      <sz val="10"/>
      <name val="Times New Roman"/>
      <family val="1"/>
    </font>
    <font>
      <b/>
      <i/>
      <sz val="24"/>
      <color theme="0"/>
      <name val="Segoe UI"/>
      <family val="2"/>
    </font>
    <font>
      <b/>
      <sz val="8"/>
      <color theme="1"/>
      <name val="Century Gothic"/>
      <family val="2"/>
    </font>
    <font>
      <sz val="11"/>
      <name val="Calibri"/>
      <family val="2"/>
    </font>
    <font>
      <sz val="8"/>
      <color theme="0"/>
      <name val="Arial"/>
      <family val="2"/>
    </font>
    <font>
      <b/>
      <sz val="10"/>
      <color rgb="FF7030A0"/>
      <name val="Arial"/>
      <family val="2"/>
    </font>
    <font>
      <sz val="8"/>
      <color indexed="53"/>
      <name val="Arial"/>
      <family val="2"/>
    </font>
    <font>
      <b/>
      <sz val="9"/>
      <color indexed="48"/>
      <name val="Arial"/>
      <family val="2"/>
    </font>
    <font>
      <b/>
      <sz val="14"/>
      <color indexed="10"/>
      <name val="Arial"/>
      <family val="2"/>
    </font>
    <font>
      <b/>
      <sz val="9"/>
      <color indexed="40"/>
      <name val="Arial"/>
      <family val="2"/>
    </font>
    <font>
      <sz val="9"/>
      <name val="Trebuchet MS"/>
      <family val="2"/>
    </font>
    <font>
      <b/>
      <i/>
      <sz val="9"/>
      <color indexed="8"/>
      <name val="Arial"/>
      <family val="2"/>
    </font>
    <font>
      <b/>
      <sz val="12"/>
      <color indexed="10"/>
      <name val="Arial"/>
      <family val="2"/>
    </font>
    <font>
      <sz val="14"/>
      <color theme="9" tint="-0.249977111117893"/>
      <name val="Arial"/>
      <family val="2"/>
    </font>
    <font>
      <sz val="16"/>
      <color rgb="FFFF000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sz val="10"/>
      <color indexed="8"/>
      <name val="MS Sans Serif"/>
      <family val="2"/>
    </font>
    <font>
      <b/>
      <sz val="9"/>
      <color indexed="10"/>
      <name val="Arial"/>
      <family val="2"/>
    </font>
    <font>
      <b/>
      <i/>
      <sz val="20"/>
      <color indexed="9"/>
      <name val="Segoe UI"/>
      <family val="2"/>
    </font>
    <font>
      <b/>
      <sz val="11"/>
      <name val="Century Gothic"/>
      <family val="2"/>
    </font>
    <font>
      <b/>
      <i/>
      <sz val="20"/>
      <name val="Segoe UI"/>
      <family val="2"/>
    </font>
    <font>
      <i/>
      <sz val="20"/>
      <name val="Segoe UI"/>
      <family val="2"/>
    </font>
    <font>
      <strike/>
      <sz val="8"/>
      <name val="Arial"/>
      <family val="2"/>
    </font>
    <font>
      <sz val="7.5"/>
      <color theme="1"/>
      <name val="Arial"/>
      <family val="2"/>
    </font>
    <font>
      <b/>
      <sz val="6"/>
      <name val="Arial"/>
      <family val="2"/>
    </font>
    <font>
      <b/>
      <sz val="7.5"/>
      <name val="Arial"/>
      <family val="2"/>
    </font>
    <font>
      <b/>
      <i/>
      <sz val="8.75"/>
      <color indexed="9"/>
      <name val="Segoe UI"/>
      <family val="2"/>
    </font>
    <font>
      <b/>
      <i/>
      <strike/>
      <sz val="8.75"/>
      <color indexed="9"/>
      <name val="Segoe UI"/>
      <family val="2"/>
    </font>
    <font>
      <i/>
      <sz val="8.75"/>
      <color indexed="9"/>
      <name val="Segoe UI"/>
      <family val="2"/>
    </font>
    <font>
      <b/>
      <i/>
      <sz val="8.75"/>
      <color indexed="9"/>
      <name val="Wingdings"/>
      <charset val="2"/>
    </font>
    <font>
      <b/>
      <i/>
      <sz val="8"/>
      <color indexed="9"/>
      <name val="Segoe UI"/>
      <family val="2"/>
    </font>
    <font>
      <b/>
      <i/>
      <strike/>
      <sz val="8"/>
      <color indexed="9"/>
      <name val="Segoe UI"/>
      <family val="2"/>
    </font>
    <font>
      <b/>
      <i/>
      <sz val="8"/>
      <color indexed="9"/>
      <name val="Wingdings"/>
      <charset val="2"/>
    </font>
    <font>
      <i/>
      <sz val="8"/>
      <color indexed="9"/>
      <name val="Segoe UI"/>
      <family val="2"/>
    </font>
    <font>
      <b/>
      <i/>
      <sz val="8"/>
      <color theme="0"/>
      <name val="Segoe UI"/>
      <family val="2"/>
    </font>
    <font>
      <b/>
      <i/>
      <sz val="19"/>
      <color indexed="30"/>
      <name val="Segoe UI"/>
      <family val="2"/>
    </font>
    <font>
      <b/>
      <i/>
      <sz val="17"/>
      <color indexed="36"/>
      <name val="Segoe UI"/>
      <family val="2"/>
    </font>
    <font>
      <b/>
      <sz val="7.5"/>
      <name val="Century Gothic"/>
      <family val="2"/>
    </font>
    <font>
      <b/>
      <i/>
      <sz val="15"/>
      <color indexed="9"/>
      <name val="Segoe UI"/>
      <family val="2"/>
    </font>
  </fonts>
  <fills count="47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/>
        <bgColor indexed="64"/>
      </patternFill>
    </fill>
  </fills>
  <borders count="1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9"/>
      </bottom>
      <diagonal/>
    </border>
    <border>
      <left/>
      <right/>
      <top style="medium">
        <color indexed="64"/>
      </top>
      <bottom/>
      <diagonal/>
    </border>
  </borders>
  <cellStyleXfs count="3908">
    <xf numFmtId="0" fontId="0" fillId="0" borderId="0" applyNumberFormat="0" applyAlignment="0"/>
    <xf numFmtId="0" fontId="23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23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23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23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23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23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23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23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23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23" fillId="10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23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23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24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4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24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4" fillId="10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4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24" fillId="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24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24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4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4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4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24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25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8" fillId="0" borderId="0">
      <alignment vertical="center"/>
    </xf>
    <xf numFmtId="0" fontId="26" fillId="24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6" fillId="25" borderId="0">
      <alignment vertical="center"/>
    </xf>
    <xf numFmtId="0" fontId="7" fillId="26" borderId="0">
      <alignment vertical="center"/>
    </xf>
    <xf numFmtId="0" fontId="15" fillId="0" borderId="2">
      <alignment vertical="center"/>
    </xf>
    <xf numFmtId="0" fontId="27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167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4" fillId="28" borderId="0">
      <alignment vertical="center"/>
    </xf>
    <xf numFmtId="0" fontId="15" fillId="0" borderId="2">
      <alignment vertical="center"/>
    </xf>
    <xf numFmtId="0" fontId="16" fillId="0" borderId="0">
      <alignment vertical="center"/>
    </xf>
    <xf numFmtId="0" fontId="29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0" fillId="0" borderId="4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31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32" fillId="0" borderId="7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3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3" fillId="1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34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35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5" fillId="0" borderId="0" applyNumberFormat="0" applyAlignment="0"/>
    <xf numFmtId="0" fontId="5" fillId="0" borderId="0" applyNumberFormat="0" applyAlignment="0"/>
    <xf numFmtId="0" fontId="20" fillId="0" borderId="0"/>
    <xf numFmtId="0" fontId="20" fillId="0" borderId="0"/>
    <xf numFmtId="0" fontId="20" fillId="0" borderId="0"/>
    <xf numFmtId="0" fontId="5" fillId="0" borderId="0"/>
    <xf numFmtId="0" fontId="20" fillId="0" borderId="0"/>
    <xf numFmtId="0" fontId="5" fillId="0" borderId="0"/>
    <xf numFmtId="0" fontId="23" fillId="0" borderId="0"/>
    <xf numFmtId="0" fontId="5" fillId="0" borderId="0" applyNumberFormat="0" applyAlignment="0"/>
    <xf numFmtId="0" fontId="12" fillId="0" borderId="0"/>
    <xf numFmtId="0" fontId="167" fillId="0" borderId="0"/>
    <xf numFmtId="0" fontId="23" fillId="0" borderId="0"/>
    <xf numFmtId="0" fontId="168" fillId="0" borderId="0"/>
    <xf numFmtId="0" fontId="20" fillId="0" borderId="0"/>
    <xf numFmtId="0" fontId="5" fillId="0" borderId="0"/>
    <xf numFmtId="0" fontId="5" fillId="0" borderId="0"/>
    <xf numFmtId="0" fontId="5" fillId="0" borderId="0"/>
    <xf numFmtId="0" fontId="52" fillId="0" borderId="0"/>
    <xf numFmtId="0" fontId="5" fillId="0" borderId="0"/>
    <xf numFmtId="0" fontId="5" fillId="0" borderId="0" applyNumberFormat="0" applyAlignment="0"/>
    <xf numFmtId="0" fontId="20" fillId="0" borderId="0"/>
    <xf numFmtId="0" fontId="3" fillId="0" borderId="0"/>
    <xf numFmtId="0" fontId="3" fillId="0" borderId="0"/>
    <xf numFmtId="0" fontId="36" fillId="6" borderId="10" applyNumberFormat="0" applyFont="0" applyAlignment="0" applyProtection="0"/>
    <xf numFmtId="0" fontId="20" fillId="6" borderId="10" applyNumberFormat="0" applyFont="0" applyAlignment="0" applyProtection="0"/>
    <xf numFmtId="0" fontId="12" fillId="6" borderId="10" applyNumberFormat="0" applyFont="0" applyAlignment="0" applyProtection="0"/>
    <xf numFmtId="0" fontId="37" fillId="24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9" fillId="0" borderId="12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40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6" borderId="10" applyNumberFormat="0" applyFont="0" applyAlignment="0" applyProtection="0"/>
    <xf numFmtId="9" fontId="3" fillId="0" borderId="0" applyFont="0" applyFill="0" applyBorder="0" applyAlignment="0" applyProtection="0"/>
    <xf numFmtId="0" fontId="1" fillId="0" borderId="0"/>
    <xf numFmtId="0" fontId="3" fillId="0" borderId="0"/>
    <xf numFmtId="0" fontId="23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3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23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3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23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3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23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3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23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3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23" fillId="6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3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23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3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23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3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23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3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12" fillId="13" borderId="0" applyNumberFormat="0" applyBorder="0" applyAlignment="0" applyProtection="0"/>
    <xf numFmtId="0" fontId="23" fillId="10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3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23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3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23" fillId="12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24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49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24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49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24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49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24" fillId="10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49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4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49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24" fillId="4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49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24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49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24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49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24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49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24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49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24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49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24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49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25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50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22" fillId="5" borderId="0" applyNumberFormat="0" applyBorder="0" applyAlignment="0" applyProtection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2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6" fillId="24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1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44" fillId="10" borderId="1" applyNumberFormat="0" applyAlignment="0" applyProtection="0"/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177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6" fillId="25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178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7" fillId="26" borderId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79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27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8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0" fontId="10" fillId="27" borderId="3" applyNumberFormat="0" applyAlignment="0" applyProtection="0"/>
    <xf numFmtId="167" fontId="3" fillId="0" borderId="0" applyFont="0" applyFill="0" applyBorder="0" applyAlignment="0" applyProtection="0"/>
    <xf numFmtId="167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18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3" fillId="0" borderId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82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4" fillId="28" borderId="0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79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5" fillId="0" borderId="2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83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9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5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30" fillId="0" borderId="4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17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46" fillId="0" borderId="5" applyNumberFormat="0" applyFill="0" applyAlignment="0" applyProtection="0"/>
    <xf numFmtId="0" fontId="31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9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47" fillId="0" borderId="6" applyNumberFormat="0" applyFill="0" applyAlignment="0" applyProtection="0"/>
    <xf numFmtId="0" fontId="32" fillId="0" borderId="7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175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48" fillId="0" borderId="8" applyNumberFormat="0" applyFill="0" applyAlignment="0" applyProtection="0"/>
    <xf numFmtId="0" fontId="3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3" fillId="1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184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49" fillId="2" borderId="1" applyNumberFormat="0" applyAlignment="0" applyProtection="0"/>
    <xf numFmtId="0" fontId="34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185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50" fillId="0" borderId="9" applyNumberFormat="0" applyFill="0" applyAlignment="0" applyProtection="0"/>
    <xf numFmtId="0" fontId="35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100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41" fillId="12" borderId="0" applyNumberFormat="0" applyBorder="0" applyAlignment="0" applyProtection="0"/>
    <xf numFmtId="0" fontId="186" fillId="0" borderId="0">
      <alignment vertical="top"/>
    </xf>
    <xf numFmtId="0" fontId="3" fillId="0" borderId="0"/>
    <xf numFmtId="0" fontId="3" fillId="0" borderId="0"/>
    <xf numFmtId="0" fontId="3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81" fillId="0" borderId="0"/>
    <xf numFmtId="0" fontId="18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2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3" fillId="0" borderId="0"/>
    <xf numFmtId="0" fontId="5" fillId="0" borderId="0"/>
    <xf numFmtId="0" fontId="5" fillId="0" borderId="0" applyNumberFormat="0" applyAlignment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16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88" fillId="0" borderId="0"/>
    <xf numFmtId="0" fontId="1" fillId="0" borderId="0"/>
    <xf numFmtId="0" fontId="5" fillId="0" borderId="0"/>
    <xf numFmtId="0" fontId="3" fillId="0" borderId="0"/>
    <xf numFmtId="0" fontId="3" fillId="0" borderId="0"/>
    <xf numFmtId="0" fontId="1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5" fillId="0" borderId="0"/>
    <xf numFmtId="0" fontId="3" fillId="0" borderId="0"/>
    <xf numFmtId="0" fontId="1" fillId="0" borderId="0"/>
    <xf numFmtId="0" fontId="36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187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" fillId="6" borderId="10" applyNumberFormat="0" applyFont="0" applyAlignment="0" applyProtection="0"/>
    <xf numFmtId="0" fontId="37" fillId="24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11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0" fontId="42" fillId="10" borderId="11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9" fillId="0" borderId="12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89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13" fillId="0" borderId="13" applyNumberFormat="0" applyFill="0" applyAlignment="0" applyProtection="0"/>
    <xf numFmtId="0" fontId="40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</cellStyleXfs>
  <cellXfs count="1275">
    <xf numFmtId="0" fontId="0" fillId="0" borderId="0" xfId="0"/>
    <xf numFmtId="0" fontId="4" fillId="0" borderId="0" xfId="0" applyNumberFormat="1" applyFont="1" applyFill="1" applyAlignment="1" applyProtection="1">
      <alignment horizontal="center" vertical="center"/>
      <protection locked="0"/>
    </xf>
    <xf numFmtId="0" fontId="5" fillId="0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left" vertical="center"/>
      <protection locked="0"/>
    </xf>
    <xf numFmtId="49" fontId="4" fillId="0" borderId="0" xfId="0" applyNumberFormat="1" applyFont="1" applyFill="1" applyAlignment="1" applyProtection="1">
      <alignment horizontal="left" vertical="center"/>
      <protection locked="0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 applyProtection="1">
      <alignment vertical="center"/>
      <protection locked="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vertical="center"/>
    </xf>
    <xf numFmtId="0" fontId="19" fillId="0" borderId="0" xfId="0" applyNumberFormat="1" applyFont="1" applyFill="1" applyBorder="1" applyAlignment="1">
      <alignment horizontal="left"/>
    </xf>
    <xf numFmtId="0" fontId="43" fillId="0" borderId="0" xfId="0" applyFont="1" applyFill="1" applyAlignment="1">
      <alignment vertical="center"/>
    </xf>
    <xf numFmtId="0" fontId="0" fillId="0" borderId="0" xfId="0" applyFont="1" applyFill="1" applyBorder="1" applyAlignment="1" applyProtection="1">
      <alignment horizontal="left" vertical="center"/>
      <protection locked="0"/>
    </xf>
    <xf numFmtId="0" fontId="0" fillId="0" borderId="0" xfId="0" applyFont="1" applyBorder="1" applyAlignment="1">
      <alignment vertical="center"/>
    </xf>
    <xf numFmtId="0" fontId="0" fillId="0" borderId="0" xfId="0" applyFont="1" applyFill="1" applyAlignment="1" applyProtection="1">
      <alignment horizontal="left" vertical="center"/>
      <protection locked="0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 applyProtection="1">
      <alignment horizontal="center" vertical="center"/>
      <protection locked="0"/>
    </xf>
    <xf numFmtId="0" fontId="0" fillId="0" borderId="0" xfId="129" applyNumberFormat="1" applyFont="1" applyFill="1" applyBorder="1" applyAlignment="1">
      <alignment horizontal="right"/>
    </xf>
    <xf numFmtId="0" fontId="0" fillId="0" borderId="0" xfId="129" applyNumberFormat="1" applyFont="1" applyFill="1" applyBorder="1" applyAlignment="1">
      <alignment horizontal="left"/>
    </xf>
    <xf numFmtId="0" fontId="0" fillId="0" borderId="0" xfId="0" applyFont="1" applyFill="1" applyAlignment="1" applyProtection="1">
      <alignment horizontal="right" vertical="center"/>
      <protection locked="0"/>
    </xf>
    <xf numFmtId="49" fontId="0" fillId="0" borderId="0" xfId="129" applyNumberFormat="1" applyFont="1" applyFill="1" applyBorder="1" applyAlignment="1">
      <alignment horizontal="left"/>
    </xf>
    <xf numFmtId="2" fontId="0" fillId="0" borderId="0" xfId="0" applyNumberFormat="1" applyFont="1" applyFill="1" applyAlignment="1" applyProtection="1">
      <alignment horizontal="center" vertical="center"/>
      <protection locked="0"/>
    </xf>
    <xf numFmtId="0" fontId="0" fillId="0" borderId="0" xfId="0" applyNumberFormat="1" applyFont="1" applyFill="1" applyAlignment="1" applyProtection="1">
      <alignment horizontal="center" vertical="center"/>
      <protection locked="0"/>
    </xf>
    <xf numFmtId="0" fontId="19" fillId="0" borderId="0" xfId="0" applyNumberFormat="1" applyFont="1" applyFill="1" applyAlignment="1" applyProtection="1">
      <alignment horizontal="left" vertical="center"/>
      <protection locked="0"/>
    </xf>
    <xf numFmtId="49" fontId="4" fillId="0" borderId="0" xfId="129" quotePrefix="1" applyNumberFormat="1" applyFont="1" applyFill="1" applyBorder="1" applyAlignment="1">
      <alignment horizontal="center"/>
    </xf>
    <xf numFmtId="49" fontId="0" fillId="0" borderId="0" xfId="129" applyNumberFormat="1" applyFont="1" applyFill="1" applyBorder="1" applyAlignment="1" applyProtection="1">
      <alignment horizontal="center"/>
      <protection locked="0"/>
    </xf>
    <xf numFmtId="2" fontId="54" fillId="0" borderId="0" xfId="0" applyNumberFormat="1" applyFont="1" applyFill="1" applyBorder="1" applyAlignment="1" applyProtection="1">
      <alignment horizontal="center" vertical="center"/>
      <protection locked="0"/>
    </xf>
    <xf numFmtId="0" fontId="54" fillId="0" borderId="0" xfId="0" applyNumberFormat="1" applyFont="1" applyFill="1" applyBorder="1" applyAlignment="1" applyProtection="1">
      <alignment horizontal="center" vertical="center"/>
      <protection locked="0"/>
    </xf>
    <xf numFmtId="2" fontId="55" fillId="0" borderId="0" xfId="0" applyNumberFormat="1" applyFont="1" applyFill="1" applyBorder="1" applyAlignment="1" applyProtection="1">
      <alignment vertical="center"/>
      <protection locked="0"/>
    </xf>
    <xf numFmtId="2" fontId="54" fillId="0" borderId="0" xfId="0" applyNumberFormat="1" applyFont="1" applyFill="1" applyBorder="1" applyAlignment="1" applyProtection="1">
      <alignment vertical="center"/>
      <protection locked="0"/>
    </xf>
    <xf numFmtId="0" fontId="54" fillId="0" borderId="0" xfId="0" applyFont="1" applyFill="1" applyBorder="1" applyAlignment="1" applyProtection="1">
      <alignment vertical="center"/>
      <protection locked="0"/>
    </xf>
    <xf numFmtId="0" fontId="54" fillId="0" borderId="0" xfId="0" applyFont="1" applyFill="1" applyBorder="1" applyAlignment="1">
      <alignment horizontal="center" vertical="center"/>
    </xf>
    <xf numFmtId="0" fontId="54" fillId="0" borderId="0" xfId="0" applyFont="1" applyFill="1" applyBorder="1" applyAlignment="1" applyProtection="1">
      <alignment horizontal="left" vertical="center"/>
      <protection locked="0"/>
    </xf>
    <xf numFmtId="49" fontId="56" fillId="0" borderId="0" xfId="0" applyNumberFormat="1" applyFont="1" applyFill="1" applyBorder="1" applyAlignment="1">
      <alignment horizontal="center" vertical="center"/>
    </xf>
    <xf numFmtId="49" fontId="43" fillId="0" borderId="0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NumberFormat="1" applyFont="1" applyFill="1" applyBorder="1" applyAlignment="1">
      <alignment horizontal="right"/>
    </xf>
    <xf numFmtId="0" fontId="57" fillId="0" borderId="0" xfId="0" applyNumberFormat="1" applyFont="1" applyFill="1" applyBorder="1" applyAlignment="1">
      <alignment horizontal="left"/>
    </xf>
    <xf numFmtId="0" fontId="43" fillId="0" borderId="0" xfId="0" applyFont="1" applyFill="1" applyBorder="1" applyAlignment="1">
      <alignment horizontal="center" vertical="center"/>
    </xf>
    <xf numFmtId="2" fontId="43" fillId="0" borderId="0" xfId="0" applyNumberFormat="1" applyFont="1" applyFill="1" applyBorder="1" applyAlignment="1" applyProtection="1">
      <alignment vertical="center"/>
    </xf>
    <xf numFmtId="2" fontId="43" fillId="0" borderId="0" xfId="0" applyNumberFormat="1" applyFont="1" applyFill="1" applyAlignment="1" applyProtection="1">
      <alignment horizontal="left" vertical="center"/>
      <protection locked="0"/>
    </xf>
    <xf numFmtId="2" fontId="43" fillId="0" borderId="0" xfId="0" applyNumberFormat="1" applyFont="1" applyFill="1" applyBorder="1" applyAlignment="1" applyProtection="1">
      <alignment horizontal="left" vertical="center"/>
      <protection locked="0"/>
    </xf>
    <xf numFmtId="0" fontId="57" fillId="0" borderId="0" xfId="0" applyFont="1" applyFill="1" applyBorder="1" applyAlignment="1">
      <alignment horizontal="center" vertical="center"/>
    </xf>
    <xf numFmtId="2" fontId="57" fillId="0" borderId="0" xfId="0" applyNumberFormat="1" applyFont="1" applyFill="1" applyBorder="1" applyAlignment="1" applyProtection="1">
      <alignment vertical="center"/>
    </xf>
    <xf numFmtId="0" fontId="43" fillId="0" borderId="0" xfId="0" applyNumberFormat="1" applyFont="1" applyFill="1" applyBorder="1" applyAlignment="1" applyProtection="1">
      <alignment horizontal="left" vertical="center"/>
      <protection locked="0"/>
    </xf>
    <xf numFmtId="0" fontId="56" fillId="0" borderId="0" xfId="80" applyFont="1" applyFill="1" applyBorder="1" applyAlignment="1" applyProtection="1">
      <alignment horizontal="left" vertical="center"/>
      <protection locked="0"/>
    </xf>
    <xf numFmtId="2" fontId="43" fillId="0" borderId="0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Font="1" applyFill="1" applyBorder="1" applyAlignment="1">
      <alignment horizontal="left" vertical="center"/>
    </xf>
    <xf numFmtId="49" fontId="43" fillId="0" borderId="0" xfId="0" applyNumberFormat="1" applyFont="1" applyFill="1" applyAlignment="1">
      <alignment horizontal="left" vertical="center"/>
    </xf>
    <xf numFmtId="49" fontId="56" fillId="0" borderId="0" xfId="0" applyNumberFormat="1" applyFont="1" applyFill="1" applyAlignment="1">
      <alignment horizontal="center" vertical="center"/>
    </xf>
    <xf numFmtId="0" fontId="56" fillId="0" borderId="0" xfId="0" applyFont="1" applyFill="1" applyBorder="1" applyAlignment="1">
      <alignment vertical="center"/>
    </xf>
    <xf numFmtId="0" fontId="43" fillId="0" borderId="0" xfId="0" applyFont="1" applyFill="1" applyAlignment="1">
      <alignment horizontal="center" vertical="center"/>
    </xf>
    <xf numFmtId="0" fontId="43" fillId="0" borderId="0" xfId="0" applyFont="1" applyFill="1" applyBorder="1" applyAlignment="1">
      <alignment vertical="center" wrapText="1"/>
    </xf>
    <xf numFmtId="49" fontId="43" fillId="0" borderId="0" xfId="0" applyNumberFormat="1" applyFont="1" applyFill="1" applyBorder="1" applyAlignment="1">
      <alignment horizontal="left" vertical="center"/>
    </xf>
    <xf numFmtId="0" fontId="43" fillId="0" borderId="0" xfId="0" applyFont="1" applyFill="1" applyAlignment="1">
      <alignment horizontal="left" vertical="center"/>
    </xf>
    <xf numFmtId="2" fontId="43" fillId="0" borderId="0" xfId="0" applyNumberFormat="1" applyFont="1" applyFill="1" applyBorder="1" applyAlignment="1">
      <alignment horizontal="left" vertical="center"/>
    </xf>
    <xf numFmtId="0" fontId="43" fillId="0" borderId="0" xfId="0" applyFont="1" applyFill="1" applyBorder="1" applyAlignment="1">
      <alignment vertical="center"/>
    </xf>
    <xf numFmtId="0" fontId="43" fillId="0" borderId="0" xfId="0" applyFont="1" applyFill="1" applyBorder="1" applyAlignment="1">
      <alignment horizontal="right" vertical="center"/>
    </xf>
    <xf numFmtId="49" fontId="56" fillId="0" borderId="0" xfId="0" applyNumberFormat="1" applyFont="1" applyFill="1" applyAlignment="1" applyProtection="1">
      <alignment horizontal="center" vertical="center"/>
      <protection locked="0"/>
    </xf>
    <xf numFmtId="0" fontId="56" fillId="0" borderId="0" xfId="0" applyNumberFormat="1" applyFont="1" applyFill="1" applyBorder="1" applyAlignment="1" applyProtection="1">
      <alignment vertical="center"/>
      <protection locked="0"/>
    </xf>
    <xf numFmtId="0" fontId="56" fillId="0" borderId="0" xfId="0" applyNumberFormat="1" applyFont="1" applyFill="1" applyBorder="1" applyAlignment="1" applyProtection="1">
      <alignment horizontal="center" vertical="center"/>
      <protection locked="0"/>
    </xf>
    <xf numFmtId="2" fontId="43" fillId="0" borderId="0" xfId="0" applyNumberFormat="1" applyFont="1" applyFill="1" applyBorder="1" applyAlignment="1" applyProtection="1">
      <alignment vertical="center"/>
      <protection locked="0"/>
    </xf>
    <xf numFmtId="0" fontId="43" fillId="0" borderId="0" xfId="0" applyNumberFormat="1" applyFont="1" applyFill="1" applyAlignment="1" applyProtection="1">
      <alignment horizontal="right" vertical="center"/>
      <protection locked="0"/>
    </xf>
    <xf numFmtId="0" fontId="43" fillId="0" borderId="0" xfId="0" applyNumberFormat="1" applyFont="1" applyFill="1" applyAlignment="1" applyProtection="1">
      <alignment horizontal="left" vertical="center"/>
      <protection locked="0"/>
    </xf>
    <xf numFmtId="2" fontId="60" fillId="0" borderId="0" xfId="0" applyNumberFormat="1" applyFont="1" applyFill="1" applyBorder="1" applyAlignment="1" applyProtection="1">
      <alignment vertical="center"/>
      <protection locked="0"/>
    </xf>
    <xf numFmtId="0" fontId="43" fillId="0" borderId="0" xfId="0" applyFont="1" applyFill="1" applyBorder="1" applyAlignment="1" applyProtection="1">
      <alignment vertical="center"/>
      <protection locked="0"/>
    </xf>
    <xf numFmtId="0" fontId="43" fillId="0" borderId="0" xfId="0" applyNumberFormat="1" applyFont="1" applyFill="1" applyAlignment="1" applyProtection="1">
      <protection locked="0"/>
    </xf>
    <xf numFmtId="49" fontId="43" fillId="0" borderId="0" xfId="0" applyNumberFormat="1" applyFont="1" applyFill="1" applyBorder="1" applyAlignment="1" applyProtection="1">
      <alignment horizontal="left" vertical="center"/>
      <protection locked="0"/>
    </xf>
    <xf numFmtId="2" fontId="56" fillId="0" borderId="0" xfId="0" applyNumberFormat="1" applyFont="1" applyFill="1" applyBorder="1" applyAlignment="1" applyProtection="1">
      <alignment vertical="center"/>
      <protection locked="0"/>
    </xf>
    <xf numFmtId="2" fontId="60" fillId="0" borderId="0" xfId="0" applyNumberFormat="1" applyFont="1" applyFill="1" applyBorder="1" applyAlignment="1" applyProtection="1">
      <alignment horizontal="left" vertical="center"/>
      <protection locked="0"/>
    </xf>
    <xf numFmtId="49" fontId="56" fillId="0" borderId="0" xfId="0" applyNumberFormat="1" applyFont="1" applyFill="1" applyBorder="1" applyAlignment="1">
      <alignment vertical="center"/>
    </xf>
    <xf numFmtId="49" fontId="56" fillId="0" borderId="0" xfId="129" applyNumberFormat="1" applyFont="1" applyFill="1" applyBorder="1" applyAlignment="1">
      <alignment horizontal="center" vertical="center"/>
    </xf>
    <xf numFmtId="49" fontId="56" fillId="0" borderId="0" xfId="129" applyNumberFormat="1" applyFont="1" applyFill="1" applyBorder="1" applyAlignment="1">
      <alignment horizontal="left" vertical="center"/>
    </xf>
    <xf numFmtId="164" fontId="43" fillId="0" borderId="0" xfId="129" applyNumberFormat="1" applyFont="1" applyFill="1" applyBorder="1" applyAlignment="1">
      <alignment horizontal="left" vertical="center" wrapText="1"/>
    </xf>
    <xf numFmtId="0" fontId="43" fillId="0" borderId="0" xfId="0" applyNumberFormat="1" applyFont="1" applyFill="1" applyBorder="1" applyAlignment="1">
      <alignment horizontal="left" vertical="center"/>
    </xf>
    <xf numFmtId="0" fontId="43" fillId="0" borderId="0" xfId="129" applyFont="1" applyFill="1" applyBorder="1" applyAlignment="1">
      <alignment horizontal="center" vertical="center"/>
    </xf>
    <xf numFmtId="49" fontId="43" fillId="0" borderId="0" xfId="0" applyNumberFormat="1" applyFont="1" applyFill="1" applyBorder="1" applyAlignment="1">
      <alignment vertical="center"/>
    </xf>
    <xf numFmtId="0" fontId="56" fillId="0" borderId="0" xfId="0" applyFont="1" applyAlignment="1" applyProtection="1">
      <alignment horizontal="left" vertical="center"/>
      <protection locked="0"/>
    </xf>
    <xf numFmtId="49" fontId="56" fillId="0" borderId="0" xfId="0" applyNumberFormat="1" applyFont="1" applyAlignment="1" applyProtection="1">
      <alignment horizontal="center" vertical="center"/>
      <protection locked="0"/>
    </xf>
    <xf numFmtId="0" fontId="43" fillId="0" borderId="0" xfId="0" applyNumberFormat="1" applyFont="1" applyBorder="1" applyAlignment="1" applyProtection="1">
      <alignment horizontal="left" vertical="center"/>
      <protection locked="0"/>
    </xf>
    <xf numFmtId="49" fontId="43" fillId="0" borderId="0" xfId="0" applyNumberFormat="1" applyFont="1" applyFill="1" applyAlignment="1" applyProtection="1">
      <alignment horizontal="right" vertical="center"/>
      <protection locked="0"/>
    </xf>
    <xf numFmtId="0" fontId="57" fillId="0" borderId="0" xfId="0" applyNumberFormat="1" applyFont="1" applyFill="1" applyAlignment="1" applyProtection="1">
      <alignment horizontal="left" vertical="center"/>
      <protection locked="0"/>
    </xf>
    <xf numFmtId="0" fontId="43" fillId="0" borderId="0" xfId="0" applyNumberFormat="1" applyFont="1" applyAlignment="1" applyProtection="1">
      <alignment horizontal="left" vertical="center"/>
      <protection locked="0"/>
    </xf>
    <xf numFmtId="49" fontId="43" fillId="0" borderId="0" xfId="0" applyNumberFormat="1" applyFont="1" applyBorder="1" applyAlignment="1" applyProtection="1">
      <alignment horizontal="center" vertical="center"/>
      <protection locked="0"/>
    </xf>
    <xf numFmtId="0" fontId="43" fillId="0" borderId="0" xfId="0" applyNumberFormat="1" applyFont="1" applyBorder="1" applyAlignment="1">
      <alignment horizontal="left"/>
    </xf>
    <xf numFmtId="0" fontId="43" fillId="0" borderId="0" xfId="0" applyFont="1" applyBorder="1" applyAlignment="1">
      <alignment horizontal="center" vertical="center"/>
    </xf>
    <xf numFmtId="0" fontId="43" fillId="0" borderId="0" xfId="0" applyFont="1" applyBorder="1" applyAlignment="1">
      <alignment horizontal="center"/>
    </xf>
    <xf numFmtId="0" fontId="43" fillId="0" borderId="0" xfId="0" applyNumberFormat="1" applyFont="1" applyAlignment="1" applyProtection="1">
      <alignment horizontal="right" vertical="center"/>
      <protection locked="0"/>
    </xf>
    <xf numFmtId="49" fontId="43" fillId="0" borderId="0" xfId="0" applyNumberFormat="1" applyFont="1" applyFill="1" applyAlignment="1" applyProtection="1">
      <alignment horizontal="left" vertical="center"/>
      <protection locked="0"/>
    </xf>
    <xf numFmtId="2" fontId="56" fillId="0" borderId="0" xfId="0" applyNumberFormat="1" applyFont="1" applyFill="1" applyAlignment="1" applyProtection="1">
      <alignment horizontal="left" vertical="center"/>
      <protection locked="0"/>
    </xf>
    <xf numFmtId="0" fontId="43" fillId="0" borderId="0" xfId="0" applyFont="1" applyFill="1" applyBorder="1" applyAlignment="1">
      <alignment horizontal="left" vertical="center" wrapText="1"/>
    </xf>
    <xf numFmtId="49" fontId="56" fillId="0" borderId="0" xfId="0" applyNumberFormat="1" applyFont="1" applyBorder="1" applyAlignment="1">
      <alignment horizontal="center" vertical="center"/>
    </xf>
    <xf numFmtId="0" fontId="43" fillId="0" borderId="0" xfId="0" applyNumberFormat="1" applyFont="1" applyFill="1" applyBorder="1" applyAlignment="1" applyProtection="1">
      <alignment horizontal="right" vertical="center"/>
      <protection locked="0"/>
    </xf>
    <xf numFmtId="49" fontId="43" fillId="0" borderId="0" xfId="0" applyNumberFormat="1" applyFont="1" applyFill="1" applyBorder="1" applyAlignment="1" applyProtection="1">
      <alignment horizontal="right" vertical="center"/>
      <protection locked="0"/>
    </xf>
    <xf numFmtId="0" fontId="57" fillId="0" borderId="0" xfId="0" applyNumberFormat="1" applyFont="1" applyFill="1" applyBorder="1" applyAlignment="1" applyProtection="1">
      <alignment horizontal="left" vertical="center"/>
      <protection locked="0"/>
    </xf>
    <xf numFmtId="0" fontId="62" fillId="29" borderId="0" xfId="81" applyFont="1" applyFill="1" applyAlignment="1" applyProtection="1">
      <alignment horizontal="left" vertical="center"/>
      <protection locked="0"/>
    </xf>
    <xf numFmtId="49" fontId="56" fillId="29" borderId="0" xfId="0" applyNumberFormat="1" applyFont="1" applyFill="1" applyAlignment="1" applyProtection="1">
      <alignment horizontal="center" vertical="center"/>
      <protection locked="0"/>
    </xf>
    <xf numFmtId="0" fontId="56" fillId="29" borderId="0" xfId="0" applyNumberFormat="1" applyFont="1" applyFill="1" applyBorder="1" applyAlignment="1" applyProtection="1">
      <alignment horizontal="center" vertical="center"/>
      <protection locked="0"/>
    </xf>
    <xf numFmtId="0" fontId="43" fillId="29" borderId="0" xfId="0" applyNumberFormat="1" applyFont="1" applyFill="1" applyBorder="1" applyAlignment="1" applyProtection="1">
      <alignment horizontal="center" vertical="center"/>
      <protection locked="0"/>
    </xf>
    <xf numFmtId="2" fontId="43" fillId="29" borderId="0" xfId="0" applyNumberFormat="1" applyFont="1" applyFill="1" applyBorder="1" applyAlignment="1" applyProtection="1">
      <alignment horizontal="center" vertical="center"/>
      <protection locked="0"/>
    </xf>
    <xf numFmtId="2" fontId="43" fillId="29" borderId="0" xfId="0" applyNumberFormat="1" applyFont="1" applyFill="1" applyBorder="1" applyAlignment="1" applyProtection="1">
      <alignment vertical="center"/>
    </xf>
    <xf numFmtId="0" fontId="56" fillId="0" borderId="0" xfId="0" applyFont="1" applyFill="1" applyAlignment="1" applyProtection="1">
      <alignment horizontal="left" vertical="center"/>
      <protection locked="0"/>
    </xf>
    <xf numFmtId="0" fontId="43" fillId="0" borderId="0" xfId="0" applyFont="1" applyFill="1" applyBorder="1" applyAlignment="1" applyProtection="1">
      <alignment horizontal="left" vertical="center"/>
      <protection locked="0"/>
    </xf>
    <xf numFmtId="0" fontId="56" fillId="0" borderId="0" xfId="0" applyNumberFormat="1" applyFont="1" applyFill="1" applyAlignment="1" applyProtection="1">
      <alignment vertical="center"/>
      <protection locked="0"/>
    </xf>
    <xf numFmtId="0" fontId="56" fillId="0" borderId="0" xfId="0" applyFont="1" applyFill="1" applyBorder="1" applyAlignment="1" applyProtection="1">
      <alignment horizontal="center" vertical="center"/>
      <protection locked="0"/>
    </xf>
    <xf numFmtId="0" fontId="43" fillId="0" borderId="0" xfId="0" applyFont="1" applyFill="1" applyBorder="1" applyAlignment="1" applyProtection="1">
      <alignment horizontal="center" vertical="center"/>
      <protection locked="0"/>
    </xf>
    <xf numFmtId="1" fontId="43" fillId="0" borderId="0" xfId="0" applyNumberFormat="1" applyFont="1" applyFill="1" applyAlignment="1" applyProtection="1">
      <alignment horizontal="right" vertical="center"/>
      <protection locked="0"/>
    </xf>
    <xf numFmtId="0" fontId="43" fillId="0" borderId="0" xfId="0" applyFont="1" applyFill="1" applyAlignment="1" applyProtection="1">
      <alignment horizontal="left" vertical="center"/>
      <protection locked="0"/>
    </xf>
    <xf numFmtId="0" fontId="43" fillId="0" borderId="0" xfId="0" quotePrefix="1" applyFont="1" applyFill="1" applyAlignment="1" applyProtection="1">
      <alignment horizontal="center" vertical="center"/>
      <protection locked="0"/>
    </xf>
    <xf numFmtId="0" fontId="43" fillId="0" borderId="0" xfId="0" applyFont="1" applyFill="1" applyAlignment="1" applyProtection="1">
      <alignment horizontal="center" vertical="center"/>
      <protection locked="0"/>
    </xf>
    <xf numFmtId="0" fontId="56" fillId="0" borderId="0" xfId="0" applyNumberFormat="1" applyFont="1" applyFill="1" applyBorder="1" applyAlignment="1" applyProtection="1">
      <alignment horizontal="left" vertical="center"/>
      <protection locked="0"/>
    </xf>
    <xf numFmtId="0" fontId="56" fillId="0" borderId="0" xfId="0" applyNumberFormat="1" applyFont="1" applyFill="1" applyAlignment="1" applyProtection="1">
      <alignment horizontal="right" vertical="center"/>
      <protection locked="0"/>
    </xf>
    <xf numFmtId="9" fontId="56" fillId="0" borderId="0" xfId="0" applyNumberFormat="1" applyFont="1" applyFill="1" applyAlignment="1" applyProtection="1">
      <alignment horizontal="left" vertical="center"/>
      <protection locked="0"/>
    </xf>
    <xf numFmtId="2" fontId="56" fillId="0" borderId="0" xfId="0" applyNumberFormat="1" applyFont="1" applyFill="1" applyBorder="1" applyAlignment="1" applyProtection="1">
      <alignment horizontal="left" vertical="center"/>
      <protection locked="0"/>
    </xf>
    <xf numFmtId="168" fontId="56" fillId="0" borderId="0" xfId="0" applyNumberFormat="1" applyFont="1" applyFill="1" applyBorder="1" applyAlignment="1">
      <alignment horizontal="center" vertical="center"/>
    </xf>
    <xf numFmtId="0" fontId="56" fillId="0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56" fillId="0" borderId="0" xfId="0" applyFont="1" applyFill="1" applyAlignment="1" applyProtection="1">
      <alignment vertical="center"/>
      <protection locked="0"/>
    </xf>
    <xf numFmtId="49" fontId="56" fillId="0" borderId="0" xfId="129" applyNumberFormat="1" applyFont="1" applyFill="1" applyBorder="1" applyAlignment="1" applyProtection="1">
      <alignment horizontal="center" vertical="center"/>
      <protection locked="0"/>
    </xf>
    <xf numFmtId="0" fontId="64" fillId="0" borderId="0" xfId="0" applyFont="1" applyFill="1" applyBorder="1" applyAlignment="1">
      <alignment horizontal="center" vertical="center"/>
    </xf>
    <xf numFmtId="2" fontId="64" fillId="0" borderId="0" xfId="0" applyNumberFormat="1" applyFont="1" applyFill="1" applyBorder="1" applyAlignment="1" applyProtection="1">
      <alignment vertical="center"/>
      <protection locked="0"/>
    </xf>
    <xf numFmtId="0" fontId="64" fillId="0" borderId="0" xfId="0" applyFont="1" applyFill="1" applyBorder="1" applyAlignment="1" applyProtection="1">
      <alignment vertical="center"/>
      <protection locked="0"/>
    </xf>
    <xf numFmtId="2" fontId="65" fillId="0" borderId="0" xfId="0" applyNumberFormat="1" applyFont="1" applyFill="1" applyBorder="1" applyAlignment="1" applyProtection="1">
      <alignment vertical="center"/>
      <protection locked="0"/>
    </xf>
    <xf numFmtId="2" fontId="66" fillId="0" borderId="0" xfId="0" applyNumberFormat="1" applyFont="1" applyFill="1" applyBorder="1" applyAlignment="1" applyProtection="1">
      <alignment vertical="center"/>
      <protection locked="0"/>
    </xf>
    <xf numFmtId="0" fontId="56" fillId="0" borderId="0" xfId="0" applyFont="1" applyFill="1" applyBorder="1" applyAlignment="1" applyProtection="1">
      <alignment horizontal="left" vertical="center"/>
      <protection locked="0"/>
    </xf>
    <xf numFmtId="49" fontId="67" fillId="0" borderId="0" xfId="0" applyNumberFormat="1" applyFont="1" applyFill="1" applyBorder="1" applyAlignment="1" applyProtection="1">
      <alignment horizontal="center" vertical="center"/>
      <protection locked="0"/>
    </xf>
    <xf numFmtId="0" fontId="67" fillId="0" borderId="0" xfId="0" applyNumberFormat="1" applyFont="1" applyFill="1" applyBorder="1" applyAlignment="1" applyProtection="1">
      <alignment horizontal="center" vertical="center"/>
      <protection locked="0"/>
    </xf>
    <xf numFmtId="0" fontId="65" fillId="0" borderId="0" xfId="0" applyNumberFormat="1" applyFont="1" applyFill="1" applyBorder="1" applyAlignment="1" applyProtection="1">
      <alignment horizontal="center" vertical="center"/>
      <protection locked="0"/>
    </xf>
    <xf numFmtId="0" fontId="65" fillId="0" borderId="0" xfId="0" applyNumberFormat="1" applyFont="1" applyFill="1" applyBorder="1" applyAlignment="1" applyProtection="1">
      <alignment horizontal="left" vertical="center"/>
      <protection locked="0"/>
    </xf>
    <xf numFmtId="0" fontId="65" fillId="0" borderId="0" xfId="0" applyNumberFormat="1" applyFont="1" applyFill="1" applyBorder="1" applyAlignment="1" applyProtection="1">
      <alignment horizontal="right" vertical="center"/>
      <protection locked="0"/>
    </xf>
    <xf numFmtId="0" fontId="65" fillId="0" borderId="0" xfId="0" applyFont="1" applyFill="1" applyBorder="1" applyAlignment="1" applyProtection="1">
      <alignment horizontal="left" vertical="center"/>
      <protection locked="0"/>
    </xf>
    <xf numFmtId="2" fontId="65" fillId="0" borderId="0" xfId="0" applyNumberFormat="1" applyFont="1" applyFill="1" applyBorder="1" applyAlignment="1" applyProtection="1">
      <alignment horizontal="left" vertical="center"/>
      <protection locked="0"/>
    </xf>
    <xf numFmtId="2" fontId="65" fillId="0" borderId="0" xfId="0" applyNumberFormat="1" applyFont="1" applyFill="1" applyBorder="1" applyAlignment="1" applyProtection="1">
      <alignment horizontal="center" vertical="center"/>
      <protection locked="0"/>
    </xf>
    <xf numFmtId="2" fontId="65" fillId="0" borderId="0" xfId="0" applyNumberFormat="1" applyFont="1" applyFill="1" applyBorder="1" applyAlignment="1" applyProtection="1">
      <alignment vertical="center"/>
    </xf>
    <xf numFmtId="2" fontId="67" fillId="0" borderId="0" xfId="0" applyNumberFormat="1" applyFont="1" applyFill="1" applyBorder="1" applyAlignment="1" applyProtection="1">
      <alignment vertical="center"/>
      <protection locked="0"/>
    </xf>
    <xf numFmtId="2" fontId="43" fillId="0" borderId="0" xfId="129" applyNumberFormat="1" applyFont="1" applyFill="1" applyBorder="1" applyAlignment="1" applyProtection="1">
      <alignment horizontal="left" vertical="center"/>
      <protection locked="0"/>
    </xf>
    <xf numFmtId="0" fontId="67" fillId="0" borderId="0" xfId="0" applyFont="1" applyFill="1" applyBorder="1" applyAlignment="1" applyProtection="1">
      <alignment horizontal="left" vertical="center"/>
      <protection locked="0"/>
    </xf>
    <xf numFmtId="49" fontId="56" fillId="0" borderId="0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Font="1" applyAlignment="1">
      <alignment horizontal="left" vertical="center"/>
    </xf>
    <xf numFmtId="0" fontId="43" fillId="0" borderId="0" xfId="0" applyFont="1" applyFill="1" applyAlignment="1" applyProtection="1">
      <alignment horizontal="right" vertical="center"/>
      <protection locked="0"/>
    </xf>
    <xf numFmtId="1" fontId="43" fillId="0" borderId="0" xfId="0" applyNumberFormat="1" applyFont="1" applyFill="1" applyBorder="1" applyAlignment="1">
      <alignment horizontal="right" vertical="center"/>
    </xf>
    <xf numFmtId="2" fontId="43" fillId="0" borderId="0" xfId="0" applyNumberFormat="1" applyFont="1" applyAlignment="1" applyProtection="1">
      <alignment horizontal="left" vertical="center"/>
      <protection locked="0"/>
    </xf>
    <xf numFmtId="0" fontId="43" fillId="0" borderId="0" xfId="0" applyNumberFormat="1" applyFont="1" applyFill="1" applyAlignment="1" applyProtection="1">
      <alignment vertical="center"/>
      <protection locked="0"/>
    </xf>
    <xf numFmtId="0" fontId="56" fillId="0" borderId="0" xfId="0" applyFont="1" applyAlignment="1" applyProtection="1">
      <alignment horizontal="center" vertical="center"/>
      <protection locked="0"/>
    </xf>
    <xf numFmtId="0" fontId="43" fillId="0" borderId="0" xfId="0" applyFont="1" applyAlignment="1" applyProtection="1">
      <alignment horizontal="center" vertical="center"/>
      <protection locked="0"/>
    </xf>
    <xf numFmtId="0" fontId="43" fillId="0" borderId="0" xfId="0" applyFont="1" applyAlignment="1" applyProtection="1">
      <alignment horizontal="right" vertical="center"/>
      <protection locked="0"/>
    </xf>
    <xf numFmtId="0" fontId="43" fillId="0" borderId="0" xfId="0" applyFont="1" applyAlignment="1" applyProtection="1">
      <alignment horizontal="left" vertical="center"/>
      <protection locked="0"/>
    </xf>
    <xf numFmtId="49" fontId="56" fillId="0" borderId="0" xfId="0" applyNumberFormat="1" applyFont="1" applyBorder="1" applyAlignment="1" applyProtection="1">
      <alignment horizontal="center" vertical="center"/>
      <protection locked="0"/>
    </xf>
    <xf numFmtId="0" fontId="56" fillId="0" borderId="0" xfId="0" applyFont="1" applyBorder="1" applyAlignment="1">
      <alignment horizontal="center" vertical="center"/>
    </xf>
    <xf numFmtId="0" fontId="56" fillId="0" borderId="0" xfId="0" applyFont="1" applyFill="1" applyBorder="1" applyAlignment="1">
      <alignment horizontal="left" vertical="center"/>
    </xf>
    <xf numFmtId="0" fontId="56" fillId="0" borderId="0" xfId="0" applyFont="1" applyFill="1" applyBorder="1" applyAlignment="1">
      <alignment horizontal="center" vertical="center"/>
    </xf>
    <xf numFmtId="49" fontId="56" fillId="0" borderId="0" xfId="0" applyNumberFormat="1" applyFont="1" applyFill="1" applyAlignment="1" applyProtection="1">
      <alignment vertical="center"/>
      <protection locked="0"/>
    </xf>
    <xf numFmtId="0" fontId="56" fillId="0" borderId="0" xfId="0" applyNumberFormat="1" applyFont="1" applyFill="1" applyAlignment="1" applyProtection="1">
      <alignment horizontal="center" vertical="center"/>
      <protection locked="0"/>
    </xf>
    <xf numFmtId="0" fontId="56" fillId="0" borderId="0" xfId="0" applyFont="1" applyFill="1" applyAlignment="1" applyProtection="1">
      <alignment horizontal="right" vertical="center"/>
      <protection locked="0"/>
    </xf>
    <xf numFmtId="2" fontId="56" fillId="0" borderId="0" xfId="0" applyNumberFormat="1" applyFont="1" applyFill="1" applyAlignment="1" applyProtection="1">
      <alignment horizontal="center" vertical="center"/>
      <protection locked="0"/>
    </xf>
    <xf numFmtId="0" fontId="43" fillId="0" borderId="0" xfId="0" applyNumberFormat="1" applyFont="1" applyFill="1" applyAlignment="1" applyProtection="1">
      <alignment horizontal="center" vertical="center"/>
      <protection locked="0"/>
    </xf>
    <xf numFmtId="0" fontId="43" fillId="0" borderId="0" xfId="0" applyFont="1" applyFill="1" applyAlignment="1" applyProtection="1">
      <alignment vertical="center"/>
      <protection locked="0"/>
    </xf>
    <xf numFmtId="2" fontId="43" fillId="0" borderId="0" xfId="0" applyNumberFormat="1" applyFont="1" applyFill="1" applyBorder="1" applyAlignment="1">
      <alignment vertical="center"/>
    </xf>
    <xf numFmtId="0" fontId="56" fillId="0" borderId="0" xfId="0" applyFont="1" applyFill="1" applyBorder="1" applyAlignment="1" applyProtection="1">
      <alignment vertical="center"/>
      <protection locked="0"/>
    </xf>
    <xf numFmtId="2" fontId="56" fillId="0" borderId="0" xfId="0" applyNumberFormat="1" applyFont="1" applyFill="1" applyBorder="1" applyAlignment="1" applyProtection="1">
      <alignment horizontal="center" vertical="center"/>
      <protection locked="0"/>
    </xf>
    <xf numFmtId="49" fontId="43" fillId="0" borderId="0" xfId="0" applyNumberFormat="1" applyFont="1" applyFill="1" applyBorder="1" applyAlignment="1" applyProtection="1">
      <alignment vertical="center"/>
      <protection locked="0"/>
    </xf>
    <xf numFmtId="0" fontId="65" fillId="0" borderId="0" xfId="0" applyFont="1" applyFill="1" applyBorder="1" applyAlignment="1" applyProtection="1">
      <alignment vertical="center"/>
      <protection locked="0"/>
    </xf>
    <xf numFmtId="0" fontId="57" fillId="0" borderId="0" xfId="0" applyNumberFormat="1" applyFont="1" applyAlignment="1" applyProtection="1">
      <alignment horizontal="left" vertical="center"/>
      <protection locked="0"/>
    </xf>
    <xf numFmtId="0" fontId="56" fillId="0" borderId="0" xfId="81" applyFont="1" applyFill="1" applyAlignment="1" applyProtection="1">
      <alignment horizontal="left" vertical="center"/>
      <protection locked="0"/>
    </xf>
    <xf numFmtId="1" fontId="43" fillId="0" borderId="0" xfId="0" applyNumberFormat="1" applyFont="1" applyFill="1" applyBorder="1" applyAlignment="1">
      <alignment horizontal="left" vertical="center"/>
    </xf>
    <xf numFmtId="2" fontId="43" fillId="0" borderId="0" xfId="0" applyNumberFormat="1" applyFont="1" applyBorder="1" applyAlignment="1">
      <alignment horizontal="left" vertical="center"/>
    </xf>
    <xf numFmtId="1" fontId="56" fillId="0" borderId="0" xfId="0" applyNumberFormat="1" applyFont="1" applyFill="1" applyBorder="1" applyAlignment="1">
      <alignment horizontal="left" vertical="center"/>
    </xf>
    <xf numFmtId="49" fontId="56" fillId="0" borderId="0" xfId="0" quotePrefix="1" applyNumberFormat="1" applyFont="1" applyFill="1" applyAlignment="1" applyProtection="1">
      <alignment horizontal="center" vertical="center"/>
      <protection locked="0"/>
    </xf>
    <xf numFmtId="9" fontId="56" fillId="0" borderId="0" xfId="0" applyNumberFormat="1" applyFont="1" applyAlignment="1" applyProtection="1">
      <alignment horizontal="left" vertical="center"/>
      <protection locked="0"/>
    </xf>
    <xf numFmtId="2" fontId="43" fillId="0" borderId="0" xfId="0" applyNumberFormat="1" applyFont="1" applyFill="1" applyBorder="1" applyAlignment="1" applyProtection="1">
      <alignment horizontal="right" vertical="center"/>
    </xf>
    <xf numFmtId="1" fontId="43" fillId="0" borderId="0" xfId="0" applyNumberFormat="1" applyFont="1" applyFill="1" applyAlignment="1" applyProtection="1">
      <alignment vertical="center"/>
      <protection locked="0"/>
    </xf>
    <xf numFmtId="2" fontId="43" fillId="0" borderId="0" xfId="0" applyNumberFormat="1" applyFont="1" applyFill="1" applyAlignment="1" applyProtection="1">
      <alignment horizontal="center" vertical="center"/>
      <protection locked="0"/>
    </xf>
    <xf numFmtId="0" fontId="43" fillId="0" borderId="0" xfId="129" applyNumberFormat="1" applyFont="1" applyFill="1" applyBorder="1" applyAlignment="1">
      <alignment vertical="center"/>
    </xf>
    <xf numFmtId="49" fontId="43" fillId="0" borderId="0" xfId="124" applyNumberFormat="1" applyFont="1" applyFill="1" applyAlignment="1">
      <alignment horizontal="left" vertical="center"/>
    </xf>
    <xf numFmtId="0" fontId="43" fillId="0" borderId="0" xfId="0" applyNumberFormat="1" applyFont="1" applyFill="1" applyBorder="1" applyAlignment="1" applyProtection="1">
      <alignment horizontal="left" vertical="center" wrapText="1"/>
      <protection locked="0"/>
    </xf>
    <xf numFmtId="1" fontId="43" fillId="0" borderId="0" xfId="0" applyNumberFormat="1" applyFont="1" applyFill="1" applyBorder="1" applyAlignment="1">
      <alignment vertical="center"/>
    </xf>
    <xf numFmtId="0" fontId="43" fillId="0" borderId="0" xfId="0" applyNumberFormat="1" applyFont="1" applyFill="1" applyBorder="1" applyAlignment="1" applyProtection="1">
      <alignment vertical="center"/>
      <protection locked="0"/>
    </xf>
    <xf numFmtId="0" fontId="43" fillId="29" borderId="0" xfId="0" applyFont="1" applyFill="1" applyBorder="1" applyAlignment="1" applyProtection="1">
      <alignment vertical="center"/>
      <protection locked="0"/>
    </xf>
    <xf numFmtId="49" fontId="56" fillId="0" borderId="0" xfId="0" applyNumberFormat="1" applyFont="1" applyFill="1" applyBorder="1" applyAlignment="1" applyProtection="1">
      <alignment horizontal="left" vertical="center"/>
      <protection locked="0"/>
    </xf>
    <xf numFmtId="49" fontId="43" fillId="0" borderId="0" xfId="0" applyNumberFormat="1" applyFont="1" applyBorder="1" applyAlignment="1" applyProtection="1">
      <alignment horizontal="left" vertical="center"/>
      <protection locked="0"/>
    </xf>
    <xf numFmtId="0" fontId="56" fillId="0" borderId="0" xfId="81" applyFont="1" applyFill="1" applyBorder="1" applyAlignment="1" applyProtection="1">
      <alignment horizontal="left" vertical="center"/>
      <protection locked="0"/>
    </xf>
    <xf numFmtId="49" fontId="65" fillId="0" borderId="0" xfId="0" applyNumberFormat="1" applyFont="1" applyFill="1" applyBorder="1" applyAlignment="1" applyProtection="1">
      <alignment horizontal="right" vertical="center"/>
      <protection locked="0"/>
    </xf>
    <xf numFmtId="2" fontId="66" fillId="0" borderId="0" xfId="0" applyNumberFormat="1" applyFont="1" applyFill="1" applyBorder="1" applyAlignment="1" applyProtection="1">
      <alignment horizontal="left" vertical="center"/>
      <protection locked="0"/>
    </xf>
    <xf numFmtId="0" fontId="67" fillId="0" borderId="0" xfId="81" applyFont="1" applyFill="1" applyBorder="1" applyAlignment="1" applyProtection="1">
      <alignment horizontal="left" vertical="center"/>
      <protection locked="0"/>
    </xf>
    <xf numFmtId="0" fontId="43" fillId="0" borderId="0" xfId="0" applyFont="1" applyFill="1" applyAlignment="1">
      <alignment horizontal="left" vertical="center" wrapText="1"/>
    </xf>
    <xf numFmtId="0" fontId="56" fillId="0" borderId="0" xfId="0" applyNumberFormat="1" applyFont="1" applyAlignment="1" applyProtection="1">
      <alignment horizontal="right" vertical="center"/>
      <protection locked="0"/>
    </xf>
    <xf numFmtId="2" fontId="56" fillId="0" borderId="0" xfId="0" applyNumberFormat="1" applyFont="1" applyAlignment="1" applyProtection="1">
      <alignment horizontal="left" vertical="center"/>
      <protection locked="0"/>
    </xf>
    <xf numFmtId="168" fontId="43" fillId="0" borderId="0" xfId="0" applyNumberFormat="1" applyFont="1" applyFill="1" applyBorder="1" applyAlignment="1">
      <alignment horizontal="center" vertical="center"/>
    </xf>
    <xf numFmtId="2" fontId="69" fillId="0" borderId="0" xfId="0" applyNumberFormat="1" applyFont="1" applyFill="1" applyBorder="1" applyAlignment="1" applyProtection="1">
      <alignment vertical="center"/>
      <protection locked="0"/>
    </xf>
    <xf numFmtId="9" fontId="56" fillId="0" borderId="0" xfId="150" applyFont="1" applyAlignment="1" applyProtection="1">
      <alignment horizontal="left" vertical="center"/>
      <protection locked="0"/>
    </xf>
    <xf numFmtId="0" fontId="57" fillId="0" borderId="0" xfId="0" applyNumberFormat="1" applyFont="1" applyFill="1" applyBorder="1" applyAlignment="1">
      <alignment horizontal="left" vertical="center"/>
    </xf>
    <xf numFmtId="0" fontId="56" fillId="0" borderId="0" xfId="0" applyNumberFormat="1" applyFont="1" applyFill="1" applyBorder="1" applyAlignment="1" applyProtection="1">
      <alignment horizontal="right" vertical="center"/>
      <protection locked="0"/>
    </xf>
    <xf numFmtId="9" fontId="56" fillId="0" borderId="0" xfId="0" applyNumberFormat="1" applyFont="1" applyFill="1" applyBorder="1" applyAlignment="1" applyProtection="1">
      <alignment horizontal="left" vertical="center"/>
      <protection locked="0"/>
    </xf>
    <xf numFmtId="0" fontId="43" fillId="0" borderId="0" xfId="0" applyFont="1" applyAlignment="1">
      <alignment vertical="center"/>
    </xf>
    <xf numFmtId="49" fontId="56" fillId="0" borderId="0" xfId="0" applyNumberFormat="1" applyFont="1" applyBorder="1" applyAlignment="1" applyProtection="1">
      <alignment horizontal="left" vertical="center"/>
      <protection locked="0"/>
    </xf>
    <xf numFmtId="49" fontId="56" fillId="0" borderId="0" xfId="0" quotePrefix="1" applyNumberFormat="1" applyFont="1" applyFill="1" applyBorder="1" applyAlignment="1">
      <alignment horizontal="center" vertical="center"/>
    </xf>
    <xf numFmtId="49" fontId="56" fillId="0" borderId="0" xfId="0" quotePrefix="1" applyNumberFormat="1" applyFont="1" applyAlignment="1" applyProtection="1">
      <alignment horizontal="center" vertical="center"/>
      <protection locked="0"/>
    </xf>
    <xf numFmtId="0" fontId="56" fillId="0" borderId="0" xfId="0" applyFont="1" applyFill="1" applyAlignment="1" applyProtection="1">
      <alignment horizontal="center" vertical="center"/>
      <protection locked="0"/>
    </xf>
    <xf numFmtId="0" fontId="43" fillId="0" borderId="0" xfId="0" applyFont="1" applyBorder="1" applyAlignment="1">
      <alignment vertical="center"/>
    </xf>
    <xf numFmtId="49" fontId="62" fillId="29" borderId="0" xfId="0" applyNumberFormat="1" applyFont="1" applyFill="1" applyAlignment="1" applyProtection="1">
      <alignment horizontal="center" vertical="center"/>
      <protection locked="0"/>
    </xf>
    <xf numFmtId="0" fontId="62" fillId="29" borderId="0" xfId="0" applyNumberFormat="1" applyFont="1" applyFill="1" applyBorder="1" applyAlignment="1" applyProtection="1">
      <alignment horizontal="center" vertical="center"/>
      <protection locked="0"/>
    </xf>
    <xf numFmtId="0" fontId="70" fillId="29" borderId="0" xfId="0" applyNumberFormat="1" applyFont="1" applyFill="1" applyBorder="1" applyAlignment="1" applyProtection="1">
      <alignment horizontal="center" vertical="center"/>
      <protection locked="0"/>
    </xf>
    <xf numFmtId="0" fontId="70" fillId="29" borderId="0" xfId="0" applyNumberFormat="1" applyFont="1" applyFill="1" applyAlignment="1" applyProtection="1">
      <alignment horizontal="right" vertical="center"/>
      <protection locked="0"/>
    </xf>
    <xf numFmtId="0" fontId="70" fillId="29" borderId="0" xfId="0" applyFont="1" applyFill="1" applyAlignment="1" applyProtection="1">
      <alignment horizontal="left" vertical="center"/>
      <protection locked="0"/>
    </xf>
    <xf numFmtId="2" fontId="70" fillId="29" borderId="0" xfId="0" applyNumberFormat="1" applyFont="1" applyFill="1" applyBorder="1" applyAlignment="1" applyProtection="1">
      <alignment horizontal="center" vertical="center"/>
      <protection locked="0"/>
    </xf>
    <xf numFmtId="2" fontId="70" fillId="29" borderId="0" xfId="0" applyNumberFormat="1" applyFont="1" applyFill="1" applyBorder="1" applyAlignment="1" applyProtection="1">
      <alignment vertical="center"/>
    </xf>
    <xf numFmtId="0" fontId="72" fillId="0" borderId="0" xfId="0" applyNumberFormat="1" applyFont="1" applyFill="1" applyBorder="1" applyAlignment="1" applyProtection="1">
      <alignment horizontal="center" vertical="center"/>
      <protection locked="0"/>
    </xf>
    <xf numFmtId="0" fontId="63" fillId="0" borderId="0" xfId="0" applyNumberFormat="1" applyFont="1" applyFill="1" applyBorder="1" applyAlignment="1" applyProtection="1">
      <alignment horizontal="center" vertical="center"/>
      <protection locked="0"/>
    </xf>
    <xf numFmtId="2" fontId="43" fillId="0" borderId="0" xfId="129" applyNumberFormat="1" applyFont="1" applyFill="1" applyBorder="1" applyAlignment="1">
      <alignment horizontal="left" vertical="center"/>
    </xf>
    <xf numFmtId="49" fontId="43" fillId="0" borderId="0" xfId="0" applyNumberFormat="1" applyFont="1" applyBorder="1" applyAlignment="1">
      <alignment vertical="center"/>
    </xf>
    <xf numFmtId="0" fontId="43" fillId="29" borderId="0" xfId="0" applyNumberFormat="1" applyFont="1" applyFill="1" applyAlignment="1" applyProtection="1">
      <alignment horizontal="right" vertical="center"/>
      <protection locked="0"/>
    </xf>
    <xf numFmtId="0" fontId="43" fillId="29" borderId="0" xfId="0" applyFont="1" applyFill="1" applyAlignment="1" applyProtection="1">
      <alignment horizontal="left" vertical="center"/>
      <protection locked="0"/>
    </xf>
    <xf numFmtId="0" fontId="43" fillId="0" borderId="0" xfId="0" applyNumberFormat="1" applyFont="1" applyFill="1" applyBorder="1" applyAlignment="1" applyProtection="1">
      <alignment vertical="center" wrapText="1"/>
      <protection locked="0"/>
    </xf>
    <xf numFmtId="0" fontId="56" fillId="0" borderId="0" xfId="0" applyNumberFormat="1" applyFont="1" applyAlignment="1" applyProtection="1">
      <alignment horizontal="left" vertical="center"/>
      <protection locked="0"/>
    </xf>
    <xf numFmtId="0" fontId="56" fillId="0" borderId="0" xfId="76" applyFont="1" applyBorder="1" applyAlignment="1" applyProtection="1">
      <alignment horizontal="left" vertical="center"/>
      <protection locked="0"/>
    </xf>
    <xf numFmtId="0" fontId="74" fillId="0" borderId="0" xfId="0" applyFont="1" applyFill="1" applyBorder="1" applyAlignment="1">
      <alignment horizontal="center" vertical="center"/>
    </xf>
    <xf numFmtId="2" fontId="74" fillId="0" borderId="0" xfId="0" applyNumberFormat="1" applyFont="1" applyFill="1" applyBorder="1" applyAlignment="1" applyProtection="1">
      <alignment vertical="center"/>
      <protection locked="0"/>
    </xf>
    <xf numFmtId="0" fontId="74" fillId="0" borderId="0" xfId="0" applyFont="1" applyFill="1" applyBorder="1" applyAlignment="1" applyProtection="1">
      <alignment vertical="center"/>
      <protection locked="0"/>
    </xf>
    <xf numFmtId="0" fontId="56" fillId="0" borderId="0" xfId="80" applyFont="1" applyFill="1" applyAlignment="1" applyProtection="1">
      <alignment horizontal="left" vertical="center"/>
      <protection locked="0"/>
    </xf>
    <xf numFmtId="2" fontId="64" fillId="0" borderId="0" xfId="0" applyNumberFormat="1" applyFont="1" applyFill="1" applyBorder="1" applyAlignment="1" applyProtection="1">
      <alignment horizontal="left" vertical="center"/>
      <protection locked="0"/>
    </xf>
    <xf numFmtId="2" fontId="75" fillId="0" borderId="0" xfId="0" applyNumberFormat="1" applyFont="1" applyFill="1" applyBorder="1" applyAlignment="1" applyProtection="1">
      <alignment vertical="center"/>
      <protection locked="0"/>
    </xf>
    <xf numFmtId="0" fontId="64" fillId="0" borderId="0" xfId="0" applyNumberFormat="1" applyFont="1" applyFill="1" applyBorder="1" applyAlignment="1" applyProtection="1">
      <alignment horizontal="center" vertical="center"/>
      <protection locked="0"/>
    </xf>
    <xf numFmtId="0" fontId="76" fillId="0" borderId="0" xfId="0" applyNumberFormat="1" applyFont="1" applyFill="1" applyAlignment="1" applyProtection="1">
      <alignment horizontal="left" vertical="center"/>
      <protection locked="0"/>
    </xf>
    <xf numFmtId="2" fontId="76" fillId="0" borderId="0" xfId="0" applyNumberFormat="1" applyFont="1" applyFill="1" applyBorder="1" applyAlignment="1" applyProtection="1">
      <alignment horizontal="center" vertical="center"/>
      <protection locked="0"/>
    </xf>
    <xf numFmtId="49" fontId="43" fillId="0" borderId="0" xfId="0" applyNumberFormat="1" applyFont="1" applyFill="1" applyAlignment="1">
      <alignment vertical="center"/>
    </xf>
    <xf numFmtId="0" fontId="56" fillId="0" borderId="0" xfId="76" applyFont="1" applyFill="1" applyAlignment="1" applyProtection="1">
      <alignment horizontal="left" vertical="center"/>
      <protection locked="0"/>
    </xf>
    <xf numFmtId="168" fontId="56" fillId="0" borderId="0" xfId="0" applyNumberFormat="1" applyFont="1" applyBorder="1" applyAlignment="1">
      <alignment horizontal="left" vertical="center"/>
    </xf>
    <xf numFmtId="0" fontId="43" fillId="0" borderId="0" xfId="0" applyFont="1" applyBorder="1" applyAlignment="1">
      <alignment horizontal="right" vertical="center"/>
    </xf>
    <xf numFmtId="2" fontId="43" fillId="0" borderId="0" xfId="0" applyNumberFormat="1" applyFont="1" applyBorder="1" applyAlignment="1">
      <alignment vertical="center"/>
    </xf>
    <xf numFmtId="0" fontId="56" fillId="0" borderId="0" xfId="0" applyFont="1" applyFill="1" applyBorder="1" applyAlignment="1">
      <alignment horizontal="center" vertical="center" wrapText="1"/>
    </xf>
    <xf numFmtId="49" fontId="63" fillId="0" borderId="0" xfId="0" applyNumberFormat="1" applyFont="1" applyFill="1" applyBorder="1" applyAlignment="1" applyProtection="1">
      <alignment horizontal="center" vertical="center"/>
      <protection locked="0"/>
    </xf>
    <xf numFmtId="9" fontId="56" fillId="0" borderId="0" xfId="150" applyFont="1" applyFill="1" applyAlignment="1" applyProtection="1">
      <alignment horizontal="left" vertical="center"/>
      <protection locked="0"/>
    </xf>
    <xf numFmtId="49" fontId="56" fillId="0" borderId="0" xfId="0" applyNumberFormat="1" applyFont="1" applyFill="1" applyAlignment="1" applyProtection="1">
      <alignment horizontal="left" vertical="center"/>
      <protection locked="0"/>
    </xf>
    <xf numFmtId="2" fontId="43" fillId="0" borderId="0" xfId="0" applyNumberFormat="1" applyFont="1" applyBorder="1" applyAlignment="1" applyProtection="1">
      <alignment horizontal="left" vertical="center"/>
      <protection locked="0"/>
    </xf>
    <xf numFmtId="2" fontId="56" fillId="0" borderId="0" xfId="0" applyNumberFormat="1" applyFont="1" applyAlignment="1" applyProtection="1">
      <alignment horizontal="center" vertical="center"/>
      <protection locked="0"/>
    </xf>
    <xf numFmtId="2" fontId="43" fillId="0" borderId="0" xfId="0" applyNumberFormat="1" applyFont="1" applyAlignment="1" applyProtection="1">
      <alignment horizontal="center" vertical="center"/>
      <protection locked="0"/>
    </xf>
    <xf numFmtId="0" fontId="43" fillId="0" borderId="0" xfId="0" applyNumberFormat="1" applyFont="1" applyBorder="1" applyAlignment="1" applyProtection="1">
      <alignment horizontal="right" vertical="center"/>
      <protection locked="0"/>
    </xf>
    <xf numFmtId="0" fontId="43" fillId="0" borderId="0" xfId="124" applyFont="1" applyFill="1" applyBorder="1" applyAlignment="1">
      <alignment horizontal="left" vertical="center" wrapText="1"/>
    </xf>
    <xf numFmtId="0" fontId="65" fillId="0" borderId="0" xfId="0" applyFont="1" applyFill="1" applyBorder="1" applyAlignment="1">
      <alignment horizontal="center" vertical="center"/>
    </xf>
    <xf numFmtId="49" fontId="56" fillId="0" borderId="0" xfId="0" applyNumberFormat="1" applyFont="1" applyFill="1" applyAlignment="1" applyProtection="1">
      <alignment horizontal="right" vertical="center"/>
      <protection locked="0"/>
    </xf>
    <xf numFmtId="0" fontId="43" fillId="0" borderId="0" xfId="0" applyFont="1" applyBorder="1" applyAlignment="1" applyProtection="1">
      <alignment horizontal="center" vertical="center"/>
      <protection locked="0"/>
    </xf>
    <xf numFmtId="16" fontId="43" fillId="0" borderId="0" xfId="0" applyNumberFormat="1" applyFont="1" applyBorder="1" applyAlignment="1">
      <alignment horizontal="center" vertical="center"/>
    </xf>
    <xf numFmtId="49" fontId="56" fillId="0" borderId="0" xfId="80" applyNumberFormat="1" applyFont="1" applyFill="1" applyAlignment="1" applyProtection="1">
      <alignment horizontal="left" vertical="center"/>
      <protection locked="0"/>
    </xf>
    <xf numFmtId="2" fontId="56" fillId="0" borderId="0" xfId="0" applyNumberFormat="1" applyFont="1" applyFill="1" applyAlignment="1" applyProtection="1">
      <alignment vertical="center"/>
      <protection locked="0"/>
    </xf>
    <xf numFmtId="0" fontId="76" fillId="0" borderId="0" xfId="0" applyNumberFormat="1" applyFont="1" applyFill="1" applyBorder="1" applyAlignment="1" applyProtection="1">
      <alignment horizontal="center" vertical="center"/>
      <protection locked="0"/>
    </xf>
    <xf numFmtId="49" fontId="76" fillId="0" borderId="0" xfId="0" applyNumberFormat="1" applyFont="1" applyFill="1" applyAlignment="1" applyProtection="1">
      <alignment horizontal="right" vertical="center"/>
      <protection locked="0"/>
    </xf>
    <xf numFmtId="0" fontId="56" fillId="0" borderId="0" xfId="0" applyFont="1" applyBorder="1" applyAlignment="1" applyProtection="1">
      <alignment horizontal="center"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3" fillId="0" borderId="0" xfId="0" applyNumberFormat="1" applyFont="1" applyFill="1" applyBorder="1" applyAlignment="1">
      <alignment vertical="center"/>
    </xf>
    <xf numFmtId="0" fontId="76" fillId="0" borderId="0" xfId="0" applyNumberFormat="1" applyFont="1" applyFill="1" applyAlignment="1" applyProtection="1">
      <alignment horizontal="right" vertical="center"/>
      <protection locked="0"/>
    </xf>
    <xf numFmtId="0" fontId="56" fillId="0" borderId="0" xfId="0" applyFont="1" applyAlignment="1">
      <alignment vertical="center"/>
    </xf>
    <xf numFmtId="2" fontId="78" fillId="0" borderId="0" xfId="0" applyNumberFormat="1" applyFont="1" applyFill="1" applyBorder="1" applyAlignment="1" applyProtection="1">
      <alignment vertical="center"/>
      <protection locked="0"/>
    </xf>
    <xf numFmtId="2" fontId="76" fillId="0" borderId="0" xfId="0" applyNumberFormat="1" applyFont="1" applyFill="1" applyBorder="1" applyAlignment="1" applyProtection="1">
      <alignment vertical="center"/>
      <protection locked="0"/>
    </xf>
    <xf numFmtId="168" fontId="56" fillId="0" borderId="0" xfId="0" applyNumberFormat="1" applyFont="1" applyBorder="1" applyAlignment="1">
      <alignment horizontal="center" vertical="center"/>
    </xf>
    <xf numFmtId="49" fontId="43" fillId="0" borderId="0" xfId="0" applyNumberFormat="1" applyFont="1" applyFill="1" applyBorder="1" applyAlignment="1">
      <alignment horizontal="center" vertical="center"/>
    </xf>
    <xf numFmtId="9" fontId="57" fillId="0" borderId="0" xfId="0" applyNumberFormat="1" applyFont="1" applyAlignment="1" applyProtection="1">
      <alignment horizontal="left" vertical="center"/>
      <protection locked="0"/>
    </xf>
    <xf numFmtId="0" fontId="65" fillId="0" borderId="0" xfId="0" applyFont="1" applyFill="1" applyBorder="1" applyAlignment="1">
      <alignment vertical="center"/>
    </xf>
    <xf numFmtId="1" fontId="43" fillId="0" borderId="0" xfId="0" applyNumberFormat="1" applyFont="1" applyFill="1" applyAlignment="1" applyProtection="1">
      <alignment horizontal="left" vertical="center"/>
      <protection locked="0"/>
    </xf>
    <xf numFmtId="0" fontId="76" fillId="0" borderId="0" xfId="0" applyFont="1" applyFill="1" applyBorder="1" applyAlignment="1" applyProtection="1">
      <alignment vertical="center"/>
      <protection locked="0"/>
    </xf>
    <xf numFmtId="49" fontId="72" fillId="0" borderId="0" xfId="0" applyNumberFormat="1" applyFont="1" applyFill="1" applyBorder="1" applyAlignment="1">
      <alignment horizontal="center" vertical="center"/>
    </xf>
    <xf numFmtId="0" fontId="56" fillId="0" borderId="0" xfId="0" applyFont="1" applyFill="1" applyAlignment="1">
      <alignment horizontal="center" vertical="center"/>
    </xf>
    <xf numFmtId="2" fontId="80" fillId="0" borderId="0" xfId="0" applyNumberFormat="1" applyFont="1" applyFill="1" applyBorder="1" applyAlignment="1" applyProtection="1">
      <alignment horizontal="left" vertical="center"/>
      <protection locked="0"/>
    </xf>
    <xf numFmtId="2" fontId="80" fillId="0" borderId="0" xfId="0" applyNumberFormat="1" applyFont="1" applyFill="1" applyBorder="1" applyAlignment="1" applyProtection="1">
      <alignment vertical="center"/>
      <protection locked="0"/>
    </xf>
    <xf numFmtId="0" fontId="56" fillId="0" borderId="0" xfId="0" applyNumberFormat="1" applyFont="1" applyFill="1" applyAlignment="1" applyProtection="1">
      <alignment horizontal="left" vertical="center"/>
      <protection locked="0"/>
    </xf>
    <xf numFmtId="49" fontId="56" fillId="0" borderId="0" xfId="0" applyNumberFormat="1" applyFont="1" applyBorder="1" applyAlignment="1">
      <alignment vertical="center"/>
    </xf>
    <xf numFmtId="49" fontId="56" fillId="0" borderId="0" xfId="0" applyNumberFormat="1" applyFont="1" applyAlignment="1">
      <alignment horizontal="center" vertical="center"/>
    </xf>
    <xf numFmtId="168" fontId="56" fillId="0" borderId="0" xfId="0" applyNumberFormat="1" applyFont="1" applyAlignment="1">
      <alignment horizontal="center" vertical="center"/>
    </xf>
    <xf numFmtId="0" fontId="43" fillId="0" borderId="0" xfId="124" applyFont="1" applyFill="1" applyAlignment="1">
      <alignment horizontal="left" vertical="center"/>
    </xf>
    <xf numFmtId="0" fontId="43" fillId="0" borderId="0" xfId="124" applyFont="1" applyFill="1" applyAlignment="1">
      <alignment vertical="center" wrapText="1"/>
    </xf>
    <xf numFmtId="2" fontId="43" fillId="0" borderId="0" xfId="0" applyNumberFormat="1" applyFont="1" applyFill="1" applyBorder="1" applyAlignment="1">
      <alignment horizontal="right" vertical="center"/>
    </xf>
    <xf numFmtId="2" fontId="77" fillId="0" borderId="0" xfId="0" applyNumberFormat="1" applyFont="1" applyFill="1" applyBorder="1" applyAlignment="1" applyProtection="1">
      <alignment vertical="center"/>
      <protection locked="0"/>
    </xf>
    <xf numFmtId="0" fontId="43" fillId="0" borderId="0" xfId="0" applyNumberFormat="1" applyFont="1" applyFill="1" applyBorder="1" applyAlignment="1">
      <alignment horizontal="right" vertical="center"/>
    </xf>
    <xf numFmtId="49" fontId="56" fillId="0" borderId="0" xfId="0" applyNumberFormat="1" applyFont="1" applyFill="1" applyBorder="1" applyAlignment="1" applyProtection="1">
      <alignment vertical="center"/>
      <protection locked="0"/>
    </xf>
    <xf numFmtId="0" fontId="62" fillId="0" borderId="0" xfId="0" applyFont="1" applyFill="1" applyBorder="1" applyAlignment="1" applyProtection="1">
      <alignment vertical="center"/>
      <protection locked="0"/>
    </xf>
    <xf numFmtId="0" fontId="43" fillId="0" borderId="0" xfId="0" applyFont="1" applyFill="1" applyBorder="1" applyAlignment="1" applyProtection="1">
      <alignment horizontal="right" vertical="center"/>
      <protection locked="0"/>
    </xf>
    <xf numFmtId="0" fontId="82" fillId="0" borderId="0" xfId="80" applyFont="1" applyFill="1" applyBorder="1" applyAlignment="1" applyProtection="1">
      <alignment horizontal="left" vertical="center"/>
      <protection locked="0"/>
    </xf>
    <xf numFmtId="49" fontId="82" fillId="0" borderId="0" xfId="0" applyNumberFormat="1" applyFont="1" applyFill="1" applyAlignment="1" applyProtection="1">
      <alignment horizontal="center" vertical="center"/>
      <protection locked="0"/>
    </xf>
    <xf numFmtId="0" fontId="82" fillId="0" borderId="0" xfId="0" applyNumberFormat="1" applyFont="1" applyFill="1" applyBorder="1" applyAlignment="1" applyProtection="1">
      <alignment horizontal="center" vertical="center"/>
      <protection locked="0"/>
    </xf>
    <xf numFmtId="2" fontId="74" fillId="0" borderId="0" xfId="0" applyNumberFormat="1" applyFont="1" applyFill="1" applyBorder="1" applyAlignment="1" applyProtection="1">
      <alignment horizontal="left" vertical="center"/>
      <protection locked="0"/>
    </xf>
    <xf numFmtId="2" fontId="83" fillId="0" borderId="0" xfId="0" applyNumberFormat="1" applyFont="1" applyFill="1" applyBorder="1" applyAlignment="1" applyProtection="1">
      <alignment vertical="center"/>
      <protection locked="0"/>
    </xf>
    <xf numFmtId="0" fontId="74" fillId="0" borderId="0" xfId="0" applyNumberFormat="1" applyFont="1" applyFill="1" applyBorder="1" applyAlignment="1" applyProtection="1">
      <alignment horizontal="center" vertical="center"/>
      <protection locked="0"/>
    </xf>
    <xf numFmtId="49" fontId="43" fillId="0" borderId="0" xfId="0" applyNumberFormat="1" applyFont="1" applyFill="1" applyBorder="1" applyAlignment="1">
      <alignment horizontal="right" vertical="center"/>
    </xf>
    <xf numFmtId="49" fontId="43" fillId="0" borderId="0" xfId="0" applyNumberFormat="1" applyFont="1" applyFill="1" applyAlignment="1">
      <alignment horizontal="left" vertical="center" wrapText="1"/>
    </xf>
    <xf numFmtId="49" fontId="43" fillId="0" borderId="0" xfId="0" applyNumberFormat="1" applyFont="1" applyFill="1" applyAlignment="1" applyProtection="1">
      <alignment horizontal="center" vertical="center"/>
      <protection locked="0"/>
    </xf>
    <xf numFmtId="0" fontId="74" fillId="0" borderId="0" xfId="0" applyFont="1" applyFill="1" applyBorder="1" applyAlignment="1" applyProtection="1">
      <alignment horizontal="center" vertical="center"/>
      <protection locked="0"/>
    </xf>
    <xf numFmtId="0" fontId="74" fillId="0" borderId="0" xfId="0" applyFont="1" applyFill="1" applyBorder="1" applyAlignment="1">
      <alignment vertical="center"/>
    </xf>
    <xf numFmtId="1" fontId="57" fillId="0" borderId="0" xfId="0" applyNumberFormat="1" applyFont="1" applyFill="1" applyBorder="1" applyAlignment="1">
      <alignment horizontal="right" vertical="center"/>
    </xf>
    <xf numFmtId="49" fontId="56" fillId="0" borderId="0" xfId="0" applyNumberFormat="1" applyFont="1" applyFill="1" applyAlignment="1">
      <alignment horizontal="center" vertical="center" wrapText="1"/>
    </xf>
    <xf numFmtId="0" fontId="63" fillId="0" borderId="0" xfId="0" applyFont="1" applyFill="1" applyAlignment="1">
      <alignment horizontal="center" vertical="center"/>
    </xf>
    <xf numFmtId="49" fontId="56" fillId="0" borderId="0" xfId="0" applyNumberFormat="1" applyFont="1" applyAlignment="1" applyProtection="1">
      <alignment horizontal="left" vertical="center"/>
      <protection locked="0"/>
    </xf>
    <xf numFmtId="1" fontId="56" fillId="0" borderId="0" xfId="0" applyNumberFormat="1" applyFont="1" applyFill="1" applyAlignment="1" applyProtection="1">
      <alignment horizontal="right" vertical="center"/>
      <protection locked="0"/>
    </xf>
    <xf numFmtId="2" fontId="73" fillId="0" borderId="0" xfId="0" applyNumberFormat="1" applyFont="1" applyFill="1" applyBorder="1" applyAlignment="1" applyProtection="1">
      <alignment horizontal="left" vertical="center"/>
      <protection locked="0"/>
    </xf>
    <xf numFmtId="0" fontId="61" fillId="0" borderId="0" xfId="0" applyFont="1" applyFill="1" applyBorder="1" applyAlignment="1" applyProtection="1">
      <alignment horizontal="center" vertical="center" wrapText="1"/>
      <protection locked="0"/>
    </xf>
    <xf numFmtId="2" fontId="84" fillId="0" borderId="0" xfId="0" applyNumberFormat="1" applyFont="1" applyFill="1" applyBorder="1" applyAlignment="1" applyProtection="1">
      <alignment vertical="center"/>
      <protection locked="0"/>
    </xf>
    <xf numFmtId="0" fontId="84" fillId="0" borderId="0" xfId="0" applyFont="1" applyFill="1" applyBorder="1" applyAlignment="1" applyProtection="1">
      <alignment vertical="center"/>
      <protection locked="0"/>
    </xf>
    <xf numFmtId="2" fontId="71" fillId="0" borderId="0" xfId="0" applyNumberFormat="1" applyFont="1" applyFill="1" applyBorder="1" applyAlignment="1" applyProtection="1">
      <alignment vertical="center"/>
      <protection locked="0"/>
    </xf>
    <xf numFmtId="0" fontId="70" fillId="0" borderId="0" xfId="0" applyFont="1" applyFill="1" applyBorder="1" applyAlignment="1" applyProtection="1">
      <alignment vertical="center"/>
      <protection locked="0"/>
    </xf>
    <xf numFmtId="0" fontId="67" fillId="0" borderId="0" xfId="0" applyFont="1" applyBorder="1" applyAlignment="1">
      <alignment vertical="center"/>
    </xf>
    <xf numFmtId="0" fontId="67" fillId="0" borderId="0" xfId="0" applyFont="1" applyBorder="1" applyAlignment="1">
      <alignment horizontal="center" vertical="center"/>
    </xf>
    <xf numFmtId="0" fontId="84" fillId="0" borderId="0" xfId="0" applyNumberFormat="1" applyFont="1" applyFill="1" applyBorder="1" applyAlignment="1" applyProtection="1">
      <alignment horizontal="center" vertical="center"/>
      <protection locked="0"/>
    </xf>
    <xf numFmtId="164" fontId="56" fillId="0" borderId="0" xfId="0" applyNumberFormat="1" applyFont="1" applyFill="1" applyBorder="1" applyAlignment="1">
      <alignment horizontal="left" vertical="center" wrapText="1"/>
    </xf>
    <xf numFmtId="0" fontId="43" fillId="29" borderId="0" xfId="0" applyFont="1" applyFill="1" applyAlignment="1">
      <alignment vertical="center"/>
    </xf>
    <xf numFmtId="0" fontId="43" fillId="29" borderId="0" xfId="0" applyFont="1" applyFill="1" applyAlignment="1">
      <alignment horizontal="center" vertical="center"/>
    </xf>
    <xf numFmtId="0" fontId="76" fillId="29" borderId="0" xfId="0" applyNumberFormat="1" applyFont="1" applyFill="1" applyAlignment="1" applyProtection="1">
      <alignment horizontal="right" vertical="center"/>
      <protection locked="0"/>
    </xf>
    <xf numFmtId="0" fontId="76" fillId="29" borderId="0" xfId="0" applyNumberFormat="1" applyFont="1" applyFill="1" applyAlignment="1" applyProtection="1">
      <alignment horizontal="left" vertical="center"/>
      <protection locked="0"/>
    </xf>
    <xf numFmtId="2" fontId="76" fillId="29" borderId="0" xfId="0" applyNumberFormat="1" applyFont="1" applyFill="1" applyBorder="1" applyAlignment="1" applyProtection="1">
      <alignment horizontal="center" vertical="center"/>
      <protection locked="0"/>
    </xf>
    <xf numFmtId="49" fontId="57" fillId="0" borderId="0" xfId="0" applyNumberFormat="1" applyFont="1" applyFill="1" applyBorder="1" applyAlignment="1">
      <alignment horizontal="left" vertical="center"/>
    </xf>
    <xf numFmtId="0" fontId="79" fillId="0" borderId="0" xfId="0" applyFont="1" applyFill="1" applyBorder="1" applyAlignment="1">
      <alignment horizontal="center" vertical="center"/>
    </xf>
    <xf numFmtId="2" fontId="43" fillId="0" borderId="0" xfId="0" applyNumberFormat="1" applyFont="1" applyFill="1" applyBorder="1" applyAlignment="1">
      <alignment horizontal="center" vertical="center"/>
    </xf>
    <xf numFmtId="2" fontId="56" fillId="0" borderId="0" xfId="0" applyNumberFormat="1" applyFont="1" applyBorder="1" applyAlignment="1" applyProtection="1">
      <alignment horizontal="center" vertical="center"/>
      <protection locked="0"/>
    </xf>
    <xf numFmtId="2" fontId="43" fillId="0" borderId="0" xfId="0" applyNumberFormat="1" applyFont="1" applyBorder="1" applyAlignment="1" applyProtection="1">
      <alignment horizontal="center" vertical="center"/>
      <protection locked="0"/>
    </xf>
    <xf numFmtId="49" fontId="56" fillId="0" borderId="0" xfId="76" applyNumberFormat="1" applyFont="1" applyFill="1" applyAlignment="1" applyProtection="1">
      <alignment horizontal="left" vertical="center"/>
      <protection locked="0"/>
    </xf>
    <xf numFmtId="2" fontId="87" fillId="0" borderId="0" xfId="0" applyNumberFormat="1" applyFont="1" applyFill="1" applyBorder="1" applyAlignment="1" applyProtection="1">
      <alignment vertical="center"/>
      <protection locked="0"/>
    </xf>
    <xf numFmtId="0" fontId="63" fillId="0" borderId="0" xfId="0" applyNumberFormat="1" applyFont="1" applyFill="1" applyAlignment="1" applyProtection="1">
      <alignment horizontal="center" vertical="center"/>
      <protection locked="0"/>
    </xf>
    <xf numFmtId="0" fontId="87" fillId="0" borderId="0" xfId="0" applyFont="1" applyFill="1" applyBorder="1" applyAlignment="1">
      <alignment vertical="center"/>
    </xf>
    <xf numFmtId="49" fontId="63" fillId="0" borderId="0" xfId="0" applyNumberFormat="1" applyFont="1" applyBorder="1" applyAlignment="1" applyProtection="1">
      <alignment horizontal="center" vertical="center"/>
      <protection locked="0"/>
    </xf>
    <xf numFmtId="0" fontId="43" fillId="0" borderId="0" xfId="0" applyNumberFormat="1" applyFont="1" applyBorder="1" applyAlignment="1">
      <alignment horizontal="left" vertical="center"/>
    </xf>
    <xf numFmtId="49" fontId="57" fillId="0" borderId="0" xfId="0" applyNumberFormat="1" applyFont="1" applyFill="1" applyBorder="1" applyAlignment="1" applyProtection="1">
      <alignment vertical="center"/>
      <protection locked="0"/>
    </xf>
    <xf numFmtId="2" fontId="58" fillId="0" borderId="0" xfId="0" applyNumberFormat="1" applyFont="1" applyFill="1" applyBorder="1" applyAlignment="1" applyProtection="1">
      <alignment vertical="center"/>
      <protection locked="0"/>
    </xf>
    <xf numFmtId="2" fontId="57" fillId="0" borderId="0" xfId="0" applyNumberFormat="1" applyFont="1" applyFill="1" applyBorder="1" applyAlignment="1" applyProtection="1">
      <alignment vertical="center"/>
      <protection locked="0"/>
    </xf>
    <xf numFmtId="0" fontId="56" fillId="0" borderId="0" xfId="129" applyNumberFormat="1" applyFont="1" applyFill="1" applyBorder="1" applyAlignment="1">
      <alignment horizontal="center" vertical="center"/>
    </xf>
    <xf numFmtId="0" fontId="56" fillId="0" borderId="0" xfId="0" applyNumberFormat="1" applyFont="1" applyAlignment="1" applyProtection="1">
      <alignment horizontal="center" vertical="center"/>
      <protection locked="0"/>
    </xf>
    <xf numFmtId="0" fontId="43" fillId="0" borderId="0" xfId="129" applyNumberFormat="1" applyFont="1" applyFill="1" applyBorder="1" applyAlignment="1">
      <alignment horizontal="left" vertical="center" wrapText="1"/>
    </xf>
    <xf numFmtId="0" fontId="87" fillId="0" borderId="0" xfId="0" applyNumberFormat="1" applyFont="1" applyFill="1" applyBorder="1" applyAlignment="1">
      <alignment vertical="center"/>
    </xf>
    <xf numFmtId="0" fontId="60" fillId="0" borderId="0" xfId="0" applyNumberFormat="1" applyFont="1" applyFill="1" applyBorder="1" applyAlignment="1" applyProtection="1">
      <alignment vertical="center"/>
      <protection locked="0"/>
    </xf>
    <xf numFmtId="0" fontId="64" fillId="0" borderId="0" xfId="0" applyFont="1" applyFill="1" applyBorder="1" applyAlignment="1">
      <alignment vertical="center"/>
    </xf>
    <xf numFmtId="0" fontId="64" fillId="0" borderId="0" xfId="0" applyFont="1" applyFill="1" applyBorder="1" applyAlignment="1" applyProtection="1">
      <alignment horizontal="left" vertical="center"/>
      <protection locked="0"/>
    </xf>
    <xf numFmtId="0" fontId="88" fillId="0" borderId="0" xfId="0" applyFont="1" applyFill="1" applyBorder="1" applyAlignment="1">
      <alignment vertical="center"/>
    </xf>
    <xf numFmtId="2" fontId="88" fillId="0" borderId="0" xfId="0" applyNumberFormat="1" applyFont="1" applyFill="1" applyBorder="1" applyAlignment="1" applyProtection="1">
      <alignment vertical="center"/>
      <protection locked="0"/>
    </xf>
    <xf numFmtId="49" fontId="64" fillId="0" borderId="0" xfId="0" applyNumberFormat="1" applyFont="1" applyFill="1" applyBorder="1" applyAlignment="1" applyProtection="1">
      <alignment vertical="center"/>
      <protection locked="0"/>
    </xf>
    <xf numFmtId="49" fontId="43" fillId="0" borderId="0" xfId="0" applyNumberFormat="1" applyFont="1" applyFill="1" applyBorder="1" applyAlignment="1">
      <alignment horizontal="left" vertical="center" wrapText="1"/>
    </xf>
    <xf numFmtId="49" fontId="64" fillId="0" borderId="0" xfId="0" applyNumberFormat="1" applyFont="1" applyFill="1" applyBorder="1" applyAlignment="1" applyProtection="1">
      <alignment horizontal="left" vertical="center"/>
      <protection locked="0"/>
    </xf>
    <xf numFmtId="9" fontId="56" fillId="0" borderId="0" xfId="151" applyNumberFormat="1" applyFont="1" applyFill="1" applyBorder="1" applyAlignment="1" applyProtection="1">
      <alignment vertical="center"/>
      <protection locked="0"/>
    </xf>
    <xf numFmtId="1" fontId="56" fillId="0" borderId="0" xfId="140" applyNumberFormat="1" applyFont="1" applyFill="1" applyBorder="1" applyAlignment="1" applyProtection="1">
      <alignment horizontal="right" vertical="center"/>
      <protection locked="0"/>
    </xf>
    <xf numFmtId="0" fontId="89" fillId="0" borderId="0" xfId="0" applyFont="1" applyFill="1" applyBorder="1" applyAlignment="1">
      <alignment vertical="center"/>
    </xf>
    <xf numFmtId="2" fontId="89" fillId="0" borderId="0" xfId="0" applyNumberFormat="1" applyFont="1" applyFill="1" applyBorder="1" applyAlignment="1" applyProtection="1">
      <alignment vertical="center"/>
      <protection locked="0"/>
    </xf>
    <xf numFmtId="2" fontId="92" fillId="0" borderId="0" xfId="0" applyNumberFormat="1" applyFont="1" applyFill="1" applyBorder="1" applyAlignment="1" applyProtection="1">
      <alignment vertical="center"/>
      <protection locked="0"/>
    </xf>
    <xf numFmtId="2" fontId="92" fillId="0" borderId="0" xfId="0" applyNumberFormat="1" applyFont="1" applyFill="1" applyBorder="1" applyAlignment="1" applyProtection="1">
      <alignment horizontal="left" vertical="center"/>
      <protection locked="0"/>
    </xf>
    <xf numFmtId="2" fontId="93" fillId="0" borderId="0" xfId="0" applyNumberFormat="1" applyFont="1" applyFill="1" applyBorder="1" applyAlignment="1" applyProtection="1">
      <alignment vertical="center"/>
      <protection locked="0"/>
    </xf>
    <xf numFmtId="0" fontId="92" fillId="0" borderId="0" xfId="0" applyNumberFormat="1" applyFont="1" applyFill="1" applyBorder="1" applyAlignment="1" applyProtection="1">
      <alignment horizontal="center" vertical="center"/>
      <protection locked="0"/>
    </xf>
    <xf numFmtId="2" fontId="86" fillId="0" borderId="0" xfId="0" applyNumberFormat="1" applyFont="1" applyFill="1" applyBorder="1" applyAlignment="1" applyProtection="1">
      <alignment vertical="center"/>
      <protection locked="0"/>
    </xf>
    <xf numFmtId="0" fontId="73" fillId="0" borderId="0" xfId="0" applyNumberFormat="1" applyFont="1" applyFill="1" applyBorder="1" applyAlignment="1" applyProtection="1">
      <alignment horizontal="center" vertical="center"/>
      <protection locked="0"/>
    </xf>
    <xf numFmtId="44" fontId="56" fillId="0" borderId="0" xfId="87" applyFont="1" applyFill="1" applyAlignment="1" applyProtection="1">
      <alignment horizontal="left" vertical="center"/>
      <protection locked="0"/>
    </xf>
    <xf numFmtId="49" fontId="72" fillId="0" borderId="0" xfId="0" applyNumberFormat="1" applyFont="1" applyFill="1" applyBorder="1" applyAlignment="1" applyProtection="1">
      <alignment horizontal="center" vertical="center"/>
      <protection locked="0"/>
    </xf>
    <xf numFmtId="49" fontId="58" fillId="0" borderId="0" xfId="0" applyNumberFormat="1" applyFont="1" applyAlignment="1" applyProtection="1">
      <alignment horizontal="center" vertical="center"/>
      <protection locked="0"/>
    </xf>
    <xf numFmtId="0" fontId="58" fillId="0" borderId="0" xfId="0" applyNumberFormat="1" applyFont="1" applyFill="1" applyBorder="1" applyAlignment="1" applyProtection="1">
      <alignment horizontal="center" vertical="center"/>
      <protection locked="0"/>
    </xf>
    <xf numFmtId="0" fontId="57" fillId="0" borderId="0" xfId="0" applyNumberFormat="1" applyFont="1" applyFill="1" applyBorder="1" applyAlignment="1" applyProtection="1">
      <alignment horizontal="center" vertical="center"/>
      <protection locked="0"/>
    </xf>
    <xf numFmtId="2" fontId="57" fillId="0" borderId="0" xfId="0" applyNumberFormat="1" applyFont="1" applyFill="1" applyBorder="1" applyAlignment="1" applyProtection="1">
      <alignment horizontal="center" vertical="center"/>
      <protection locked="0"/>
    </xf>
    <xf numFmtId="2" fontId="94" fillId="0" borderId="0" xfId="0" applyNumberFormat="1" applyFont="1" applyFill="1" applyBorder="1" applyAlignment="1" applyProtection="1">
      <alignment horizontal="left" vertical="center"/>
      <protection locked="0"/>
    </xf>
    <xf numFmtId="0" fontId="57" fillId="0" borderId="0" xfId="0" applyFont="1" applyFill="1" applyBorder="1" applyAlignment="1" applyProtection="1">
      <alignment vertical="center"/>
      <protection locked="0"/>
    </xf>
    <xf numFmtId="2" fontId="94" fillId="0" borderId="0" xfId="0" applyNumberFormat="1" applyFont="1" applyFill="1" applyBorder="1" applyAlignment="1" applyProtection="1">
      <alignment vertical="center"/>
      <protection locked="0"/>
    </xf>
    <xf numFmtId="0" fontId="57" fillId="0" borderId="0" xfId="0" applyFont="1" applyFill="1" applyBorder="1" applyAlignment="1" applyProtection="1">
      <alignment horizontal="left" vertical="center"/>
      <protection locked="0"/>
    </xf>
    <xf numFmtId="0" fontId="57" fillId="0" borderId="0" xfId="0" applyFont="1" applyFill="1" applyBorder="1" applyAlignment="1" applyProtection="1">
      <alignment horizontal="center" vertical="center"/>
      <protection locked="0"/>
    </xf>
    <xf numFmtId="0" fontId="58" fillId="0" borderId="0" xfId="0" applyFont="1" applyAlignment="1" applyProtection="1">
      <alignment horizontal="left" vertical="center"/>
      <protection locked="0"/>
    </xf>
    <xf numFmtId="49" fontId="57" fillId="0" borderId="0" xfId="0" applyNumberFormat="1" applyFont="1" applyFill="1" applyAlignment="1" applyProtection="1">
      <alignment horizontal="right" vertical="center"/>
      <protection locked="0"/>
    </xf>
    <xf numFmtId="49" fontId="43" fillId="0" borderId="0" xfId="0" applyNumberFormat="1" applyFont="1" applyFill="1" applyBorder="1" applyAlignment="1">
      <alignment horizontal="center"/>
    </xf>
    <xf numFmtId="49" fontId="57" fillId="0" borderId="0" xfId="0" applyNumberFormat="1" applyFont="1" applyFill="1" applyBorder="1" applyAlignment="1" applyProtection="1">
      <alignment horizontal="center" vertical="center"/>
      <protection locked="0"/>
    </xf>
    <xf numFmtId="0" fontId="43" fillId="35" borderId="0" xfId="0" applyFont="1" applyFill="1" applyBorder="1" applyAlignment="1" applyProtection="1">
      <alignment vertical="center"/>
      <protection locked="0"/>
    </xf>
    <xf numFmtId="0" fontId="53" fillId="0" borderId="0" xfId="81" applyFont="1" applyFill="1" applyBorder="1" applyAlignment="1" applyProtection="1">
      <alignment horizontal="left" vertical="center"/>
      <protection locked="0"/>
    </xf>
    <xf numFmtId="49" fontId="53" fillId="0" borderId="0" xfId="0" applyNumberFormat="1" applyFont="1" applyFill="1" applyBorder="1" applyAlignment="1" applyProtection="1">
      <alignment horizontal="center" vertical="center"/>
      <protection locked="0"/>
    </xf>
    <xf numFmtId="0" fontId="53" fillId="0" borderId="0" xfId="0" applyNumberFormat="1" applyFont="1" applyFill="1" applyBorder="1" applyAlignment="1" applyProtection="1">
      <alignment horizontal="center" vertical="center"/>
      <protection locked="0"/>
    </xf>
    <xf numFmtId="0" fontId="54" fillId="0" borderId="0" xfId="0" applyNumberFormat="1" applyFont="1" applyFill="1" applyBorder="1" applyAlignment="1" applyProtection="1">
      <alignment horizontal="left" vertical="center"/>
      <protection locked="0"/>
    </xf>
    <xf numFmtId="49" fontId="54" fillId="0" borderId="0" xfId="0" applyNumberFormat="1" applyFont="1" applyFill="1" applyBorder="1" applyAlignment="1" applyProtection="1">
      <alignment horizontal="right" vertical="center"/>
      <protection locked="0"/>
    </xf>
    <xf numFmtId="2" fontId="54" fillId="0" borderId="0" xfId="0" applyNumberFormat="1" applyFont="1" applyFill="1" applyBorder="1" applyAlignment="1" applyProtection="1">
      <alignment vertical="center"/>
    </xf>
    <xf numFmtId="2" fontId="53" fillId="0" borderId="0" xfId="0" applyNumberFormat="1" applyFont="1" applyFill="1" applyBorder="1" applyAlignment="1" applyProtection="1">
      <alignment vertical="center"/>
      <protection locked="0"/>
    </xf>
    <xf numFmtId="2" fontId="55" fillId="0" borderId="0" xfId="0" applyNumberFormat="1" applyFont="1" applyFill="1" applyBorder="1" applyAlignment="1" applyProtection="1">
      <alignment horizontal="left" vertical="center"/>
      <protection locked="0"/>
    </xf>
    <xf numFmtId="2" fontId="76" fillId="0" borderId="0" xfId="0" applyNumberFormat="1" applyFont="1" applyFill="1" applyBorder="1" applyAlignment="1" applyProtection="1">
      <alignment vertical="center"/>
    </xf>
    <xf numFmtId="2" fontId="76" fillId="29" borderId="0" xfId="0" applyNumberFormat="1" applyFont="1" applyFill="1" applyBorder="1" applyAlignment="1" applyProtection="1">
      <alignment vertical="center"/>
    </xf>
    <xf numFmtId="0" fontId="63" fillId="0" borderId="0" xfId="0" applyFont="1" applyFill="1" applyBorder="1" applyAlignment="1" applyProtection="1">
      <alignment horizontal="center" vertical="center"/>
      <protection locked="0"/>
    </xf>
    <xf numFmtId="0" fontId="58" fillId="0" borderId="0" xfId="0" applyFont="1" applyFill="1" applyAlignment="1">
      <alignment horizontal="center" vertical="center"/>
    </xf>
    <xf numFmtId="0" fontId="76" fillId="0" borderId="0" xfId="0" applyFont="1" applyFill="1" applyBorder="1" applyAlignment="1" applyProtection="1">
      <alignment horizontal="center" vertical="center"/>
      <protection locked="0"/>
    </xf>
    <xf numFmtId="0" fontId="82" fillId="0" borderId="0" xfId="0" applyFont="1" applyFill="1" applyBorder="1" applyAlignment="1" applyProtection="1">
      <alignment horizontal="center" vertical="center"/>
      <protection locked="0"/>
    </xf>
    <xf numFmtId="168" fontId="72" fillId="0" borderId="0" xfId="0" applyNumberFormat="1" applyFont="1" applyFill="1" applyBorder="1" applyAlignment="1">
      <alignment horizontal="center" vertical="center"/>
    </xf>
    <xf numFmtId="0" fontId="56" fillId="29" borderId="0" xfId="0" applyFont="1" applyFill="1" applyAlignment="1">
      <alignment horizontal="center" vertical="center"/>
    </xf>
    <xf numFmtId="168" fontId="63" fillId="0" borderId="0" xfId="0" applyNumberFormat="1" applyFont="1" applyFill="1" applyBorder="1" applyAlignment="1">
      <alignment horizontal="center" vertical="center"/>
    </xf>
    <xf numFmtId="164" fontId="0" fillId="0" borderId="0" xfId="129" applyNumberFormat="1" applyFont="1" applyFill="1" applyBorder="1" applyAlignment="1">
      <alignment horizontal="center"/>
    </xf>
    <xf numFmtId="0" fontId="95" fillId="0" borderId="0" xfId="81" applyFont="1" applyFill="1" applyAlignment="1" applyProtection="1">
      <alignment horizontal="left" vertical="center"/>
      <protection locked="0"/>
    </xf>
    <xf numFmtId="49" fontId="95" fillId="0" borderId="0" xfId="0" applyNumberFormat="1" applyFont="1" applyFill="1" applyAlignment="1" applyProtection="1">
      <alignment horizontal="center" vertical="center"/>
      <protection locked="0"/>
    </xf>
    <xf numFmtId="0" fontId="95" fillId="0" borderId="0" xfId="0" applyNumberFormat="1" applyFont="1" applyFill="1" applyBorder="1" applyAlignment="1" applyProtection="1">
      <alignment horizontal="center" vertical="center"/>
      <protection locked="0"/>
    </xf>
    <xf numFmtId="2" fontId="95" fillId="0" borderId="0" xfId="0" applyNumberFormat="1" applyFont="1" applyFill="1" applyBorder="1" applyAlignment="1" applyProtection="1">
      <alignment horizontal="center" vertical="center"/>
      <protection locked="0"/>
    </xf>
    <xf numFmtId="49" fontId="95" fillId="0" borderId="0" xfId="0" applyNumberFormat="1" applyFont="1" applyFill="1" applyAlignment="1" applyProtection="1">
      <alignment horizontal="right" vertical="center"/>
      <protection locked="0"/>
    </xf>
    <xf numFmtId="0" fontId="95" fillId="0" borderId="0" xfId="0" applyNumberFormat="1" applyFont="1" applyFill="1" applyAlignment="1" applyProtection="1">
      <alignment horizontal="left" vertical="center"/>
      <protection locked="0"/>
    </xf>
    <xf numFmtId="2" fontId="95" fillId="0" borderId="0" xfId="0" applyNumberFormat="1" applyFont="1" applyFill="1" applyBorder="1" applyAlignment="1" applyProtection="1">
      <alignment vertical="center"/>
    </xf>
    <xf numFmtId="2" fontId="95" fillId="0" borderId="0" xfId="0" applyNumberFormat="1" applyFont="1" applyFill="1" applyBorder="1" applyAlignment="1" applyProtection="1">
      <alignment vertical="center"/>
      <protection locked="0"/>
    </xf>
    <xf numFmtId="2" fontId="97" fillId="0" borderId="0" xfId="0" applyNumberFormat="1" applyFont="1" applyFill="1" applyBorder="1" applyAlignment="1" applyProtection="1">
      <alignment horizontal="left" vertical="center"/>
      <protection locked="0"/>
    </xf>
    <xf numFmtId="2" fontId="59" fillId="0" borderId="0" xfId="0" applyNumberFormat="1" applyFont="1" applyFill="1" applyBorder="1" applyAlignment="1" applyProtection="1">
      <alignment vertical="center"/>
      <protection locked="0"/>
    </xf>
    <xf numFmtId="2" fontId="97" fillId="0" borderId="0" xfId="0" applyNumberFormat="1" applyFont="1" applyFill="1" applyBorder="1" applyAlignment="1" applyProtection="1">
      <alignment vertical="center"/>
      <protection locked="0"/>
    </xf>
    <xf numFmtId="2" fontId="96" fillId="0" borderId="0" xfId="0" applyNumberFormat="1" applyFont="1" applyFill="1" applyBorder="1" applyAlignment="1" applyProtection="1">
      <alignment vertical="center"/>
      <protection locked="0"/>
    </xf>
    <xf numFmtId="2" fontId="56" fillId="0" borderId="0" xfId="0" applyNumberFormat="1" applyFont="1" applyFill="1" applyBorder="1" applyAlignment="1" applyProtection="1">
      <alignment vertical="center"/>
    </xf>
    <xf numFmtId="0" fontId="53" fillId="0" borderId="0" xfId="0" applyFont="1" applyFill="1" applyBorder="1" applyAlignment="1" applyProtection="1">
      <alignment horizontal="left" vertical="center"/>
      <protection locked="0"/>
    </xf>
    <xf numFmtId="0" fontId="54" fillId="0" borderId="0" xfId="0" applyNumberFormat="1" applyFont="1" applyFill="1" applyBorder="1" applyAlignment="1" applyProtection="1">
      <alignment horizontal="right" vertical="center"/>
      <protection locked="0"/>
    </xf>
    <xf numFmtId="49" fontId="54" fillId="0" borderId="0" xfId="0" applyNumberFormat="1" applyFont="1" applyBorder="1" applyAlignment="1">
      <alignment vertical="center"/>
    </xf>
    <xf numFmtId="0" fontId="54" fillId="0" borderId="0" xfId="0" applyFont="1" applyBorder="1" applyAlignment="1">
      <alignment horizontal="center" vertical="center"/>
    </xf>
    <xf numFmtId="0" fontId="53" fillId="0" borderId="0" xfId="0" applyFont="1" applyBorder="1" applyAlignment="1">
      <alignment horizontal="center" vertical="center"/>
    </xf>
    <xf numFmtId="0" fontId="92" fillId="0" borderId="0" xfId="0" applyFont="1" applyFill="1" applyBorder="1" applyAlignment="1">
      <alignment vertical="center"/>
    </xf>
    <xf numFmtId="0" fontId="62" fillId="0" borderId="0" xfId="81" applyFont="1" applyFill="1" applyAlignment="1" applyProtection="1">
      <alignment horizontal="left" vertical="center"/>
      <protection locked="0"/>
    </xf>
    <xf numFmtId="0" fontId="43" fillId="0" borderId="0" xfId="129" applyFont="1" applyFill="1" applyBorder="1" applyAlignment="1">
      <alignment horizontal="left" vertical="center"/>
    </xf>
    <xf numFmtId="2" fontId="62" fillId="0" borderId="0" xfId="0" applyNumberFormat="1" applyFont="1" applyFill="1" applyBorder="1" applyAlignment="1" applyProtection="1">
      <alignment vertical="center"/>
      <protection locked="0"/>
    </xf>
    <xf numFmtId="0" fontId="0" fillId="0" borderId="0" xfId="0" applyFont="1" applyBorder="1" applyAlignment="1">
      <alignment horizontal="right" vertical="center"/>
    </xf>
    <xf numFmtId="0" fontId="5" fillId="0" borderId="0" xfId="0" applyFont="1" applyFill="1" applyBorder="1" applyAlignment="1">
      <alignment horizontal="center" vertical="center"/>
    </xf>
    <xf numFmtId="49" fontId="4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49" fontId="4" fillId="0" borderId="0" xfId="0" applyNumberFormat="1" applyFont="1" applyBorder="1" applyAlignment="1" applyProtection="1">
      <alignment horizontal="center" vertical="center"/>
      <protection locked="0"/>
    </xf>
    <xf numFmtId="49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Border="1" applyAlignment="1">
      <alignment vertical="center"/>
    </xf>
    <xf numFmtId="49" fontId="4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Alignment="1">
      <alignment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2" fontId="78" fillId="0" borderId="0" xfId="0" applyNumberFormat="1" applyFont="1" applyFill="1" applyBorder="1" applyAlignment="1" applyProtection="1">
      <alignment horizontal="left" vertical="center"/>
      <protection locked="0"/>
    </xf>
    <xf numFmtId="49" fontId="101" fillId="0" borderId="0" xfId="0" applyNumberFormat="1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1" fontId="56" fillId="0" borderId="0" xfId="141" applyNumberFormat="1" applyFont="1" applyFill="1" applyBorder="1" applyAlignment="1">
      <alignment horizontal="left" vertical="center"/>
    </xf>
    <xf numFmtId="1" fontId="56" fillId="0" borderId="0" xfId="141" applyNumberFormat="1" applyFont="1" applyFill="1" applyBorder="1" applyAlignment="1">
      <alignment horizontal="right" vertical="center"/>
    </xf>
    <xf numFmtId="9" fontId="56" fillId="0" borderId="0" xfId="151" applyNumberFormat="1" applyFont="1" applyFill="1" applyBorder="1" applyAlignment="1" applyProtection="1">
      <alignment horizontal="left" vertical="center"/>
      <protection locked="0"/>
    </xf>
    <xf numFmtId="0" fontId="43" fillId="0" borderId="0" xfId="0" applyFont="1" applyAlignment="1">
      <alignment vertical="center" wrapText="1"/>
    </xf>
    <xf numFmtId="0" fontId="65" fillId="0" borderId="0" xfId="0" applyFont="1" applyFill="1" applyBorder="1" applyAlignment="1" applyProtection="1">
      <alignment horizontal="center" vertical="center"/>
      <protection locked="0"/>
    </xf>
    <xf numFmtId="164" fontId="56" fillId="0" borderId="0" xfId="129" applyNumberFormat="1" applyFont="1" applyFill="1" applyBorder="1" applyAlignment="1">
      <alignment horizontal="center" vertical="center"/>
    </xf>
    <xf numFmtId="0" fontId="60" fillId="0" borderId="0" xfId="123" applyFont="1" applyFill="1" applyBorder="1" applyAlignment="1">
      <alignment horizontal="left" vertical="center" wrapText="1"/>
    </xf>
    <xf numFmtId="0" fontId="62" fillId="0" borderId="0" xfId="0" applyNumberFormat="1" applyFont="1" applyFill="1" applyBorder="1" applyAlignment="1" applyProtection="1">
      <alignment horizontal="left" vertical="center" wrapText="1"/>
      <protection locked="0"/>
    </xf>
    <xf numFmtId="49" fontId="56" fillId="0" borderId="0" xfId="129" applyNumberFormat="1" applyFont="1" applyFill="1" applyBorder="1" applyAlignment="1" applyProtection="1">
      <alignment horizontal="left" vertical="center"/>
      <protection locked="0"/>
    </xf>
    <xf numFmtId="2" fontId="56" fillId="0" borderId="0" xfId="0" applyNumberFormat="1" applyFont="1" applyBorder="1" applyAlignment="1">
      <alignment vertical="center"/>
    </xf>
    <xf numFmtId="2" fontId="56" fillId="0" borderId="0" xfId="0" applyNumberFormat="1" applyFont="1" applyBorder="1" applyAlignment="1">
      <alignment horizontal="center" vertical="center"/>
    </xf>
    <xf numFmtId="2" fontId="57" fillId="0" borderId="0" xfId="0" applyNumberFormat="1" applyFont="1" applyFill="1" applyBorder="1" applyAlignment="1">
      <alignment horizontal="left" vertical="center"/>
    </xf>
    <xf numFmtId="2" fontId="43" fillId="0" borderId="0" xfId="0" applyNumberFormat="1" applyFont="1" applyBorder="1" applyAlignment="1">
      <alignment horizontal="center" vertical="center"/>
    </xf>
    <xf numFmtId="2" fontId="56" fillId="0" borderId="0" xfId="0" applyNumberFormat="1" applyFont="1" applyFill="1" applyBorder="1" applyAlignment="1">
      <alignment vertical="center"/>
    </xf>
    <xf numFmtId="2" fontId="74" fillId="0" borderId="0" xfId="0" applyNumberFormat="1" applyFont="1" applyFill="1" applyBorder="1" applyAlignment="1">
      <alignment vertical="center"/>
    </xf>
    <xf numFmtId="2" fontId="56" fillId="0" borderId="0" xfId="129" applyNumberFormat="1" applyFont="1" applyFill="1" applyBorder="1" applyAlignment="1">
      <alignment horizontal="center" vertical="center"/>
    </xf>
    <xf numFmtId="2" fontId="43" fillId="0" borderId="0" xfId="129" applyNumberFormat="1" applyFont="1" applyFill="1" applyBorder="1" applyAlignment="1" applyProtection="1">
      <alignment horizontal="center" vertical="center"/>
      <protection locked="0"/>
    </xf>
    <xf numFmtId="2" fontId="43" fillId="0" borderId="0" xfId="0" applyNumberFormat="1" applyFont="1" applyFill="1" applyAlignment="1">
      <alignment horizontal="center" vertical="center"/>
    </xf>
    <xf numFmtId="2" fontId="56" fillId="0" borderId="0" xfId="129" quotePrefix="1" applyNumberFormat="1" applyFont="1" applyFill="1" applyBorder="1" applyAlignment="1">
      <alignment horizontal="center" vertical="center"/>
    </xf>
    <xf numFmtId="1" fontId="56" fillId="0" borderId="0" xfId="0" applyNumberFormat="1" applyFont="1" applyFill="1" applyAlignment="1" applyProtection="1">
      <alignment horizontal="left" vertical="center"/>
      <protection locked="0"/>
    </xf>
    <xf numFmtId="0" fontId="73" fillId="0" borderId="0" xfId="0" applyFont="1" applyFill="1" applyBorder="1" applyAlignment="1">
      <alignment vertical="center"/>
    </xf>
    <xf numFmtId="2" fontId="88" fillId="0" borderId="0" xfId="0" applyNumberFormat="1" applyFont="1" applyFill="1" applyBorder="1" applyAlignment="1">
      <alignment vertical="center"/>
    </xf>
    <xf numFmtId="0" fontId="105" fillId="0" borderId="0" xfId="0" applyFont="1" applyFill="1" applyAlignment="1">
      <alignment vertical="center"/>
    </xf>
    <xf numFmtId="49" fontId="43" fillId="0" borderId="0" xfId="129" applyNumberFormat="1" applyFont="1" applyFill="1" applyBorder="1" applyAlignment="1" applyProtection="1">
      <alignment horizontal="left" vertical="center"/>
      <protection locked="0"/>
    </xf>
    <xf numFmtId="0" fontId="56" fillId="0" borderId="0" xfId="0" quotePrefix="1" applyFont="1" applyFill="1" applyAlignment="1">
      <alignment horizontal="center" vertical="center"/>
    </xf>
    <xf numFmtId="164" fontId="43" fillId="0" borderId="0" xfId="129" applyNumberFormat="1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vertical="center"/>
    </xf>
    <xf numFmtId="0" fontId="43" fillId="0" borderId="0" xfId="120" applyNumberFormat="1" applyFont="1" applyFill="1" applyBorder="1" applyAlignment="1" applyProtection="1">
      <alignment horizontal="center" vertical="center"/>
      <protection locked="0"/>
    </xf>
    <xf numFmtId="2" fontId="43" fillId="0" borderId="0" xfId="120" applyNumberFormat="1" applyFont="1" applyFill="1" applyBorder="1" applyAlignment="1" applyProtection="1">
      <alignment horizontal="center" vertical="center"/>
      <protection locked="0"/>
    </xf>
    <xf numFmtId="49" fontId="43" fillId="0" borderId="0" xfId="120" applyNumberFormat="1" applyFont="1" applyFill="1" applyBorder="1" applyAlignment="1" applyProtection="1">
      <alignment horizontal="center" vertical="center"/>
      <protection locked="0"/>
    </xf>
    <xf numFmtId="0" fontId="43" fillId="0" borderId="0" xfId="120" applyNumberFormat="1" applyFont="1" applyFill="1" applyBorder="1" applyAlignment="1">
      <alignment horizontal="left" vertical="center"/>
    </xf>
    <xf numFmtId="0" fontId="43" fillId="0" borderId="0" xfId="120" applyFont="1" applyFill="1" applyAlignment="1">
      <alignment horizontal="center" vertical="center"/>
    </xf>
    <xf numFmtId="0" fontId="57" fillId="0" borderId="0" xfId="129" applyNumberFormat="1" applyFont="1" applyFill="1" applyBorder="1" applyAlignment="1">
      <alignment horizontal="right" vertical="center"/>
    </xf>
    <xf numFmtId="0" fontId="57" fillId="0" borderId="0" xfId="129" applyNumberFormat="1" applyFont="1" applyFill="1" applyBorder="1" applyAlignment="1">
      <alignment horizontal="left" vertical="center"/>
    </xf>
    <xf numFmtId="0" fontId="56" fillId="0" borderId="0" xfId="120" applyNumberFormat="1" applyFont="1" applyFill="1" applyBorder="1" applyAlignment="1" applyProtection="1">
      <alignment horizontal="center" vertical="center"/>
      <protection locked="0"/>
    </xf>
    <xf numFmtId="49" fontId="56" fillId="0" borderId="0" xfId="120" applyNumberFormat="1" applyFont="1" applyFill="1" applyBorder="1" applyAlignment="1" applyProtection="1">
      <alignment horizontal="center" vertical="center"/>
      <protection locked="0"/>
    </xf>
    <xf numFmtId="0" fontId="43" fillId="0" borderId="0" xfId="120" applyNumberFormat="1" applyFont="1" applyFill="1" applyAlignment="1" applyProtection="1">
      <alignment vertical="center"/>
      <protection locked="0"/>
    </xf>
    <xf numFmtId="49" fontId="56" fillId="0" borderId="0" xfId="120" applyNumberFormat="1" applyFont="1" applyFill="1" applyAlignment="1" applyProtection="1">
      <alignment horizontal="center" vertical="center"/>
      <protection locked="0"/>
    </xf>
    <xf numFmtId="49" fontId="56" fillId="0" borderId="0" xfId="120" applyNumberFormat="1" applyFont="1" applyFill="1" applyBorder="1" applyAlignment="1">
      <alignment horizontal="center" vertical="center"/>
    </xf>
    <xf numFmtId="0" fontId="43" fillId="0" borderId="0" xfId="124" applyFont="1" applyFill="1" applyBorder="1" applyAlignment="1">
      <alignment vertical="center" wrapText="1"/>
    </xf>
    <xf numFmtId="0" fontId="43" fillId="0" borderId="0" xfId="120" applyNumberFormat="1" applyFont="1" applyFill="1" applyAlignment="1" applyProtection="1">
      <alignment horizontal="right" vertical="center"/>
      <protection locked="0"/>
    </xf>
    <xf numFmtId="0" fontId="43" fillId="0" borderId="0" xfId="120" applyNumberFormat="1" applyFont="1" applyFill="1" applyAlignment="1" applyProtection="1">
      <alignment horizontal="left" vertical="center"/>
      <protection locked="0"/>
    </xf>
    <xf numFmtId="0" fontId="43" fillId="0" borderId="0" xfId="120" applyNumberFormat="1" applyFont="1" applyFill="1" applyBorder="1" applyAlignment="1">
      <alignment horizontal="right" vertical="center"/>
    </xf>
    <xf numFmtId="0" fontId="43" fillId="0" borderId="0" xfId="120" applyNumberFormat="1" applyFont="1" applyFill="1" applyBorder="1" applyAlignment="1" applyProtection="1">
      <alignment horizontal="left" vertical="center" wrapText="1"/>
      <protection locked="0"/>
    </xf>
    <xf numFmtId="0" fontId="43" fillId="0" borderId="0" xfId="129" applyFont="1" applyFill="1" applyAlignment="1">
      <alignment horizontal="center" vertical="center"/>
    </xf>
    <xf numFmtId="0" fontId="63" fillId="0" borderId="0" xfId="129" applyFont="1" applyFill="1" applyAlignment="1">
      <alignment horizontal="center" vertical="center"/>
    </xf>
    <xf numFmtId="0" fontId="43" fillId="0" borderId="0" xfId="129" applyFont="1" applyFill="1" applyBorder="1" applyAlignment="1">
      <alignment vertical="center" wrapText="1"/>
    </xf>
    <xf numFmtId="49" fontId="43" fillId="0" borderId="0" xfId="129" applyNumberFormat="1" applyFont="1" applyFill="1" applyBorder="1" applyAlignment="1">
      <alignment horizontal="left" vertical="center" wrapText="1"/>
    </xf>
    <xf numFmtId="49" fontId="43" fillId="0" borderId="0" xfId="121" applyNumberFormat="1" applyFont="1" applyFill="1" applyAlignment="1">
      <alignment vertical="center"/>
    </xf>
    <xf numFmtId="49" fontId="56" fillId="0" borderId="0" xfId="121" applyNumberFormat="1" applyFont="1" applyFill="1" applyAlignment="1">
      <alignment horizontal="center" vertical="center"/>
    </xf>
    <xf numFmtId="0" fontId="63" fillId="0" borderId="0" xfId="121" applyFont="1" applyFill="1" applyAlignment="1">
      <alignment horizontal="center" vertical="center"/>
    </xf>
    <xf numFmtId="0" fontId="56" fillId="0" borderId="0" xfId="121" applyNumberFormat="1" applyFont="1" applyFill="1" applyBorder="1" applyAlignment="1" applyProtection="1">
      <alignment horizontal="center" vertical="center"/>
      <protection locked="0"/>
    </xf>
    <xf numFmtId="0" fontId="43" fillId="0" borderId="0" xfId="121" applyNumberFormat="1" applyFont="1" applyFill="1" applyBorder="1" applyAlignment="1" applyProtection="1">
      <alignment horizontal="center" vertical="center"/>
      <protection locked="0"/>
    </xf>
    <xf numFmtId="0" fontId="43" fillId="0" borderId="0" xfId="121" applyFont="1" applyFill="1" applyBorder="1" applyAlignment="1">
      <alignment vertical="center" wrapText="1"/>
    </xf>
    <xf numFmtId="0" fontId="43" fillId="0" borderId="0" xfId="121" applyNumberFormat="1" applyFont="1" applyFill="1" applyAlignment="1" applyProtection="1">
      <alignment horizontal="right" vertical="center"/>
      <protection locked="0"/>
    </xf>
    <xf numFmtId="0" fontId="43" fillId="0" borderId="0" xfId="121" applyNumberFormat="1" applyFont="1" applyFill="1" applyAlignment="1" applyProtection="1">
      <alignment horizontal="left" vertical="center"/>
      <protection locked="0"/>
    </xf>
    <xf numFmtId="0" fontId="43" fillId="0" borderId="0" xfId="121" applyFont="1" applyAlignment="1">
      <alignment vertical="center"/>
    </xf>
    <xf numFmtId="0" fontId="43" fillId="0" borderId="0" xfId="121" applyFont="1" applyFill="1" applyBorder="1" applyAlignment="1">
      <alignment horizontal="left" vertical="center" wrapText="1"/>
    </xf>
    <xf numFmtId="49" fontId="56" fillId="0" borderId="0" xfId="121" applyNumberFormat="1" applyFont="1" applyFill="1" applyBorder="1" applyAlignment="1">
      <alignment horizontal="center" vertical="center"/>
    </xf>
    <xf numFmtId="0" fontId="43" fillId="0" borderId="0" xfId="121" applyFont="1" applyFill="1" applyAlignment="1">
      <alignment vertical="center"/>
    </xf>
    <xf numFmtId="2" fontId="43" fillId="0" borderId="0" xfId="121" applyNumberFormat="1" applyFont="1" applyFill="1" applyBorder="1" applyAlignment="1" applyProtection="1">
      <alignment vertical="center" wrapText="1"/>
      <protection locked="0"/>
    </xf>
    <xf numFmtId="0" fontId="43" fillId="0" borderId="0" xfId="129" applyNumberFormat="1" applyFont="1" applyFill="1" applyBorder="1" applyAlignment="1">
      <alignment horizontal="center" vertical="center"/>
    </xf>
    <xf numFmtId="49" fontId="43" fillId="0" borderId="0" xfId="129" quotePrefix="1" applyNumberFormat="1" applyFont="1" applyFill="1" applyBorder="1" applyAlignment="1">
      <alignment horizontal="left" vertical="center"/>
    </xf>
    <xf numFmtId="0" fontId="43" fillId="0" borderId="0" xfId="121" applyFont="1" applyFill="1" applyAlignment="1">
      <alignment horizontal="left" vertical="center"/>
    </xf>
    <xf numFmtId="169" fontId="43" fillId="0" borderId="0" xfId="120" applyNumberFormat="1" applyFont="1" applyFill="1" applyBorder="1" applyAlignment="1">
      <alignment horizontal="left" vertical="center" wrapText="1"/>
    </xf>
    <xf numFmtId="49" fontId="56" fillId="0" borderId="0" xfId="121" applyNumberFormat="1" applyFont="1" applyFill="1" applyBorder="1" applyAlignment="1" applyProtection="1">
      <alignment horizontal="center" vertical="center"/>
      <protection locked="0"/>
    </xf>
    <xf numFmtId="49" fontId="43" fillId="0" borderId="0" xfId="121" applyNumberFormat="1" applyFont="1" applyFill="1" applyBorder="1" applyAlignment="1" applyProtection="1">
      <alignment horizontal="center" vertical="center"/>
      <protection locked="0"/>
    </xf>
    <xf numFmtId="49" fontId="43" fillId="0" borderId="0" xfId="121" applyNumberFormat="1" applyFont="1" applyFill="1" applyBorder="1" applyAlignment="1">
      <alignment vertical="center"/>
    </xf>
    <xf numFmtId="49" fontId="63" fillId="0" borderId="0" xfId="121" applyNumberFormat="1" applyFont="1" applyBorder="1" applyAlignment="1" applyProtection="1">
      <alignment horizontal="center" vertical="center"/>
      <protection locked="0"/>
    </xf>
    <xf numFmtId="49" fontId="43" fillId="0" borderId="0" xfId="121" applyNumberFormat="1" applyFont="1" applyBorder="1" applyAlignment="1" applyProtection="1">
      <alignment horizontal="center" vertical="center"/>
      <protection locked="0"/>
    </xf>
    <xf numFmtId="49" fontId="56" fillId="0" borderId="0" xfId="121" applyNumberFormat="1" applyFont="1" applyBorder="1" applyAlignment="1" applyProtection="1">
      <alignment horizontal="center" vertical="center"/>
      <protection locked="0"/>
    </xf>
    <xf numFmtId="0" fontId="43" fillId="0" borderId="0" xfId="121" applyFont="1" applyFill="1" applyBorder="1" applyAlignment="1">
      <alignment horizontal="center" vertical="center"/>
    </xf>
    <xf numFmtId="49" fontId="56" fillId="0" borderId="0" xfId="121" applyNumberFormat="1" applyFont="1" applyFill="1" applyAlignment="1" applyProtection="1">
      <alignment horizontal="center" vertical="center"/>
      <protection locked="0"/>
    </xf>
    <xf numFmtId="0" fontId="43" fillId="0" borderId="0" xfId="121" applyNumberFormat="1" applyFont="1" applyFill="1" applyBorder="1" applyAlignment="1" applyProtection="1">
      <alignment horizontal="left" vertical="center" wrapText="1"/>
      <protection locked="0"/>
    </xf>
    <xf numFmtId="0" fontId="43" fillId="0" borderId="0" xfId="121" applyFont="1" applyFill="1" applyBorder="1" applyAlignment="1" applyProtection="1">
      <alignment horizontal="center" vertical="center"/>
      <protection locked="0"/>
    </xf>
    <xf numFmtId="164" fontId="43" fillId="0" borderId="0" xfId="121" applyNumberFormat="1" applyFont="1" applyFill="1" applyBorder="1" applyAlignment="1">
      <alignment horizontal="left" vertical="center" wrapText="1"/>
    </xf>
    <xf numFmtId="0" fontId="56" fillId="29" borderId="0" xfId="81" applyFont="1" applyFill="1" applyAlignment="1" applyProtection="1">
      <alignment horizontal="left" vertical="center"/>
      <protection locked="0"/>
    </xf>
    <xf numFmtId="0" fontId="56" fillId="29" borderId="0" xfId="81" applyFont="1" applyFill="1" applyBorder="1" applyAlignment="1" applyProtection="1">
      <alignment horizontal="left" vertical="center"/>
      <protection locked="0"/>
    </xf>
    <xf numFmtId="0" fontId="56" fillId="29" borderId="0" xfId="0" applyFont="1" applyFill="1" applyAlignment="1" applyProtection="1">
      <alignment horizontal="left" vertical="center"/>
      <protection locked="0"/>
    </xf>
    <xf numFmtId="0" fontId="56" fillId="29" borderId="0" xfId="80" applyFont="1" applyFill="1" applyAlignment="1" applyProtection="1">
      <alignment horizontal="left" vertical="center"/>
      <protection locked="0"/>
    </xf>
    <xf numFmtId="2" fontId="43" fillId="0" borderId="0" xfId="129" applyNumberFormat="1" applyFont="1" applyFill="1" applyAlignment="1">
      <alignment horizontal="center" vertical="center"/>
    </xf>
    <xf numFmtId="49" fontId="58" fillId="0" borderId="0" xfId="121" applyNumberFormat="1" applyFont="1" applyFill="1" applyAlignment="1" applyProtection="1">
      <alignment horizontal="center" vertical="center"/>
      <protection locked="0"/>
    </xf>
    <xf numFmtId="0" fontId="58" fillId="0" borderId="0" xfId="121" applyNumberFormat="1" applyFont="1" applyFill="1" applyBorder="1" applyAlignment="1" applyProtection="1">
      <alignment horizontal="center" vertical="center"/>
      <protection locked="0"/>
    </xf>
    <xf numFmtId="2" fontId="57" fillId="0" borderId="0" xfId="121" applyNumberFormat="1" applyFont="1" applyFill="1" applyBorder="1" applyAlignment="1" applyProtection="1">
      <alignment horizontal="center" vertical="center"/>
      <protection locked="0"/>
    </xf>
    <xf numFmtId="0" fontId="57" fillId="0" borderId="0" xfId="121" applyNumberFormat="1" applyFont="1" applyFill="1" applyBorder="1" applyAlignment="1" applyProtection="1">
      <alignment horizontal="center" vertical="center"/>
      <protection locked="0"/>
    </xf>
    <xf numFmtId="2" fontId="57" fillId="0" borderId="0" xfId="121" applyNumberFormat="1" applyFont="1" applyFill="1" applyAlignment="1" applyProtection="1">
      <alignment horizontal="center" vertical="center"/>
      <protection locked="0"/>
    </xf>
    <xf numFmtId="2" fontId="57" fillId="0" borderId="0" xfId="121" applyNumberFormat="1" applyFont="1" applyFill="1" applyBorder="1" applyAlignment="1" applyProtection="1">
      <alignment horizontal="left" vertical="center"/>
      <protection locked="0"/>
    </xf>
    <xf numFmtId="164" fontId="63" fillId="0" borderId="0" xfId="129" applyNumberFormat="1" applyFont="1" applyFill="1" applyBorder="1" applyAlignment="1">
      <alignment horizontal="center" vertical="center"/>
    </xf>
    <xf numFmtId="49" fontId="58" fillId="0" borderId="0" xfId="129" applyNumberFormat="1" applyFont="1" applyFill="1" applyBorder="1" applyAlignment="1">
      <alignment horizontal="center" vertical="center"/>
    </xf>
    <xf numFmtId="164" fontId="57" fillId="0" borderId="0" xfId="129" applyNumberFormat="1" applyFont="1" applyFill="1" applyBorder="1" applyAlignment="1">
      <alignment horizontal="center" vertical="center"/>
    </xf>
    <xf numFmtId="0" fontId="58" fillId="0" borderId="0" xfId="121" applyFont="1" applyFill="1" applyAlignment="1">
      <alignment horizontal="center" vertical="center"/>
    </xf>
    <xf numFmtId="49" fontId="57" fillId="0" borderId="0" xfId="129" applyNumberFormat="1" applyFont="1" applyFill="1" applyBorder="1" applyAlignment="1" applyProtection="1">
      <alignment horizontal="center" vertical="center"/>
      <protection locked="0"/>
    </xf>
    <xf numFmtId="0" fontId="57" fillId="0" borderId="0" xfId="121" applyFont="1" applyFill="1" applyAlignment="1">
      <alignment horizontal="center" vertical="center"/>
    </xf>
    <xf numFmtId="0" fontId="57" fillId="0" borderId="0" xfId="121" applyNumberFormat="1" applyFont="1" applyFill="1" applyBorder="1" applyAlignment="1">
      <alignment horizontal="left" vertical="center"/>
    </xf>
    <xf numFmtId="0" fontId="43" fillId="0" borderId="0" xfId="121" applyNumberFormat="1" applyFont="1" applyFill="1" applyAlignment="1" applyProtection="1">
      <alignment vertical="center"/>
      <protection locked="0"/>
    </xf>
    <xf numFmtId="0" fontId="63" fillId="0" borderId="0" xfId="121" applyNumberFormat="1" applyFont="1" applyFill="1" applyBorder="1" applyAlignment="1" applyProtection="1">
      <alignment horizontal="center" vertical="center"/>
      <protection locked="0"/>
    </xf>
    <xf numFmtId="1" fontId="43" fillId="0" borderId="0" xfId="121" applyNumberFormat="1" applyFont="1" applyFill="1" applyAlignment="1" applyProtection="1">
      <alignment horizontal="right" vertical="center"/>
      <protection locked="0"/>
    </xf>
    <xf numFmtId="0" fontId="103" fillId="0" borderId="0" xfId="129" applyFont="1" applyFill="1" applyAlignment="1">
      <alignment horizontal="center" vertical="center"/>
    </xf>
    <xf numFmtId="49" fontId="103" fillId="0" borderId="0" xfId="0" applyNumberFormat="1" applyFont="1" applyFill="1" applyBorder="1" applyAlignment="1" applyProtection="1">
      <alignment horizontal="center" vertical="center"/>
      <protection locked="0"/>
    </xf>
    <xf numFmtId="0" fontId="103" fillId="0" borderId="0" xfId="0" applyFont="1" applyFill="1" applyAlignment="1">
      <alignment horizontal="center"/>
    </xf>
    <xf numFmtId="0" fontId="103" fillId="0" borderId="0" xfId="0" applyNumberFormat="1" applyFont="1" applyFill="1" applyBorder="1" applyAlignment="1" applyProtection="1">
      <alignment horizontal="center" vertical="center"/>
      <protection locked="0"/>
    </xf>
    <xf numFmtId="49" fontId="103" fillId="0" borderId="0" xfId="0" applyNumberFormat="1" applyFont="1" applyBorder="1" applyAlignment="1" applyProtection="1">
      <alignment horizontal="center" vertical="center"/>
      <protection locked="0"/>
    </xf>
    <xf numFmtId="49" fontId="103" fillId="0" borderId="0" xfId="121" applyNumberFormat="1" applyFont="1" applyFill="1" applyBorder="1" applyAlignment="1" applyProtection="1">
      <alignment horizontal="center" vertical="center"/>
      <protection locked="0"/>
    </xf>
    <xf numFmtId="168" fontId="63" fillId="0" borderId="0" xfId="121" applyNumberFormat="1" applyFont="1" applyFill="1" applyBorder="1" applyAlignment="1">
      <alignment horizontal="center" vertical="center"/>
    </xf>
    <xf numFmtId="0" fontId="43" fillId="0" borderId="0" xfId="121" applyFont="1" applyFill="1" applyAlignment="1">
      <alignment horizontal="left" vertical="center" wrapText="1" shrinkToFit="1"/>
    </xf>
    <xf numFmtId="0" fontId="56" fillId="0" borderId="0" xfId="129" quotePrefix="1" applyNumberFormat="1" applyFont="1" applyFill="1" applyBorder="1" applyAlignment="1">
      <alignment horizontal="center" vertical="center"/>
    </xf>
    <xf numFmtId="0" fontId="43" fillId="0" borderId="0" xfId="121" applyNumberFormat="1" applyFont="1" applyFill="1" applyBorder="1" applyAlignment="1">
      <alignment vertical="center" wrapText="1"/>
    </xf>
    <xf numFmtId="0" fontId="43" fillId="0" borderId="0" xfId="129" applyFont="1" applyFill="1" applyBorder="1" applyAlignment="1">
      <alignment horizontal="center" vertical="center" wrapText="1"/>
    </xf>
    <xf numFmtId="0" fontId="57" fillId="0" borderId="0" xfId="121" applyNumberFormat="1" applyFont="1" applyFill="1" applyAlignment="1" applyProtection="1">
      <alignment horizontal="center" vertical="center"/>
      <protection locked="0"/>
    </xf>
    <xf numFmtId="0" fontId="112" fillId="0" borderId="0" xfId="0" applyFont="1" applyFill="1" applyBorder="1" applyAlignment="1" applyProtection="1">
      <alignment horizontal="center" vertical="center"/>
      <protection locked="0"/>
    </xf>
    <xf numFmtId="0" fontId="70" fillId="0" borderId="0" xfId="0" applyNumberFormat="1" applyFont="1" applyFill="1" applyBorder="1" applyAlignment="1" applyProtection="1">
      <alignment horizontal="center" vertical="center"/>
      <protection locked="0"/>
    </xf>
    <xf numFmtId="2" fontId="56" fillId="29" borderId="0" xfId="0" applyNumberFormat="1" applyFont="1" applyFill="1" applyBorder="1" applyAlignment="1" applyProtection="1">
      <alignment vertical="center"/>
      <protection locked="0"/>
    </xf>
    <xf numFmtId="2" fontId="60" fillId="29" borderId="0" xfId="0" applyNumberFormat="1" applyFont="1" applyFill="1" applyBorder="1" applyAlignment="1" applyProtection="1">
      <alignment horizontal="left" vertical="center"/>
      <protection locked="0"/>
    </xf>
    <xf numFmtId="0" fontId="43" fillId="29" borderId="0" xfId="0" applyNumberFormat="1" applyFont="1" applyFill="1" applyAlignment="1" applyProtection="1">
      <alignment horizontal="left" vertical="center"/>
      <protection locked="0"/>
    </xf>
    <xf numFmtId="2" fontId="62" fillId="29" borderId="0" xfId="0" applyNumberFormat="1" applyFont="1" applyFill="1" applyBorder="1" applyAlignment="1" applyProtection="1">
      <alignment vertical="center"/>
      <protection locked="0"/>
    </xf>
    <xf numFmtId="2" fontId="71" fillId="29" borderId="0" xfId="0" applyNumberFormat="1" applyFont="1" applyFill="1" applyBorder="1" applyAlignment="1" applyProtection="1">
      <alignment horizontal="left" vertical="center"/>
      <protection locked="0"/>
    </xf>
    <xf numFmtId="2" fontId="85" fillId="29" borderId="0" xfId="0" applyNumberFormat="1" applyFont="1" applyFill="1" applyBorder="1" applyAlignment="1" applyProtection="1">
      <alignment vertical="center"/>
      <protection locked="0"/>
    </xf>
    <xf numFmtId="2" fontId="84" fillId="29" borderId="0" xfId="0" applyNumberFormat="1" applyFont="1" applyFill="1" applyBorder="1" applyAlignment="1" applyProtection="1">
      <alignment horizontal="left" vertical="center"/>
      <protection locked="0"/>
    </xf>
    <xf numFmtId="0" fontId="56" fillId="0" borderId="0" xfId="141" applyNumberFormat="1" applyFont="1" applyFill="1" applyBorder="1" applyAlignment="1" applyProtection="1">
      <alignment horizontal="left" vertical="center"/>
      <protection locked="0"/>
    </xf>
    <xf numFmtId="1" fontId="56" fillId="0" borderId="0" xfId="141" applyNumberFormat="1" applyFont="1" applyFill="1" applyBorder="1" applyAlignment="1">
      <alignment horizontal="center" vertical="center"/>
    </xf>
    <xf numFmtId="168" fontId="43" fillId="0" borderId="0" xfId="121" applyNumberFormat="1" applyFont="1" applyFill="1" applyBorder="1" applyAlignment="1">
      <alignment horizontal="left" vertical="center" wrapText="1"/>
    </xf>
    <xf numFmtId="49" fontId="43" fillId="0" borderId="0" xfId="120" applyNumberFormat="1" applyFont="1" applyFill="1" applyBorder="1" applyAlignment="1">
      <alignment vertical="center"/>
    </xf>
    <xf numFmtId="0" fontId="43" fillId="0" borderId="0" xfId="120" applyFont="1" applyFill="1" applyAlignment="1">
      <alignment vertical="center"/>
    </xf>
    <xf numFmtId="0" fontId="43" fillId="0" borderId="0" xfId="120" applyNumberFormat="1" applyFont="1" applyFill="1" applyBorder="1" applyAlignment="1" applyProtection="1">
      <alignment horizontal="right" vertical="center"/>
      <protection locked="0"/>
    </xf>
    <xf numFmtId="0" fontId="61" fillId="0" borderId="0" xfId="121" applyFont="1" applyFill="1" applyBorder="1" applyAlignment="1" applyProtection="1">
      <alignment horizontal="center" vertical="center"/>
      <protection locked="0"/>
    </xf>
    <xf numFmtId="49" fontId="104" fillId="0" borderId="0" xfId="121" applyNumberFormat="1" applyFont="1" applyFill="1" applyBorder="1" applyAlignment="1" applyProtection="1">
      <alignment horizontal="center" vertical="center"/>
      <protection locked="0"/>
    </xf>
    <xf numFmtId="0" fontId="103" fillId="0" borderId="0" xfId="0" applyFont="1" applyFill="1" applyBorder="1" applyAlignment="1">
      <alignment horizontal="center" vertical="center"/>
    </xf>
    <xf numFmtId="0" fontId="43" fillId="0" borderId="0" xfId="0" applyNumberFormat="1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49" fontId="106" fillId="0" borderId="0" xfId="0" applyNumberFormat="1" applyFont="1" applyFill="1" applyBorder="1" applyAlignment="1">
      <alignment horizontal="center" vertical="center"/>
    </xf>
    <xf numFmtId="0" fontId="105" fillId="0" borderId="0" xfId="0" applyFont="1" applyFill="1" applyBorder="1" applyAlignment="1">
      <alignment horizontal="center" vertical="center"/>
    </xf>
    <xf numFmtId="164" fontId="43" fillId="0" borderId="0" xfId="0" applyNumberFormat="1" applyFont="1" applyFill="1" applyBorder="1" applyAlignment="1">
      <alignment horizontal="left" vertical="center" wrapText="1"/>
    </xf>
    <xf numFmtId="0" fontId="43" fillId="0" borderId="0" xfId="121" applyFont="1" applyFill="1" applyAlignment="1">
      <alignment horizontal="left" vertical="center" wrapText="1"/>
    </xf>
    <xf numFmtId="0" fontId="116" fillId="0" borderId="0" xfId="0" applyNumberFormat="1" applyFont="1" applyFill="1" applyBorder="1" applyAlignment="1" applyProtection="1">
      <alignment horizontal="center" vertical="center"/>
      <protection locked="0"/>
    </xf>
    <xf numFmtId="0" fontId="103" fillId="0" borderId="0" xfId="0" applyFont="1" applyFill="1" applyAlignment="1">
      <alignment horizontal="center" vertical="center"/>
    </xf>
    <xf numFmtId="0" fontId="116" fillId="0" borderId="0" xfId="0" applyFont="1" applyFill="1" applyBorder="1" applyAlignment="1" applyProtection="1">
      <alignment horizontal="center" vertical="center"/>
      <protection locked="0"/>
    </xf>
    <xf numFmtId="0" fontId="118" fillId="0" borderId="0" xfId="0" applyNumberFormat="1" applyFont="1" applyFill="1" applyBorder="1" applyAlignment="1" applyProtection="1">
      <alignment horizontal="center" vertical="center"/>
      <protection locked="0"/>
    </xf>
    <xf numFmtId="49" fontId="116" fillId="0" borderId="0" xfId="0" applyNumberFormat="1" applyFont="1" applyBorder="1" applyAlignment="1" applyProtection="1">
      <alignment horizontal="center" vertical="center"/>
      <protection locked="0"/>
    </xf>
    <xf numFmtId="49" fontId="116" fillId="0" borderId="0" xfId="0" applyNumberFormat="1" applyFont="1" applyFill="1" applyBorder="1" applyAlignment="1" applyProtection="1">
      <alignment horizontal="center" vertical="center"/>
      <protection locked="0"/>
    </xf>
    <xf numFmtId="0" fontId="116" fillId="0" borderId="0" xfId="0" applyNumberFormat="1" applyFont="1" applyFill="1" applyAlignment="1" applyProtection="1">
      <alignment horizontal="center" vertical="center"/>
      <protection locked="0"/>
    </xf>
    <xf numFmtId="0" fontId="116" fillId="0" borderId="0" xfId="0" applyFont="1" applyAlignment="1" applyProtection="1">
      <alignment horizontal="center" vertical="center"/>
      <protection locked="0"/>
    </xf>
    <xf numFmtId="0" fontId="103" fillId="0" borderId="0" xfId="0" applyFont="1" applyFill="1" applyAlignment="1" applyProtection="1">
      <alignment horizontal="center" vertical="center"/>
      <protection locked="0"/>
    </xf>
    <xf numFmtId="0" fontId="116" fillId="0" borderId="0" xfId="0" applyFont="1" applyFill="1" applyAlignment="1" applyProtection="1">
      <alignment horizontal="center" vertical="center"/>
      <protection locked="0"/>
    </xf>
    <xf numFmtId="0" fontId="117" fillId="0" borderId="0" xfId="0" applyNumberFormat="1" applyFont="1" applyFill="1" applyBorder="1" applyAlignment="1" applyProtection="1">
      <alignment horizontal="center" vertical="center"/>
      <protection locked="0"/>
    </xf>
    <xf numFmtId="0" fontId="103" fillId="0" borderId="0" xfId="0" applyFont="1" applyAlignment="1" applyProtection="1">
      <alignment horizontal="center" vertical="center"/>
      <protection locked="0"/>
    </xf>
    <xf numFmtId="2" fontId="103" fillId="0" borderId="0" xfId="0" applyNumberFormat="1" applyFont="1" applyFill="1" applyBorder="1" applyAlignment="1" applyProtection="1">
      <alignment horizontal="center" vertical="center"/>
      <protection locked="0"/>
    </xf>
    <xf numFmtId="0" fontId="103" fillId="0" borderId="0" xfId="0" applyFont="1" applyFill="1" applyBorder="1" applyAlignment="1" applyProtection="1">
      <alignment horizontal="center" vertical="center"/>
      <protection locked="0"/>
    </xf>
    <xf numFmtId="0" fontId="103" fillId="0" borderId="0" xfId="0" applyNumberFormat="1" applyFont="1" applyFill="1" applyAlignment="1" applyProtection="1">
      <alignment horizontal="center" vertical="center"/>
      <protection locked="0"/>
    </xf>
    <xf numFmtId="0" fontId="103" fillId="0" borderId="0" xfId="129" applyNumberFormat="1" applyFont="1" applyFill="1" applyBorder="1" applyAlignment="1">
      <alignment horizontal="center" vertical="center"/>
    </xf>
    <xf numFmtId="0" fontId="122" fillId="0" borderId="0" xfId="121" applyNumberFormat="1" applyFont="1" applyFill="1" applyBorder="1" applyAlignment="1" applyProtection="1">
      <alignment horizontal="center" vertical="center" wrapText="1"/>
      <protection locked="0"/>
    </xf>
    <xf numFmtId="0" fontId="116" fillId="29" borderId="0" xfId="0" applyNumberFormat="1" applyFont="1" applyFill="1" applyBorder="1" applyAlignment="1" applyProtection="1">
      <alignment horizontal="center" vertical="center"/>
      <protection locked="0"/>
    </xf>
    <xf numFmtId="0" fontId="103" fillId="0" borderId="0" xfId="121" applyNumberFormat="1" applyFont="1" applyFill="1" applyBorder="1" applyAlignment="1" applyProtection="1">
      <alignment horizontal="center" vertical="center"/>
      <protection locked="0"/>
    </xf>
    <xf numFmtId="0" fontId="103" fillId="0" borderId="0" xfId="121" applyFont="1" applyFill="1" applyAlignment="1">
      <alignment horizontal="center" vertical="center"/>
    </xf>
    <xf numFmtId="49" fontId="119" fillId="0" borderId="0" xfId="0" applyNumberFormat="1" applyFont="1" applyFill="1" applyBorder="1" applyAlignment="1" applyProtection="1">
      <alignment horizontal="center" vertical="center"/>
      <protection locked="0"/>
    </xf>
    <xf numFmtId="2" fontId="116" fillId="0" borderId="0" xfId="0" applyNumberFormat="1" applyFont="1" applyFill="1" applyAlignment="1" applyProtection="1">
      <alignment horizontal="center" vertical="center"/>
      <protection locked="0"/>
    </xf>
    <xf numFmtId="0" fontId="116" fillId="0" borderId="0" xfId="0" applyFont="1" applyBorder="1" applyAlignment="1" applyProtection="1">
      <alignment horizontal="center" vertical="center"/>
      <protection locked="0"/>
    </xf>
    <xf numFmtId="0" fontId="121" fillId="0" borderId="0" xfId="0" applyFont="1" applyBorder="1" applyAlignment="1">
      <alignment horizontal="center" vertical="center"/>
    </xf>
    <xf numFmtId="0" fontId="120" fillId="0" borderId="0" xfId="0" applyNumberFormat="1" applyFont="1" applyFill="1" applyBorder="1" applyAlignment="1" applyProtection="1">
      <alignment horizontal="center" vertical="center"/>
      <protection locked="0"/>
    </xf>
    <xf numFmtId="49" fontId="103" fillId="0" borderId="0" xfId="129" applyNumberFormat="1" applyFont="1" applyFill="1" applyBorder="1" applyAlignment="1" applyProtection="1">
      <alignment horizontal="center" vertical="center"/>
      <protection locked="0"/>
    </xf>
    <xf numFmtId="0" fontId="126" fillId="0" borderId="0" xfId="0" applyNumberFormat="1" applyFont="1" applyFill="1" applyBorder="1" applyAlignment="1" applyProtection="1">
      <alignment horizontal="center" vertical="center"/>
      <protection locked="0"/>
    </xf>
    <xf numFmtId="49" fontId="103" fillId="0" borderId="0" xfId="0" applyNumberFormat="1" applyFont="1" applyFill="1" applyAlignment="1" applyProtection="1">
      <alignment horizontal="center" vertical="center"/>
      <protection locked="0"/>
    </xf>
    <xf numFmtId="0" fontId="124" fillId="0" borderId="0" xfId="0" applyNumberFormat="1" applyFont="1" applyFill="1" applyBorder="1" applyAlignment="1" applyProtection="1">
      <alignment horizontal="center" vertical="center"/>
      <protection locked="0"/>
    </xf>
    <xf numFmtId="2" fontId="103" fillId="0" borderId="0" xfId="0" applyNumberFormat="1" applyFont="1" applyBorder="1" applyAlignment="1" applyProtection="1">
      <alignment horizontal="center" vertical="center"/>
      <protection locked="0"/>
    </xf>
    <xf numFmtId="2" fontId="103" fillId="0" borderId="0" xfId="0" applyNumberFormat="1" applyFont="1" applyFill="1" applyAlignment="1" applyProtection="1">
      <alignment horizontal="center" vertical="center"/>
      <protection locked="0"/>
    </xf>
    <xf numFmtId="49" fontId="103" fillId="0" borderId="0" xfId="121" applyNumberFormat="1" applyFont="1" applyBorder="1" applyAlignment="1" applyProtection="1">
      <alignment horizontal="center" vertical="center"/>
      <protection locked="0"/>
    </xf>
    <xf numFmtId="0" fontId="127" fillId="29" borderId="0" xfId="0" applyNumberFormat="1" applyFont="1" applyFill="1" applyBorder="1" applyAlignment="1" applyProtection="1">
      <alignment horizontal="center" vertical="center"/>
      <protection locked="0"/>
    </xf>
    <xf numFmtId="0" fontId="118" fillId="0" borderId="0" xfId="0" applyFont="1" applyBorder="1" applyAlignment="1">
      <alignment horizontal="center" vertical="center"/>
    </xf>
    <xf numFmtId="0" fontId="103" fillId="29" borderId="0" xfId="0" applyFont="1" applyFill="1" applyAlignment="1">
      <alignment horizontal="center" vertical="center"/>
    </xf>
    <xf numFmtId="0" fontId="128" fillId="0" borderId="0" xfId="0" applyNumberFormat="1" applyFont="1" applyFill="1" applyBorder="1" applyAlignment="1" applyProtection="1">
      <alignment horizontal="center" vertical="center"/>
      <protection locked="0"/>
    </xf>
    <xf numFmtId="49" fontId="130" fillId="0" borderId="0" xfId="0" applyNumberFormat="1" applyFont="1" applyFill="1" applyBorder="1" applyAlignment="1" applyProtection="1">
      <alignment horizontal="center" vertical="center"/>
      <protection locked="0"/>
    </xf>
    <xf numFmtId="0" fontId="130" fillId="0" borderId="0" xfId="80" applyFont="1" applyFill="1" applyBorder="1" applyAlignment="1" applyProtection="1">
      <alignment horizontal="left" vertical="center"/>
      <protection locked="0"/>
    </xf>
    <xf numFmtId="0" fontId="130" fillId="0" borderId="0" xfId="80" applyFont="1" applyFill="1" applyBorder="1" applyAlignment="1" applyProtection="1">
      <alignment horizontal="center" vertical="center"/>
      <protection locked="0"/>
    </xf>
    <xf numFmtId="2" fontId="131" fillId="0" borderId="0" xfId="0" applyNumberFormat="1" applyFont="1" applyFill="1" applyBorder="1" applyAlignment="1" applyProtection="1">
      <alignment horizontal="center" vertical="center"/>
      <protection locked="0"/>
    </xf>
    <xf numFmtId="0" fontId="131" fillId="0" borderId="0" xfId="80" applyFont="1" applyFill="1" applyBorder="1" applyAlignment="1" applyProtection="1">
      <alignment horizontal="center" vertical="center"/>
      <protection locked="0"/>
    </xf>
    <xf numFmtId="0" fontId="131" fillId="0" borderId="0" xfId="0" applyNumberFormat="1" applyFont="1" applyFill="1" applyBorder="1" applyAlignment="1" applyProtection="1">
      <alignment horizontal="center" vertical="center"/>
      <protection locked="0"/>
    </xf>
    <xf numFmtId="2" fontId="131" fillId="0" borderId="0" xfId="0" applyNumberFormat="1" applyFont="1" applyFill="1" applyBorder="1" applyAlignment="1" applyProtection="1">
      <alignment vertical="center"/>
    </xf>
    <xf numFmtId="2" fontId="130" fillId="0" borderId="0" xfId="0" applyNumberFormat="1" applyFont="1" applyFill="1" applyBorder="1" applyAlignment="1" applyProtection="1">
      <alignment vertical="center"/>
      <protection locked="0"/>
    </xf>
    <xf numFmtId="2" fontId="131" fillId="0" borderId="0" xfId="0" applyNumberFormat="1" applyFont="1" applyFill="1" applyBorder="1" applyAlignment="1" applyProtection="1">
      <alignment vertical="center"/>
      <protection locked="0"/>
    </xf>
    <xf numFmtId="0" fontId="131" fillId="0" borderId="0" xfId="0" applyFont="1" applyFill="1" applyBorder="1" applyAlignment="1" applyProtection="1">
      <alignment horizontal="left" vertical="center"/>
      <protection locked="0"/>
    </xf>
    <xf numFmtId="49" fontId="131" fillId="0" borderId="0" xfId="0" applyNumberFormat="1" applyFont="1" applyFill="1" applyBorder="1" applyAlignment="1" applyProtection="1">
      <alignment horizontal="center" vertical="center"/>
      <protection locked="0"/>
    </xf>
    <xf numFmtId="49" fontId="130" fillId="0" borderId="0" xfId="0" applyNumberFormat="1" applyFont="1" applyFill="1" applyAlignment="1" applyProtection="1">
      <alignment horizontal="center" vertical="center"/>
      <protection locked="0"/>
    </xf>
    <xf numFmtId="2" fontId="131" fillId="0" borderId="0" xfId="0" applyNumberFormat="1" applyFont="1" applyFill="1" applyBorder="1" applyAlignment="1" applyProtection="1">
      <alignment horizontal="left" vertical="center"/>
      <protection locked="0"/>
    </xf>
    <xf numFmtId="0" fontId="131" fillId="0" borderId="0" xfId="0" applyFont="1" applyBorder="1" applyAlignment="1">
      <alignment horizontal="center" vertical="center"/>
    </xf>
    <xf numFmtId="0" fontId="131" fillId="0" borderId="0" xfId="0" applyFont="1" applyBorder="1" applyAlignment="1">
      <alignment vertical="center"/>
    </xf>
    <xf numFmtId="0" fontId="131" fillId="0" borderId="0" xfId="0" applyFont="1" applyFill="1" applyBorder="1" applyAlignment="1">
      <alignment vertical="center"/>
    </xf>
    <xf numFmtId="0" fontId="131" fillId="0" borderId="0" xfId="0" applyFont="1" applyFill="1" applyBorder="1" applyAlignment="1">
      <alignment horizontal="left" vertical="center"/>
    </xf>
    <xf numFmtId="0" fontId="131" fillId="0" borderId="0" xfId="0" applyFont="1" applyAlignment="1">
      <alignment vertical="center"/>
    </xf>
    <xf numFmtId="0" fontId="131" fillId="0" borderId="0" xfId="0" applyFont="1" applyFill="1" applyBorder="1" applyAlignment="1">
      <alignment horizontal="center" vertical="center"/>
    </xf>
    <xf numFmtId="49" fontId="130" fillId="0" borderId="0" xfId="80" applyNumberFormat="1" applyFont="1" applyFill="1" applyAlignment="1" applyProtection="1">
      <alignment horizontal="left" vertical="center"/>
      <protection locked="0"/>
    </xf>
    <xf numFmtId="0" fontId="131" fillId="0" borderId="0" xfId="0" applyFont="1" applyFill="1" applyBorder="1" applyAlignment="1" applyProtection="1">
      <alignment vertical="center"/>
      <protection locked="0"/>
    </xf>
    <xf numFmtId="0" fontId="131" fillId="0" borderId="0" xfId="0" applyNumberFormat="1" applyFont="1" applyFill="1" applyBorder="1" applyAlignment="1" applyProtection="1">
      <alignment vertical="center"/>
      <protection locked="0"/>
    </xf>
    <xf numFmtId="49" fontId="134" fillId="0" borderId="0" xfId="0" applyNumberFormat="1" applyFont="1" applyFill="1" applyAlignment="1" applyProtection="1">
      <alignment horizontal="center" vertical="center"/>
      <protection locked="0"/>
    </xf>
    <xf numFmtId="0" fontId="136" fillId="0" borderId="0" xfId="0" applyNumberFormat="1" applyFont="1" applyFill="1" applyBorder="1" applyAlignment="1" applyProtection="1">
      <alignment horizontal="center" vertical="center"/>
      <protection locked="0"/>
    </xf>
    <xf numFmtId="0" fontId="132" fillId="0" borderId="0" xfId="0" applyNumberFormat="1" applyFont="1" applyFill="1" applyAlignment="1" applyProtection="1">
      <alignment horizontal="right" vertical="center"/>
      <protection locked="0"/>
    </xf>
    <xf numFmtId="0" fontId="132" fillId="0" borderId="0" xfId="0" applyNumberFormat="1" applyFont="1" applyFill="1" applyAlignment="1" applyProtection="1">
      <alignment horizontal="left" vertical="center"/>
      <protection locked="0"/>
    </xf>
    <xf numFmtId="2" fontId="132" fillId="0" borderId="0" xfId="0" applyNumberFormat="1" applyFont="1" applyFill="1" applyBorder="1" applyAlignment="1" applyProtection="1">
      <alignment horizontal="center" vertical="center"/>
      <protection locked="0"/>
    </xf>
    <xf numFmtId="2" fontId="136" fillId="0" borderId="0" xfId="0" applyNumberFormat="1" applyFont="1" applyFill="1" applyBorder="1" applyAlignment="1" applyProtection="1">
      <alignment horizontal="center" vertical="center"/>
      <protection locked="0"/>
    </xf>
    <xf numFmtId="2" fontId="136" fillId="0" borderId="0" xfId="0" applyNumberFormat="1" applyFont="1" applyFill="1" applyBorder="1" applyAlignment="1" applyProtection="1">
      <alignment vertical="center"/>
    </xf>
    <xf numFmtId="2" fontId="137" fillId="0" borderId="0" xfId="0" applyNumberFormat="1" applyFont="1" applyFill="1" applyBorder="1" applyAlignment="1" applyProtection="1">
      <alignment vertical="center"/>
      <protection locked="0"/>
    </xf>
    <xf numFmtId="2" fontId="136" fillId="0" borderId="0" xfId="0" applyNumberFormat="1" applyFont="1" applyFill="1" applyBorder="1" applyAlignment="1" applyProtection="1">
      <alignment horizontal="left" vertical="center"/>
      <protection locked="0"/>
    </xf>
    <xf numFmtId="2" fontId="136" fillId="0" borderId="0" xfId="0" applyNumberFormat="1" applyFont="1" applyFill="1" applyBorder="1" applyAlignment="1" applyProtection="1">
      <alignment vertical="center"/>
      <protection locked="0"/>
    </xf>
    <xf numFmtId="0" fontId="136" fillId="0" borderId="0" xfId="0" applyFont="1" applyFill="1" applyBorder="1" applyAlignment="1" applyProtection="1">
      <alignment vertical="center"/>
      <protection locked="0"/>
    </xf>
    <xf numFmtId="0" fontId="135" fillId="0" borderId="0" xfId="0" applyFont="1" applyAlignment="1">
      <alignment vertical="center"/>
    </xf>
    <xf numFmtId="0" fontId="132" fillId="0" borderId="0" xfId="0" applyFont="1" applyAlignment="1">
      <alignment vertical="center"/>
    </xf>
    <xf numFmtId="49" fontId="138" fillId="0" borderId="0" xfId="0" applyNumberFormat="1" applyFont="1" applyFill="1" applyAlignment="1" applyProtection="1">
      <alignment horizontal="center" vertical="center"/>
      <protection locked="0"/>
    </xf>
    <xf numFmtId="0" fontId="140" fillId="0" borderId="0" xfId="0" applyNumberFormat="1" applyFont="1" applyFill="1" applyBorder="1" applyAlignment="1" applyProtection="1">
      <alignment horizontal="center" vertical="center"/>
      <protection locked="0"/>
    </xf>
    <xf numFmtId="49" fontId="132" fillId="0" borderId="0" xfId="0" applyNumberFormat="1" applyFont="1" applyFill="1" applyAlignment="1" applyProtection="1">
      <alignment horizontal="right" vertical="center"/>
      <protection locked="0"/>
    </xf>
    <xf numFmtId="2" fontId="140" fillId="0" borderId="0" xfId="0" applyNumberFormat="1" applyFont="1" applyFill="1" applyBorder="1" applyAlignment="1" applyProtection="1">
      <alignment horizontal="center" vertical="center"/>
      <protection locked="0"/>
    </xf>
    <xf numFmtId="2" fontId="140" fillId="0" borderId="0" xfId="0" applyNumberFormat="1" applyFont="1" applyFill="1" applyBorder="1" applyAlignment="1" applyProtection="1">
      <alignment vertical="center"/>
    </xf>
    <xf numFmtId="2" fontId="141" fillId="0" borderId="0" xfId="0" applyNumberFormat="1" applyFont="1" applyFill="1" applyBorder="1" applyAlignment="1" applyProtection="1">
      <alignment vertical="center"/>
      <protection locked="0"/>
    </xf>
    <xf numFmtId="2" fontId="140" fillId="0" borderId="0" xfId="0" applyNumberFormat="1" applyFont="1" applyFill="1" applyBorder="1" applyAlignment="1" applyProtection="1">
      <alignment horizontal="left" vertical="center"/>
      <protection locked="0"/>
    </xf>
    <xf numFmtId="2" fontId="140" fillId="0" borderId="0" xfId="0" applyNumberFormat="1" applyFont="1" applyFill="1" applyBorder="1" applyAlignment="1" applyProtection="1">
      <alignment vertical="center"/>
      <protection locked="0"/>
    </xf>
    <xf numFmtId="0" fontId="139" fillId="0" borderId="0" xfId="0" applyFont="1" applyFill="1" applyAlignment="1">
      <alignment vertical="center"/>
    </xf>
    <xf numFmtId="0" fontId="132" fillId="0" borderId="0" xfId="0" applyFont="1" applyFill="1" applyAlignment="1">
      <alignment vertical="center"/>
    </xf>
    <xf numFmtId="0" fontId="140" fillId="0" borderId="0" xfId="0" applyFont="1" applyFill="1" applyBorder="1" applyAlignment="1">
      <alignment horizontal="center" vertical="center"/>
    </xf>
    <xf numFmtId="0" fontId="140" fillId="0" borderId="0" xfId="0" applyFont="1" applyFill="1" applyBorder="1" applyAlignment="1" applyProtection="1">
      <alignment vertical="center"/>
      <protection locked="0"/>
    </xf>
    <xf numFmtId="0" fontId="139" fillId="0" borderId="0" xfId="0" applyFont="1" applyAlignment="1">
      <alignment vertical="center"/>
    </xf>
    <xf numFmtId="49" fontId="142" fillId="0" borderId="0" xfId="0" applyNumberFormat="1" applyFont="1" applyFill="1" applyAlignment="1" applyProtection="1">
      <alignment horizontal="center" vertical="center"/>
      <protection locked="0"/>
    </xf>
    <xf numFmtId="2" fontId="143" fillId="0" borderId="0" xfId="0" applyNumberFormat="1" applyFont="1" applyFill="1" applyBorder="1" applyAlignment="1" applyProtection="1">
      <alignment horizontal="center" vertical="center"/>
      <protection locked="0"/>
    </xf>
    <xf numFmtId="0" fontId="143" fillId="0" borderId="0" xfId="0" applyNumberFormat="1" applyFont="1" applyFill="1" applyBorder="1" applyAlignment="1" applyProtection="1">
      <alignment horizontal="center" vertical="center"/>
      <protection locked="0"/>
    </xf>
    <xf numFmtId="2" fontId="143" fillId="0" borderId="0" xfId="0" applyNumberFormat="1" applyFont="1" applyFill="1" applyBorder="1" applyAlignment="1" applyProtection="1">
      <alignment vertical="center"/>
    </xf>
    <xf numFmtId="2" fontId="142" fillId="0" borderId="0" xfId="0" applyNumberFormat="1" applyFont="1" applyFill="1" applyBorder="1" applyAlignment="1" applyProtection="1">
      <alignment vertical="center"/>
      <protection locked="0"/>
    </xf>
    <xf numFmtId="2" fontId="143" fillId="0" borderId="0" xfId="0" applyNumberFormat="1" applyFont="1" applyFill="1" applyBorder="1" applyAlignment="1" applyProtection="1">
      <alignment horizontal="left" vertical="center"/>
      <protection locked="0"/>
    </xf>
    <xf numFmtId="0" fontId="143" fillId="0" borderId="0" xfId="0" applyFont="1" applyFill="1" applyBorder="1" applyAlignment="1">
      <alignment horizontal="center" vertical="center"/>
    </xf>
    <xf numFmtId="0" fontId="143" fillId="0" borderId="0" xfId="0" applyFont="1" applyFill="1" applyBorder="1" applyAlignment="1" applyProtection="1">
      <alignment vertical="center"/>
      <protection locked="0"/>
    </xf>
    <xf numFmtId="0" fontId="143" fillId="0" borderId="0" xfId="0" applyFont="1" applyFill="1" applyBorder="1" applyAlignment="1">
      <alignment horizontal="left" vertical="center"/>
    </xf>
    <xf numFmtId="49" fontId="143" fillId="0" borderId="0" xfId="0" applyNumberFormat="1" applyFont="1" applyFill="1" applyBorder="1" applyAlignment="1" applyProtection="1">
      <alignment horizontal="center" vertical="center"/>
      <protection locked="0"/>
    </xf>
    <xf numFmtId="2" fontId="143" fillId="0" borderId="0" xfId="0" applyNumberFormat="1" applyFont="1" applyFill="1" applyBorder="1" applyAlignment="1" applyProtection="1">
      <alignment vertical="center"/>
      <protection locked="0"/>
    </xf>
    <xf numFmtId="0" fontId="143" fillId="0" borderId="0" xfId="0" applyFont="1" applyFill="1" applyBorder="1" applyAlignment="1">
      <alignment vertical="center"/>
    </xf>
    <xf numFmtId="49" fontId="144" fillId="0" borderId="0" xfId="0" applyNumberFormat="1" applyFont="1" applyFill="1" applyAlignment="1" applyProtection="1">
      <alignment horizontal="center" vertical="center"/>
      <protection locked="0"/>
    </xf>
    <xf numFmtId="2" fontId="145" fillId="0" borderId="0" xfId="0" applyNumberFormat="1" applyFont="1" applyFill="1" applyBorder="1" applyAlignment="1" applyProtection="1">
      <alignment horizontal="center" vertical="center"/>
      <protection locked="0"/>
    </xf>
    <xf numFmtId="0" fontId="145" fillId="0" borderId="0" xfId="0" applyNumberFormat="1" applyFont="1" applyFill="1" applyBorder="1" applyAlignment="1" applyProtection="1">
      <alignment horizontal="center" vertical="center"/>
      <protection locked="0"/>
    </xf>
    <xf numFmtId="2" fontId="145" fillId="0" borderId="0" xfId="0" applyNumberFormat="1" applyFont="1" applyFill="1" applyBorder="1" applyAlignment="1" applyProtection="1">
      <alignment vertical="center"/>
    </xf>
    <xf numFmtId="2" fontId="144" fillId="0" borderId="0" xfId="0" applyNumberFormat="1" applyFont="1" applyFill="1" applyBorder="1" applyAlignment="1" applyProtection="1">
      <alignment vertical="center"/>
      <protection locked="0"/>
    </xf>
    <xf numFmtId="2" fontId="145" fillId="0" borderId="0" xfId="0" applyNumberFormat="1" applyFont="1" applyFill="1" applyBorder="1" applyAlignment="1" applyProtection="1">
      <alignment horizontal="left" vertical="center"/>
      <protection locked="0"/>
    </xf>
    <xf numFmtId="0" fontId="145" fillId="0" borderId="0" xfId="0" applyFont="1" applyFill="1" applyBorder="1" applyAlignment="1" applyProtection="1">
      <alignment vertical="center"/>
      <protection locked="0"/>
    </xf>
    <xf numFmtId="2" fontId="145" fillId="0" borderId="0" xfId="0" applyNumberFormat="1" applyFont="1" applyFill="1" applyBorder="1" applyAlignment="1" applyProtection="1">
      <alignment vertical="center"/>
      <protection locked="0"/>
    </xf>
    <xf numFmtId="0" fontId="145" fillId="0" borderId="0" xfId="0" applyFont="1" applyAlignment="1">
      <alignment vertical="center"/>
    </xf>
    <xf numFmtId="49" fontId="146" fillId="0" borderId="0" xfId="0" applyNumberFormat="1" applyFont="1" applyFill="1" applyAlignment="1" applyProtection="1">
      <alignment horizontal="center" vertical="center"/>
      <protection locked="0"/>
    </xf>
    <xf numFmtId="2" fontId="147" fillId="0" borderId="0" xfId="0" applyNumberFormat="1" applyFont="1" applyFill="1" applyBorder="1" applyAlignment="1" applyProtection="1">
      <alignment horizontal="center" vertical="center"/>
      <protection locked="0"/>
    </xf>
    <xf numFmtId="0" fontId="147" fillId="0" borderId="0" xfId="0" applyNumberFormat="1" applyFont="1" applyFill="1" applyBorder="1" applyAlignment="1" applyProtection="1">
      <alignment horizontal="center" vertical="center"/>
      <protection locked="0"/>
    </xf>
    <xf numFmtId="2" fontId="147" fillId="0" borderId="0" xfId="0" applyNumberFormat="1" applyFont="1" applyFill="1" applyBorder="1" applyAlignment="1" applyProtection="1">
      <alignment vertical="center"/>
    </xf>
    <xf numFmtId="2" fontId="146" fillId="0" borderId="0" xfId="0" applyNumberFormat="1" applyFont="1" applyFill="1" applyBorder="1" applyAlignment="1" applyProtection="1">
      <alignment vertical="center"/>
      <protection locked="0"/>
    </xf>
    <xf numFmtId="2" fontId="147" fillId="0" borderId="0" xfId="0" applyNumberFormat="1" applyFont="1" applyFill="1" applyBorder="1" applyAlignment="1" applyProtection="1">
      <alignment horizontal="left" vertical="center"/>
      <protection locked="0"/>
    </xf>
    <xf numFmtId="0" fontId="147" fillId="0" borderId="0" xfId="0" applyFont="1" applyFill="1" applyBorder="1" applyAlignment="1" applyProtection="1">
      <alignment vertical="center"/>
      <protection locked="0"/>
    </xf>
    <xf numFmtId="2" fontId="147" fillId="0" borderId="0" xfId="0" applyNumberFormat="1" applyFont="1" applyFill="1" applyBorder="1" applyAlignment="1" applyProtection="1">
      <alignment vertical="center"/>
      <protection locked="0"/>
    </xf>
    <xf numFmtId="2" fontId="149" fillId="0" borderId="0" xfId="0" applyNumberFormat="1" applyFont="1" applyFill="1" applyBorder="1" applyAlignment="1" applyProtection="1">
      <alignment horizontal="center" vertical="center"/>
      <protection locked="0"/>
    </xf>
    <xf numFmtId="0" fontId="149" fillId="0" borderId="0" xfId="0" applyNumberFormat="1" applyFont="1" applyFill="1" applyBorder="1" applyAlignment="1" applyProtection="1">
      <alignment horizontal="center" vertical="center"/>
      <protection locked="0"/>
    </xf>
    <xf numFmtId="2" fontId="150" fillId="0" borderId="0" xfId="0" applyNumberFormat="1" applyFont="1" applyFill="1" applyBorder="1" applyAlignment="1" applyProtection="1">
      <alignment vertical="center"/>
      <protection locked="0"/>
    </xf>
    <xf numFmtId="2" fontId="149" fillId="0" borderId="0" xfId="0" applyNumberFormat="1" applyFont="1" applyFill="1" applyBorder="1" applyAlignment="1" applyProtection="1">
      <alignment vertical="center"/>
      <protection locked="0"/>
    </xf>
    <xf numFmtId="49" fontId="149" fillId="0" borderId="0" xfId="0" applyNumberFormat="1" applyFont="1" applyFill="1" applyBorder="1" applyAlignment="1" applyProtection="1">
      <alignment horizontal="center" vertical="center"/>
      <protection locked="0"/>
    </xf>
    <xf numFmtId="0" fontId="149" fillId="0" borderId="0" xfId="0" applyFont="1" applyFill="1" applyBorder="1" applyAlignment="1" applyProtection="1">
      <alignment vertical="center"/>
      <protection locked="0"/>
    </xf>
    <xf numFmtId="0" fontId="148" fillId="0" borderId="16" xfId="0" applyFont="1" applyFill="1" applyBorder="1" applyAlignment="1" applyProtection="1">
      <alignment horizontal="left" vertical="center"/>
      <protection locked="0"/>
    </xf>
    <xf numFmtId="49" fontId="148" fillId="0" borderId="16" xfId="0" applyNumberFormat="1" applyFont="1" applyBorder="1" applyAlignment="1" applyProtection="1">
      <alignment horizontal="center" vertical="center"/>
      <protection locked="0"/>
    </xf>
    <xf numFmtId="0" fontId="148" fillId="0" borderId="16" xfId="0" applyNumberFormat="1" applyFont="1" applyFill="1" applyBorder="1" applyAlignment="1" applyProtection="1">
      <alignment horizontal="center" vertical="center"/>
      <protection locked="0"/>
    </xf>
    <xf numFmtId="2" fontId="149" fillId="0" borderId="16" xfId="0" applyNumberFormat="1" applyFont="1" applyFill="1" applyBorder="1" applyAlignment="1" applyProtection="1">
      <alignment horizontal="center" vertical="center"/>
      <protection locked="0"/>
    </xf>
    <xf numFmtId="0" fontId="149" fillId="0" borderId="16" xfId="0" applyNumberFormat="1" applyFont="1" applyFill="1" applyBorder="1" applyAlignment="1" applyProtection="1">
      <alignment horizontal="center" vertical="center"/>
      <protection locked="0"/>
    </xf>
    <xf numFmtId="1" fontId="149" fillId="0" borderId="16" xfId="0" applyNumberFormat="1" applyFont="1" applyFill="1" applyBorder="1" applyAlignment="1" applyProtection="1">
      <alignment horizontal="right" vertical="center"/>
      <protection locked="0"/>
    </xf>
    <xf numFmtId="0" fontId="149" fillId="0" borderId="16" xfId="0" applyFont="1" applyFill="1" applyBorder="1" applyAlignment="1" applyProtection="1">
      <alignment horizontal="left" vertical="center"/>
      <protection locked="0"/>
    </xf>
    <xf numFmtId="2" fontId="149" fillId="0" borderId="16" xfId="0" applyNumberFormat="1" applyFont="1" applyFill="1" applyBorder="1" applyAlignment="1" applyProtection="1">
      <alignment horizontal="left" vertical="center"/>
      <protection locked="0"/>
    </xf>
    <xf numFmtId="0" fontId="149" fillId="0" borderId="16" xfId="0" quotePrefix="1" applyFont="1" applyFill="1" applyBorder="1" applyAlignment="1" applyProtection="1">
      <alignment horizontal="center" vertical="center"/>
      <protection locked="0"/>
    </xf>
    <xf numFmtId="0" fontId="149" fillId="0" borderId="16" xfId="0" applyFont="1" applyFill="1" applyBorder="1" applyAlignment="1" applyProtection="1">
      <alignment horizontal="center" vertical="center"/>
      <protection locked="0"/>
    </xf>
    <xf numFmtId="0" fontId="149" fillId="0" borderId="0" xfId="0" applyFont="1" applyFill="1" applyBorder="1" applyAlignment="1">
      <alignment horizontal="center" vertical="center"/>
    </xf>
    <xf numFmtId="0" fontId="149" fillId="0" borderId="0" xfId="0" applyFont="1" applyFill="1" applyBorder="1" applyAlignment="1" applyProtection="1">
      <alignment horizontal="left" vertical="center"/>
      <protection locked="0"/>
    </xf>
    <xf numFmtId="0" fontId="148" fillId="0" borderId="0" xfId="0" applyFont="1" applyFill="1" applyBorder="1" applyAlignment="1" applyProtection="1">
      <alignment vertical="center"/>
      <protection locked="0"/>
    </xf>
    <xf numFmtId="2" fontId="152" fillId="0" borderId="0" xfId="0" applyNumberFormat="1" applyFont="1" applyFill="1" applyBorder="1" applyAlignment="1" applyProtection="1">
      <alignment vertical="center"/>
      <protection locked="0"/>
    </xf>
    <xf numFmtId="0" fontId="149" fillId="0" borderId="0" xfId="0" applyFont="1" applyFill="1" applyBorder="1" applyAlignment="1">
      <alignment vertical="center"/>
    </xf>
    <xf numFmtId="49" fontId="43" fillId="29" borderId="0" xfId="0" applyNumberFormat="1" applyFont="1" applyFill="1" applyAlignment="1" applyProtection="1">
      <alignment horizontal="right" vertical="center"/>
      <protection locked="0"/>
    </xf>
    <xf numFmtId="0" fontId="43" fillId="29" borderId="0" xfId="0" applyFont="1" applyFill="1" applyBorder="1" applyAlignment="1" applyProtection="1">
      <alignment horizontal="left" vertical="center"/>
      <protection locked="0"/>
    </xf>
    <xf numFmtId="2" fontId="60" fillId="29" borderId="0" xfId="0" applyNumberFormat="1" applyFont="1" applyFill="1" applyBorder="1" applyAlignment="1" applyProtection="1">
      <alignment vertical="center"/>
      <protection locked="0"/>
    </xf>
    <xf numFmtId="0" fontId="70" fillId="29" borderId="0" xfId="0" applyNumberFormat="1" applyFont="1" applyFill="1" applyAlignment="1" applyProtection="1">
      <alignment horizontal="left" vertical="center"/>
      <protection locked="0"/>
    </xf>
    <xf numFmtId="2" fontId="62" fillId="29" borderId="0" xfId="0" applyNumberFormat="1" applyFont="1" applyFill="1" applyBorder="1" applyAlignment="1" applyProtection="1">
      <alignment horizontal="center" vertical="center"/>
      <protection locked="0"/>
    </xf>
    <xf numFmtId="49" fontId="62" fillId="29" borderId="0" xfId="0" applyNumberFormat="1" applyFont="1" applyFill="1" applyAlignment="1" applyProtection="1">
      <alignment horizontal="right" vertical="center"/>
      <protection locked="0"/>
    </xf>
    <xf numFmtId="0" fontId="62" fillId="29" borderId="0" xfId="0" applyNumberFormat="1" applyFont="1" applyFill="1" applyAlignment="1" applyProtection="1">
      <alignment horizontal="left" vertical="center"/>
      <protection locked="0"/>
    </xf>
    <xf numFmtId="2" fontId="62" fillId="29" borderId="0" xfId="0" applyNumberFormat="1" applyFont="1" applyFill="1" applyBorder="1" applyAlignment="1" applyProtection="1">
      <alignment horizontal="left" vertical="center"/>
      <protection locked="0"/>
    </xf>
    <xf numFmtId="2" fontId="62" fillId="29" borderId="0" xfId="0" applyNumberFormat="1" applyFont="1" applyFill="1" applyBorder="1" applyAlignment="1" applyProtection="1">
      <alignment vertical="center"/>
    </xf>
    <xf numFmtId="2" fontId="77" fillId="29" borderId="0" xfId="0" applyNumberFormat="1" applyFont="1" applyFill="1" applyBorder="1" applyAlignment="1" applyProtection="1">
      <alignment horizontal="left" vertical="center"/>
      <protection locked="0"/>
    </xf>
    <xf numFmtId="0" fontId="62" fillId="0" borderId="0" xfId="0" applyNumberFormat="1" applyFont="1" applyFill="1" applyBorder="1" applyAlignment="1" applyProtection="1">
      <alignment horizontal="center" vertical="center"/>
      <protection locked="0"/>
    </xf>
    <xf numFmtId="0" fontId="62" fillId="29" borderId="0" xfId="0" applyFont="1" applyFill="1" applyAlignment="1" applyProtection="1">
      <alignment vertical="center"/>
      <protection locked="0"/>
    </xf>
    <xf numFmtId="0" fontId="62" fillId="29" borderId="0" xfId="0" applyFont="1" applyFill="1" applyAlignment="1" applyProtection="1">
      <alignment horizontal="center" vertical="center"/>
      <protection locked="0"/>
    </xf>
    <xf numFmtId="0" fontId="43" fillId="29" borderId="0" xfId="0" applyFont="1" applyFill="1" applyBorder="1" applyAlignment="1" applyProtection="1">
      <alignment horizontal="center" vertical="center"/>
      <protection locked="0"/>
    </xf>
    <xf numFmtId="0" fontId="103" fillId="29" borderId="0" xfId="0" applyFont="1" applyFill="1" applyBorder="1" applyAlignment="1" applyProtection="1">
      <alignment horizontal="center" vertical="center"/>
      <protection locked="0"/>
    </xf>
    <xf numFmtId="0" fontId="62" fillId="0" borderId="0" xfId="0" applyFont="1" applyFill="1" applyBorder="1" applyAlignment="1" applyProtection="1">
      <alignment horizontal="center" vertical="center"/>
      <protection locked="0"/>
    </xf>
    <xf numFmtId="0" fontId="158" fillId="37" borderId="0" xfId="0" applyFont="1" applyFill="1" applyBorder="1" applyAlignment="1" applyProtection="1">
      <alignment horizontal="center" vertical="center"/>
      <protection locked="0"/>
    </xf>
    <xf numFmtId="0" fontId="158" fillId="0" borderId="0" xfId="0" applyFont="1" applyFill="1" applyBorder="1" applyAlignment="1" applyProtection="1">
      <alignment horizontal="center" vertical="center" wrapText="1"/>
      <protection locked="0"/>
    </xf>
    <xf numFmtId="0" fontId="158" fillId="0" borderId="0" xfId="0" applyFont="1" applyFill="1" applyBorder="1" applyAlignment="1" applyProtection="1">
      <alignment horizontal="center" vertical="center"/>
      <protection locked="0"/>
    </xf>
    <xf numFmtId="0" fontId="158" fillId="0" borderId="0" xfId="0" applyFont="1" applyFill="1" applyBorder="1" applyAlignment="1">
      <alignment horizontal="center" vertical="center"/>
    </xf>
    <xf numFmtId="2" fontId="159" fillId="0" borderId="0" xfId="0" applyNumberFormat="1" applyFont="1" applyFill="1" applyBorder="1" applyAlignment="1" applyProtection="1">
      <alignment vertical="center"/>
      <protection locked="0"/>
    </xf>
    <xf numFmtId="2" fontId="158" fillId="0" borderId="0" xfId="0" applyNumberFormat="1" applyFont="1" applyFill="1" applyBorder="1" applyAlignment="1" applyProtection="1">
      <alignment vertical="center"/>
      <protection locked="0"/>
    </xf>
    <xf numFmtId="2" fontId="159" fillId="33" borderId="0" xfId="0" applyNumberFormat="1" applyFont="1" applyFill="1" applyBorder="1" applyAlignment="1" applyProtection="1">
      <alignment vertical="center"/>
      <protection locked="0"/>
    </xf>
    <xf numFmtId="0" fontId="158" fillId="0" borderId="0" xfId="0" applyFont="1" applyFill="1" applyBorder="1" applyAlignment="1" applyProtection="1">
      <alignment vertical="center"/>
      <protection locked="0"/>
    </xf>
    <xf numFmtId="0" fontId="114" fillId="0" borderId="0" xfId="0" applyFont="1" applyFill="1" applyBorder="1" applyAlignment="1" applyProtection="1">
      <alignment vertical="center"/>
      <protection locked="0"/>
    </xf>
    <xf numFmtId="0" fontId="113" fillId="0" borderId="0" xfId="0" applyFont="1" applyFill="1" applyBorder="1" applyAlignment="1" applyProtection="1">
      <alignment horizontal="center" vertical="center"/>
      <protection locked="0"/>
    </xf>
    <xf numFmtId="0" fontId="115" fillId="0" borderId="0" xfId="0" applyFont="1" applyFill="1" applyBorder="1" applyAlignment="1" applyProtection="1">
      <alignment horizontal="center" vertical="center"/>
      <protection locked="0"/>
    </xf>
    <xf numFmtId="2" fontId="11" fillId="0" borderId="0" xfId="0" applyNumberFormat="1" applyFont="1" applyFill="1" applyBorder="1" applyAlignment="1" applyProtection="1">
      <alignment horizontal="center" vertical="center"/>
      <protection locked="0"/>
    </xf>
    <xf numFmtId="0" fontId="114" fillId="38" borderId="0" xfId="0" applyFont="1" applyFill="1" applyBorder="1" applyAlignment="1" applyProtection="1">
      <alignment vertical="center"/>
      <protection locked="0"/>
    </xf>
    <xf numFmtId="49" fontId="113" fillId="38" borderId="0" xfId="0" applyNumberFormat="1" applyFont="1" applyFill="1" applyBorder="1" applyAlignment="1" applyProtection="1">
      <alignment vertical="center"/>
      <protection locked="0"/>
    </xf>
    <xf numFmtId="0" fontId="113" fillId="38" borderId="0" xfId="0" applyFont="1" applyFill="1" applyBorder="1" applyAlignment="1" applyProtection="1">
      <alignment horizontal="center" vertical="center"/>
      <protection locked="0"/>
    </xf>
    <xf numFmtId="0" fontId="115" fillId="38" borderId="0" xfId="0" applyFont="1" applyFill="1" applyBorder="1" applyAlignment="1" applyProtection="1">
      <alignment horizontal="center" vertical="center"/>
      <protection locked="0"/>
    </xf>
    <xf numFmtId="0" fontId="112" fillId="38" borderId="0" xfId="0" applyFont="1" applyFill="1" applyBorder="1" applyAlignment="1" applyProtection="1">
      <alignment horizontal="center" vertical="center"/>
      <protection locked="0"/>
    </xf>
    <xf numFmtId="0" fontId="11" fillId="38" borderId="0" xfId="0" applyFont="1" applyFill="1" applyBorder="1" applyAlignment="1" applyProtection="1">
      <alignment horizontal="left" vertical="center"/>
      <protection locked="0"/>
    </xf>
    <xf numFmtId="0" fontId="19" fillId="38" borderId="0" xfId="0" applyNumberFormat="1" applyFont="1" applyFill="1" applyBorder="1" applyAlignment="1" applyProtection="1">
      <alignment horizontal="left" vertical="center"/>
      <protection locked="0"/>
    </xf>
    <xf numFmtId="2" fontId="11" fillId="38" borderId="0" xfId="0" applyNumberFormat="1" applyFont="1" applyFill="1" applyBorder="1" applyAlignment="1" applyProtection="1">
      <alignment horizontal="left" vertical="center"/>
      <protection locked="0"/>
    </xf>
    <xf numFmtId="2" fontId="11" fillId="38" borderId="0" xfId="0" applyNumberFormat="1" applyFont="1" applyFill="1" applyBorder="1" applyAlignment="1" applyProtection="1">
      <alignment horizontal="center" vertical="center"/>
      <protection locked="0"/>
    </xf>
    <xf numFmtId="2" fontId="113" fillId="38" borderId="0" xfId="0" applyNumberFormat="1" applyFont="1" applyFill="1" applyBorder="1" applyAlignment="1" applyProtection="1">
      <alignment horizontal="center" vertical="center"/>
      <protection locked="0"/>
    </xf>
    <xf numFmtId="0" fontId="111" fillId="38" borderId="0" xfId="0" applyFont="1" applyFill="1" applyBorder="1" applyAlignment="1" applyProtection="1">
      <alignment horizontal="center" vertical="center" wrapText="1"/>
      <protection locked="0"/>
    </xf>
    <xf numFmtId="0" fontId="155" fillId="37" borderId="0" xfId="0" applyFont="1" applyFill="1" applyBorder="1" applyAlignment="1" applyProtection="1">
      <alignment horizontal="left" vertical="center"/>
      <protection locked="0"/>
    </xf>
    <xf numFmtId="0" fontId="156" fillId="37" borderId="0" xfId="0" applyFont="1" applyFill="1" applyBorder="1" applyAlignment="1" applyProtection="1">
      <alignment horizontal="left" vertical="center"/>
      <protection locked="0"/>
    </xf>
    <xf numFmtId="0" fontId="157" fillId="37" borderId="0" xfId="0" applyFont="1" applyFill="1" applyBorder="1" applyAlignment="1" applyProtection="1">
      <alignment horizontal="center" vertical="center"/>
      <protection locked="0"/>
    </xf>
    <xf numFmtId="0" fontId="158" fillId="37" borderId="0" xfId="0" applyNumberFormat="1" applyFont="1" applyFill="1" applyBorder="1" applyAlignment="1" applyProtection="1">
      <alignment horizontal="left" vertical="center"/>
      <protection locked="0"/>
    </xf>
    <xf numFmtId="0" fontId="157" fillId="37" borderId="0" xfId="0" applyFont="1" applyFill="1" applyBorder="1" applyAlignment="1" applyProtection="1">
      <alignment horizontal="left" vertical="center"/>
      <protection locked="0"/>
    </xf>
    <xf numFmtId="2" fontId="157" fillId="37" borderId="0" xfId="0" applyNumberFormat="1" applyFont="1" applyFill="1" applyBorder="1" applyAlignment="1" applyProtection="1">
      <alignment horizontal="center" vertical="center"/>
      <protection locked="0"/>
    </xf>
    <xf numFmtId="0" fontId="158" fillId="37" borderId="0" xfId="0" applyFont="1" applyFill="1" applyBorder="1" applyAlignment="1" applyProtection="1">
      <alignment horizontal="center" vertical="center" wrapText="1"/>
      <protection locked="0"/>
    </xf>
    <xf numFmtId="49" fontId="158" fillId="37" borderId="0" xfId="0" applyNumberFormat="1" applyFont="1" applyFill="1" applyBorder="1" applyAlignment="1" applyProtection="1">
      <alignment horizontal="center" vertical="center"/>
      <protection locked="0"/>
    </xf>
    <xf numFmtId="2" fontId="158" fillId="37" borderId="0" xfId="0" applyNumberFormat="1" applyFont="1" applyFill="1" applyBorder="1" applyAlignment="1" applyProtection="1">
      <alignment horizontal="center" vertical="center"/>
      <protection locked="0"/>
    </xf>
    <xf numFmtId="0" fontId="158" fillId="37" borderId="0" xfId="0" applyFont="1" applyFill="1" applyBorder="1" applyAlignment="1" applyProtection="1">
      <alignment vertical="center"/>
      <protection locked="0"/>
    </xf>
    <xf numFmtId="0" fontId="158" fillId="37" borderId="0" xfId="0" applyFont="1" applyFill="1" applyBorder="1" applyAlignment="1" applyProtection="1">
      <alignment horizontal="left" vertical="center" wrapText="1"/>
      <protection locked="0"/>
    </xf>
    <xf numFmtId="0" fontId="155" fillId="36" borderId="0" xfId="0" applyFont="1" applyFill="1" applyBorder="1" applyAlignment="1" applyProtection="1">
      <alignment horizontal="left" vertical="center"/>
      <protection locked="0"/>
    </xf>
    <xf numFmtId="0" fontId="156" fillId="36" borderId="0" xfId="0" applyFont="1" applyFill="1" applyBorder="1" applyAlignment="1" applyProtection="1">
      <alignment horizontal="left" vertical="center"/>
      <protection locked="0"/>
    </xf>
    <xf numFmtId="0" fontId="157" fillId="36" borderId="0" xfId="0" applyFont="1" applyFill="1" applyBorder="1" applyAlignment="1" applyProtection="1">
      <alignment horizontal="center" vertical="center"/>
      <protection locked="0"/>
    </xf>
    <xf numFmtId="0" fontId="158" fillId="36" borderId="0" xfId="0" applyFont="1" applyFill="1" applyBorder="1" applyAlignment="1" applyProtection="1">
      <alignment horizontal="center" vertical="center"/>
      <protection locked="0"/>
    </xf>
    <xf numFmtId="0" fontId="157" fillId="36" borderId="0" xfId="0" applyFont="1" applyFill="1" applyBorder="1" applyAlignment="1" applyProtection="1">
      <alignment horizontal="left" vertical="center"/>
      <protection locked="0"/>
    </xf>
    <xf numFmtId="2" fontId="157" fillId="36" borderId="0" xfId="0" applyNumberFormat="1" applyFont="1" applyFill="1" applyBorder="1" applyAlignment="1" applyProtection="1">
      <alignment horizontal="center" vertical="center"/>
      <protection locked="0"/>
    </xf>
    <xf numFmtId="0" fontId="158" fillId="36" borderId="0" xfId="0" applyFont="1" applyFill="1" applyBorder="1" applyAlignment="1" applyProtection="1">
      <alignment horizontal="center" vertical="center" wrapText="1"/>
      <protection locked="0"/>
    </xf>
    <xf numFmtId="49" fontId="158" fillId="36" borderId="0" xfId="0" applyNumberFormat="1" applyFont="1" applyFill="1" applyBorder="1" applyAlignment="1" applyProtection="1">
      <alignment horizontal="center" vertical="center"/>
      <protection locked="0"/>
    </xf>
    <xf numFmtId="2" fontId="158" fillId="36" borderId="0" xfId="0" applyNumberFormat="1" applyFont="1" applyFill="1" applyBorder="1" applyAlignment="1" applyProtection="1">
      <alignment horizontal="center" vertical="center"/>
      <protection locked="0"/>
    </xf>
    <xf numFmtId="0" fontId="158" fillId="36" borderId="0" xfId="0" applyFont="1" applyFill="1" applyBorder="1" applyAlignment="1" applyProtection="1">
      <alignment vertical="center"/>
      <protection locked="0"/>
    </xf>
    <xf numFmtId="0" fontId="158" fillId="36" borderId="0" xfId="0" applyFont="1" applyFill="1" applyBorder="1" applyAlignment="1" applyProtection="1">
      <alignment horizontal="left" vertical="center" wrapText="1"/>
      <protection locked="0"/>
    </xf>
    <xf numFmtId="0" fontId="160" fillId="0" borderId="0" xfId="80" applyFont="1" applyFill="1" applyBorder="1" applyAlignment="1" applyProtection="1">
      <alignment horizontal="left" vertical="center"/>
      <protection locked="0"/>
    </xf>
    <xf numFmtId="0" fontId="160" fillId="0" borderId="0" xfId="80" applyFont="1" applyFill="1" applyAlignment="1" applyProtection="1">
      <alignment horizontal="left" vertical="center"/>
      <protection locked="0"/>
    </xf>
    <xf numFmtId="0" fontId="161" fillId="0" borderId="0" xfId="80" applyFont="1" applyFill="1" applyBorder="1" applyAlignment="1" applyProtection="1">
      <alignment horizontal="left" vertical="center"/>
      <protection locked="0"/>
    </xf>
    <xf numFmtId="0" fontId="163" fillId="0" borderId="0" xfId="80" applyFont="1" applyFill="1" applyAlignment="1" applyProtection="1">
      <alignment horizontal="left" vertical="center"/>
      <protection locked="0"/>
    </xf>
    <xf numFmtId="0" fontId="163" fillId="0" borderId="0" xfId="81" applyFont="1" applyFill="1" applyAlignment="1" applyProtection="1">
      <alignment horizontal="left" vertical="center"/>
      <protection locked="0"/>
    </xf>
    <xf numFmtId="0" fontId="164" fillId="0" borderId="0" xfId="80" applyFont="1" applyFill="1" applyBorder="1" applyAlignment="1" applyProtection="1">
      <alignment horizontal="left" vertical="center"/>
      <protection locked="0"/>
    </xf>
    <xf numFmtId="0" fontId="165" fillId="0" borderId="0" xfId="80" applyFont="1" applyFill="1" applyBorder="1" applyAlignment="1" applyProtection="1">
      <alignment horizontal="left" vertical="center"/>
      <protection locked="0"/>
    </xf>
    <xf numFmtId="0" fontId="165" fillId="0" borderId="0" xfId="80" applyFont="1" applyFill="1" applyBorder="1" applyAlignment="1" applyProtection="1">
      <alignment vertical="center"/>
      <protection locked="0"/>
    </xf>
    <xf numFmtId="0" fontId="166" fillId="0" borderId="0" xfId="80" applyFont="1" applyFill="1" applyBorder="1" applyAlignment="1" applyProtection="1">
      <alignment horizontal="left" vertical="center"/>
      <protection locked="0"/>
    </xf>
    <xf numFmtId="49" fontId="148" fillId="0" borderId="16" xfId="0" applyNumberFormat="1" applyFont="1" applyFill="1" applyBorder="1" applyAlignment="1" applyProtection="1">
      <alignment horizontal="center" vertical="center"/>
      <protection locked="0"/>
    </xf>
    <xf numFmtId="0" fontId="149" fillId="0" borderId="16" xfId="0" applyNumberFormat="1" applyFont="1" applyFill="1" applyBorder="1" applyAlignment="1" applyProtection="1">
      <alignment horizontal="left" vertical="center"/>
      <protection locked="0"/>
    </xf>
    <xf numFmtId="49" fontId="149" fillId="0" borderId="16" xfId="0" applyNumberFormat="1" applyFont="1" applyFill="1" applyBorder="1" applyAlignment="1" applyProtection="1">
      <alignment horizontal="right" vertical="center"/>
      <protection locked="0"/>
    </xf>
    <xf numFmtId="49" fontId="149" fillId="0" borderId="16" xfId="0" applyNumberFormat="1" applyFont="1" applyBorder="1" applyAlignment="1">
      <alignment vertical="center"/>
    </xf>
    <xf numFmtId="0" fontId="149" fillId="0" borderId="16" xfId="0" applyFont="1" applyBorder="1" applyAlignment="1">
      <alignment vertical="center"/>
    </xf>
    <xf numFmtId="0" fontId="149" fillId="0" borderId="16" xfId="0" applyFont="1" applyBorder="1" applyAlignment="1">
      <alignment horizontal="center" vertical="center"/>
    </xf>
    <xf numFmtId="0" fontId="148" fillId="0" borderId="16" xfId="0" applyFont="1" applyBorder="1" applyAlignment="1">
      <alignment horizontal="center" vertical="center"/>
    </xf>
    <xf numFmtId="0" fontId="149" fillId="0" borderId="16" xfId="0" applyNumberFormat="1" applyFont="1" applyFill="1" applyBorder="1" applyAlignment="1" applyProtection="1">
      <alignment horizontal="right" vertical="center"/>
      <protection locked="0"/>
    </xf>
    <xf numFmtId="0" fontId="148" fillId="0" borderId="16" xfId="0" applyFont="1" applyBorder="1" applyAlignment="1">
      <alignment vertical="center"/>
    </xf>
    <xf numFmtId="0" fontId="148" fillId="0" borderId="16" xfId="80" applyFont="1" applyFill="1" applyBorder="1" applyAlignment="1" applyProtection="1">
      <alignment vertical="center"/>
      <protection locked="0"/>
    </xf>
    <xf numFmtId="0" fontId="149" fillId="0" borderId="16" xfId="0" applyFont="1" applyFill="1" applyBorder="1" applyAlignment="1">
      <alignment vertical="center"/>
    </xf>
    <xf numFmtId="0" fontId="155" fillId="33" borderId="0" xfId="0" applyFont="1" applyFill="1" applyBorder="1" applyAlignment="1" applyProtection="1">
      <alignment horizontal="left" vertical="center"/>
      <protection locked="0"/>
    </xf>
    <xf numFmtId="0" fontId="156" fillId="33" borderId="0" xfId="0" applyFont="1" applyFill="1" applyBorder="1" applyAlignment="1" applyProtection="1">
      <alignment horizontal="left" vertical="center"/>
      <protection locked="0"/>
    </xf>
    <xf numFmtId="0" fontId="157" fillId="33" borderId="0" xfId="0" applyFont="1" applyFill="1" applyBorder="1" applyAlignment="1" applyProtection="1">
      <alignment horizontal="center" vertical="center"/>
      <protection locked="0"/>
    </xf>
    <xf numFmtId="0" fontId="158" fillId="33" borderId="0" xfId="0" applyFont="1" applyFill="1" applyBorder="1" applyAlignment="1" applyProtection="1">
      <alignment horizontal="center" vertical="center"/>
      <protection locked="0"/>
    </xf>
    <xf numFmtId="0" fontId="157" fillId="33" borderId="0" xfId="0" applyFont="1" applyFill="1" applyBorder="1" applyAlignment="1" applyProtection="1">
      <alignment horizontal="left" vertical="center"/>
      <protection locked="0"/>
    </xf>
    <xf numFmtId="2" fontId="157" fillId="33" borderId="0" xfId="0" applyNumberFormat="1" applyFont="1" applyFill="1" applyBorder="1" applyAlignment="1" applyProtection="1">
      <alignment horizontal="center" vertical="center"/>
      <protection locked="0"/>
    </xf>
    <xf numFmtId="0" fontId="158" fillId="33" borderId="0" xfId="0" applyFont="1" applyFill="1" applyBorder="1" applyAlignment="1" applyProtection="1">
      <alignment horizontal="center" vertical="center" wrapText="1"/>
      <protection locked="0"/>
    </xf>
    <xf numFmtId="49" fontId="158" fillId="33" borderId="0" xfId="0" applyNumberFormat="1" applyFont="1" applyFill="1" applyBorder="1" applyAlignment="1" applyProtection="1">
      <alignment horizontal="center" vertical="center"/>
      <protection locked="0"/>
    </xf>
    <xf numFmtId="2" fontId="158" fillId="33" borderId="0" xfId="0" applyNumberFormat="1" applyFont="1" applyFill="1" applyBorder="1" applyAlignment="1" applyProtection="1">
      <alignment horizontal="center" vertical="center"/>
      <protection locked="0"/>
    </xf>
    <xf numFmtId="0" fontId="158" fillId="33" borderId="0" xfId="0" applyFont="1" applyFill="1" applyBorder="1" applyAlignment="1" applyProtection="1">
      <alignment vertical="center"/>
      <protection locked="0"/>
    </xf>
    <xf numFmtId="0" fontId="158" fillId="33" borderId="0" xfId="0" applyFont="1" applyFill="1" applyBorder="1" applyAlignment="1" applyProtection="1">
      <alignment horizontal="left" vertical="center" wrapText="1"/>
      <protection locked="0"/>
    </xf>
    <xf numFmtId="49" fontId="43" fillId="40" borderId="0" xfId="0" applyNumberFormat="1" applyFont="1" applyFill="1" applyBorder="1" applyAlignment="1" applyProtection="1">
      <alignment horizontal="center" vertical="center"/>
      <protection locked="0"/>
    </xf>
    <xf numFmtId="49" fontId="43" fillId="40" borderId="0" xfId="0" applyNumberFormat="1" applyFont="1" applyFill="1" applyBorder="1" applyAlignment="1">
      <alignment horizontal="center" vertical="center"/>
    </xf>
    <xf numFmtId="2" fontId="43" fillId="40" borderId="0" xfId="129" applyNumberFormat="1" applyFont="1" applyFill="1" applyBorder="1" applyAlignment="1" applyProtection="1">
      <alignment horizontal="center" vertical="center"/>
      <protection locked="0"/>
    </xf>
    <xf numFmtId="49" fontId="43" fillId="40" borderId="0" xfId="129" applyNumberFormat="1" applyFont="1" applyFill="1" applyBorder="1" applyAlignment="1" applyProtection="1">
      <alignment horizontal="center" vertical="center"/>
      <protection locked="0"/>
    </xf>
    <xf numFmtId="0" fontId="56" fillId="40" borderId="0" xfId="0" applyFont="1" applyFill="1" applyBorder="1" applyAlignment="1">
      <alignment horizontal="center" vertical="center"/>
    </xf>
    <xf numFmtId="49" fontId="57" fillId="40" borderId="0" xfId="0" applyNumberFormat="1" applyFont="1" applyFill="1" applyBorder="1" applyAlignment="1" applyProtection="1">
      <alignment horizontal="center" vertical="center"/>
      <protection locked="0"/>
    </xf>
    <xf numFmtId="0" fontId="155" fillId="41" borderId="0" xfId="0" applyFont="1" applyFill="1" applyBorder="1" applyAlignment="1" applyProtection="1">
      <alignment horizontal="left" vertical="center"/>
      <protection locked="0"/>
    </xf>
    <xf numFmtId="0" fontId="157" fillId="41" borderId="0" xfId="0" applyFont="1" applyFill="1" applyBorder="1" applyAlignment="1" applyProtection="1">
      <alignment horizontal="center" vertical="center"/>
      <protection locked="0"/>
    </xf>
    <xf numFmtId="0" fontId="157" fillId="41" borderId="0" xfId="0" applyFont="1" applyFill="1" applyBorder="1" applyAlignment="1" applyProtection="1">
      <alignment horizontal="left" vertical="center"/>
      <protection locked="0"/>
    </xf>
    <xf numFmtId="0" fontId="60" fillId="0" borderId="0" xfId="0" applyFont="1" applyFill="1" applyAlignment="1">
      <alignment vertical="center" wrapText="1"/>
    </xf>
    <xf numFmtId="0" fontId="60" fillId="0" borderId="0" xfId="0" applyFont="1" applyAlignment="1">
      <alignment vertical="center" wrapText="1"/>
    </xf>
    <xf numFmtId="49" fontId="56" fillId="0" borderId="0" xfId="121" applyNumberFormat="1" applyFont="1" applyFill="1" applyBorder="1" applyAlignment="1">
      <alignment vertical="center"/>
    </xf>
    <xf numFmtId="164" fontId="43" fillId="0" borderId="0" xfId="0" applyNumberFormat="1" applyFont="1" applyBorder="1" applyAlignment="1">
      <alignment horizontal="left" vertical="center"/>
    </xf>
    <xf numFmtId="2" fontId="56" fillId="0" borderId="0" xfId="0" applyNumberFormat="1" applyFont="1" applyFill="1" applyBorder="1" applyAlignment="1">
      <alignment horizontal="left" vertical="center"/>
    </xf>
    <xf numFmtId="0" fontId="158" fillId="44" borderId="0" xfId="0" applyFont="1" applyFill="1" applyBorder="1" applyAlignment="1" applyProtection="1">
      <alignment horizontal="center" vertical="center"/>
      <protection locked="0"/>
    </xf>
    <xf numFmtId="2" fontId="159" fillId="44" borderId="0" xfId="0" applyNumberFormat="1" applyFont="1" applyFill="1" applyBorder="1" applyAlignment="1" applyProtection="1">
      <alignment vertical="center"/>
      <protection locked="0"/>
    </xf>
    <xf numFmtId="0" fontId="172" fillId="44" borderId="0" xfId="0" applyFont="1" applyFill="1" applyAlignment="1">
      <alignment vertical="center"/>
    </xf>
    <xf numFmtId="0" fontId="0" fillId="44" borderId="0" xfId="0" applyFill="1" applyAlignment="1">
      <alignment vertical="center"/>
    </xf>
    <xf numFmtId="0" fontId="0" fillId="44" borderId="0" xfId="0" applyFont="1" applyFill="1" applyAlignment="1">
      <alignment vertical="center"/>
    </xf>
    <xf numFmtId="0" fontId="158" fillId="44" borderId="0" xfId="0" applyFont="1" applyFill="1" applyBorder="1" applyAlignment="1">
      <alignment vertical="center"/>
    </xf>
    <xf numFmtId="2" fontId="0" fillId="0" borderId="0" xfId="0" applyNumberFormat="1" applyFont="1" applyFill="1" applyAlignment="1" applyProtection="1">
      <alignment horizontal="right" vertical="center"/>
      <protection locked="0"/>
    </xf>
    <xf numFmtId="1" fontId="43" fillId="0" borderId="0" xfId="129" applyNumberFormat="1" applyFont="1" applyFill="1" applyBorder="1" applyAlignment="1">
      <alignment horizontal="right" vertical="center"/>
    </xf>
    <xf numFmtId="0" fontId="56" fillId="0" borderId="0" xfId="129" applyFont="1" applyFill="1" applyAlignment="1">
      <alignment horizontal="center" vertical="center"/>
    </xf>
    <xf numFmtId="2" fontId="58" fillId="0" borderId="0" xfId="121" applyNumberFormat="1" applyFont="1" applyFill="1" applyBorder="1" applyAlignment="1" applyProtection="1">
      <alignment horizontal="center" vertical="center"/>
      <protection locked="0"/>
    </xf>
    <xf numFmtId="49" fontId="101" fillId="0" borderId="0" xfId="0" applyNumberFormat="1" applyFont="1" applyFill="1" applyBorder="1" applyAlignment="1" applyProtection="1">
      <alignment horizontal="center" vertical="center"/>
      <protection locked="0"/>
    </xf>
    <xf numFmtId="0" fontId="148" fillId="0" borderId="0" xfId="81" applyFont="1" applyFill="1" applyBorder="1" applyAlignment="1" applyProtection="1">
      <alignment horizontal="left" vertical="center"/>
      <protection locked="0"/>
    </xf>
    <xf numFmtId="49" fontId="148" fillId="0" borderId="0" xfId="0" applyNumberFormat="1" applyFont="1" applyFill="1" applyBorder="1" applyAlignment="1" applyProtection="1">
      <alignment horizontal="center" vertical="center"/>
      <protection locked="0"/>
    </xf>
    <xf numFmtId="0" fontId="148" fillId="0" borderId="0" xfId="0" applyNumberFormat="1" applyFont="1" applyFill="1" applyBorder="1" applyAlignment="1" applyProtection="1">
      <alignment horizontal="center" vertical="center"/>
      <protection locked="0"/>
    </xf>
    <xf numFmtId="49" fontId="149" fillId="0" borderId="0" xfId="0" applyNumberFormat="1" applyFont="1" applyFill="1" applyBorder="1" applyAlignment="1" applyProtection="1">
      <alignment horizontal="right" vertical="center"/>
      <protection locked="0"/>
    </xf>
    <xf numFmtId="2" fontId="149" fillId="0" borderId="0" xfId="0" applyNumberFormat="1" applyFont="1" applyFill="1" applyBorder="1" applyAlignment="1" applyProtection="1">
      <alignment horizontal="left" vertical="center"/>
      <protection locked="0"/>
    </xf>
    <xf numFmtId="2" fontId="149" fillId="0" borderId="0" xfId="0" applyNumberFormat="1" applyFont="1" applyFill="1" applyBorder="1" applyAlignment="1" applyProtection="1">
      <alignment vertical="center"/>
    </xf>
    <xf numFmtId="2" fontId="148" fillId="0" borderId="0" xfId="0" applyNumberFormat="1" applyFont="1" applyFill="1" applyBorder="1" applyAlignment="1" applyProtection="1">
      <alignment vertical="center"/>
      <protection locked="0"/>
    </xf>
    <xf numFmtId="2" fontId="150" fillId="0" borderId="0" xfId="0" applyNumberFormat="1" applyFont="1" applyFill="1" applyBorder="1" applyAlignment="1" applyProtection="1">
      <alignment horizontal="left" vertical="center"/>
      <protection locked="0"/>
    </xf>
    <xf numFmtId="0" fontId="60" fillId="0" borderId="0" xfId="121" applyFont="1" applyFill="1" applyBorder="1" applyAlignment="1">
      <alignment vertical="center" wrapText="1"/>
    </xf>
    <xf numFmtId="0" fontId="4" fillId="44" borderId="0" xfId="0" applyFont="1" applyFill="1" applyAlignment="1">
      <alignment horizontal="center" vertical="center"/>
    </xf>
    <xf numFmtId="0" fontId="171" fillId="0" borderId="0" xfId="0" applyFont="1" applyAlignment="1">
      <alignment horizontal="center" vertical="center"/>
    </xf>
    <xf numFmtId="0" fontId="171" fillId="0" borderId="0" xfId="0" applyFont="1" applyAlignment="1">
      <alignment vertical="center"/>
    </xf>
    <xf numFmtId="0" fontId="43" fillId="0" borderId="0" xfId="129" applyNumberFormat="1" applyFont="1" applyFill="1" applyBorder="1" applyAlignment="1" applyProtection="1">
      <alignment horizontal="center" vertical="center"/>
      <protection locked="0"/>
    </xf>
    <xf numFmtId="0" fontId="43" fillId="40" borderId="0" xfId="129" applyNumberFormat="1" applyFont="1" applyFill="1" applyBorder="1" applyAlignment="1" applyProtection="1">
      <alignment horizontal="center" vertical="center"/>
      <protection locked="0"/>
    </xf>
    <xf numFmtId="0" fontId="43" fillId="0" borderId="0" xfId="129" applyNumberFormat="1" applyFont="1" applyFill="1" applyBorder="1" applyAlignment="1" applyProtection="1">
      <alignment horizontal="left" vertical="center"/>
      <protection locked="0"/>
    </xf>
    <xf numFmtId="0" fontId="56" fillId="0" borderId="0" xfId="129" applyNumberFormat="1" applyFont="1" applyFill="1" applyBorder="1" applyAlignment="1" applyProtection="1">
      <alignment horizontal="left" vertical="center"/>
      <protection locked="0"/>
    </xf>
    <xf numFmtId="0" fontId="170" fillId="0" borderId="0" xfId="0" applyNumberFormat="1" applyFont="1" applyFill="1" applyAlignment="1">
      <alignment horizontal="center" vertical="center"/>
    </xf>
    <xf numFmtId="49" fontId="56" fillId="0" borderId="0" xfId="129" applyNumberFormat="1" applyFont="1" applyFill="1" applyBorder="1" applyAlignment="1">
      <alignment vertical="center"/>
    </xf>
    <xf numFmtId="49" fontId="56" fillId="0" borderId="0" xfId="0" applyNumberFormat="1" applyFont="1" applyFill="1" applyAlignment="1">
      <alignment horizontal="left" vertical="center"/>
    </xf>
    <xf numFmtId="49" fontId="67" fillId="0" borderId="0" xfId="121" applyNumberFormat="1" applyFont="1" applyFill="1" applyBorder="1" applyAlignment="1" applyProtection="1">
      <alignment horizontal="center" vertical="center"/>
      <protection locked="0"/>
    </xf>
    <xf numFmtId="0" fontId="67" fillId="0" borderId="0" xfId="121" applyNumberFormat="1" applyFont="1" applyFill="1" applyBorder="1" applyAlignment="1" applyProtection="1">
      <alignment horizontal="center" vertical="center"/>
      <protection locked="0"/>
    </xf>
    <xf numFmtId="2" fontId="65" fillId="0" borderId="0" xfId="121" applyNumberFormat="1" applyFont="1" applyFill="1" applyBorder="1" applyAlignment="1" applyProtection="1">
      <alignment horizontal="center" vertical="center"/>
      <protection locked="0"/>
    </xf>
    <xf numFmtId="0" fontId="118" fillId="0" borderId="0" xfId="121" applyNumberFormat="1" applyFont="1" applyFill="1" applyBorder="1" applyAlignment="1" applyProtection="1">
      <alignment horizontal="center" vertical="center"/>
      <protection locked="0"/>
    </xf>
    <xf numFmtId="0" fontId="65" fillId="0" borderId="0" xfId="121" applyNumberFormat="1" applyFont="1" applyFill="1" applyBorder="1" applyAlignment="1" applyProtection="1">
      <alignment horizontal="center" vertical="center"/>
      <protection locked="0"/>
    </xf>
    <xf numFmtId="0" fontId="116" fillId="0" borderId="0" xfId="121" applyNumberFormat="1" applyFont="1" applyFill="1" applyBorder="1" applyAlignment="1" applyProtection="1">
      <alignment horizontal="center" vertical="center"/>
      <protection locked="0"/>
    </xf>
    <xf numFmtId="168" fontId="56" fillId="0" borderId="0" xfId="121" applyNumberFormat="1" applyFont="1" applyFill="1" applyBorder="1" applyAlignment="1">
      <alignment horizontal="center" vertical="center"/>
    </xf>
    <xf numFmtId="0" fontId="56" fillId="0" borderId="0" xfId="121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vertical="center"/>
    </xf>
    <xf numFmtId="0" fontId="43" fillId="0" borderId="0" xfId="129" applyNumberFormat="1" applyFont="1" applyFill="1" applyBorder="1" applyAlignment="1" applyProtection="1">
      <alignment vertical="center"/>
      <protection locked="0"/>
    </xf>
    <xf numFmtId="0" fontId="62" fillId="0" borderId="0" xfId="0" applyNumberFormat="1" applyFont="1" applyFill="1" applyBorder="1" applyAlignment="1" applyProtection="1">
      <alignment vertical="center"/>
      <protection locked="0"/>
    </xf>
    <xf numFmtId="49" fontId="59" fillId="0" borderId="0" xfId="0" applyNumberFormat="1" applyFont="1" applyFill="1" applyBorder="1" applyAlignment="1" applyProtection="1">
      <alignment horizontal="center" vertical="center"/>
      <protection locked="0"/>
    </xf>
    <xf numFmtId="0" fontId="43" fillId="0" borderId="0" xfId="0" applyFont="1" applyAlignment="1">
      <alignment horizontal="center" vertical="center"/>
    </xf>
    <xf numFmtId="169" fontId="43" fillId="0" borderId="0" xfId="0" applyNumberFormat="1" applyFont="1" applyFill="1" applyBorder="1" applyAlignment="1">
      <alignment horizontal="left" vertical="center" wrapText="1"/>
    </xf>
    <xf numFmtId="2" fontId="131" fillId="0" borderId="0" xfId="0" applyNumberFormat="1" applyFont="1" applyBorder="1" applyAlignment="1">
      <alignment vertical="center"/>
    </xf>
    <xf numFmtId="49" fontId="43" fillId="45" borderId="0" xfId="0" applyNumberFormat="1" applyFont="1" applyFill="1" applyBorder="1" applyAlignment="1" applyProtection="1">
      <alignment horizontal="center" vertical="center"/>
      <protection locked="0"/>
    </xf>
    <xf numFmtId="0" fontId="101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0" fontId="43" fillId="0" borderId="0" xfId="0" applyFont="1" applyFill="1" applyAlignment="1">
      <alignment horizontal="right" vertical="center"/>
    </xf>
    <xf numFmtId="0" fontId="56" fillId="0" borderId="0" xfId="121" applyFont="1" applyFill="1" applyAlignment="1" applyProtection="1">
      <alignment horizontal="left" vertical="center"/>
      <protection locked="0"/>
    </xf>
    <xf numFmtId="0" fontId="43" fillId="0" borderId="0" xfId="0" applyNumberFormat="1" applyFont="1" applyFill="1" applyAlignment="1">
      <alignment horizontal="center" vertical="center"/>
    </xf>
    <xf numFmtId="0" fontId="56" fillId="0" borderId="0" xfId="121" applyFont="1" applyFill="1" applyBorder="1" applyAlignment="1" applyProtection="1">
      <alignment horizontal="center" vertical="center"/>
      <protection locked="0"/>
    </xf>
    <xf numFmtId="2" fontId="43" fillId="0" borderId="0" xfId="121" applyNumberFormat="1" applyFont="1" applyFill="1" applyBorder="1" applyAlignment="1" applyProtection="1">
      <alignment horizontal="center" vertical="center"/>
      <protection locked="0"/>
    </xf>
    <xf numFmtId="49" fontId="56" fillId="0" borderId="0" xfId="129" quotePrefix="1" applyNumberFormat="1" applyFont="1" applyFill="1" applyBorder="1" applyAlignment="1">
      <alignment horizontal="center" vertical="center"/>
    </xf>
    <xf numFmtId="0" fontId="43" fillId="0" borderId="0" xfId="121" applyFont="1" applyFill="1" applyAlignment="1">
      <alignment horizontal="center" vertical="center"/>
    </xf>
    <xf numFmtId="49" fontId="43" fillId="0" borderId="0" xfId="129" applyNumberFormat="1" applyFont="1" applyFill="1" applyBorder="1" applyAlignment="1" applyProtection="1">
      <alignment horizontal="center" vertical="center"/>
      <protection locked="0"/>
    </xf>
    <xf numFmtId="0" fontId="43" fillId="0" borderId="0" xfId="129" applyNumberFormat="1" applyFont="1" applyFill="1" applyBorder="1" applyAlignment="1">
      <alignment horizontal="right" vertical="center"/>
    </xf>
    <xf numFmtId="0" fontId="43" fillId="0" borderId="0" xfId="129" applyNumberFormat="1" applyFont="1" applyFill="1" applyBorder="1" applyAlignment="1">
      <alignment horizontal="left" vertical="center"/>
    </xf>
    <xf numFmtId="0" fontId="43" fillId="0" borderId="0" xfId="121" applyNumberFormat="1" applyFont="1" applyFill="1" applyBorder="1" applyAlignment="1">
      <alignment horizontal="left" vertical="center"/>
    </xf>
    <xf numFmtId="49" fontId="43" fillId="0" borderId="0" xfId="129" applyNumberFormat="1" applyFont="1" applyFill="1" applyBorder="1" applyAlignment="1">
      <alignment horizontal="left" vertical="center"/>
    </xf>
    <xf numFmtId="0" fontId="56" fillId="0" borderId="0" xfId="121" applyFont="1" applyFill="1" applyAlignment="1">
      <alignment horizontal="center" vertical="center"/>
    </xf>
    <xf numFmtId="0" fontId="43" fillId="0" borderId="0" xfId="121" applyFont="1" applyFill="1" applyAlignment="1">
      <alignment vertical="center" wrapText="1"/>
    </xf>
    <xf numFmtId="0" fontId="43" fillId="0" borderId="0" xfId="121" applyFont="1" applyFill="1" applyAlignment="1" applyProtection="1">
      <alignment horizontal="left" vertical="center"/>
      <protection locked="0"/>
    </xf>
    <xf numFmtId="49" fontId="43" fillId="0" borderId="0" xfId="129" applyNumberFormat="1" applyFont="1" applyFill="1" applyBorder="1" applyAlignment="1">
      <alignment vertical="center"/>
    </xf>
    <xf numFmtId="0" fontId="43" fillId="0" borderId="0" xfId="121" applyFont="1" applyFill="1" applyAlignment="1" applyProtection="1">
      <alignment horizontal="right" vertical="center"/>
      <protection locked="0"/>
    </xf>
    <xf numFmtId="0" fontId="148" fillId="0" borderId="16" xfId="81" applyFont="1" applyFill="1" applyBorder="1" applyAlignment="1" applyProtection="1">
      <alignment horizontal="left" vertical="center"/>
      <protection locked="0"/>
    </xf>
    <xf numFmtId="2" fontId="56" fillId="0" borderId="0" xfId="121" applyNumberFormat="1" applyFont="1" applyFill="1" applyAlignment="1" applyProtection="1">
      <alignment horizontal="left" vertical="center"/>
      <protection locked="0"/>
    </xf>
    <xf numFmtId="2" fontId="133" fillId="0" borderId="0" xfId="80" applyNumberFormat="1" applyFont="1" applyFill="1" applyBorder="1" applyAlignment="1" applyProtection="1">
      <alignment horizontal="center" vertical="center"/>
      <protection locked="0"/>
    </xf>
    <xf numFmtId="2" fontId="43" fillId="29" borderId="0" xfId="0" applyNumberFormat="1" applyFont="1" applyFill="1" applyAlignment="1" applyProtection="1">
      <alignment horizontal="center" vertical="center"/>
      <protection locked="0"/>
    </xf>
    <xf numFmtId="2" fontId="43" fillId="0" borderId="0" xfId="129" applyNumberFormat="1" applyFont="1" applyFill="1" applyAlignment="1" applyProtection="1">
      <alignment horizontal="center"/>
      <protection locked="0"/>
    </xf>
    <xf numFmtId="2" fontId="132" fillId="0" borderId="0" xfId="0" applyNumberFormat="1" applyFont="1" applyFill="1" applyAlignment="1" applyProtection="1">
      <alignment horizontal="center" vertical="center"/>
      <protection locked="0"/>
    </xf>
    <xf numFmtId="2" fontId="43" fillId="0" borderId="0" xfId="129" applyNumberFormat="1" applyFont="1" applyFill="1" applyAlignment="1" applyProtection="1">
      <alignment horizontal="center" vertical="center"/>
      <protection locked="0"/>
    </xf>
    <xf numFmtId="2" fontId="43" fillId="0" borderId="0" xfId="129" applyNumberFormat="1" applyFont="1" applyFill="1" applyBorder="1" applyAlignment="1">
      <alignment horizontal="center" vertical="center"/>
    </xf>
    <xf numFmtId="2" fontId="43" fillId="0" borderId="0" xfId="87" applyNumberFormat="1" applyFont="1" applyFill="1" applyAlignment="1" applyProtection="1">
      <alignment horizontal="center" vertical="center"/>
      <protection locked="0"/>
    </xf>
    <xf numFmtId="0" fontId="43" fillId="0" borderId="0" xfId="120" applyFont="1" applyFill="1" applyBorder="1" applyAlignment="1">
      <alignment horizontal="center" vertical="center"/>
    </xf>
    <xf numFmtId="4" fontId="43" fillId="0" borderId="0" xfId="0" applyNumberFormat="1" applyFont="1" applyFill="1" applyBorder="1" applyAlignment="1" applyProtection="1">
      <alignment horizontal="center" vertical="center"/>
      <protection locked="0"/>
    </xf>
    <xf numFmtId="0" fontId="133" fillId="0" borderId="0" xfId="81" applyFont="1" applyFill="1" applyBorder="1" applyAlignment="1" applyProtection="1">
      <alignment horizontal="center" vertical="center"/>
      <protection locked="0"/>
    </xf>
    <xf numFmtId="2" fontId="70" fillId="29" borderId="0" xfId="0" applyNumberFormat="1" applyFont="1" applyFill="1" applyAlignment="1" applyProtection="1">
      <alignment horizontal="center" vertical="center"/>
      <protection locked="0"/>
    </xf>
    <xf numFmtId="2" fontId="57" fillId="0" borderId="0" xfId="0" applyNumberFormat="1" applyFont="1" applyFill="1" applyAlignment="1" applyProtection="1">
      <alignment horizontal="center" vertical="center"/>
      <protection locked="0"/>
    </xf>
    <xf numFmtId="2" fontId="57" fillId="0" borderId="0" xfId="129" applyNumberFormat="1" applyFont="1" applyFill="1" applyAlignment="1" applyProtection="1">
      <alignment horizontal="center" vertical="center"/>
      <protection locked="0"/>
    </xf>
    <xf numFmtId="0" fontId="57" fillId="0" borderId="0" xfId="129" applyFont="1" applyFill="1" applyBorder="1" applyAlignment="1">
      <alignment horizontal="center" vertical="center"/>
    </xf>
    <xf numFmtId="2" fontId="57" fillId="0" borderId="0" xfId="129" applyNumberFormat="1" applyFont="1" applyFill="1" applyBorder="1" applyAlignment="1" applyProtection="1">
      <alignment horizontal="center" vertical="center"/>
      <protection locked="0"/>
    </xf>
    <xf numFmtId="2" fontId="43" fillId="0" borderId="0" xfId="121" applyNumberFormat="1" applyFont="1" applyFill="1" applyAlignment="1" applyProtection="1">
      <alignment horizontal="center" vertical="center"/>
      <protection locked="0"/>
    </xf>
    <xf numFmtId="4" fontId="43" fillId="0" borderId="0" xfId="121" applyNumberFormat="1" applyFont="1" applyFill="1" applyAlignment="1">
      <alignment horizontal="center" vertical="center"/>
    </xf>
    <xf numFmtId="2" fontId="62" fillId="29" borderId="0" xfId="0" applyNumberFormat="1" applyFont="1" applyFill="1" applyAlignment="1" applyProtection="1">
      <alignment horizontal="center" vertical="center"/>
      <protection locked="0"/>
    </xf>
    <xf numFmtId="2" fontId="59" fillId="0" borderId="0" xfId="0" applyNumberFormat="1" applyFont="1" applyFill="1" applyBorder="1" applyAlignment="1" applyProtection="1">
      <alignment horizontal="center" vertical="center"/>
      <protection locked="0"/>
    </xf>
    <xf numFmtId="2" fontId="95" fillId="0" borderId="0" xfId="0" applyNumberFormat="1" applyFont="1" applyFill="1" applyAlignment="1" applyProtection="1">
      <alignment horizontal="center" vertical="center"/>
      <protection locked="0"/>
    </xf>
    <xf numFmtId="2" fontId="76" fillId="0" borderId="0" xfId="0" applyNumberFormat="1" applyFont="1" applyFill="1" applyAlignment="1" applyProtection="1">
      <alignment horizontal="center" vertical="center"/>
      <protection locked="0"/>
    </xf>
    <xf numFmtId="171" fontId="43" fillId="0" borderId="0" xfId="0" applyNumberFormat="1" applyFont="1" applyFill="1" applyAlignment="1" applyProtection="1">
      <alignment horizontal="center" vertical="center"/>
      <protection locked="0"/>
    </xf>
    <xf numFmtId="2" fontId="76" fillId="29" borderId="0" xfId="0" applyNumberFormat="1" applyFont="1" applyFill="1" applyAlignment="1" applyProtection="1">
      <alignment horizontal="center" vertical="center"/>
      <protection locked="0"/>
    </xf>
    <xf numFmtId="0" fontId="171" fillId="0" borderId="0" xfId="0" applyFont="1" applyAlignment="1">
      <alignment horizontal="center" vertical="center" wrapText="1"/>
    </xf>
    <xf numFmtId="0" fontId="43" fillId="0" borderId="0" xfId="0" applyNumberFormat="1" applyFont="1" applyFill="1" applyBorder="1" applyAlignment="1">
      <alignment horizontal="center" vertical="center"/>
    </xf>
    <xf numFmtId="4" fontId="43" fillId="0" borderId="0" xfId="0" applyNumberFormat="1" applyFont="1" applyFill="1" applyAlignment="1">
      <alignment horizontal="center" vertical="center"/>
    </xf>
    <xf numFmtId="4" fontId="43" fillId="0" borderId="0" xfId="0" applyNumberFormat="1" applyFont="1" applyFill="1" applyAlignment="1" applyProtection="1">
      <alignment horizontal="center" vertical="center"/>
      <protection locked="0"/>
    </xf>
    <xf numFmtId="0" fontId="0" fillId="44" borderId="0" xfId="0" applyFont="1" applyFill="1" applyAlignment="1">
      <alignment horizontal="center" vertical="center"/>
    </xf>
    <xf numFmtId="44" fontId="56" fillId="0" borderId="0" xfId="87" applyFont="1" applyFill="1" applyBorder="1" applyAlignment="1" applyProtection="1">
      <alignment horizontal="center" vertical="center"/>
      <protection locked="0"/>
    </xf>
    <xf numFmtId="0" fontId="43" fillId="0" borderId="0" xfId="87" applyNumberFormat="1" applyFont="1" applyFill="1" applyAlignment="1" applyProtection="1">
      <alignment horizontal="center" vertical="center"/>
      <protection locked="0"/>
    </xf>
    <xf numFmtId="2" fontId="43" fillId="0" borderId="0" xfId="87" applyNumberFormat="1" applyFont="1" applyFill="1" applyBorder="1" applyAlignment="1" applyProtection="1">
      <alignment horizontal="center" vertical="center"/>
      <protection locked="0"/>
    </xf>
    <xf numFmtId="2" fontId="0" fillId="0" borderId="0" xfId="129" applyNumberFormat="1" applyFont="1" applyFill="1" applyAlignment="1" applyProtection="1">
      <alignment horizontal="center"/>
      <protection locked="0"/>
    </xf>
    <xf numFmtId="0" fontId="0" fillId="0" borderId="0" xfId="129" applyFont="1" applyFill="1" applyBorder="1" applyAlignment="1">
      <alignment horizontal="center"/>
    </xf>
    <xf numFmtId="2" fontId="0" fillId="0" borderId="0" xfId="129" applyNumberFormat="1" applyFont="1" applyFill="1" applyBorder="1" applyAlignment="1" applyProtection="1">
      <alignment horizontal="center"/>
      <protection locked="0"/>
    </xf>
    <xf numFmtId="0" fontId="43" fillId="0" borderId="0" xfId="0" applyNumberFormat="1" applyFont="1" applyFill="1" applyAlignment="1">
      <alignment vertical="center"/>
    </xf>
    <xf numFmtId="0" fontId="20" fillId="0" borderId="0" xfId="0" applyFont="1" applyFill="1" applyBorder="1" applyAlignment="1">
      <alignment vertical="center"/>
    </xf>
    <xf numFmtId="0" fontId="43" fillId="0" borderId="0" xfId="0" applyFont="1" applyBorder="1" applyAlignment="1" applyProtection="1">
      <alignment vertical="center"/>
      <protection locked="0"/>
    </xf>
    <xf numFmtId="0" fontId="105" fillId="0" borderId="0" xfId="0" applyFont="1" applyFill="1" applyBorder="1" applyAlignment="1">
      <alignment vertical="center"/>
    </xf>
    <xf numFmtId="0" fontId="133" fillId="0" borderId="0" xfId="80" applyFont="1" applyFill="1" applyBorder="1" applyAlignment="1" applyProtection="1">
      <alignment horizontal="center" vertical="center"/>
      <protection locked="0"/>
    </xf>
    <xf numFmtId="0" fontId="132" fillId="0" borderId="0" xfId="0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33" fillId="0" borderId="0" xfId="80" applyFont="1" applyFill="1" applyBorder="1" applyAlignment="1" applyProtection="1">
      <alignment horizontal="left" vertical="center"/>
      <protection locked="0"/>
    </xf>
    <xf numFmtId="0" fontId="132" fillId="0" borderId="0" xfId="80" applyNumberFormat="1" applyFont="1" applyFill="1" applyBorder="1" applyAlignment="1" applyProtection="1">
      <alignment horizontal="left" vertical="center"/>
      <protection locked="0"/>
    </xf>
    <xf numFmtId="49" fontId="132" fillId="0" borderId="0" xfId="0" applyNumberFormat="1" applyFont="1" applyFill="1" applyBorder="1" applyAlignment="1" applyProtection="1">
      <alignment horizontal="right" vertical="center"/>
      <protection locked="0"/>
    </xf>
    <xf numFmtId="0" fontId="132" fillId="0" borderId="0" xfId="0" applyNumberFormat="1" applyFont="1" applyFill="1" applyBorder="1" applyAlignment="1" applyProtection="1">
      <alignment horizontal="left" vertical="center"/>
      <protection locked="0"/>
    </xf>
    <xf numFmtId="0" fontId="132" fillId="0" borderId="0" xfId="0" applyFont="1" applyFill="1" applyAlignment="1" applyProtection="1">
      <alignment horizontal="left" vertical="center"/>
      <protection locked="0"/>
    </xf>
    <xf numFmtId="49" fontId="43" fillId="0" borderId="0" xfId="129" applyNumberFormat="1" applyFont="1" applyFill="1" applyBorder="1" applyAlignment="1" applyProtection="1">
      <alignment vertical="center"/>
      <protection locked="0"/>
    </xf>
    <xf numFmtId="0" fontId="56" fillId="0" borderId="0" xfId="0" applyFont="1" applyAlignment="1" applyProtection="1">
      <alignment vertical="center"/>
      <protection locked="0"/>
    </xf>
    <xf numFmtId="0" fontId="56" fillId="0" borderId="0" xfId="121" applyNumberFormat="1" applyFont="1" applyFill="1" applyBorder="1" applyAlignment="1" applyProtection="1">
      <alignment vertical="center"/>
      <protection locked="0"/>
    </xf>
    <xf numFmtId="49" fontId="56" fillId="0" borderId="0" xfId="129" applyNumberFormat="1" applyFont="1" applyFill="1" applyBorder="1" applyAlignment="1" applyProtection="1">
      <alignment vertical="center"/>
      <protection locked="0"/>
    </xf>
    <xf numFmtId="0" fontId="132" fillId="0" borderId="0" xfId="80" applyFont="1" applyFill="1" applyBorder="1" applyAlignment="1" applyProtection="1">
      <alignment horizontal="center" vertical="center"/>
      <protection locked="0"/>
    </xf>
    <xf numFmtId="0" fontId="103" fillId="0" borderId="0" xfId="0" applyNumberFormat="1" applyFont="1" applyFill="1" applyAlignment="1">
      <alignment horizontal="center" vertical="center"/>
    </xf>
    <xf numFmtId="0" fontId="133" fillId="0" borderId="0" xfId="0" applyNumberFormat="1" applyFont="1" applyFill="1" applyBorder="1" applyAlignment="1" applyProtection="1">
      <alignment horizontal="center" vertical="center"/>
      <protection locked="0"/>
    </xf>
    <xf numFmtId="0" fontId="132" fillId="0" borderId="0" xfId="0" applyNumberFormat="1" applyFont="1" applyFill="1" applyBorder="1" applyAlignment="1" applyProtection="1">
      <alignment horizontal="center" vertical="center"/>
      <protection locked="0"/>
    </xf>
    <xf numFmtId="2" fontId="122" fillId="0" borderId="0" xfId="0" applyNumberFormat="1" applyFont="1" applyFill="1" applyBorder="1" applyAlignment="1" applyProtection="1">
      <alignment horizontal="center" vertical="center"/>
      <protection locked="0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49" fontId="0" fillId="0" borderId="0" xfId="0" applyNumberFormat="1" applyFont="1" applyFill="1" applyBorder="1" applyAlignment="1" applyProtection="1">
      <alignment horizontal="center" vertical="center"/>
      <protection locked="0"/>
    </xf>
    <xf numFmtId="49" fontId="0" fillId="0" borderId="0" xfId="0" applyNumberFormat="1" applyFont="1" applyBorder="1" applyAlignment="1" applyProtection="1">
      <alignment horizontal="center" vertical="center"/>
      <protection locked="0"/>
    </xf>
    <xf numFmtId="49" fontId="3" fillId="0" borderId="0" xfId="0" applyNumberFormat="1" applyFont="1" applyFill="1" applyBorder="1" applyAlignment="1" applyProtection="1">
      <alignment horizontal="center" vertical="center"/>
      <protection locked="0"/>
    </xf>
    <xf numFmtId="2" fontId="63" fillId="0" borderId="0" xfId="0" applyNumberFormat="1" applyFont="1" applyFill="1" applyAlignment="1">
      <alignment horizontal="center" vertical="center"/>
    </xf>
    <xf numFmtId="2" fontId="56" fillId="0" borderId="0" xfId="0" applyNumberFormat="1" applyFont="1" applyFill="1" applyAlignment="1">
      <alignment horizontal="center" vertical="center"/>
    </xf>
    <xf numFmtId="0" fontId="192" fillId="0" borderId="0" xfId="0" applyNumberFormat="1" applyFont="1" applyFill="1" applyBorder="1" applyAlignment="1" applyProtection="1">
      <alignment horizontal="center" vertical="center"/>
      <protection locked="0"/>
    </xf>
    <xf numFmtId="2" fontId="193" fillId="0" borderId="0" xfId="0" applyNumberFormat="1" applyFont="1" applyFill="1" applyBorder="1" applyAlignment="1" applyProtection="1">
      <alignment horizontal="center" vertical="center"/>
      <protection locked="0"/>
    </xf>
    <xf numFmtId="0" fontId="193" fillId="0" borderId="0" xfId="0" applyFont="1" applyAlignment="1">
      <alignment horizontal="center" vertical="center"/>
    </xf>
    <xf numFmtId="0" fontId="192" fillId="0" borderId="0" xfId="0" applyFont="1" applyAlignment="1">
      <alignment horizontal="center" vertical="center"/>
    </xf>
    <xf numFmtId="0" fontId="193" fillId="0" borderId="0" xfId="0" applyNumberFormat="1" applyFont="1" applyFill="1" applyBorder="1" applyAlignment="1" applyProtection="1">
      <alignment horizontal="center" vertical="center"/>
      <protection locked="0"/>
    </xf>
    <xf numFmtId="0" fontId="193" fillId="0" borderId="0" xfId="0" applyFont="1" applyFill="1" applyAlignment="1">
      <alignment horizontal="center" vertical="center"/>
    </xf>
    <xf numFmtId="0" fontId="192" fillId="0" borderId="0" xfId="0" applyFont="1" applyFill="1" applyAlignment="1">
      <alignment horizontal="center" vertical="center"/>
    </xf>
    <xf numFmtId="0" fontId="105" fillId="0" borderId="0" xfId="0" applyNumberFormat="1" applyFont="1" applyFill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/>
    </xf>
    <xf numFmtId="2" fontId="105" fillId="0" borderId="0" xfId="0" applyNumberFormat="1" applyFont="1" applyFill="1" applyBorder="1" applyAlignment="1">
      <alignment vertical="center"/>
    </xf>
    <xf numFmtId="0" fontId="149" fillId="0" borderId="0" xfId="0" applyFont="1" applyFill="1" applyBorder="1" applyAlignment="1" applyProtection="1">
      <alignment horizontal="center" vertical="center"/>
      <protection locked="0"/>
    </xf>
    <xf numFmtId="0" fontId="170" fillId="0" borderId="0" xfId="0" applyNumberFormat="1" applyFont="1" applyFill="1" applyBorder="1" applyAlignment="1">
      <alignment horizontal="center" vertical="center"/>
    </xf>
    <xf numFmtId="2" fontId="170" fillId="0" borderId="0" xfId="0" applyNumberFormat="1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49" fillId="0" borderId="0" xfId="0" applyFont="1" applyFill="1" applyBorder="1" applyAlignment="1">
      <alignment horizontal="left" vertical="center"/>
    </xf>
    <xf numFmtId="2" fontId="105" fillId="0" borderId="0" xfId="0" applyNumberFormat="1" applyFont="1" applyFill="1" applyBorder="1" applyAlignment="1">
      <alignment horizontal="center" vertical="center"/>
    </xf>
    <xf numFmtId="0" fontId="43" fillId="40" borderId="0" xfId="0" applyNumberFormat="1" applyFont="1" applyFill="1" applyBorder="1" applyAlignment="1" applyProtection="1">
      <alignment horizontal="center" vertical="center"/>
      <protection locked="0"/>
    </xf>
    <xf numFmtId="0" fontId="0" fillId="44" borderId="0" xfId="0" applyFill="1" applyBorder="1" applyAlignment="1">
      <alignment vertical="center"/>
    </xf>
    <xf numFmtId="0" fontId="0" fillId="44" borderId="0" xfId="0" applyFill="1" applyBorder="1" applyAlignment="1">
      <alignment horizontal="center" vertical="center"/>
    </xf>
    <xf numFmtId="2" fontId="0" fillId="44" borderId="0" xfId="0" applyNumberForma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2" fontId="0" fillId="0" borderId="0" xfId="0" applyNumberFormat="1" applyFont="1" applyFill="1" applyBorder="1" applyAlignment="1" applyProtection="1">
      <alignment vertical="center"/>
      <protection locked="0"/>
    </xf>
    <xf numFmtId="0" fontId="4" fillId="0" borderId="0" xfId="0" applyFont="1" applyFill="1" applyBorder="1" applyAlignment="1" applyProtection="1">
      <alignment vertical="center"/>
      <protection locked="0"/>
    </xf>
    <xf numFmtId="49" fontId="0" fillId="31" borderId="0" xfId="0" applyNumberFormat="1" applyFont="1" applyFill="1" applyBorder="1" applyAlignment="1" applyProtection="1">
      <alignment horizontal="center" vertical="center"/>
      <protection locked="0"/>
    </xf>
    <xf numFmtId="49" fontId="4" fillId="0" borderId="0" xfId="0" applyNumberFormat="1" applyFont="1" applyFill="1" applyAlignment="1" applyProtection="1">
      <alignment horizontal="center" vertical="center"/>
      <protection locked="0"/>
    </xf>
    <xf numFmtId="0" fontId="19" fillId="0" borderId="0" xfId="0" applyNumberFormat="1" applyFont="1" applyFill="1" applyAlignment="1" applyProtection="1">
      <alignment horizontal="left" vertical="center" wrapText="1"/>
      <protection locked="0"/>
    </xf>
    <xf numFmtId="2" fontId="167" fillId="0" borderId="0" xfId="0" applyNumberFormat="1" applyFont="1" applyFill="1" applyAlignment="1" applyProtection="1">
      <alignment horizontal="center" vertical="center"/>
      <protection locked="0"/>
    </xf>
    <xf numFmtId="2" fontId="195" fillId="0" borderId="0" xfId="0" applyNumberFormat="1" applyFont="1" applyFill="1" applyAlignment="1" applyProtection="1">
      <alignment vertical="center"/>
      <protection locked="0"/>
    </xf>
    <xf numFmtId="0" fontId="18" fillId="39" borderId="0" xfId="0" applyFont="1" applyFill="1" applyBorder="1" applyAlignment="1" applyProtection="1">
      <alignment horizontal="left" vertical="center"/>
      <protection locked="0"/>
    </xf>
    <xf numFmtId="0" fontId="18" fillId="39" borderId="0" xfId="0" applyFont="1" applyFill="1" applyBorder="1" applyAlignment="1" applyProtection="1">
      <alignment vertical="center"/>
      <protection locked="0"/>
    </xf>
    <xf numFmtId="49" fontId="113" fillId="0" borderId="0" xfId="0" applyNumberFormat="1" applyFont="1" applyFill="1" applyBorder="1" applyAlignment="1" applyProtection="1">
      <alignment horizontal="center" vertical="center"/>
      <protection locked="0"/>
    </xf>
    <xf numFmtId="2" fontId="11" fillId="0" borderId="0" xfId="0" applyNumberFormat="1" applyFont="1" applyFill="1" applyBorder="1" applyAlignment="1" applyProtection="1">
      <alignment horizontal="left" vertical="center" wrapText="1"/>
      <protection locked="0"/>
    </xf>
    <xf numFmtId="2" fontId="196" fillId="0" borderId="0" xfId="0" applyNumberFormat="1" applyFont="1" applyFill="1" applyBorder="1" applyAlignment="1" applyProtection="1">
      <alignment horizontal="center" vertical="center"/>
      <protection locked="0"/>
    </xf>
    <xf numFmtId="2" fontId="197" fillId="0" borderId="0" xfId="0" applyNumberFormat="1" applyFont="1" applyFill="1" applyBorder="1" applyAlignment="1" applyProtection="1">
      <alignment horizontal="center" vertical="center"/>
      <protection locked="0"/>
    </xf>
    <xf numFmtId="0" fontId="18" fillId="0" borderId="0" xfId="0" applyFont="1" applyFill="1" applyBorder="1" applyAlignment="1" applyProtection="1">
      <alignment horizontal="left" vertical="center"/>
      <protection locked="0"/>
    </xf>
    <xf numFmtId="0" fontId="18" fillId="0" borderId="0" xfId="0" applyFont="1" applyFill="1" applyBorder="1" applyAlignment="1" applyProtection="1">
      <alignment vertical="center"/>
      <protection locked="0"/>
    </xf>
    <xf numFmtId="0" fontId="200" fillId="28" borderId="0" xfId="0" applyFont="1" applyFill="1" applyBorder="1" applyAlignment="1" applyProtection="1">
      <alignment horizontal="left" vertical="center"/>
      <protection locked="0"/>
    </xf>
    <xf numFmtId="0" fontId="200" fillId="28" borderId="0" xfId="0" applyFont="1" applyFill="1" applyBorder="1" applyAlignment="1" applyProtection="1">
      <alignment vertical="center"/>
      <protection locked="0"/>
    </xf>
    <xf numFmtId="0" fontId="202" fillId="28" borderId="14" xfId="0" applyFont="1" applyFill="1" applyBorder="1" applyAlignment="1" applyProtection="1">
      <alignment horizontal="left" vertical="center"/>
      <protection locked="0"/>
    </xf>
    <xf numFmtId="49" fontId="202" fillId="28" borderId="14" xfId="0" applyNumberFormat="1" applyFont="1" applyFill="1" applyBorder="1" applyAlignment="1" applyProtection="1">
      <alignment horizontal="center" vertical="center"/>
      <protection locked="0"/>
    </xf>
    <xf numFmtId="0" fontId="203" fillId="28" borderId="14" xfId="0" applyFont="1" applyFill="1" applyBorder="1" applyAlignment="1" applyProtection="1">
      <alignment horizontal="center" vertical="center"/>
      <protection locked="0"/>
    </xf>
    <xf numFmtId="0" fontId="202" fillId="28" borderId="14" xfId="0" applyFont="1" applyFill="1" applyBorder="1" applyAlignment="1" applyProtection="1">
      <alignment horizontal="center" vertical="center"/>
      <protection locked="0"/>
    </xf>
    <xf numFmtId="0" fontId="202" fillId="28" borderId="15" xfId="0" applyFont="1" applyFill="1" applyBorder="1" applyAlignment="1" applyProtection="1">
      <alignment horizontal="center" vertical="center"/>
      <protection locked="0"/>
    </xf>
    <xf numFmtId="0" fontId="204" fillId="28" borderId="14" xfId="0" applyFont="1" applyFill="1" applyBorder="1" applyAlignment="1" applyProtection="1">
      <alignment horizontal="center" vertical="center"/>
      <protection locked="0"/>
    </xf>
    <xf numFmtId="0" fontId="202" fillId="28" borderId="17" xfId="0" applyFont="1" applyFill="1" applyBorder="1" applyAlignment="1" applyProtection="1">
      <alignment horizontal="center" vertical="center"/>
      <protection locked="0"/>
    </xf>
    <xf numFmtId="0" fontId="0" fillId="46" borderId="0" xfId="0" applyFont="1" applyFill="1" applyAlignment="1">
      <alignment vertical="center" wrapText="1"/>
    </xf>
    <xf numFmtId="0" fontId="202" fillId="28" borderId="15" xfId="0" applyFont="1" applyFill="1" applyBorder="1" applyAlignment="1" applyProtection="1">
      <alignment horizontal="right" vertical="center"/>
      <protection locked="0"/>
    </xf>
    <xf numFmtId="0" fontId="205" fillId="28" borderId="15" xfId="0" applyNumberFormat="1" applyFont="1" applyFill="1" applyBorder="1" applyAlignment="1" applyProtection="1">
      <alignment horizontal="left" vertical="center"/>
      <protection locked="0"/>
    </xf>
    <xf numFmtId="0" fontId="202" fillId="28" borderId="15" xfId="0" applyFont="1" applyFill="1" applyBorder="1" applyAlignment="1" applyProtection="1">
      <alignment horizontal="left" vertical="center"/>
      <protection locked="0"/>
    </xf>
    <xf numFmtId="2" fontId="206" fillId="28" borderId="15" xfId="0" applyNumberFormat="1" applyFont="1" applyFill="1" applyBorder="1" applyAlignment="1" applyProtection="1">
      <alignment horizontal="center" vertical="center"/>
      <protection locked="0"/>
    </xf>
    <xf numFmtId="2" fontId="202" fillId="28" borderId="15" xfId="0" applyNumberFormat="1" applyFont="1" applyFill="1" applyBorder="1" applyAlignment="1" applyProtection="1">
      <alignment horizontal="center" vertical="center"/>
      <protection locked="0"/>
    </xf>
    <xf numFmtId="0" fontId="202" fillId="28" borderId="14" xfId="0" applyFont="1" applyFill="1" applyBorder="1" applyAlignment="1" applyProtection="1">
      <alignment horizontal="left" vertical="center" wrapText="1"/>
      <protection locked="0"/>
    </xf>
    <xf numFmtId="0" fontId="0" fillId="28" borderId="0" xfId="0" applyFont="1" applyFill="1" applyAlignment="1">
      <alignment vertical="center"/>
    </xf>
    <xf numFmtId="0" fontId="11" fillId="38" borderId="0" xfId="0" applyFont="1" applyFill="1" applyBorder="1" applyAlignment="1" applyProtection="1">
      <alignment horizontal="center" vertical="center" wrapText="1"/>
      <protection locked="0"/>
    </xf>
    <xf numFmtId="0" fontId="102" fillId="38" borderId="0" xfId="0" applyFont="1" applyFill="1" applyBorder="1" applyAlignment="1" applyProtection="1">
      <alignment horizontal="center" vertical="center" wrapText="1"/>
      <protection locked="0"/>
    </xf>
    <xf numFmtId="49" fontId="102" fillId="38" borderId="0" xfId="0" applyNumberFormat="1" applyFont="1" applyFill="1" applyBorder="1" applyAlignment="1" applyProtection="1">
      <alignment horizontal="center" vertical="center"/>
      <protection locked="0"/>
    </xf>
    <xf numFmtId="2" fontId="102" fillId="38" borderId="0" xfId="0" applyNumberFormat="1" applyFont="1" applyFill="1" applyBorder="1" applyAlignment="1" applyProtection="1">
      <alignment horizontal="center" vertical="center" wrapText="1"/>
      <protection locked="0"/>
    </xf>
    <xf numFmtId="0" fontId="102" fillId="38" borderId="0" xfId="0" applyFont="1" applyFill="1" applyBorder="1" applyAlignment="1" applyProtection="1">
      <alignment horizontal="left" vertical="center"/>
      <protection locked="0"/>
    </xf>
    <xf numFmtId="0" fontId="102" fillId="38" borderId="0" xfId="0" applyFont="1" applyFill="1" applyBorder="1" applyAlignment="1" applyProtection="1">
      <alignment horizontal="left" vertical="center" wrapText="1"/>
      <protection locked="0"/>
    </xf>
    <xf numFmtId="0" fontId="18" fillId="38" borderId="0" xfId="0" applyFont="1" applyFill="1" applyBorder="1" applyAlignment="1" applyProtection="1">
      <alignment vertical="center"/>
      <protection locked="0"/>
    </xf>
    <xf numFmtId="0" fontId="157" fillId="37" borderId="0" xfId="0" applyFont="1" applyFill="1" applyBorder="1" applyAlignment="1" applyProtection="1">
      <alignment horizontal="center" vertical="center" wrapText="1"/>
      <protection locked="0"/>
    </xf>
    <xf numFmtId="16" fontId="4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70" fillId="0" borderId="16" xfId="0" applyNumberFormat="1" applyFont="1" applyFill="1" applyBorder="1" applyAlignment="1" applyProtection="1">
      <alignment horizontal="left" vertical="center" wrapText="1"/>
      <protection locked="0"/>
    </xf>
    <xf numFmtId="0" fontId="64" fillId="0" borderId="0" xfId="0" applyNumberFormat="1" applyFont="1" applyFill="1" applyBorder="1" applyAlignment="1" applyProtection="1">
      <alignment horizontal="left" vertical="center" wrapText="1"/>
      <protection locked="0"/>
    </xf>
    <xf numFmtId="0" fontId="43" fillId="29" borderId="0" xfId="0" applyNumberFormat="1" applyFont="1" applyFill="1" applyBorder="1" applyAlignment="1" applyProtection="1">
      <alignment horizontal="left" vertical="center" wrapText="1"/>
      <protection locked="0"/>
    </xf>
    <xf numFmtId="1" fontId="56" fillId="0" borderId="0" xfId="141" applyNumberFormat="1" applyFont="1" applyFill="1" applyBorder="1" applyAlignment="1">
      <alignment horizontal="left" vertical="center" wrapText="1"/>
    </xf>
    <xf numFmtId="0" fontId="56" fillId="0" borderId="0" xfId="0" applyNumberFormat="1" applyFont="1" applyFill="1" applyBorder="1" applyAlignment="1" applyProtection="1">
      <alignment horizontal="left" vertical="center" wrapText="1"/>
      <protection locked="0"/>
    </xf>
    <xf numFmtId="0" fontId="43" fillId="0" borderId="0" xfId="0" applyNumberFormat="1" applyFont="1" applyBorder="1" applyAlignment="1" applyProtection="1">
      <alignment horizontal="left" vertical="center" wrapText="1"/>
      <protection locked="0"/>
    </xf>
    <xf numFmtId="0" fontId="70" fillId="0" borderId="16" xfId="0" applyNumberFormat="1" applyFont="1" applyBorder="1" applyAlignment="1" applyProtection="1">
      <alignment horizontal="left" vertical="center" wrapText="1"/>
      <protection locked="0"/>
    </xf>
    <xf numFmtId="0" fontId="43" fillId="0" borderId="0" xfId="0" applyFont="1" applyBorder="1" applyAlignment="1">
      <alignment horizontal="left" vertical="center" wrapText="1"/>
    </xf>
    <xf numFmtId="2" fontId="43" fillId="0" borderId="0" xfId="0" applyNumberFormat="1" applyFont="1" applyFill="1" applyBorder="1" applyAlignment="1">
      <alignment horizontal="left" vertical="center" wrapText="1"/>
    </xf>
    <xf numFmtId="2" fontId="43" fillId="0" borderId="0" xfId="0" applyNumberFormat="1" applyFont="1" applyBorder="1" applyAlignment="1">
      <alignment horizontal="left" vertical="center" wrapText="1"/>
    </xf>
    <xf numFmtId="0" fontId="43" fillId="0" borderId="0" xfId="133" applyFont="1" applyBorder="1" applyAlignment="1">
      <alignment vertical="center" wrapText="1"/>
    </xf>
    <xf numFmtId="0" fontId="43" fillId="0" borderId="0" xfId="0" applyFont="1" applyFill="1" applyBorder="1" applyAlignment="1" applyProtection="1">
      <alignment vertical="center" wrapText="1"/>
      <protection locked="0"/>
    </xf>
    <xf numFmtId="0" fontId="60" fillId="0" borderId="0" xfId="133" applyFont="1" applyBorder="1" applyAlignment="1">
      <alignment vertical="center" wrapText="1"/>
    </xf>
    <xf numFmtId="0" fontId="56" fillId="0" borderId="0" xfId="0" applyNumberFormat="1" applyFont="1" applyFill="1" applyAlignment="1" applyProtection="1">
      <alignment horizontal="center" vertical="center" wrapText="1"/>
      <protection locked="0"/>
    </xf>
    <xf numFmtId="168" fontId="43" fillId="0" borderId="0" xfId="0" applyNumberFormat="1" applyFont="1" applyFill="1" applyBorder="1" applyAlignment="1">
      <alignment horizontal="left" vertical="center" wrapText="1"/>
    </xf>
    <xf numFmtId="2" fontId="43" fillId="0" borderId="0" xfId="0" applyNumberFormat="1" applyFont="1" applyFill="1" applyBorder="1" applyAlignment="1" applyProtection="1">
      <alignment vertical="center" wrapText="1"/>
      <protection locked="0"/>
    </xf>
    <xf numFmtId="168" fontId="43" fillId="0" borderId="0" xfId="0" applyNumberFormat="1" applyFont="1" applyFill="1" applyAlignment="1">
      <alignment horizontal="left" vertical="center" wrapText="1"/>
    </xf>
    <xf numFmtId="0" fontId="56" fillId="0" borderId="0" xfId="0" applyNumberFormat="1" applyFont="1" applyBorder="1" applyAlignment="1" applyProtection="1">
      <alignment horizontal="left" vertical="center" wrapText="1"/>
      <protection locked="0"/>
    </xf>
    <xf numFmtId="0" fontId="70" fillId="29" borderId="0" xfId="0" applyNumberFormat="1" applyFont="1" applyFill="1" applyBorder="1" applyAlignment="1" applyProtection="1">
      <alignment horizontal="left" vertical="center" wrapText="1"/>
      <protection locked="0"/>
    </xf>
    <xf numFmtId="0" fontId="70" fillId="0" borderId="16" xfId="0" applyFont="1" applyBorder="1" applyAlignment="1">
      <alignment vertical="center" wrapText="1"/>
    </xf>
    <xf numFmtId="2" fontId="43" fillId="0" borderId="0" xfId="129" applyNumberFormat="1" applyFont="1" applyFill="1" applyAlignment="1">
      <alignment horizontal="center" vertical="center" wrapText="1"/>
    </xf>
    <xf numFmtId="0" fontId="43" fillId="0" borderId="0" xfId="121" applyNumberFormat="1" applyFont="1" applyFill="1" applyAlignment="1" applyProtection="1">
      <alignment horizontal="left" vertical="center" wrapText="1"/>
      <protection locked="0"/>
    </xf>
    <xf numFmtId="0" fontId="64" fillId="0" borderId="0" xfId="0" applyFont="1" applyAlignment="1">
      <alignment vertical="center" wrapText="1"/>
    </xf>
    <xf numFmtId="0" fontId="43" fillId="0" borderId="0" xfId="0" applyFont="1" applyBorder="1" applyAlignment="1">
      <alignment vertical="center" wrapText="1"/>
    </xf>
    <xf numFmtId="0" fontId="60" fillId="0" borderId="0" xfId="133" applyFont="1" applyFill="1" applyBorder="1" applyAlignment="1">
      <alignment vertical="center" wrapText="1"/>
    </xf>
    <xf numFmtId="2" fontId="56" fillId="0" borderId="0" xfId="0" applyNumberFormat="1" applyFont="1" applyFill="1" applyBorder="1" applyAlignment="1" applyProtection="1">
      <alignment vertical="center" wrapText="1"/>
      <protection locked="0"/>
    </xf>
    <xf numFmtId="0" fontId="4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4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62" fillId="29" borderId="0" xfId="0" applyNumberFormat="1" applyFont="1" applyFill="1" applyBorder="1" applyAlignment="1" applyProtection="1">
      <alignment horizontal="left" vertical="center" wrapText="1"/>
      <protection locked="0"/>
    </xf>
    <xf numFmtId="0" fontId="43" fillId="0" borderId="0" xfId="0" applyFont="1" applyFill="1" applyBorder="1" applyAlignment="1">
      <alignment horizontal="center" vertical="center" wrapText="1"/>
    </xf>
    <xf numFmtId="1" fontId="4" fillId="0" borderId="0" xfId="141" applyNumberFormat="1" applyFont="1" applyFill="1" applyBorder="1" applyAlignment="1">
      <alignment horizontal="left" vertical="center" wrapText="1"/>
    </xf>
    <xf numFmtId="0" fontId="56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70" fillId="0" borderId="0" xfId="0" applyNumberFormat="1" applyFont="1" applyFill="1" applyBorder="1" applyAlignment="1" applyProtection="1">
      <alignment horizontal="left" vertical="center" wrapText="1"/>
      <protection locked="0"/>
    </xf>
    <xf numFmtId="0" fontId="56" fillId="0" borderId="0" xfId="0" applyNumberFormat="1" applyFont="1" applyFill="1" applyBorder="1" applyAlignment="1" applyProtection="1">
      <alignment vertical="center" wrapText="1"/>
      <protection locked="0"/>
    </xf>
    <xf numFmtId="2" fontId="43" fillId="0" borderId="0" xfId="129" applyNumberFormat="1" applyFont="1" applyFill="1" applyBorder="1" applyAlignment="1">
      <alignment horizontal="left" vertical="center" wrapText="1"/>
    </xf>
    <xf numFmtId="2" fontId="43" fillId="0" borderId="0" xfId="0" applyNumberFormat="1" applyFont="1" applyFill="1" applyBorder="1" applyAlignment="1">
      <alignment vertical="center" wrapText="1"/>
    </xf>
    <xf numFmtId="164" fontId="43" fillId="0" borderId="0" xfId="0" applyNumberFormat="1" applyFont="1" applyBorder="1" applyAlignment="1">
      <alignment horizontal="left" vertical="center" wrapText="1"/>
    </xf>
    <xf numFmtId="0" fontId="43" fillId="0" borderId="0" xfId="133" applyFont="1" applyFill="1" applyBorder="1" applyAlignment="1">
      <alignment vertical="center" wrapText="1"/>
    </xf>
    <xf numFmtId="49" fontId="56" fillId="0" borderId="0" xfId="0" applyNumberFormat="1" applyFont="1" applyFill="1" applyBorder="1" applyAlignment="1" applyProtection="1">
      <alignment horizontal="left" vertical="center" wrapText="1"/>
      <protection locked="0"/>
    </xf>
    <xf numFmtId="0" fontId="62" fillId="36" borderId="0" xfId="0" applyFont="1" applyFill="1" applyBorder="1" applyAlignment="1" applyProtection="1">
      <alignment horizontal="center" vertical="center" wrapText="1"/>
      <protection locked="0"/>
    </xf>
    <xf numFmtId="0" fontId="162" fillId="0" borderId="0" xfId="0" applyNumberFormat="1" applyFont="1" applyFill="1" applyBorder="1" applyAlignment="1" applyProtection="1">
      <alignment horizontal="left" vertical="center" wrapText="1"/>
      <protection locked="0"/>
    </xf>
    <xf numFmtId="0" fontId="162" fillId="0" borderId="0" xfId="0" applyFont="1" applyAlignment="1">
      <alignment vertical="center" wrapText="1"/>
    </xf>
    <xf numFmtId="0" fontId="56" fillId="0" borderId="0" xfId="0" applyFont="1" applyAlignment="1">
      <alignment vertical="center" wrapText="1"/>
    </xf>
    <xf numFmtId="0" fontId="43" fillId="29" borderId="0" xfId="0" applyFont="1" applyFill="1" applyAlignment="1">
      <alignment vertical="center" wrapText="1"/>
    </xf>
    <xf numFmtId="0" fontId="62" fillId="33" borderId="0" xfId="0" applyFont="1" applyFill="1" applyBorder="1" applyAlignment="1" applyProtection="1">
      <alignment horizontal="center" vertical="center" wrapText="1"/>
      <protection locked="0"/>
    </xf>
    <xf numFmtId="0" fontId="169" fillId="0" borderId="0" xfId="0" applyNumberFormat="1" applyFont="1" applyFill="1" applyBorder="1" applyAlignment="1" applyProtection="1">
      <alignment horizontal="left" vertical="center" wrapText="1"/>
      <protection locked="0"/>
    </xf>
    <xf numFmtId="49" fontId="43" fillId="0" borderId="0" xfId="0" applyNumberFormat="1" applyFont="1" applyFill="1" applyBorder="1" applyAlignment="1" applyProtection="1">
      <alignment horizontal="left" vertical="center" wrapText="1"/>
      <protection locked="0"/>
    </xf>
    <xf numFmtId="0" fontId="70" fillId="0" borderId="16" xfId="0" applyFont="1" applyFill="1" applyBorder="1" applyAlignment="1">
      <alignment vertical="center" wrapText="1"/>
    </xf>
    <xf numFmtId="0" fontId="169" fillId="0" borderId="0" xfId="0" applyFont="1" applyFill="1" applyAlignment="1">
      <alignment vertical="center" wrapText="1"/>
    </xf>
    <xf numFmtId="0" fontId="169" fillId="0" borderId="0" xfId="0" applyFont="1" applyAlignment="1">
      <alignment vertical="center" wrapText="1"/>
    </xf>
    <xf numFmtId="1" fontId="56" fillId="0" borderId="0" xfId="140" applyNumberFormat="1" applyFont="1" applyFill="1" applyBorder="1" applyAlignment="1" applyProtection="1">
      <alignment horizontal="left" vertical="center" wrapText="1"/>
      <protection locked="0"/>
    </xf>
    <xf numFmtId="0" fontId="174" fillId="0" borderId="0" xfId="0" applyFont="1" applyAlignment="1">
      <alignment vertical="center" wrapText="1"/>
    </xf>
    <xf numFmtId="0" fontId="43" fillId="0" borderId="0" xfId="133" applyFont="1" applyFill="1" applyBorder="1" applyAlignment="1">
      <alignment horizontal="left" vertical="center" wrapText="1"/>
    </xf>
    <xf numFmtId="168" fontId="43" fillId="0" borderId="0" xfId="133" applyNumberFormat="1" applyFont="1" applyFill="1" applyBorder="1" applyAlignment="1">
      <alignment horizontal="left" vertical="center" wrapText="1"/>
    </xf>
    <xf numFmtId="0" fontId="43" fillId="44" borderId="0" xfId="0" applyFont="1" applyFill="1" applyAlignment="1">
      <alignment vertical="center" wrapText="1"/>
    </xf>
    <xf numFmtId="2" fontId="60" fillId="0" borderId="0" xfId="0" applyNumberFormat="1" applyFont="1" applyFill="1" applyBorder="1" applyAlignment="1" applyProtection="1">
      <alignment vertical="center" wrapText="1"/>
      <protection locked="0"/>
    </xf>
    <xf numFmtId="0" fontId="4" fillId="0" borderId="0" xfId="0" applyNumberFormat="1" applyFont="1" applyFill="1" applyAlignment="1" applyProtection="1">
      <alignment horizontal="center" vertical="center" wrapText="1"/>
      <protection locked="0"/>
    </xf>
    <xf numFmtId="164" fontId="0" fillId="0" borderId="0" xfId="129" applyNumberFormat="1" applyFont="1" applyFill="1" applyBorder="1" applyAlignment="1">
      <alignment horizontal="left" wrapText="1"/>
    </xf>
    <xf numFmtId="0" fontId="43" fillId="0" borderId="0" xfId="0" applyFont="1" applyFill="1" applyBorder="1" applyAlignment="1" applyProtection="1">
      <alignment horizontal="center" vertical="center" wrapText="1"/>
      <protection locked="0"/>
    </xf>
    <xf numFmtId="0" fontId="176" fillId="0" borderId="0" xfId="0" applyFont="1" applyAlignment="1">
      <alignment vertical="center"/>
    </xf>
    <xf numFmtId="0" fontId="56" fillId="0" borderId="0" xfId="141" applyFont="1" applyFill="1" applyAlignment="1">
      <alignment vertical="center" wrapText="1"/>
    </xf>
    <xf numFmtId="0" fontId="151" fillId="0" borderId="0" xfId="0" applyFont="1" applyFill="1" applyBorder="1" applyAlignment="1">
      <alignment vertical="center"/>
    </xf>
    <xf numFmtId="0" fontId="56" fillId="0" borderId="0" xfId="0" applyNumberFormat="1" applyFont="1" applyFill="1" applyBorder="1" applyAlignment="1">
      <alignment horizontal="right" vertical="center"/>
    </xf>
    <xf numFmtId="0" fontId="56" fillId="0" borderId="0" xfId="0" applyNumberFormat="1" applyFont="1" applyBorder="1" applyAlignment="1">
      <alignment horizontal="left" vertical="center"/>
    </xf>
    <xf numFmtId="2" fontId="56" fillId="0" borderId="0" xfId="0" applyNumberFormat="1" applyFont="1" applyFill="1" applyBorder="1" applyAlignment="1">
      <alignment horizontal="center" vertical="center"/>
    </xf>
    <xf numFmtId="0" fontId="43" fillId="0" borderId="0" xfId="0" applyNumberFormat="1" applyFont="1" applyFill="1" applyBorder="1" applyAlignment="1">
      <alignment horizontal="left" vertical="center" wrapText="1"/>
    </xf>
    <xf numFmtId="44" fontId="43" fillId="0" borderId="0" xfId="87" applyFont="1" applyFill="1" applyBorder="1" applyAlignment="1">
      <alignment horizontal="left" vertical="center"/>
    </xf>
    <xf numFmtId="44" fontId="43" fillId="0" borderId="0" xfId="87" applyFont="1" applyFill="1" applyBorder="1" applyAlignment="1">
      <alignment horizontal="center" vertical="center"/>
    </xf>
    <xf numFmtId="0" fontId="43" fillId="35" borderId="0" xfId="0" applyFont="1" applyFill="1" applyBorder="1" applyAlignment="1">
      <alignment vertical="center"/>
    </xf>
    <xf numFmtId="0" fontId="59" fillId="0" borderId="0" xfId="0" applyFont="1" applyFill="1" applyAlignment="1">
      <alignment horizontal="center" vertical="center"/>
    </xf>
    <xf numFmtId="0" fontId="119" fillId="0" borderId="0" xfId="0" applyFont="1" applyFill="1" applyAlignment="1">
      <alignment horizontal="center" vertical="center"/>
    </xf>
    <xf numFmtId="0" fontId="43" fillId="0" borderId="0" xfId="0" applyNumberFormat="1" applyFont="1" applyBorder="1" applyAlignment="1">
      <alignment horizontal="right" vertical="center"/>
    </xf>
    <xf numFmtId="0" fontId="57" fillId="0" borderId="0" xfId="0" applyNumberFormat="1" applyFont="1" applyBorder="1" applyAlignment="1">
      <alignment horizontal="left" vertical="center"/>
    </xf>
    <xf numFmtId="0" fontId="149" fillId="0" borderId="16" xfId="0" applyNumberFormat="1" applyFont="1" applyFill="1" applyBorder="1" applyAlignment="1">
      <alignment horizontal="left" vertical="center"/>
    </xf>
    <xf numFmtId="9" fontId="56" fillId="0" borderId="0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vertical="center"/>
    </xf>
    <xf numFmtId="0" fontId="56" fillId="0" borderId="0" xfId="0" applyFont="1" applyFill="1" applyAlignment="1">
      <alignment horizontal="center" vertical="center" wrapText="1"/>
    </xf>
    <xf numFmtId="0" fontId="110" fillId="0" borderId="0" xfId="0" applyFont="1" applyAlignment="1">
      <alignment vertical="center"/>
    </xf>
    <xf numFmtId="0" fontId="56" fillId="0" borderId="0" xfId="0" applyFont="1" applyFill="1" applyBorder="1" applyAlignment="1">
      <alignment horizontal="left" vertical="center" wrapText="1"/>
    </xf>
    <xf numFmtId="0" fontId="68" fillId="0" borderId="0" xfId="0" applyFont="1" applyFill="1" applyBorder="1" applyAlignment="1">
      <alignment vertical="center"/>
    </xf>
    <xf numFmtId="0" fontId="43" fillId="0" borderId="0" xfId="0" applyNumberFormat="1" applyFont="1" applyFill="1" applyBorder="1" applyAlignment="1" applyProtection="1">
      <alignment horizontal="left" vertical="center"/>
    </xf>
    <xf numFmtId="164" fontId="43" fillId="0" borderId="0" xfId="129" applyNumberFormat="1" applyFont="1" applyFill="1" applyBorder="1" applyAlignment="1">
      <alignment vertical="center" wrapText="1"/>
    </xf>
    <xf numFmtId="0" fontId="56" fillId="0" borderId="0" xfId="129" applyFont="1" applyFill="1" applyBorder="1" applyAlignment="1">
      <alignment horizontal="center" vertical="center"/>
    </xf>
    <xf numFmtId="0" fontId="63" fillId="0" borderId="0" xfId="0" applyNumberFormat="1" applyFont="1" applyFill="1" applyAlignment="1">
      <alignment horizontal="center" vertical="center"/>
    </xf>
    <xf numFmtId="0" fontId="56" fillId="0" borderId="0" xfId="0" applyNumberFormat="1" applyFont="1" applyFill="1" applyAlignment="1">
      <alignment horizontal="center" vertical="center"/>
    </xf>
    <xf numFmtId="0" fontId="170" fillId="0" borderId="0" xfId="0" applyNumberFormat="1" applyFont="1" applyFill="1" applyAlignment="1">
      <alignment vertical="center" wrapText="1"/>
    </xf>
    <xf numFmtId="0" fontId="170" fillId="0" borderId="0" xfId="0" applyNumberFormat="1" applyFont="1" applyFill="1" applyBorder="1" applyAlignment="1">
      <alignment vertical="center"/>
    </xf>
    <xf numFmtId="0" fontId="170" fillId="0" borderId="0" xfId="0" applyNumberFormat="1" applyFont="1" applyFill="1" applyBorder="1" applyAlignment="1">
      <alignment horizontal="left" vertical="center"/>
    </xf>
    <xf numFmtId="0" fontId="56" fillId="0" borderId="0" xfId="129" applyNumberFormat="1" applyFont="1" applyFill="1" applyBorder="1" applyAlignment="1" applyProtection="1">
      <alignment horizontal="center" vertical="center"/>
      <protection locked="0"/>
    </xf>
    <xf numFmtId="0" fontId="0" fillId="0" borderId="0" xfId="0" applyFont="1" applyAlignment="1">
      <alignment horizontal="center" vertical="center"/>
    </xf>
    <xf numFmtId="0" fontId="0" fillId="40" borderId="0" xfId="0" applyFill="1" applyBorder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75" fillId="40" borderId="0" xfId="0" applyFont="1" applyFill="1" applyBorder="1" applyAlignment="1">
      <alignment vertical="center"/>
    </xf>
    <xf numFmtId="0" fontId="58" fillId="0" borderId="0" xfId="0" applyNumberFormat="1" applyFont="1" applyFill="1" applyBorder="1" applyAlignment="1">
      <alignment horizontal="left" vertical="center"/>
    </xf>
    <xf numFmtId="40" fontId="56" fillId="0" borderId="0" xfId="0" applyNumberFormat="1" applyFont="1" applyFill="1" applyBorder="1" applyAlignment="1">
      <alignment horizontal="left" vertical="center"/>
    </xf>
    <xf numFmtId="0" fontId="70" fillId="0" borderId="0" xfId="0" applyFont="1" applyFill="1" applyBorder="1" applyAlignment="1">
      <alignment vertical="center"/>
    </xf>
    <xf numFmtId="0" fontId="43" fillId="29" borderId="0" xfId="0" applyFont="1" applyFill="1" applyBorder="1" applyAlignment="1">
      <alignment vertical="center"/>
    </xf>
    <xf numFmtId="0" fontId="60" fillId="0" borderId="0" xfId="0" applyNumberFormat="1" applyFont="1" applyFill="1" applyBorder="1" applyAlignment="1">
      <alignment horizontal="center" vertical="center"/>
    </xf>
    <xf numFmtId="0" fontId="56" fillId="0" borderId="0" xfId="141" applyFont="1" applyFill="1" applyAlignment="1">
      <alignment horizontal="left" vertical="center" wrapText="1"/>
    </xf>
    <xf numFmtId="0" fontId="56" fillId="0" borderId="0" xfId="141" applyFont="1" applyFill="1" applyAlignment="1">
      <alignment horizontal="right" vertical="center"/>
    </xf>
    <xf numFmtId="40" fontId="56" fillId="0" borderId="0" xfId="141" applyNumberFormat="1" applyFont="1" applyFill="1" applyBorder="1" applyAlignment="1">
      <alignment horizontal="left" vertical="center"/>
    </xf>
    <xf numFmtId="0" fontId="0" fillId="0" borderId="0" xfId="0" applyFont="1" applyFill="1" applyAlignment="1">
      <alignment vertical="center"/>
    </xf>
    <xf numFmtId="0" fontId="57" fillId="0" borderId="0" xfId="0" applyFont="1" applyFill="1" applyAlignment="1">
      <alignment horizontal="center" vertical="center"/>
    </xf>
    <xf numFmtId="0" fontId="58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 wrapText="1"/>
    </xf>
    <xf numFmtId="0" fontId="0" fillId="0" borderId="0" xfId="0" applyNumberFormat="1" applyFont="1" applyFill="1" applyBorder="1" applyAlignment="1">
      <alignment vertical="center"/>
    </xf>
    <xf numFmtId="0" fontId="0" fillId="0" borderId="0" xfId="0" applyNumberFormat="1" applyFont="1" applyFill="1" applyBorder="1" applyAlignment="1">
      <alignment horizontal="left" vertical="center"/>
    </xf>
    <xf numFmtId="2" fontId="0" fillId="0" borderId="0" xfId="0" applyNumberFormat="1" applyFont="1" applyFill="1" applyBorder="1" applyAlignment="1">
      <alignment horizontal="center" vertical="center"/>
    </xf>
    <xf numFmtId="49" fontId="5" fillId="0" borderId="0" xfId="0" applyNumberFormat="1" applyFont="1" applyFill="1" applyBorder="1" applyAlignment="1">
      <alignment vertical="center"/>
    </xf>
    <xf numFmtId="2" fontId="5" fillId="0" borderId="0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0" fontId="0" fillId="0" borderId="0" xfId="0" applyNumberFormat="1" applyFont="1" applyBorder="1" applyAlignment="1">
      <alignment vertical="center"/>
    </xf>
    <xf numFmtId="0" fontId="0" fillId="0" borderId="0" xfId="0" applyNumberFormat="1" applyFont="1" applyBorder="1" applyAlignment="1">
      <alignment horizontal="left" vertical="center"/>
    </xf>
    <xf numFmtId="2" fontId="0" fillId="0" borderId="0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9" fontId="43" fillId="0" borderId="0" xfId="0" applyNumberFormat="1" applyFont="1" applyFill="1" applyBorder="1" applyAlignment="1">
      <alignment horizontal="left" vertical="center"/>
    </xf>
    <xf numFmtId="0" fontId="56" fillId="0" borderId="0" xfId="0" applyNumberFormat="1" applyFont="1" applyFill="1" applyBorder="1" applyAlignment="1">
      <alignment horizontal="left" vertical="center"/>
    </xf>
    <xf numFmtId="40" fontId="56" fillId="0" borderId="0" xfId="141" applyNumberFormat="1" applyFont="1" applyFill="1" applyAlignment="1">
      <alignment horizontal="left" vertical="center"/>
    </xf>
    <xf numFmtId="164" fontId="56" fillId="0" borderId="0" xfId="131" applyNumberFormat="1" applyFont="1" applyFill="1" applyBorder="1" applyAlignment="1">
      <alignment horizontal="left" vertical="center" wrapText="1"/>
    </xf>
    <xf numFmtId="0" fontId="43" fillId="0" borderId="0" xfId="131" applyNumberFormat="1" applyFont="1" applyFill="1" applyBorder="1" applyAlignment="1">
      <alignment horizontal="center" vertical="center"/>
    </xf>
    <xf numFmtId="172" fontId="56" fillId="0" borderId="0" xfId="141" applyNumberFormat="1" applyFont="1" applyFill="1" applyBorder="1" applyAlignment="1">
      <alignment horizontal="left" vertical="center"/>
    </xf>
    <xf numFmtId="0" fontId="72" fillId="0" borderId="0" xfId="0" applyFont="1" applyFill="1" applyAlignment="1">
      <alignment horizontal="center" vertical="center"/>
    </xf>
    <xf numFmtId="0" fontId="123" fillId="0" borderId="0" xfId="0" applyFont="1" applyFill="1" applyAlignment="1">
      <alignment horizontal="center" vertical="center"/>
    </xf>
    <xf numFmtId="9" fontId="56" fillId="0" borderId="0" xfId="141" applyNumberFormat="1" applyFont="1" applyFill="1" applyAlignment="1">
      <alignment horizontal="left" vertical="center"/>
    </xf>
    <xf numFmtId="164" fontId="56" fillId="0" borderId="0" xfId="0" applyNumberFormat="1" applyFont="1" applyBorder="1" applyAlignment="1">
      <alignment horizontal="left" vertical="center" wrapText="1"/>
    </xf>
    <xf numFmtId="0" fontId="56" fillId="0" borderId="0" xfId="0" applyNumberFormat="1" applyFont="1" applyBorder="1" applyAlignment="1">
      <alignment horizontal="right" vertical="center"/>
    </xf>
    <xf numFmtId="9" fontId="56" fillId="0" borderId="0" xfId="0" applyNumberFormat="1" applyFont="1" applyBorder="1" applyAlignment="1">
      <alignment horizontal="left" vertical="center"/>
    </xf>
    <xf numFmtId="0" fontId="56" fillId="0" borderId="0" xfId="0" quotePrefix="1" applyNumberFormat="1" applyFont="1" applyFill="1" applyBorder="1" applyAlignment="1" applyProtection="1">
      <alignment horizontal="center" vertical="center"/>
      <protection locked="0"/>
    </xf>
    <xf numFmtId="0" fontId="3" fillId="0" borderId="0" xfId="0" applyNumberFormat="1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horizontal="left" vertical="center"/>
    </xf>
    <xf numFmtId="2" fontId="3" fillId="0" borderId="0" xfId="0" applyNumberFormat="1" applyFont="1" applyFill="1" applyBorder="1" applyAlignment="1">
      <alignment horizontal="center" vertical="center"/>
    </xf>
    <xf numFmtId="49" fontId="20" fillId="0" borderId="0" xfId="0" applyNumberFormat="1" applyFont="1" applyFill="1" applyBorder="1" applyAlignment="1">
      <alignment vertical="center"/>
    </xf>
    <xf numFmtId="2" fontId="20" fillId="0" borderId="0" xfId="0" applyNumberFormat="1" applyFont="1" applyFill="1" applyBorder="1" applyAlignment="1">
      <alignment vertical="center"/>
    </xf>
    <xf numFmtId="0" fontId="101" fillId="0" borderId="0" xfId="0" applyFont="1" applyFill="1" applyBorder="1" applyAlignment="1">
      <alignment horizontal="left" vertical="center"/>
    </xf>
    <xf numFmtId="0" fontId="106" fillId="0" borderId="0" xfId="0" quotePrefix="1" applyFont="1" applyFill="1" applyAlignment="1">
      <alignment horizontal="center" vertical="center"/>
    </xf>
    <xf numFmtId="9" fontId="56" fillId="0" borderId="0" xfId="141" applyNumberFormat="1" applyFont="1" applyFill="1" applyBorder="1" applyAlignment="1">
      <alignment horizontal="left" vertical="center"/>
    </xf>
    <xf numFmtId="0" fontId="56" fillId="0" borderId="0" xfId="141" applyFont="1" applyFill="1" applyBorder="1" applyAlignment="1">
      <alignment horizontal="left" vertical="center" wrapText="1"/>
    </xf>
    <xf numFmtId="0" fontId="69" fillId="0" borderId="0" xfId="0" applyFont="1" applyFill="1" applyBorder="1" applyAlignment="1">
      <alignment vertical="center"/>
    </xf>
    <xf numFmtId="49" fontId="57" fillId="0" borderId="0" xfId="0" applyNumberFormat="1" applyFont="1" applyFill="1" applyAlignment="1">
      <alignment vertical="center"/>
    </xf>
    <xf numFmtId="49" fontId="56" fillId="0" borderId="0" xfId="0" applyNumberFormat="1" applyFont="1" applyFill="1" applyAlignment="1">
      <alignment vertical="center"/>
    </xf>
    <xf numFmtId="164" fontId="56" fillId="0" borderId="0" xfId="129" applyNumberFormat="1" applyFont="1" applyFill="1" applyBorder="1" applyAlignment="1">
      <alignment horizontal="left" vertical="center" wrapText="1"/>
    </xf>
    <xf numFmtId="168" fontId="56" fillId="0" borderId="0" xfId="141" applyNumberFormat="1" applyFont="1" applyFill="1" applyAlignment="1">
      <alignment horizontal="left" vertical="center" wrapText="1"/>
    </xf>
    <xf numFmtId="2" fontId="56" fillId="0" borderId="0" xfId="141" applyNumberFormat="1" applyFont="1" applyFill="1" applyAlignment="1">
      <alignment horizontal="left" vertical="center"/>
    </xf>
    <xf numFmtId="0" fontId="56" fillId="0" borderId="0" xfId="141" applyFont="1" applyFill="1" applyBorder="1" applyAlignment="1">
      <alignment horizontal="right" vertical="center" wrapText="1"/>
    </xf>
    <xf numFmtId="165" fontId="4" fillId="0" borderId="0" xfId="141" applyNumberFormat="1" applyFont="1" applyFill="1" applyBorder="1" applyAlignment="1">
      <alignment horizontal="right" vertical="center"/>
    </xf>
    <xf numFmtId="49" fontId="43" fillId="45" borderId="0" xfId="0" applyNumberFormat="1" applyFont="1" applyFill="1" applyBorder="1" applyAlignment="1">
      <alignment horizontal="center" vertical="center"/>
    </xf>
    <xf numFmtId="0" fontId="116" fillId="0" borderId="0" xfId="0" applyFont="1" applyFill="1" applyBorder="1" applyAlignment="1">
      <alignment horizontal="center" vertical="center"/>
    </xf>
    <xf numFmtId="0" fontId="103" fillId="0" borderId="0" xfId="0" applyFont="1" applyBorder="1" applyAlignment="1">
      <alignment horizontal="center" vertical="center"/>
    </xf>
    <xf numFmtId="169" fontId="56" fillId="0" borderId="0" xfId="0" applyNumberFormat="1" applyFont="1" applyFill="1" applyBorder="1" applyAlignment="1">
      <alignment horizontal="left" vertical="center" wrapText="1"/>
    </xf>
    <xf numFmtId="40" fontId="4" fillId="0" borderId="0" xfId="141" applyNumberFormat="1" applyFont="1" applyFill="1" applyBorder="1" applyAlignment="1">
      <alignment horizontal="left" vertical="center"/>
    </xf>
    <xf numFmtId="0" fontId="148" fillId="0" borderId="0" xfId="0" applyFont="1" applyFill="1" applyBorder="1" applyAlignment="1">
      <alignment vertical="center"/>
    </xf>
    <xf numFmtId="0" fontId="105" fillId="0" borderId="0" xfId="0" applyFont="1" applyAlignment="1">
      <alignment vertical="center"/>
    </xf>
    <xf numFmtId="9" fontId="56" fillId="0" borderId="0" xfId="0" applyNumberFormat="1" applyFont="1" applyFill="1" applyAlignment="1">
      <alignment horizontal="left" vertical="center"/>
    </xf>
    <xf numFmtId="0" fontId="56" fillId="0" borderId="0" xfId="141" applyFont="1" applyFill="1" applyBorder="1" applyAlignment="1">
      <alignment vertical="center" wrapText="1"/>
    </xf>
    <xf numFmtId="0" fontId="57" fillId="0" borderId="0" xfId="143" applyFont="1" applyFill="1" applyBorder="1" applyAlignment="1" applyProtection="1">
      <alignment vertical="center"/>
      <protection locked="0"/>
    </xf>
    <xf numFmtId="0" fontId="105" fillId="0" borderId="0" xfId="0" applyNumberFormat="1" applyFont="1" applyFill="1" applyAlignment="1" applyProtection="1">
      <alignment vertical="center"/>
      <protection locked="0"/>
    </xf>
    <xf numFmtId="49" fontId="106" fillId="0" borderId="0" xfId="0" applyNumberFormat="1" applyFont="1" applyFill="1" applyAlignment="1">
      <alignment horizontal="center" vertical="center"/>
    </xf>
    <xf numFmtId="0" fontId="60" fillId="0" borderId="0" xfId="0" applyFont="1" applyFill="1" applyBorder="1" applyAlignment="1">
      <alignment vertical="center" wrapText="1"/>
    </xf>
    <xf numFmtId="49" fontId="63" fillId="0" borderId="0" xfId="129" applyNumberFormat="1" applyFont="1" applyFill="1" applyBorder="1" applyAlignment="1">
      <alignment horizontal="center" vertical="center"/>
    </xf>
    <xf numFmtId="49" fontId="58" fillId="0" borderId="0" xfId="143" applyNumberFormat="1" applyFont="1" applyFill="1" applyBorder="1" applyAlignment="1" applyProtection="1">
      <alignment vertical="center"/>
      <protection locked="0"/>
    </xf>
    <xf numFmtId="0" fontId="58" fillId="0" borderId="0" xfId="143" applyFont="1" applyFill="1" applyBorder="1" applyAlignment="1" applyProtection="1">
      <alignment horizontal="center" vertical="center"/>
      <protection locked="0"/>
    </xf>
    <xf numFmtId="0" fontId="124" fillId="0" borderId="0" xfId="143" applyFont="1" applyFill="1" applyBorder="1" applyAlignment="1" applyProtection="1">
      <alignment horizontal="center" vertical="center"/>
      <protection locked="0"/>
    </xf>
    <xf numFmtId="0" fontId="57" fillId="0" borderId="0" xfId="143" applyFont="1" applyFill="1" applyBorder="1" applyAlignment="1" applyProtection="1">
      <alignment horizontal="center" vertical="center"/>
      <protection locked="0"/>
    </xf>
    <xf numFmtId="0" fontId="57" fillId="0" borderId="0" xfId="143" applyNumberFormat="1" applyFont="1" applyFill="1" applyBorder="1" applyAlignment="1" applyProtection="1">
      <alignment horizontal="left" vertical="center"/>
      <protection locked="0"/>
    </xf>
    <xf numFmtId="0" fontId="57" fillId="0" borderId="0" xfId="143" applyFont="1" applyFill="1" applyBorder="1" applyAlignment="1" applyProtection="1">
      <alignment horizontal="left" vertical="center"/>
      <protection locked="0"/>
    </xf>
    <xf numFmtId="170" fontId="58" fillId="0" borderId="0" xfId="142" applyNumberFormat="1" applyFont="1" applyFill="1" applyBorder="1" applyAlignment="1" applyProtection="1">
      <alignment horizontal="center" vertical="center"/>
      <protection locked="0"/>
    </xf>
    <xf numFmtId="49" fontId="57" fillId="0" borderId="0" xfId="142" applyNumberFormat="1" applyFont="1" applyFill="1" applyBorder="1" applyAlignment="1" applyProtection="1">
      <alignment horizontal="center" vertical="center"/>
      <protection locked="0"/>
    </xf>
    <xf numFmtId="49" fontId="57" fillId="0" borderId="0" xfId="143" applyNumberFormat="1" applyFont="1" applyFill="1" applyBorder="1" applyAlignment="1" applyProtection="1">
      <alignment horizontal="center" vertical="center"/>
      <protection locked="0"/>
    </xf>
    <xf numFmtId="0" fontId="43" fillId="0" borderId="0" xfId="0" applyNumberFormat="1" applyFont="1" applyFill="1" applyAlignment="1">
      <alignment horizontal="right" vertical="center"/>
    </xf>
    <xf numFmtId="0" fontId="56" fillId="0" borderId="0" xfId="0" applyFont="1" applyFill="1" applyBorder="1" applyAlignment="1">
      <alignment vertical="center" wrapText="1"/>
    </xf>
    <xf numFmtId="0" fontId="98" fillId="0" borderId="0" xfId="0" applyFont="1" applyFill="1" applyAlignment="1">
      <alignment horizontal="center" vertical="center"/>
    </xf>
    <xf numFmtId="0" fontId="81" fillId="0" borderId="0" xfId="0" applyFont="1" applyFill="1" applyAlignment="1">
      <alignment horizontal="center" vertical="center"/>
    </xf>
    <xf numFmtId="0" fontId="125" fillId="0" borderId="0" xfId="0" applyFont="1" applyFill="1" applyAlignment="1">
      <alignment horizontal="center" vertical="center"/>
    </xf>
    <xf numFmtId="0" fontId="56" fillId="0" borderId="0" xfId="141" applyFont="1" applyFill="1" applyBorder="1" applyAlignment="1">
      <alignment horizontal="right" vertical="center"/>
    </xf>
    <xf numFmtId="0" fontId="63" fillId="0" borderId="0" xfId="0" applyFont="1" applyAlignment="1">
      <alignment horizontal="center" vertical="center"/>
    </xf>
    <xf numFmtId="1" fontId="56" fillId="0" borderId="0" xfId="141" applyNumberFormat="1" applyFont="1" applyFill="1" applyAlignment="1">
      <alignment horizontal="left" vertical="center" wrapText="1"/>
    </xf>
    <xf numFmtId="1" fontId="56" fillId="0" borderId="0" xfId="141" applyNumberFormat="1" applyFont="1" applyFill="1" applyAlignment="1">
      <alignment horizontal="right" vertical="center"/>
    </xf>
    <xf numFmtId="0" fontId="79" fillId="0" borderId="0" xfId="0" applyFont="1" applyFill="1" applyAlignment="1">
      <alignment horizontal="center" vertical="center"/>
    </xf>
    <xf numFmtId="0" fontId="59" fillId="0" borderId="0" xfId="0" applyFont="1" applyFill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57" fillId="0" borderId="0" xfId="0" applyFont="1" applyFill="1" applyBorder="1" applyAlignment="1">
      <alignment horizontal="left" vertical="center"/>
    </xf>
    <xf numFmtId="0" fontId="57" fillId="0" borderId="0" xfId="0" applyFont="1" applyFill="1" applyBorder="1" applyAlignment="1">
      <alignment vertical="center"/>
    </xf>
    <xf numFmtId="0" fontId="0" fillId="0" borderId="0" xfId="0" applyNumberFormat="1" applyFont="1" applyFill="1" applyAlignment="1">
      <alignment horizontal="center" vertical="center"/>
    </xf>
    <xf numFmtId="0" fontId="130" fillId="0" borderId="0" xfId="0" applyFont="1" applyFill="1" applyBorder="1" applyAlignment="1">
      <alignment vertical="center"/>
    </xf>
    <xf numFmtId="0" fontId="56" fillId="0" borderId="0" xfId="141" applyFont="1" applyFill="1" applyAlignment="1">
      <alignment vertical="center"/>
    </xf>
    <xf numFmtId="0" fontId="170" fillId="0" borderId="0" xfId="0" applyFont="1" applyFill="1" applyAlignment="1">
      <alignment vertical="center" wrapText="1"/>
    </xf>
    <xf numFmtId="4" fontId="43" fillId="0" borderId="0" xfId="0" applyNumberFormat="1" applyFont="1" applyFill="1" applyBorder="1" applyAlignment="1">
      <alignment horizontal="center" vertical="center"/>
    </xf>
    <xf numFmtId="9" fontId="43" fillId="0" borderId="0" xfId="0" applyNumberFormat="1" applyFont="1" applyBorder="1" applyAlignment="1">
      <alignment horizontal="left" vertical="center"/>
    </xf>
    <xf numFmtId="0" fontId="56" fillId="0" borderId="0" xfId="0" applyNumberFormat="1" applyFont="1" applyFill="1" applyBorder="1" applyAlignment="1" applyProtection="1">
      <alignment horizontal="center" vertical="center"/>
    </xf>
    <xf numFmtId="0" fontId="43" fillId="0" borderId="0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>
      <alignment vertical="center" wrapText="1"/>
    </xf>
    <xf numFmtId="0" fontId="61" fillId="0" borderId="0" xfId="0" applyFont="1" applyFill="1" applyAlignment="1">
      <alignment horizontal="center" vertical="center"/>
    </xf>
    <xf numFmtId="0" fontId="56" fillId="0" borderId="0" xfId="143" applyFont="1" applyFill="1" applyBorder="1" applyAlignment="1" applyProtection="1">
      <alignment horizontal="left" vertical="center"/>
      <protection locked="0"/>
    </xf>
    <xf numFmtId="0" fontId="153" fillId="0" borderId="0" xfId="0" applyFont="1" applyFill="1" applyBorder="1" applyAlignment="1">
      <alignment vertical="center"/>
    </xf>
    <xf numFmtId="0" fontId="107" fillId="0" borderId="0" xfId="0" applyFont="1" applyFill="1" applyAlignment="1">
      <alignment horizontal="center" vertical="center"/>
    </xf>
    <xf numFmtId="0" fontId="191" fillId="0" borderId="0" xfId="0" applyFont="1" applyFill="1" applyAlignment="1">
      <alignment horizontal="center" vertical="center"/>
    </xf>
    <xf numFmtId="168" fontId="4" fillId="0" borderId="0" xfId="141" applyNumberFormat="1" applyFont="1" applyFill="1" applyAlignment="1">
      <alignment horizontal="left" vertical="center" wrapText="1"/>
    </xf>
    <xf numFmtId="165" fontId="56" fillId="0" borderId="0" xfId="141" applyNumberFormat="1" applyFont="1" applyFill="1" applyAlignment="1">
      <alignment horizontal="left" vertical="center"/>
    </xf>
    <xf numFmtId="0" fontId="56" fillId="0" borderId="0" xfId="131" applyNumberFormat="1" applyFont="1" applyFill="1" applyBorder="1" applyAlignment="1">
      <alignment horizontal="left" vertical="center"/>
    </xf>
    <xf numFmtId="0" fontId="158" fillId="0" borderId="0" xfId="0" applyFont="1" applyFill="1" applyBorder="1" applyAlignment="1">
      <alignment vertical="center"/>
    </xf>
    <xf numFmtId="0" fontId="158" fillId="32" borderId="0" xfId="0" applyFont="1" applyFill="1" applyBorder="1" applyAlignment="1">
      <alignment vertical="center"/>
    </xf>
    <xf numFmtId="0" fontId="136" fillId="0" borderId="0" xfId="0" applyFont="1" applyFill="1" applyBorder="1" applyAlignment="1">
      <alignment vertical="center"/>
    </xf>
    <xf numFmtId="0" fontId="56" fillId="35" borderId="0" xfId="0" applyFont="1" applyFill="1" applyBorder="1" applyAlignment="1">
      <alignment vertical="center"/>
    </xf>
    <xf numFmtId="0" fontId="108" fillId="0" borderId="0" xfId="0" applyNumberFormat="1" applyFont="1" applyFill="1" applyBorder="1" applyAlignment="1" applyProtection="1">
      <alignment vertical="center"/>
      <protection locked="0"/>
    </xf>
    <xf numFmtId="0" fontId="86" fillId="0" borderId="0" xfId="0" applyNumberFormat="1" applyFont="1" applyFill="1" applyBorder="1" applyAlignment="1" applyProtection="1">
      <alignment vertical="center" wrapText="1"/>
      <protection locked="0"/>
    </xf>
    <xf numFmtId="0" fontId="108" fillId="0" borderId="0" xfId="0" applyNumberFormat="1" applyFont="1" applyFill="1" applyBorder="1" applyAlignment="1" applyProtection="1">
      <alignment horizontal="center" vertical="center"/>
      <protection locked="0"/>
    </xf>
    <xf numFmtId="2" fontId="108" fillId="0" borderId="0" xfId="0" applyNumberFormat="1" applyFont="1" applyFill="1" applyBorder="1" applyAlignment="1" applyProtection="1">
      <alignment vertical="center"/>
      <protection locked="0"/>
    </xf>
    <xf numFmtId="0" fontId="108" fillId="0" borderId="0" xfId="0" applyNumberFormat="1" applyFont="1" applyFill="1" applyBorder="1" applyAlignment="1" applyProtection="1">
      <alignment horizontal="left" vertical="center"/>
      <protection locked="0"/>
    </xf>
    <xf numFmtId="0" fontId="109" fillId="0" borderId="0" xfId="0" applyNumberFormat="1" applyFont="1" applyFill="1" applyBorder="1" applyAlignment="1" applyProtection="1">
      <alignment horizontal="left" vertical="center"/>
      <protection locked="0"/>
    </xf>
    <xf numFmtId="0" fontId="43" fillId="0" borderId="0" xfId="121" applyNumberFormat="1" applyFont="1" applyFill="1" applyAlignment="1">
      <alignment horizontal="center" vertical="center"/>
    </xf>
    <xf numFmtId="0" fontId="103" fillId="0" borderId="0" xfId="121" applyNumberFormat="1" applyFont="1" applyFill="1" applyAlignment="1">
      <alignment horizontal="center" vertical="center"/>
    </xf>
    <xf numFmtId="0" fontId="43" fillId="0" borderId="0" xfId="121" applyNumberFormat="1" applyFont="1" applyFill="1" applyBorder="1" applyAlignment="1">
      <alignment horizontal="center" vertical="center"/>
    </xf>
    <xf numFmtId="0" fontId="43" fillId="0" borderId="0" xfId="129" applyNumberFormat="1" applyFont="1" applyFill="1" applyBorder="1" applyAlignment="1">
      <alignment horizontal="center" vertical="center" wrapText="1"/>
    </xf>
    <xf numFmtId="2" fontId="43" fillId="0" borderId="0" xfId="121" applyNumberFormat="1" applyFont="1" applyFill="1" applyAlignment="1">
      <alignment horizontal="center" vertical="center"/>
    </xf>
    <xf numFmtId="2" fontId="60" fillId="0" borderId="0" xfId="121" applyNumberFormat="1" applyFont="1" applyFill="1" applyBorder="1" applyAlignment="1">
      <alignment vertical="center"/>
    </xf>
    <xf numFmtId="0" fontId="5" fillId="0" borderId="0" xfId="121" applyFont="1" applyFill="1" applyBorder="1" applyAlignment="1">
      <alignment vertical="center"/>
    </xf>
    <xf numFmtId="0" fontId="173" fillId="0" borderId="0" xfId="121" applyNumberFormat="1" applyFont="1" applyFill="1" applyBorder="1" applyAlignment="1" applyProtection="1">
      <alignment vertical="center"/>
      <protection locked="0"/>
    </xf>
    <xf numFmtId="49" fontId="173" fillId="0" borderId="0" xfId="129" quotePrefix="1" applyNumberFormat="1" applyFont="1" applyFill="1" applyBorder="1" applyAlignment="1">
      <alignment horizontal="center" vertical="center"/>
    </xf>
    <xf numFmtId="0" fontId="56" fillId="43" borderId="0" xfId="0" applyFont="1" applyFill="1" applyAlignment="1">
      <alignment vertical="center"/>
    </xf>
    <xf numFmtId="0" fontId="5" fillId="0" borderId="0" xfId="0" applyFont="1" applyBorder="1" applyAlignment="1">
      <alignment vertical="center" wrapText="1"/>
    </xf>
    <xf numFmtId="0" fontId="137" fillId="0" borderId="0" xfId="0" applyFont="1" applyFill="1" applyBorder="1" applyAlignment="1">
      <alignment vertical="center"/>
    </xf>
    <xf numFmtId="0" fontId="62" fillId="29" borderId="0" xfId="0" applyNumberFormat="1" applyFont="1" applyFill="1" applyBorder="1" applyAlignment="1">
      <alignment horizontal="left" vertical="center"/>
    </xf>
    <xf numFmtId="0" fontId="140" fillId="0" borderId="0" xfId="0" applyFont="1" applyFill="1" applyBorder="1" applyAlignment="1">
      <alignment vertical="center"/>
    </xf>
    <xf numFmtId="164" fontId="60" fillId="0" borderId="0" xfId="0" applyNumberFormat="1" applyFont="1" applyFill="1" applyBorder="1" applyAlignment="1">
      <alignment horizontal="left" vertical="center" wrapText="1"/>
    </xf>
    <xf numFmtId="49" fontId="4" fillId="0" borderId="0" xfId="129" quotePrefix="1" applyNumberFormat="1" applyFont="1" applyFill="1" applyBorder="1" applyAlignment="1">
      <alignment horizontal="center" vertical="center"/>
    </xf>
    <xf numFmtId="0" fontId="19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49" fontId="0" fillId="0" borderId="0" xfId="129" applyNumberFormat="1" applyFont="1" applyFill="1" applyBorder="1" applyAlignment="1" applyProtection="1">
      <alignment horizontal="center" vertical="center"/>
      <protection locked="0"/>
    </xf>
    <xf numFmtId="49" fontId="0" fillId="0" borderId="0" xfId="129" applyNumberFormat="1" applyFont="1" applyFill="1" applyBorder="1" applyAlignment="1">
      <alignment horizontal="left" vertical="center"/>
    </xf>
    <xf numFmtId="169" fontId="43" fillId="0" borderId="0" xfId="0" applyNumberFormat="1" applyFont="1" applyFill="1" applyBorder="1" applyAlignment="1">
      <alignment horizontal="left" vertical="center"/>
    </xf>
    <xf numFmtId="0" fontId="149" fillId="0" borderId="16" xfId="0" applyFont="1" applyFill="1" applyBorder="1" applyAlignment="1">
      <alignment horizontal="center" vertical="center"/>
    </xf>
    <xf numFmtId="0" fontId="103" fillId="29" borderId="0" xfId="0" applyFont="1" applyFill="1" applyBorder="1" applyAlignment="1">
      <alignment horizontal="center" vertical="center"/>
    </xf>
    <xf numFmtId="0" fontId="43" fillId="30" borderId="0" xfId="0" applyFont="1" applyFill="1" applyBorder="1" applyAlignment="1">
      <alignment vertical="center"/>
    </xf>
    <xf numFmtId="0" fontId="154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left" vertical="center"/>
    </xf>
    <xf numFmtId="0" fontId="129" fillId="0" borderId="0" xfId="0" applyFont="1" applyFill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128" fillId="0" borderId="0" xfId="0" applyFont="1" applyBorder="1" applyAlignment="1">
      <alignment horizontal="center" vertical="center"/>
    </xf>
    <xf numFmtId="0" fontId="63" fillId="0" borderId="0" xfId="0" applyFont="1" applyFill="1" applyBorder="1" applyAlignment="1">
      <alignment horizontal="center" vertical="center"/>
    </xf>
    <xf numFmtId="0" fontId="80" fillId="0" borderId="0" xfId="0" quotePrefix="1" applyFont="1" applyFill="1" applyAlignment="1">
      <alignment horizontal="center" vertical="center"/>
    </xf>
    <xf numFmtId="0" fontId="158" fillId="41" borderId="0" xfId="0" applyFont="1" applyFill="1" applyAlignment="1">
      <alignment vertical="center"/>
    </xf>
    <xf numFmtId="0" fontId="158" fillId="41" borderId="0" xfId="0" applyFont="1" applyFill="1" applyAlignment="1">
      <alignment horizontal="center" vertical="center"/>
    </xf>
    <xf numFmtId="0" fontId="157" fillId="41" borderId="0" xfId="0" applyFont="1" applyFill="1" applyAlignment="1">
      <alignment horizontal="center" vertical="center"/>
    </xf>
    <xf numFmtId="0" fontId="70" fillId="41" borderId="0" xfId="0" applyFont="1" applyFill="1" applyAlignment="1">
      <alignment vertical="center" wrapText="1"/>
    </xf>
    <xf numFmtId="0" fontId="0" fillId="41" borderId="0" xfId="0" applyFont="1" applyFill="1" applyAlignment="1">
      <alignment horizontal="center" vertical="center"/>
    </xf>
    <xf numFmtId="0" fontId="0" fillId="41" borderId="0" xfId="0" applyFill="1" applyBorder="1" applyAlignment="1">
      <alignment vertical="center"/>
    </xf>
    <xf numFmtId="0" fontId="0" fillId="41" borderId="0" xfId="0" applyFill="1" applyBorder="1" applyAlignment="1">
      <alignment horizontal="center" vertical="center"/>
    </xf>
    <xf numFmtId="2" fontId="0" fillId="41" borderId="0" xfId="0" applyNumberFormat="1" applyFill="1" applyBorder="1" applyAlignment="1">
      <alignment vertical="center"/>
    </xf>
    <xf numFmtId="0" fontId="158" fillId="34" borderId="0" xfId="0" applyFont="1" applyFill="1" applyBorder="1" applyAlignment="1">
      <alignment vertical="center"/>
    </xf>
    <xf numFmtId="0" fontId="43" fillId="0" borderId="0" xfId="133" applyFont="1" applyFill="1" applyAlignment="1">
      <alignment vertical="center" wrapText="1"/>
    </xf>
    <xf numFmtId="0" fontId="142" fillId="0" borderId="0" xfId="0" applyFont="1" applyFill="1" applyBorder="1" applyAlignment="1">
      <alignment vertical="center"/>
    </xf>
    <xf numFmtId="0" fontId="0" fillId="42" borderId="0" xfId="0" applyFill="1" applyAlignment="1">
      <alignment vertical="center"/>
    </xf>
    <xf numFmtId="0" fontId="0" fillId="42" borderId="0" xfId="0" applyFont="1" applyFill="1" applyAlignment="1">
      <alignment horizontal="center" vertical="center"/>
    </xf>
    <xf numFmtId="0" fontId="4" fillId="42" borderId="0" xfId="0" applyFont="1" applyFill="1" applyAlignment="1">
      <alignment horizontal="center" vertical="center"/>
    </xf>
    <xf numFmtId="0" fontId="43" fillId="42" borderId="0" xfId="0" applyFont="1" applyFill="1" applyAlignment="1">
      <alignment vertical="center" wrapText="1"/>
    </xf>
    <xf numFmtId="0" fontId="0" fillId="42" borderId="0" xfId="0" applyFont="1" applyFill="1" applyAlignment="1">
      <alignment vertical="center"/>
    </xf>
    <xf numFmtId="0" fontId="0" fillId="42" borderId="0" xfId="0" applyFill="1" applyBorder="1" applyAlignment="1">
      <alignment vertical="center"/>
    </xf>
    <xf numFmtId="0" fontId="0" fillId="42" borderId="0" xfId="0" applyFill="1" applyBorder="1" applyAlignment="1">
      <alignment horizontal="center" vertical="center"/>
    </xf>
    <xf numFmtId="2" fontId="0" fillId="42" borderId="0" xfId="0" applyNumberFormat="1" applyFill="1" applyBorder="1" applyAlignment="1">
      <alignment vertical="center"/>
    </xf>
    <xf numFmtId="0" fontId="90" fillId="0" borderId="0" xfId="0" applyFont="1" applyFill="1" applyBorder="1" applyAlignment="1" applyProtection="1">
      <alignment vertical="center"/>
      <protection locked="0"/>
    </xf>
    <xf numFmtId="0" fontId="90" fillId="0" borderId="0" xfId="0" applyFont="1" applyFill="1" applyBorder="1" applyAlignment="1" applyProtection="1">
      <alignment horizontal="center" vertical="center"/>
      <protection locked="0"/>
    </xf>
    <xf numFmtId="0" fontId="90" fillId="0" borderId="0" xfId="0" applyFont="1" applyFill="1" applyBorder="1" applyAlignment="1">
      <alignment vertical="center"/>
    </xf>
    <xf numFmtId="2" fontId="91" fillId="0" borderId="0" xfId="0" applyNumberFormat="1" applyFont="1" applyFill="1" applyBorder="1" applyAlignment="1" applyProtection="1">
      <alignment vertical="center"/>
      <protection locked="0"/>
    </xf>
    <xf numFmtId="0" fontId="145" fillId="0" borderId="0" xfId="0" applyFont="1" applyFill="1" applyBorder="1" applyAlignment="1">
      <alignment vertical="center"/>
    </xf>
    <xf numFmtId="169" fontId="56" fillId="0" borderId="0" xfId="0" applyNumberFormat="1" applyFont="1" applyFill="1" applyBorder="1" applyAlignment="1">
      <alignment vertical="center" wrapText="1"/>
    </xf>
    <xf numFmtId="0" fontId="68" fillId="0" borderId="0" xfId="0" applyFont="1" applyFill="1" applyBorder="1" applyAlignment="1">
      <alignment horizontal="left" vertical="center"/>
    </xf>
    <xf numFmtId="0" fontId="147" fillId="0" borderId="0" xfId="0" applyFont="1" applyFill="1" applyBorder="1" applyAlignment="1">
      <alignment vertical="center"/>
    </xf>
    <xf numFmtId="0" fontId="43" fillId="0" borderId="0" xfId="121" applyNumberFormat="1" applyFont="1" applyFill="1" applyBorder="1" applyAlignment="1">
      <alignment horizontal="right" vertical="center"/>
    </xf>
    <xf numFmtId="169" fontId="43" fillId="0" borderId="0" xfId="0" applyNumberFormat="1" applyFont="1" applyBorder="1" applyAlignment="1">
      <alignment horizontal="left" vertical="center" wrapText="1"/>
    </xf>
    <xf numFmtId="0" fontId="56" fillId="0" borderId="0" xfId="0" applyFont="1" applyFill="1" applyAlignment="1" applyProtection="1">
      <alignment horizontal="left" vertical="center"/>
      <protection locked="0"/>
    </xf>
    <xf numFmtId="0" fontId="43" fillId="0" borderId="0" xfId="0" applyNumberFormat="1" applyFont="1" applyFill="1" applyBorder="1" applyAlignment="1">
      <alignment vertical="justify" wrapText="1"/>
    </xf>
    <xf numFmtId="0" fontId="207" fillId="0" borderId="0" xfId="80" applyFont="1" applyFill="1" applyBorder="1" applyAlignment="1" applyProtection="1">
      <alignment horizontal="left" vertical="center"/>
      <protection locked="0"/>
    </xf>
    <xf numFmtId="0" fontId="208" fillId="0" borderId="0" xfId="80" applyFont="1" applyFill="1" applyBorder="1" applyAlignment="1" applyProtection="1">
      <alignment horizontal="left" vertical="center"/>
      <protection locked="0"/>
    </xf>
    <xf numFmtId="0" fontId="210" fillId="42" borderId="0" xfId="0" applyFont="1" applyFill="1" applyAlignment="1">
      <alignment vertical="center"/>
    </xf>
    <xf numFmtId="164" fontId="43" fillId="0" borderId="0" xfId="129" applyNumberFormat="1" applyFont="1" applyFill="1" applyBorder="1" applyAlignment="1">
      <alignment horizontal="left" vertical="center"/>
    </xf>
    <xf numFmtId="0" fontId="148" fillId="0" borderId="16" xfId="81" applyFont="1" applyFill="1" applyBorder="1" applyAlignment="1" applyProtection="1">
      <alignment horizontal="left" vertical="center"/>
      <protection locked="0"/>
    </xf>
    <xf numFmtId="0" fontId="0" fillId="0" borderId="16" xfId="0" applyBorder="1" applyAlignment="1">
      <alignment vertical="center"/>
    </xf>
    <xf numFmtId="0" fontId="56" fillId="0" borderId="18" xfId="0" applyFont="1" applyBorder="1" applyAlignment="1" applyProtection="1">
      <alignment horizontal="left" vertical="center"/>
      <protection locked="0"/>
    </xf>
    <xf numFmtId="0" fontId="0" fillId="0" borderId="18" xfId="0" applyBorder="1" applyAlignment="1">
      <alignment vertical="center"/>
    </xf>
    <xf numFmtId="0" fontId="56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56" fillId="0" borderId="0" xfId="0" applyNumberFormat="1" applyFont="1" applyFill="1" applyAlignment="1" applyProtection="1">
      <alignment vertical="center"/>
      <protection locked="0"/>
    </xf>
    <xf numFmtId="0" fontId="190" fillId="39" borderId="0" xfId="0" applyFont="1" applyFill="1" applyBorder="1" applyAlignment="1" applyProtection="1">
      <alignment horizontal="center" vertical="center"/>
      <protection locked="0"/>
    </xf>
    <xf numFmtId="0" fontId="198" fillId="28" borderId="0" xfId="0" applyFont="1" applyFill="1" applyBorder="1" applyAlignment="1" applyProtection="1">
      <alignment horizontal="center" vertical="center"/>
      <protection locked="0"/>
    </xf>
    <xf numFmtId="0" fontId="56" fillId="29" borderId="0" xfId="81" applyFont="1" applyFill="1" applyAlignment="1" applyProtection="1">
      <alignment horizontal="left" vertical="center"/>
      <protection locked="0"/>
    </xf>
    <xf numFmtId="0" fontId="56" fillId="29" borderId="18" xfId="81" applyFont="1" applyFill="1" applyBorder="1" applyAlignment="1" applyProtection="1">
      <alignment horizontal="left" vertical="center"/>
      <protection locked="0"/>
    </xf>
    <xf numFmtId="0" fontId="56" fillId="0" borderId="0" xfId="0" applyFont="1" applyFill="1" applyAlignment="1" applyProtection="1">
      <alignment horizontal="left" vertical="center"/>
      <protection locked="0"/>
    </xf>
    <xf numFmtId="0" fontId="56" fillId="0" borderId="0" xfId="0" applyFont="1" applyFill="1" applyBorder="1" applyAlignment="1" applyProtection="1">
      <alignment horizontal="left" vertical="center"/>
      <protection locked="0"/>
    </xf>
    <xf numFmtId="0" fontId="209" fillId="0" borderId="0" xfId="0" applyFont="1" applyAlignment="1">
      <alignment horizontal="center" vertical="center" wrapText="1"/>
    </xf>
    <xf numFmtId="0" fontId="148" fillId="0" borderId="16" xfId="0" applyFont="1" applyFill="1" applyBorder="1" applyAlignment="1" applyProtection="1">
      <alignment horizontal="left" vertical="center"/>
      <protection locked="0"/>
    </xf>
    <xf numFmtId="0" fontId="56" fillId="0" borderId="0" xfId="0" applyFont="1" applyAlignment="1">
      <alignment horizontal="center" vertical="center" wrapText="1"/>
    </xf>
    <xf numFmtId="0" fontId="56" fillId="29" borderId="0" xfId="81" applyFont="1" applyFill="1" applyBorder="1" applyAlignment="1" applyProtection="1">
      <alignment horizontal="left" vertical="center"/>
      <protection locked="0"/>
    </xf>
    <xf numFmtId="0" fontId="5" fillId="0" borderId="16" xfId="121" applyFill="1" applyBorder="1" applyAlignment="1">
      <alignment vertical="center"/>
    </xf>
    <xf numFmtId="2" fontId="56" fillId="0" borderId="0" xfId="121" applyNumberFormat="1" applyFont="1" applyFill="1" applyAlignment="1" applyProtection="1">
      <alignment horizontal="left" vertical="center"/>
      <protection locked="0"/>
    </xf>
    <xf numFmtId="0" fontId="5" fillId="0" borderId="0" xfId="121" applyFill="1" applyAlignment="1">
      <alignment vertical="center"/>
    </xf>
  </cellXfs>
  <cellStyles count="3908">
    <cellStyle name=" 3]_x000d__x000a_Zoomed=1_x000d__x000a_Row=0_x000d__x000a_Column=0_x000d__x000a_Height=300_x000d__x000a_Width=300_x000d__x000a_FontName=細明體_x000d__x000a_FontStyle=0_x000d__x000a_FontSize=9_x000d__x000a_PrtFontName=Co" xfId="172"/>
    <cellStyle name="20% - Accent1" xfId="1" builtinId="30" customBuiltin="1"/>
    <cellStyle name="20% - Accent1 2" xfId="2"/>
    <cellStyle name="20% - Accent1 2 10" xfId="174"/>
    <cellStyle name="20% - Accent1 2 11" xfId="175"/>
    <cellStyle name="20% - Accent1 2 12" xfId="176"/>
    <cellStyle name="20% - Accent1 2 13" xfId="177"/>
    <cellStyle name="20% - Accent1 2 14" xfId="178"/>
    <cellStyle name="20% - Accent1 2 15" xfId="179"/>
    <cellStyle name="20% - Accent1 2 16" xfId="180"/>
    <cellStyle name="20% - Accent1 2 17" xfId="181"/>
    <cellStyle name="20% - Accent1 2 18" xfId="182"/>
    <cellStyle name="20% - Accent1 2 19" xfId="183"/>
    <cellStyle name="20% - Accent1 2 2" xfId="184"/>
    <cellStyle name="20% - Accent1 2 20" xfId="185"/>
    <cellStyle name="20% - Accent1 2 21" xfId="186"/>
    <cellStyle name="20% - Accent1 2 22" xfId="187"/>
    <cellStyle name="20% - Accent1 2 23" xfId="188"/>
    <cellStyle name="20% - Accent1 2 24" xfId="189"/>
    <cellStyle name="20% - Accent1 2 25" xfId="190"/>
    <cellStyle name="20% - Accent1 2 26" xfId="191"/>
    <cellStyle name="20% - Accent1 2 27" xfId="192"/>
    <cellStyle name="20% - Accent1 2 28" xfId="193"/>
    <cellStyle name="20% - Accent1 2 29" xfId="194"/>
    <cellStyle name="20% - Accent1 2 3" xfId="195"/>
    <cellStyle name="20% - Accent1 2 30" xfId="196"/>
    <cellStyle name="20% - Accent1 2 31" xfId="197"/>
    <cellStyle name="20% - Accent1 2 32" xfId="198"/>
    <cellStyle name="20% - Accent1 2 33" xfId="199"/>
    <cellStyle name="20% - Accent1 2 34" xfId="200"/>
    <cellStyle name="20% - Accent1 2 35" xfId="201"/>
    <cellStyle name="20% - Accent1 2 36" xfId="202"/>
    <cellStyle name="20% - Accent1 2 37" xfId="203"/>
    <cellStyle name="20% - Accent1 2 38" xfId="204"/>
    <cellStyle name="20% - Accent1 2 39" xfId="205"/>
    <cellStyle name="20% - Accent1 2 4" xfId="206"/>
    <cellStyle name="20% - Accent1 2 40" xfId="207"/>
    <cellStyle name="20% - Accent1 2 41" xfId="208"/>
    <cellStyle name="20% - Accent1 2 42" xfId="209"/>
    <cellStyle name="20% - Accent1 2 43" xfId="210"/>
    <cellStyle name="20% - Accent1 2 44" xfId="211"/>
    <cellStyle name="20% - Accent1 2 45" xfId="212"/>
    <cellStyle name="20% - Accent1 2 46" xfId="213"/>
    <cellStyle name="20% - Accent1 2 47" xfId="214"/>
    <cellStyle name="20% - Accent1 2 48" xfId="215"/>
    <cellStyle name="20% - Accent1 2 49" xfId="216"/>
    <cellStyle name="20% - Accent1 2 5" xfId="217"/>
    <cellStyle name="20% - Accent1 2 50" xfId="218"/>
    <cellStyle name="20% - Accent1 2 51" xfId="219"/>
    <cellStyle name="20% - Accent1 2 52" xfId="220"/>
    <cellStyle name="20% - Accent1 2 53" xfId="221"/>
    <cellStyle name="20% - Accent1 2 54" xfId="173"/>
    <cellStyle name="20% - Accent1 2 6" xfId="222"/>
    <cellStyle name="20% - Accent1 2 7" xfId="223"/>
    <cellStyle name="20% - Accent1 2 8" xfId="224"/>
    <cellStyle name="20% - Accent1 2 9" xfId="225"/>
    <cellStyle name="20% - Accent1 3" xfId="3"/>
    <cellStyle name="20% - Accent2" xfId="4" builtinId="34" customBuiltin="1"/>
    <cellStyle name="20% - Accent2 2" xfId="5"/>
    <cellStyle name="20% - Accent2 2 10" xfId="227"/>
    <cellStyle name="20% - Accent2 2 11" xfId="228"/>
    <cellStyle name="20% - Accent2 2 12" xfId="229"/>
    <cellStyle name="20% - Accent2 2 13" xfId="230"/>
    <cellStyle name="20% - Accent2 2 14" xfId="231"/>
    <cellStyle name="20% - Accent2 2 15" xfId="232"/>
    <cellStyle name="20% - Accent2 2 16" xfId="233"/>
    <cellStyle name="20% - Accent2 2 17" xfId="234"/>
    <cellStyle name="20% - Accent2 2 18" xfId="235"/>
    <cellStyle name="20% - Accent2 2 19" xfId="236"/>
    <cellStyle name="20% - Accent2 2 2" xfId="237"/>
    <cellStyle name="20% - Accent2 2 20" xfId="238"/>
    <cellStyle name="20% - Accent2 2 21" xfId="239"/>
    <cellStyle name="20% - Accent2 2 22" xfId="240"/>
    <cellStyle name="20% - Accent2 2 23" xfId="241"/>
    <cellStyle name="20% - Accent2 2 24" xfId="242"/>
    <cellStyle name="20% - Accent2 2 25" xfId="243"/>
    <cellStyle name="20% - Accent2 2 26" xfId="244"/>
    <cellStyle name="20% - Accent2 2 27" xfId="245"/>
    <cellStyle name="20% - Accent2 2 28" xfId="246"/>
    <cellStyle name="20% - Accent2 2 29" xfId="247"/>
    <cellStyle name="20% - Accent2 2 3" xfId="248"/>
    <cellStyle name="20% - Accent2 2 30" xfId="249"/>
    <cellStyle name="20% - Accent2 2 31" xfId="250"/>
    <cellStyle name="20% - Accent2 2 32" xfId="251"/>
    <cellStyle name="20% - Accent2 2 33" xfId="252"/>
    <cellStyle name="20% - Accent2 2 34" xfId="253"/>
    <cellStyle name="20% - Accent2 2 35" xfId="254"/>
    <cellStyle name="20% - Accent2 2 36" xfId="255"/>
    <cellStyle name="20% - Accent2 2 37" xfId="256"/>
    <cellStyle name="20% - Accent2 2 38" xfId="257"/>
    <cellStyle name="20% - Accent2 2 39" xfId="258"/>
    <cellStyle name="20% - Accent2 2 4" xfId="259"/>
    <cellStyle name="20% - Accent2 2 40" xfId="260"/>
    <cellStyle name="20% - Accent2 2 41" xfId="261"/>
    <cellStyle name="20% - Accent2 2 42" xfId="262"/>
    <cellStyle name="20% - Accent2 2 43" xfId="263"/>
    <cellStyle name="20% - Accent2 2 44" xfId="264"/>
    <cellStyle name="20% - Accent2 2 45" xfId="265"/>
    <cellStyle name="20% - Accent2 2 46" xfId="266"/>
    <cellStyle name="20% - Accent2 2 47" xfId="267"/>
    <cellStyle name="20% - Accent2 2 48" xfId="268"/>
    <cellStyle name="20% - Accent2 2 49" xfId="269"/>
    <cellStyle name="20% - Accent2 2 5" xfId="270"/>
    <cellStyle name="20% - Accent2 2 50" xfId="271"/>
    <cellStyle name="20% - Accent2 2 51" xfId="272"/>
    <cellStyle name="20% - Accent2 2 52" xfId="273"/>
    <cellStyle name="20% - Accent2 2 53" xfId="274"/>
    <cellStyle name="20% - Accent2 2 54" xfId="226"/>
    <cellStyle name="20% - Accent2 2 6" xfId="275"/>
    <cellStyle name="20% - Accent2 2 7" xfId="276"/>
    <cellStyle name="20% - Accent2 2 8" xfId="277"/>
    <cellStyle name="20% - Accent2 2 9" xfId="278"/>
    <cellStyle name="20% - Accent2 3" xfId="6"/>
    <cellStyle name="20% - Accent3" xfId="7" builtinId="38" customBuiltin="1"/>
    <cellStyle name="20% - Accent3 2" xfId="8"/>
    <cellStyle name="20% - Accent3 2 10" xfId="280"/>
    <cellStyle name="20% - Accent3 2 11" xfId="281"/>
    <cellStyle name="20% - Accent3 2 12" xfId="282"/>
    <cellStyle name="20% - Accent3 2 13" xfId="283"/>
    <cellStyle name="20% - Accent3 2 14" xfId="284"/>
    <cellStyle name="20% - Accent3 2 15" xfId="285"/>
    <cellStyle name="20% - Accent3 2 16" xfId="286"/>
    <cellStyle name="20% - Accent3 2 17" xfId="287"/>
    <cellStyle name="20% - Accent3 2 18" xfId="288"/>
    <cellStyle name="20% - Accent3 2 19" xfId="289"/>
    <cellStyle name="20% - Accent3 2 2" xfId="290"/>
    <cellStyle name="20% - Accent3 2 20" xfId="291"/>
    <cellStyle name="20% - Accent3 2 21" xfId="292"/>
    <cellStyle name="20% - Accent3 2 22" xfId="293"/>
    <cellStyle name="20% - Accent3 2 23" xfId="294"/>
    <cellStyle name="20% - Accent3 2 24" xfId="295"/>
    <cellStyle name="20% - Accent3 2 25" xfId="296"/>
    <cellStyle name="20% - Accent3 2 26" xfId="297"/>
    <cellStyle name="20% - Accent3 2 27" xfId="298"/>
    <cellStyle name="20% - Accent3 2 28" xfId="299"/>
    <cellStyle name="20% - Accent3 2 29" xfId="300"/>
    <cellStyle name="20% - Accent3 2 3" xfId="301"/>
    <cellStyle name="20% - Accent3 2 30" xfId="302"/>
    <cellStyle name="20% - Accent3 2 31" xfId="303"/>
    <cellStyle name="20% - Accent3 2 32" xfId="304"/>
    <cellStyle name="20% - Accent3 2 33" xfId="305"/>
    <cellStyle name="20% - Accent3 2 34" xfId="306"/>
    <cellStyle name="20% - Accent3 2 35" xfId="307"/>
    <cellStyle name="20% - Accent3 2 36" xfId="308"/>
    <cellStyle name="20% - Accent3 2 37" xfId="309"/>
    <cellStyle name="20% - Accent3 2 38" xfId="310"/>
    <cellStyle name="20% - Accent3 2 39" xfId="311"/>
    <cellStyle name="20% - Accent3 2 4" xfId="312"/>
    <cellStyle name="20% - Accent3 2 40" xfId="313"/>
    <cellStyle name="20% - Accent3 2 41" xfId="314"/>
    <cellStyle name="20% - Accent3 2 42" xfId="315"/>
    <cellStyle name="20% - Accent3 2 43" xfId="316"/>
    <cellStyle name="20% - Accent3 2 44" xfId="317"/>
    <cellStyle name="20% - Accent3 2 45" xfId="318"/>
    <cellStyle name="20% - Accent3 2 46" xfId="319"/>
    <cellStyle name="20% - Accent3 2 47" xfId="320"/>
    <cellStyle name="20% - Accent3 2 48" xfId="321"/>
    <cellStyle name="20% - Accent3 2 49" xfId="322"/>
    <cellStyle name="20% - Accent3 2 5" xfId="323"/>
    <cellStyle name="20% - Accent3 2 50" xfId="324"/>
    <cellStyle name="20% - Accent3 2 51" xfId="325"/>
    <cellStyle name="20% - Accent3 2 52" xfId="326"/>
    <cellStyle name="20% - Accent3 2 53" xfId="327"/>
    <cellStyle name="20% - Accent3 2 54" xfId="279"/>
    <cellStyle name="20% - Accent3 2 6" xfId="328"/>
    <cellStyle name="20% - Accent3 2 7" xfId="329"/>
    <cellStyle name="20% - Accent3 2 8" xfId="330"/>
    <cellStyle name="20% - Accent3 2 9" xfId="331"/>
    <cellStyle name="20% - Accent3 3" xfId="9"/>
    <cellStyle name="20% - Accent4" xfId="10" builtinId="42" customBuiltin="1"/>
    <cellStyle name="20% - Accent4 2" xfId="11"/>
    <cellStyle name="20% - Accent4 2 10" xfId="333"/>
    <cellStyle name="20% - Accent4 2 11" xfId="334"/>
    <cellStyle name="20% - Accent4 2 12" xfId="335"/>
    <cellStyle name="20% - Accent4 2 13" xfId="336"/>
    <cellStyle name="20% - Accent4 2 14" xfId="337"/>
    <cellStyle name="20% - Accent4 2 15" xfId="338"/>
    <cellStyle name="20% - Accent4 2 16" xfId="339"/>
    <cellStyle name="20% - Accent4 2 17" xfId="340"/>
    <cellStyle name="20% - Accent4 2 18" xfId="341"/>
    <cellStyle name="20% - Accent4 2 19" xfId="342"/>
    <cellStyle name="20% - Accent4 2 2" xfId="343"/>
    <cellStyle name="20% - Accent4 2 20" xfId="344"/>
    <cellStyle name="20% - Accent4 2 21" xfId="345"/>
    <cellStyle name="20% - Accent4 2 22" xfId="346"/>
    <cellStyle name="20% - Accent4 2 23" xfId="347"/>
    <cellStyle name="20% - Accent4 2 24" xfId="348"/>
    <cellStyle name="20% - Accent4 2 25" xfId="349"/>
    <cellStyle name="20% - Accent4 2 26" xfId="350"/>
    <cellStyle name="20% - Accent4 2 27" xfId="351"/>
    <cellStyle name="20% - Accent4 2 28" xfId="352"/>
    <cellStyle name="20% - Accent4 2 29" xfId="353"/>
    <cellStyle name="20% - Accent4 2 3" xfId="354"/>
    <cellStyle name="20% - Accent4 2 30" xfId="355"/>
    <cellStyle name="20% - Accent4 2 31" xfId="356"/>
    <cellStyle name="20% - Accent4 2 32" xfId="357"/>
    <cellStyle name="20% - Accent4 2 33" xfId="358"/>
    <cellStyle name="20% - Accent4 2 34" xfId="359"/>
    <cellStyle name="20% - Accent4 2 35" xfId="360"/>
    <cellStyle name="20% - Accent4 2 36" xfId="361"/>
    <cellStyle name="20% - Accent4 2 37" xfId="362"/>
    <cellStyle name="20% - Accent4 2 38" xfId="363"/>
    <cellStyle name="20% - Accent4 2 39" xfId="364"/>
    <cellStyle name="20% - Accent4 2 4" xfId="365"/>
    <cellStyle name="20% - Accent4 2 40" xfId="366"/>
    <cellStyle name="20% - Accent4 2 41" xfId="367"/>
    <cellStyle name="20% - Accent4 2 42" xfId="368"/>
    <cellStyle name="20% - Accent4 2 43" xfId="369"/>
    <cellStyle name="20% - Accent4 2 44" xfId="370"/>
    <cellStyle name="20% - Accent4 2 45" xfId="371"/>
    <cellStyle name="20% - Accent4 2 46" xfId="372"/>
    <cellStyle name="20% - Accent4 2 47" xfId="373"/>
    <cellStyle name="20% - Accent4 2 48" xfId="374"/>
    <cellStyle name="20% - Accent4 2 49" xfId="375"/>
    <cellStyle name="20% - Accent4 2 5" xfId="376"/>
    <cellStyle name="20% - Accent4 2 50" xfId="377"/>
    <cellStyle name="20% - Accent4 2 51" xfId="378"/>
    <cellStyle name="20% - Accent4 2 52" xfId="379"/>
    <cellStyle name="20% - Accent4 2 53" xfId="380"/>
    <cellStyle name="20% - Accent4 2 54" xfId="332"/>
    <cellStyle name="20% - Accent4 2 6" xfId="381"/>
    <cellStyle name="20% - Accent4 2 7" xfId="382"/>
    <cellStyle name="20% - Accent4 2 8" xfId="383"/>
    <cellStyle name="20% - Accent4 2 9" xfId="384"/>
    <cellStyle name="20% - Accent4 3" xfId="12"/>
    <cellStyle name="20% - Accent5" xfId="13" builtinId="46" customBuiltin="1"/>
    <cellStyle name="20% - Accent5 2" xfId="14"/>
    <cellStyle name="20% - Accent5 2 10" xfId="386"/>
    <cellStyle name="20% - Accent5 2 11" xfId="387"/>
    <cellStyle name="20% - Accent5 2 12" xfId="388"/>
    <cellStyle name="20% - Accent5 2 13" xfId="389"/>
    <cellStyle name="20% - Accent5 2 14" xfId="390"/>
    <cellStyle name="20% - Accent5 2 15" xfId="391"/>
    <cellStyle name="20% - Accent5 2 16" xfId="392"/>
    <cellStyle name="20% - Accent5 2 17" xfId="393"/>
    <cellStyle name="20% - Accent5 2 18" xfId="394"/>
    <cellStyle name="20% - Accent5 2 19" xfId="395"/>
    <cellStyle name="20% - Accent5 2 2" xfId="396"/>
    <cellStyle name="20% - Accent5 2 20" xfId="397"/>
    <cellStyle name="20% - Accent5 2 21" xfId="398"/>
    <cellStyle name="20% - Accent5 2 22" xfId="399"/>
    <cellStyle name="20% - Accent5 2 23" xfId="400"/>
    <cellStyle name="20% - Accent5 2 24" xfId="401"/>
    <cellStyle name="20% - Accent5 2 25" xfId="402"/>
    <cellStyle name="20% - Accent5 2 26" xfId="403"/>
    <cellStyle name="20% - Accent5 2 27" xfId="404"/>
    <cellStyle name="20% - Accent5 2 28" xfId="405"/>
    <cellStyle name="20% - Accent5 2 29" xfId="406"/>
    <cellStyle name="20% - Accent5 2 3" xfId="407"/>
    <cellStyle name="20% - Accent5 2 30" xfId="408"/>
    <cellStyle name="20% - Accent5 2 31" xfId="409"/>
    <cellStyle name="20% - Accent5 2 32" xfId="410"/>
    <cellStyle name="20% - Accent5 2 33" xfId="411"/>
    <cellStyle name="20% - Accent5 2 34" xfId="412"/>
    <cellStyle name="20% - Accent5 2 35" xfId="413"/>
    <cellStyle name="20% - Accent5 2 36" xfId="414"/>
    <cellStyle name="20% - Accent5 2 37" xfId="415"/>
    <cellStyle name="20% - Accent5 2 38" xfId="416"/>
    <cellStyle name="20% - Accent5 2 39" xfId="417"/>
    <cellStyle name="20% - Accent5 2 4" xfId="418"/>
    <cellStyle name="20% - Accent5 2 40" xfId="419"/>
    <cellStyle name="20% - Accent5 2 41" xfId="420"/>
    <cellStyle name="20% - Accent5 2 42" xfId="421"/>
    <cellStyle name="20% - Accent5 2 43" xfId="422"/>
    <cellStyle name="20% - Accent5 2 44" xfId="423"/>
    <cellStyle name="20% - Accent5 2 45" xfId="424"/>
    <cellStyle name="20% - Accent5 2 46" xfId="425"/>
    <cellStyle name="20% - Accent5 2 47" xfId="426"/>
    <cellStyle name="20% - Accent5 2 48" xfId="427"/>
    <cellStyle name="20% - Accent5 2 49" xfId="428"/>
    <cellStyle name="20% - Accent5 2 5" xfId="429"/>
    <cellStyle name="20% - Accent5 2 50" xfId="430"/>
    <cellStyle name="20% - Accent5 2 51" xfId="431"/>
    <cellStyle name="20% - Accent5 2 52" xfId="432"/>
    <cellStyle name="20% - Accent5 2 53" xfId="433"/>
    <cellStyle name="20% - Accent5 2 54" xfId="385"/>
    <cellStyle name="20% - Accent5 2 6" xfId="434"/>
    <cellStyle name="20% - Accent5 2 7" xfId="435"/>
    <cellStyle name="20% - Accent5 2 8" xfId="436"/>
    <cellStyle name="20% - Accent5 2 9" xfId="437"/>
    <cellStyle name="20% - Accent5 3" xfId="15"/>
    <cellStyle name="20% - Accent6" xfId="16" builtinId="50" customBuiltin="1"/>
    <cellStyle name="20% - Accent6 2" xfId="17"/>
    <cellStyle name="20% - Accent6 2 10" xfId="439"/>
    <cellStyle name="20% - Accent6 2 11" xfId="440"/>
    <cellStyle name="20% - Accent6 2 12" xfId="441"/>
    <cellStyle name="20% - Accent6 2 13" xfId="442"/>
    <cellStyle name="20% - Accent6 2 14" xfId="443"/>
    <cellStyle name="20% - Accent6 2 15" xfId="444"/>
    <cellStyle name="20% - Accent6 2 16" xfId="445"/>
    <cellStyle name="20% - Accent6 2 17" xfId="446"/>
    <cellStyle name="20% - Accent6 2 18" xfId="447"/>
    <cellStyle name="20% - Accent6 2 19" xfId="448"/>
    <cellStyle name="20% - Accent6 2 2" xfId="449"/>
    <cellStyle name="20% - Accent6 2 20" xfId="450"/>
    <cellStyle name="20% - Accent6 2 21" xfId="451"/>
    <cellStyle name="20% - Accent6 2 22" xfId="452"/>
    <cellStyle name="20% - Accent6 2 23" xfId="453"/>
    <cellStyle name="20% - Accent6 2 24" xfId="454"/>
    <cellStyle name="20% - Accent6 2 25" xfId="455"/>
    <cellStyle name="20% - Accent6 2 26" xfId="456"/>
    <cellStyle name="20% - Accent6 2 27" xfId="457"/>
    <cellStyle name="20% - Accent6 2 28" xfId="458"/>
    <cellStyle name="20% - Accent6 2 29" xfId="459"/>
    <cellStyle name="20% - Accent6 2 3" xfId="460"/>
    <cellStyle name="20% - Accent6 2 30" xfId="461"/>
    <cellStyle name="20% - Accent6 2 31" xfId="462"/>
    <cellStyle name="20% - Accent6 2 32" xfId="463"/>
    <cellStyle name="20% - Accent6 2 33" xfId="464"/>
    <cellStyle name="20% - Accent6 2 34" xfId="465"/>
    <cellStyle name="20% - Accent6 2 35" xfId="466"/>
    <cellStyle name="20% - Accent6 2 36" xfId="467"/>
    <cellStyle name="20% - Accent6 2 37" xfId="468"/>
    <cellStyle name="20% - Accent6 2 38" xfId="469"/>
    <cellStyle name="20% - Accent6 2 39" xfId="470"/>
    <cellStyle name="20% - Accent6 2 4" xfId="471"/>
    <cellStyle name="20% - Accent6 2 40" xfId="472"/>
    <cellStyle name="20% - Accent6 2 41" xfId="473"/>
    <cellStyle name="20% - Accent6 2 42" xfId="474"/>
    <cellStyle name="20% - Accent6 2 43" xfId="475"/>
    <cellStyle name="20% - Accent6 2 44" xfId="476"/>
    <cellStyle name="20% - Accent6 2 45" xfId="477"/>
    <cellStyle name="20% - Accent6 2 46" xfId="478"/>
    <cellStyle name="20% - Accent6 2 47" xfId="479"/>
    <cellStyle name="20% - Accent6 2 48" xfId="480"/>
    <cellStyle name="20% - Accent6 2 49" xfId="481"/>
    <cellStyle name="20% - Accent6 2 5" xfId="482"/>
    <cellStyle name="20% - Accent6 2 50" xfId="483"/>
    <cellStyle name="20% - Accent6 2 51" xfId="484"/>
    <cellStyle name="20% - Accent6 2 52" xfId="485"/>
    <cellStyle name="20% - Accent6 2 53" xfId="486"/>
    <cellStyle name="20% - Accent6 2 54" xfId="438"/>
    <cellStyle name="20% - Accent6 2 6" xfId="487"/>
    <cellStyle name="20% - Accent6 2 7" xfId="488"/>
    <cellStyle name="20% - Accent6 2 8" xfId="489"/>
    <cellStyle name="20% - Accent6 2 9" xfId="490"/>
    <cellStyle name="20% - Accent6 3" xfId="18"/>
    <cellStyle name="40% - Accent1" xfId="19" builtinId="31" customBuiltin="1"/>
    <cellStyle name="40% - Accent1 2" xfId="20"/>
    <cellStyle name="40% - Accent1 2 10" xfId="492"/>
    <cellStyle name="40% - Accent1 2 11" xfId="493"/>
    <cellStyle name="40% - Accent1 2 12" xfId="494"/>
    <cellStyle name="40% - Accent1 2 13" xfId="495"/>
    <cellStyle name="40% - Accent1 2 14" xfId="496"/>
    <cellStyle name="40% - Accent1 2 15" xfId="497"/>
    <cellStyle name="40% - Accent1 2 16" xfId="498"/>
    <cellStyle name="40% - Accent1 2 17" xfId="499"/>
    <cellStyle name="40% - Accent1 2 18" xfId="500"/>
    <cellStyle name="40% - Accent1 2 19" xfId="501"/>
    <cellStyle name="40% - Accent1 2 2" xfId="502"/>
    <cellStyle name="40% - Accent1 2 20" xfId="503"/>
    <cellStyle name="40% - Accent1 2 21" xfId="504"/>
    <cellStyle name="40% - Accent1 2 22" xfId="505"/>
    <cellStyle name="40% - Accent1 2 23" xfId="506"/>
    <cellStyle name="40% - Accent1 2 24" xfId="507"/>
    <cellStyle name="40% - Accent1 2 25" xfId="508"/>
    <cellStyle name="40% - Accent1 2 26" xfId="509"/>
    <cellStyle name="40% - Accent1 2 27" xfId="510"/>
    <cellStyle name="40% - Accent1 2 28" xfId="511"/>
    <cellStyle name="40% - Accent1 2 29" xfId="512"/>
    <cellStyle name="40% - Accent1 2 3" xfId="513"/>
    <cellStyle name="40% - Accent1 2 30" xfId="514"/>
    <cellStyle name="40% - Accent1 2 31" xfId="515"/>
    <cellStyle name="40% - Accent1 2 32" xfId="516"/>
    <cellStyle name="40% - Accent1 2 33" xfId="517"/>
    <cellStyle name="40% - Accent1 2 34" xfId="518"/>
    <cellStyle name="40% - Accent1 2 35" xfId="519"/>
    <cellStyle name="40% - Accent1 2 36" xfId="520"/>
    <cellStyle name="40% - Accent1 2 37" xfId="521"/>
    <cellStyle name="40% - Accent1 2 38" xfId="522"/>
    <cellStyle name="40% - Accent1 2 39" xfId="523"/>
    <cellStyle name="40% - Accent1 2 4" xfId="524"/>
    <cellStyle name="40% - Accent1 2 40" xfId="525"/>
    <cellStyle name="40% - Accent1 2 41" xfId="526"/>
    <cellStyle name="40% - Accent1 2 42" xfId="527"/>
    <cellStyle name="40% - Accent1 2 43" xfId="528"/>
    <cellStyle name="40% - Accent1 2 44" xfId="529"/>
    <cellStyle name="40% - Accent1 2 45" xfId="530"/>
    <cellStyle name="40% - Accent1 2 46" xfId="531"/>
    <cellStyle name="40% - Accent1 2 47" xfId="532"/>
    <cellStyle name="40% - Accent1 2 48" xfId="533"/>
    <cellStyle name="40% - Accent1 2 49" xfId="534"/>
    <cellStyle name="40% - Accent1 2 5" xfId="535"/>
    <cellStyle name="40% - Accent1 2 50" xfId="536"/>
    <cellStyle name="40% - Accent1 2 51" xfId="537"/>
    <cellStyle name="40% - Accent1 2 52" xfId="538"/>
    <cellStyle name="40% - Accent1 2 53" xfId="539"/>
    <cellStyle name="40% - Accent1 2 54" xfId="491"/>
    <cellStyle name="40% - Accent1 2 6" xfId="540"/>
    <cellStyle name="40% - Accent1 2 7" xfId="541"/>
    <cellStyle name="40% - Accent1 2 8" xfId="542"/>
    <cellStyle name="40% - Accent1 2 9" xfId="543"/>
    <cellStyle name="40% - Accent1 3" xfId="21"/>
    <cellStyle name="40% - Accent2" xfId="22" builtinId="35" customBuiltin="1"/>
    <cellStyle name="40% - Accent2 2" xfId="23"/>
    <cellStyle name="40% - Accent2 2 10" xfId="545"/>
    <cellStyle name="40% - Accent2 2 11" xfId="546"/>
    <cellStyle name="40% - Accent2 2 12" xfId="547"/>
    <cellStyle name="40% - Accent2 2 13" xfId="548"/>
    <cellStyle name="40% - Accent2 2 14" xfId="549"/>
    <cellStyle name="40% - Accent2 2 15" xfId="550"/>
    <cellStyle name="40% - Accent2 2 16" xfId="551"/>
    <cellStyle name="40% - Accent2 2 17" xfId="552"/>
    <cellStyle name="40% - Accent2 2 18" xfId="553"/>
    <cellStyle name="40% - Accent2 2 19" xfId="554"/>
    <cellStyle name="40% - Accent2 2 2" xfId="555"/>
    <cellStyle name="40% - Accent2 2 20" xfId="556"/>
    <cellStyle name="40% - Accent2 2 21" xfId="557"/>
    <cellStyle name="40% - Accent2 2 22" xfId="558"/>
    <cellStyle name="40% - Accent2 2 23" xfId="559"/>
    <cellStyle name="40% - Accent2 2 24" xfId="560"/>
    <cellStyle name="40% - Accent2 2 25" xfId="561"/>
    <cellStyle name="40% - Accent2 2 26" xfId="562"/>
    <cellStyle name="40% - Accent2 2 27" xfId="563"/>
    <cellStyle name="40% - Accent2 2 28" xfId="564"/>
    <cellStyle name="40% - Accent2 2 29" xfId="565"/>
    <cellStyle name="40% - Accent2 2 3" xfId="566"/>
    <cellStyle name="40% - Accent2 2 30" xfId="567"/>
    <cellStyle name="40% - Accent2 2 31" xfId="568"/>
    <cellStyle name="40% - Accent2 2 32" xfId="569"/>
    <cellStyle name="40% - Accent2 2 33" xfId="570"/>
    <cellStyle name="40% - Accent2 2 34" xfId="571"/>
    <cellStyle name="40% - Accent2 2 35" xfId="572"/>
    <cellStyle name="40% - Accent2 2 36" xfId="573"/>
    <cellStyle name="40% - Accent2 2 37" xfId="574"/>
    <cellStyle name="40% - Accent2 2 38" xfId="575"/>
    <cellStyle name="40% - Accent2 2 39" xfId="576"/>
    <cellStyle name="40% - Accent2 2 4" xfId="577"/>
    <cellStyle name="40% - Accent2 2 40" xfId="578"/>
    <cellStyle name="40% - Accent2 2 41" xfId="579"/>
    <cellStyle name="40% - Accent2 2 42" xfId="580"/>
    <cellStyle name="40% - Accent2 2 43" xfId="581"/>
    <cellStyle name="40% - Accent2 2 44" xfId="582"/>
    <cellStyle name="40% - Accent2 2 45" xfId="583"/>
    <cellStyle name="40% - Accent2 2 46" xfId="584"/>
    <cellStyle name="40% - Accent2 2 47" xfId="585"/>
    <cellStyle name="40% - Accent2 2 48" xfId="586"/>
    <cellStyle name="40% - Accent2 2 49" xfId="587"/>
    <cellStyle name="40% - Accent2 2 5" xfId="588"/>
    <cellStyle name="40% - Accent2 2 50" xfId="589"/>
    <cellStyle name="40% - Accent2 2 51" xfId="590"/>
    <cellStyle name="40% - Accent2 2 52" xfId="591"/>
    <cellStyle name="40% - Accent2 2 53" xfId="592"/>
    <cellStyle name="40% - Accent2 2 54" xfId="544"/>
    <cellStyle name="40% - Accent2 2 6" xfId="593"/>
    <cellStyle name="40% - Accent2 2 7" xfId="594"/>
    <cellStyle name="40% - Accent2 2 8" xfId="595"/>
    <cellStyle name="40% - Accent2 2 9" xfId="596"/>
    <cellStyle name="40% - Accent2 3" xfId="24"/>
    <cellStyle name="40% - Accent3" xfId="25" builtinId="39" customBuiltin="1"/>
    <cellStyle name="40% - Accent3 2" xfId="26"/>
    <cellStyle name="40% - Accent3 2 10" xfId="598"/>
    <cellStyle name="40% - Accent3 2 11" xfId="599"/>
    <cellStyle name="40% - Accent3 2 12" xfId="600"/>
    <cellStyle name="40% - Accent3 2 13" xfId="601"/>
    <cellStyle name="40% - Accent3 2 14" xfId="602"/>
    <cellStyle name="40% - Accent3 2 15" xfId="603"/>
    <cellStyle name="40% - Accent3 2 16" xfId="604"/>
    <cellStyle name="40% - Accent3 2 17" xfId="605"/>
    <cellStyle name="40% - Accent3 2 18" xfId="606"/>
    <cellStyle name="40% - Accent3 2 19" xfId="607"/>
    <cellStyle name="40% - Accent3 2 2" xfId="608"/>
    <cellStyle name="40% - Accent3 2 20" xfId="609"/>
    <cellStyle name="40% - Accent3 2 21" xfId="610"/>
    <cellStyle name="40% - Accent3 2 22" xfId="611"/>
    <cellStyle name="40% - Accent3 2 23" xfId="612"/>
    <cellStyle name="40% - Accent3 2 24" xfId="613"/>
    <cellStyle name="40% - Accent3 2 25" xfId="614"/>
    <cellStyle name="40% - Accent3 2 26" xfId="615"/>
    <cellStyle name="40% - Accent3 2 27" xfId="616"/>
    <cellStyle name="40% - Accent3 2 28" xfId="617"/>
    <cellStyle name="40% - Accent3 2 29" xfId="618"/>
    <cellStyle name="40% - Accent3 2 3" xfId="619"/>
    <cellStyle name="40% - Accent3 2 30" xfId="620"/>
    <cellStyle name="40% - Accent3 2 31" xfId="621"/>
    <cellStyle name="40% - Accent3 2 32" xfId="622"/>
    <cellStyle name="40% - Accent3 2 33" xfId="623"/>
    <cellStyle name="40% - Accent3 2 34" xfId="624"/>
    <cellStyle name="40% - Accent3 2 35" xfId="625"/>
    <cellStyle name="40% - Accent3 2 36" xfId="626"/>
    <cellStyle name="40% - Accent3 2 37" xfId="627"/>
    <cellStyle name="40% - Accent3 2 38" xfId="628"/>
    <cellStyle name="40% - Accent3 2 39" xfId="629"/>
    <cellStyle name="40% - Accent3 2 4" xfId="630"/>
    <cellStyle name="40% - Accent3 2 40" xfId="631"/>
    <cellStyle name="40% - Accent3 2 41" xfId="632"/>
    <cellStyle name="40% - Accent3 2 42" xfId="633"/>
    <cellStyle name="40% - Accent3 2 43" xfId="634"/>
    <cellStyle name="40% - Accent3 2 44" xfId="635"/>
    <cellStyle name="40% - Accent3 2 45" xfId="636"/>
    <cellStyle name="40% - Accent3 2 46" xfId="637"/>
    <cellStyle name="40% - Accent3 2 47" xfId="638"/>
    <cellStyle name="40% - Accent3 2 48" xfId="639"/>
    <cellStyle name="40% - Accent3 2 49" xfId="640"/>
    <cellStyle name="40% - Accent3 2 5" xfId="641"/>
    <cellStyle name="40% - Accent3 2 50" xfId="642"/>
    <cellStyle name="40% - Accent3 2 51" xfId="643"/>
    <cellStyle name="40% - Accent3 2 52" xfId="644"/>
    <cellStyle name="40% - Accent3 2 53" xfId="645"/>
    <cellStyle name="40% - Accent3 2 54" xfId="597"/>
    <cellStyle name="40% - Accent3 2 6" xfId="646"/>
    <cellStyle name="40% - Accent3 2 7" xfId="647"/>
    <cellStyle name="40% - Accent3 2 8" xfId="648"/>
    <cellStyle name="40% - Accent3 2 9" xfId="649"/>
    <cellStyle name="40% - Accent3 3" xfId="27"/>
    <cellStyle name="40% - Accent4" xfId="28" builtinId="43" customBuiltin="1"/>
    <cellStyle name="40% - Accent4 2" xfId="29"/>
    <cellStyle name="40% - Accent4 2 10" xfId="651"/>
    <cellStyle name="40% - Accent4 2 11" xfId="652"/>
    <cellStyle name="40% - Accent4 2 12" xfId="653"/>
    <cellStyle name="40% - Accent4 2 13" xfId="654"/>
    <cellStyle name="40% - Accent4 2 14" xfId="655"/>
    <cellStyle name="40% - Accent4 2 15" xfId="656"/>
    <cellStyle name="40% - Accent4 2 16" xfId="657"/>
    <cellStyle name="40% - Accent4 2 17" xfId="658"/>
    <cellStyle name="40% - Accent4 2 18" xfId="659"/>
    <cellStyle name="40% - Accent4 2 19" xfId="660"/>
    <cellStyle name="40% - Accent4 2 2" xfId="661"/>
    <cellStyle name="40% - Accent4 2 20" xfId="662"/>
    <cellStyle name="40% - Accent4 2 21" xfId="663"/>
    <cellStyle name="40% - Accent4 2 22" xfId="664"/>
    <cellStyle name="40% - Accent4 2 23" xfId="665"/>
    <cellStyle name="40% - Accent4 2 24" xfId="666"/>
    <cellStyle name="40% - Accent4 2 25" xfId="667"/>
    <cellStyle name="40% - Accent4 2 26" xfId="668"/>
    <cellStyle name="40% - Accent4 2 27" xfId="669"/>
    <cellStyle name="40% - Accent4 2 28" xfId="670"/>
    <cellStyle name="40% - Accent4 2 29" xfId="671"/>
    <cellStyle name="40% - Accent4 2 3" xfId="672"/>
    <cellStyle name="40% - Accent4 2 30" xfId="673"/>
    <cellStyle name="40% - Accent4 2 31" xfId="674"/>
    <cellStyle name="40% - Accent4 2 32" xfId="675"/>
    <cellStyle name="40% - Accent4 2 33" xfId="676"/>
    <cellStyle name="40% - Accent4 2 34" xfId="677"/>
    <cellStyle name="40% - Accent4 2 35" xfId="678"/>
    <cellStyle name="40% - Accent4 2 36" xfId="679"/>
    <cellStyle name="40% - Accent4 2 37" xfId="680"/>
    <cellStyle name="40% - Accent4 2 38" xfId="681"/>
    <cellStyle name="40% - Accent4 2 39" xfId="682"/>
    <cellStyle name="40% - Accent4 2 4" xfId="683"/>
    <cellStyle name="40% - Accent4 2 40" xfId="684"/>
    <cellStyle name="40% - Accent4 2 41" xfId="685"/>
    <cellStyle name="40% - Accent4 2 42" xfId="686"/>
    <cellStyle name="40% - Accent4 2 43" xfId="687"/>
    <cellStyle name="40% - Accent4 2 44" xfId="688"/>
    <cellStyle name="40% - Accent4 2 45" xfId="689"/>
    <cellStyle name="40% - Accent4 2 46" xfId="690"/>
    <cellStyle name="40% - Accent4 2 47" xfId="691"/>
    <cellStyle name="40% - Accent4 2 48" xfId="692"/>
    <cellStyle name="40% - Accent4 2 49" xfId="693"/>
    <cellStyle name="40% - Accent4 2 5" xfId="694"/>
    <cellStyle name="40% - Accent4 2 50" xfId="695"/>
    <cellStyle name="40% - Accent4 2 51" xfId="696"/>
    <cellStyle name="40% - Accent4 2 52" xfId="697"/>
    <cellStyle name="40% - Accent4 2 53" xfId="698"/>
    <cellStyle name="40% - Accent4 2 54" xfId="650"/>
    <cellStyle name="40% - Accent4 2 6" xfId="699"/>
    <cellStyle name="40% - Accent4 2 7" xfId="700"/>
    <cellStyle name="40% - Accent4 2 8" xfId="701"/>
    <cellStyle name="40% - Accent4 2 9" xfId="702"/>
    <cellStyle name="40% - Accent4 3" xfId="30"/>
    <cellStyle name="40% - Accent5" xfId="31" builtinId="47" customBuiltin="1"/>
    <cellStyle name="40% - Accent5 2" xfId="32"/>
    <cellStyle name="40% - Accent5 2 10" xfId="704"/>
    <cellStyle name="40% - Accent5 2 11" xfId="705"/>
    <cellStyle name="40% - Accent5 2 12" xfId="706"/>
    <cellStyle name="40% - Accent5 2 13" xfId="707"/>
    <cellStyle name="40% - Accent5 2 14" xfId="708"/>
    <cellStyle name="40% - Accent5 2 15" xfId="709"/>
    <cellStyle name="40% - Accent5 2 16" xfId="710"/>
    <cellStyle name="40% - Accent5 2 17" xfId="711"/>
    <cellStyle name="40% - Accent5 2 18" xfId="712"/>
    <cellStyle name="40% - Accent5 2 19" xfId="713"/>
    <cellStyle name="40% - Accent5 2 2" xfId="714"/>
    <cellStyle name="40% - Accent5 2 20" xfId="715"/>
    <cellStyle name="40% - Accent5 2 21" xfId="716"/>
    <cellStyle name="40% - Accent5 2 22" xfId="717"/>
    <cellStyle name="40% - Accent5 2 23" xfId="718"/>
    <cellStyle name="40% - Accent5 2 24" xfId="719"/>
    <cellStyle name="40% - Accent5 2 25" xfId="720"/>
    <cellStyle name="40% - Accent5 2 26" xfId="721"/>
    <cellStyle name="40% - Accent5 2 27" xfId="722"/>
    <cellStyle name="40% - Accent5 2 28" xfId="723"/>
    <cellStyle name="40% - Accent5 2 29" xfId="724"/>
    <cellStyle name="40% - Accent5 2 3" xfId="725"/>
    <cellStyle name="40% - Accent5 2 30" xfId="726"/>
    <cellStyle name="40% - Accent5 2 31" xfId="727"/>
    <cellStyle name="40% - Accent5 2 32" xfId="728"/>
    <cellStyle name="40% - Accent5 2 33" xfId="729"/>
    <cellStyle name="40% - Accent5 2 34" xfId="730"/>
    <cellStyle name="40% - Accent5 2 35" xfId="731"/>
    <cellStyle name="40% - Accent5 2 36" xfId="732"/>
    <cellStyle name="40% - Accent5 2 37" xfId="733"/>
    <cellStyle name="40% - Accent5 2 38" xfId="734"/>
    <cellStyle name="40% - Accent5 2 39" xfId="735"/>
    <cellStyle name="40% - Accent5 2 4" xfId="736"/>
    <cellStyle name="40% - Accent5 2 40" xfId="737"/>
    <cellStyle name="40% - Accent5 2 41" xfId="738"/>
    <cellStyle name="40% - Accent5 2 42" xfId="739"/>
    <cellStyle name="40% - Accent5 2 43" xfId="740"/>
    <cellStyle name="40% - Accent5 2 44" xfId="741"/>
    <cellStyle name="40% - Accent5 2 45" xfId="742"/>
    <cellStyle name="40% - Accent5 2 46" xfId="743"/>
    <cellStyle name="40% - Accent5 2 47" xfId="744"/>
    <cellStyle name="40% - Accent5 2 48" xfId="745"/>
    <cellStyle name="40% - Accent5 2 49" xfId="746"/>
    <cellStyle name="40% - Accent5 2 5" xfId="747"/>
    <cellStyle name="40% - Accent5 2 50" xfId="748"/>
    <cellStyle name="40% - Accent5 2 51" xfId="749"/>
    <cellStyle name="40% - Accent5 2 52" xfId="750"/>
    <cellStyle name="40% - Accent5 2 53" xfId="751"/>
    <cellStyle name="40% - Accent5 2 54" xfId="703"/>
    <cellStyle name="40% - Accent5 2 6" xfId="752"/>
    <cellStyle name="40% - Accent5 2 7" xfId="753"/>
    <cellStyle name="40% - Accent5 2 8" xfId="754"/>
    <cellStyle name="40% - Accent5 2 9" xfId="755"/>
    <cellStyle name="40% - Accent5 3" xfId="33"/>
    <cellStyle name="40% - Accent6" xfId="34" builtinId="51" customBuiltin="1"/>
    <cellStyle name="40% - Accent6 2" xfId="35"/>
    <cellStyle name="40% - Accent6 2 10" xfId="757"/>
    <cellStyle name="40% - Accent6 2 11" xfId="758"/>
    <cellStyle name="40% - Accent6 2 12" xfId="759"/>
    <cellStyle name="40% - Accent6 2 13" xfId="760"/>
    <cellStyle name="40% - Accent6 2 14" xfId="761"/>
    <cellStyle name="40% - Accent6 2 15" xfId="762"/>
    <cellStyle name="40% - Accent6 2 16" xfId="763"/>
    <cellStyle name="40% - Accent6 2 17" xfId="764"/>
    <cellStyle name="40% - Accent6 2 18" xfId="765"/>
    <cellStyle name="40% - Accent6 2 19" xfId="766"/>
    <cellStyle name="40% - Accent6 2 2" xfId="767"/>
    <cellStyle name="40% - Accent6 2 20" xfId="768"/>
    <cellStyle name="40% - Accent6 2 21" xfId="769"/>
    <cellStyle name="40% - Accent6 2 22" xfId="770"/>
    <cellStyle name="40% - Accent6 2 23" xfId="771"/>
    <cellStyle name="40% - Accent6 2 24" xfId="772"/>
    <cellStyle name="40% - Accent6 2 25" xfId="773"/>
    <cellStyle name="40% - Accent6 2 26" xfId="774"/>
    <cellStyle name="40% - Accent6 2 27" xfId="775"/>
    <cellStyle name="40% - Accent6 2 28" xfId="776"/>
    <cellStyle name="40% - Accent6 2 29" xfId="777"/>
    <cellStyle name="40% - Accent6 2 3" xfId="778"/>
    <cellStyle name="40% - Accent6 2 30" xfId="779"/>
    <cellStyle name="40% - Accent6 2 31" xfId="780"/>
    <cellStyle name="40% - Accent6 2 32" xfId="781"/>
    <cellStyle name="40% - Accent6 2 33" xfId="782"/>
    <cellStyle name="40% - Accent6 2 34" xfId="783"/>
    <cellStyle name="40% - Accent6 2 35" xfId="784"/>
    <cellStyle name="40% - Accent6 2 36" xfId="785"/>
    <cellStyle name="40% - Accent6 2 37" xfId="786"/>
    <cellStyle name="40% - Accent6 2 38" xfId="787"/>
    <cellStyle name="40% - Accent6 2 39" xfId="788"/>
    <cellStyle name="40% - Accent6 2 4" xfId="789"/>
    <cellStyle name="40% - Accent6 2 40" xfId="790"/>
    <cellStyle name="40% - Accent6 2 41" xfId="791"/>
    <cellStyle name="40% - Accent6 2 42" xfId="792"/>
    <cellStyle name="40% - Accent6 2 43" xfId="793"/>
    <cellStyle name="40% - Accent6 2 44" xfId="794"/>
    <cellStyle name="40% - Accent6 2 45" xfId="795"/>
    <cellStyle name="40% - Accent6 2 46" xfId="796"/>
    <cellStyle name="40% - Accent6 2 47" xfId="797"/>
    <cellStyle name="40% - Accent6 2 48" xfId="798"/>
    <cellStyle name="40% - Accent6 2 49" xfId="799"/>
    <cellStyle name="40% - Accent6 2 5" xfId="800"/>
    <cellStyle name="40% - Accent6 2 50" xfId="801"/>
    <cellStyle name="40% - Accent6 2 51" xfId="802"/>
    <cellStyle name="40% - Accent6 2 52" xfId="803"/>
    <cellStyle name="40% - Accent6 2 53" xfId="804"/>
    <cellStyle name="40% - Accent6 2 54" xfId="756"/>
    <cellStyle name="40% - Accent6 2 6" xfId="805"/>
    <cellStyle name="40% - Accent6 2 7" xfId="806"/>
    <cellStyle name="40% - Accent6 2 8" xfId="807"/>
    <cellStyle name="40% - Accent6 2 9" xfId="808"/>
    <cellStyle name="40% - Accent6 3" xfId="36"/>
    <cellStyle name="60% - Accent1" xfId="37" builtinId="32" customBuiltin="1"/>
    <cellStyle name="60% - Accent1 2" xfId="38"/>
    <cellStyle name="60% - Accent1 2 10" xfId="810"/>
    <cellStyle name="60% - Accent1 2 11" xfId="811"/>
    <cellStyle name="60% - Accent1 2 12" xfId="812"/>
    <cellStyle name="60% - Accent1 2 13" xfId="813"/>
    <cellStyle name="60% - Accent1 2 14" xfId="814"/>
    <cellStyle name="60% - Accent1 2 15" xfId="815"/>
    <cellStyle name="60% - Accent1 2 16" xfId="816"/>
    <cellStyle name="60% - Accent1 2 17" xfId="817"/>
    <cellStyle name="60% - Accent1 2 18" xfId="818"/>
    <cellStyle name="60% - Accent1 2 19" xfId="819"/>
    <cellStyle name="60% - Accent1 2 2" xfId="820"/>
    <cellStyle name="60% - Accent1 2 20" xfId="821"/>
    <cellStyle name="60% - Accent1 2 21" xfId="822"/>
    <cellStyle name="60% - Accent1 2 22" xfId="823"/>
    <cellStyle name="60% - Accent1 2 23" xfId="824"/>
    <cellStyle name="60% - Accent1 2 24" xfId="825"/>
    <cellStyle name="60% - Accent1 2 25" xfId="826"/>
    <cellStyle name="60% - Accent1 2 26" xfId="827"/>
    <cellStyle name="60% - Accent1 2 27" xfId="828"/>
    <cellStyle name="60% - Accent1 2 28" xfId="829"/>
    <cellStyle name="60% - Accent1 2 29" xfId="830"/>
    <cellStyle name="60% - Accent1 2 3" xfId="831"/>
    <cellStyle name="60% - Accent1 2 30" xfId="832"/>
    <cellStyle name="60% - Accent1 2 31" xfId="833"/>
    <cellStyle name="60% - Accent1 2 32" xfId="834"/>
    <cellStyle name="60% - Accent1 2 33" xfId="835"/>
    <cellStyle name="60% - Accent1 2 34" xfId="836"/>
    <cellStyle name="60% - Accent1 2 35" xfId="837"/>
    <cellStyle name="60% - Accent1 2 36" xfId="838"/>
    <cellStyle name="60% - Accent1 2 37" xfId="839"/>
    <cellStyle name="60% - Accent1 2 38" xfId="840"/>
    <cellStyle name="60% - Accent1 2 39" xfId="841"/>
    <cellStyle name="60% - Accent1 2 4" xfId="842"/>
    <cellStyle name="60% - Accent1 2 40" xfId="843"/>
    <cellStyle name="60% - Accent1 2 41" xfId="844"/>
    <cellStyle name="60% - Accent1 2 42" xfId="845"/>
    <cellStyle name="60% - Accent1 2 43" xfId="846"/>
    <cellStyle name="60% - Accent1 2 44" xfId="847"/>
    <cellStyle name="60% - Accent1 2 45" xfId="848"/>
    <cellStyle name="60% - Accent1 2 46" xfId="849"/>
    <cellStyle name="60% - Accent1 2 47" xfId="850"/>
    <cellStyle name="60% - Accent1 2 48" xfId="851"/>
    <cellStyle name="60% - Accent1 2 49" xfId="852"/>
    <cellStyle name="60% - Accent1 2 5" xfId="853"/>
    <cellStyle name="60% - Accent1 2 50" xfId="854"/>
    <cellStyle name="60% - Accent1 2 51" xfId="855"/>
    <cellStyle name="60% - Accent1 2 52" xfId="856"/>
    <cellStyle name="60% - Accent1 2 53" xfId="857"/>
    <cellStyle name="60% - Accent1 2 54" xfId="809"/>
    <cellStyle name="60% - Accent1 2 6" xfId="858"/>
    <cellStyle name="60% - Accent1 2 7" xfId="859"/>
    <cellStyle name="60% - Accent1 2 8" xfId="860"/>
    <cellStyle name="60% - Accent1 2 9" xfId="861"/>
    <cellStyle name="60% - Accent1 3" xfId="39"/>
    <cellStyle name="60% - Accent2" xfId="40" builtinId="36" customBuiltin="1"/>
    <cellStyle name="60% - Accent2 2" xfId="41"/>
    <cellStyle name="60% - Accent2 2 10" xfId="863"/>
    <cellStyle name="60% - Accent2 2 11" xfId="864"/>
    <cellStyle name="60% - Accent2 2 12" xfId="865"/>
    <cellStyle name="60% - Accent2 2 13" xfId="866"/>
    <cellStyle name="60% - Accent2 2 14" xfId="867"/>
    <cellStyle name="60% - Accent2 2 15" xfId="868"/>
    <cellStyle name="60% - Accent2 2 16" xfId="869"/>
    <cellStyle name="60% - Accent2 2 17" xfId="870"/>
    <cellStyle name="60% - Accent2 2 18" xfId="871"/>
    <cellStyle name="60% - Accent2 2 19" xfId="872"/>
    <cellStyle name="60% - Accent2 2 2" xfId="873"/>
    <cellStyle name="60% - Accent2 2 20" xfId="874"/>
    <cellStyle name="60% - Accent2 2 21" xfId="875"/>
    <cellStyle name="60% - Accent2 2 22" xfId="876"/>
    <cellStyle name="60% - Accent2 2 23" xfId="877"/>
    <cellStyle name="60% - Accent2 2 24" xfId="878"/>
    <cellStyle name="60% - Accent2 2 25" xfId="879"/>
    <cellStyle name="60% - Accent2 2 26" xfId="880"/>
    <cellStyle name="60% - Accent2 2 27" xfId="881"/>
    <cellStyle name="60% - Accent2 2 28" xfId="882"/>
    <cellStyle name="60% - Accent2 2 29" xfId="883"/>
    <cellStyle name="60% - Accent2 2 3" xfId="884"/>
    <cellStyle name="60% - Accent2 2 30" xfId="885"/>
    <cellStyle name="60% - Accent2 2 31" xfId="886"/>
    <cellStyle name="60% - Accent2 2 32" xfId="887"/>
    <cellStyle name="60% - Accent2 2 33" xfId="888"/>
    <cellStyle name="60% - Accent2 2 34" xfId="889"/>
    <cellStyle name="60% - Accent2 2 35" xfId="890"/>
    <cellStyle name="60% - Accent2 2 36" xfId="891"/>
    <cellStyle name="60% - Accent2 2 37" xfId="892"/>
    <cellStyle name="60% - Accent2 2 38" xfId="893"/>
    <cellStyle name="60% - Accent2 2 39" xfId="894"/>
    <cellStyle name="60% - Accent2 2 4" xfId="895"/>
    <cellStyle name="60% - Accent2 2 40" xfId="896"/>
    <cellStyle name="60% - Accent2 2 41" xfId="897"/>
    <cellStyle name="60% - Accent2 2 42" xfId="898"/>
    <cellStyle name="60% - Accent2 2 43" xfId="899"/>
    <cellStyle name="60% - Accent2 2 44" xfId="900"/>
    <cellStyle name="60% - Accent2 2 45" xfId="901"/>
    <cellStyle name="60% - Accent2 2 46" xfId="902"/>
    <cellStyle name="60% - Accent2 2 47" xfId="903"/>
    <cellStyle name="60% - Accent2 2 48" xfId="904"/>
    <cellStyle name="60% - Accent2 2 49" xfId="905"/>
    <cellStyle name="60% - Accent2 2 5" xfId="906"/>
    <cellStyle name="60% - Accent2 2 50" xfId="907"/>
    <cellStyle name="60% - Accent2 2 51" xfId="908"/>
    <cellStyle name="60% - Accent2 2 52" xfId="909"/>
    <cellStyle name="60% - Accent2 2 53" xfId="910"/>
    <cellStyle name="60% - Accent2 2 54" xfId="862"/>
    <cellStyle name="60% - Accent2 2 6" xfId="911"/>
    <cellStyle name="60% - Accent2 2 7" xfId="912"/>
    <cellStyle name="60% - Accent2 2 8" xfId="913"/>
    <cellStyle name="60% - Accent2 2 9" xfId="914"/>
    <cellStyle name="60% - Accent2 3" xfId="42"/>
    <cellStyle name="60% - Accent3" xfId="43" builtinId="40" customBuiltin="1"/>
    <cellStyle name="60% - Accent3 2" xfId="44"/>
    <cellStyle name="60% - Accent3 2 10" xfId="916"/>
    <cellStyle name="60% - Accent3 2 11" xfId="917"/>
    <cellStyle name="60% - Accent3 2 12" xfId="918"/>
    <cellStyle name="60% - Accent3 2 13" xfId="919"/>
    <cellStyle name="60% - Accent3 2 14" xfId="920"/>
    <cellStyle name="60% - Accent3 2 15" xfId="921"/>
    <cellStyle name="60% - Accent3 2 16" xfId="922"/>
    <cellStyle name="60% - Accent3 2 17" xfId="923"/>
    <cellStyle name="60% - Accent3 2 18" xfId="924"/>
    <cellStyle name="60% - Accent3 2 19" xfId="925"/>
    <cellStyle name="60% - Accent3 2 2" xfId="926"/>
    <cellStyle name="60% - Accent3 2 20" xfId="927"/>
    <cellStyle name="60% - Accent3 2 21" xfId="928"/>
    <cellStyle name="60% - Accent3 2 22" xfId="929"/>
    <cellStyle name="60% - Accent3 2 23" xfId="930"/>
    <cellStyle name="60% - Accent3 2 24" xfId="931"/>
    <cellStyle name="60% - Accent3 2 25" xfId="932"/>
    <cellStyle name="60% - Accent3 2 26" xfId="933"/>
    <cellStyle name="60% - Accent3 2 27" xfId="934"/>
    <cellStyle name="60% - Accent3 2 28" xfId="935"/>
    <cellStyle name="60% - Accent3 2 29" xfId="936"/>
    <cellStyle name="60% - Accent3 2 3" xfId="937"/>
    <cellStyle name="60% - Accent3 2 30" xfId="938"/>
    <cellStyle name="60% - Accent3 2 31" xfId="939"/>
    <cellStyle name="60% - Accent3 2 32" xfId="940"/>
    <cellStyle name="60% - Accent3 2 33" xfId="941"/>
    <cellStyle name="60% - Accent3 2 34" xfId="942"/>
    <cellStyle name="60% - Accent3 2 35" xfId="943"/>
    <cellStyle name="60% - Accent3 2 36" xfId="944"/>
    <cellStyle name="60% - Accent3 2 37" xfId="945"/>
    <cellStyle name="60% - Accent3 2 38" xfId="946"/>
    <cellStyle name="60% - Accent3 2 39" xfId="947"/>
    <cellStyle name="60% - Accent3 2 4" xfId="948"/>
    <cellStyle name="60% - Accent3 2 40" xfId="949"/>
    <cellStyle name="60% - Accent3 2 41" xfId="950"/>
    <cellStyle name="60% - Accent3 2 42" xfId="951"/>
    <cellStyle name="60% - Accent3 2 43" xfId="952"/>
    <cellStyle name="60% - Accent3 2 44" xfId="953"/>
    <cellStyle name="60% - Accent3 2 45" xfId="954"/>
    <cellStyle name="60% - Accent3 2 46" xfId="955"/>
    <cellStyle name="60% - Accent3 2 47" xfId="956"/>
    <cellStyle name="60% - Accent3 2 48" xfId="957"/>
    <cellStyle name="60% - Accent3 2 49" xfId="958"/>
    <cellStyle name="60% - Accent3 2 5" xfId="959"/>
    <cellStyle name="60% - Accent3 2 50" xfId="960"/>
    <cellStyle name="60% - Accent3 2 51" xfId="961"/>
    <cellStyle name="60% - Accent3 2 52" xfId="962"/>
    <cellStyle name="60% - Accent3 2 53" xfId="963"/>
    <cellStyle name="60% - Accent3 2 54" xfId="915"/>
    <cellStyle name="60% - Accent3 2 6" xfId="964"/>
    <cellStyle name="60% - Accent3 2 7" xfId="965"/>
    <cellStyle name="60% - Accent3 2 8" xfId="966"/>
    <cellStyle name="60% - Accent3 2 9" xfId="967"/>
    <cellStyle name="60% - Accent3 3" xfId="45"/>
    <cellStyle name="60% - Accent4" xfId="46" builtinId="44" customBuiltin="1"/>
    <cellStyle name="60% - Accent4 2" xfId="47"/>
    <cellStyle name="60% - Accent4 2 10" xfId="969"/>
    <cellStyle name="60% - Accent4 2 11" xfId="970"/>
    <cellStyle name="60% - Accent4 2 12" xfId="971"/>
    <cellStyle name="60% - Accent4 2 13" xfId="972"/>
    <cellStyle name="60% - Accent4 2 14" xfId="973"/>
    <cellStyle name="60% - Accent4 2 15" xfId="974"/>
    <cellStyle name="60% - Accent4 2 16" xfId="975"/>
    <cellStyle name="60% - Accent4 2 17" xfId="976"/>
    <cellStyle name="60% - Accent4 2 18" xfId="977"/>
    <cellStyle name="60% - Accent4 2 19" xfId="978"/>
    <cellStyle name="60% - Accent4 2 2" xfId="979"/>
    <cellStyle name="60% - Accent4 2 20" xfId="980"/>
    <cellStyle name="60% - Accent4 2 21" xfId="981"/>
    <cellStyle name="60% - Accent4 2 22" xfId="982"/>
    <cellStyle name="60% - Accent4 2 23" xfId="983"/>
    <cellStyle name="60% - Accent4 2 24" xfId="984"/>
    <cellStyle name="60% - Accent4 2 25" xfId="985"/>
    <cellStyle name="60% - Accent4 2 26" xfId="986"/>
    <cellStyle name="60% - Accent4 2 27" xfId="987"/>
    <cellStyle name="60% - Accent4 2 28" xfId="988"/>
    <cellStyle name="60% - Accent4 2 29" xfId="989"/>
    <cellStyle name="60% - Accent4 2 3" xfId="990"/>
    <cellStyle name="60% - Accent4 2 30" xfId="991"/>
    <cellStyle name="60% - Accent4 2 31" xfId="992"/>
    <cellStyle name="60% - Accent4 2 32" xfId="993"/>
    <cellStyle name="60% - Accent4 2 33" xfId="994"/>
    <cellStyle name="60% - Accent4 2 34" xfId="995"/>
    <cellStyle name="60% - Accent4 2 35" xfId="996"/>
    <cellStyle name="60% - Accent4 2 36" xfId="997"/>
    <cellStyle name="60% - Accent4 2 37" xfId="998"/>
    <cellStyle name="60% - Accent4 2 38" xfId="999"/>
    <cellStyle name="60% - Accent4 2 39" xfId="1000"/>
    <cellStyle name="60% - Accent4 2 4" xfId="1001"/>
    <cellStyle name="60% - Accent4 2 40" xfId="1002"/>
    <cellStyle name="60% - Accent4 2 41" xfId="1003"/>
    <cellStyle name="60% - Accent4 2 42" xfId="1004"/>
    <cellStyle name="60% - Accent4 2 43" xfId="1005"/>
    <cellStyle name="60% - Accent4 2 44" xfId="1006"/>
    <cellStyle name="60% - Accent4 2 45" xfId="1007"/>
    <cellStyle name="60% - Accent4 2 46" xfId="1008"/>
    <cellStyle name="60% - Accent4 2 47" xfId="1009"/>
    <cellStyle name="60% - Accent4 2 48" xfId="1010"/>
    <cellStyle name="60% - Accent4 2 49" xfId="1011"/>
    <cellStyle name="60% - Accent4 2 5" xfId="1012"/>
    <cellStyle name="60% - Accent4 2 50" xfId="1013"/>
    <cellStyle name="60% - Accent4 2 51" xfId="1014"/>
    <cellStyle name="60% - Accent4 2 52" xfId="1015"/>
    <cellStyle name="60% - Accent4 2 53" xfId="1016"/>
    <cellStyle name="60% - Accent4 2 54" xfId="968"/>
    <cellStyle name="60% - Accent4 2 6" xfId="1017"/>
    <cellStyle name="60% - Accent4 2 7" xfId="1018"/>
    <cellStyle name="60% - Accent4 2 8" xfId="1019"/>
    <cellStyle name="60% - Accent4 2 9" xfId="1020"/>
    <cellStyle name="60% - Accent4 3" xfId="48"/>
    <cellStyle name="60% - Accent5" xfId="49" builtinId="48" customBuiltin="1"/>
    <cellStyle name="60% - Accent5 2" xfId="50"/>
    <cellStyle name="60% - Accent5 2 10" xfId="1022"/>
    <cellStyle name="60% - Accent5 2 11" xfId="1023"/>
    <cellStyle name="60% - Accent5 2 12" xfId="1024"/>
    <cellStyle name="60% - Accent5 2 13" xfId="1025"/>
    <cellStyle name="60% - Accent5 2 14" xfId="1026"/>
    <cellStyle name="60% - Accent5 2 15" xfId="1027"/>
    <cellStyle name="60% - Accent5 2 16" xfId="1028"/>
    <cellStyle name="60% - Accent5 2 17" xfId="1029"/>
    <cellStyle name="60% - Accent5 2 18" xfId="1030"/>
    <cellStyle name="60% - Accent5 2 19" xfId="1031"/>
    <cellStyle name="60% - Accent5 2 2" xfId="1032"/>
    <cellStyle name="60% - Accent5 2 20" xfId="1033"/>
    <cellStyle name="60% - Accent5 2 21" xfId="1034"/>
    <cellStyle name="60% - Accent5 2 22" xfId="1035"/>
    <cellStyle name="60% - Accent5 2 23" xfId="1036"/>
    <cellStyle name="60% - Accent5 2 24" xfId="1037"/>
    <cellStyle name="60% - Accent5 2 25" xfId="1038"/>
    <cellStyle name="60% - Accent5 2 26" xfId="1039"/>
    <cellStyle name="60% - Accent5 2 27" xfId="1040"/>
    <cellStyle name="60% - Accent5 2 28" xfId="1041"/>
    <cellStyle name="60% - Accent5 2 29" xfId="1042"/>
    <cellStyle name="60% - Accent5 2 3" xfId="1043"/>
    <cellStyle name="60% - Accent5 2 30" xfId="1044"/>
    <cellStyle name="60% - Accent5 2 31" xfId="1045"/>
    <cellStyle name="60% - Accent5 2 32" xfId="1046"/>
    <cellStyle name="60% - Accent5 2 33" xfId="1047"/>
    <cellStyle name="60% - Accent5 2 34" xfId="1048"/>
    <cellStyle name="60% - Accent5 2 35" xfId="1049"/>
    <cellStyle name="60% - Accent5 2 36" xfId="1050"/>
    <cellStyle name="60% - Accent5 2 37" xfId="1051"/>
    <cellStyle name="60% - Accent5 2 38" xfId="1052"/>
    <cellStyle name="60% - Accent5 2 39" xfId="1053"/>
    <cellStyle name="60% - Accent5 2 4" xfId="1054"/>
    <cellStyle name="60% - Accent5 2 40" xfId="1055"/>
    <cellStyle name="60% - Accent5 2 41" xfId="1056"/>
    <cellStyle name="60% - Accent5 2 42" xfId="1057"/>
    <cellStyle name="60% - Accent5 2 43" xfId="1058"/>
    <cellStyle name="60% - Accent5 2 44" xfId="1059"/>
    <cellStyle name="60% - Accent5 2 45" xfId="1060"/>
    <cellStyle name="60% - Accent5 2 46" xfId="1061"/>
    <cellStyle name="60% - Accent5 2 47" xfId="1062"/>
    <cellStyle name="60% - Accent5 2 48" xfId="1063"/>
    <cellStyle name="60% - Accent5 2 49" xfId="1064"/>
    <cellStyle name="60% - Accent5 2 5" xfId="1065"/>
    <cellStyle name="60% - Accent5 2 50" xfId="1066"/>
    <cellStyle name="60% - Accent5 2 51" xfId="1067"/>
    <cellStyle name="60% - Accent5 2 52" xfId="1068"/>
    <cellStyle name="60% - Accent5 2 53" xfId="1069"/>
    <cellStyle name="60% - Accent5 2 54" xfId="1021"/>
    <cellStyle name="60% - Accent5 2 6" xfId="1070"/>
    <cellStyle name="60% - Accent5 2 7" xfId="1071"/>
    <cellStyle name="60% - Accent5 2 8" xfId="1072"/>
    <cellStyle name="60% - Accent5 2 9" xfId="1073"/>
    <cellStyle name="60% - Accent5 3" xfId="51"/>
    <cellStyle name="60% - Accent6" xfId="52" builtinId="52" customBuiltin="1"/>
    <cellStyle name="60% - Accent6 2" xfId="53"/>
    <cellStyle name="60% - Accent6 2 10" xfId="1075"/>
    <cellStyle name="60% - Accent6 2 11" xfId="1076"/>
    <cellStyle name="60% - Accent6 2 12" xfId="1077"/>
    <cellStyle name="60% - Accent6 2 13" xfId="1078"/>
    <cellStyle name="60% - Accent6 2 14" xfId="1079"/>
    <cellStyle name="60% - Accent6 2 15" xfId="1080"/>
    <cellStyle name="60% - Accent6 2 16" xfId="1081"/>
    <cellStyle name="60% - Accent6 2 17" xfId="1082"/>
    <cellStyle name="60% - Accent6 2 18" xfId="1083"/>
    <cellStyle name="60% - Accent6 2 19" xfId="1084"/>
    <cellStyle name="60% - Accent6 2 2" xfId="1085"/>
    <cellStyle name="60% - Accent6 2 20" xfId="1086"/>
    <cellStyle name="60% - Accent6 2 21" xfId="1087"/>
    <cellStyle name="60% - Accent6 2 22" xfId="1088"/>
    <cellStyle name="60% - Accent6 2 23" xfId="1089"/>
    <cellStyle name="60% - Accent6 2 24" xfId="1090"/>
    <cellStyle name="60% - Accent6 2 25" xfId="1091"/>
    <cellStyle name="60% - Accent6 2 26" xfId="1092"/>
    <cellStyle name="60% - Accent6 2 27" xfId="1093"/>
    <cellStyle name="60% - Accent6 2 28" xfId="1094"/>
    <cellStyle name="60% - Accent6 2 29" xfId="1095"/>
    <cellStyle name="60% - Accent6 2 3" xfId="1096"/>
    <cellStyle name="60% - Accent6 2 30" xfId="1097"/>
    <cellStyle name="60% - Accent6 2 31" xfId="1098"/>
    <cellStyle name="60% - Accent6 2 32" xfId="1099"/>
    <cellStyle name="60% - Accent6 2 33" xfId="1100"/>
    <cellStyle name="60% - Accent6 2 34" xfId="1101"/>
    <cellStyle name="60% - Accent6 2 35" xfId="1102"/>
    <cellStyle name="60% - Accent6 2 36" xfId="1103"/>
    <cellStyle name="60% - Accent6 2 37" xfId="1104"/>
    <cellStyle name="60% - Accent6 2 38" xfId="1105"/>
    <cellStyle name="60% - Accent6 2 39" xfId="1106"/>
    <cellStyle name="60% - Accent6 2 4" xfId="1107"/>
    <cellStyle name="60% - Accent6 2 40" xfId="1108"/>
    <cellStyle name="60% - Accent6 2 41" xfId="1109"/>
    <cellStyle name="60% - Accent6 2 42" xfId="1110"/>
    <cellStyle name="60% - Accent6 2 43" xfId="1111"/>
    <cellStyle name="60% - Accent6 2 44" xfId="1112"/>
    <cellStyle name="60% - Accent6 2 45" xfId="1113"/>
    <cellStyle name="60% - Accent6 2 46" xfId="1114"/>
    <cellStyle name="60% - Accent6 2 47" xfId="1115"/>
    <cellStyle name="60% - Accent6 2 48" xfId="1116"/>
    <cellStyle name="60% - Accent6 2 49" xfId="1117"/>
    <cellStyle name="60% - Accent6 2 5" xfId="1118"/>
    <cellStyle name="60% - Accent6 2 50" xfId="1119"/>
    <cellStyle name="60% - Accent6 2 51" xfId="1120"/>
    <cellStyle name="60% - Accent6 2 52" xfId="1121"/>
    <cellStyle name="60% - Accent6 2 53" xfId="1122"/>
    <cellStyle name="60% - Accent6 2 54" xfId="1074"/>
    <cellStyle name="60% - Accent6 2 6" xfId="1123"/>
    <cellStyle name="60% - Accent6 2 7" xfId="1124"/>
    <cellStyle name="60% - Accent6 2 8" xfId="1125"/>
    <cellStyle name="60% - Accent6 2 9" xfId="1126"/>
    <cellStyle name="60% - Accent6 3" xfId="54"/>
    <cellStyle name="Accent1" xfId="55" builtinId="29" customBuiltin="1"/>
    <cellStyle name="Accent1 2" xfId="56"/>
    <cellStyle name="Accent1 2 10" xfId="1128"/>
    <cellStyle name="Accent1 2 11" xfId="1129"/>
    <cellStyle name="Accent1 2 12" xfId="1130"/>
    <cellStyle name="Accent1 2 13" xfId="1131"/>
    <cellStyle name="Accent1 2 14" xfId="1132"/>
    <cellStyle name="Accent1 2 15" xfId="1133"/>
    <cellStyle name="Accent1 2 16" xfId="1134"/>
    <cellStyle name="Accent1 2 17" xfId="1135"/>
    <cellStyle name="Accent1 2 18" xfId="1136"/>
    <cellStyle name="Accent1 2 19" xfId="1137"/>
    <cellStyle name="Accent1 2 2" xfId="1138"/>
    <cellStyle name="Accent1 2 20" xfId="1139"/>
    <cellStyle name="Accent1 2 21" xfId="1140"/>
    <cellStyle name="Accent1 2 22" xfId="1141"/>
    <cellStyle name="Accent1 2 23" xfId="1142"/>
    <cellStyle name="Accent1 2 24" xfId="1143"/>
    <cellStyle name="Accent1 2 25" xfId="1144"/>
    <cellStyle name="Accent1 2 26" xfId="1145"/>
    <cellStyle name="Accent1 2 27" xfId="1146"/>
    <cellStyle name="Accent1 2 28" xfId="1147"/>
    <cellStyle name="Accent1 2 29" xfId="1148"/>
    <cellStyle name="Accent1 2 3" xfId="1149"/>
    <cellStyle name="Accent1 2 30" xfId="1150"/>
    <cellStyle name="Accent1 2 31" xfId="1151"/>
    <cellStyle name="Accent1 2 32" xfId="1152"/>
    <cellStyle name="Accent1 2 33" xfId="1153"/>
    <cellStyle name="Accent1 2 34" xfId="1154"/>
    <cellStyle name="Accent1 2 35" xfId="1155"/>
    <cellStyle name="Accent1 2 36" xfId="1156"/>
    <cellStyle name="Accent1 2 37" xfId="1157"/>
    <cellStyle name="Accent1 2 38" xfId="1158"/>
    <cellStyle name="Accent1 2 39" xfId="1159"/>
    <cellStyle name="Accent1 2 4" xfId="1160"/>
    <cellStyle name="Accent1 2 40" xfId="1161"/>
    <cellStyle name="Accent1 2 41" xfId="1162"/>
    <cellStyle name="Accent1 2 42" xfId="1163"/>
    <cellStyle name="Accent1 2 43" xfId="1164"/>
    <cellStyle name="Accent1 2 44" xfId="1165"/>
    <cellStyle name="Accent1 2 45" xfId="1166"/>
    <cellStyle name="Accent1 2 46" xfId="1167"/>
    <cellStyle name="Accent1 2 47" xfId="1168"/>
    <cellStyle name="Accent1 2 48" xfId="1169"/>
    <cellStyle name="Accent1 2 49" xfId="1170"/>
    <cellStyle name="Accent1 2 5" xfId="1171"/>
    <cellStyle name="Accent1 2 50" xfId="1172"/>
    <cellStyle name="Accent1 2 51" xfId="1173"/>
    <cellStyle name="Accent1 2 52" xfId="1174"/>
    <cellStyle name="Accent1 2 53" xfId="1175"/>
    <cellStyle name="Accent1 2 54" xfId="1127"/>
    <cellStyle name="Accent1 2 6" xfId="1176"/>
    <cellStyle name="Accent1 2 7" xfId="1177"/>
    <cellStyle name="Accent1 2 8" xfId="1178"/>
    <cellStyle name="Accent1 2 9" xfId="1179"/>
    <cellStyle name="Accent1 3" xfId="57"/>
    <cellStyle name="Accent2" xfId="58" builtinId="33" customBuiltin="1"/>
    <cellStyle name="Accent2 2" xfId="59"/>
    <cellStyle name="Accent2 2 10" xfId="1181"/>
    <cellStyle name="Accent2 2 11" xfId="1182"/>
    <cellStyle name="Accent2 2 12" xfId="1183"/>
    <cellStyle name="Accent2 2 13" xfId="1184"/>
    <cellStyle name="Accent2 2 14" xfId="1185"/>
    <cellStyle name="Accent2 2 15" xfId="1186"/>
    <cellStyle name="Accent2 2 16" xfId="1187"/>
    <cellStyle name="Accent2 2 17" xfId="1188"/>
    <cellStyle name="Accent2 2 18" xfId="1189"/>
    <cellStyle name="Accent2 2 19" xfId="1190"/>
    <cellStyle name="Accent2 2 2" xfId="1191"/>
    <cellStyle name="Accent2 2 20" xfId="1192"/>
    <cellStyle name="Accent2 2 21" xfId="1193"/>
    <cellStyle name="Accent2 2 22" xfId="1194"/>
    <cellStyle name="Accent2 2 23" xfId="1195"/>
    <cellStyle name="Accent2 2 24" xfId="1196"/>
    <cellStyle name="Accent2 2 25" xfId="1197"/>
    <cellStyle name="Accent2 2 26" xfId="1198"/>
    <cellStyle name="Accent2 2 27" xfId="1199"/>
    <cellStyle name="Accent2 2 28" xfId="1200"/>
    <cellStyle name="Accent2 2 29" xfId="1201"/>
    <cellStyle name="Accent2 2 3" xfId="1202"/>
    <cellStyle name="Accent2 2 30" xfId="1203"/>
    <cellStyle name="Accent2 2 31" xfId="1204"/>
    <cellStyle name="Accent2 2 32" xfId="1205"/>
    <cellStyle name="Accent2 2 33" xfId="1206"/>
    <cellStyle name="Accent2 2 34" xfId="1207"/>
    <cellStyle name="Accent2 2 35" xfId="1208"/>
    <cellStyle name="Accent2 2 36" xfId="1209"/>
    <cellStyle name="Accent2 2 37" xfId="1210"/>
    <cellStyle name="Accent2 2 38" xfId="1211"/>
    <cellStyle name="Accent2 2 39" xfId="1212"/>
    <cellStyle name="Accent2 2 4" xfId="1213"/>
    <cellStyle name="Accent2 2 40" xfId="1214"/>
    <cellStyle name="Accent2 2 41" xfId="1215"/>
    <cellStyle name="Accent2 2 42" xfId="1216"/>
    <cellStyle name="Accent2 2 43" xfId="1217"/>
    <cellStyle name="Accent2 2 44" xfId="1218"/>
    <cellStyle name="Accent2 2 45" xfId="1219"/>
    <cellStyle name="Accent2 2 46" xfId="1220"/>
    <cellStyle name="Accent2 2 47" xfId="1221"/>
    <cellStyle name="Accent2 2 48" xfId="1222"/>
    <cellStyle name="Accent2 2 49" xfId="1223"/>
    <cellStyle name="Accent2 2 5" xfId="1224"/>
    <cellStyle name="Accent2 2 50" xfId="1225"/>
    <cellStyle name="Accent2 2 51" xfId="1226"/>
    <cellStyle name="Accent2 2 52" xfId="1227"/>
    <cellStyle name="Accent2 2 53" xfId="1228"/>
    <cellStyle name="Accent2 2 54" xfId="1180"/>
    <cellStyle name="Accent2 2 6" xfId="1229"/>
    <cellStyle name="Accent2 2 7" xfId="1230"/>
    <cellStyle name="Accent2 2 8" xfId="1231"/>
    <cellStyle name="Accent2 2 9" xfId="1232"/>
    <cellStyle name="Accent2 3" xfId="60"/>
    <cellStyle name="Accent3" xfId="61" builtinId="37" customBuiltin="1"/>
    <cellStyle name="Accent3 2" xfId="62"/>
    <cellStyle name="Accent3 2 10" xfId="1234"/>
    <cellStyle name="Accent3 2 11" xfId="1235"/>
    <cellStyle name="Accent3 2 12" xfId="1236"/>
    <cellStyle name="Accent3 2 13" xfId="1237"/>
    <cellStyle name="Accent3 2 14" xfId="1238"/>
    <cellStyle name="Accent3 2 15" xfId="1239"/>
    <cellStyle name="Accent3 2 16" xfId="1240"/>
    <cellStyle name="Accent3 2 17" xfId="1241"/>
    <cellStyle name="Accent3 2 18" xfId="1242"/>
    <cellStyle name="Accent3 2 19" xfId="1243"/>
    <cellStyle name="Accent3 2 2" xfId="1244"/>
    <cellStyle name="Accent3 2 20" xfId="1245"/>
    <cellStyle name="Accent3 2 21" xfId="1246"/>
    <cellStyle name="Accent3 2 22" xfId="1247"/>
    <cellStyle name="Accent3 2 23" xfId="1248"/>
    <cellStyle name="Accent3 2 24" xfId="1249"/>
    <cellStyle name="Accent3 2 25" xfId="1250"/>
    <cellStyle name="Accent3 2 26" xfId="1251"/>
    <cellStyle name="Accent3 2 27" xfId="1252"/>
    <cellStyle name="Accent3 2 28" xfId="1253"/>
    <cellStyle name="Accent3 2 29" xfId="1254"/>
    <cellStyle name="Accent3 2 3" xfId="1255"/>
    <cellStyle name="Accent3 2 30" xfId="1256"/>
    <cellStyle name="Accent3 2 31" xfId="1257"/>
    <cellStyle name="Accent3 2 32" xfId="1258"/>
    <cellStyle name="Accent3 2 33" xfId="1259"/>
    <cellStyle name="Accent3 2 34" xfId="1260"/>
    <cellStyle name="Accent3 2 35" xfId="1261"/>
    <cellStyle name="Accent3 2 36" xfId="1262"/>
    <cellStyle name="Accent3 2 37" xfId="1263"/>
    <cellStyle name="Accent3 2 38" xfId="1264"/>
    <cellStyle name="Accent3 2 39" xfId="1265"/>
    <cellStyle name="Accent3 2 4" xfId="1266"/>
    <cellStyle name="Accent3 2 40" xfId="1267"/>
    <cellStyle name="Accent3 2 41" xfId="1268"/>
    <cellStyle name="Accent3 2 42" xfId="1269"/>
    <cellStyle name="Accent3 2 43" xfId="1270"/>
    <cellStyle name="Accent3 2 44" xfId="1271"/>
    <cellStyle name="Accent3 2 45" xfId="1272"/>
    <cellStyle name="Accent3 2 46" xfId="1273"/>
    <cellStyle name="Accent3 2 47" xfId="1274"/>
    <cellStyle name="Accent3 2 48" xfId="1275"/>
    <cellStyle name="Accent3 2 49" xfId="1276"/>
    <cellStyle name="Accent3 2 5" xfId="1277"/>
    <cellStyle name="Accent3 2 50" xfId="1278"/>
    <cellStyle name="Accent3 2 51" xfId="1279"/>
    <cellStyle name="Accent3 2 52" xfId="1280"/>
    <cellStyle name="Accent3 2 53" xfId="1281"/>
    <cellStyle name="Accent3 2 54" xfId="1233"/>
    <cellStyle name="Accent3 2 6" xfId="1282"/>
    <cellStyle name="Accent3 2 7" xfId="1283"/>
    <cellStyle name="Accent3 2 8" xfId="1284"/>
    <cellStyle name="Accent3 2 9" xfId="1285"/>
    <cellStyle name="Accent3 3" xfId="63"/>
    <cellStyle name="Accent4" xfId="64" builtinId="41" customBuiltin="1"/>
    <cellStyle name="Accent4 2" xfId="65"/>
    <cellStyle name="Accent4 2 10" xfId="1287"/>
    <cellStyle name="Accent4 2 11" xfId="1288"/>
    <cellStyle name="Accent4 2 12" xfId="1289"/>
    <cellStyle name="Accent4 2 13" xfId="1290"/>
    <cellStyle name="Accent4 2 14" xfId="1291"/>
    <cellStyle name="Accent4 2 15" xfId="1292"/>
    <cellStyle name="Accent4 2 16" xfId="1293"/>
    <cellStyle name="Accent4 2 17" xfId="1294"/>
    <cellStyle name="Accent4 2 18" xfId="1295"/>
    <cellStyle name="Accent4 2 19" xfId="1296"/>
    <cellStyle name="Accent4 2 2" xfId="1297"/>
    <cellStyle name="Accent4 2 20" xfId="1298"/>
    <cellStyle name="Accent4 2 21" xfId="1299"/>
    <cellStyle name="Accent4 2 22" xfId="1300"/>
    <cellStyle name="Accent4 2 23" xfId="1301"/>
    <cellStyle name="Accent4 2 24" xfId="1302"/>
    <cellStyle name="Accent4 2 25" xfId="1303"/>
    <cellStyle name="Accent4 2 26" xfId="1304"/>
    <cellStyle name="Accent4 2 27" xfId="1305"/>
    <cellStyle name="Accent4 2 28" xfId="1306"/>
    <cellStyle name="Accent4 2 29" xfId="1307"/>
    <cellStyle name="Accent4 2 3" xfId="1308"/>
    <cellStyle name="Accent4 2 30" xfId="1309"/>
    <cellStyle name="Accent4 2 31" xfId="1310"/>
    <cellStyle name="Accent4 2 32" xfId="1311"/>
    <cellStyle name="Accent4 2 33" xfId="1312"/>
    <cellStyle name="Accent4 2 34" xfId="1313"/>
    <cellStyle name="Accent4 2 35" xfId="1314"/>
    <cellStyle name="Accent4 2 36" xfId="1315"/>
    <cellStyle name="Accent4 2 37" xfId="1316"/>
    <cellStyle name="Accent4 2 38" xfId="1317"/>
    <cellStyle name="Accent4 2 39" xfId="1318"/>
    <cellStyle name="Accent4 2 4" xfId="1319"/>
    <cellStyle name="Accent4 2 40" xfId="1320"/>
    <cellStyle name="Accent4 2 41" xfId="1321"/>
    <cellStyle name="Accent4 2 42" xfId="1322"/>
    <cellStyle name="Accent4 2 43" xfId="1323"/>
    <cellStyle name="Accent4 2 44" xfId="1324"/>
    <cellStyle name="Accent4 2 45" xfId="1325"/>
    <cellStyle name="Accent4 2 46" xfId="1326"/>
    <cellStyle name="Accent4 2 47" xfId="1327"/>
    <cellStyle name="Accent4 2 48" xfId="1328"/>
    <cellStyle name="Accent4 2 49" xfId="1329"/>
    <cellStyle name="Accent4 2 5" xfId="1330"/>
    <cellStyle name="Accent4 2 50" xfId="1331"/>
    <cellStyle name="Accent4 2 51" xfId="1332"/>
    <cellStyle name="Accent4 2 52" xfId="1333"/>
    <cellStyle name="Accent4 2 53" xfId="1334"/>
    <cellStyle name="Accent4 2 54" xfId="1286"/>
    <cellStyle name="Accent4 2 6" xfId="1335"/>
    <cellStyle name="Accent4 2 7" xfId="1336"/>
    <cellStyle name="Accent4 2 8" xfId="1337"/>
    <cellStyle name="Accent4 2 9" xfId="1338"/>
    <cellStyle name="Accent4 3" xfId="66"/>
    <cellStyle name="Accent5" xfId="67" builtinId="45" customBuiltin="1"/>
    <cellStyle name="Accent5 2" xfId="68"/>
    <cellStyle name="Accent5 2 10" xfId="1340"/>
    <cellStyle name="Accent5 2 11" xfId="1341"/>
    <cellStyle name="Accent5 2 12" xfId="1342"/>
    <cellStyle name="Accent5 2 13" xfId="1343"/>
    <cellStyle name="Accent5 2 14" xfId="1344"/>
    <cellStyle name="Accent5 2 15" xfId="1345"/>
    <cellStyle name="Accent5 2 16" xfId="1346"/>
    <cellStyle name="Accent5 2 17" xfId="1347"/>
    <cellStyle name="Accent5 2 18" xfId="1348"/>
    <cellStyle name="Accent5 2 19" xfId="1349"/>
    <cellStyle name="Accent5 2 2" xfId="1350"/>
    <cellStyle name="Accent5 2 20" xfId="1351"/>
    <cellStyle name="Accent5 2 21" xfId="1352"/>
    <cellStyle name="Accent5 2 22" xfId="1353"/>
    <cellStyle name="Accent5 2 23" xfId="1354"/>
    <cellStyle name="Accent5 2 24" xfId="1355"/>
    <cellStyle name="Accent5 2 25" xfId="1356"/>
    <cellStyle name="Accent5 2 26" xfId="1357"/>
    <cellStyle name="Accent5 2 27" xfId="1358"/>
    <cellStyle name="Accent5 2 28" xfId="1359"/>
    <cellStyle name="Accent5 2 29" xfId="1360"/>
    <cellStyle name="Accent5 2 3" xfId="1361"/>
    <cellStyle name="Accent5 2 30" xfId="1362"/>
    <cellStyle name="Accent5 2 31" xfId="1363"/>
    <cellStyle name="Accent5 2 32" xfId="1364"/>
    <cellStyle name="Accent5 2 33" xfId="1365"/>
    <cellStyle name="Accent5 2 34" xfId="1366"/>
    <cellStyle name="Accent5 2 35" xfId="1367"/>
    <cellStyle name="Accent5 2 36" xfId="1368"/>
    <cellStyle name="Accent5 2 37" xfId="1369"/>
    <cellStyle name="Accent5 2 38" xfId="1370"/>
    <cellStyle name="Accent5 2 39" xfId="1371"/>
    <cellStyle name="Accent5 2 4" xfId="1372"/>
    <cellStyle name="Accent5 2 40" xfId="1373"/>
    <cellStyle name="Accent5 2 41" xfId="1374"/>
    <cellStyle name="Accent5 2 42" xfId="1375"/>
    <cellStyle name="Accent5 2 43" xfId="1376"/>
    <cellStyle name="Accent5 2 44" xfId="1377"/>
    <cellStyle name="Accent5 2 45" xfId="1378"/>
    <cellStyle name="Accent5 2 46" xfId="1379"/>
    <cellStyle name="Accent5 2 47" xfId="1380"/>
    <cellStyle name="Accent5 2 48" xfId="1381"/>
    <cellStyle name="Accent5 2 49" xfId="1382"/>
    <cellStyle name="Accent5 2 5" xfId="1383"/>
    <cellStyle name="Accent5 2 50" xfId="1384"/>
    <cellStyle name="Accent5 2 51" xfId="1385"/>
    <cellStyle name="Accent5 2 52" xfId="1386"/>
    <cellStyle name="Accent5 2 53" xfId="1387"/>
    <cellStyle name="Accent5 2 54" xfId="1339"/>
    <cellStyle name="Accent5 2 6" xfId="1388"/>
    <cellStyle name="Accent5 2 7" xfId="1389"/>
    <cellStyle name="Accent5 2 8" xfId="1390"/>
    <cellStyle name="Accent5 2 9" xfId="1391"/>
    <cellStyle name="Accent5 3" xfId="69"/>
    <cellStyle name="Accent6" xfId="70" builtinId="49" customBuiltin="1"/>
    <cellStyle name="Accent6 2" xfId="71"/>
    <cellStyle name="Accent6 2 10" xfId="1393"/>
    <cellStyle name="Accent6 2 11" xfId="1394"/>
    <cellStyle name="Accent6 2 12" xfId="1395"/>
    <cellStyle name="Accent6 2 13" xfId="1396"/>
    <cellStyle name="Accent6 2 14" xfId="1397"/>
    <cellStyle name="Accent6 2 15" xfId="1398"/>
    <cellStyle name="Accent6 2 16" xfId="1399"/>
    <cellStyle name="Accent6 2 17" xfId="1400"/>
    <cellStyle name="Accent6 2 18" xfId="1401"/>
    <cellStyle name="Accent6 2 19" xfId="1402"/>
    <cellStyle name="Accent6 2 2" xfId="1403"/>
    <cellStyle name="Accent6 2 20" xfId="1404"/>
    <cellStyle name="Accent6 2 21" xfId="1405"/>
    <cellStyle name="Accent6 2 22" xfId="1406"/>
    <cellStyle name="Accent6 2 23" xfId="1407"/>
    <cellStyle name="Accent6 2 24" xfId="1408"/>
    <cellStyle name="Accent6 2 25" xfId="1409"/>
    <cellStyle name="Accent6 2 26" xfId="1410"/>
    <cellStyle name="Accent6 2 27" xfId="1411"/>
    <cellStyle name="Accent6 2 28" xfId="1412"/>
    <cellStyle name="Accent6 2 29" xfId="1413"/>
    <cellStyle name="Accent6 2 3" xfId="1414"/>
    <cellStyle name="Accent6 2 30" xfId="1415"/>
    <cellStyle name="Accent6 2 31" xfId="1416"/>
    <cellStyle name="Accent6 2 32" xfId="1417"/>
    <cellStyle name="Accent6 2 33" xfId="1418"/>
    <cellStyle name="Accent6 2 34" xfId="1419"/>
    <cellStyle name="Accent6 2 35" xfId="1420"/>
    <cellStyle name="Accent6 2 36" xfId="1421"/>
    <cellStyle name="Accent6 2 37" xfId="1422"/>
    <cellStyle name="Accent6 2 38" xfId="1423"/>
    <cellStyle name="Accent6 2 39" xfId="1424"/>
    <cellStyle name="Accent6 2 4" xfId="1425"/>
    <cellStyle name="Accent6 2 40" xfId="1426"/>
    <cellStyle name="Accent6 2 41" xfId="1427"/>
    <cellStyle name="Accent6 2 42" xfId="1428"/>
    <cellStyle name="Accent6 2 43" xfId="1429"/>
    <cellStyle name="Accent6 2 44" xfId="1430"/>
    <cellStyle name="Accent6 2 45" xfId="1431"/>
    <cellStyle name="Accent6 2 46" xfId="1432"/>
    <cellStyle name="Accent6 2 47" xfId="1433"/>
    <cellStyle name="Accent6 2 48" xfId="1434"/>
    <cellStyle name="Accent6 2 49" xfId="1435"/>
    <cellStyle name="Accent6 2 5" xfId="1436"/>
    <cellStyle name="Accent6 2 50" xfId="1437"/>
    <cellStyle name="Accent6 2 51" xfId="1438"/>
    <cellStyle name="Accent6 2 52" xfId="1439"/>
    <cellStyle name="Accent6 2 53" xfId="1440"/>
    <cellStyle name="Accent6 2 54" xfId="1392"/>
    <cellStyle name="Accent6 2 6" xfId="1441"/>
    <cellStyle name="Accent6 2 7" xfId="1442"/>
    <cellStyle name="Accent6 2 8" xfId="1443"/>
    <cellStyle name="Accent6 2 9" xfId="1444"/>
    <cellStyle name="Accent6 3" xfId="72"/>
    <cellStyle name="Bad" xfId="73" builtinId="27" customBuiltin="1"/>
    <cellStyle name="Bad 2" xfId="74"/>
    <cellStyle name="Bad 2 10" xfId="1446"/>
    <cellStyle name="Bad 2 11" xfId="1447"/>
    <cellStyle name="Bad 2 12" xfId="1448"/>
    <cellStyle name="Bad 2 13" xfId="1449"/>
    <cellStyle name="Bad 2 14" xfId="1450"/>
    <cellStyle name="Bad 2 15" xfId="1451"/>
    <cellStyle name="Bad 2 16" xfId="1452"/>
    <cellStyle name="Bad 2 17" xfId="1453"/>
    <cellStyle name="Bad 2 18" xfId="1454"/>
    <cellStyle name="Bad 2 19" xfId="1455"/>
    <cellStyle name="Bad 2 2" xfId="1456"/>
    <cellStyle name="Bad 2 20" xfId="1457"/>
    <cellStyle name="Bad 2 21" xfId="1458"/>
    <cellStyle name="Bad 2 22" xfId="1459"/>
    <cellStyle name="Bad 2 23" xfId="1460"/>
    <cellStyle name="Bad 2 24" xfId="1461"/>
    <cellStyle name="Bad 2 25" xfId="1462"/>
    <cellStyle name="Bad 2 26" xfId="1463"/>
    <cellStyle name="Bad 2 27" xfId="1464"/>
    <cellStyle name="Bad 2 28" xfId="1465"/>
    <cellStyle name="Bad 2 29" xfId="1466"/>
    <cellStyle name="Bad 2 3" xfId="1467"/>
    <cellStyle name="Bad 2 30" xfId="1468"/>
    <cellStyle name="Bad 2 31" xfId="1469"/>
    <cellStyle name="Bad 2 32" xfId="1470"/>
    <cellStyle name="Bad 2 33" xfId="1471"/>
    <cellStyle name="Bad 2 34" xfId="1472"/>
    <cellStyle name="Bad 2 35" xfId="1473"/>
    <cellStyle name="Bad 2 36" xfId="1474"/>
    <cellStyle name="Bad 2 37" xfId="1475"/>
    <cellStyle name="Bad 2 38" xfId="1476"/>
    <cellStyle name="Bad 2 39" xfId="1477"/>
    <cellStyle name="Bad 2 4" xfId="1478"/>
    <cellStyle name="Bad 2 40" xfId="1479"/>
    <cellStyle name="Bad 2 41" xfId="1480"/>
    <cellStyle name="Bad 2 42" xfId="1481"/>
    <cellStyle name="Bad 2 43" xfId="1482"/>
    <cellStyle name="Bad 2 44" xfId="1483"/>
    <cellStyle name="Bad 2 45" xfId="1484"/>
    <cellStyle name="Bad 2 46" xfId="1485"/>
    <cellStyle name="Bad 2 47" xfId="1486"/>
    <cellStyle name="Bad 2 48" xfId="1487"/>
    <cellStyle name="Bad 2 49" xfId="1488"/>
    <cellStyle name="Bad 2 5" xfId="1489"/>
    <cellStyle name="Bad 2 50" xfId="1490"/>
    <cellStyle name="Bad 2 51" xfId="1491"/>
    <cellStyle name="Bad 2 52" xfId="1492"/>
    <cellStyle name="Bad 2 53" xfId="1493"/>
    <cellStyle name="Bad 2 54" xfId="1445"/>
    <cellStyle name="Bad 2 6" xfId="1494"/>
    <cellStyle name="Bad 2 7" xfId="1495"/>
    <cellStyle name="Bad 2 8" xfId="1496"/>
    <cellStyle name="Bad 2 9" xfId="1497"/>
    <cellStyle name="Bad 3" xfId="75"/>
    <cellStyle name="Brand Heading" xfId="76"/>
    <cellStyle name="Brand Heading 10" xfId="1498"/>
    <cellStyle name="Brand Heading 11" xfId="1499"/>
    <cellStyle name="Brand Heading 12" xfId="1500"/>
    <cellStyle name="Brand Heading 13" xfId="1501"/>
    <cellStyle name="Brand Heading 14" xfId="1502"/>
    <cellStyle name="Brand Heading 15" xfId="1503"/>
    <cellStyle name="Brand Heading 16" xfId="1504"/>
    <cellStyle name="Brand Heading 17" xfId="1505"/>
    <cellStyle name="Brand Heading 18" xfId="1506"/>
    <cellStyle name="Brand Heading 19" xfId="1507"/>
    <cellStyle name="Brand Heading 2" xfId="1508"/>
    <cellStyle name="Brand Heading 20" xfId="1509"/>
    <cellStyle name="Brand Heading 21" xfId="1510"/>
    <cellStyle name="Brand Heading 22" xfId="1511"/>
    <cellStyle name="Brand Heading 23" xfId="1512"/>
    <cellStyle name="Brand Heading 24" xfId="1513"/>
    <cellStyle name="Brand Heading 25" xfId="1514"/>
    <cellStyle name="Brand Heading 26" xfId="1515"/>
    <cellStyle name="Brand Heading 27" xfId="1516"/>
    <cellStyle name="Brand Heading 28" xfId="1517"/>
    <cellStyle name="Brand Heading 29" xfId="1518"/>
    <cellStyle name="Brand Heading 3" xfId="1519"/>
    <cellStyle name="Brand Heading 30" xfId="1520"/>
    <cellStyle name="Brand Heading 31" xfId="1521"/>
    <cellStyle name="Brand Heading 32" xfId="1522"/>
    <cellStyle name="Brand Heading 33" xfId="1523"/>
    <cellStyle name="Brand Heading 34" xfId="1524"/>
    <cellStyle name="Brand Heading 35" xfId="1525"/>
    <cellStyle name="Brand Heading 36" xfId="1526"/>
    <cellStyle name="Brand Heading 37" xfId="1527"/>
    <cellStyle name="Brand Heading 38" xfId="1528"/>
    <cellStyle name="Brand Heading 39" xfId="1529"/>
    <cellStyle name="Brand Heading 4" xfId="1530"/>
    <cellStyle name="Brand Heading 40" xfId="1531"/>
    <cellStyle name="Brand Heading 41" xfId="1532"/>
    <cellStyle name="Brand Heading 42" xfId="1533"/>
    <cellStyle name="Brand Heading 43" xfId="1534"/>
    <cellStyle name="Brand Heading 44" xfId="1535"/>
    <cellStyle name="Brand Heading 45" xfId="1536"/>
    <cellStyle name="Brand Heading 46" xfId="1537"/>
    <cellStyle name="Brand Heading 47" xfId="1538"/>
    <cellStyle name="Brand Heading 48" xfId="1539"/>
    <cellStyle name="Brand Heading 49" xfId="1540"/>
    <cellStyle name="Brand Heading 5" xfId="1541"/>
    <cellStyle name="Brand Heading 50" xfId="1542"/>
    <cellStyle name="Brand Heading 51" xfId="1543"/>
    <cellStyle name="Brand Heading 52" xfId="1544"/>
    <cellStyle name="Brand Heading 53" xfId="1545"/>
    <cellStyle name="Brand Heading 6" xfId="1546"/>
    <cellStyle name="Brand Heading 7" xfId="1547"/>
    <cellStyle name="Brand Heading 8" xfId="1548"/>
    <cellStyle name="Brand Heading 9" xfId="1549"/>
    <cellStyle name="Calculation" xfId="77" builtinId="22" customBuiltin="1"/>
    <cellStyle name="Calculation 2" xfId="78"/>
    <cellStyle name="Calculation 2 10" xfId="1551"/>
    <cellStyle name="Calculation 2 11" xfId="1552"/>
    <cellStyle name="Calculation 2 12" xfId="1553"/>
    <cellStyle name="Calculation 2 13" xfId="1554"/>
    <cellStyle name="Calculation 2 14" xfId="1555"/>
    <cellStyle name="Calculation 2 15" xfId="1556"/>
    <cellStyle name="Calculation 2 16" xfId="1557"/>
    <cellStyle name="Calculation 2 17" xfId="1558"/>
    <cellStyle name="Calculation 2 18" xfId="1559"/>
    <cellStyle name="Calculation 2 19" xfId="1560"/>
    <cellStyle name="Calculation 2 2" xfId="1561"/>
    <cellStyle name="Calculation 2 20" xfId="1562"/>
    <cellStyle name="Calculation 2 21" xfId="1563"/>
    <cellStyle name="Calculation 2 22" xfId="1564"/>
    <cellStyle name="Calculation 2 23" xfId="1565"/>
    <cellStyle name="Calculation 2 24" xfId="1566"/>
    <cellStyle name="Calculation 2 25" xfId="1567"/>
    <cellStyle name="Calculation 2 26" xfId="1568"/>
    <cellStyle name="Calculation 2 27" xfId="1569"/>
    <cellStyle name="Calculation 2 28" xfId="1570"/>
    <cellStyle name="Calculation 2 29" xfId="1571"/>
    <cellStyle name="Calculation 2 3" xfId="1572"/>
    <cellStyle name="Calculation 2 30" xfId="1573"/>
    <cellStyle name="Calculation 2 31" xfId="1574"/>
    <cellStyle name="Calculation 2 32" xfId="1575"/>
    <cellStyle name="Calculation 2 33" xfId="1576"/>
    <cellStyle name="Calculation 2 34" xfId="1577"/>
    <cellStyle name="Calculation 2 35" xfId="1578"/>
    <cellStyle name="Calculation 2 36" xfId="1579"/>
    <cellStyle name="Calculation 2 37" xfId="1580"/>
    <cellStyle name="Calculation 2 38" xfId="1581"/>
    <cellStyle name="Calculation 2 39" xfId="1582"/>
    <cellStyle name="Calculation 2 4" xfId="1583"/>
    <cellStyle name="Calculation 2 40" xfId="1584"/>
    <cellStyle name="Calculation 2 41" xfId="1585"/>
    <cellStyle name="Calculation 2 42" xfId="1586"/>
    <cellStyle name="Calculation 2 43" xfId="1587"/>
    <cellStyle name="Calculation 2 44" xfId="1588"/>
    <cellStyle name="Calculation 2 45" xfId="1589"/>
    <cellStyle name="Calculation 2 46" xfId="1590"/>
    <cellStyle name="Calculation 2 47" xfId="1591"/>
    <cellStyle name="Calculation 2 48" xfId="1592"/>
    <cellStyle name="Calculation 2 49" xfId="1593"/>
    <cellStyle name="Calculation 2 5" xfId="1594"/>
    <cellStyle name="Calculation 2 50" xfId="1595"/>
    <cellStyle name="Calculation 2 51" xfId="1596"/>
    <cellStyle name="Calculation 2 52" xfId="1597"/>
    <cellStyle name="Calculation 2 53" xfId="1598"/>
    <cellStyle name="Calculation 2 54" xfId="1550"/>
    <cellStyle name="Calculation 2 6" xfId="1599"/>
    <cellStyle name="Calculation 2 7" xfId="1600"/>
    <cellStyle name="Calculation 2 8" xfId="1601"/>
    <cellStyle name="Calculation 2 9" xfId="1602"/>
    <cellStyle name="Calculation 3" xfId="79"/>
    <cellStyle name="Cat Heading" xfId="80"/>
    <cellStyle name="Cat Heading 10" xfId="1603"/>
    <cellStyle name="Cat Heading 11" xfId="1604"/>
    <cellStyle name="Cat Heading 12" xfId="1605"/>
    <cellStyle name="Cat Heading 13" xfId="1606"/>
    <cellStyle name="Cat Heading 14" xfId="1607"/>
    <cellStyle name="Cat Heading 15" xfId="1608"/>
    <cellStyle name="Cat Heading 16" xfId="1609"/>
    <cellStyle name="Cat Heading 17" xfId="1610"/>
    <cellStyle name="Cat Heading 18" xfId="1611"/>
    <cellStyle name="Cat Heading 19" xfId="1612"/>
    <cellStyle name="Cat Heading 2" xfId="1613"/>
    <cellStyle name="Cat Heading 20" xfId="1614"/>
    <cellStyle name="Cat Heading 21" xfId="1615"/>
    <cellStyle name="Cat Heading 22" xfId="1616"/>
    <cellStyle name="Cat Heading 23" xfId="1617"/>
    <cellStyle name="Cat Heading 24" xfId="1618"/>
    <cellStyle name="Cat Heading 25" xfId="1619"/>
    <cellStyle name="Cat Heading 26" xfId="1620"/>
    <cellStyle name="Cat Heading 27" xfId="1621"/>
    <cellStyle name="Cat Heading 28" xfId="1622"/>
    <cellStyle name="Cat Heading 29" xfId="1623"/>
    <cellStyle name="Cat Heading 3" xfId="1624"/>
    <cellStyle name="Cat Heading 30" xfId="1625"/>
    <cellStyle name="Cat Heading 31" xfId="1626"/>
    <cellStyle name="Cat Heading 32" xfId="1627"/>
    <cellStyle name="Cat Heading 33" xfId="1628"/>
    <cellStyle name="Cat Heading 34" xfId="1629"/>
    <cellStyle name="Cat Heading 35" xfId="1630"/>
    <cellStyle name="Cat Heading 36" xfId="1631"/>
    <cellStyle name="Cat Heading 37" xfId="1632"/>
    <cellStyle name="Cat Heading 38" xfId="1633"/>
    <cellStyle name="Cat Heading 39" xfId="1634"/>
    <cellStyle name="Cat Heading 4" xfId="1635"/>
    <cellStyle name="Cat Heading 40" xfId="1636"/>
    <cellStyle name="Cat Heading 41" xfId="1637"/>
    <cellStyle name="Cat Heading 42" xfId="1638"/>
    <cellStyle name="Cat Heading 43" xfId="1639"/>
    <cellStyle name="Cat Heading 44" xfId="1640"/>
    <cellStyle name="Cat Heading 45" xfId="1641"/>
    <cellStyle name="Cat Heading 46" xfId="1642"/>
    <cellStyle name="Cat Heading 47" xfId="1643"/>
    <cellStyle name="Cat Heading 48" xfId="1644"/>
    <cellStyle name="Cat Heading 49" xfId="1645"/>
    <cellStyle name="Cat Heading 5" xfId="1646"/>
    <cellStyle name="Cat Heading 50" xfId="1647"/>
    <cellStyle name="Cat Heading 51" xfId="1648"/>
    <cellStyle name="Cat Heading 52" xfId="1649"/>
    <cellStyle name="Cat Heading 53" xfId="1650"/>
    <cellStyle name="Cat Heading 6" xfId="1651"/>
    <cellStyle name="Cat Heading 7" xfId="1652"/>
    <cellStyle name="Cat Heading 8" xfId="1653"/>
    <cellStyle name="Cat Heading 9" xfId="1654"/>
    <cellStyle name="Cat Subheading" xfId="81"/>
    <cellStyle name="Cat Subheading 10" xfId="1655"/>
    <cellStyle name="Cat Subheading 11" xfId="1656"/>
    <cellStyle name="Cat Subheading 12" xfId="1657"/>
    <cellStyle name="Cat Subheading 13" xfId="1658"/>
    <cellStyle name="Cat Subheading 14" xfId="1659"/>
    <cellStyle name="Cat Subheading 15" xfId="1660"/>
    <cellStyle name="Cat Subheading 16" xfId="1661"/>
    <cellStyle name="Cat Subheading 17" xfId="1662"/>
    <cellStyle name="Cat Subheading 18" xfId="1663"/>
    <cellStyle name="Cat Subheading 19" xfId="1664"/>
    <cellStyle name="Cat Subheading 2" xfId="1665"/>
    <cellStyle name="Cat Subheading 20" xfId="1666"/>
    <cellStyle name="Cat Subheading 21" xfId="1667"/>
    <cellStyle name="Cat Subheading 22" xfId="1668"/>
    <cellStyle name="Cat Subheading 23" xfId="1669"/>
    <cellStyle name="Cat Subheading 24" xfId="1670"/>
    <cellStyle name="Cat Subheading 25" xfId="1671"/>
    <cellStyle name="Cat Subheading 26" xfId="1672"/>
    <cellStyle name="Cat Subheading 27" xfId="1673"/>
    <cellStyle name="Cat Subheading 28" xfId="1674"/>
    <cellStyle name="Cat Subheading 29" xfId="1675"/>
    <cellStyle name="Cat Subheading 3" xfId="1676"/>
    <cellStyle name="Cat Subheading 30" xfId="1677"/>
    <cellStyle name="Cat Subheading 31" xfId="1678"/>
    <cellStyle name="Cat Subheading 32" xfId="1679"/>
    <cellStyle name="Cat Subheading 33" xfId="1680"/>
    <cellStyle name="Cat Subheading 34" xfId="1681"/>
    <cellStyle name="Cat Subheading 35" xfId="1682"/>
    <cellStyle name="Cat Subheading 36" xfId="1683"/>
    <cellStyle name="Cat Subheading 37" xfId="1684"/>
    <cellStyle name="Cat Subheading 38" xfId="1685"/>
    <cellStyle name="Cat Subheading 39" xfId="1686"/>
    <cellStyle name="Cat Subheading 4" xfId="1687"/>
    <cellStyle name="Cat Subheading 40" xfId="1688"/>
    <cellStyle name="Cat Subheading 41" xfId="1689"/>
    <cellStyle name="Cat Subheading 42" xfId="1690"/>
    <cellStyle name="Cat Subheading 43" xfId="1691"/>
    <cellStyle name="Cat Subheading 44" xfId="1692"/>
    <cellStyle name="Cat Subheading 45" xfId="1693"/>
    <cellStyle name="Cat Subheading 46" xfId="1694"/>
    <cellStyle name="Cat Subheading 47" xfId="1695"/>
    <cellStyle name="Cat Subheading 48" xfId="1696"/>
    <cellStyle name="Cat Subheading 49" xfId="1697"/>
    <cellStyle name="Cat Subheading 5" xfId="1698"/>
    <cellStyle name="Cat Subheading 50" xfId="1699"/>
    <cellStyle name="Cat Subheading 51" xfId="1700"/>
    <cellStyle name="Cat Subheading 52" xfId="1701"/>
    <cellStyle name="Cat Subheading 53" xfId="1702"/>
    <cellStyle name="Cat Subheading 6" xfId="1703"/>
    <cellStyle name="Cat Subheading 7" xfId="1704"/>
    <cellStyle name="Cat Subheading 8" xfId="1705"/>
    <cellStyle name="Cat Subheading 9" xfId="1706"/>
    <cellStyle name="Category Subheading" xfId="82"/>
    <cellStyle name="Category Subheading 10" xfId="1707"/>
    <cellStyle name="Category Subheading 11" xfId="1708"/>
    <cellStyle name="Category Subheading 12" xfId="1709"/>
    <cellStyle name="Category Subheading 13" xfId="1710"/>
    <cellStyle name="Category Subheading 14" xfId="1711"/>
    <cellStyle name="Category Subheading 15" xfId="1712"/>
    <cellStyle name="Category Subheading 16" xfId="1713"/>
    <cellStyle name="Category Subheading 17" xfId="1714"/>
    <cellStyle name="Category Subheading 18" xfId="1715"/>
    <cellStyle name="Category Subheading 19" xfId="1716"/>
    <cellStyle name="Category Subheading 2" xfId="1717"/>
    <cellStyle name="Category Subheading 20" xfId="1718"/>
    <cellStyle name="Category Subheading 21" xfId="1719"/>
    <cellStyle name="Category Subheading 22" xfId="1720"/>
    <cellStyle name="Category Subheading 23" xfId="1721"/>
    <cellStyle name="Category Subheading 24" xfId="1722"/>
    <cellStyle name="Category Subheading 25" xfId="1723"/>
    <cellStyle name="Category Subheading 26" xfId="1724"/>
    <cellStyle name="Category Subheading 27" xfId="1725"/>
    <cellStyle name="Category Subheading 28" xfId="1726"/>
    <cellStyle name="Category Subheading 29" xfId="1727"/>
    <cellStyle name="Category Subheading 3" xfId="1728"/>
    <cellStyle name="Category Subheading 30" xfId="1729"/>
    <cellStyle name="Category Subheading 31" xfId="1730"/>
    <cellStyle name="Category Subheading 32" xfId="1731"/>
    <cellStyle name="Category Subheading 33" xfId="1732"/>
    <cellStyle name="Category Subheading 34" xfId="1733"/>
    <cellStyle name="Category Subheading 35" xfId="1734"/>
    <cellStyle name="Category Subheading 36" xfId="1735"/>
    <cellStyle name="Category Subheading 37" xfId="1736"/>
    <cellStyle name="Category Subheading 38" xfId="1737"/>
    <cellStyle name="Category Subheading 39" xfId="1738"/>
    <cellStyle name="Category Subheading 4" xfId="1739"/>
    <cellStyle name="Category Subheading 40" xfId="1740"/>
    <cellStyle name="Category Subheading 41" xfId="1741"/>
    <cellStyle name="Category Subheading 42" xfId="1742"/>
    <cellStyle name="Category Subheading 43" xfId="1743"/>
    <cellStyle name="Category Subheading 44" xfId="1744"/>
    <cellStyle name="Category Subheading 45" xfId="1745"/>
    <cellStyle name="Category Subheading 46" xfId="1746"/>
    <cellStyle name="Category Subheading 47" xfId="1747"/>
    <cellStyle name="Category Subheading 48" xfId="1748"/>
    <cellStyle name="Category Subheading 49" xfId="1749"/>
    <cellStyle name="Category Subheading 5" xfId="1750"/>
    <cellStyle name="Category Subheading 50" xfId="1751"/>
    <cellStyle name="Category Subheading 51" xfId="1752"/>
    <cellStyle name="Category Subheading 52" xfId="1753"/>
    <cellStyle name="Category Subheading 53" xfId="1754"/>
    <cellStyle name="Category Subheading 6" xfId="1755"/>
    <cellStyle name="Category Subheading 7" xfId="1756"/>
    <cellStyle name="Category Subheading 8" xfId="1757"/>
    <cellStyle name="Category Subheading 9" xfId="1758"/>
    <cellStyle name="Check Cell" xfId="83" builtinId="23" customBuiltin="1"/>
    <cellStyle name="Check Cell 2" xfId="84"/>
    <cellStyle name="Check Cell 2 10" xfId="1760"/>
    <cellStyle name="Check Cell 2 11" xfId="1761"/>
    <cellStyle name="Check Cell 2 12" xfId="1762"/>
    <cellStyle name="Check Cell 2 13" xfId="1763"/>
    <cellStyle name="Check Cell 2 14" xfId="1764"/>
    <cellStyle name="Check Cell 2 15" xfId="1765"/>
    <cellStyle name="Check Cell 2 16" xfId="1766"/>
    <cellStyle name="Check Cell 2 17" xfId="1767"/>
    <cellStyle name="Check Cell 2 18" xfId="1768"/>
    <cellStyle name="Check Cell 2 19" xfId="1769"/>
    <cellStyle name="Check Cell 2 2" xfId="1770"/>
    <cellStyle name="Check Cell 2 20" xfId="1771"/>
    <cellStyle name="Check Cell 2 21" xfId="1772"/>
    <cellStyle name="Check Cell 2 22" xfId="1773"/>
    <cellStyle name="Check Cell 2 23" xfId="1774"/>
    <cellStyle name="Check Cell 2 24" xfId="1775"/>
    <cellStyle name="Check Cell 2 25" xfId="1776"/>
    <cellStyle name="Check Cell 2 26" xfId="1777"/>
    <cellStyle name="Check Cell 2 27" xfId="1778"/>
    <cellStyle name="Check Cell 2 28" xfId="1779"/>
    <cellStyle name="Check Cell 2 29" xfId="1780"/>
    <cellStyle name="Check Cell 2 3" xfId="1781"/>
    <cellStyle name="Check Cell 2 30" xfId="1782"/>
    <cellStyle name="Check Cell 2 31" xfId="1783"/>
    <cellStyle name="Check Cell 2 32" xfId="1784"/>
    <cellStyle name="Check Cell 2 33" xfId="1785"/>
    <cellStyle name="Check Cell 2 34" xfId="1786"/>
    <cellStyle name="Check Cell 2 35" xfId="1787"/>
    <cellStyle name="Check Cell 2 36" xfId="1788"/>
    <cellStyle name="Check Cell 2 37" xfId="1789"/>
    <cellStyle name="Check Cell 2 38" xfId="1790"/>
    <cellStyle name="Check Cell 2 39" xfId="1791"/>
    <cellStyle name="Check Cell 2 4" xfId="1792"/>
    <cellStyle name="Check Cell 2 40" xfId="1793"/>
    <cellStyle name="Check Cell 2 41" xfId="1794"/>
    <cellStyle name="Check Cell 2 42" xfId="1795"/>
    <cellStyle name="Check Cell 2 43" xfId="1796"/>
    <cellStyle name="Check Cell 2 44" xfId="1797"/>
    <cellStyle name="Check Cell 2 45" xfId="1798"/>
    <cellStyle name="Check Cell 2 46" xfId="1799"/>
    <cellStyle name="Check Cell 2 47" xfId="1800"/>
    <cellStyle name="Check Cell 2 48" xfId="1801"/>
    <cellStyle name="Check Cell 2 49" xfId="1802"/>
    <cellStyle name="Check Cell 2 5" xfId="1803"/>
    <cellStyle name="Check Cell 2 50" xfId="1804"/>
    <cellStyle name="Check Cell 2 51" xfId="1805"/>
    <cellStyle name="Check Cell 2 52" xfId="1806"/>
    <cellStyle name="Check Cell 2 53" xfId="1807"/>
    <cellStyle name="Check Cell 2 54" xfId="1759"/>
    <cellStyle name="Check Cell 2 6" xfId="1808"/>
    <cellStyle name="Check Cell 2 7" xfId="1809"/>
    <cellStyle name="Check Cell 2 8" xfId="1810"/>
    <cellStyle name="Check Cell 2 9" xfId="1811"/>
    <cellStyle name="Check Cell 3" xfId="85"/>
    <cellStyle name="Comma 2" xfId="86"/>
    <cellStyle name="Comma 2 2" xfId="1813"/>
    <cellStyle name="Comma 2 3" xfId="1812"/>
    <cellStyle name="Currency" xfId="87" builtinId="4"/>
    <cellStyle name="Currency 10" xfId="1814"/>
    <cellStyle name="Currency 11" xfId="1815"/>
    <cellStyle name="Currency 2" xfId="88"/>
    <cellStyle name="Currency 2 2" xfId="1817"/>
    <cellStyle name="Currency 2 3" xfId="1818"/>
    <cellStyle name="Currency 2 4" xfId="1816"/>
    <cellStyle name="Currency 3" xfId="89"/>
    <cellStyle name="Currency 3 2" xfId="162"/>
    <cellStyle name="Currency 3 3" xfId="1819"/>
    <cellStyle name="Currency 4" xfId="1820"/>
    <cellStyle name="Currency 5" xfId="1821"/>
    <cellStyle name="Currency 5 2" xfId="1822"/>
    <cellStyle name="Currency 6" xfId="1823"/>
    <cellStyle name="Currency 7" xfId="1824"/>
    <cellStyle name="Currency 8" xfId="1825"/>
    <cellStyle name="Currency 8 2" xfId="1826"/>
    <cellStyle name="Currency 9" xfId="1827"/>
    <cellStyle name="Excel Built-in Normal" xfId="1828"/>
    <cellStyle name="Explanatory Text" xfId="90" builtinId="53" customBuiltin="1"/>
    <cellStyle name="Explanatory Text 2" xfId="91"/>
    <cellStyle name="Explanatory Text 2 10" xfId="1830"/>
    <cellStyle name="Explanatory Text 2 11" xfId="1831"/>
    <cellStyle name="Explanatory Text 2 12" xfId="1832"/>
    <cellStyle name="Explanatory Text 2 13" xfId="1833"/>
    <cellStyle name="Explanatory Text 2 14" xfId="1834"/>
    <cellStyle name="Explanatory Text 2 15" xfId="1835"/>
    <cellStyle name="Explanatory Text 2 16" xfId="1836"/>
    <cellStyle name="Explanatory Text 2 17" xfId="1837"/>
    <cellStyle name="Explanatory Text 2 18" xfId="1838"/>
    <cellStyle name="Explanatory Text 2 19" xfId="1839"/>
    <cellStyle name="Explanatory Text 2 2" xfId="1840"/>
    <cellStyle name="Explanatory Text 2 20" xfId="1841"/>
    <cellStyle name="Explanatory Text 2 21" xfId="1842"/>
    <cellStyle name="Explanatory Text 2 22" xfId="1843"/>
    <cellStyle name="Explanatory Text 2 23" xfId="1844"/>
    <cellStyle name="Explanatory Text 2 24" xfId="1845"/>
    <cellStyle name="Explanatory Text 2 25" xfId="1846"/>
    <cellStyle name="Explanatory Text 2 26" xfId="1847"/>
    <cellStyle name="Explanatory Text 2 27" xfId="1848"/>
    <cellStyle name="Explanatory Text 2 28" xfId="1849"/>
    <cellStyle name="Explanatory Text 2 29" xfId="1850"/>
    <cellStyle name="Explanatory Text 2 3" xfId="1851"/>
    <cellStyle name="Explanatory Text 2 30" xfId="1852"/>
    <cellStyle name="Explanatory Text 2 31" xfId="1853"/>
    <cellStyle name="Explanatory Text 2 32" xfId="1854"/>
    <cellStyle name="Explanatory Text 2 33" xfId="1855"/>
    <cellStyle name="Explanatory Text 2 34" xfId="1856"/>
    <cellStyle name="Explanatory Text 2 35" xfId="1857"/>
    <cellStyle name="Explanatory Text 2 36" xfId="1858"/>
    <cellStyle name="Explanatory Text 2 37" xfId="1859"/>
    <cellStyle name="Explanatory Text 2 38" xfId="1860"/>
    <cellStyle name="Explanatory Text 2 39" xfId="1861"/>
    <cellStyle name="Explanatory Text 2 4" xfId="1862"/>
    <cellStyle name="Explanatory Text 2 40" xfId="1863"/>
    <cellStyle name="Explanatory Text 2 41" xfId="1864"/>
    <cellStyle name="Explanatory Text 2 42" xfId="1865"/>
    <cellStyle name="Explanatory Text 2 43" xfId="1866"/>
    <cellStyle name="Explanatory Text 2 44" xfId="1867"/>
    <cellStyle name="Explanatory Text 2 45" xfId="1868"/>
    <cellStyle name="Explanatory Text 2 46" xfId="1869"/>
    <cellStyle name="Explanatory Text 2 47" xfId="1870"/>
    <cellStyle name="Explanatory Text 2 48" xfId="1871"/>
    <cellStyle name="Explanatory Text 2 49" xfId="1872"/>
    <cellStyle name="Explanatory Text 2 5" xfId="1873"/>
    <cellStyle name="Explanatory Text 2 50" xfId="1874"/>
    <cellStyle name="Explanatory Text 2 51" xfId="1875"/>
    <cellStyle name="Explanatory Text 2 52" xfId="1876"/>
    <cellStyle name="Explanatory Text 2 53" xfId="1877"/>
    <cellStyle name="Explanatory Text 2 54" xfId="1829"/>
    <cellStyle name="Explanatory Text 2 6" xfId="1878"/>
    <cellStyle name="Explanatory Text 2 7" xfId="1879"/>
    <cellStyle name="Explanatory Text 2 8" xfId="1880"/>
    <cellStyle name="Explanatory Text 2 9" xfId="1881"/>
    <cellStyle name="Explanatory Text 3" xfId="92"/>
    <cellStyle name="FS Category Heading" xfId="93"/>
    <cellStyle name="FS Category Heading 10" xfId="1882"/>
    <cellStyle name="FS Category Heading 11" xfId="1883"/>
    <cellStyle name="FS Category Heading 12" xfId="1884"/>
    <cellStyle name="FS Category Heading 13" xfId="1885"/>
    <cellStyle name="FS Category Heading 14" xfId="1886"/>
    <cellStyle name="FS Category Heading 15" xfId="1887"/>
    <cellStyle name="FS Category Heading 16" xfId="1888"/>
    <cellStyle name="FS Category Heading 17" xfId="1889"/>
    <cellStyle name="FS Category Heading 18" xfId="1890"/>
    <cellStyle name="FS Category Heading 19" xfId="1891"/>
    <cellStyle name="FS Category Heading 2" xfId="1892"/>
    <cellStyle name="FS Category Heading 20" xfId="1893"/>
    <cellStyle name="FS Category Heading 21" xfId="1894"/>
    <cellStyle name="FS Category Heading 22" xfId="1895"/>
    <cellStyle name="FS Category Heading 23" xfId="1896"/>
    <cellStyle name="FS Category Heading 24" xfId="1897"/>
    <cellStyle name="FS Category Heading 25" xfId="1898"/>
    <cellStyle name="FS Category Heading 26" xfId="1899"/>
    <cellStyle name="FS Category Heading 27" xfId="1900"/>
    <cellStyle name="FS Category Heading 28" xfId="1901"/>
    <cellStyle name="FS Category Heading 29" xfId="1902"/>
    <cellStyle name="FS Category Heading 3" xfId="1903"/>
    <cellStyle name="FS Category Heading 30" xfId="1904"/>
    <cellStyle name="FS Category Heading 31" xfId="1905"/>
    <cellStyle name="FS Category Heading 32" xfId="1906"/>
    <cellStyle name="FS Category Heading 33" xfId="1907"/>
    <cellStyle name="FS Category Heading 34" xfId="1908"/>
    <cellStyle name="FS Category Heading 35" xfId="1909"/>
    <cellStyle name="FS Category Heading 36" xfId="1910"/>
    <cellStyle name="FS Category Heading 37" xfId="1911"/>
    <cellStyle name="FS Category Heading 38" xfId="1912"/>
    <cellStyle name="FS Category Heading 39" xfId="1913"/>
    <cellStyle name="FS Category Heading 4" xfId="1914"/>
    <cellStyle name="FS Category Heading 40" xfId="1915"/>
    <cellStyle name="FS Category Heading 41" xfId="1916"/>
    <cellStyle name="FS Category Heading 42" xfId="1917"/>
    <cellStyle name="FS Category Heading 43" xfId="1918"/>
    <cellStyle name="FS Category Heading 44" xfId="1919"/>
    <cellStyle name="FS Category Heading 45" xfId="1920"/>
    <cellStyle name="FS Category Heading 46" xfId="1921"/>
    <cellStyle name="FS Category Heading 47" xfId="1922"/>
    <cellStyle name="FS Category Heading 48" xfId="1923"/>
    <cellStyle name="FS Category Heading 49" xfId="1924"/>
    <cellStyle name="FS Category Heading 5" xfId="1925"/>
    <cellStyle name="FS Category Heading 50" xfId="1926"/>
    <cellStyle name="FS Category Heading 51" xfId="1927"/>
    <cellStyle name="FS Category Heading 52" xfId="1928"/>
    <cellStyle name="FS Category Heading 53" xfId="1929"/>
    <cellStyle name="FS Category Heading 6" xfId="1930"/>
    <cellStyle name="FS Category Heading 7" xfId="1931"/>
    <cellStyle name="FS Category Heading 8" xfId="1932"/>
    <cellStyle name="FS Category Heading 9" xfId="1933"/>
    <cellStyle name="FS Category Subheading" xfId="94"/>
    <cellStyle name="FS Category Subheading 10" xfId="1934"/>
    <cellStyle name="FS Category Subheading 11" xfId="1935"/>
    <cellStyle name="FS Category Subheading 12" xfId="1936"/>
    <cellStyle name="FS Category Subheading 13" xfId="1937"/>
    <cellStyle name="FS Category Subheading 14" xfId="1938"/>
    <cellStyle name="FS Category Subheading 15" xfId="1939"/>
    <cellStyle name="FS Category Subheading 16" xfId="1940"/>
    <cellStyle name="FS Category Subheading 17" xfId="1941"/>
    <cellStyle name="FS Category Subheading 18" xfId="1942"/>
    <cellStyle name="FS Category Subheading 19" xfId="1943"/>
    <cellStyle name="FS Category Subheading 2" xfId="1944"/>
    <cellStyle name="FS Category Subheading 20" xfId="1945"/>
    <cellStyle name="FS Category Subheading 21" xfId="1946"/>
    <cellStyle name="FS Category Subheading 22" xfId="1947"/>
    <cellStyle name="FS Category Subheading 23" xfId="1948"/>
    <cellStyle name="FS Category Subheading 24" xfId="1949"/>
    <cellStyle name="FS Category Subheading 25" xfId="1950"/>
    <cellStyle name="FS Category Subheading 26" xfId="1951"/>
    <cellStyle name="FS Category Subheading 27" xfId="1952"/>
    <cellStyle name="FS Category Subheading 28" xfId="1953"/>
    <cellStyle name="FS Category Subheading 29" xfId="1954"/>
    <cellStyle name="FS Category Subheading 3" xfId="1955"/>
    <cellStyle name="FS Category Subheading 30" xfId="1956"/>
    <cellStyle name="FS Category Subheading 31" xfId="1957"/>
    <cellStyle name="FS Category Subheading 32" xfId="1958"/>
    <cellStyle name="FS Category Subheading 33" xfId="1959"/>
    <cellStyle name="FS Category Subheading 34" xfId="1960"/>
    <cellStyle name="FS Category Subheading 35" xfId="1961"/>
    <cellStyle name="FS Category Subheading 36" xfId="1962"/>
    <cellStyle name="FS Category Subheading 37" xfId="1963"/>
    <cellStyle name="FS Category Subheading 38" xfId="1964"/>
    <cellStyle name="FS Category Subheading 39" xfId="1965"/>
    <cellStyle name="FS Category Subheading 4" xfId="1966"/>
    <cellStyle name="FS Category Subheading 40" xfId="1967"/>
    <cellStyle name="FS Category Subheading 41" xfId="1968"/>
    <cellStyle name="FS Category Subheading 42" xfId="1969"/>
    <cellStyle name="FS Category Subheading 43" xfId="1970"/>
    <cellStyle name="FS Category Subheading 44" xfId="1971"/>
    <cellStyle name="FS Category Subheading 45" xfId="1972"/>
    <cellStyle name="FS Category Subheading 46" xfId="1973"/>
    <cellStyle name="FS Category Subheading 47" xfId="1974"/>
    <cellStyle name="FS Category Subheading 48" xfId="1975"/>
    <cellStyle name="FS Category Subheading 49" xfId="1976"/>
    <cellStyle name="FS Category Subheading 5" xfId="1977"/>
    <cellStyle name="FS Category Subheading 50" xfId="1978"/>
    <cellStyle name="FS Category Subheading 51" xfId="1979"/>
    <cellStyle name="FS Category Subheading 52" xfId="1980"/>
    <cellStyle name="FS Category Subheading 53" xfId="1981"/>
    <cellStyle name="FS Category Subheading 6" xfId="1982"/>
    <cellStyle name="FS Category Subheading 7" xfId="1983"/>
    <cellStyle name="FS Category Subheading 8" xfId="1984"/>
    <cellStyle name="FS Category Subheading 9" xfId="1985"/>
    <cellStyle name="FS Subheading" xfId="95"/>
    <cellStyle name="FS Subheading 10" xfId="1986"/>
    <cellStyle name="FS Subheading 11" xfId="1987"/>
    <cellStyle name="FS Subheading 12" xfId="1988"/>
    <cellStyle name="FS Subheading 13" xfId="1989"/>
    <cellStyle name="FS Subheading 14" xfId="1990"/>
    <cellStyle name="FS Subheading 15" xfId="1991"/>
    <cellStyle name="FS Subheading 16" xfId="1992"/>
    <cellStyle name="FS Subheading 17" xfId="1993"/>
    <cellStyle name="FS Subheading 18" xfId="1994"/>
    <cellStyle name="FS Subheading 19" xfId="1995"/>
    <cellStyle name="FS Subheading 2" xfId="1996"/>
    <cellStyle name="FS Subheading 20" xfId="1997"/>
    <cellStyle name="FS Subheading 21" xfId="1998"/>
    <cellStyle name="FS Subheading 22" xfId="1999"/>
    <cellStyle name="FS Subheading 23" xfId="2000"/>
    <cellStyle name="FS Subheading 24" xfId="2001"/>
    <cellStyle name="FS Subheading 25" xfId="2002"/>
    <cellStyle name="FS Subheading 26" xfId="2003"/>
    <cellStyle name="FS Subheading 27" xfId="2004"/>
    <cellStyle name="FS Subheading 28" xfId="2005"/>
    <cellStyle name="FS Subheading 29" xfId="2006"/>
    <cellStyle name="FS Subheading 3" xfId="2007"/>
    <cellStyle name="FS Subheading 30" xfId="2008"/>
    <cellStyle name="FS Subheading 31" xfId="2009"/>
    <cellStyle name="FS Subheading 32" xfId="2010"/>
    <cellStyle name="FS Subheading 33" xfId="2011"/>
    <cellStyle name="FS Subheading 34" xfId="2012"/>
    <cellStyle name="FS Subheading 35" xfId="2013"/>
    <cellStyle name="FS Subheading 36" xfId="2014"/>
    <cellStyle name="FS Subheading 37" xfId="2015"/>
    <cellStyle name="FS Subheading 38" xfId="2016"/>
    <cellStyle name="FS Subheading 39" xfId="2017"/>
    <cellStyle name="FS Subheading 4" xfId="2018"/>
    <cellStyle name="FS Subheading 40" xfId="2019"/>
    <cellStyle name="FS Subheading 41" xfId="2020"/>
    <cellStyle name="FS Subheading 42" xfId="2021"/>
    <cellStyle name="FS Subheading 43" xfId="2022"/>
    <cellStyle name="FS Subheading 44" xfId="2023"/>
    <cellStyle name="FS Subheading 45" xfId="2024"/>
    <cellStyle name="FS Subheading 46" xfId="2025"/>
    <cellStyle name="FS Subheading 47" xfId="2026"/>
    <cellStyle name="FS Subheading 48" xfId="2027"/>
    <cellStyle name="FS Subheading 49" xfId="2028"/>
    <cellStyle name="FS Subheading 5" xfId="2029"/>
    <cellStyle name="FS Subheading 50" xfId="2030"/>
    <cellStyle name="FS Subheading 51" xfId="2031"/>
    <cellStyle name="FS Subheading 52" xfId="2032"/>
    <cellStyle name="FS Subheading 53" xfId="2033"/>
    <cellStyle name="FS Subheading 6" xfId="2034"/>
    <cellStyle name="FS Subheading 7" xfId="2035"/>
    <cellStyle name="FS Subheading 8" xfId="2036"/>
    <cellStyle name="FS Subheading 9" xfId="2037"/>
    <cellStyle name="Good" xfId="96" builtinId="26" customBuiltin="1"/>
    <cellStyle name="Good 2" xfId="97"/>
    <cellStyle name="Good 2 10" xfId="2039"/>
    <cellStyle name="Good 2 11" xfId="2040"/>
    <cellStyle name="Good 2 12" xfId="2041"/>
    <cellStyle name="Good 2 13" xfId="2042"/>
    <cellStyle name="Good 2 14" xfId="2043"/>
    <cellStyle name="Good 2 15" xfId="2044"/>
    <cellStyle name="Good 2 16" xfId="2045"/>
    <cellStyle name="Good 2 17" xfId="2046"/>
    <cellStyle name="Good 2 18" xfId="2047"/>
    <cellStyle name="Good 2 19" xfId="2048"/>
    <cellStyle name="Good 2 2" xfId="2049"/>
    <cellStyle name="Good 2 20" xfId="2050"/>
    <cellStyle name="Good 2 21" xfId="2051"/>
    <cellStyle name="Good 2 22" xfId="2052"/>
    <cellStyle name="Good 2 23" xfId="2053"/>
    <cellStyle name="Good 2 24" xfId="2054"/>
    <cellStyle name="Good 2 25" xfId="2055"/>
    <cellStyle name="Good 2 26" xfId="2056"/>
    <cellStyle name="Good 2 27" xfId="2057"/>
    <cellStyle name="Good 2 28" xfId="2058"/>
    <cellStyle name="Good 2 29" xfId="2059"/>
    <cellStyle name="Good 2 3" xfId="2060"/>
    <cellStyle name="Good 2 30" xfId="2061"/>
    <cellStyle name="Good 2 31" xfId="2062"/>
    <cellStyle name="Good 2 32" xfId="2063"/>
    <cellStyle name="Good 2 33" xfId="2064"/>
    <cellStyle name="Good 2 34" xfId="2065"/>
    <cellStyle name="Good 2 35" xfId="2066"/>
    <cellStyle name="Good 2 36" xfId="2067"/>
    <cellStyle name="Good 2 37" xfId="2068"/>
    <cellStyle name="Good 2 38" xfId="2069"/>
    <cellStyle name="Good 2 39" xfId="2070"/>
    <cellStyle name="Good 2 4" xfId="2071"/>
    <cellStyle name="Good 2 40" xfId="2072"/>
    <cellStyle name="Good 2 41" xfId="2073"/>
    <cellStyle name="Good 2 42" xfId="2074"/>
    <cellStyle name="Good 2 43" xfId="2075"/>
    <cellStyle name="Good 2 44" xfId="2076"/>
    <cellStyle name="Good 2 45" xfId="2077"/>
    <cellStyle name="Good 2 46" xfId="2078"/>
    <cellStyle name="Good 2 47" xfId="2079"/>
    <cellStyle name="Good 2 48" xfId="2080"/>
    <cellStyle name="Good 2 49" xfId="2081"/>
    <cellStyle name="Good 2 5" xfId="2082"/>
    <cellStyle name="Good 2 50" xfId="2083"/>
    <cellStyle name="Good 2 51" xfId="2084"/>
    <cellStyle name="Good 2 52" xfId="2085"/>
    <cellStyle name="Good 2 53" xfId="2086"/>
    <cellStyle name="Good 2 54" xfId="2038"/>
    <cellStyle name="Good 2 6" xfId="2087"/>
    <cellStyle name="Good 2 7" xfId="2088"/>
    <cellStyle name="Good 2 8" xfId="2089"/>
    <cellStyle name="Good 2 9" xfId="2090"/>
    <cellStyle name="Good 3" xfId="98"/>
    <cellStyle name="Heading 1" xfId="99" builtinId="16" customBuiltin="1"/>
    <cellStyle name="Heading 1 2" xfId="100"/>
    <cellStyle name="Heading 1 2 10" xfId="2092"/>
    <cellStyle name="Heading 1 2 11" xfId="2093"/>
    <cellStyle name="Heading 1 2 12" xfId="2094"/>
    <cellStyle name="Heading 1 2 13" xfId="2095"/>
    <cellStyle name="Heading 1 2 14" xfId="2096"/>
    <cellStyle name="Heading 1 2 15" xfId="2097"/>
    <cellStyle name="Heading 1 2 16" xfId="2098"/>
    <cellStyle name="Heading 1 2 17" xfId="2099"/>
    <cellStyle name="Heading 1 2 18" xfId="2100"/>
    <cellStyle name="Heading 1 2 19" xfId="2101"/>
    <cellStyle name="Heading 1 2 2" xfId="2102"/>
    <cellStyle name="Heading 1 2 20" xfId="2103"/>
    <cellStyle name="Heading 1 2 21" xfId="2104"/>
    <cellStyle name="Heading 1 2 22" xfId="2105"/>
    <cellStyle name="Heading 1 2 23" xfId="2106"/>
    <cellStyle name="Heading 1 2 24" xfId="2107"/>
    <cellStyle name="Heading 1 2 25" xfId="2108"/>
    <cellStyle name="Heading 1 2 26" xfId="2109"/>
    <cellStyle name="Heading 1 2 27" xfId="2110"/>
    <cellStyle name="Heading 1 2 28" xfId="2111"/>
    <cellStyle name="Heading 1 2 29" xfId="2112"/>
    <cellStyle name="Heading 1 2 3" xfId="2113"/>
    <cellStyle name="Heading 1 2 30" xfId="2114"/>
    <cellStyle name="Heading 1 2 31" xfId="2115"/>
    <cellStyle name="Heading 1 2 32" xfId="2116"/>
    <cellStyle name="Heading 1 2 33" xfId="2117"/>
    <cellStyle name="Heading 1 2 34" xfId="2118"/>
    <cellStyle name="Heading 1 2 35" xfId="2119"/>
    <cellStyle name="Heading 1 2 36" xfId="2120"/>
    <cellStyle name="Heading 1 2 37" xfId="2121"/>
    <cellStyle name="Heading 1 2 38" xfId="2122"/>
    <cellStyle name="Heading 1 2 39" xfId="2123"/>
    <cellStyle name="Heading 1 2 4" xfId="2124"/>
    <cellStyle name="Heading 1 2 40" xfId="2125"/>
    <cellStyle name="Heading 1 2 41" xfId="2126"/>
    <cellStyle name="Heading 1 2 42" xfId="2127"/>
    <cellStyle name="Heading 1 2 43" xfId="2128"/>
    <cellStyle name="Heading 1 2 44" xfId="2129"/>
    <cellStyle name="Heading 1 2 45" xfId="2130"/>
    <cellStyle name="Heading 1 2 46" xfId="2131"/>
    <cellStyle name="Heading 1 2 47" xfId="2132"/>
    <cellStyle name="Heading 1 2 48" xfId="2133"/>
    <cellStyle name="Heading 1 2 49" xfId="2134"/>
    <cellStyle name="Heading 1 2 5" xfId="2135"/>
    <cellStyle name="Heading 1 2 50" xfId="2136"/>
    <cellStyle name="Heading 1 2 51" xfId="2137"/>
    <cellStyle name="Heading 1 2 52" xfId="2138"/>
    <cellStyle name="Heading 1 2 53" xfId="2139"/>
    <cellStyle name="Heading 1 2 54" xfId="2091"/>
    <cellStyle name="Heading 1 2 6" xfId="2140"/>
    <cellStyle name="Heading 1 2 7" xfId="2141"/>
    <cellStyle name="Heading 1 2 8" xfId="2142"/>
    <cellStyle name="Heading 1 2 9" xfId="2143"/>
    <cellStyle name="Heading 1 3" xfId="101"/>
    <cellStyle name="Heading 2" xfId="102" builtinId="17" customBuiltin="1"/>
    <cellStyle name="Heading 2 2" xfId="103"/>
    <cellStyle name="Heading 2 2 10" xfId="2145"/>
    <cellStyle name="Heading 2 2 11" xfId="2146"/>
    <cellStyle name="Heading 2 2 12" xfId="2147"/>
    <cellStyle name="Heading 2 2 13" xfId="2148"/>
    <cellStyle name="Heading 2 2 14" xfId="2149"/>
    <cellStyle name="Heading 2 2 15" xfId="2150"/>
    <cellStyle name="Heading 2 2 16" xfId="2151"/>
    <cellStyle name="Heading 2 2 17" xfId="2152"/>
    <cellStyle name="Heading 2 2 18" xfId="2153"/>
    <cellStyle name="Heading 2 2 19" xfId="2154"/>
    <cellStyle name="Heading 2 2 2" xfId="2155"/>
    <cellStyle name="Heading 2 2 20" xfId="2156"/>
    <cellStyle name="Heading 2 2 21" xfId="2157"/>
    <cellStyle name="Heading 2 2 22" xfId="2158"/>
    <cellStyle name="Heading 2 2 23" xfId="2159"/>
    <cellStyle name="Heading 2 2 24" xfId="2160"/>
    <cellStyle name="Heading 2 2 25" xfId="2161"/>
    <cellStyle name="Heading 2 2 26" xfId="2162"/>
    <cellStyle name="Heading 2 2 27" xfId="2163"/>
    <cellStyle name="Heading 2 2 28" xfId="2164"/>
    <cellStyle name="Heading 2 2 29" xfId="2165"/>
    <cellStyle name="Heading 2 2 3" xfId="2166"/>
    <cellStyle name="Heading 2 2 30" xfId="2167"/>
    <cellStyle name="Heading 2 2 31" xfId="2168"/>
    <cellStyle name="Heading 2 2 32" xfId="2169"/>
    <cellStyle name="Heading 2 2 33" xfId="2170"/>
    <cellStyle name="Heading 2 2 34" xfId="2171"/>
    <cellStyle name="Heading 2 2 35" xfId="2172"/>
    <cellStyle name="Heading 2 2 36" xfId="2173"/>
    <cellStyle name="Heading 2 2 37" xfId="2174"/>
    <cellStyle name="Heading 2 2 38" xfId="2175"/>
    <cellStyle name="Heading 2 2 39" xfId="2176"/>
    <cellStyle name="Heading 2 2 4" xfId="2177"/>
    <cellStyle name="Heading 2 2 40" xfId="2178"/>
    <cellStyle name="Heading 2 2 41" xfId="2179"/>
    <cellStyle name="Heading 2 2 42" xfId="2180"/>
    <cellStyle name="Heading 2 2 43" xfId="2181"/>
    <cellStyle name="Heading 2 2 44" xfId="2182"/>
    <cellStyle name="Heading 2 2 45" xfId="2183"/>
    <cellStyle name="Heading 2 2 46" xfId="2184"/>
    <cellStyle name="Heading 2 2 47" xfId="2185"/>
    <cellStyle name="Heading 2 2 48" xfId="2186"/>
    <cellStyle name="Heading 2 2 49" xfId="2187"/>
    <cellStyle name="Heading 2 2 5" xfId="2188"/>
    <cellStyle name="Heading 2 2 50" xfId="2189"/>
    <cellStyle name="Heading 2 2 51" xfId="2190"/>
    <cellStyle name="Heading 2 2 52" xfId="2191"/>
    <cellStyle name="Heading 2 2 53" xfId="2192"/>
    <cellStyle name="Heading 2 2 54" xfId="2144"/>
    <cellStyle name="Heading 2 2 6" xfId="2193"/>
    <cellStyle name="Heading 2 2 7" xfId="2194"/>
    <cellStyle name="Heading 2 2 8" xfId="2195"/>
    <cellStyle name="Heading 2 2 9" xfId="2196"/>
    <cellStyle name="Heading 2 3" xfId="104"/>
    <cellStyle name="Heading 3" xfId="105" builtinId="18" customBuiltin="1"/>
    <cellStyle name="Heading 3 2" xfId="106"/>
    <cellStyle name="Heading 3 2 10" xfId="2198"/>
    <cellStyle name="Heading 3 2 11" xfId="2199"/>
    <cellStyle name="Heading 3 2 12" xfId="2200"/>
    <cellStyle name="Heading 3 2 13" xfId="2201"/>
    <cellStyle name="Heading 3 2 14" xfId="2202"/>
    <cellStyle name="Heading 3 2 15" xfId="2203"/>
    <cellStyle name="Heading 3 2 16" xfId="2204"/>
    <cellStyle name="Heading 3 2 17" xfId="2205"/>
    <cellStyle name="Heading 3 2 18" xfId="2206"/>
    <cellStyle name="Heading 3 2 19" xfId="2207"/>
    <cellStyle name="Heading 3 2 2" xfId="2208"/>
    <cellStyle name="Heading 3 2 20" xfId="2209"/>
    <cellStyle name="Heading 3 2 21" xfId="2210"/>
    <cellStyle name="Heading 3 2 22" xfId="2211"/>
    <cellStyle name="Heading 3 2 23" xfId="2212"/>
    <cellStyle name="Heading 3 2 24" xfId="2213"/>
    <cellStyle name="Heading 3 2 25" xfId="2214"/>
    <cellStyle name="Heading 3 2 26" xfId="2215"/>
    <cellStyle name="Heading 3 2 27" xfId="2216"/>
    <cellStyle name="Heading 3 2 28" xfId="2217"/>
    <cellStyle name="Heading 3 2 29" xfId="2218"/>
    <cellStyle name="Heading 3 2 3" xfId="2219"/>
    <cellStyle name="Heading 3 2 30" xfId="2220"/>
    <cellStyle name="Heading 3 2 31" xfId="2221"/>
    <cellStyle name="Heading 3 2 32" xfId="2222"/>
    <cellStyle name="Heading 3 2 33" xfId="2223"/>
    <cellStyle name="Heading 3 2 34" xfId="2224"/>
    <cellStyle name="Heading 3 2 35" xfId="2225"/>
    <cellStyle name="Heading 3 2 36" xfId="2226"/>
    <cellStyle name="Heading 3 2 37" xfId="2227"/>
    <cellStyle name="Heading 3 2 38" xfId="2228"/>
    <cellStyle name="Heading 3 2 39" xfId="2229"/>
    <cellStyle name="Heading 3 2 4" xfId="2230"/>
    <cellStyle name="Heading 3 2 40" xfId="2231"/>
    <cellStyle name="Heading 3 2 41" xfId="2232"/>
    <cellStyle name="Heading 3 2 42" xfId="2233"/>
    <cellStyle name="Heading 3 2 43" xfId="2234"/>
    <cellStyle name="Heading 3 2 44" xfId="2235"/>
    <cellStyle name="Heading 3 2 45" xfId="2236"/>
    <cellStyle name="Heading 3 2 46" xfId="2237"/>
    <cellStyle name="Heading 3 2 47" xfId="2238"/>
    <cellStyle name="Heading 3 2 48" xfId="2239"/>
    <cellStyle name="Heading 3 2 49" xfId="2240"/>
    <cellStyle name="Heading 3 2 5" xfId="2241"/>
    <cellStyle name="Heading 3 2 50" xfId="2242"/>
    <cellStyle name="Heading 3 2 51" xfId="2243"/>
    <cellStyle name="Heading 3 2 52" xfId="2244"/>
    <cellStyle name="Heading 3 2 53" xfId="2245"/>
    <cellStyle name="Heading 3 2 54" xfId="2197"/>
    <cellStyle name="Heading 3 2 6" xfId="2246"/>
    <cellStyle name="Heading 3 2 7" xfId="2247"/>
    <cellStyle name="Heading 3 2 8" xfId="2248"/>
    <cellStyle name="Heading 3 2 9" xfId="2249"/>
    <cellStyle name="Heading 3 3" xfId="107"/>
    <cellStyle name="Heading 4" xfId="108" builtinId="19" customBuiltin="1"/>
    <cellStyle name="Heading 4 2" xfId="109"/>
    <cellStyle name="Heading 4 2 10" xfId="2251"/>
    <cellStyle name="Heading 4 2 11" xfId="2252"/>
    <cellStyle name="Heading 4 2 12" xfId="2253"/>
    <cellStyle name="Heading 4 2 13" xfId="2254"/>
    <cellStyle name="Heading 4 2 14" xfId="2255"/>
    <cellStyle name="Heading 4 2 15" xfId="2256"/>
    <cellStyle name="Heading 4 2 16" xfId="2257"/>
    <cellStyle name="Heading 4 2 17" xfId="2258"/>
    <cellStyle name="Heading 4 2 18" xfId="2259"/>
    <cellStyle name="Heading 4 2 19" xfId="2260"/>
    <cellStyle name="Heading 4 2 2" xfId="2261"/>
    <cellStyle name="Heading 4 2 20" xfId="2262"/>
    <cellStyle name="Heading 4 2 21" xfId="2263"/>
    <cellStyle name="Heading 4 2 22" xfId="2264"/>
    <cellStyle name="Heading 4 2 23" xfId="2265"/>
    <cellStyle name="Heading 4 2 24" xfId="2266"/>
    <cellStyle name="Heading 4 2 25" xfId="2267"/>
    <cellStyle name="Heading 4 2 26" xfId="2268"/>
    <cellStyle name="Heading 4 2 27" xfId="2269"/>
    <cellStyle name="Heading 4 2 28" xfId="2270"/>
    <cellStyle name="Heading 4 2 29" xfId="2271"/>
    <cellStyle name="Heading 4 2 3" xfId="2272"/>
    <cellStyle name="Heading 4 2 30" xfId="2273"/>
    <cellStyle name="Heading 4 2 31" xfId="2274"/>
    <cellStyle name="Heading 4 2 32" xfId="2275"/>
    <cellStyle name="Heading 4 2 33" xfId="2276"/>
    <cellStyle name="Heading 4 2 34" xfId="2277"/>
    <cellStyle name="Heading 4 2 35" xfId="2278"/>
    <cellStyle name="Heading 4 2 36" xfId="2279"/>
    <cellStyle name="Heading 4 2 37" xfId="2280"/>
    <cellStyle name="Heading 4 2 38" xfId="2281"/>
    <cellStyle name="Heading 4 2 39" xfId="2282"/>
    <cellStyle name="Heading 4 2 4" xfId="2283"/>
    <cellStyle name="Heading 4 2 40" xfId="2284"/>
    <cellStyle name="Heading 4 2 41" xfId="2285"/>
    <cellStyle name="Heading 4 2 42" xfId="2286"/>
    <cellStyle name="Heading 4 2 43" xfId="2287"/>
    <cellStyle name="Heading 4 2 44" xfId="2288"/>
    <cellStyle name="Heading 4 2 45" xfId="2289"/>
    <cellStyle name="Heading 4 2 46" xfId="2290"/>
    <cellStyle name="Heading 4 2 47" xfId="2291"/>
    <cellStyle name="Heading 4 2 48" xfId="2292"/>
    <cellStyle name="Heading 4 2 49" xfId="2293"/>
    <cellStyle name="Heading 4 2 5" xfId="2294"/>
    <cellStyle name="Heading 4 2 50" xfId="2295"/>
    <cellStyle name="Heading 4 2 51" xfId="2296"/>
    <cellStyle name="Heading 4 2 52" xfId="2297"/>
    <cellStyle name="Heading 4 2 53" xfId="2298"/>
    <cellStyle name="Heading 4 2 54" xfId="2250"/>
    <cellStyle name="Heading 4 2 6" xfId="2299"/>
    <cellStyle name="Heading 4 2 7" xfId="2300"/>
    <cellStyle name="Heading 4 2 8" xfId="2301"/>
    <cellStyle name="Heading 4 2 9" xfId="2302"/>
    <cellStyle name="Heading 4 3" xfId="110"/>
    <cellStyle name="Hyperlink 2" xfId="2303"/>
    <cellStyle name="Input" xfId="111" builtinId="20" customBuiltin="1"/>
    <cellStyle name="Input 2" xfId="112"/>
    <cellStyle name="Input 2 10" xfId="2305"/>
    <cellStyle name="Input 2 11" xfId="2306"/>
    <cellStyle name="Input 2 12" xfId="2307"/>
    <cellStyle name="Input 2 13" xfId="2308"/>
    <cellStyle name="Input 2 14" xfId="2309"/>
    <cellStyle name="Input 2 15" xfId="2310"/>
    <cellStyle name="Input 2 16" xfId="2311"/>
    <cellStyle name="Input 2 17" xfId="2312"/>
    <cellStyle name="Input 2 18" xfId="2313"/>
    <cellStyle name="Input 2 19" xfId="2314"/>
    <cellStyle name="Input 2 2" xfId="2315"/>
    <cellStyle name="Input 2 20" xfId="2316"/>
    <cellStyle name="Input 2 21" xfId="2317"/>
    <cellStyle name="Input 2 22" xfId="2318"/>
    <cellStyle name="Input 2 23" xfId="2319"/>
    <cellStyle name="Input 2 24" xfId="2320"/>
    <cellStyle name="Input 2 25" xfId="2321"/>
    <cellStyle name="Input 2 26" xfId="2322"/>
    <cellStyle name="Input 2 27" xfId="2323"/>
    <cellStyle name="Input 2 28" xfId="2324"/>
    <cellStyle name="Input 2 29" xfId="2325"/>
    <cellStyle name="Input 2 3" xfId="2326"/>
    <cellStyle name="Input 2 30" xfId="2327"/>
    <cellStyle name="Input 2 31" xfId="2328"/>
    <cellStyle name="Input 2 32" xfId="2329"/>
    <cellStyle name="Input 2 33" xfId="2330"/>
    <cellStyle name="Input 2 34" xfId="2331"/>
    <cellStyle name="Input 2 35" xfId="2332"/>
    <cellStyle name="Input 2 36" xfId="2333"/>
    <cellStyle name="Input 2 37" xfId="2334"/>
    <cellStyle name="Input 2 38" xfId="2335"/>
    <cellStyle name="Input 2 39" xfId="2336"/>
    <cellStyle name="Input 2 4" xfId="2337"/>
    <cellStyle name="Input 2 40" xfId="2338"/>
    <cellStyle name="Input 2 41" xfId="2339"/>
    <cellStyle name="Input 2 42" xfId="2340"/>
    <cellStyle name="Input 2 43" xfId="2341"/>
    <cellStyle name="Input 2 44" xfId="2342"/>
    <cellStyle name="Input 2 45" xfId="2343"/>
    <cellStyle name="Input 2 46" xfId="2344"/>
    <cellStyle name="Input 2 47" xfId="2345"/>
    <cellStyle name="Input 2 48" xfId="2346"/>
    <cellStyle name="Input 2 49" xfId="2347"/>
    <cellStyle name="Input 2 5" xfId="2348"/>
    <cellStyle name="Input 2 50" xfId="2349"/>
    <cellStyle name="Input 2 51" xfId="2350"/>
    <cellStyle name="Input 2 52" xfId="2351"/>
    <cellStyle name="Input 2 53" xfId="2352"/>
    <cellStyle name="Input 2 54" xfId="2304"/>
    <cellStyle name="Input 2 6" xfId="2353"/>
    <cellStyle name="Input 2 7" xfId="2354"/>
    <cellStyle name="Input 2 8" xfId="2355"/>
    <cellStyle name="Input 2 9" xfId="2356"/>
    <cellStyle name="Input 3" xfId="113"/>
    <cellStyle name="Linked Cell" xfId="114" builtinId="24" customBuiltin="1"/>
    <cellStyle name="Linked Cell 2" xfId="115"/>
    <cellStyle name="Linked Cell 2 10" xfId="2358"/>
    <cellStyle name="Linked Cell 2 11" xfId="2359"/>
    <cellStyle name="Linked Cell 2 12" xfId="2360"/>
    <cellStyle name="Linked Cell 2 13" xfId="2361"/>
    <cellStyle name="Linked Cell 2 14" xfId="2362"/>
    <cellStyle name="Linked Cell 2 15" xfId="2363"/>
    <cellStyle name="Linked Cell 2 16" xfId="2364"/>
    <cellStyle name="Linked Cell 2 17" xfId="2365"/>
    <cellStyle name="Linked Cell 2 18" xfId="2366"/>
    <cellStyle name="Linked Cell 2 19" xfId="2367"/>
    <cellStyle name="Linked Cell 2 2" xfId="2368"/>
    <cellStyle name="Linked Cell 2 20" xfId="2369"/>
    <cellStyle name="Linked Cell 2 21" xfId="2370"/>
    <cellStyle name="Linked Cell 2 22" xfId="2371"/>
    <cellStyle name="Linked Cell 2 23" xfId="2372"/>
    <cellStyle name="Linked Cell 2 24" xfId="2373"/>
    <cellStyle name="Linked Cell 2 25" xfId="2374"/>
    <cellStyle name="Linked Cell 2 26" xfId="2375"/>
    <cellStyle name="Linked Cell 2 27" xfId="2376"/>
    <cellStyle name="Linked Cell 2 28" xfId="2377"/>
    <cellStyle name="Linked Cell 2 29" xfId="2378"/>
    <cellStyle name="Linked Cell 2 3" xfId="2379"/>
    <cellStyle name="Linked Cell 2 30" xfId="2380"/>
    <cellStyle name="Linked Cell 2 31" xfId="2381"/>
    <cellStyle name="Linked Cell 2 32" xfId="2382"/>
    <cellStyle name="Linked Cell 2 33" xfId="2383"/>
    <cellStyle name="Linked Cell 2 34" xfId="2384"/>
    <cellStyle name="Linked Cell 2 35" xfId="2385"/>
    <cellStyle name="Linked Cell 2 36" xfId="2386"/>
    <cellStyle name="Linked Cell 2 37" xfId="2387"/>
    <cellStyle name="Linked Cell 2 38" xfId="2388"/>
    <cellStyle name="Linked Cell 2 39" xfId="2389"/>
    <cellStyle name="Linked Cell 2 4" xfId="2390"/>
    <cellStyle name="Linked Cell 2 40" xfId="2391"/>
    <cellStyle name="Linked Cell 2 41" xfId="2392"/>
    <cellStyle name="Linked Cell 2 42" xfId="2393"/>
    <cellStyle name="Linked Cell 2 43" xfId="2394"/>
    <cellStyle name="Linked Cell 2 44" xfId="2395"/>
    <cellStyle name="Linked Cell 2 45" xfId="2396"/>
    <cellStyle name="Linked Cell 2 46" xfId="2397"/>
    <cellStyle name="Linked Cell 2 47" xfId="2398"/>
    <cellStyle name="Linked Cell 2 48" xfId="2399"/>
    <cellStyle name="Linked Cell 2 49" xfId="2400"/>
    <cellStyle name="Linked Cell 2 5" xfId="2401"/>
    <cellStyle name="Linked Cell 2 50" xfId="2402"/>
    <cellStyle name="Linked Cell 2 51" xfId="2403"/>
    <cellStyle name="Linked Cell 2 52" xfId="2404"/>
    <cellStyle name="Linked Cell 2 53" xfId="2405"/>
    <cellStyle name="Linked Cell 2 54" xfId="2357"/>
    <cellStyle name="Linked Cell 2 6" xfId="2406"/>
    <cellStyle name="Linked Cell 2 7" xfId="2407"/>
    <cellStyle name="Linked Cell 2 8" xfId="2408"/>
    <cellStyle name="Linked Cell 2 9" xfId="2409"/>
    <cellStyle name="Linked Cell 3" xfId="116"/>
    <cellStyle name="Neutral" xfId="117" builtinId="28" customBuiltin="1"/>
    <cellStyle name="Neutral 2" xfId="118"/>
    <cellStyle name="Neutral 2 10" xfId="2411"/>
    <cellStyle name="Neutral 2 11" xfId="2412"/>
    <cellStyle name="Neutral 2 12" xfId="2413"/>
    <cellStyle name="Neutral 2 13" xfId="2414"/>
    <cellStyle name="Neutral 2 14" xfId="2415"/>
    <cellStyle name="Neutral 2 15" xfId="2416"/>
    <cellStyle name="Neutral 2 16" xfId="2417"/>
    <cellStyle name="Neutral 2 17" xfId="2418"/>
    <cellStyle name="Neutral 2 18" xfId="2419"/>
    <cellStyle name="Neutral 2 19" xfId="2420"/>
    <cellStyle name="Neutral 2 2" xfId="2421"/>
    <cellStyle name="Neutral 2 20" xfId="2422"/>
    <cellStyle name="Neutral 2 21" xfId="2423"/>
    <cellStyle name="Neutral 2 22" xfId="2424"/>
    <cellStyle name="Neutral 2 23" xfId="2425"/>
    <cellStyle name="Neutral 2 24" xfId="2426"/>
    <cellStyle name="Neutral 2 25" xfId="2427"/>
    <cellStyle name="Neutral 2 26" xfId="2428"/>
    <cellStyle name="Neutral 2 27" xfId="2429"/>
    <cellStyle name="Neutral 2 28" xfId="2430"/>
    <cellStyle name="Neutral 2 29" xfId="2431"/>
    <cellStyle name="Neutral 2 3" xfId="2432"/>
    <cellStyle name="Neutral 2 30" xfId="2433"/>
    <cellStyle name="Neutral 2 31" xfId="2434"/>
    <cellStyle name="Neutral 2 32" xfId="2435"/>
    <cellStyle name="Neutral 2 33" xfId="2436"/>
    <cellStyle name="Neutral 2 34" xfId="2437"/>
    <cellStyle name="Neutral 2 35" xfId="2438"/>
    <cellStyle name="Neutral 2 36" xfId="2439"/>
    <cellStyle name="Neutral 2 37" xfId="2440"/>
    <cellStyle name="Neutral 2 38" xfId="2441"/>
    <cellStyle name="Neutral 2 39" xfId="2442"/>
    <cellStyle name="Neutral 2 4" xfId="2443"/>
    <cellStyle name="Neutral 2 40" xfId="2444"/>
    <cellStyle name="Neutral 2 41" xfId="2445"/>
    <cellStyle name="Neutral 2 42" xfId="2446"/>
    <cellStyle name="Neutral 2 43" xfId="2447"/>
    <cellStyle name="Neutral 2 44" xfId="2448"/>
    <cellStyle name="Neutral 2 45" xfId="2449"/>
    <cellStyle name="Neutral 2 46" xfId="2450"/>
    <cellStyle name="Neutral 2 47" xfId="2451"/>
    <cellStyle name="Neutral 2 48" xfId="2452"/>
    <cellStyle name="Neutral 2 49" xfId="2453"/>
    <cellStyle name="Neutral 2 5" xfId="2454"/>
    <cellStyle name="Neutral 2 50" xfId="2455"/>
    <cellStyle name="Neutral 2 51" xfId="2456"/>
    <cellStyle name="Neutral 2 52" xfId="2457"/>
    <cellStyle name="Neutral 2 53" xfId="2458"/>
    <cellStyle name="Neutral 2 54" xfId="2410"/>
    <cellStyle name="Neutral 2 6" xfId="2459"/>
    <cellStyle name="Neutral 2 7" xfId="2460"/>
    <cellStyle name="Neutral 2 8" xfId="2461"/>
    <cellStyle name="Neutral 2 9" xfId="2462"/>
    <cellStyle name="Neutral 3" xfId="119"/>
    <cellStyle name="Normal" xfId="0" builtinId="0"/>
    <cellStyle name="Normal 10" xfId="120"/>
    <cellStyle name="Normal 10 2" xfId="121"/>
    <cellStyle name="Normal 10 3" xfId="2463"/>
    <cellStyle name="Normal 11" xfId="2464"/>
    <cellStyle name="Normal 11 2" xfId="122"/>
    <cellStyle name="Normal 11 2 2" xfId="163"/>
    <cellStyle name="Normal 12" xfId="2465"/>
    <cellStyle name="Normal 12 2" xfId="2466"/>
    <cellStyle name="Normal 122" xfId="2467"/>
    <cellStyle name="Normal 122 2" xfId="2468"/>
    <cellStyle name="Normal 122 2 2" xfId="2469"/>
    <cellStyle name="Normal 122 2 2 2" xfId="2470"/>
    <cellStyle name="Normal 122 2 3" xfId="2471"/>
    <cellStyle name="Normal 122 2 4" xfId="2472"/>
    <cellStyle name="Normal 122 3" xfId="2473"/>
    <cellStyle name="Normal 122 3 2" xfId="2474"/>
    <cellStyle name="Normal 122 3 2 2" xfId="2475"/>
    <cellStyle name="Normal 122 3 3" xfId="2476"/>
    <cellStyle name="Normal 122 3 4" xfId="2477"/>
    <cellStyle name="Normal 122 4" xfId="2478"/>
    <cellStyle name="Normal 122 4 2" xfId="2479"/>
    <cellStyle name="Normal 122 5" xfId="2480"/>
    <cellStyle name="Normal 122 6" xfId="2481"/>
    <cellStyle name="Normal 13" xfId="2482"/>
    <cellStyle name="Normal 13 2" xfId="2483"/>
    <cellStyle name="Normal 14" xfId="171"/>
    <cellStyle name="Normal 15" xfId="123"/>
    <cellStyle name="Normal 15 2" xfId="164"/>
    <cellStyle name="Normal 17" xfId="2484"/>
    <cellStyle name="Normal 2" xfId="124"/>
    <cellStyle name="Normal 2 10" xfId="2485"/>
    <cellStyle name="Normal 2 11" xfId="2486"/>
    <cellStyle name="Normal 2 12" xfId="2487"/>
    <cellStyle name="Normal 2 13" xfId="2488"/>
    <cellStyle name="Normal 2 14" xfId="2489"/>
    <cellStyle name="Normal 2 15" xfId="2490"/>
    <cellStyle name="Normal 2 16" xfId="2491"/>
    <cellStyle name="Normal 2 17" xfId="2492"/>
    <cellStyle name="Normal 2 18" xfId="2493"/>
    <cellStyle name="Normal 2 19" xfId="2494"/>
    <cellStyle name="Normal 2 2" xfId="125"/>
    <cellStyle name="Normal 2 2 2" xfId="2496"/>
    <cellStyle name="Normal 2 2 3" xfId="2495"/>
    <cellStyle name="Normal 2 20" xfId="2497"/>
    <cellStyle name="Normal 2 21" xfId="2498"/>
    <cellStyle name="Normal 2 22" xfId="2499"/>
    <cellStyle name="Normal 2 23" xfId="2500"/>
    <cellStyle name="Normal 2 24" xfId="2501"/>
    <cellStyle name="Normal 2 25" xfId="2502"/>
    <cellStyle name="Normal 2 26" xfId="2503"/>
    <cellStyle name="Normal 2 27" xfId="2504"/>
    <cellStyle name="Normal 2 28" xfId="2505"/>
    <cellStyle name="Normal 2 29" xfId="2506"/>
    <cellStyle name="Normal 2 3" xfId="126"/>
    <cellStyle name="Normal 2 3 2" xfId="166"/>
    <cellStyle name="Normal 2 30" xfId="2507"/>
    <cellStyle name="Normal 2 31" xfId="2508"/>
    <cellStyle name="Normal 2 32" xfId="2509"/>
    <cellStyle name="Normal 2 33" xfId="2510"/>
    <cellStyle name="Normal 2 34" xfId="2511"/>
    <cellStyle name="Normal 2 35" xfId="2512"/>
    <cellStyle name="Normal 2 36" xfId="2513"/>
    <cellStyle name="Normal 2 37" xfId="2514"/>
    <cellStyle name="Normal 2 38" xfId="2515"/>
    <cellStyle name="Normal 2 39" xfId="2516"/>
    <cellStyle name="Normal 2 4" xfId="127"/>
    <cellStyle name="Normal 2 4 2" xfId="2518"/>
    <cellStyle name="Normal 2 4 3" xfId="2517"/>
    <cellStyle name="Normal 2 40" xfId="2519"/>
    <cellStyle name="Normal 2 41" xfId="2520"/>
    <cellStyle name="Normal 2 42" xfId="2521"/>
    <cellStyle name="Normal 2 43" xfId="2522"/>
    <cellStyle name="Normal 2 44" xfId="2523"/>
    <cellStyle name="Normal 2 45" xfId="2524"/>
    <cellStyle name="Normal 2 46" xfId="2525"/>
    <cellStyle name="Normal 2 47" xfId="2526"/>
    <cellStyle name="Normal 2 48" xfId="2527"/>
    <cellStyle name="Normal 2 49" xfId="2528"/>
    <cellStyle name="Normal 2 5" xfId="165"/>
    <cellStyle name="Normal 2 50" xfId="2529"/>
    <cellStyle name="Normal 2 51" xfId="2530"/>
    <cellStyle name="Normal 2 52" xfId="2531"/>
    <cellStyle name="Normal 2 53" xfId="2532"/>
    <cellStyle name="Normal 2 6" xfId="2533"/>
    <cellStyle name="Normal 2 7" xfId="2534"/>
    <cellStyle name="Normal 2 8" xfId="2535"/>
    <cellStyle name="Normal 2 9" xfId="2536"/>
    <cellStyle name="Normal 22" xfId="128"/>
    <cellStyle name="Normal 3" xfId="129"/>
    <cellStyle name="Normal 3 10" xfId="2537"/>
    <cellStyle name="Normal 3 10 2" xfId="2538"/>
    <cellStyle name="Normal 3 10 2 2" xfId="2539"/>
    <cellStyle name="Normal 3 10 2 2 2" xfId="2540"/>
    <cellStyle name="Normal 3 10 2 3" xfId="2541"/>
    <cellStyle name="Normal 3 10 2 4" xfId="2542"/>
    <cellStyle name="Normal 3 10 3" xfId="2543"/>
    <cellStyle name="Normal 3 10 3 2" xfId="2544"/>
    <cellStyle name="Normal 3 10 3 2 2" xfId="2545"/>
    <cellStyle name="Normal 3 10 3 3" xfId="2546"/>
    <cellStyle name="Normal 3 10 3 4" xfId="2547"/>
    <cellStyle name="Normal 3 10 4" xfId="2548"/>
    <cellStyle name="Normal 3 10 4 2" xfId="2549"/>
    <cellStyle name="Normal 3 10 5" xfId="2550"/>
    <cellStyle name="Normal 3 10 6" xfId="2551"/>
    <cellStyle name="Normal 3 11" xfId="2552"/>
    <cellStyle name="Normal 3 11 2" xfId="2553"/>
    <cellStyle name="Normal 3 11 2 2" xfId="2554"/>
    <cellStyle name="Normal 3 11 2 2 2" xfId="2555"/>
    <cellStyle name="Normal 3 11 2 3" xfId="2556"/>
    <cellStyle name="Normal 3 11 2 4" xfId="2557"/>
    <cellStyle name="Normal 3 11 3" xfId="2558"/>
    <cellStyle name="Normal 3 11 3 2" xfId="2559"/>
    <cellStyle name="Normal 3 11 3 2 2" xfId="2560"/>
    <cellStyle name="Normal 3 11 3 3" xfId="2561"/>
    <cellStyle name="Normal 3 11 3 4" xfId="2562"/>
    <cellStyle name="Normal 3 11 4" xfId="2563"/>
    <cellStyle name="Normal 3 11 4 2" xfId="2564"/>
    <cellStyle name="Normal 3 11 5" xfId="2565"/>
    <cellStyle name="Normal 3 11 6" xfId="2566"/>
    <cellStyle name="Normal 3 12" xfId="2567"/>
    <cellStyle name="Normal 3 12 2" xfId="2568"/>
    <cellStyle name="Normal 3 12 2 2" xfId="2569"/>
    <cellStyle name="Normal 3 12 2 2 2" xfId="2570"/>
    <cellStyle name="Normal 3 12 2 3" xfId="2571"/>
    <cellStyle name="Normal 3 12 2 4" xfId="2572"/>
    <cellStyle name="Normal 3 12 3" xfId="2573"/>
    <cellStyle name="Normal 3 12 3 2" xfId="2574"/>
    <cellStyle name="Normal 3 12 3 2 2" xfId="2575"/>
    <cellStyle name="Normal 3 12 3 3" xfId="2576"/>
    <cellStyle name="Normal 3 12 3 4" xfId="2577"/>
    <cellStyle name="Normal 3 12 4" xfId="2578"/>
    <cellStyle name="Normal 3 12 4 2" xfId="2579"/>
    <cellStyle name="Normal 3 12 5" xfId="2580"/>
    <cellStyle name="Normal 3 12 6" xfId="2581"/>
    <cellStyle name="Normal 3 13" xfId="2582"/>
    <cellStyle name="Normal 3 13 2" xfId="2583"/>
    <cellStyle name="Normal 3 13 2 2" xfId="2584"/>
    <cellStyle name="Normal 3 13 2 2 2" xfId="2585"/>
    <cellStyle name="Normal 3 13 2 3" xfId="2586"/>
    <cellStyle name="Normal 3 13 2 4" xfId="2587"/>
    <cellStyle name="Normal 3 13 3" xfId="2588"/>
    <cellStyle name="Normal 3 13 3 2" xfId="2589"/>
    <cellStyle name="Normal 3 13 3 2 2" xfId="2590"/>
    <cellStyle name="Normal 3 13 3 3" xfId="2591"/>
    <cellStyle name="Normal 3 13 3 4" xfId="2592"/>
    <cellStyle name="Normal 3 13 4" xfId="2593"/>
    <cellStyle name="Normal 3 13 4 2" xfId="2594"/>
    <cellStyle name="Normal 3 13 5" xfId="2595"/>
    <cellStyle name="Normal 3 13 6" xfId="2596"/>
    <cellStyle name="Normal 3 14" xfId="2597"/>
    <cellStyle name="Normal 3 14 2" xfId="2598"/>
    <cellStyle name="Normal 3 14 2 2" xfId="2599"/>
    <cellStyle name="Normal 3 14 2 2 2" xfId="2600"/>
    <cellStyle name="Normal 3 14 2 3" xfId="2601"/>
    <cellStyle name="Normal 3 14 2 4" xfId="2602"/>
    <cellStyle name="Normal 3 14 3" xfId="2603"/>
    <cellStyle name="Normal 3 14 3 2" xfId="2604"/>
    <cellStyle name="Normal 3 14 3 2 2" xfId="2605"/>
    <cellStyle name="Normal 3 14 3 3" xfId="2606"/>
    <cellStyle name="Normal 3 14 3 4" xfId="2607"/>
    <cellStyle name="Normal 3 14 4" xfId="2608"/>
    <cellStyle name="Normal 3 14 4 2" xfId="2609"/>
    <cellStyle name="Normal 3 14 5" xfId="2610"/>
    <cellStyle name="Normal 3 14 6" xfId="2611"/>
    <cellStyle name="Normal 3 15" xfId="2612"/>
    <cellStyle name="Normal 3 15 2" xfId="2613"/>
    <cellStyle name="Normal 3 15 2 2" xfId="2614"/>
    <cellStyle name="Normal 3 15 2 2 2" xfId="2615"/>
    <cellStyle name="Normal 3 15 2 3" xfId="2616"/>
    <cellStyle name="Normal 3 15 2 4" xfId="2617"/>
    <cellStyle name="Normal 3 15 3" xfId="2618"/>
    <cellStyle name="Normal 3 15 3 2" xfId="2619"/>
    <cellStyle name="Normal 3 15 3 2 2" xfId="2620"/>
    <cellStyle name="Normal 3 15 3 3" xfId="2621"/>
    <cellStyle name="Normal 3 15 3 4" xfId="2622"/>
    <cellStyle name="Normal 3 15 4" xfId="2623"/>
    <cellStyle name="Normal 3 15 4 2" xfId="2624"/>
    <cellStyle name="Normal 3 15 5" xfId="2625"/>
    <cellStyle name="Normal 3 15 6" xfId="2626"/>
    <cellStyle name="Normal 3 16" xfId="2627"/>
    <cellStyle name="Normal 3 16 2" xfId="2628"/>
    <cellStyle name="Normal 3 16 2 2" xfId="2629"/>
    <cellStyle name="Normal 3 16 2 2 2" xfId="2630"/>
    <cellStyle name="Normal 3 16 2 3" xfId="2631"/>
    <cellStyle name="Normal 3 16 2 4" xfId="2632"/>
    <cellStyle name="Normal 3 16 3" xfId="2633"/>
    <cellStyle name="Normal 3 16 3 2" xfId="2634"/>
    <cellStyle name="Normal 3 16 3 2 2" xfId="2635"/>
    <cellStyle name="Normal 3 16 3 3" xfId="2636"/>
    <cellStyle name="Normal 3 16 3 4" xfId="2637"/>
    <cellStyle name="Normal 3 16 4" xfId="2638"/>
    <cellStyle name="Normal 3 16 4 2" xfId="2639"/>
    <cellStyle name="Normal 3 16 5" xfId="2640"/>
    <cellStyle name="Normal 3 16 6" xfId="2641"/>
    <cellStyle name="Normal 3 17" xfId="2642"/>
    <cellStyle name="Normal 3 17 2" xfId="2643"/>
    <cellStyle name="Normal 3 17 2 2" xfId="2644"/>
    <cellStyle name="Normal 3 17 2 2 2" xfId="2645"/>
    <cellStyle name="Normal 3 17 2 3" xfId="2646"/>
    <cellStyle name="Normal 3 17 2 4" xfId="2647"/>
    <cellStyle name="Normal 3 17 3" xfId="2648"/>
    <cellStyle name="Normal 3 17 3 2" xfId="2649"/>
    <cellStyle name="Normal 3 17 3 2 2" xfId="2650"/>
    <cellStyle name="Normal 3 17 3 3" xfId="2651"/>
    <cellStyle name="Normal 3 17 3 4" xfId="2652"/>
    <cellStyle name="Normal 3 17 4" xfId="2653"/>
    <cellStyle name="Normal 3 17 4 2" xfId="2654"/>
    <cellStyle name="Normal 3 17 5" xfId="2655"/>
    <cellStyle name="Normal 3 17 6" xfId="2656"/>
    <cellStyle name="Normal 3 18" xfId="2657"/>
    <cellStyle name="Normal 3 18 2" xfId="2658"/>
    <cellStyle name="Normal 3 18 2 2" xfId="2659"/>
    <cellStyle name="Normal 3 18 2 2 2" xfId="2660"/>
    <cellStyle name="Normal 3 18 2 3" xfId="2661"/>
    <cellStyle name="Normal 3 18 2 4" xfId="2662"/>
    <cellStyle name="Normal 3 18 3" xfId="2663"/>
    <cellStyle name="Normal 3 18 3 2" xfId="2664"/>
    <cellStyle name="Normal 3 18 3 2 2" xfId="2665"/>
    <cellStyle name="Normal 3 18 3 3" xfId="2666"/>
    <cellStyle name="Normal 3 18 3 4" xfId="2667"/>
    <cellStyle name="Normal 3 18 4" xfId="2668"/>
    <cellStyle name="Normal 3 18 4 2" xfId="2669"/>
    <cellStyle name="Normal 3 18 5" xfId="2670"/>
    <cellStyle name="Normal 3 18 6" xfId="2671"/>
    <cellStyle name="Normal 3 19" xfId="2672"/>
    <cellStyle name="Normal 3 19 2" xfId="2673"/>
    <cellStyle name="Normal 3 19 2 2" xfId="2674"/>
    <cellStyle name="Normal 3 19 2 2 2" xfId="2675"/>
    <cellStyle name="Normal 3 19 2 3" xfId="2676"/>
    <cellStyle name="Normal 3 19 2 4" xfId="2677"/>
    <cellStyle name="Normal 3 19 3" xfId="2678"/>
    <cellStyle name="Normal 3 19 3 2" xfId="2679"/>
    <cellStyle name="Normal 3 19 3 2 2" xfId="2680"/>
    <cellStyle name="Normal 3 19 3 3" xfId="2681"/>
    <cellStyle name="Normal 3 19 3 4" xfId="2682"/>
    <cellStyle name="Normal 3 19 4" xfId="2683"/>
    <cellStyle name="Normal 3 19 4 2" xfId="2684"/>
    <cellStyle name="Normal 3 19 5" xfId="2685"/>
    <cellStyle name="Normal 3 19 6" xfId="2686"/>
    <cellStyle name="Normal 3 2" xfId="130"/>
    <cellStyle name="Normal 3 2 2" xfId="2688"/>
    <cellStyle name="Normal 3 2 2 2" xfId="2689"/>
    <cellStyle name="Normal 3 2 2 2 2" xfId="2690"/>
    <cellStyle name="Normal 3 2 2 3" xfId="2691"/>
    <cellStyle name="Normal 3 2 2 4" xfId="2692"/>
    <cellStyle name="Normal 3 2 3" xfId="2693"/>
    <cellStyle name="Normal 3 2 3 2" xfId="2694"/>
    <cellStyle name="Normal 3 2 3 2 2" xfId="2695"/>
    <cellStyle name="Normal 3 2 3 3" xfId="2696"/>
    <cellStyle name="Normal 3 2 3 4" xfId="2697"/>
    <cellStyle name="Normal 3 2 4" xfId="2698"/>
    <cellStyle name="Normal 3 2 4 2" xfId="2699"/>
    <cellStyle name="Normal 3 2 5" xfId="2700"/>
    <cellStyle name="Normal 3 2 6" xfId="2701"/>
    <cellStyle name="Normal 3 2 7" xfId="2702"/>
    <cellStyle name="Normal 3 2 8" xfId="2687"/>
    <cellStyle name="Normal 3 20" xfId="2703"/>
    <cellStyle name="Normal 3 20 2" xfId="2704"/>
    <cellStyle name="Normal 3 20 2 2" xfId="2705"/>
    <cellStyle name="Normal 3 20 2 2 2" xfId="2706"/>
    <cellStyle name="Normal 3 20 2 3" xfId="2707"/>
    <cellStyle name="Normal 3 20 2 4" xfId="2708"/>
    <cellStyle name="Normal 3 20 3" xfId="2709"/>
    <cellStyle name="Normal 3 20 3 2" xfId="2710"/>
    <cellStyle name="Normal 3 20 3 2 2" xfId="2711"/>
    <cellStyle name="Normal 3 20 3 3" xfId="2712"/>
    <cellStyle name="Normal 3 20 3 4" xfId="2713"/>
    <cellStyle name="Normal 3 20 4" xfId="2714"/>
    <cellStyle name="Normal 3 20 4 2" xfId="2715"/>
    <cellStyle name="Normal 3 20 5" xfId="2716"/>
    <cellStyle name="Normal 3 20 6" xfId="2717"/>
    <cellStyle name="Normal 3 21" xfId="2718"/>
    <cellStyle name="Normal 3 21 2" xfId="2719"/>
    <cellStyle name="Normal 3 21 2 2" xfId="2720"/>
    <cellStyle name="Normal 3 21 2 2 2" xfId="2721"/>
    <cellStyle name="Normal 3 21 2 3" xfId="2722"/>
    <cellStyle name="Normal 3 21 2 4" xfId="2723"/>
    <cellStyle name="Normal 3 21 3" xfId="2724"/>
    <cellStyle name="Normal 3 21 3 2" xfId="2725"/>
    <cellStyle name="Normal 3 21 3 2 2" xfId="2726"/>
    <cellStyle name="Normal 3 21 3 3" xfId="2727"/>
    <cellStyle name="Normal 3 21 3 4" xfId="2728"/>
    <cellStyle name="Normal 3 21 4" xfId="2729"/>
    <cellStyle name="Normal 3 21 4 2" xfId="2730"/>
    <cellStyle name="Normal 3 21 5" xfId="2731"/>
    <cellStyle name="Normal 3 21 6" xfId="2732"/>
    <cellStyle name="Normal 3 22" xfId="2733"/>
    <cellStyle name="Normal 3 22 2" xfId="2734"/>
    <cellStyle name="Normal 3 22 2 2" xfId="2735"/>
    <cellStyle name="Normal 3 22 2 2 2" xfId="2736"/>
    <cellStyle name="Normal 3 22 2 3" xfId="2737"/>
    <cellStyle name="Normal 3 22 2 4" xfId="2738"/>
    <cellStyle name="Normal 3 22 3" xfId="2739"/>
    <cellStyle name="Normal 3 22 3 2" xfId="2740"/>
    <cellStyle name="Normal 3 22 3 2 2" xfId="2741"/>
    <cellStyle name="Normal 3 22 3 3" xfId="2742"/>
    <cellStyle name="Normal 3 22 3 4" xfId="2743"/>
    <cellStyle name="Normal 3 22 4" xfId="2744"/>
    <cellStyle name="Normal 3 22 4 2" xfId="2745"/>
    <cellStyle name="Normal 3 22 5" xfId="2746"/>
    <cellStyle name="Normal 3 22 6" xfId="2747"/>
    <cellStyle name="Normal 3 23" xfId="2748"/>
    <cellStyle name="Normal 3 23 2" xfId="2749"/>
    <cellStyle name="Normal 3 23 2 2" xfId="2750"/>
    <cellStyle name="Normal 3 23 2 2 2" xfId="2751"/>
    <cellStyle name="Normal 3 23 2 3" xfId="2752"/>
    <cellStyle name="Normal 3 23 2 4" xfId="2753"/>
    <cellStyle name="Normal 3 23 3" xfId="2754"/>
    <cellStyle name="Normal 3 23 3 2" xfId="2755"/>
    <cellStyle name="Normal 3 23 3 2 2" xfId="2756"/>
    <cellStyle name="Normal 3 23 3 3" xfId="2757"/>
    <cellStyle name="Normal 3 23 3 4" xfId="2758"/>
    <cellStyle name="Normal 3 23 4" xfId="2759"/>
    <cellStyle name="Normal 3 23 4 2" xfId="2760"/>
    <cellStyle name="Normal 3 23 5" xfId="2761"/>
    <cellStyle name="Normal 3 23 6" xfId="2762"/>
    <cellStyle name="Normal 3 24" xfId="2763"/>
    <cellStyle name="Normal 3 24 2" xfId="2764"/>
    <cellStyle name="Normal 3 24 2 2" xfId="2765"/>
    <cellStyle name="Normal 3 24 2 2 2" xfId="2766"/>
    <cellStyle name="Normal 3 24 2 3" xfId="2767"/>
    <cellStyle name="Normal 3 24 2 4" xfId="2768"/>
    <cellStyle name="Normal 3 24 3" xfId="2769"/>
    <cellStyle name="Normal 3 24 3 2" xfId="2770"/>
    <cellStyle name="Normal 3 24 3 2 2" xfId="2771"/>
    <cellStyle name="Normal 3 24 3 3" xfId="2772"/>
    <cellStyle name="Normal 3 24 3 4" xfId="2773"/>
    <cellStyle name="Normal 3 24 4" xfId="2774"/>
    <cellStyle name="Normal 3 24 4 2" xfId="2775"/>
    <cellStyle name="Normal 3 24 5" xfId="2776"/>
    <cellStyle name="Normal 3 24 6" xfId="2777"/>
    <cellStyle name="Normal 3 25" xfId="2778"/>
    <cellStyle name="Normal 3 25 2" xfId="2779"/>
    <cellStyle name="Normal 3 25 2 2" xfId="2780"/>
    <cellStyle name="Normal 3 25 2 2 2" xfId="2781"/>
    <cellStyle name="Normal 3 25 2 3" xfId="2782"/>
    <cellStyle name="Normal 3 25 2 4" xfId="2783"/>
    <cellStyle name="Normal 3 25 3" xfId="2784"/>
    <cellStyle name="Normal 3 25 3 2" xfId="2785"/>
    <cellStyle name="Normal 3 25 3 2 2" xfId="2786"/>
    <cellStyle name="Normal 3 25 3 3" xfId="2787"/>
    <cellStyle name="Normal 3 25 3 4" xfId="2788"/>
    <cellStyle name="Normal 3 25 4" xfId="2789"/>
    <cellStyle name="Normal 3 25 4 2" xfId="2790"/>
    <cellStyle name="Normal 3 25 5" xfId="2791"/>
    <cellStyle name="Normal 3 25 6" xfId="2792"/>
    <cellStyle name="Normal 3 26" xfId="2793"/>
    <cellStyle name="Normal 3 26 2" xfId="2794"/>
    <cellStyle name="Normal 3 26 2 2" xfId="2795"/>
    <cellStyle name="Normal 3 26 2 2 2" xfId="2796"/>
    <cellStyle name="Normal 3 26 2 3" xfId="2797"/>
    <cellStyle name="Normal 3 26 2 4" xfId="2798"/>
    <cellStyle name="Normal 3 26 3" xfId="2799"/>
    <cellStyle name="Normal 3 26 3 2" xfId="2800"/>
    <cellStyle name="Normal 3 26 3 2 2" xfId="2801"/>
    <cellStyle name="Normal 3 26 3 3" xfId="2802"/>
    <cellStyle name="Normal 3 26 3 4" xfId="2803"/>
    <cellStyle name="Normal 3 26 4" xfId="2804"/>
    <cellStyle name="Normal 3 26 4 2" xfId="2805"/>
    <cellStyle name="Normal 3 26 5" xfId="2806"/>
    <cellStyle name="Normal 3 26 6" xfId="2807"/>
    <cellStyle name="Normal 3 27" xfId="2808"/>
    <cellStyle name="Normal 3 27 2" xfId="2809"/>
    <cellStyle name="Normal 3 27 2 2" xfId="2810"/>
    <cellStyle name="Normal 3 27 2 2 2" xfId="2811"/>
    <cellStyle name="Normal 3 27 2 3" xfId="2812"/>
    <cellStyle name="Normal 3 27 2 4" xfId="2813"/>
    <cellStyle name="Normal 3 27 3" xfId="2814"/>
    <cellStyle name="Normal 3 27 3 2" xfId="2815"/>
    <cellStyle name="Normal 3 27 3 2 2" xfId="2816"/>
    <cellStyle name="Normal 3 27 3 3" xfId="2817"/>
    <cellStyle name="Normal 3 27 3 4" xfId="2818"/>
    <cellStyle name="Normal 3 27 4" xfId="2819"/>
    <cellStyle name="Normal 3 27 4 2" xfId="2820"/>
    <cellStyle name="Normal 3 27 5" xfId="2821"/>
    <cellStyle name="Normal 3 27 6" xfId="2822"/>
    <cellStyle name="Normal 3 28" xfId="2823"/>
    <cellStyle name="Normal 3 28 2" xfId="2824"/>
    <cellStyle name="Normal 3 28 2 2" xfId="2825"/>
    <cellStyle name="Normal 3 28 2 2 2" xfId="2826"/>
    <cellStyle name="Normal 3 28 2 3" xfId="2827"/>
    <cellStyle name="Normal 3 28 2 4" xfId="2828"/>
    <cellStyle name="Normal 3 28 3" xfId="2829"/>
    <cellStyle name="Normal 3 28 3 2" xfId="2830"/>
    <cellStyle name="Normal 3 28 3 2 2" xfId="2831"/>
    <cellStyle name="Normal 3 28 3 3" xfId="2832"/>
    <cellStyle name="Normal 3 28 3 4" xfId="2833"/>
    <cellStyle name="Normal 3 28 4" xfId="2834"/>
    <cellStyle name="Normal 3 28 4 2" xfId="2835"/>
    <cellStyle name="Normal 3 28 5" xfId="2836"/>
    <cellStyle name="Normal 3 28 6" xfId="2837"/>
    <cellStyle name="Normal 3 29" xfId="2838"/>
    <cellStyle name="Normal 3 29 2" xfId="2839"/>
    <cellStyle name="Normal 3 29 2 2" xfId="2840"/>
    <cellStyle name="Normal 3 29 2 2 2" xfId="2841"/>
    <cellStyle name="Normal 3 29 2 3" xfId="2842"/>
    <cellStyle name="Normal 3 29 2 4" xfId="2843"/>
    <cellStyle name="Normal 3 29 3" xfId="2844"/>
    <cellStyle name="Normal 3 29 3 2" xfId="2845"/>
    <cellStyle name="Normal 3 29 3 2 2" xfId="2846"/>
    <cellStyle name="Normal 3 29 3 3" xfId="2847"/>
    <cellStyle name="Normal 3 29 3 4" xfId="2848"/>
    <cellStyle name="Normal 3 29 4" xfId="2849"/>
    <cellStyle name="Normal 3 29 4 2" xfId="2850"/>
    <cellStyle name="Normal 3 29 5" xfId="2851"/>
    <cellStyle name="Normal 3 29 6" xfId="2852"/>
    <cellStyle name="Normal 3 3" xfId="131"/>
    <cellStyle name="Normal 3 3 2" xfId="2853"/>
    <cellStyle name="Normal 3 3 2 2" xfId="2854"/>
    <cellStyle name="Normal 3 3 2 2 2" xfId="2855"/>
    <cellStyle name="Normal 3 3 2 3" xfId="2856"/>
    <cellStyle name="Normal 3 3 2 4" xfId="2857"/>
    <cellStyle name="Normal 3 3 3" xfId="2858"/>
    <cellStyle name="Normal 3 3 3 2" xfId="2859"/>
    <cellStyle name="Normal 3 3 3 2 2" xfId="2860"/>
    <cellStyle name="Normal 3 3 3 3" xfId="2861"/>
    <cellStyle name="Normal 3 3 3 4" xfId="2862"/>
    <cellStyle name="Normal 3 3 4" xfId="2863"/>
    <cellStyle name="Normal 3 3 4 2" xfId="2864"/>
    <cellStyle name="Normal 3 3 5" xfId="2865"/>
    <cellStyle name="Normal 3 3 6" xfId="2866"/>
    <cellStyle name="Normal 3 30" xfId="2867"/>
    <cellStyle name="Normal 3 30 2" xfId="2868"/>
    <cellStyle name="Normal 3 30 2 2" xfId="2869"/>
    <cellStyle name="Normal 3 30 2 2 2" xfId="2870"/>
    <cellStyle name="Normal 3 30 2 3" xfId="2871"/>
    <cellStyle name="Normal 3 30 2 4" xfId="2872"/>
    <cellStyle name="Normal 3 30 3" xfId="2873"/>
    <cellStyle name="Normal 3 30 3 2" xfId="2874"/>
    <cellStyle name="Normal 3 30 3 2 2" xfId="2875"/>
    <cellStyle name="Normal 3 30 3 3" xfId="2876"/>
    <cellStyle name="Normal 3 30 3 4" xfId="2877"/>
    <cellStyle name="Normal 3 30 4" xfId="2878"/>
    <cellStyle name="Normal 3 30 4 2" xfId="2879"/>
    <cellStyle name="Normal 3 30 5" xfId="2880"/>
    <cellStyle name="Normal 3 30 6" xfId="2881"/>
    <cellStyle name="Normal 3 31" xfId="2882"/>
    <cellStyle name="Normal 3 31 2" xfId="2883"/>
    <cellStyle name="Normal 3 31 2 2" xfId="2884"/>
    <cellStyle name="Normal 3 31 2 2 2" xfId="2885"/>
    <cellStyle name="Normal 3 31 2 3" xfId="2886"/>
    <cellStyle name="Normal 3 31 2 4" xfId="2887"/>
    <cellStyle name="Normal 3 31 3" xfId="2888"/>
    <cellStyle name="Normal 3 31 3 2" xfId="2889"/>
    <cellStyle name="Normal 3 31 3 2 2" xfId="2890"/>
    <cellStyle name="Normal 3 31 3 3" xfId="2891"/>
    <cellStyle name="Normal 3 31 3 4" xfId="2892"/>
    <cellStyle name="Normal 3 31 4" xfId="2893"/>
    <cellStyle name="Normal 3 31 4 2" xfId="2894"/>
    <cellStyle name="Normal 3 31 5" xfId="2895"/>
    <cellStyle name="Normal 3 31 6" xfId="2896"/>
    <cellStyle name="Normal 3 32" xfId="2897"/>
    <cellStyle name="Normal 3 32 2" xfId="2898"/>
    <cellStyle name="Normal 3 32 2 2" xfId="2899"/>
    <cellStyle name="Normal 3 32 2 2 2" xfId="2900"/>
    <cellStyle name="Normal 3 32 2 3" xfId="2901"/>
    <cellStyle name="Normal 3 32 2 4" xfId="2902"/>
    <cellStyle name="Normal 3 32 3" xfId="2903"/>
    <cellStyle name="Normal 3 32 3 2" xfId="2904"/>
    <cellStyle name="Normal 3 32 3 2 2" xfId="2905"/>
    <cellStyle name="Normal 3 32 3 3" xfId="2906"/>
    <cellStyle name="Normal 3 32 3 4" xfId="2907"/>
    <cellStyle name="Normal 3 32 4" xfId="2908"/>
    <cellStyle name="Normal 3 32 4 2" xfId="2909"/>
    <cellStyle name="Normal 3 32 5" xfId="2910"/>
    <cellStyle name="Normal 3 32 6" xfId="2911"/>
    <cellStyle name="Normal 3 33" xfId="2912"/>
    <cellStyle name="Normal 3 33 2" xfId="2913"/>
    <cellStyle name="Normal 3 33 2 2" xfId="2914"/>
    <cellStyle name="Normal 3 33 2 2 2" xfId="2915"/>
    <cellStyle name="Normal 3 33 2 3" xfId="2916"/>
    <cellStyle name="Normal 3 33 2 4" xfId="2917"/>
    <cellStyle name="Normal 3 33 3" xfId="2918"/>
    <cellStyle name="Normal 3 33 3 2" xfId="2919"/>
    <cellStyle name="Normal 3 33 3 2 2" xfId="2920"/>
    <cellStyle name="Normal 3 33 3 3" xfId="2921"/>
    <cellStyle name="Normal 3 33 3 4" xfId="2922"/>
    <cellStyle name="Normal 3 33 4" xfId="2923"/>
    <cellStyle name="Normal 3 33 4 2" xfId="2924"/>
    <cellStyle name="Normal 3 33 5" xfId="2925"/>
    <cellStyle name="Normal 3 33 6" xfId="2926"/>
    <cellStyle name="Normal 3 34" xfId="2927"/>
    <cellStyle name="Normal 3 34 2" xfId="2928"/>
    <cellStyle name="Normal 3 34 2 2" xfId="2929"/>
    <cellStyle name="Normal 3 34 2 2 2" xfId="2930"/>
    <cellStyle name="Normal 3 34 2 3" xfId="2931"/>
    <cellStyle name="Normal 3 34 2 4" xfId="2932"/>
    <cellStyle name="Normal 3 34 3" xfId="2933"/>
    <cellStyle name="Normal 3 34 3 2" xfId="2934"/>
    <cellStyle name="Normal 3 34 3 2 2" xfId="2935"/>
    <cellStyle name="Normal 3 34 3 3" xfId="2936"/>
    <cellStyle name="Normal 3 34 3 4" xfId="2937"/>
    <cellStyle name="Normal 3 34 4" xfId="2938"/>
    <cellStyle name="Normal 3 34 4 2" xfId="2939"/>
    <cellStyle name="Normal 3 34 5" xfId="2940"/>
    <cellStyle name="Normal 3 34 6" xfId="2941"/>
    <cellStyle name="Normal 3 35" xfId="2942"/>
    <cellStyle name="Normal 3 35 2" xfId="2943"/>
    <cellStyle name="Normal 3 35 2 2" xfId="2944"/>
    <cellStyle name="Normal 3 35 2 2 2" xfId="2945"/>
    <cellStyle name="Normal 3 35 2 3" xfId="2946"/>
    <cellStyle name="Normal 3 35 2 4" xfId="2947"/>
    <cellStyle name="Normal 3 35 3" xfId="2948"/>
    <cellStyle name="Normal 3 35 3 2" xfId="2949"/>
    <cellStyle name="Normal 3 35 3 2 2" xfId="2950"/>
    <cellStyle name="Normal 3 35 3 3" xfId="2951"/>
    <cellStyle name="Normal 3 35 3 4" xfId="2952"/>
    <cellStyle name="Normal 3 35 4" xfId="2953"/>
    <cellStyle name="Normal 3 35 4 2" xfId="2954"/>
    <cellStyle name="Normal 3 35 5" xfId="2955"/>
    <cellStyle name="Normal 3 35 6" xfId="2956"/>
    <cellStyle name="Normal 3 36" xfId="2957"/>
    <cellStyle name="Normal 3 36 2" xfId="2958"/>
    <cellStyle name="Normal 3 36 2 2" xfId="2959"/>
    <cellStyle name="Normal 3 36 2 2 2" xfId="2960"/>
    <cellStyle name="Normal 3 36 2 3" xfId="2961"/>
    <cellStyle name="Normal 3 36 2 4" xfId="2962"/>
    <cellStyle name="Normal 3 36 3" xfId="2963"/>
    <cellStyle name="Normal 3 36 3 2" xfId="2964"/>
    <cellStyle name="Normal 3 36 3 2 2" xfId="2965"/>
    <cellStyle name="Normal 3 36 3 3" xfId="2966"/>
    <cellStyle name="Normal 3 36 3 4" xfId="2967"/>
    <cellStyle name="Normal 3 36 4" xfId="2968"/>
    <cellStyle name="Normal 3 36 4 2" xfId="2969"/>
    <cellStyle name="Normal 3 36 5" xfId="2970"/>
    <cellStyle name="Normal 3 36 6" xfId="2971"/>
    <cellStyle name="Normal 3 37" xfId="2972"/>
    <cellStyle name="Normal 3 37 2" xfId="2973"/>
    <cellStyle name="Normal 3 37 2 2" xfId="2974"/>
    <cellStyle name="Normal 3 37 2 2 2" xfId="2975"/>
    <cellStyle name="Normal 3 37 2 3" xfId="2976"/>
    <cellStyle name="Normal 3 37 2 4" xfId="2977"/>
    <cellStyle name="Normal 3 37 3" xfId="2978"/>
    <cellStyle name="Normal 3 37 3 2" xfId="2979"/>
    <cellStyle name="Normal 3 37 3 2 2" xfId="2980"/>
    <cellStyle name="Normal 3 37 3 3" xfId="2981"/>
    <cellStyle name="Normal 3 37 3 4" xfId="2982"/>
    <cellStyle name="Normal 3 37 4" xfId="2983"/>
    <cellStyle name="Normal 3 37 4 2" xfId="2984"/>
    <cellStyle name="Normal 3 37 5" xfId="2985"/>
    <cellStyle name="Normal 3 37 6" xfId="2986"/>
    <cellStyle name="Normal 3 38" xfId="2987"/>
    <cellStyle name="Normal 3 38 2" xfId="2988"/>
    <cellStyle name="Normal 3 38 2 2" xfId="2989"/>
    <cellStyle name="Normal 3 38 2 2 2" xfId="2990"/>
    <cellStyle name="Normal 3 38 2 3" xfId="2991"/>
    <cellStyle name="Normal 3 38 2 4" xfId="2992"/>
    <cellStyle name="Normal 3 38 3" xfId="2993"/>
    <cellStyle name="Normal 3 38 3 2" xfId="2994"/>
    <cellStyle name="Normal 3 38 3 2 2" xfId="2995"/>
    <cellStyle name="Normal 3 38 3 3" xfId="2996"/>
    <cellStyle name="Normal 3 38 3 4" xfId="2997"/>
    <cellStyle name="Normal 3 38 4" xfId="2998"/>
    <cellStyle name="Normal 3 38 4 2" xfId="2999"/>
    <cellStyle name="Normal 3 38 5" xfId="3000"/>
    <cellStyle name="Normal 3 38 6" xfId="3001"/>
    <cellStyle name="Normal 3 39" xfId="3002"/>
    <cellStyle name="Normal 3 39 2" xfId="3003"/>
    <cellStyle name="Normal 3 39 2 2" xfId="3004"/>
    <cellStyle name="Normal 3 39 2 2 2" xfId="3005"/>
    <cellStyle name="Normal 3 39 2 3" xfId="3006"/>
    <cellStyle name="Normal 3 39 2 4" xfId="3007"/>
    <cellStyle name="Normal 3 39 3" xfId="3008"/>
    <cellStyle name="Normal 3 39 3 2" xfId="3009"/>
    <cellStyle name="Normal 3 39 3 2 2" xfId="3010"/>
    <cellStyle name="Normal 3 39 3 3" xfId="3011"/>
    <cellStyle name="Normal 3 39 3 4" xfId="3012"/>
    <cellStyle name="Normal 3 39 4" xfId="3013"/>
    <cellStyle name="Normal 3 39 4 2" xfId="3014"/>
    <cellStyle name="Normal 3 39 5" xfId="3015"/>
    <cellStyle name="Normal 3 39 6" xfId="3016"/>
    <cellStyle name="Normal 3 4" xfId="3017"/>
    <cellStyle name="Normal 3 4 2" xfId="3018"/>
    <cellStyle name="Normal 3 4 2 2" xfId="3019"/>
    <cellStyle name="Normal 3 4 2 2 2" xfId="3020"/>
    <cellStyle name="Normal 3 4 2 3" xfId="3021"/>
    <cellStyle name="Normal 3 4 2 4" xfId="3022"/>
    <cellStyle name="Normal 3 4 3" xfId="3023"/>
    <cellStyle name="Normal 3 4 3 2" xfId="3024"/>
    <cellStyle name="Normal 3 4 3 2 2" xfId="3025"/>
    <cellStyle name="Normal 3 4 3 3" xfId="3026"/>
    <cellStyle name="Normal 3 4 3 4" xfId="3027"/>
    <cellStyle name="Normal 3 4 4" xfId="3028"/>
    <cellStyle name="Normal 3 4 4 2" xfId="3029"/>
    <cellStyle name="Normal 3 4 5" xfId="3030"/>
    <cellStyle name="Normal 3 4 6" xfId="3031"/>
    <cellStyle name="Normal 3 40" xfId="3032"/>
    <cellStyle name="Normal 3 40 2" xfId="3033"/>
    <cellStyle name="Normal 3 40 2 2" xfId="3034"/>
    <cellStyle name="Normal 3 40 2 2 2" xfId="3035"/>
    <cellStyle name="Normal 3 40 2 3" xfId="3036"/>
    <cellStyle name="Normal 3 40 2 4" xfId="3037"/>
    <cellStyle name="Normal 3 40 3" xfId="3038"/>
    <cellStyle name="Normal 3 40 3 2" xfId="3039"/>
    <cellStyle name="Normal 3 40 3 2 2" xfId="3040"/>
    <cellStyle name="Normal 3 40 3 3" xfId="3041"/>
    <cellStyle name="Normal 3 40 3 4" xfId="3042"/>
    <cellStyle name="Normal 3 40 4" xfId="3043"/>
    <cellStyle name="Normal 3 40 4 2" xfId="3044"/>
    <cellStyle name="Normal 3 40 5" xfId="3045"/>
    <cellStyle name="Normal 3 40 6" xfId="3046"/>
    <cellStyle name="Normal 3 41" xfId="3047"/>
    <cellStyle name="Normal 3 41 2" xfId="3048"/>
    <cellStyle name="Normal 3 41 2 2" xfId="3049"/>
    <cellStyle name="Normal 3 41 2 2 2" xfId="3050"/>
    <cellStyle name="Normal 3 41 2 3" xfId="3051"/>
    <cellStyle name="Normal 3 41 2 4" xfId="3052"/>
    <cellStyle name="Normal 3 41 3" xfId="3053"/>
    <cellStyle name="Normal 3 41 3 2" xfId="3054"/>
    <cellStyle name="Normal 3 41 3 2 2" xfId="3055"/>
    <cellStyle name="Normal 3 41 3 3" xfId="3056"/>
    <cellStyle name="Normal 3 41 3 4" xfId="3057"/>
    <cellStyle name="Normal 3 41 4" xfId="3058"/>
    <cellStyle name="Normal 3 41 4 2" xfId="3059"/>
    <cellStyle name="Normal 3 41 5" xfId="3060"/>
    <cellStyle name="Normal 3 41 6" xfId="3061"/>
    <cellStyle name="Normal 3 42" xfId="3062"/>
    <cellStyle name="Normal 3 42 2" xfId="3063"/>
    <cellStyle name="Normal 3 42 2 2" xfId="3064"/>
    <cellStyle name="Normal 3 42 2 2 2" xfId="3065"/>
    <cellStyle name="Normal 3 42 2 3" xfId="3066"/>
    <cellStyle name="Normal 3 42 2 4" xfId="3067"/>
    <cellStyle name="Normal 3 42 3" xfId="3068"/>
    <cellStyle name="Normal 3 42 3 2" xfId="3069"/>
    <cellStyle name="Normal 3 42 3 2 2" xfId="3070"/>
    <cellStyle name="Normal 3 42 3 3" xfId="3071"/>
    <cellStyle name="Normal 3 42 3 4" xfId="3072"/>
    <cellStyle name="Normal 3 42 4" xfId="3073"/>
    <cellStyle name="Normal 3 42 4 2" xfId="3074"/>
    <cellStyle name="Normal 3 42 5" xfId="3075"/>
    <cellStyle name="Normal 3 42 6" xfId="3076"/>
    <cellStyle name="Normal 3 43" xfId="3077"/>
    <cellStyle name="Normal 3 43 2" xfId="3078"/>
    <cellStyle name="Normal 3 43 2 2" xfId="3079"/>
    <cellStyle name="Normal 3 43 2 2 2" xfId="3080"/>
    <cellStyle name="Normal 3 43 2 3" xfId="3081"/>
    <cellStyle name="Normal 3 43 2 4" xfId="3082"/>
    <cellStyle name="Normal 3 43 3" xfId="3083"/>
    <cellStyle name="Normal 3 43 3 2" xfId="3084"/>
    <cellStyle name="Normal 3 43 3 2 2" xfId="3085"/>
    <cellStyle name="Normal 3 43 3 3" xfId="3086"/>
    <cellStyle name="Normal 3 43 3 4" xfId="3087"/>
    <cellStyle name="Normal 3 43 4" xfId="3088"/>
    <cellStyle name="Normal 3 43 4 2" xfId="3089"/>
    <cellStyle name="Normal 3 43 5" xfId="3090"/>
    <cellStyle name="Normal 3 43 6" xfId="3091"/>
    <cellStyle name="Normal 3 44" xfId="3092"/>
    <cellStyle name="Normal 3 44 2" xfId="3093"/>
    <cellStyle name="Normal 3 44 2 2" xfId="3094"/>
    <cellStyle name="Normal 3 44 2 2 2" xfId="3095"/>
    <cellStyle name="Normal 3 44 2 3" xfId="3096"/>
    <cellStyle name="Normal 3 44 2 4" xfId="3097"/>
    <cellStyle name="Normal 3 44 3" xfId="3098"/>
    <cellStyle name="Normal 3 44 3 2" xfId="3099"/>
    <cellStyle name="Normal 3 44 3 2 2" xfId="3100"/>
    <cellStyle name="Normal 3 44 3 3" xfId="3101"/>
    <cellStyle name="Normal 3 44 3 4" xfId="3102"/>
    <cellStyle name="Normal 3 44 4" xfId="3103"/>
    <cellStyle name="Normal 3 44 4 2" xfId="3104"/>
    <cellStyle name="Normal 3 44 5" xfId="3105"/>
    <cellStyle name="Normal 3 44 6" xfId="3106"/>
    <cellStyle name="Normal 3 45" xfId="3107"/>
    <cellStyle name="Normal 3 45 2" xfId="3108"/>
    <cellStyle name="Normal 3 45 2 2" xfId="3109"/>
    <cellStyle name="Normal 3 45 2 2 2" xfId="3110"/>
    <cellStyle name="Normal 3 45 2 3" xfId="3111"/>
    <cellStyle name="Normal 3 45 2 4" xfId="3112"/>
    <cellStyle name="Normal 3 45 3" xfId="3113"/>
    <cellStyle name="Normal 3 45 3 2" xfId="3114"/>
    <cellStyle name="Normal 3 45 3 2 2" xfId="3115"/>
    <cellStyle name="Normal 3 45 3 3" xfId="3116"/>
    <cellStyle name="Normal 3 45 3 4" xfId="3117"/>
    <cellStyle name="Normal 3 45 4" xfId="3118"/>
    <cellStyle name="Normal 3 45 4 2" xfId="3119"/>
    <cellStyle name="Normal 3 45 5" xfId="3120"/>
    <cellStyle name="Normal 3 45 6" xfId="3121"/>
    <cellStyle name="Normal 3 46" xfId="3122"/>
    <cellStyle name="Normal 3 46 2" xfId="3123"/>
    <cellStyle name="Normal 3 46 2 2" xfId="3124"/>
    <cellStyle name="Normal 3 46 2 2 2" xfId="3125"/>
    <cellStyle name="Normal 3 46 2 3" xfId="3126"/>
    <cellStyle name="Normal 3 46 2 4" xfId="3127"/>
    <cellStyle name="Normal 3 46 3" xfId="3128"/>
    <cellStyle name="Normal 3 46 3 2" xfId="3129"/>
    <cellStyle name="Normal 3 46 3 2 2" xfId="3130"/>
    <cellStyle name="Normal 3 46 3 3" xfId="3131"/>
    <cellStyle name="Normal 3 46 3 4" xfId="3132"/>
    <cellStyle name="Normal 3 46 4" xfId="3133"/>
    <cellStyle name="Normal 3 46 4 2" xfId="3134"/>
    <cellStyle name="Normal 3 46 5" xfId="3135"/>
    <cellStyle name="Normal 3 46 6" xfId="3136"/>
    <cellStyle name="Normal 3 47" xfId="3137"/>
    <cellStyle name="Normal 3 47 2" xfId="3138"/>
    <cellStyle name="Normal 3 47 2 2" xfId="3139"/>
    <cellStyle name="Normal 3 47 2 2 2" xfId="3140"/>
    <cellStyle name="Normal 3 47 2 3" xfId="3141"/>
    <cellStyle name="Normal 3 47 2 4" xfId="3142"/>
    <cellStyle name="Normal 3 47 3" xfId="3143"/>
    <cellStyle name="Normal 3 47 3 2" xfId="3144"/>
    <cellStyle name="Normal 3 47 3 2 2" xfId="3145"/>
    <cellStyle name="Normal 3 47 3 3" xfId="3146"/>
    <cellStyle name="Normal 3 47 3 4" xfId="3147"/>
    <cellStyle name="Normal 3 47 4" xfId="3148"/>
    <cellStyle name="Normal 3 47 4 2" xfId="3149"/>
    <cellStyle name="Normal 3 47 5" xfId="3150"/>
    <cellStyle name="Normal 3 47 6" xfId="3151"/>
    <cellStyle name="Normal 3 48" xfId="3152"/>
    <cellStyle name="Normal 3 48 2" xfId="3153"/>
    <cellStyle name="Normal 3 48 2 2" xfId="3154"/>
    <cellStyle name="Normal 3 48 2 2 2" xfId="3155"/>
    <cellStyle name="Normal 3 48 2 3" xfId="3156"/>
    <cellStyle name="Normal 3 48 2 4" xfId="3157"/>
    <cellStyle name="Normal 3 48 3" xfId="3158"/>
    <cellStyle name="Normal 3 48 3 2" xfId="3159"/>
    <cellStyle name="Normal 3 48 3 2 2" xfId="3160"/>
    <cellStyle name="Normal 3 48 3 3" xfId="3161"/>
    <cellStyle name="Normal 3 48 3 4" xfId="3162"/>
    <cellStyle name="Normal 3 48 4" xfId="3163"/>
    <cellStyle name="Normal 3 48 4 2" xfId="3164"/>
    <cellStyle name="Normal 3 48 5" xfId="3165"/>
    <cellStyle name="Normal 3 48 6" xfId="3166"/>
    <cellStyle name="Normal 3 49" xfId="3167"/>
    <cellStyle name="Normal 3 49 2" xfId="3168"/>
    <cellStyle name="Normal 3 49 2 2" xfId="3169"/>
    <cellStyle name="Normal 3 49 2 2 2" xfId="3170"/>
    <cellStyle name="Normal 3 49 2 3" xfId="3171"/>
    <cellStyle name="Normal 3 49 2 4" xfId="3172"/>
    <cellStyle name="Normal 3 49 3" xfId="3173"/>
    <cellStyle name="Normal 3 49 3 2" xfId="3174"/>
    <cellStyle name="Normal 3 49 3 2 2" xfId="3175"/>
    <cellStyle name="Normal 3 49 3 3" xfId="3176"/>
    <cellStyle name="Normal 3 49 3 4" xfId="3177"/>
    <cellStyle name="Normal 3 49 4" xfId="3178"/>
    <cellStyle name="Normal 3 49 4 2" xfId="3179"/>
    <cellStyle name="Normal 3 49 5" xfId="3180"/>
    <cellStyle name="Normal 3 49 6" xfId="3181"/>
    <cellStyle name="Normal 3 5" xfId="3182"/>
    <cellStyle name="Normal 3 5 2" xfId="3183"/>
    <cellStyle name="Normal 3 5 2 2" xfId="3184"/>
    <cellStyle name="Normal 3 5 2 2 2" xfId="3185"/>
    <cellStyle name="Normal 3 5 2 3" xfId="3186"/>
    <cellStyle name="Normal 3 5 2 4" xfId="3187"/>
    <cellStyle name="Normal 3 5 3" xfId="3188"/>
    <cellStyle name="Normal 3 5 3 2" xfId="3189"/>
    <cellStyle name="Normal 3 5 3 2 2" xfId="3190"/>
    <cellStyle name="Normal 3 5 3 3" xfId="3191"/>
    <cellStyle name="Normal 3 5 3 4" xfId="3192"/>
    <cellStyle name="Normal 3 5 4" xfId="3193"/>
    <cellStyle name="Normal 3 5 4 2" xfId="3194"/>
    <cellStyle name="Normal 3 5 5" xfId="3195"/>
    <cellStyle name="Normal 3 5 6" xfId="3196"/>
    <cellStyle name="Normal 3 50" xfId="3197"/>
    <cellStyle name="Normal 3 50 2" xfId="3198"/>
    <cellStyle name="Normal 3 50 2 2" xfId="3199"/>
    <cellStyle name="Normal 3 50 2 2 2" xfId="3200"/>
    <cellStyle name="Normal 3 50 2 3" xfId="3201"/>
    <cellStyle name="Normal 3 50 2 4" xfId="3202"/>
    <cellStyle name="Normal 3 50 3" xfId="3203"/>
    <cellStyle name="Normal 3 50 3 2" xfId="3204"/>
    <cellStyle name="Normal 3 50 3 2 2" xfId="3205"/>
    <cellStyle name="Normal 3 50 3 3" xfId="3206"/>
    <cellStyle name="Normal 3 50 3 4" xfId="3207"/>
    <cellStyle name="Normal 3 50 4" xfId="3208"/>
    <cellStyle name="Normal 3 50 4 2" xfId="3209"/>
    <cellStyle name="Normal 3 50 5" xfId="3210"/>
    <cellStyle name="Normal 3 50 6" xfId="3211"/>
    <cellStyle name="Normal 3 51" xfId="3212"/>
    <cellStyle name="Normal 3 51 2" xfId="3213"/>
    <cellStyle name="Normal 3 51 2 2" xfId="3214"/>
    <cellStyle name="Normal 3 51 2 2 2" xfId="3215"/>
    <cellStyle name="Normal 3 51 2 3" xfId="3216"/>
    <cellStyle name="Normal 3 51 2 4" xfId="3217"/>
    <cellStyle name="Normal 3 51 3" xfId="3218"/>
    <cellStyle name="Normal 3 51 3 2" xfId="3219"/>
    <cellStyle name="Normal 3 51 3 2 2" xfId="3220"/>
    <cellStyle name="Normal 3 51 3 3" xfId="3221"/>
    <cellStyle name="Normal 3 51 3 4" xfId="3222"/>
    <cellStyle name="Normal 3 51 4" xfId="3223"/>
    <cellStyle name="Normal 3 51 4 2" xfId="3224"/>
    <cellStyle name="Normal 3 51 5" xfId="3225"/>
    <cellStyle name="Normal 3 51 6" xfId="3226"/>
    <cellStyle name="Normal 3 52" xfId="3227"/>
    <cellStyle name="Normal 3 52 2" xfId="3228"/>
    <cellStyle name="Normal 3 52 2 2" xfId="3229"/>
    <cellStyle name="Normal 3 52 2 2 2" xfId="3230"/>
    <cellStyle name="Normal 3 52 2 3" xfId="3231"/>
    <cellStyle name="Normal 3 52 2 4" xfId="3232"/>
    <cellStyle name="Normal 3 52 3" xfId="3233"/>
    <cellStyle name="Normal 3 52 3 2" xfId="3234"/>
    <cellStyle name="Normal 3 52 3 2 2" xfId="3235"/>
    <cellStyle name="Normal 3 52 3 3" xfId="3236"/>
    <cellStyle name="Normal 3 52 3 4" xfId="3237"/>
    <cellStyle name="Normal 3 52 4" xfId="3238"/>
    <cellStyle name="Normal 3 52 4 2" xfId="3239"/>
    <cellStyle name="Normal 3 52 5" xfId="3240"/>
    <cellStyle name="Normal 3 52 6" xfId="3241"/>
    <cellStyle name="Normal 3 53" xfId="3242"/>
    <cellStyle name="Normal 3 54" xfId="3243"/>
    <cellStyle name="Normal 3 55" xfId="3244"/>
    <cellStyle name="Normal 3 6" xfId="3245"/>
    <cellStyle name="Normal 3 6 2" xfId="3246"/>
    <cellStyle name="Normal 3 6 2 2" xfId="3247"/>
    <cellStyle name="Normal 3 6 2 2 2" xfId="3248"/>
    <cellStyle name="Normal 3 6 2 3" xfId="3249"/>
    <cellStyle name="Normal 3 6 2 4" xfId="3250"/>
    <cellStyle name="Normal 3 6 3" xfId="3251"/>
    <cellStyle name="Normal 3 6 3 2" xfId="3252"/>
    <cellStyle name="Normal 3 6 3 2 2" xfId="3253"/>
    <cellStyle name="Normal 3 6 3 3" xfId="3254"/>
    <cellStyle name="Normal 3 6 3 4" xfId="3255"/>
    <cellStyle name="Normal 3 6 4" xfId="3256"/>
    <cellStyle name="Normal 3 6 4 2" xfId="3257"/>
    <cellStyle name="Normal 3 6 5" xfId="3258"/>
    <cellStyle name="Normal 3 6 6" xfId="3259"/>
    <cellStyle name="Normal 3 7" xfId="3260"/>
    <cellStyle name="Normal 3 7 2" xfId="3261"/>
    <cellStyle name="Normal 3 7 2 2" xfId="3262"/>
    <cellStyle name="Normal 3 7 2 2 2" xfId="3263"/>
    <cellStyle name="Normal 3 7 2 3" xfId="3264"/>
    <cellStyle name="Normal 3 7 2 4" xfId="3265"/>
    <cellStyle name="Normal 3 7 3" xfId="3266"/>
    <cellStyle name="Normal 3 7 3 2" xfId="3267"/>
    <cellStyle name="Normal 3 7 3 2 2" xfId="3268"/>
    <cellStyle name="Normal 3 7 3 3" xfId="3269"/>
    <cellStyle name="Normal 3 7 3 4" xfId="3270"/>
    <cellStyle name="Normal 3 7 4" xfId="3271"/>
    <cellStyle name="Normal 3 7 4 2" xfId="3272"/>
    <cellStyle name="Normal 3 7 5" xfId="3273"/>
    <cellStyle name="Normal 3 7 6" xfId="3274"/>
    <cellStyle name="Normal 3 8" xfId="3275"/>
    <cellStyle name="Normal 3 8 2" xfId="3276"/>
    <cellStyle name="Normal 3 8 2 2" xfId="3277"/>
    <cellStyle name="Normal 3 8 2 2 2" xfId="3278"/>
    <cellStyle name="Normal 3 8 2 3" xfId="3279"/>
    <cellStyle name="Normal 3 8 2 4" xfId="3280"/>
    <cellStyle name="Normal 3 8 3" xfId="3281"/>
    <cellStyle name="Normal 3 8 3 2" xfId="3282"/>
    <cellStyle name="Normal 3 8 3 2 2" xfId="3283"/>
    <cellStyle name="Normal 3 8 3 3" xfId="3284"/>
    <cellStyle name="Normal 3 8 3 4" xfId="3285"/>
    <cellStyle name="Normal 3 8 4" xfId="3286"/>
    <cellStyle name="Normal 3 8 4 2" xfId="3287"/>
    <cellStyle name="Normal 3 8 5" xfId="3288"/>
    <cellStyle name="Normal 3 8 6" xfId="3289"/>
    <cellStyle name="Normal 3 9" xfId="3290"/>
    <cellStyle name="Normal 3 9 2" xfId="3291"/>
    <cellStyle name="Normal 3 9 2 2" xfId="3292"/>
    <cellStyle name="Normal 3 9 2 2 2" xfId="3293"/>
    <cellStyle name="Normal 3 9 2 3" xfId="3294"/>
    <cellStyle name="Normal 3 9 2 4" xfId="3295"/>
    <cellStyle name="Normal 3 9 3" xfId="3296"/>
    <cellStyle name="Normal 3 9 3 2" xfId="3297"/>
    <cellStyle name="Normal 3 9 3 2 2" xfId="3298"/>
    <cellStyle name="Normal 3 9 3 3" xfId="3299"/>
    <cellStyle name="Normal 3 9 3 4" xfId="3300"/>
    <cellStyle name="Normal 3 9 4" xfId="3301"/>
    <cellStyle name="Normal 3 9 4 2" xfId="3302"/>
    <cellStyle name="Normal 3 9 5" xfId="3303"/>
    <cellStyle name="Normal 3 9 6" xfId="3304"/>
    <cellStyle name="Normal 4" xfId="132"/>
    <cellStyle name="Normal 4 10" xfId="133"/>
    <cellStyle name="Normal 4 10 2" xfId="167"/>
    <cellStyle name="Normal 4 10 2 2" xfId="3307"/>
    <cellStyle name="Normal 4 10 3" xfId="3308"/>
    <cellStyle name="Normal 4 10 4" xfId="3309"/>
    <cellStyle name="Normal 4 10 5" xfId="3310"/>
    <cellStyle name="Normal 4 10 6" xfId="3311"/>
    <cellStyle name="Normal 4 10 7" xfId="3312"/>
    <cellStyle name="Normal 4 10 8" xfId="3306"/>
    <cellStyle name="Normal 4 11" xfId="3313"/>
    <cellStyle name="Normal 4 11 2" xfId="3314"/>
    <cellStyle name="Normal 4 11 3" xfId="3315"/>
    <cellStyle name="Normal 4 11 4" xfId="3316"/>
    <cellStyle name="Normal 4 11 5" xfId="3317"/>
    <cellStyle name="Normal 4 11 6" xfId="3318"/>
    <cellStyle name="Normal 4 12" xfId="3319"/>
    <cellStyle name="Normal 4 12 2" xfId="3320"/>
    <cellStyle name="Normal 4 12 3" xfId="3321"/>
    <cellStyle name="Normal 4 12 4" xfId="3322"/>
    <cellStyle name="Normal 4 12 5" xfId="3323"/>
    <cellStyle name="Normal 4 12 6" xfId="3324"/>
    <cellStyle name="Normal 4 13" xfId="3325"/>
    <cellStyle name="Normal 4 13 2" xfId="3326"/>
    <cellStyle name="Normal 4 13 3" xfId="3327"/>
    <cellStyle name="Normal 4 13 4" xfId="3328"/>
    <cellStyle name="Normal 4 13 5" xfId="3329"/>
    <cellStyle name="Normal 4 13 6" xfId="3330"/>
    <cellStyle name="Normal 4 14" xfId="3331"/>
    <cellStyle name="Normal 4 14 2" xfId="3332"/>
    <cellStyle name="Normal 4 14 3" xfId="3333"/>
    <cellStyle name="Normal 4 14 4" xfId="3334"/>
    <cellStyle name="Normal 4 14 5" xfId="3335"/>
    <cellStyle name="Normal 4 14 6" xfId="3336"/>
    <cellStyle name="Normal 4 15" xfId="3337"/>
    <cellStyle name="Normal 4 15 2" xfId="3338"/>
    <cellStyle name="Normal 4 15 3" xfId="3339"/>
    <cellStyle name="Normal 4 15 4" xfId="3340"/>
    <cellStyle name="Normal 4 15 5" xfId="3341"/>
    <cellStyle name="Normal 4 15 6" xfId="3342"/>
    <cellStyle name="Normal 4 16" xfId="3343"/>
    <cellStyle name="Normal 4 16 2" xfId="3344"/>
    <cellStyle name="Normal 4 16 3" xfId="3345"/>
    <cellStyle name="Normal 4 16 4" xfId="3346"/>
    <cellStyle name="Normal 4 16 5" xfId="3347"/>
    <cellStyle name="Normal 4 16 6" xfId="3348"/>
    <cellStyle name="Normal 4 17" xfId="3349"/>
    <cellStyle name="Normal 4 17 2" xfId="3350"/>
    <cellStyle name="Normal 4 17 3" xfId="3351"/>
    <cellStyle name="Normal 4 17 4" xfId="3352"/>
    <cellStyle name="Normal 4 17 5" xfId="3353"/>
    <cellStyle name="Normal 4 17 6" xfId="3354"/>
    <cellStyle name="Normal 4 18" xfId="3355"/>
    <cellStyle name="Normal 4 18 2" xfId="3356"/>
    <cellStyle name="Normal 4 18 3" xfId="3357"/>
    <cellStyle name="Normal 4 18 4" xfId="3358"/>
    <cellStyle name="Normal 4 18 5" xfId="3359"/>
    <cellStyle name="Normal 4 18 6" xfId="3360"/>
    <cellStyle name="Normal 4 19" xfId="3361"/>
    <cellStyle name="Normal 4 19 2" xfId="3362"/>
    <cellStyle name="Normal 4 19 3" xfId="3363"/>
    <cellStyle name="Normal 4 19 4" xfId="3364"/>
    <cellStyle name="Normal 4 19 5" xfId="3365"/>
    <cellStyle name="Normal 4 19 6" xfId="3366"/>
    <cellStyle name="Normal 4 2" xfId="3367"/>
    <cellStyle name="Normal 4 2 2" xfId="3368"/>
    <cellStyle name="Normal 4 2 3" xfId="3369"/>
    <cellStyle name="Normal 4 2 4" xfId="3370"/>
    <cellStyle name="Normal 4 2 5" xfId="3371"/>
    <cellStyle name="Normal 4 2 6" xfId="3372"/>
    <cellStyle name="Normal 4 20" xfId="3373"/>
    <cellStyle name="Normal 4 20 2" xfId="3374"/>
    <cellStyle name="Normal 4 20 3" xfId="3375"/>
    <cellStyle name="Normal 4 20 4" xfId="3376"/>
    <cellStyle name="Normal 4 20 5" xfId="3377"/>
    <cellStyle name="Normal 4 20 6" xfId="3378"/>
    <cellStyle name="Normal 4 21" xfId="3379"/>
    <cellStyle name="Normal 4 21 2" xfId="3380"/>
    <cellStyle name="Normal 4 21 3" xfId="3381"/>
    <cellStyle name="Normal 4 21 4" xfId="3382"/>
    <cellStyle name="Normal 4 21 5" xfId="3383"/>
    <cellStyle name="Normal 4 21 6" xfId="3384"/>
    <cellStyle name="Normal 4 22" xfId="3385"/>
    <cellStyle name="Normal 4 22 2" xfId="3386"/>
    <cellStyle name="Normal 4 22 3" xfId="3387"/>
    <cellStyle name="Normal 4 22 4" xfId="3388"/>
    <cellStyle name="Normal 4 22 5" xfId="3389"/>
    <cellStyle name="Normal 4 22 6" xfId="3390"/>
    <cellStyle name="Normal 4 23" xfId="3391"/>
    <cellStyle name="Normal 4 23 2" xfId="3392"/>
    <cellStyle name="Normal 4 23 3" xfId="3393"/>
    <cellStyle name="Normal 4 23 4" xfId="3394"/>
    <cellStyle name="Normal 4 23 5" xfId="3395"/>
    <cellStyle name="Normal 4 23 6" xfId="3396"/>
    <cellStyle name="Normal 4 24" xfId="3397"/>
    <cellStyle name="Normal 4 24 2" xfId="3398"/>
    <cellStyle name="Normal 4 24 3" xfId="3399"/>
    <cellStyle name="Normal 4 24 4" xfId="3400"/>
    <cellStyle name="Normal 4 24 5" xfId="3401"/>
    <cellStyle name="Normal 4 24 6" xfId="3402"/>
    <cellStyle name="Normal 4 25" xfId="3403"/>
    <cellStyle name="Normal 4 25 2" xfId="3404"/>
    <cellStyle name="Normal 4 25 3" xfId="3405"/>
    <cellStyle name="Normal 4 25 4" xfId="3406"/>
    <cellStyle name="Normal 4 25 5" xfId="3407"/>
    <cellStyle name="Normal 4 25 6" xfId="3408"/>
    <cellStyle name="Normal 4 26" xfId="3409"/>
    <cellStyle name="Normal 4 26 2" xfId="3410"/>
    <cellStyle name="Normal 4 26 3" xfId="3411"/>
    <cellStyle name="Normal 4 26 4" xfId="3412"/>
    <cellStyle name="Normal 4 26 5" xfId="3413"/>
    <cellStyle name="Normal 4 26 6" xfId="3414"/>
    <cellStyle name="Normal 4 27" xfId="3415"/>
    <cellStyle name="Normal 4 27 2" xfId="3416"/>
    <cellStyle name="Normal 4 27 3" xfId="3417"/>
    <cellStyle name="Normal 4 27 4" xfId="3418"/>
    <cellStyle name="Normal 4 27 5" xfId="3419"/>
    <cellStyle name="Normal 4 27 6" xfId="3420"/>
    <cellStyle name="Normal 4 28" xfId="3421"/>
    <cellStyle name="Normal 4 28 2" xfId="3422"/>
    <cellStyle name="Normal 4 28 3" xfId="3423"/>
    <cellStyle name="Normal 4 28 4" xfId="3424"/>
    <cellStyle name="Normal 4 28 5" xfId="3425"/>
    <cellStyle name="Normal 4 28 6" xfId="3426"/>
    <cellStyle name="Normal 4 29" xfId="3427"/>
    <cellStyle name="Normal 4 29 2" xfId="3428"/>
    <cellStyle name="Normal 4 29 3" xfId="3429"/>
    <cellStyle name="Normal 4 29 4" xfId="3430"/>
    <cellStyle name="Normal 4 29 5" xfId="3431"/>
    <cellStyle name="Normal 4 29 6" xfId="3432"/>
    <cellStyle name="Normal 4 3" xfId="3433"/>
    <cellStyle name="Normal 4 3 2" xfId="3434"/>
    <cellStyle name="Normal 4 3 3" xfId="3435"/>
    <cellStyle name="Normal 4 3 4" xfId="3436"/>
    <cellStyle name="Normal 4 3 5" xfId="3437"/>
    <cellStyle name="Normal 4 3 6" xfId="3438"/>
    <cellStyle name="Normal 4 30" xfId="3439"/>
    <cellStyle name="Normal 4 30 2" xfId="3440"/>
    <cellStyle name="Normal 4 30 3" xfId="3441"/>
    <cellStyle name="Normal 4 30 4" xfId="3442"/>
    <cellStyle name="Normal 4 30 5" xfId="3443"/>
    <cellStyle name="Normal 4 30 6" xfId="3444"/>
    <cellStyle name="Normal 4 31" xfId="3445"/>
    <cellStyle name="Normal 4 31 2" xfId="3446"/>
    <cellStyle name="Normal 4 31 3" xfId="3447"/>
    <cellStyle name="Normal 4 31 4" xfId="3448"/>
    <cellStyle name="Normal 4 31 5" xfId="3449"/>
    <cellStyle name="Normal 4 31 6" xfId="3450"/>
    <cellStyle name="Normal 4 32" xfId="3451"/>
    <cellStyle name="Normal 4 32 2" xfId="3452"/>
    <cellStyle name="Normal 4 32 3" xfId="3453"/>
    <cellStyle name="Normal 4 32 4" xfId="3454"/>
    <cellStyle name="Normal 4 32 5" xfId="3455"/>
    <cellStyle name="Normal 4 32 6" xfId="3456"/>
    <cellStyle name="Normal 4 33" xfId="3457"/>
    <cellStyle name="Normal 4 33 2" xfId="3458"/>
    <cellStyle name="Normal 4 33 3" xfId="3459"/>
    <cellStyle name="Normal 4 33 4" xfId="3460"/>
    <cellStyle name="Normal 4 33 5" xfId="3461"/>
    <cellStyle name="Normal 4 33 6" xfId="3462"/>
    <cellStyle name="Normal 4 34" xfId="3463"/>
    <cellStyle name="Normal 4 34 2" xfId="3464"/>
    <cellStyle name="Normal 4 34 3" xfId="3465"/>
    <cellStyle name="Normal 4 34 4" xfId="3466"/>
    <cellStyle name="Normal 4 34 5" xfId="3467"/>
    <cellStyle name="Normal 4 34 6" xfId="3468"/>
    <cellStyle name="Normal 4 35" xfId="3469"/>
    <cellStyle name="Normal 4 35 2" xfId="3470"/>
    <cellStyle name="Normal 4 35 3" xfId="3471"/>
    <cellStyle name="Normal 4 35 4" xfId="3472"/>
    <cellStyle name="Normal 4 35 5" xfId="3473"/>
    <cellStyle name="Normal 4 35 6" xfId="3474"/>
    <cellStyle name="Normal 4 36" xfId="3475"/>
    <cellStyle name="Normal 4 36 2" xfId="3476"/>
    <cellStyle name="Normal 4 36 3" xfId="3477"/>
    <cellStyle name="Normal 4 36 4" xfId="3478"/>
    <cellStyle name="Normal 4 36 5" xfId="3479"/>
    <cellStyle name="Normal 4 36 6" xfId="3480"/>
    <cellStyle name="Normal 4 37" xfId="3481"/>
    <cellStyle name="Normal 4 37 2" xfId="3482"/>
    <cellStyle name="Normal 4 37 3" xfId="3483"/>
    <cellStyle name="Normal 4 37 4" xfId="3484"/>
    <cellStyle name="Normal 4 37 5" xfId="3485"/>
    <cellStyle name="Normal 4 37 6" xfId="3486"/>
    <cellStyle name="Normal 4 38" xfId="3487"/>
    <cellStyle name="Normal 4 38 2" xfId="3488"/>
    <cellStyle name="Normal 4 38 3" xfId="3489"/>
    <cellStyle name="Normal 4 38 4" xfId="3490"/>
    <cellStyle name="Normal 4 38 5" xfId="3491"/>
    <cellStyle name="Normal 4 38 6" xfId="3492"/>
    <cellStyle name="Normal 4 39" xfId="3493"/>
    <cellStyle name="Normal 4 39 2" xfId="3494"/>
    <cellStyle name="Normal 4 39 3" xfId="3495"/>
    <cellStyle name="Normal 4 39 4" xfId="3496"/>
    <cellStyle name="Normal 4 39 5" xfId="3497"/>
    <cellStyle name="Normal 4 39 6" xfId="3498"/>
    <cellStyle name="Normal 4 4" xfId="3499"/>
    <cellStyle name="Normal 4 4 2" xfId="3500"/>
    <cellStyle name="Normal 4 4 3" xfId="3501"/>
    <cellStyle name="Normal 4 4 4" xfId="3502"/>
    <cellStyle name="Normal 4 4 5" xfId="3503"/>
    <cellStyle name="Normal 4 4 6" xfId="3504"/>
    <cellStyle name="Normal 4 40" xfId="3505"/>
    <cellStyle name="Normal 4 40 2" xfId="3506"/>
    <cellStyle name="Normal 4 40 3" xfId="3507"/>
    <cellStyle name="Normal 4 40 4" xfId="3508"/>
    <cellStyle name="Normal 4 40 5" xfId="3509"/>
    <cellStyle name="Normal 4 40 6" xfId="3510"/>
    <cellStyle name="Normal 4 41" xfId="3511"/>
    <cellStyle name="Normal 4 41 2" xfId="3512"/>
    <cellStyle name="Normal 4 41 3" xfId="3513"/>
    <cellStyle name="Normal 4 41 4" xfId="3514"/>
    <cellStyle name="Normal 4 41 5" xfId="3515"/>
    <cellStyle name="Normal 4 41 6" xfId="3516"/>
    <cellStyle name="Normal 4 42" xfId="3517"/>
    <cellStyle name="Normal 4 42 2" xfId="3518"/>
    <cellStyle name="Normal 4 42 3" xfId="3519"/>
    <cellStyle name="Normal 4 42 4" xfId="3520"/>
    <cellStyle name="Normal 4 42 5" xfId="3521"/>
    <cellStyle name="Normal 4 42 6" xfId="3522"/>
    <cellStyle name="Normal 4 43" xfId="3523"/>
    <cellStyle name="Normal 4 43 2" xfId="3524"/>
    <cellStyle name="Normal 4 43 3" xfId="3525"/>
    <cellStyle name="Normal 4 43 4" xfId="3526"/>
    <cellStyle name="Normal 4 43 5" xfId="3527"/>
    <cellStyle name="Normal 4 43 6" xfId="3528"/>
    <cellStyle name="Normal 4 44" xfId="3529"/>
    <cellStyle name="Normal 4 44 2" xfId="3530"/>
    <cellStyle name="Normal 4 44 3" xfId="3531"/>
    <cellStyle name="Normal 4 44 4" xfId="3532"/>
    <cellStyle name="Normal 4 44 5" xfId="3533"/>
    <cellStyle name="Normal 4 44 6" xfId="3534"/>
    <cellStyle name="Normal 4 45" xfId="3535"/>
    <cellStyle name="Normal 4 45 2" xfId="3536"/>
    <cellStyle name="Normal 4 45 3" xfId="3537"/>
    <cellStyle name="Normal 4 45 4" xfId="3538"/>
    <cellStyle name="Normal 4 45 5" xfId="3539"/>
    <cellStyle name="Normal 4 45 6" xfId="3540"/>
    <cellStyle name="Normal 4 46" xfId="3541"/>
    <cellStyle name="Normal 4 46 2" xfId="3542"/>
    <cellStyle name="Normal 4 46 3" xfId="3543"/>
    <cellStyle name="Normal 4 46 4" xfId="3544"/>
    <cellStyle name="Normal 4 46 5" xfId="3545"/>
    <cellStyle name="Normal 4 46 6" xfId="3546"/>
    <cellStyle name="Normal 4 47" xfId="3547"/>
    <cellStyle name="Normal 4 47 2" xfId="3548"/>
    <cellStyle name="Normal 4 47 3" xfId="3549"/>
    <cellStyle name="Normal 4 47 4" xfId="3550"/>
    <cellStyle name="Normal 4 47 5" xfId="3551"/>
    <cellStyle name="Normal 4 47 6" xfId="3552"/>
    <cellStyle name="Normal 4 48" xfId="3553"/>
    <cellStyle name="Normal 4 48 2" xfId="3554"/>
    <cellStyle name="Normal 4 48 3" xfId="3555"/>
    <cellStyle name="Normal 4 48 4" xfId="3556"/>
    <cellStyle name="Normal 4 48 5" xfId="3557"/>
    <cellStyle name="Normal 4 48 6" xfId="3558"/>
    <cellStyle name="Normal 4 49" xfId="3559"/>
    <cellStyle name="Normal 4 49 2" xfId="3560"/>
    <cellStyle name="Normal 4 49 3" xfId="3561"/>
    <cellStyle name="Normal 4 49 4" xfId="3562"/>
    <cellStyle name="Normal 4 49 5" xfId="3563"/>
    <cellStyle name="Normal 4 49 6" xfId="3564"/>
    <cellStyle name="Normal 4 5" xfId="3565"/>
    <cellStyle name="Normal 4 5 2" xfId="3566"/>
    <cellStyle name="Normal 4 5 3" xfId="3567"/>
    <cellStyle name="Normal 4 5 4" xfId="3568"/>
    <cellStyle name="Normal 4 5 5" xfId="3569"/>
    <cellStyle name="Normal 4 5 6" xfId="3570"/>
    <cellStyle name="Normal 4 50" xfId="3571"/>
    <cellStyle name="Normal 4 50 2" xfId="3572"/>
    <cellStyle name="Normal 4 50 3" xfId="3573"/>
    <cellStyle name="Normal 4 50 4" xfId="3574"/>
    <cellStyle name="Normal 4 50 5" xfId="3575"/>
    <cellStyle name="Normal 4 50 6" xfId="3576"/>
    <cellStyle name="Normal 4 51" xfId="3577"/>
    <cellStyle name="Normal 4 51 2" xfId="3578"/>
    <cellStyle name="Normal 4 51 3" xfId="3579"/>
    <cellStyle name="Normal 4 51 4" xfId="3580"/>
    <cellStyle name="Normal 4 51 5" xfId="3581"/>
    <cellStyle name="Normal 4 51 6" xfId="3582"/>
    <cellStyle name="Normal 4 52" xfId="3583"/>
    <cellStyle name="Normal 4 52 2" xfId="3584"/>
    <cellStyle name="Normal 4 52 3" xfId="3585"/>
    <cellStyle name="Normal 4 52 4" xfId="3586"/>
    <cellStyle name="Normal 4 52 5" xfId="3587"/>
    <cellStyle name="Normal 4 52 6" xfId="3588"/>
    <cellStyle name="Normal 4 53" xfId="3589"/>
    <cellStyle name="Normal 4 54" xfId="3590"/>
    <cellStyle name="Normal 4 55" xfId="3305"/>
    <cellStyle name="Normal 4 6" xfId="3591"/>
    <cellStyle name="Normal 4 6 2" xfId="3592"/>
    <cellStyle name="Normal 4 6 3" xfId="3593"/>
    <cellStyle name="Normal 4 6 4" xfId="3594"/>
    <cellStyle name="Normal 4 6 5" xfId="3595"/>
    <cellStyle name="Normal 4 6 6" xfId="3596"/>
    <cellStyle name="Normal 4 7" xfId="3597"/>
    <cellStyle name="Normal 4 7 2" xfId="3598"/>
    <cellStyle name="Normal 4 7 3" xfId="3599"/>
    <cellStyle name="Normal 4 7 4" xfId="3600"/>
    <cellStyle name="Normal 4 7 5" xfId="3601"/>
    <cellStyle name="Normal 4 7 6" xfId="3602"/>
    <cellStyle name="Normal 4 8" xfId="3603"/>
    <cellStyle name="Normal 4 8 2" xfId="3604"/>
    <cellStyle name="Normal 4 8 3" xfId="3605"/>
    <cellStyle name="Normal 4 8 4" xfId="3606"/>
    <cellStyle name="Normal 4 8 5" xfId="3607"/>
    <cellStyle name="Normal 4 8 6" xfId="3608"/>
    <cellStyle name="Normal 4 9" xfId="3609"/>
    <cellStyle name="Normal 4 9 2" xfId="3610"/>
    <cellStyle name="Normal 4 9 3" xfId="3611"/>
    <cellStyle name="Normal 4 9 4" xfId="3612"/>
    <cellStyle name="Normal 4 9 5" xfId="3613"/>
    <cellStyle name="Normal 4 9 6" xfId="3614"/>
    <cellStyle name="Normal 5" xfId="134"/>
    <cellStyle name="Normal 5 2" xfId="168"/>
    <cellStyle name="Normal 5 2 2" xfId="3615"/>
    <cellStyle name="Normal 5 3" xfId="3616"/>
    <cellStyle name="Normal 5 4" xfId="3617"/>
    <cellStyle name="Normal 6" xfId="135"/>
    <cellStyle name="Normal 6 2" xfId="3619"/>
    <cellStyle name="Normal 6 3" xfId="3620"/>
    <cellStyle name="Normal 6 4" xfId="3618"/>
    <cellStyle name="Normal 7" xfId="136"/>
    <cellStyle name="Normal 7 2" xfId="3622"/>
    <cellStyle name="Normal 7 3" xfId="3623"/>
    <cellStyle name="Normal 7 4" xfId="3624"/>
    <cellStyle name="Normal 7 5" xfId="3625"/>
    <cellStyle name="Normal 7 6" xfId="3621"/>
    <cellStyle name="Normal 8" xfId="137"/>
    <cellStyle name="Normal 8 2" xfId="3627"/>
    <cellStyle name="Normal 8 3" xfId="3628"/>
    <cellStyle name="Normal 8 4" xfId="3629"/>
    <cellStyle name="Normal 8 5" xfId="3630"/>
    <cellStyle name="Normal 8 6" xfId="3626"/>
    <cellStyle name="Normal 9" xfId="138"/>
    <cellStyle name="Normal 9 2" xfId="139"/>
    <cellStyle name="Normal 9 3" xfId="3631"/>
    <cellStyle name="Normal_BRM" xfId="140"/>
    <cellStyle name="Normal_Sheet1" xfId="141"/>
    <cellStyle name="Normal_Special Sheet Pricing1" xfId="142"/>
    <cellStyle name="Normal_Special Sheet Table1" xfId="143"/>
    <cellStyle name="Note" xfId="144" builtinId="10" customBuiltin="1"/>
    <cellStyle name="Note 2" xfId="145"/>
    <cellStyle name="Note 2 10" xfId="3633"/>
    <cellStyle name="Note 2 11" xfId="3634"/>
    <cellStyle name="Note 2 12" xfId="3635"/>
    <cellStyle name="Note 2 13" xfId="3636"/>
    <cellStyle name="Note 2 14" xfId="3637"/>
    <cellStyle name="Note 2 15" xfId="3638"/>
    <cellStyle name="Note 2 16" xfId="3639"/>
    <cellStyle name="Note 2 17" xfId="3640"/>
    <cellStyle name="Note 2 18" xfId="3641"/>
    <cellStyle name="Note 2 19" xfId="3642"/>
    <cellStyle name="Note 2 2" xfId="169"/>
    <cellStyle name="Note 2 20" xfId="3643"/>
    <cellStyle name="Note 2 21" xfId="3644"/>
    <cellStyle name="Note 2 22" xfId="3645"/>
    <cellStyle name="Note 2 23" xfId="3646"/>
    <cellStyle name="Note 2 24" xfId="3647"/>
    <cellStyle name="Note 2 25" xfId="3648"/>
    <cellStyle name="Note 2 26" xfId="3649"/>
    <cellStyle name="Note 2 27" xfId="3650"/>
    <cellStyle name="Note 2 28" xfId="3651"/>
    <cellStyle name="Note 2 29" xfId="3652"/>
    <cellStyle name="Note 2 3" xfId="3653"/>
    <cellStyle name="Note 2 30" xfId="3654"/>
    <cellStyle name="Note 2 31" xfId="3655"/>
    <cellStyle name="Note 2 32" xfId="3656"/>
    <cellStyle name="Note 2 33" xfId="3657"/>
    <cellStyle name="Note 2 34" xfId="3658"/>
    <cellStyle name="Note 2 35" xfId="3659"/>
    <cellStyle name="Note 2 36" xfId="3660"/>
    <cellStyle name="Note 2 37" xfId="3661"/>
    <cellStyle name="Note 2 38" xfId="3662"/>
    <cellStyle name="Note 2 39" xfId="3663"/>
    <cellStyle name="Note 2 4" xfId="3664"/>
    <cellStyle name="Note 2 40" xfId="3665"/>
    <cellStyle name="Note 2 41" xfId="3666"/>
    <cellStyle name="Note 2 42" xfId="3667"/>
    <cellStyle name="Note 2 43" xfId="3668"/>
    <cellStyle name="Note 2 44" xfId="3669"/>
    <cellStyle name="Note 2 45" xfId="3670"/>
    <cellStyle name="Note 2 46" xfId="3671"/>
    <cellStyle name="Note 2 47" xfId="3672"/>
    <cellStyle name="Note 2 48" xfId="3673"/>
    <cellStyle name="Note 2 49" xfId="3674"/>
    <cellStyle name="Note 2 5" xfId="3675"/>
    <cellStyle name="Note 2 50" xfId="3676"/>
    <cellStyle name="Note 2 51" xfId="3677"/>
    <cellStyle name="Note 2 52" xfId="3678"/>
    <cellStyle name="Note 2 53" xfId="3679"/>
    <cellStyle name="Note 2 54" xfId="3632"/>
    <cellStyle name="Note 2 6" xfId="3680"/>
    <cellStyle name="Note 2 7" xfId="3681"/>
    <cellStyle name="Note 2 8" xfId="3682"/>
    <cellStyle name="Note 2 9" xfId="3683"/>
    <cellStyle name="Note 3" xfId="146"/>
    <cellStyle name="Output" xfId="147" builtinId="21" customBuiltin="1"/>
    <cellStyle name="Output 2" xfId="148"/>
    <cellStyle name="Output 2 10" xfId="3685"/>
    <cellStyle name="Output 2 11" xfId="3686"/>
    <cellStyle name="Output 2 12" xfId="3687"/>
    <cellStyle name="Output 2 13" xfId="3688"/>
    <cellStyle name="Output 2 14" xfId="3689"/>
    <cellStyle name="Output 2 15" xfId="3690"/>
    <cellStyle name="Output 2 16" xfId="3691"/>
    <cellStyle name="Output 2 17" xfId="3692"/>
    <cellStyle name="Output 2 18" xfId="3693"/>
    <cellStyle name="Output 2 19" xfId="3694"/>
    <cellStyle name="Output 2 2" xfId="3695"/>
    <cellStyle name="Output 2 20" xfId="3696"/>
    <cellStyle name="Output 2 21" xfId="3697"/>
    <cellStyle name="Output 2 22" xfId="3698"/>
    <cellStyle name="Output 2 23" xfId="3699"/>
    <cellStyle name="Output 2 24" xfId="3700"/>
    <cellStyle name="Output 2 25" xfId="3701"/>
    <cellStyle name="Output 2 26" xfId="3702"/>
    <cellStyle name="Output 2 27" xfId="3703"/>
    <cellStyle name="Output 2 28" xfId="3704"/>
    <cellStyle name="Output 2 29" xfId="3705"/>
    <cellStyle name="Output 2 3" xfId="3706"/>
    <cellStyle name="Output 2 30" xfId="3707"/>
    <cellStyle name="Output 2 31" xfId="3708"/>
    <cellStyle name="Output 2 32" xfId="3709"/>
    <cellStyle name="Output 2 33" xfId="3710"/>
    <cellStyle name="Output 2 34" xfId="3711"/>
    <cellStyle name="Output 2 35" xfId="3712"/>
    <cellStyle name="Output 2 36" xfId="3713"/>
    <cellStyle name="Output 2 37" xfId="3714"/>
    <cellStyle name="Output 2 38" xfId="3715"/>
    <cellStyle name="Output 2 39" xfId="3716"/>
    <cellStyle name="Output 2 4" xfId="3717"/>
    <cellStyle name="Output 2 40" xfId="3718"/>
    <cellStyle name="Output 2 41" xfId="3719"/>
    <cellStyle name="Output 2 42" xfId="3720"/>
    <cellStyle name="Output 2 43" xfId="3721"/>
    <cellStyle name="Output 2 44" xfId="3722"/>
    <cellStyle name="Output 2 45" xfId="3723"/>
    <cellStyle name="Output 2 46" xfId="3724"/>
    <cellStyle name="Output 2 47" xfId="3725"/>
    <cellStyle name="Output 2 48" xfId="3726"/>
    <cellStyle name="Output 2 49" xfId="3727"/>
    <cellStyle name="Output 2 5" xfId="3728"/>
    <cellStyle name="Output 2 50" xfId="3729"/>
    <cellStyle name="Output 2 51" xfId="3730"/>
    <cellStyle name="Output 2 52" xfId="3731"/>
    <cellStyle name="Output 2 53" xfId="3732"/>
    <cellStyle name="Output 2 54" xfId="3684"/>
    <cellStyle name="Output 2 6" xfId="3733"/>
    <cellStyle name="Output 2 7" xfId="3734"/>
    <cellStyle name="Output 2 8" xfId="3735"/>
    <cellStyle name="Output 2 9" xfId="3736"/>
    <cellStyle name="Output 3" xfId="149"/>
    <cellStyle name="Percent" xfId="150" builtinId="5"/>
    <cellStyle name="Percent 10" xfId="3737"/>
    <cellStyle name="Percent 2" xfId="151"/>
    <cellStyle name="Percent 2 2" xfId="3739"/>
    <cellStyle name="Percent 2 3" xfId="3738"/>
    <cellStyle name="Percent 3" xfId="152"/>
    <cellStyle name="Percent 3 2" xfId="170"/>
    <cellStyle name="Percent 3 3" xfId="3740"/>
    <cellStyle name="Percent 4" xfId="3741"/>
    <cellStyle name="Percent 4 2" xfId="3742"/>
    <cellStyle name="Percent 5" xfId="3743"/>
    <cellStyle name="Percent 6" xfId="3744"/>
    <cellStyle name="Percent 7" xfId="3745"/>
    <cellStyle name="Percent 7 2" xfId="3746"/>
    <cellStyle name="Percent 8" xfId="3747"/>
    <cellStyle name="Percent 9" xfId="3748"/>
    <cellStyle name="Title" xfId="153" builtinId="15" customBuiltin="1"/>
    <cellStyle name="Title 2" xfId="154"/>
    <cellStyle name="Title 2 10" xfId="3750"/>
    <cellStyle name="Title 2 11" xfId="3751"/>
    <cellStyle name="Title 2 12" xfId="3752"/>
    <cellStyle name="Title 2 13" xfId="3753"/>
    <cellStyle name="Title 2 14" xfId="3754"/>
    <cellStyle name="Title 2 15" xfId="3755"/>
    <cellStyle name="Title 2 16" xfId="3756"/>
    <cellStyle name="Title 2 17" xfId="3757"/>
    <cellStyle name="Title 2 18" xfId="3758"/>
    <cellStyle name="Title 2 19" xfId="3759"/>
    <cellStyle name="Title 2 2" xfId="3760"/>
    <cellStyle name="Title 2 20" xfId="3761"/>
    <cellStyle name="Title 2 21" xfId="3762"/>
    <cellStyle name="Title 2 22" xfId="3763"/>
    <cellStyle name="Title 2 23" xfId="3764"/>
    <cellStyle name="Title 2 24" xfId="3765"/>
    <cellStyle name="Title 2 25" xfId="3766"/>
    <cellStyle name="Title 2 26" xfId="3767"/>
    <cellStyle name="Title 2 27" xfId="3768"/>
    <cellStyle name="Title 2 28" xfId="3769"/>
    <cellStyle name="Title 2 29" xfId="3770"/>
    <cellStyle name="Title 2 3" xfId="3771"/>
    <cellStyle name="Title 2 30" xfId="3772"/>
    <cellStyle name="Title 2 31" xfId="3773"/>
    <cellStyle name="Title 2 32" xfId="3774"/>
    <cellStyle name="Title 2 33" xfId="3775"/>
    <cellStyle name="Title 2 34" xfId="3776"/>
    <cellStyle name="Title 2 35" xfId="3777"/>
    <cellStyle name="Title 2 36" xfId="3778"/>
    <cellStyle name="Title 2 37" xfId="3779"/>
    <cellStyle name="Title 2 38" xfId="3780"/>
    <cellStyle name="Title 2 39" xfId="3781"/>
    <cellStyle name="Title 2 4" xfId="3782"/>
    <cellStyle name="Title 2 40" xfId="3783"/>
    <cellStyle name="Title 2 41" xfId="3784"/>
    <cellStyle name="Title 2 42" xfId="3785"/>
    <cellStyle name="Title 2 43" xfId="3786"/>
    <cellStyle name="Title 2 44" xfId="3787"/>
    <cellStyle name="Title 2 45" xfId="3788"/>
    <cellStyle name="Title 2 46" xfId="3789"/>
    <cellStyle name="Title 2 47" xfId="3790"/>
    <cellStyle name="Title 2 48" xfId="3791"/>
    <cellStyle name="Title 2 49" xfId="3792"/>
    <cellStyle name="Title 2 5" xfId="3793"/>
    <cellStyle name="Title 2 50" xfId="3794"/>
    <cellStyle name="Title 2 51" xfId="3795"/>
    <cellStyle name="Title 2 52" xfId="3796"/>
    <cellStyle name="Title 2 53" xfId="3797"/>
    <cellStyle name="Title 2 54" xfId="3749"/>
    <cellStyle name="Title 2 6" xfId="3798"/>
    <cellStyle name="Title 2 7" xfId="3799"/>
    <cellStyle name="Title 2 8" xfId="3800"/>
    <cellStyle name="Title 2 9" xfId="3801"/>
    <cellStyle name="Title 3" xfId="155"/>
    <cellStyle name="Total" xfId="156" builtinId="25" customBuiltin="1"/>
    <cellStyle name="Total 2" xfId="157"/>
    <cellStyle name="Total 2 10" xfId="3803"/>
    <cellStyle name="Total 2 11" xfId="3804"/>
    <cellStyle name="Total 2 12" xfId="3805"/>
    <cellStyle name="Total 2 13" xfId="3806"/>
    <cellStyle name="Total 2 14" xfId="3807"/>
    <cellStyle name="Total 2 15" xfId="3808"/>
    <cellStyle name="Total 2 16" xfId="3809"/>
    <cellStyle name="Total 2 17" xfId="3810"/>
    <cellStyle name="Total 2 18" xfId="3811"/>
    <cellStyle name="Total 2 19" xfId="3812"/>
    <cellStyle name="Total 2 2" xfId="3813"/>
    <cellStyle name="Total 2 20" xfId="3814"/>
    <cellStyle name="Total 2 21" xfId="3815"/>
    <cellStyle name="Total 2 22" xfId="3816"/>
    <cellStyle name="Total 2 23" xfId="3817"/>
    <cellStyle name="Total 2 24" xfId="3818"/>
    <cellStyle name="Total 2 25" xfId="3819"/>
    <cellStyle name="Total 2 26" xfId="3820"/>
    <cellStyle name="Total 2 27" xfId="3821"/>
    <cellStyle name="Total 2 28" xfId="3822"/>
    <cellStyle name="Total 2 29" xfId="3823"/>
    <cellStyle name="Total 2 3" xfId="3824"/>
    <cellStyle name="Total 2 30" xfId="3825"/>
    <cellStyle name="Total 2 31" xfId="3826"/>
    <cellStyle name="Total 2 32" xfId="3827"/>
    <cellStyle name="Total 2 33" xfId="3828"/>
    <cellStyle name="Total 2 34" xfId="3829"/>
    <cellStyle name="Total 2 35" xfId="3830"/>
    <cellStyle name="Total 2 36" xfId="3831"/>
    <cellStyle name="Total 2 37" xfId="3832"/>
    <cellStyle name="Total 2 38" xfId="3833"/>
    <cellStyle name="Total 2 39" xfId="3834"/>
    <cellStyle name="Total 2 4" xfId="3835"/>
    <cellStyle name="Total 2 40" xfId="3836"/>
    <cellStyle name="Total 2 41" xfId="3837"/>
    <cellStyle name="Total 2 42" xfId="3838"/>
    <cellStyle name="Total 2 43" xfId="3839"/>
    <cellStyle name="Total 2 44" xfId="3840"/>
    <cellStyle name="Total 2 45" xfId="3841"/>
    <cellStyle name="Total 2 46" xfId="3842"/>
    <cellStyle name="Total 2 47" xfId="3843"/>
    <cellStyle name="Total 2 48" xfId="3844"/>
    <cellStyle name="Total 2 49" xfId="3845"/>
    <cellStyle name="Total 2 5" xfId="3846"/>
    <cellStyle name="Total 2 50" xfId="3847"/>
    <cellStyle name="Total 2 51" xfId="3848"/>
    <cellStyle name="Total 2 52" xfId="3849"/>
    <cellStyle name="Total 2 53" xfId="3850"/>
    <cellStyle name="Total 2 54" xfId="3802"/>
    <cellStyle name="Total 2 6" xfId="3851"/>
    <cellStyle name="Total 2 7" xfId="3852"/>
    <cellStyle name="Total 2 8" xfId="3853"/>
    <cellStyle name="Total 2 9" xfId="3854"/>
    <cellStyle name="Total 3" xfId="158"/>
    <cellStyle name="Warning Text" xfId="159" builtinId="11" customBuiltin="1"/>
    <cellStyle name="Warning Text 2" xfId="160"/>
    <cellStyle name="Warning Text 2 10" xfId="3856"/>
    <cellStyle name="Warning Text 2 11" xfId="3857"/>
    <cellStyle name="Warning Text 2 12" xfId="3858"/>
    <cellStyle name="Warning Text 2 13" xfId="3859"/>
    <cellStyle name="Warning Text 2 14" xfId="3860"/>
    <cellStyle name="Warning Text 2 15" xfId="3861"/>
    <cellStyle name="Warning Text 2 16" xfId="3862"/>
    <cellStyle name="Warning Text 2 17" xfId="3863"/>
    <cellStyle name="Warning Text 2 18" xfId="3864"/>
    <cellStyle name="Warning Text 2 19" xfId="3865"/>
    <cellStyle name="Warning Text 2 2" xfId="3866"/>
    <cellStyle name="Warning Text 2 20" xfId="3867"/>
    <cellStyle name="Warning Text 2 21" xfId="3868"/>
    <cellStyle name="Warning Text 2 22" xfId="3869"/>
    <cellStyle name="Warning Text 2 23" xfId="3870"/>
    <cellStyle name="Warning Text 2 24" xfId="3871"/>
    <cellStyle name="Warning Text 2 25" xfId="3872"/>
    <cellStyle name="Warning Text 2 26" xfId="3873"/>
    <cellStyle name="Warning Text 2 27" xfId="3874"/>
    <cellStyle name="Warning Text 2 28" xfId="3875"/>
    <cellStyle name="Warning Text 2 29" xfId="3876"/>
    <cellStyle name="Warning Text 2 3" xfId="3877"/>
    <cellStyle name="Warning Text 2 30" xfId="3878"/>
    <cellStyle name="Warning Text 2 31" xfId="3879"/>
    <cellStyle name="Warning Text 2 32" xfId="3880"/>
    <cellStyle name="Warning Text 2 33" xfId="3881"/>
    <cellStyle name="Warning Text 2 34" xfId="3882"/>
    <cellStyle name="Warning Text 2 35" xfId="3883"/>
    <cellStyle name="Warning Text 2 36" xfId="3884"/>
    <cellStyle name="Warning Text 2 37" xfId="3885"/>
    <cellStyle name="Warning Text 2 38" xfId="3886"/>
    <cellStyle name="Warning Text 2 39" xfId="3887"/>
    <cellStyle name="Warning Text 2 4" xfId="3888"/>
    <cellStyle name="Warning Text 2 40" xfId="3889"/>
    <cellStyle name="Warning Text 2 41" xfId="3890"/>
    <cellStyle name="Warning Text 2 42" xfId="3891"/>
    <cellStyle name="Warning Text 2 43" xfId="3892"/>
    <cellStyle name="Warning Text 2 44" xfId="3893"/>
    <cellStyle name="Warning Text 2 45" xfId="3894"/>
    <cellStyle name="Warning Text 2 46" xfId="3895"/>
    <cellStyle name="Warning Text 2 47" xfId="3896"/>
    <cellStyle name="Warning Text 2 48" xfId="3897"/>
    <cellStyle name="Warning Text 2 49" xfId="3898"/>
    <cellStyle name="Warning Text 2 5" xfId="3899"/>
    <cellStyle name="Warning Text 2 50" xfId="3900"/>
    <cellStyle name="Warning Text 2 51" xfId="3901"/>
    <cellStyle name="Warning Text 2 52" xfId="3902"/>
    <cellStyle name="Warning Text 2 53" xfId="3903"/>
    <cellStyle name="Warning Text 2 54" xfId="3855"/>
    <cellStyle name="Warning Text 2 6" xfId="3904"/>
    <cellStyle name="Warning Text 2 7" xfId="3905"/>
    <cellStyle name="Warning Text 2 8" xfId="3906"/>
    <cellStyle name="Warning Text 2 9" xfId="3907"/>
    <cellStyle name="Warning Text 3" xfId="161"/>
  </cellStyles>
  <dxfs count="164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6FFCC"/>
      <color rgb="FFD60093"/>
      <color rgb="FFFF00FF"/>
      <color rgb="FFCC99FF"/>
      <color rgb="FFFFCC00"/>
      <color rgb="FF00CC99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828675</xdr:colOff>
      <xdr:row>5796</xdr:row>
      <xdr:rowOff>0</xdr:rowOff>
    </xdr:from>
    <xdr:to>
      <xdr:col>11</xdr:col>
      <xdr:colOff>1450975</xdr:colOff>
      <xdr:row>5796</xdr:row>
      <xdr:rowOff>12700</xdr:rowOff>
    </xdr:to>
    <xdr:sp macro="" textlink="">
      <xdr:nvSpPr>
        <xdr:cNvPr id="54" name="Heart 53"/>
        <xdr:cNvSpPr/>
      </xdr:nvSpPr>
      <xdr:spPr>
        <a:xfrm>
          <a:off x="4972050" y="985046925"/>
          <a:ext cx="622300" cy="12700"/>
        </a:xfrm>
        <a:prstGeom prst="heart">
          <a:avLst/>
        </a:prstGeom>
        <a:solidFill>
          <a:srgbClr val="FF0000">
            <a:alpha val="10000"/>
          </a:srgbClr>
        </a:solidFill>
        <a:ln>
          <a:solidFill>
            <a:srgbClr val="FF0000">
              <a:alpha val="0"/>
            </a:srgb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CA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>
    <tabColor indexed="50"/>
  </sheetPr>
  <dimension ref="A1:IP6636"/>
  <sheetViews>
    <sheetView tabSelected="1" view="pageBreakPreview" zoomScale="110" zoomScaleNormal="115" zoomScaleSheetLayoutView="110" workbookViewId="0">
      <selection activeCell="W5352" sqref="W5352"/>
    </sheetView>
  </sheetViews>
  <sheetFormatPr defaultRowHeight="12"/>
  <cols>
    <col min="1" max="1" width="14.5" style="13" customWidth="1"/>
    <col min="2" max="2" width="6.6640625" style="4" customWidth="1"/>
    <col min="3" max="3" width="5.5" style="1" customWidth="1"/>
    <col min="4" max="4" width="1.5" style="1" customWidth="1"/>
    <col min="5" max="5" width="3.33203125" style="15" customWidth="1"/>
    <col min="6" max="6" width="2" style="15" customWidth="1"/>
    <col min="7" max="7" width="1.5" style="1" customWidth="1"/>
    <col min="8" max="8" width="1.6640625" style="1" customWidth="1"/>
    <col min="9" max="9" width="2.6640625" style="1" customWidth="1"/>
    <col min="10" max="10" width="2.1640625" style="551" customWidth="1"/>
    <col min="11" max="11" width="1.6640625" style="21" customWidth="1"/>
    <col min="12" max="12" width="51.6640625" style="1036" customWidth="1"/>
    <col min="13" max="13" width="4.83203125" style="791" customWidth="1"/>
    <col min="14" max="14" width="1.1640625" style="22" customWidth="1"/>
    <col min="15" max="15" width="7.6640625" style="13" customWidth="1"/>
    <col min="16" max="16" width="6.6640625" style="20" customWidth="1"/>
    <col min="17" max="17" width="2.5" style="20" customWidth="1"/>
    <col min="18" max="18" width="6.6640625" style="20" customWidth="1"/>
    <col min="19" max="19" width="2.1640625" style="20" customWidth="1"/>
    <col min="20" max="21" width="2.1640625" style="15" customWidth="1"/>
    <col min="22" max="22" width="8.1640625" style="938" customWidth="1"/>
    <col min="23" max="23" width="5.1640625" style="938" customWidth="1"/>
    <col min="24" max="24" width="13.6640625" style="941" customWidth="1"/>
    <col min="25" max="25" width="11.33203125" style="939" customWidth="1"/>
    <col min="26" max="26" width="11.83203125" style="940" customWidth="1"/>
    <col min="27" max="27" width="18.6640625" style="3" customWidth="1"/>
    <col min="28" max="28" width="9.33203125" style="6" customWidth="1"/>
    <col min="29" max="29" width="6.6640625" style="2" customWidth="1"/>
    <col min="30" max="31" width="9.33203125" style="6" customWidth="1"/>
    <col min="32" max="16384" width="9.33203125" style="6"/>
  </cols>
  <sheetData>
    <row r="1" spans="1:250">
      <c r="B1" s="942"/>
      <c r="L1" s="943"/>
      <c r="M1" s="13"/>
      <c r="N1" s="944"/>
      <c r="O1" s="945"/>
      <c r="P1" s="944"/>
      <c r="R1" s="15"/>
      <c r="S1" s="15"/>
      <c r="T1" s="11"/>
      <c r="U1" s="11"/>
      <c r="V1" s="941"/>
      <c r="W1" s="939"/>
      <c r="X1" s="940"/>
      <c r="Y1" s="3"/>
      <c r="Z1" s="6"/>
      <c r="AA1" s="2"/>
      <c r="AC1" s="6"/>
    </row>
    <row r="2" spans="1:250" s="947" customFormat="1" ht="27" customHeight="1">
      <c r="A2" s="1262" t="s">
        <v>13034</v>
      </c>
      <c r="B2" s="1262"/>
      <c r="C2" s="1262"/>
      <c r="D2" s="1262"/>
      <c r="E2" s="1262"/>
      <c r="F2" s="1262"/>
      <c r="G2" s="1262"/>
      <c r="H2" s="1262"/>
      <c r="I2" s="1262"/>
      <c r="J2" s="1262"/>
      <c r="K2" s="1262"/>
      <c r="L2" s="1262"/>
      <c r="M2" s="1262"/>
      <c r="N2" s="1262"/>
      <c r="O2" s="1262"/>
      <c r="P2" s="1262"/>
      <c r="Q2" s="1262"/>
      <c r="R2" s="1262"/>
      <c r="S2" s="1262"/>
      <c r="T2" s="946"/>
      <c r="U2" s="946"/>
    </row>
    <row r="3" spans="1:250" s="953" customFormat="1" ht="2.25" customHeight="1">
      <c r="A3" s="703"/>
      <c r="B3" s="948"/>
      <c r="C3" s="704"/>
      <c r="D3" s="704"/>
      <c r="E3" s="704"/>
      <c r="F3" s="704"/>
      <c r="G3" s="704"/>
      <c r="H3" s="704"/>
      <c r="I3" s="704"/>
      <c r="J3" s="705"/>
      <c r="K3" s="521"/>
      <c r="L3" s="949"/>
      <c r="M3" s="706"/>
      <c r="N3" s="950"/>
      <c r="O3" s="951"/>
      <c r="P3" s="158"/>
      <c r="Q3" s="158"/>
      <c r="R3" s="158"/>
      <c r="S3" s="521"/>
      <c r="T3" s="952"/>
      <c r="U3" s="952"/>
    </row>
    <row r="4" spans="1:250" s="955" customFormat="1" ht="11.1" customHeight="1">
      <c r="A4" s="1263" t="s">
        <v>13035</v>
      </c>
      <c r="B4" s="1263"/>
      <c r="C4" s="1263"/>
      <c r="D4" s="1263"/>
      <c r="E4" s="1263"/>
      <c r="F4" s="1263"/>
      <c r="G4" s="1263"/>
      <c r="H4" s="1263"/>
      <c r="I4" s="1263"/>
      <c r="J4" s="1263"/>
      <c r="K4" s="1263"/>
      <c r="L4" s="1263"/>
      <c r="M4" s="1263"/>
      <c r="N4" s="1263"/>
      <c r="O4" s="1263"/>
      <c r="P4" s="1263"/>
      <c r="Q4" s="1263"/>
      <c r="R4" s="1263"/>
      <c r="S4" s="1263"/>
      <c r="T4" s="954"/>
      <c r="U4" s="954"/>
    </row>
    <row r="5" spans="1:250" s="953" customFormat="1" ht="2.25" customHeight="1">
      <c r="A5" s="703"/>
      <c r="B5" s="948"/>
      <c r="C5" s="704"/>
      <c r="D5" s="704"/>
      <c r="E5" s="704"/>
      <c r="F5" s="704"/>
      <c r="G5" s="704"/>
      <c r="H5" s="704"/>
      <c r="I5" s="704"/>
      <c r="J5" s="705"/>
      <c r="K5" s="521"/>
      <c r="L5" s="949"/>
      <c r="M5" s="706"/>
      <c r="N5" s="950"/>
      <c r="O5" s="951"/>
      <c r="P5" s="158"/>
      <c r="Q5" s="158"/>
      <c r="R5" s="158"/>
      <c r="S5" s="521"/>
      <c r="T5" s="952"/>
      <c r="U5" s="952"/>
    </row>
    <row r="6" spans="1:250" s="955" customFormat="1" ht="11.1" customHeight="1">
      <c r="A6" s="1263" t="s">
        <v>13036</v>
      </c>
      <c r="B6" s="1263"/>
      <c r="C6" s="1263"/>
      <c r="D6" s="1263"/>
      <c r="E6" s="1263"/>
      <c r="F6" s="1263"/>
      <c r="G6" s="1263"/>
      <c r="H6" s="1263"/>
      <c r="I6" s="1263"/>
      <c r="J6" s="1263"/>
      <c r="K6" s="1263"/>
      <c r="L6" s="1263"/>
      <c r="M6" s="1263"/>
      <c r="N6" s="1263"/>
      <c r="O6" s="1263"/>
      <c r="P6" s="1263"/>
      <c r="Q6" s="1263"/>
      <c r="R6" s="1263"/>
      <c r="S6" s="1263"/>
      <c r="T6" s="954"/>
      <c r="U6" s="954"/>
    </row>
    <row r="7" spans="1:250" s="953" customFormat="1" ht="2.25" customHeight="1">
      <c r="A7" s="703"/>
      <c r="B7" s="948"/>
      <c r="C7" s="704"/>
      <c r="D7" s="704"/>
      <c r="E7" s="704"/>
      <c r="F7" s="704"/>
      <c r="G7" s="704"/>
      <c r="H7" s="704"/>
      <c r="I7" s="704"/>
      <c r="J7" s="705"/>
      <c r="K7" s="521"/>
      <c r="L7" s="949"/>
      <c r="M7" s="706"/>
      <c r="N7" s="950"/>
      <c r="O7" s="951"/>
      <c r="P7" s="158"/>
      <c r="Q7" s="158"/>
      <c r="R7" s="158"/>
      <c r="S7" s="521"/>
      <c r="T7" s="952"/>
      <c r="U7" s="952"/>
    </row>
    <row r="8" spans="1:250" s="955" customFormat="1" ht="11.1" customHeight="1">
      <c r="A8" s="1263" t="s">
        <v>11550</v>
      </c>
      <c r="B8" s="1263"/>
      <c r="C8" s="1263"/>
      <c r="D8" s="1263"/>
      <c r="E8" s="1263"/>
      <c r="F8" s="1263"/>
      <c r="G8" s="1263"/>
      <c r="H8" s="1263"/>
      <c r="I8" s="1263"/>
      <c r="J8" s="1263"/>
      <c r="K8" s="1263"/>
      <c r="L8" s="1263"/>
      <c r="M8" s="1263"/>
      <c r="N8" s="1263"/>
      <c r="O8" s="1263"/>
      <c r="P8" s="1263"/>
      <c r="Q8" s="1263"/>
      <c r="R8" s="1263"/>
      <c r="S8" s="1263"/>
      <c r="T8" s="954"/>
      <c r="U8" s="954"/>
    </row>
    <row r="9" spans="1:250" s="953" customFormat="1" ht="2.25" customHeight="1">
      <c r="A9" s="703"/>
      <c r="B9" s="948"/>
      <c r="C9" s="704"/>
      <c r="D9" s="704"/>
      <c r="E9" s="704"/>
      <c r="F9" s="704"/>
      <c r="G9" s="704"/>
      <c r="H9" s="704"/>
      <c r="I9" s="704"/>
      <c r="J9" s="705"/>
      <c r="K9" s="521"/>
      <c r="L9" s="949"/>
      <c r="M9" s="706"/>
      <c r="N9" s="950"/>
      <c r="O9" s="951"/>
      <c r="P9" s="158"/>
      <c r="Q9" s="158"/>
      <c r="R9" s="158"/>
      <c r="S9" s="521"/>
      <c r="T9" s="952"/>
      <c r="U9" s="952"/>
    </row>
    <row r="10" spans="1:250" s="408" customFormat="1" ht="11.1" customHeight="1">
      <c r="A10" s="956" t="s">
        <v>1331</v>
      </c>
      <c r="B10" s="957" t="s">
        <v>2135</v>
      </c>
      <c r="C10" s="958" t="s">
        <v>4841</v>
      </c>
      <c r="D10" s="959" t="s">
        <v>1858</v>
      </c>
      <c r="E10" s="959" t="s">
        <v>3654</v>
      </c>
      <c r="F10" s="959" t="s">
        <v>9355</v>
      </c>
      <c r="G10" s="959" t="s">
        <v>3460</v>
      </c>
      <c r="H10" s="959" t="s">
        <v>144</v>
      </c>
      <c r="I10" s="960" t="s">
        <v>813</v>
      </c>
      <c r="J10" s="961" t="s">
        <v>3655</v>
      </c>
      <c r="K10" s="962" t="s">
        <v>3103</v>
      </c>
      <c r="L10" s="963"/>
      <c r="M10" s="964" t="s">
        <v>1332</v>
      </c>
      <c r="N10" s="965"/>
      <c r="O10" s="966" t="s">
        <v>1333</v>
      </c>
      <c r="P10" s="967"/>
      <c r="Q10" s="967"/>
      <c r="R10" s="967"/>
      <c r="S10" s="968" t="s">
        <v>680</v>
      </c>
      <c r="T10" s="968" t="s">
        <v>1711</v>
      </c>
      <c r="U10" s="969" t="s">
        <v>681</v>
      </c>
      <c r="V10" s="970"/>
      <c r="W10" s="970"/>
      <c r="X10" s="970"/>
      <c r="Y10" s="970"/>
    </row>
    <row r="11" spans="1:250" s="977" customFormat="1" ht="2.25" customHeight="1">
      <c r="A11" s="707"/>
      <c r="B11" s="708"/>
      <c r="C11" s="709"/>
      <c r="D11" s="709"/>
      <c r="E11" s="709"/>
      <c r="F11" s="709"/>
      <c r="G11" s="709"/>
      <c r="H11" s="709"/>
      <c r="I11" s="709"/>
      <c r="J11" s="710"/>
      <c r="K11" s="711"/>
      <c r="L11" s="971"/>
      <c r="M11" s="712"/>
      <c r="N11" s="713"/>
      <c r="O11" s="714"/>
      <c r="P11" s="715"/>
      <c r="Q11" s="715"/>
      <c r="R11" s="715"/>
      <c r="S11" s="715"/>
      <c r="T11" s="715"/>
      <c r="U11" s="714"/>
      <c r="V11" s="716"/>
      <c r="W11" s="972"/>
      <c r="X11" s="973"/>
      <c r="Y11" s="974"/>
      <c r="Z11" s="975"/>
      <c r="AA11" s="976"/>
      <c r="AB11" s="717"/>
      <c r="AC11" s="711"/>
    </row>
    <row r="12" spans="1:250" s="695" customFormat="1" ht="26.1" customHeight="1">
      <c r="A12" s="718" t="s">
        <v>5059</v>
      </c>
      <c r="B12" s="719"/>
      <c r="C12" s="720"/>
      <c r="D12" s="720"/>
      <c r="E12" s="720"/>
      <c r="F12" s="720"/>
      <c r="G12" s="720"/>
      <c r="H12" s="720"/>
      <c r="I12" s="720"/>
      <c r="J12" s="720"/>
      <c r="L12" s="978"/>
      <c r="M12" s="720"/>
      <c r="N12" s="721"/>
      <c r="O12" s="722"/>
      <c r="P12" s="723"/>
      <c r="Q12" s="723"/>
      <c r="R12" s="723"/>
      <c r="S12" s="723"/>
      <c r="T12" s="723"/>
      <c r="U12" s="723"/>
      <c r="V12" s="723"/>
      <c r="W12" s="724"/>
      <c r="X12" s="725"/>
      <c r="Y12" s="726"/>
      <c r="Z12" s="727"/>
      <c r="AA12" s="728"/>
      <c r="AB12" s="696"/>
      <c r="AC12" s="697"/>
      <c r="AD12" s="697"/>
      <c r="AE12" s="697"/>
      <c r="AF12" s="697"/>
      <c r="AG12" s="697"/>
      <c r="AH12" s="697"/>
      <c r="AI12" s="697"/>
      <c r="AJ12" s="697"/>
      <c r="AK12" s="697"/>
      <c r="AL12" s="697"/>
      <c r="AM12" s="697"/>
      <c r="AN12" s="697"/>
      <c r="AO12" s="697"/>
      <c r="AP12" s="697"/>
      <c r="AQ12" s="697"/>
      <c r="AR12" s="697"/>
      <c r="AS12" s="697"/>
      <c r="AT12" s="697"/>
      <c r="AU12" s="697"/>
      <c r="AV12" s="697"/>
      <c r="AW12" s="697"/>
      <c r="AX12" s="697"/>
      <c r="AY12" s="697"/>
      <c r="AZ12" s="697"/>
      <c r="BA12" s="697"/>
      <c r="BB12" s="697"/>
      <c r="BC12" s="697"/>
      <c r="BD12" s="697"/>
      <c r="BE12" s="697"/>
      <c r="BF12" s="697"/>
      <c r="BG12" s="697"/>
      <c r="BH12" s="697"/>
      <c r="BI12" s="697"/>
      <c r="BJ12" s="697"/>
      <c r="BK12" s="697"/>
      <c r="BL12" s="697"/>
      <c r="BM12" s="697"/>
      <c r="BN12" s="697"/>
      <c r="BO12" s="697"/>
      <c r="BP12" s="697"/>
      <c r="BQ12" s="697"/>
      <c r="BR12" s="697"/>
      <c r="BS12" s="697"/>
      <c r="BT12" s="697"/>
      <c r="BU12" s="697"/>
      <c r="BV12" s="697"/>
      <c r="BW12" s="697"/>
      <c r="BX12" s="697"/>
      <c r="BY12" s="697"/>
      <c r="BZ12" s="697"/>
      <c r="CA12" s="697"/>
      <c r="CB12" s="697"/>
      <c r="CC12" s="697"/>
      <c r="CD12" s="697"/>
      <c r="CE12" s="697"/>
      <c r="CF12" s="697"/>
      <c r="CG12" s="697"/>
      <c r="CH12" s="697"/>
      <c r="CI12" s="697"/>
      <c r="CJ12" s="697"/>
      <c r="CK12" s="697"/>
      <c r="CL12" s="697"/>
      <c r="CM12" s="697"/>
      <c r="CN12" s="697"/>
      <c r="CO12" s="697"/>
      <c r="CP12" s="697"/>
      <c r="CQ12" s="697"/>
      <c r="CR12" s="697"/>
      <c r="CS12" s="697"/>
      <c r="CT12" s="697"/>
      <c r="CU12" s="697"/>
      <c r="CV12" s="697"/>
      <c r="CW12" s="697"/>
      <c r="CX12" s="697"/>
      <c r="CY12" s="697"/>
      <c r="CZ12" s="697"/>
      <c r="DA12" s="697"/>
      <c r="DB12" s="697"/>
      <c r="DC12" s="697"/>
      <c r="DD12" s="697"/>
      <c r="DE12" s="697"/>
      <c r="DF12" s="697"/>
      <c r="DG12" s="697"/>
      <c r="DH12" s="697"/>
      <c r="DI12" s="697"/>
      <c r="DJ12" s="697"/>
      <c r="DK12" s="697"/>
      <c r="DL12" s="697"/>
      <c r="DM12" s="697"/>
      <c r="DN12" s="697"/>
      <c r="DO12" s="697"/>
      <c r="DP12" s="697"/>
      <c r="DQ12" s="697"/>
      <c r="DR12" s="697"/>
      <c r="DS12" s="697"/>
      <c r="DT12" s="697"/>
      <c r="DU12" s="697"/>
      <c r="DV12" s="697"/>
      <c r="DW12" s="697"/>
      <c r="DX12" s="697"/>
      <c r="DY12" s="697"/>
      <c r="DZ12" s="697"/>
      <c r="EA12" s="697"/>
      <c r="EB12" s="697"/>
      <c r="EC12" s="697"/>
      <c r="ED12" s="697"/>
      <c r="EE12" s="697"/>
      <c r="EF12" s="697"/>
      <c r="EG12" s="697"/>
      <c r="EH12" s="697"/>
      <c r="EI12" s="697"/>
      <c r="EJ12" s="697"/>
      <c r="EK12" s="697"/>
      <c r="EL12" s="697"/>
      <c r="EM12" s="697"/>
      <c r="EN12" s="697"/>
      <c r="EO12" s="697"/>
      <c r="EP12" s="697"/>
      <c r="EQ12" s="697"/>
      <c r="ER12" s="697"/>
      <c r="ES12" s="697"/>
      <c r="ET12" s="697"/>
      <c r="EU12" s="697"/>
      <c r="EV12" s="697"/>
      <c r="EW12" s="697"/>
      <c r="EX12" s="697"/>
      <c r="EY12" s="697"/>
      <c r="EZ12" s="697"/>
      <c r="FA12" s="697"/>
      <c r="FB12" s="697"/>
      <c r="FC12" s="697"/>
      <c r="FD12" s="697"/>
      <c r="FE12" s="697"/>
      <c r="FF12" s="697"/>
      <c r="FG12" s="697"/>
      <c r="FH12" s="697"/>
      <c r="FI12" s="697"/>
      <c r="FJ12" s="697"/>
      <c r="FK12" s="697"/>
      <c r="FL12" s="697"/>
      <c r="FM12" s="697"/>
      <c r="FN12" s="697"/>
      <c r="FO12" s="697"/>
      <c r="FP12" s="697"/>
      <c r="FQ12" s="697"/>
      <c r="FR12" s="697"/>
      <c r="FS12" s="697"/>
      <c r="FT12" s="697"/>
      <c r="FU12" s="697"/>
      <c r="FV12" s="697"/>
      <c r="FW12" s="697"/>
      <c r="FX12" s="697"/>
      <c r="FY12" s="697"/>
      <c r="FZ12" s="697"/>
      <c r="GA12" s="697"/>
      <c r="GB12" s="697"/>
      <c r="GC12" s="697"/>
      <c r="GD12" s="697"/>
      <c r="GE12" s="697"/>
      <c r="GF12" s="697"/>
      <c r="GG12" s="697"/>
      <c r="GH12" s="697"/>
      <c r="GI12" s="697"/>
      <c r="GJ12" s="697"/>
      <c r="GK12" s="697"/>
      <c r="GL12" s="697"/>
      <c r="GM12" s="697"/>
      <c r="GN12" s="697"/>
      <c r="GO12" s="697"/>
      <c r="GP12" s="697"/>
      <c r="GQ12" s="697"/>
      <c r="GR12" s="697"/>
      <c r="GS12" s="697"/>
      <c r="GT12" s="697"/>
      <c r="GU12" s="697"/>
      <c r="GV12" s="697"/>
      <c r="GW12" s="697"/>
      <c r="GX12" s="697"/>
      <c r="GY12" s="697"/>
      <c r="GZ12" s="697"/>
      <c r="HA12" s="697"/>
      <c r="HB12" s="697"/>
      <c r="HC12" s="697"/>
      <c r="HD12" s="697"/>
      <c r="HE12" s="697"/>
      <c r="HF12" s="697"/>
      <c r="HG12" s="697"/>
      <c r="HH12" s="697"/>
      <c r="HI12" s="697"/>
      <c r="HJ12" s="697"/>
      <c r="HK12" s="697"/>
      <c r="HL12" s="697"/>
      <c r="HM12" s="697"/>
      <c r="HN12" s="697"/>
      <c r="HO12" s="697"/>
      <c r="HP12" s="697"/>
      <c r="HQ12" s="697"/>
      <c r="HR12" s="697"/>
      <c r="HS12" s="697"/>
      <c r="HT12" s="697"/>
      <c r="HU12" s="697"/>
      <c r="HV12" s="697"/>
      <c r="HW12" s="697"/>
      <c r="HX12" s="697"/>
      <c r="HY12" s="697"/>
      <c r="HZ12" s="697"/>
      <c r="IA12" s="697"/>
      <c r="IB12" s="697"/>
      <c r="IC12" s="697"/>
      <c r="ID12" s="697"/>
      <c r="IE12" s="697"/>
      <c r="IF12" s="697"/>
      <c r="IG12" s="697"/>
      <c r="IH12" s="697"/>
      <c r="II12" s="697"/>
      <c r="IJ12" s="697"/>
      <c r="IK12" s="697"/>
      <c r="IL12" s="697"/>
      <c r="IM12" s="697"/>
      <c r="IN12" s="697"/>
      <c r="IO12" s="697"/>
      <c r="IP12" s="697"/>
    </row>
    <row r="13" spans="1:250" s="64" customFormat="1" ht="14.25">
      <c r="A13" s="157" t="s">
        <v>2338</v>
      </c>
      <c r="B13" s="136" t="s">
        <v>2410</v>
      </c>
      <c r="C13" s="103"/>
      <c r="D13" s="103"/>
      <c r="E13" s="108"/>
      <c r="F13" s="108"/>
      <c r="G13" s="104"/>
      <c r="H13" s="104"/>
      <c r="I13" s="104"/>
      <c r="J13" s="558"/>
      <c r="K13" s="104"/>
      <c r="L13" s="1038"/>
      <c r="M13" s="64">
        <v>1</v>
      </c>
      <c r="N13" s="189" t="s">
        <v>2671</v>
      </c>
      <c r="O13" s="101" t="s">
        <v>2580</v>
      </c>
      <c r="P13" s="44"/>
      <c r="Q13" s="44"/>
      <c r="R13" s="44"/>
      <c r="S13" s="104"/>
      <c r="T13" s="104"/>
      <c r="U13" s="104"/>
      <c r="V13" s="104"/>
      <c r="W13" s="104"/>
      <c r="X13" s="771"/>
      <c r="Y13" s="60"/>
      <c r="Z13" s="157"/>
      <c r="AA13" s="101"/>
      <c r="AC13" s="104"/>
      <c r="AE13" s="157"/>
      <c r="AF13" s="157"/>
      <c r="AG13" s="157"/>
    </row>
    <row r="14" spans="1:250" s="64" customFormat="1" ht="14.25">
      <c r="A14" s="157"/>
      <c r="B14" s="136"/>
      <c r="C14" s="103"/>
      <c r="D14" s="103"/>
      <c r="E14" s="108"/>
      <c r="F14" s="108"/>
      <c r="G14" s="104"/>
      <c r="H14" s="104"/>
      <c r="I14" s="104"/>
      <c r="J14" s="558"/>
      <c r="K14" s="104"/>
      <c r="L14" s="1038"/>
      <c r="N14" s="189"/>
      <c r="O14" s="101"/>
      <c r="P14" s="44"/>
      <c r="Q14" s="44"/>
      <c r="R14" s="44"/>
      <c r="S14" s="104"/>
      <c r="T14" s="104"/>
      <c r="U14" s="104"/>
      <c r="V14" s="104"/>
      <c r="W14" s="104"/>
      <c r="X14" s="33"/>
      <c r="Y14" s="60"/>
      <c r="Z14" s="157"/>
      <c r="AA14" s="101"/>
      <c r="AC14" s="104"/>
      <c r="AE14" s="157"/>
      <c r="AF14" s="157"/>
      <c r="AG14" s="157"/>
    </row>
    <row r="15" spans="1:250" s="589" customFormat="1" ht="30.75">
      <c r="A15" s="740" t="s">
        <v>3537</v>
      </c>
      <c r="B15" s="581"/>
      <c r="C15" s="891"/>
      <c r="D15" s="891"/>
      <c r="E15" s="607"/>
      <c r="F15" s="607"/>
      <c r="G15" s="891"/>
      <c r="H15" s="891"/>
      <c r="I15" s="891"/>
      <c r="J15" s="891"/>
      <c r="K15" s="905"/>
      <c r="L15" s="979"/>
      <c r="M15" s="896"/>
      <c r="N15" s="897"/>
      <c r="O15" s="896"/>
      <c r="P15" s="607"/>
      <c r="Q15" s="853"/>
      <c r="R15" s="607"/>
      <c r="S15" s="607"/>
      <c r="T15" s="891"/>
      <c r="U15" s="891"/>
      <c r="V15" s="582"/>
      <c r="W15" s="583"/>
      <c r="X15" s="583"/>
      <c r="Y15" s="587"/>
      <c r="Z15" s="588"/>
      <c r="AA15" s="582"/>
      <c r="AB15" s="582"/>
      <c r="AC15" s="585"/>
    </row>
    <row r="16" spans="1:250" s="660" customFormat="1" ht="21" thickBot="1">
      <c r="A16" s="851" t="s">
        <v>3536</v>
      </c>
      <c r="B16" s="749"/>
      <c r="C16" s="666"/>
      <c r="D16" s="666"/>
      <c r="E16" s="667"/>
      <c r="F16" s="667"/>
      <c r="G16" s="666"/>
      <c r="H16" s="666"/>
      <c r="I16" s="666"/>
      <c r="J16" s="666"/>
      <c r="K16" s="668"/>
      <c r="L16" s="980" t="s">
        <v>1677</v>
      </c>
      <c r="M16" s="751"/>
      <c r="N16" s="750"/>
      <c r="O16" s="750"/>
      <c r="P16" s="667"/>
      <c r="Q16" s="667"/>
      <c r="R16" s="667"/>
      <c r="S16" s="667"/>
      <c r="T16" s="667"/>
      <c r="U16" s="667"/>
      <c r="V16" s="658"/>
      <c r="W16" s="658"/>
      <c r="X16" s="658"/>
      <c r="Y16" s="801"/>
      <c r="Z16" s="802"/>
      <c r="AA16" s="803"/>
      <c r="AB16" s="658"/>
      <c r="AC16" s="659"/>
    </row>
    <row r="17" spans="1:250" s="404" customFormat="1" ht="13.5">
      <c r="A17" s="71" t="s">
        <v>6809</v>
      </c>
      <c r="B17" s="839"/>
      <c r="C17" s="287"/>
      <c r="D17" s="259"/>
      <c r="E17" s="50"/>
      <c r="F17" s="50"/>
      <c r="G17" s="50"/>
      <c r="H17" s="50"/>
      <c r="I17" s="50"/>
      <c r="J17" s="546"/>
      <c r="K17" s="50"/>
      <c r="L17" s="51"/>
      <c r="M17" s="842"/>
      <c r="N17" s="73"/>
      <c r="O17" s="843"/>
      <c r="P17" s="170"/>
      <c r="Q17" s="74"/>
      <c r="R17" s="170"/>
      <c r="S17" s="50"/>
      <c r="T17" s="50"/>
      <c r="U17" s="50"/>
      <c r="V17" s="542"/>
      <c r="W17" s="841"/>
      <c r="X17" s="841"/>
      <c r="Y17" s="926"/>
      <c r="Z17" s="420"/>
      <c r="AA17" s="435"/>
      <c r="AB17" s="403"/>
      <c r="AC17" s="403"/>
      <c r="AD17" s="403"/>
      <c r="AE17" s="403"/>
      <c r="AF17" s="403"/>
      <c r="AG17" s="403"/>
      <c r="AH17" s="403"/>
      <c r="AI17" s="403"/>
      <c r="AJ17" s="403"/>
      <c r="AK17" s="403"/>
      <c r="AL17" s="403"/>
      <c r="AM17" s="403"/>
      <c r="AN17" s="403"/>
      <c r="AO17" s="403"/>
      <c r="AP17" s="403"/>
      <c r="AQ17" s="403"/>
      <c r="AR17" s="403"/>
      <c r="AS17" s="403"/>
      <c r="AT17" s="403"/>
      <c r="AU17" s="403"/>
      <c r="AV17" s="403"/>
      <c r="AW17" s="403"/>
      <c r="AX17" s="403"/>
      <c r="AY17" s="403"/>
      <c r="AZ17" s="403"/>
      <c r="BA17" s="403"/>
      <c r="BB17" s="403"/>
      <c r="BC17" s="403"/>
      <c r="BD17" s="403"/>
      <c r="BE17" s="403"/>
      <c r="BF17" s="403"/>
      <c r="BG17" s="403"/>
      <c r="BH17" s="403"/>
      <c r="BI17" s="403"/>
      <c r="BJ17" s="403"/>
      <c r="BK17" s="403"/>
      <c r="BL17" s="403"/>
      <c r="BM17" s="403"/>
      <c r="BN17" s="403"/>
      <c r="BO17" s="403"/>
      <c r="BP17" s="403"/>
      <c r="BQ17" s="403"/>
      <c r="BR17" s="403"/>
      <c r="BS17" s="403"/>
      <c r="BT17" s="403"/>
      <c r="BU17" s="403"/>
      <c r="BV17" s="403"/>
      <c r="BW17" s="403"/>
      <c r="BX17" s="403"/>
      <c r="BY17" s="403"/>
      <c r="BZ17" s="403"/>
      <c r="CA17" s="403"/>
      <c r="CB17" s="403"/>
      <c r="CC17" s="403"/>
      <c r="CD17" s="403"/>
      <c r="CE17" s="403"/>
      <c r="CF17" s="403"/>
      <c r="CG17" s="403"/>
      <c r="CH17" s="403"/>
      <c r="CI17" s="403"/>
      <c r="CJ17" s="403"/>
      <c r="CK17" s="403"/>
      <c r="CL17" s="403"/>
      <c r="CM17" s="403"/>
      <c r="CN17" s="403"/>
      <c r="CO17" s="403"/>
      <c r="CP17" s="403"/>
      <c r="CQ17" s="403"/>
      <c r="CR17" s="403"/>
      <c r="CS17" s="403"/>
      <c r="CT17" s="403"/>
      <c r="CU17" s="403"/>
      <c r="CV17" s="403"/>
      <c r="CW17" s="403"/>
      <c r="CX17" s="403"/>
      <c r="CY17" s="403"/>
      <c r="CZ17" s="403"/>
      <c r="DA17" s="403"/>
      <c r="DB17" s="403"/>
      <c r="DC17" s="403"/>
      <c r="DD17" s="403"/>
      <c r="DE17" s="403"/>
      <c r="DF17" s="403"/>
      <c r="DG17" s="403"/>
      <c r="DH17" s="403"/>
      <c r="DI17" s="403"/>
      <c r="DJ17" s="403"/>
      <c r="DK17" s="403"/>
      <c r="DL17" s="403"/>
      <c r="DM17" s="403"/>
      <c r="DN17" s="403"/>
      <c r="DO17" s="403"/>
      <c r="DP17" s="403"/>
      <c r="DQ17" s="403"/>
      <c r="DR17" s="403"/>
      <c r="DS17" s="403"/>
      <c r="DT17" s="403"/>
      <c r="DU17" s="403"/>
      <c r="DV17" s="403"/>
      <c r="DW17" s="403"/>
      <c r="DX17" s="403"/>
      <c r="DY17" s="403"/>
      <c r="DZ17" s="403"/>
      <c r="EA17" s="403"/>
      <c r="EB17" s="403"/>
      <c r="EC17" s="403"/>
      <c r="ED17" s="403"/>
      <c r="EE17" s="403"/>
      <c r="EF17" s="403"/>
      <c r="EG17" s="403"/>
      <c r="EH17" s="403"/>
      <c r="EI17" s="403"/>
      <c r="EJ17" s="403"/>
      <c r="EK17" s="403"/>
      <c r="EL17" s="403"/>
      <c r="EM17" s="403"/>
      <c r="EN17" s="403"/>
      <c r="EO17" s="403"/>
      <c r="EP17" s="403"/>
      <c r="EQ17" s="403"/>
      <c r="ER17" s="403"/>
      <c r="ES17" s="403"/>
      <c r="ET17" s="403"/>
      <c r="EU17" s="403"/>
      <c r="EV17" s="403"/>
      <c r="EW17" s="403"/>
      <c r="EX17" s="403"/>
      <c r="EY17" s="403"/>
      <c r="EZ17" s="403"/>
      <c r="FA17" s="403"/>
      <c r="FB17" s="403"/>
      <c r="FC17" s="403"/>
      <c r="FD17" s="403"/>
      <c r="FE17" s="403"/>
      <c r="FF17" s="403"/>
      <c r="FG17" s="403"/>
      <c r="FH17" s="403"/>
      <c r="FI17" s="403"/>
      <c r="FJ17" s="403"/>
      <c r="FK17" s="403"/>
      <c r="FL17" s="403"/>
      <c r="FM17" s="403"/>
      <c r="FN17" s="403"/>
      <c r="FO17" s="403"/>
      <c r="FP17" s="403"/>
      <c r="FQ17" s="403"/>
      <c r="FR17" s="403"/>
      <c r="FS17" s="403"/>
      <c r="FT17" s="403"/>
      <c r="FU17" s="403"/>
      <c r="FV17" s="403"/>
      <c r="FW17" s="403"/>
      <c r="FX17" s="403"/>
      <c r="FY17" s="403"/>
      <c r="FZ17" s="403"/>
      <c r="GA17" s="403"/>
      <c r="GB17" s="403"/>
      <c r="GC17" s="403"/>
      <c r="GD17" s="403"/>
      <c r="GE17" s="403"/>
      <c r="GF17" s="403"/>
      <c r="GG17" s="403"/>
      <c r="GH17" s="403"/>
      <c r="GI17" s="403"/>
      <c r="GJ17" s="403"/>
      <c r="GK17" s="403"/>
      <c r="GL17" s="403"/>
      <c r="GM17" s="403"/>
      <c r="GN17" s="403"/>
      <c r="GO17" s="403"/>
      <c r="GP17" s="403"/>
      <c r="GQ17" s="403"/>
      <c r="GR17" s="403"/>
      <c r="GS17" s="403"/>
      <c r="GT17" s="403"/>
      <c r="GU17" s="403"/>
      <c r="GV17" s="403"/>
      <c r="GW17" s="403"/>
      <c r="GX17" s="403"/>
      <c r="GY17" s="403"/>
      <c r="GZ17" s="403"/>
      <c r="HA17" s="403"/>
      <c r="HB17" s="403"/>
      <c r="HC17" s="403"/>
      <c r="HD17" s="403"/>
      <c r="HE17" s="403"/>
      <c r="HF17" s="403"/>
      <c r="HG17" s="403"/>
      <c r="HH17" s="403"/>
      <c r="HI17" s="403"/>
      <c r="HJ17" s="403"/>
      <c r="HK17" s="403"/>
      <c r="HL17" s="403"/>
      <c r="HM17" s="403"/>
      <c r="HN17" s="403"/>
      <c r="HO17" s="403"/>
      <c r="HP17" s="403"/>
      <c r="HQ17" s="403"/>
      <c r="HR17" s="403"/>
      <c r="HS17" s="403"/>
      <c r="HT17" s="403"/>
      <c r="HU17" s="403"/>
      <c r="HV17" s="403"/>
      <c r="HW17" s="403"/>
      <c r="HX17" s="403"/>
      <c r="HY17" s="403"/>
      <c r="HZ17" s="403"/>
      <c r="IA17" s="403"/>
      <c r="IB17" s="403"/>
      <c r="IC17" s="403"/>
      <c r="ID17" s="403"/>
      <c r="IE17" s="403"/>
      <c r="IF17" s="403"/>
      <c r="IG17" s="403"/>
      <c r="IH17" s="403"/>
      <c r="II17" s="403"/>
      <c r="IJ17" s="403"/>
      <c r="IK17" s="403"/>
      <c r="IL17" s="403"/>
      <c r="IM17" s="403"/>
      <c r="IN17" s="403"/>
      <c r="IO17" s="403"/>
      <c r="IP17" s="403"/>
    </row>
    <row r="18" spans="1:250" s="404" customFormat="1" ht="13.5">
      <c r="A18" s="845" t="s">
        <v>6741</v>
      </c>
      <c r="B18" s="839" t="s">
        <v>6742</v>
      </c>
      <c r="C18" s="287" t="s">
        <v>4841</v>
      </c>
      <c r="D18" s="259"/>
      <c r="E18" s="50"/>
      <c r="F18" s="50"/>
      <c r="G18" s="50"/>
      <c r="H18" s="50"/>
      <c r="I18" s="50"/>
      <c r="J18" s="509" t="s">
        <v>3655</v>
      </c>
      <c r="K18" s="50"/>
      <c r="L18" s="51" t="s">
        <v>6743</v>
      </c>
      <c r="M18" s="842">
        <v>16</v>
      </c>
      <c r="N18" s="73" t="s">
        <v>2671</v>
      </c>
      <c r="O18" s="843" t="s">
        <v>2615</v>
      </c>
      <c r="P18" s="170"/>
      <c r="Q18" s="74"/>
      <c r="R18" s="170"/>
      <c r="S18" s="50" t="s">
        <v>680</v>
      </c>
      <c r="T18" s="50" t="s">
        <v>1711</v>
      </c>
      <c r="U18" s="50"/>
      <c r="V18" s="542"/>
      <c r="W18" s="841"/>
      <c r="X18" s="774"/>
      <c r="Y18" s="37"/>
      <c r="Z18" s="420"/>
      <c r="AA18" s="55"/>
      <c r="AB18" s="403"/>
      <c r="AC18" s="403"/>
      <c r="AD18" s="403"/>
      <c r="AE18" s="403"/>
      <c r="AF18" s="403"/>
      <c r="AG18" s="403"/>
      <c r="AH18" s="403"/>
      <c r="AI18" s="403"/>
      <c r="AJ18" s="403"/>
      <c r="AK18" s="403"/>
      <c r="AL18" s="403"/>
      <c r="AM18" s="403"/>
      <c r="AN18" s="403"/>
      <c r="AO18" s="403"/>
      <c r="AP18" s="403"/>
      <c r="AQ18" s="403"/>
      <c r="AR18" s="403"/>
      <c r="AS18" s="403"/>
      <c r="AT18" s="403"/>
      <c r="AU18" s="403"/>
      <c r="AV18" s="403"/>
      <c r="AW18" s="403"/>
      <c r="AX18" s="403"/>
      <c r="AY18" s="403"/>
      <c r="AZ18" s="403"/>
      <c r="BA18" s="403"/>
      <c r="BB18" s="403"/>
      <c r="BC18" s="403"/>
      <c r="BD18" s="403"/>
      <c r="BE18" s="403"/>
      <c r="BF18" s="403"/>
      <c r="BG18" s="403"/>
      <c r="BH18" s="403"/>
      <c r="BI18" s="403"/>
      <c r="BJ18" s="403"/>
      <c r="BK18" s="403"/>
      <c r="BL18" s="403"/>
      <c r="BM18" s="403"/>
      <c r="BN18" s="403"/>
      <c r="BO18" s="403"/>
      <c r="BP18" s="403"/>
      <c r="BQ18" s="403"/>
      <c r="BR18" s="403"/>
      <c r="BS18" s="403"/>
      <c r="BT18" s="403"/>
      <c r="BU18" s="403"/>
      <c r="BV18" s="403"/>
      <c r="BW18" s="403"/>
      <c r="BX18" s="403"/>
      <c r="BY18" s="403"/>
      <c r="BZ18" s="403"/>
      <c r="CA18" s="403"/>
      <c r="CB18" s="403"/>
      <c r="CC18" s="403"/>
      <c r="CD18" s="403"/>
      <c r="CE18" s="403"/>
      <c r="CF18" s="403"/>
      <c r="CG18" s="403"/>
      <c r="CH18" s="403"/>
      <c r="CI18" s="403"/>
      <c r="CJ18" s="403"/>
      <c r="CK18" s="403"/>
      <c r="CL18" s="403"/>
      <c r="CM18" s="403"/>
      <c r="CN18" s="403"/>
      <c r="CO18" s="403"/>
      <c r="CP18" s="403"/>
      <c r="CQ18" s="403"/>
      <c r="CR18" s="403"/>
      <c r="CS18" s="403"/>
      <c r="CT18" s="403"/>
      <c r="CU18" s="403"/>
      <c r="CV18" s="403"/>
      <c r="CW18" s="403"/>
      <c r="CX18" s="403"/>
      <c r="CY18" s="403"/>
      <c r="CZ18" s="403"/>
      <c r="DA18" s="403"/>
      <c r="DB18" s="403"/>
      <c r="DC18" s="403"/>
      <c r="DD18" s="403"/>
      <c r="DE18" s="403"/>
      <c r="DF18" s="403"/>
      <c r="DG18" s="403"/>
      <c r="DH18" s="403"/>
      <c r="DI18" s="403"/>
      <c r="DJ18" s="403"/>
      <c r="DK18" s="403"/>
      <c r="DL18" s="403"/>
      <c r="DM18" s="403"/>
      <c r="DN18" s="403"/>
      <c r="DO18" s="403"/>
      <c r="DP18" s="403"/>
      <c r="DQ18" s="403"/>
      <c r="DR18" s="403"/>
      <c r="DS18" s="403"/>
      <c r="DT18" s="403"/>
      <c r="DU18" s="403"/>
      <c r="DV18" s="403"/>
      <c r="DW18" s="403"/>
      <c r="DX18" s="403"/>
      <c r="DY18" s="403"/>
      <c r="DZ18" s="403"/>
      <c r="EA18" s="403"/>
      <c r="EB18" s="403"/>
      <c r="EC18" s="403"/>
      <c r="ED18" s="403"/>
      <c r="EE18" s="403"/>
      <c r="EF18" s="403"/>
      <c r="EG18" s="403"/>
      <c r="EH18" s="403"/>
      <c r="EI18" s="403"/>
      <c r="EJ18" s="403"/>
      <c r="EK18" s="403"/>
      <c r="EL18" s="403"/>
      <c r="EM18" s="403"/>
      <c r="EN18" s="403"/>
      <c r="EO18" s="403"/>
      <c r="EP18" s="403"/>
      <c r="EQ18" s="403"/>
      <c r="ER18" s="403"/>
      <c r="ES18" s="403"/>
      <c r="ET18" s="403"/>
      <c r="EU18" s="403"/>
      <c r="EV18" s="403"/>
      <c r="EW18" s="403"/>
      <c r="EX18" s="403"/>
      <c r="EY18" s="403"/>
      <c r="EZ18" s="403"/>
      <c r="FA18" s="403"/>
      <c r="FB18" s="403"/>
      <c r="FC18" s="403"/>
      <c r="FD18" s="403"/>
      <c r="FE18" s="403"/>
      <c r="FF18" s="403"/>
      <c r="FG18" s="403"/>
      <c r="FH18" s="403"/>
      <c r="FI18" s="403"/>
      <c r="FJ18" s="403"/>
      <c r="FK18" s="403"/>
      <c r="FL18" s="403"/>
      <c r="FM18" s="403"/>
      <c r="FN18" s="403"/>
      <c r="FO18" s="403"/>
      <c r="FP18" s="403"/>
      <c r="FQ18" s="403"/>
      <c r="FR18" s="403"/>
      <c r="FS18" s="403"/>
      <c r="FT18" s="403"/>
      <c r="FU18" s="403"/>
      <c r="FV18" s="403"/>
      <c r="FW18" s="403"/>
      <c r="FX18" s="403"/>
      <c r="FY18" s="403"/>
      <c r="FZ18" s="403"/>
      <c r="GA18" s="403"/>
      <c r="GB18" s="403"/>
      <c r="GC18" s="403"/>
      <c r="GD18" s="403"/>
      <c r="GE18" s="403"/>
      <c r="GF18" s="403"/>
      <c r="GG18" s="403"/>
      <c r="GH18" s="403"/>
      <c r="GI18" s="403"/>
      <c r="GJ18" s="403"/>
      <c r="GK18" s="403"/>
      <c r="GL18" s="403"/>
      <c r="GM18" s="403"/>
      <c r="GN18" s="403"/>
      <c r="GO18" s="403"/>
      <c r="GP18" s="403"/>
      <c r="GQ18" s="403"/>
      <c r="GR18" s="403"/>
      <c r="GS18" s="403"/>
      <c r="GT18" s="403"/>
      <c r="GU18" s="403"/>
      <c r="GV18" s="403"/>
      <c r="GW18" s="403"/>
      <c r="GX18" s="403"/>
      <c r="GY18" s="403"/>
      <c r="GZ18" s="403"/>
      <c r="HA18" s="403"/>
      <c r="HB18" s="403"/>
      <c r="HC18" s="403"/>
      <c r="HD18" s="403"/>
      <c r="HE18" s="403"/>
      <c r="HF18" s="403"/>
      <c r="HG18" s="403"/>
      <c r="HH18" s="403"/>
      <c r="HI18" s="403"/>
      <c r="HJ18" s="403"/>
      <c r="HK18" s="403"/>
      <c r="HL18" s="403"/>
      <c r="HM18" s="403"/>
      <c r="HN18" s="403"/>
      <c r="HO18" s="403"/>
      <c r="HP18" s="403"/>
      <c r="HQ18" s="403"/>
      <c r="HR18" s="403"/>
      <c r="HS18" s="403"/>
      <c r="HT18" s="403"/>
      <c r="HU18" s="403"/>
      <c r="HV18" s="403"/>
      <c r="HW18" s="403"/>
      <c r="HX18" s="403"/>
      <c r="HY18" s="403"/>
      <c r="HZ18" s="403"/>
      <c r="IA18" s="403"/>
      <c r="IB18" s="403"/>
      <c r="IC18" s="403"/>
      <c r="ID18" s="403"/>
      <c r="IE18" s="403"/>
      <c r="IF18" s="403"/>
      <c r="IG18" s="403"/>
      <c r="IH18" s="403"/>
      <c r="II18" s="403"/>
      <c r="IJ18" s="403"/>
      <c r="IK18" s="403"/>
      <c r="IL18" s="403"/>
      <c r="IM18" s="403"/>
      <c r="IN18" s="403"/>
      <c r="IO18" s="403"/>
      <c r="IP18" s="403"/>
    </row>
    <row r="19" spans="1:250" s="403" customFormat="1" ht="13.5">
      <c r="A19" s="845" t="s">
        <v>7653</v>
      </c>
      <c r="B19" s="839" t="s">
        <v>7654</v>
      </c>
      <c r="C19" s="287"/>
      <c r="D19" s="259"/>
      <c r="E19" s="50"/>
      <c r="F19" s="841"/>
      <c r="G19" s="50"/>
      <c r="H19" s="50"/>
      <c r="I19" s="50"/>
      <c r="J19" s="509" t="s">
        <v>3655</v>
      </c>
      <c r="K19" s="50"/>
      <c r="L19" s="51" t="s">
        <v>7670</v>
      </c>
      <c r="M19" s="842">
        <v>6</v>
      </c>
      <c r="N19" s="473" t="s">
        <v>2671</v>
      </c>
      <c r="O19" s="843" t="s">
        <v>7655</v>
      </c>
      <c r="P19" s="170"/>
      <c r="Q19" s="74"/>
      <c r="R19" s="170"/>
      <c r="S19" s="50" t="s">
        <v>680</v>
      </c>
      <c r="T19" s="50" t="s">
        <v>1711</v>
      </c>
      <c r="U19" s="50"/>
      <c r="V19" s="542"/>
      <c r="W19" s="841"/>
      <c r="X19" s="774"/>
      <c r="Y19" s="37"/>
      <c r="Z19" s="420"/>
      <c r="AA19" s="55"/>
    </row>
    <row r="20" spans="1:250" s="403" customFormat="1" ht="13.5">
      <c r="A20" s="845"/>
      <c r="B20" s="839"/>
      <c r="C20" s="287"/>
      <c r="D20" s="259"/>
      <c r="E20" s="50"/>
      <c r="F20" s="50"/>
      <c r="G20" s="50"/>
      <c r="H20" s="50"/>
      <c r="I20" s="36"/>
      <c r="J20" s="546"/>
      <c r="K20" s="50"/>
      <c r="L20" s="51"/>
      <c r="M20" s="842"/>
      <c r="N20" s="73"/>
      <c r="O20" s="843"/>
      <c r="P20" s="170"/>
      <c r="Q20" s="74"/>
      <c r="R20" s="170"/>
      <c r="S20" s="50"/>
      <c r="T20" s="50"/>
      <c r="U20" s="50"/>
      <c r="V20" s="542"/>
      <c r="W20" s="841"/>
      <c r="X20" s="841"/>
      <c r="Y20" s="37"/>
      <c r="Z20" s="420"/>
      <c r="AA20" s="435"/>
    </row>
    <row r="21" spans="1:250" s="403" customFormat="1" ht="13.5">
      <c r="A21" s="71" t="s">
        <v>7816</v>
      </c>
      <c r="B21" s="839"/>
      <c r="C21" s="287"/>
      <c r="D21" s="259"/>
      <c r="E21" s="50"/>
      <c r="F21" s="50"/>
      <c r="G21" s="50"/>
      <c r="H21" s="50"/>
      <c r="I21" s="50"/>
      <c r="J21" s="546"/>
      <c r="K21" s="50"/>
      <c r="L21" s="51"/>
      <c r="M21" s="842"/>
      <c r="N21" s="473"/>
      <c r="O21" s="843"/>
      <c r="P21" s="429"/>
      <c r="Q21" s="74"/>
      <c r="R21" s="429"/>
      <c r="S21" s="50"/>
      <c r="T21" s="50"/>
      <c r="U21" s="50"/>
      <c r="V21" s="542"/>
      <c r="W21" s="841"/>
      <c r="X21" s="841"/>
      <c r="Y21" s="926"/>
      <c r="Z21" s="420"/>
      <c r="AA21" s="435"/>
    </row>
    <row r="22" spans="1:250" s="63" customFormat="1" ht="14.25">
      <c r="A22" s="192" t="s">
        <v>4145</v>
      </c>
      <c r="B22" s="57" t="s">
        <v>1544</v>
      </c>
      <c r="C22" s="59"/>
      <c r="D22" s="59"/>
      <c r="E22" s="44"/>
      <c r="F22" s="44"/>
      <c r="G22" s="59"/>
      <c r="H22" s="59"/>
      <c r="I22" s="59"/>
      <c r="J22" s="545"/>
      <c r="K22" s="45"/>
      <c r="L22" s="173" t="s">
        <v>3577</v>
      </c>
      <c r="M22" s="61">
        <v>12</v>
      </c>
      <c r="N22" s="189" t="s">
        <v>2671</v>
      </c>
      <c r="O22" s="62" t="s">
        <v>4146</v>
      </c>
      <c r="P22" s="170"/>
      <c r="Q22" s="44"/>
      <c r="R22" s="44"/>
      <c r="S22" s="36" t="s">
        <v>680</v>
      </c>
      <c r="T22" s="44" t="s">
        <v>1711</v>
      </c>
      <c r="U22" s="44"/>
      <c r="V22" s="104"/>
      <c r="W22" s="44"/>
      <c r="X22" s="771"/>
      <c r="Y22" s="37"/>
      <c r="Z22" s="420"/>
      <c r="AA22" s="55"/>
      <c r="AB22" s="60"/>
      <c r="AC22" s="36"/>
    </row>
    <row r="23" spans="1:250" s="64" customFormat="1" ht="14.25">
      <c r="A23" s="192" t="s">
        <v>3812</v>
      </c>
      <c r="B23" s="57" t="s">
        <v>3813</v>
      </c>
      <c r="C23" s="59"/>
      <c r="D23" s="59"/>
      <c r="E23" s="44"/>
      <c r="F23" s="44"/>
      <c r="G23" s="59"/>
      <c r="H23" s="59"/>
      <c r="I23" s="59"/>
      <c r="J23" s="545"/>
      <c r="K23" s="45"/>
      <c r="L23" s="173" t="s">
        <v>5032</v>
      </c>
      <c r="M23" s="61">
        <v>6</v>
      </c>
      <c r="N23" s="189" t="s">
        <v>2671</v>
      </c>
      <c r="O23" s="62" t="s">
        <v>3814</v>
      </c>
      <c r="P23" s="170"/>
      <c r="Q23" s="44"/>
      <c r="R23" s="44"/>
      <c r="S23" s="36" t="s">
        <v>680</v>
      </c>
      <c r="T23" s="44" t="s">
        <v>1711</v>
      </c>
      <c r="U23" s="44"/>
      <c r="V23" s="104"/>
      <c r="W23" s="44"/>
      <c r="X23" s="771"/>
      <c r="Y23" s="37"/>
      <c r="Z23" s="420"/>
      <c r="AA23" s="55"/>
      <c r="AB23" s="60"/>
      <c r="AC23" s="36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</row>
    <row r="24" spans="1:250" s="403" customFormat="1" ht="13.5">
      <c r="A24" s="175" t="s">
        <v>5769</v>
      </c>
      <c r="B24" s="59" t="s">
        <v>8179</v>
      </c>
      <c r="C24" s="206"/>
      <c r="D24" s="59" t="s">
        <v>1858</v>
      </c>
      <c r="E24" s="45"/>
      <c r="F24" s="45"/>
      <c r="G24" s="45"/>
      <c r="H24" s="836"/>
      <c r="I24" s="836"/>
      <c r="J24" s="906"/>
      <c r="K24" s="836"/>
      <c r="L24" s="539" t="s">
        <v>8192</v>
      </c>
      <c r="M24" s="842">
        <v>1</v>
      </c>
      <c r="N24" s="73" t="s">
        <v>2671</v>
      </c>
      <c r="O24" s="843" t="s">
        <v>5770</v>
      </c>
      <c r="P24" s="429"/>
      <c r="Q24" s="473"/>
      <c r="R24" s="429"/>
      <c r="S24" s="836" t="s">
        <v>680</v>
      </c>
      <c r="T24" s="836" t="s">
        <v>1711</v>
      </c>
      <c r="U24" s="836"/>
      <c r="V24" s="924"/>
      <c r="W24" s="808"/>
      <c r="X24" s="809"/>
      <c r="Y24" s="37"/>
      <c r="Z24" s="420"/>
      <c r="AA24" s="55"/>
    </row>
    <row r="25" spans="1:250" s="55" customFormat="1" ht="13.5">
      <c r="A25" s="10" t="s">
        <v>12785</v>
      </c>
      <c r="B25" s="839" t="s">
        <v>12784</v>
      </c>
      <c r="C25" s="287"/>
      <c r="D25" s="259"/>
      <c r="E25" s="50"/>
      <c r="F25" s="50"/>
      <c r="G25" s="50"/>
      <c r="H25" s="50"/>
      <c r="I25" s="50"/>
      <c r="J25" s="36"/>
      <c r="K25" s="50"/>
      <c r="L25" s="51" t="s">
        <v>7814</v>
      </c>
      <c r="M25" s="842">
        <v>4</v>
      </c>
      <c r="N25" s="473" t="s">
        <v>2671</v>
      </c>
      <c r="O25" s="843" t="s">
        <v>4180</v>
      </c>
      <c r="P25" s="429"/>
      <c r="Q25" s="74"/>
      <c r="R25" s="429"/>
      <c r="S25" s="50" t="s">
        <v>680</v>
      </c>
      <c r="T25" s="50" t="s">
        <v>1711</v>
      </c>
      <c r="U25" s="50"/>
      <c r="V25" s="925"/>
      <c r="W25" s="44"/>
      <c r="X25" s="774"/>
      <c r="Y25" s="37"/>
      <c r="Z25" s="420"/>
    </row>
    <row r="26" spans="1:250" s="55" customFormat="1" ht="13.5">
      <c r="A26" s="10" t="s">
        <v>12819</v>
      </c>
      <c r="B26" s="32" t="s">
        <v>12818</v>
      </c>
      <c r="C26" s="33"/>
      <c r="D26" s="136"/>
      <c r="E26" s="33"/>
      <c r="F26" s="33"/>
      <c r="G26" s="33"/>
      <c r="H26" s="33"/>
      <c r="I26" s="33"/>
      <c r="J26" s="33"/>
      <c r="K26" s="33"/>
      <c r="L26" s="543" t="s">
        <v>1686</v>
      </c>
      <c r="M26" s="270">
        <v>4</v>
      </c>
      <c r="N26" s="73" t="s">
        <v>2671</v>
      </c>
      <c r="O26" s="843" t="s">
        <v>4180</v>
      </c>
      <c r="P26" s="429"/>
      <c r="Q26" s="74"/>
      <c r="R26" s="429"/>
      <c r="S26" s="36" t="s">
        <v>680</v>
      </c>
      <c r="T26" s="44" t="s">
        <v>1711</v>
      </c>
      <c r="U26" s="44"/>
      <c r="V26" s="104"/>
      <c r="W26" s="36"/>
      <c r="X26" s="772"/>
      <c r="Y26" s="37"/>
      <c r="Z26" s="420"/>
      <c r="AC26" s="36"/>
    </row>
    <row r="27" spans="1:250" s="55" customFormat="1" ht="13.5">
      <c r="A27" s="10" t="s">
        <v>12719</v>
      </c>
      <c r="B27" s="32" t="s">
        <v>12718</v>
      </c>
      <c r="C27" s="33"/>
      <c r="D27" s="136"/>
      <c r="E27" s="33"/>
      <c r="F27" s="33"/>
      <c r="G27" s="33"/>
      <c r="H27" s="33"/>
      <c r="I27" s="33"/>
      <c r="J27" s="33"/>
      <c r="K27" s="33"/>
      <c r="L27" s="543" t="s">
        <v>1687</v>
      </c>
      <c r="M27" s="270">
        <v>4</v>
      </c>
      <c r="N27" s="73" t="s">
        <v>2671</v>
      </c>
      <c r="O27" s="73" t="s">
        <v>4180</v>
      </c>
      <c r="P27" s="429"/>
      <c r="Q27" s="74"/>
      <c r="R27" s="429"/>
      <c r="S27" s="36" t="s">
        <v>680</v>
      </c>
      <c r="T27" s="44" t="s">
        <v>1711</v>
      </c>
      <c r="U27" s="44"/>
      <c r="V27" s="104"/>
      <c r="W27" s="36"/>
      <c r="X27" s="772"/>
      <c r="Y27" s="37"/>
      <c r="Z27" s="420"/>
      <c r="AC27" s="36"/>
    </row>
    <row r="28" spans="1:250" s="55" customFormat="1" ht="13.5">
      <c r="A28" s="10" t="s">
        <v>12817</v>
      </c>
      <c r="B28" s="32" t="s">
        <v>12815</v>
      </c>
      <c r="C28" s="33"/>
      <c r="D28" s="136"/>
      <c r="E28" s="33"/>
      <c r="F28" s="33"/>
      <c r="G28" s="33"/>
      <c r="H28" s="33"/>
      <c r="I28" s="33"/>
      <c r="J28" s="33"/>
      <c r="K28" s="33"/>
      <c r="L28" s="543" t="s">
        <v>1688</v>
      </c>
      <c r="M28" s="270">
        <v>4</v>
      </c>
      <c r="N28" s="73" t="s">
        <v>2671</v>
      </c>
      <c r="O28" s="73" t="s">
        <v>12816</v>
      </c>
      <c r="P28" s="429"/>
      <c r="Q28" s="74"/>
      <c r="R28" s="429"/>
      <c r="S28" s="36" t="s">
        <v>680</v>
      </c>
      <c r="T28" s="44" t="s">
        <v>1711</v>
      </c>
      <c r="U28" s="44"/>
      <c r="V28" s="104"/>
      <c r="W28" s="36"/>
      <c r="X28" s="772"/>
      <c r="Y28" s="37"/>
      <c r="Z28" s="420"/>
      <c r="AC28" s="36"/>
    </row>
    <row r="29" spans="1:250" s="55" customFormat="1" ht="13.5">
      <c r="A29" s="10" t="s">
        <v>12786</v>
      </c>
      <c r="B29" s="32" t="s">
        <v>12790</v>
      </c>
      <c r="C29" s="33"/>
      <c r="D29" s="136"/>
      <c r="E29" s="33"/>
      <c r="F29" s="33"/>
      <c r="G29" s="33"/>
      <c r="H29" s="33"/>
      <c r="I29" s="33"/>
      <c r="J29" s="33"/>
      <c r="K29" s="33"/>
      <c r="L29" s="543" t="s">
        <v>1689</v>
      </c>
      <c r="M29" s="270">
        <v>4</v>
      </c>
      <c r="N29" s="73" t="s">
        <v>2671</v>
      </c>
      <c r="O29" s="73" t="s">
        <v>5938</v>
      </c>
      <c r="P29" s="429"/>
      <c r="Q29" s="74"/>
      <c r="R29" s="429"/>
      <c r="S29" s="36" t="s">
        <v>680</v>
      </c>
      <c r="T29" s="44" t="s">
        <v>1711</v>
      </c>
      <c r="U29" s="44"/>
      <c r="V29" s="104"/>
      <c r="W29" s="36"/>
      <c r="X29" s="772"/>
      <c r="Y29" s="37"/>
      <c r="Z29" s="420"/>
      <c r="AC29" s="36"/>
    </row>
    <row r="30" spans="1:250" s="55" customFormat="1" ht="13.5">
      <c r="A30" s="10" t="s">
        <v>12805</v>
      </c>
      <c r="B30" s="32" t="s">
        <v>12804</v>
      </c>
      <c r="C30" s="33"/>
      <c r="D30" s="136"/>
      <c r="E30" s="33"/>
      <c r="F30" s="33"/>
      <c r="G30" s="33"/>
      <c r="H30" s="33"/>
      <c r="I30" s="33"/>
      <c r="J30" s="33"/>
      <c r="K30" s="33"/>
      <c r="L30" s="543" t="s">
        <v>1690</v>
      </c>
      <c r="M30" s="270">
        <v>4</v>
      </c>
      <c r="N30" s="73" t="s">
        <v>2671</v>
      </c>
      <c r="O30" s="73" t="s">
        <v>12806</v>
      </c>
      <c r="P30" s="429"/>
      <c r="Q30" s="74"/>
      <c r="R30" s="429"/>
      <c r="S30" s="36" t="s">
        <v>680</v>
      </c>
      <c r="T30" s="44" t="s">
        <v>1711</v>
      </c>
      <c r="U30" s="44"/>
      <c r="V30" s="104"/>
      <c r="W30" s="36"/>
      <c r="X30" s="772"/>
      <c r="Y30" s="37"/>
      <c r="Z30" s="420"/>
      <c r="AC30" s="36"/>
    </row>
    <row r="31" spans="1:250" s="55" customFormat="1" ht="13.5">
      <c r="A31" s="10" t="s">
        <v>12788</v>
      </c>
      <c r="B31" s="32" t="s">
        <v>12787</v>
      </c>
      <c r="C31" s="33"/>
      <c r="D31" s="136"/>
      <c r="E31" s="33"/>
      <c r="F31" s="33"/>
      <c r="G31" s="33"/>
      <c r="H31" s="33"/>
      <c r="I31" s="33"/>
      <c r="J31" s="33"/>
      <c r="K31" s="33"/>
      <c r="L31" s="543" t="s">
        <v>1691</v>
      </c>
      <c r="M31" s="270">
        <v>4</v>
      </c>
      <c r="N31" s="73" t="s">
        <v>2671</v>
      </c>
      <c r="O31" s="73" t="s">
        <v>3673</v>
      </c>
      <c r="P31" s="429"/>
      <c r="Q31" s="74"/>
      <c r="R31" s="429"/>
      <c r="S31" s="36" t="s">
        <v>680</v>
      </c>
      <c r="T31" s="44" t="s">
        <v>1711</v>
      </c>
      <c r="U31" s="44"/>
      <c r="V31" s="104"/>
      <c r="W31" s="36"/>
      <c r="X31" s="772"/>
      <c r="Y31" s="37"/>
      <c r="Z31" s="420"/>
      <c r="AC31" s="36"/>
    </row>
    <row r="32" spans="1:250" s="55" customFormat="1" ht="14.25" customHeight="1">
      <c r="A32" s="10" t="s">
        <v>12808</v>
      </c>
      <c r="B32" s="839" t="s">
        <v>12807</v>
      </c>
      <c r="C32" s="287"/>
      <c r="D32" s="259"/>
      <c r="E32" s="50"/>
      <c r="F32" s="50"/>
      <c r="G32" s="50"/>
      <c r="H32" s="50"/>
      <c r="I32" s="50"/>
      <c r="J32" s="50"/>
      <c r="K32" s="50" t="s">
        <v>3103</v>
      </c>
      <c r="L32" s="51" t="s">
        <v>7477</v>
      </c>
      <c r="M32" s="842">
        <v>1</v>
      </c>
      <c r="N32" s="473" t="s">
        <v>2671</v>
      </c>
      <c r="O32" s="843" t="s">
        <v>2615</v>
      </c>
      <c r="P32" s="429"/>
      <c r="Q32" s="74"/>
      <c r="R32" s="429"/>
      <c r="S32" s="50" t="s">
        <v>680</v>
      </c>
      <c r="T32" s="50" t="s">
        <v>1711</v>
      </c>
      <c r="U32" s="50"/>
      <c r="V32" s="925"/>
      <c r="W32" s="841"/>
      <c r="X32" s="774"/>
      <c r="Y32" s="37"/>
      <c r="Z32" s="420"/>
    </row>
    <row r="33" spans="1:29" s="55" customFormat="1" ht="14.25" customHeight="1">
      <c r="A33" s="10" t="s">
        <v>12791</v>
      </c>
      <c r="B33" s="839" t="s">
        <v>12789</v>
      </c>
      <c r="C33" s="287"/>
      <c r="D33" s="259"/>
      <c r="E33" s="50"/>
      <c r="F33" s="50"/>
      <c r="G33" s="50"/>
      <c r="H33" s="50"/>
      <c r="I33" s="50"/>
      <c r="J33" s="50"/>
      <c r="K33" s="50" t="s">
        <v>3103</v>
      </c>
      <c r="L33" s="51" t="s">
        <v>7484</v>
      </c>
      <c r="M33" s="842">
        <v>1</v>
      </c>
      <c r="N33" s="473" t="s">
        <v>2671</v>
      </c>
      <c r="O33" s="843" t="s">
        <v>4146</v>
      </c>
      <c r="P33" s="429"/>
      <c r="Q33" s="74"/>
      <c r="R33" s="429"/>
      <c r="S33" s="50" t="s">
        <v>680</v>
      </c>
      <c r="T33" s="50" t="s">
        <v>1711</v>
      </c>
      <c r="U33" s="50"/>
      <c r="V33" s="925"/>
      <c r="W33" s="841"/>
      <c r="X33" s="774"/>
      <c r="Y33" s="37"/>
      <c r="Z33" s="420"/>
    </row>
    <row r="34" spans="1:29" s="403" customFormat="1" ht="14.25" customHeight="1">
      <c r="A34" s="192" t="s">
        <v>12809</v>
      </c>
      <c r="B34" s="839" t="s">
        <v>12820</v>
      </c>
      <c r="C34" s="287"/>
      <c r="D34" s="259"/>
      <c r="E34" s="50"/>
      <c r="F34" s="50"/>
      <c r="G34" s="50"/>
      <c r="H34" s="50"/>
      <c r="I34" s="50"/>
      <c r="J34" s="546"/>
      <c r="K34" s="50" t="s">
        <v>3103</v>
      </c>
      <c r="L34" s="51" t="s">
        <v>7485</v>
      </c>
      <c r="M34" s="842">
        <v>1</v>
      </c>
      <c r="N34" s="473" t="s">
        <v>2671</v>
      </c>
      <c r="O34" s="843" t="s">
        <v>12810</v>
      </c>
      <c r="P34" s="429"/>
      <c r="Q34" s="74"/>
      <c r="R34" s="429"/>
      <c r="S34" s="50" t="s">
        <v>680</v>
      </c>
      <c r="T34" s="50" t="s">
        <v>1711</v>
      </c>
      <c r="U34" s="50"/>
      <c r="V34" s="542"/>
      <c r="W34" s="841"/>
      <c r="X34" s="774"/>
      <c r="Y34" s="37"/>
      <c r="Z34" s="420"/>
      <c r="AA34" s="55"/>
    </row>
    <row r="35" spans="1:29" s="63" customFormat="1" ht="14.25">
      <c r="A35" s="1039"/>
      <c r="B35" s="57"/>
      <c r="C35" s="59"/>
      <c r="D35" s="59"/>
      <c r="E35" s="44"/>
      <c r="F35" s="44"/>
      <c r="G35" s="59"/>
      <c r="H35" s="59"/>
      <c r="I35" s="59"/>
      <c r="J35" s="545"/>
      <c r="K35" s="45"/>
      <c r="L35" s="173"/>
      <c r="M35" s="61"/>
      <c r="N35" s="189"/>
      <c r="O35" s="62"/>
      <c r="P35" s="170"/>
      <c r="Q35" s="44"/>
      <c r="R35" s="44"/>
      <c r="S35" s="36"/>
      <c r="T35" s="44"/>
      <c r="U35" s="44"/>
      <c r="V35" s="36"/>
      <c r="W35" s="44"/>
      <c r="X35" s="33"/>
      <c r="Y35" s="37"/>
      <c r="Z35" s="67"/>
      <c r="AA35" s="68"/>
      <c r="AB35" s="60"/>
      <c r="AC35" s="36"/>
    </row>
    <row r="36" spans="1:29" s="660" customFormat="1" ht="21" thickBot="1">
      <c r="A36" s="851" t="s">
        <v>1321</v>
      </c>
      <c r="B36" s="749"/>
      <c r="C36" s="666"/>
      <c r="D36" s="666"/>
      <c r="E36" s="667"/>
      <c r="F36" s="667"/>
      <c r="G36" s="666"/>
      <c r="H36" s="666"/>
      <c r="I36" s="666"/>
      <c r="J36" s="666"/>
      <c r="K36" s="668"/>
      <c r="L36" s="980" t="s">
        <v>1677</v>
      </c>
      <c r="M36" s="751"/>
      <c r="N36" s="750"/>
      <c r="O36" s="750"/>
      <c r="P36" s="667"/>
      <c r="Q36" s="667"/>
      <c r="R36" s="667"/>
      <c r="S36" s="667"/>
      <c r="T36" s="667"/>
      <c r="U36" s="667"/>
      <c r="V36" s="658"/>
      <c r="W36" s="658"/>
      <c r="X36" s="658"/>
      <c r="Y36" s="801"/>
      <c r="Z36" s="802"/>
      <c r="AA36" s="803"/>
      <c r="AB36" s="658"/>
      <c r="AC36" s="659"/>
    </row>
    <row r="37" spans="1:29" s="403" customFormat="1" ht="13.5">
      <c r="A37" s="58" t="s">
        <v>10971</v>
      </c>
      <c r="B37" s="59"/>
      <c r="C37" s="206"/>
      <c r="D37" s="59"/>
      <c r="E37" s="45"/>
      <c r="F37" s="45"/>
      <c r="G37" s="45"/>
      <c r="H37" s="836"/>
      <c r="I37" s="836"/>
      <c r="J37" s="906"/>
      <c r="K37" s="836"/>
      <c r="L37" s="539"/>
      <c r="M37" s="842"/>
      <c r="N37" s="473"/>
      <c r="O37" s="843"/>
      <c r="P37" s="429"/>
      <c r="Q37" s="473"/>
      <c r="R37" s="429"/>
      <c r="S37" s="836"/>
      <c r="T37" s="836"/>
      <c r="U37" s="836"/>
      <c r="V37" s="928"/>
      <c r="W37" s="808"/>
      <c r="X37" s="808"/>
      <c r="Y37" s="929"/>
      <c r="Z37" s="811"/>
      <c r="AA37" s="810"/>
    </row>
    <row r="38" spans="1:29" s="403" customFormat="1" ht="13.5">
      <c r="A38" s="175" t="s">
        <v>10654</v>
      </c>
      <c r="B38" s="59" t="s">
        <v>6259</v>
      </c>
      <c r="C38" s="206"/>
      <c r="D38" s="59"/>
      <c r="E38" s="45"/>
      <c r="F38" s="45"/>
      <c r="G38" s="45" t="s">
        <v>3460</v>
      </c>
      <c r="H38" s="836"/>
      <c r="I38" s="836"/>
      <c r="J38" s="906"/>
      <c r="K38" s="836"/>
      <c r="L38" s="539" t="s">
        <v>10859</v>
      </c>
      <c r="M38" s="842">
        <v>6</v>
      </c>
      <c r="N38" s="473" t="s">
        <v>2671</v>
      </c>
      <c r="O38" s="843" t="s">
        <v>6260</v>
      </c>
      <c r="P38" s="429"/>
      <c r="Q38" s="473"/>
      <c r="R38" s="429"/>
      <c r="S38" s="836"/>
      <c r="T38" s="836"/>
      <c r="U38" s="836"/>
      <c r="V38" s="928"/>
      <c r="W38" s="808"/>
      <c r="X38" s="809"/>
      <c r="Y38" s="929"/>
      <c r="Z38" s="811"/>
      <c r="AA38" s="810"/>
    </row>
    <row r="39" spans="1:29" s="55" customFormat="1" ht="14.25">
      <c r="A39" s="75"/>
      <c r="B39" s="32"/>
      <c r="C39" s="33"/>
      <c r="D39" s="136"/>
      <c r="E39" s="33"/>
      <c r="F39" s="33"/>
      <c r="G39" s="33"/>
      <c r="H39" s="33"/>
      <c r="I39" s="33"/>
      <c r="J39" s="510"/>
      <c r="K39" s="33"/>
      <c r="L39" s="543"/>
      <c r="M39" s="91"/>
      <c r="N39" s="189"/>
      <c r="O39" s="73"/>
      <c r="P39" s="170"/>
      <c r="Q39" s="44"/>
      <c r="R39" s="44"/>
      <c r="S39" s="36"/>
      <c r="T39" s="36"/>
      <c r="U39" s="36"/>
      <c r="V39" s="104"/>
      <c r="W39" s="36"/>
      <c r="X39" s="253"/>
      <c r="Y39" s="37"/>
      <c r="Z39" s="49"/>
      <c r="AA39" s="46"/>
      <c r="AC39" s="33"/>
    </row>
    <row r="40" spans="1:29" s="403" customFormat="1" ht="14.25">
      <c r="A40" s="71" t="s">
        <v>6969</v>
      </c>
      <c r="B40" s="839"/>
      <c r="C40" s="287"/>
      <c r="D40" s="259"/>
      <c r="E40" s="50"/>
      <c r="F40" s="50"/>
      <c r="G40" s="50"/>
      <c r="H40" s="50"/>
      <c r="I40" s="50"/>
      <c r="J40" s="546"/>
      <c r="K40" s="50"/>
      <c r="L40" s="51"/>
      <c r="M40" s="842"/>
      <c r="N40" s="189"/>
      <c r="O40" s="843"/>
      <c r="P40" s="429"/>
      <c r="Q40" s="74"/>
      <c r="R40" s="429"/>
      <c r="S40" s="50"/>
      <c r="T40" s="50"/>
      <c r="U40" s="50"/>
      <c r="V40" s="542"/>
      <c r="W40" s="841"/>
      <c r="X40" s="841"/>
      <c r="Y40" s="926"/>
      <c r="Z40" s="420"/>
      <c r="AA40" s="435"/>
    </row>
    <row r="41" spans="1:29" s="403" customFormat="1" ht="27">
      <c r="A41" s="845" t="s">
        <v>7004</v>
      </c>
      <c r="B41" s="839" t="s">
        <v>7005</v>
      </c>
      <c r="C41" s="457"/>
      <c r="D41" s="793"/>
      <c r="E41" s="456"/>
      <c r="F41" s="456"/>
      <c r="G41" s="456" t="s">
        <v>3460</v>
      </c>
      <c r="H41" s="456"/>
      <c r="I41" s="456" t="s">
        <v>813</v>
      </c>
      <c r="J41" s="509" t="s">
        <v>3655</v>
      </c>
      <c r="K41" s="50" t="s">
        <v>3103</v>
      </c>
      <c r="L41" s="458" t="s">
        <v>7767</v>
      </c>
      <c r="M41" s="842">
        <v>8</v>
      </c>
      <c r="N41" s="843" t="s">
        <v>2671</v>
      </c>
      <c r="O41" s="843" t="s">
        <v>2516</v>
      </c>
      <c r="P41" s="170"/>
      <c r="Q41" s="74"/>
      <c r="R41" s="170"/>
      <c r="S41" s="50" t="s">
        <v>680</v>
      </c>
      <c r="T41" s="50"/>
      <c r="U41" s="50"/>
      <c r="V41" s="542"/>
      <c r="W41" s="841"/>
      <c r="X41" s="774"/>
      <c r="Y41" s="37"/>
      <c r="Z41" s="420"/>
      <c r="AA41" s="810"/>
    </row>
    <row r="42" spans="1:29" s="403" customFormat="1" ht="13.5">
      <c r="A42" s="459" t="s">
        <v>6945</v>
      </c>
      <c r="B42" s="839" t="s">
        <v>6946</v>
      </c>
      <c r="C42" s="457"/>
      <c r="D42" s="793"/>
      <c r="E42" s="456"/>
      <c r="F42" s="456"/>
      <c r="G42" s="456" t="s">
        <v>3460</v>
      </c>
      <c r="H42" s="456"/>
      <c r="I42" s="456" t="s">
        <v>813</v>
      </c>
      <c r="J42" s="509" t="s">
        <v>3655</v>
      </c>
      <c r="K42" s="456"/>
      <c r="L42" s="458" t="s">
        <v>9961</v>
      </c>
      <c r="M42" s="842">
        <v>12</v>
      </c>
      <c r="N42" s="843" t="s">
        <v>2671</v>
      </c>
      <c r="O42" s="843" t="s">
        <v>224</v>
      </c>
      <c r="P42" s="170"/>
      <c r="Q42" s="74"/>
      <c r="R42" s="170"/>
      <c r="S42" s="50"/>
      <c r="T42" s="50"/>
      <c r="U42" s="50"/>
      <c r="V42" s="542"/>
      <c r="W42" s="841"/>
      <c r="X42" s="774"/>
      <c r="Y42" s="37"/>
      <c r="Z42" s="420"/>
      <c r="AA42" s="810"/>
    </row>
    <row r="43" spans="1:29" s="403" customFormat="1" ht="13.5">
      <c r="A43" s="459" t="s">
        <v>6947</v>
      </c>
      <c r="B43" s="839" t="s">
        <v>6948</v>
      </c>
      <c r="C43" s="457"/>
      <c r="D43" s="793"/>
      <c r="E43" s="456"/>
      <c r="F43" s="456"/>
      <c r="G43" s="456" t="s">
        <v>3460</v>
      </c>
      <c r="H43" s="456"/>
      <c r="I43" s="456" t="s">
        <v>813</v>
      </c>
      <c r="J43" s="509" t="s">
        <v>3655</v>
      </c>
      <c r="K43" s="456"/>
      <c r="L43" s="458" t="s">
        <v>9962</v>
      </c>
      <c r="M43" s="842">
        <v>12</v>
      </c>
      <c r="N43" s="843" t="s">
        <v>2671</v>
      </c>
      <c r="O43" s="843" t="s">
        <v>224</v>
      </c>
      <c r="P43" s="170"/>
      <c r="Q43" s="74"/>
      <c r="R43" s="170"/>
      <c r="S43" s="50"/>
      <c r="T43" s="50"/>
      <c r="U43" s="50"/>
      <c r="V43" s="542"/>
      <c r="W43" s="841"/>
      <c r="X43" s="774"/>
      <c r="Y43" s="37"/>
      <c r="Z43" s="420"/>
      <c r="AA43" s="810"/>
    </row>
    <row r="44" spans="1:29" s="403" customFormat="1" ht="14.25" customHeight="1">
      <c r="A44" s="459" t="s">
        <v>6935</v>
      </c>
      <c r="B44" s="839" t="s">
        <v>6936</v>
      </c>
      <c r="C44" s="457"/>
      <c r="D44" s="793"/>
      <c r="E44" s="456"/>
      <c r="F44" s="456"/>
      <c r="G44" s="456" t="s">
        <v>3460</v>
      </c>
      <c r="H44" s="456"/>
      <c r="I44" s="456" t="s">
        <v>813</v>
      </c>
      <c r="J44" s="509" t="s">
        <v>3655</v>
      </c>
      <c r="K44" s="456"/>
      <c r="L44" s="458" t="s">
        <v>9963</v>
      </c>
      <c r="M44" s="842">
        <v>12</v>
      </c>
      <c r="N44" s="843" t="s">
        <v>2671</v>
      </c>
      <c r="O44" s="843" t="s">
        <v>224</v>
      </c>
      <c r="P44" s="170"/>
      <c r="Q44" s="74"/>
      <c r="R44" s="170"/>
      <c r="S44" s="50"/>
      <c r="T44" s="50"/>
      <c r="U44" s="50"/>
      <c r="V44" s="542"/>
      <c r="W44" s="841"/>
      <c r="X44" s="774"/>
      <c r="Y44" s="37"/>
      <c r="Z44" s="420"/>
      <c r="AA44" s="810"/>
    </row>
    <row r="45" spans="1:29" s="403" customFormat="1" ht="27">
      <c r="A45" s="175" t="s">
        <v>9296</v>
      </c>
      <c r="B45" s="59" t="s">
        <v>9297</v>
      </c>
      <c r="C45" s="206"/>
      <c r="D45" s="59"/>
      <c r="E45" s="45"/>
      <c r="F45" s="45"/>
      <c r="G45" s="45" t="s">
        <v>3460</v>
      </c>
      <c r="H45" s="836"/>
      <c r="I45" s="836" t="s">
        <v>813</v>
      </c>
      <c r="J45" s="906" t="s">
        <v>3655</v>
      </c>
      <c r="K45" s="836"/>
      <c r="L45" s="539" t="s">
        <v>9328</v>
      </c>
      <c r="M45" s="842">
        <v>12</v>
      </c>
      <c r="N45" s="189" t="s">
        <v>2671</v>
      </c>
      <c r="O45" s="843" t="s">
        <v>224</v>
      </c>
      <c r="P45" s="170"/>
      <c r="Q45" s="74"/>
      <c r="R45" s="170"/>
      <c r="S45" s="836"/>
      <c r="T45" s="836"/>
      <c r="U45" s="836"/>
      <c r="V45" s="924"/>
      <c r="W45" s="808"/>
      <c r="X45" s="809"/>
      <c r="Y45" s="926"/>
      <c r="Z45" s="811"/>
      <c r="AA45" s="810"/>
    </row>
    <row r="46" spans="1:29" s="403" customFormat="1" ht="27">
      <c r="A46" s="459" t="s">
        <v>6943</v>
      </c>
      <c r="B46" s="839" t="s">
        <v>6944</v>
      </c>
      <c r="C46" s="457"/>
      <c r="D46" s="793"/>
      <c r="E46" s="456"/>
      <c r="F46" s="456"/>
      <c r="G46" s="456" t="s">
        <v>3460</v>
      </c>
      <c r="H46" s="456"/>
      <c r="I46" s="456" t="s">
        <v>813</v>
      </c>
      <c r="J46" s="509" t="s">
        <v>3655</v>
      </c>
      <c r="K46" s="456"/>
      <c r="L46" s="458" t="s">
        <v>9213</v>
      </c>
      <c r="M46" s="842">
        <v>12</v>
      </c>
      <c r="N46" s="843" t="s">
        <v>2671</v>
      </c>
      <c r="O46" s="843" t="s">
        <v>224</v>
      </c>
      <c r="P46" s="170"/>
      <c r="Q46" s="74"/>
      <c r="R46" s="170"/>
      <c r="S46" s="50"/>
      <c r="T46" s="50"/>
      <c r="U46" s="50"/>
      <c r="V46" s="542"/>
      <c r="W46" s="841"/>
      <c r="X46" s="774"/>
      <c r="Y46" s="37"/>
      <c r="Z46" s="420"/>
      <c r="AA46" s="810"/>
    </row>
    <row r="47" spans="1:29" s="403" customFormat="1" ht="13.5">
      <c r="A47" s="459" t="s">
        <v>6933</v>
      </c>
      <c r="B47" s="839" t="s">
        <v>6934</v>
      </c>
      <c r="C47" s="457"/>
      <c r="D47" s="793"/>
      <c r="E47" s="456"/>
      <c r="F47" s="456"/>
      <c r="G47" s="456" t="s">
        <v>3460</v>
      </c>
      <c r="H47" s="456"/>
      <c r="I47" s="456" t="s">
        <v>813</v>
      </c>
      <c r="J47" s="509" t="s">
        <v>3655</v>
      </c>
      <c r="K47" s="456"/>
      <c r="L47" s="458" t="s">
        <v>9214</v>
      </c>
      <c r="M47" s="842">
        <v>12</v>
      </c>
      <c r="N47" s="843" t="s">
        <v>2671</v>
      </c>
      <c r="O47" s="843" t="s">
        <v>224</v>
      </c>
      <c r="P47" s="170"/>
      <c r="Q47" s="74"/>
      <c r="R47" s="170"/>
      <c r="S47" s="50"/>
      <c r="T47" s="50"/>
      <c r="U47" s="50"/>
      <c r="V47" s="542"/>
      <c r="W47" s="841"/>
      <c r="X47" s="774"/>
      <c r="Y47" s="37"/>
      <c r="Z47" s="420"/>
      <c r="AA47" s="810"/>
    </row>
    <row r="48" spans="1:29" s="403" customFormat="1" ht="27">
      <c r="A48" s="459" t="s">
        <v>6951</v>
      </c>
      <c r="B48" s="839" t="s">
        <v>6952</v>
      </c>
      <c r="C48" s="457"/>
      <c r="D48" s="793"/>
      <c r="E48" s="456"/>
      <c r="F48" s="456"/>
      <c r="G48" s="456" t="s">
        <v>3460</v>
      </c>
      <c r="H48" s="456"/>
      <c r="I48" s="456" t="s">
        <v>813</v>
      </c>
      <c r="J48" s="509" t="s">
        <v>3655</v>
      </c>
      <c r="K48" s="456"/>
      <c r="L48" s="458" t="s">
        <v>9215</v>
      </c>
      <c r="M48" s="842">
        <v>12</v>
      </c>
      <c r="N48" s="843" t="s">
        <v>2671</v>
      </c>
      <c r="O48" s="843" t="s">
        <v>224</v>
      </c>
      <c r="P48" s="170"/>
      <c r="Q48" s="74"/>
      <c r="R48" s="170"/>
      <c r="S48" s="50"/>
      <c r="T48" s="50"/>
      <c r="U48" s="50"/>
      <c r="V48" s="542"/>
      <c r="W48" s="841"/>
      <c r="X48" s="774"/>
      <c r="Y48" s="37"/>
      <c r="Z48" s="420"/>
      <c r="AA48" s="810"/>
    </row>
    <row r="49" spans="1:29" s="403" customFormat="1" ht="27">
      <c r="A49" s="175" t="s">
        <v>9298</v>
      </c>
      <c r="B49" s="59" t="s">
        <v>9299</v>
      </c>
      <c r="C49" s="206"/>
      <c r="D49" s="59"/>
      <c r="E49" s="45"/>
      <c r="F49" s="45"/>
      <c r="G49" s="45" t="s">
        <v>3460</v>
      </c>
      <c r="H49" s="836"/>
      <c r="I49" s="836" t="s">
        <v>813</v>
      </c>
      <c r="J49" s="906" t="s">
        <v>3655</v>
      </c>
      <c r="K49" s="836"/>
      <c r="L49" s="539" t="s">
        <v>9329</v>
      </c>
      <c r="M49" s="842">
        <v>12</v>
      </c>
      <c r="N49" s="189" t="s">
        <v>2671</v>
      </c>
      <c r="O49" s="843" t="s">
        <v>224</v>
      </c>
      <c r="P49" s="170"/>
      <c r="Q49" s="74"/>
      <c r="R49" s="170"/>
      <c r="S49" s="836"/>
      <c r="T49" s="836"/>
      <c r="U49" s="836"/>
      <c r="V49" s="924"/>
      <c r="W49" s="808"/>
      <c r="X49" s="809"/>
      <c r="Y49" s="926"/>
      <c r="Z49" s="811"/>
      <c r="AA49" s="810"/>
    </row>
    <row r="50" spans="1:29" s="403" customFormat="1" ht="27">
      <c r="A50" s="459" t="s">
        <v>6949</v>
      </c>
      <c r="B50" s="839" t="s">
        <v>6950</v>
      </c>
      <c r="C50" s="457"/>
      <c r="D50" s="793"/>
      <c r="E50" s="456"/>
      <c r="F50" s="456"/>
      <c r="G50" s="456" t="s">
        <v>3460</v>
      </c>
      <c r="H50" s="456"/>
      <c r="I50" s="456" t="s">
        <v>813</v>
      </c>
      <c r="J50" s="509" t="s">
        <v>3655</v>
      </c>
      <c r="K50" s="456"/>
      <c r="L50" s="458" t="s">
        <v>9216</v>
      </c>
      <c r="M50" s="842">
        <v>12</v>
      </c>
      <c r="N50" s="843" t="s">
        <v>2671</v>
      </c>
      <c r="O50" s="843" t="s">
        <v>224</v>
      </c>
      <c r="P50" s="170"/>
      <c r="Q50" s="74"/>
      <c r="R50" s="170"/>
      <c r="S50" s="50"/>
      <c r="T50" s="50"/>
      <c r="U50" s="50"/>
      <c r="V50" s="542"/>
      <c r="W50" s="841"/>
      <c r="X50" s="774"/>
      <c r="Y50" s="37"/>
      <c r="Z50" s="420"/>
      <c r="AA50" s="810"/>
    </row>
    <row r="51" spans="1:29" s="403" customFormat="1" ht="27">
      <c r="A51" s="175" t="s">
        <v>9300</v>
      </c>
      <c r="B51" s="59" t="s">
        <v>9301</v>
      </c>
      <c r="C51" s="206"/>
      <c r="D51" s="59"/>
      <c r="E51" s="45"/>
      <c r="F51" s="45"/>
      <c r="G51" s="45" t="s">
        <v>3460</v>
      </c>
      <c r="H51" s="836"/>
      <c r="I51" s="836" t="s">
        <v>813</v>
      </c>
      <c r="J51" s="906" t="s">
        <v>3655</v>
      </c>
      <c r="K51" s="836"/>
      <c r="L51" s="539" t="s">
        <v>9330</v>
      </c>
      <c r="M51" s="842">
        <v>12</v>
      </c>
      <c r="N51" s="189" t="s">
        <v>2671</v>
      </c>
      <c r="O51" s="843" t="s">
        <v>224</v>
      </c>
      <c r="P51" s="170"/>
      <c r="Q51" s="74"/>
      <c r="R51" s="170"/>
      <c r="S51" s="836"/>
      <c r="T51" s="836"/>
      <c r="U51" s="836"/>
      <c r="V51" s="924"/>
      <c r="W51" s="808"/>
      <c r="X51" s="809"/>
      <c r="Y51" s="926"/>
      <c r="Z51" s="811"/>
      <c r="AA51" s="810"/>
    </row>
    <row r="52" spans="1:29" s="403" customFormat="1" ht="27">
      <c r="A52" s="459" t="s">
        <v>6939</v>
      </c>
      <c r="B52" s="839" t="s">
        <v>6940</v>
      </c>
      <c r="C52" s="457"/>
      <c r="D52" s="793"/>
      <c r="E52" s="456"/>
      <c r="F52" s="456"/>
      <c r="G52" s="456" t="s">
        <v>3460</v>
      </c>
      <c r="H52" s="456"/>
      <c r="I52" s="456" t="s">
        <v>813</v>
      </c>
      <c r="J52" s="509" t="s">
        <v>3655</v>
      </c>
      <c r="K52" s="456"/>
      <c r="L52" s="458" t="s">
        <v>9217</v>
      </c>
      <c r="M52" s="842">
        <v>12</v>
      </c>
      <c r="N52" s="843" t="s">
        <v>2671</v>
      </c>
      <c r="O52" s="843" t="s">
        <v>224</v>
      </c>
      <c r="P52" s="170"/>
      <c r="Q52" s="74"/>
      <c r="R52" s="170"/>
      <c r="S52" s="50"/>
      <c r="T52" s="50"/>
      <c r="U52" s="50"/>
      <c r="V52" s="542"/>
      <c r="W52" s="841"/>
      <c r="X52" s="774"/>
      <c r="Y52" s="37"/>
      <c r="Z52" s="420"/>
      <c r="AA52" s="810"/>
    </row>
    <row r="53" spans="1:29" s="403" customFormat="1" ht="27">
      <c r="A53" s="175" t="s">
        <v>9302</v>
      </c>
      <c r="B53" s="59" t="s">
        <v>9303</v>
      </c>
      <c r="C53" s="206"/>
      <c r="D53" s="59"/>
      <c r="E53" s="45"/>
      <c r="F53" s="45"/>
      <c r="G53" s="45" t="s">
        <v>3460</v>
      </c>
      <c r="H53" s="836"/>
      <c r="I53" s="836" t="s">
        <v>813</v>
      </c>
      <c r="J53" s="906" t="s">
        <v>3655</v>
      </c>
      <c r="K53" s="836"/>
      <c r="L53" s="539" t="s">
        <v>9331</v>
      </c>
      <c r="M53" s="842">
        <v>12</v>
      </c>
      <c r="N53" s="189" t="s">
        <v>2671</v>
      </c>
      <c r="O53" s="843" t="s">
        <v>224</v>
      </c>
      <c r="P53" s="170"/>
      <c r="Q53" s="74"/>
      <c r="R53" s="170"/>
      <c r="S53" s="836"/>
      <c r="T53" s="836"/>
      <c r="U53" s="836"/>
      <c r="V53" s="924"/>
      <c r="W53" s="808"/>
      <c r="X53" s="809"/>
      <c r="Y53" s="926"/>
      <c r="Z53" s="811"/>
      <c r="AA53" s="810"/>
    </row>
    <row r="54" spans="1:29" s="403" customFormat="1" ht="27">
      <c r="A54" s="459" t="s">
        <v>6961</v>
      </c>
      <c r="B54" s="839" t="s">
        <v>6962</v>
      </c>
      <c r="C54" s="457"/>
      <c r="D54" s="793"/>
      <c r="E54" s="456"/>
      <c r="F54" s="456"/>
      <c r="G54" s="456" t="s">
        <v>3460</v>
      </c>
      <c r="H54" s="456"/>
      <c r="I54" s="456" t="s">
        <v>813</v>
      </c>
      <c r="J54" s="509" t="s">
        <v>3655</v>
      </c>
      <c r="K54" s="456"/>
      <c r="L54" s="458" t="s">
        <v>9218</v>
      </c>
      <c r="M54" s="842">
        <v>12</v>
      </c>
      <c r="N54" s="843" t="s">
        <v>2671</v>
      </c>
      <c r="O54" s="843" t="s">
        <v>224</v>
      </c>
      <c r="P54" s="170"/>
      <c r="Q54" s="74"/>
      <c r="R54" s="170"/>
      <c r="S54" s="50"/>
      <c r="T54" s="50"/>
      <c r="U54" s="50"/>
      <c r="V54" s="542"/>
      <c r="W54" s="841"/>
      <c r="X54" s="774"/>
      <c r="Y54" s="37"/>
      <c r="Z54" s="420"/>
      <c r="AA54" s="810"/>
    </row>
    <row r="55" spans="1:29" s="403" customFormat="1" ht="27">
      <c r="A55" s="459" t="s">
        <v>6937</v>
      </c>
      <c r="B55" s="839" t="s">
        <v>6938</v>
      </c>
      <c r="C55" s="457"/>
      <c r="D55" s="793"/>
      <c r="E55" s="456"/>
      <c r="F55" s="456"/>
      <c r="G55" s="456" t="s">
        <v>3460</v>
      </c>
      <c r="H55" s="456"/>
      <c r="I55" s="456" t="s">
        <v>813</v>
      </c>
      <c r="J55" s="509" t="s">
        <v>3655</v>
      </c>
      <c r="K55" s="456"/>
      <c r="L55" s="458" t="s">
        <v>9219</v>
      </c>
      <c r="M55" s="842">
        <v>12</v>
      </c>
      <c r="N55" s="843" t="s">
        <v>2671</v>
      </c>
      <c r="O55" s="843" t="s">
        <v>224</v>
      </c>
      <c r="P55" s="170"/>
      <c r="Q55" s="74"/>
      <c r="R55" s="170"/>
      <c r="S55" s="50"/>
      <c r="T55" s="50"/>
      <c r="U55" s="50"/>
      <c r="V55" s="542"/>
      <c r="W55" s="841"/>
      <c r="X55" s="774"/>
      <c r="Y55" s="37"/>
      <c r="Z55" s="420"/>
      <c r="AA55" s="810"/>
    </row>
    <row r="56" spans="1:29" s="403" customFormat="1" ht="27">
      <c r="A56" s="459" t="s">
        <v>6959</v>
      </c>
      <c r="B56" s="839" t="s">
        <v>6960</v>
      </c>
      <c r="C56" s="457"/>
      <c r="D56" s="793"/>
      <c r="E56" s="456"/>
      <c r="F56" s="456"/>
      <c r="G56" s="456" t="s">
        <v>3460</v>
      </c>
      <c r="H56" s="456"/>
      <c r="I56" s="456" t="s">
        <v>813</v>
      </c>
      <c r="J56" s="509" t="s">
        <v>3655</v>
      </c>
      <c r="K56" s="456"/>
      <c r="L56" s="458" t="s">
        <v>9220</v>
      </c>
      <c r="M56" s="842">
        <v>12</v>
      </c>
      <c r="N56" s="843" t="s">
        <v>2671</v>
      </c>
      <c r="O56" s="843" t="s">
        <v>224</v>
      </c>
      <c r="P56" s="170"/>
      <c r="Q56" s="74"/>
      <c r="R56" s="170"/>
      <c r="S56" s="50"/>
      <c r="T56" s="50"/>
      <c r="U56" s="50"/>
      <c r="V56" s="542"/>
      <c r="W56" s="841"/>
      <c r="X56" s="774"/>
      <c r="Y56" s="37"/>
      <c r="Z56" s="420"/>
      <c r="AA56" s="810"/>
    </row>
    <row r="57" spans="1:29" s="403" customFormat="1" ht="13.5">
      <c r="A57" s="459" t="s">
        <v>6941</v>
      </c>
      <c r="B57" s="839" t="s">
        <v>6942</v>
      </c>
      <c r="C57" s="457"/>
      <c r="D57" s="793"/>
      <c r="E57" s="456"/>
      <c r="F57" s="456"/>
      <c r="G57" s="456" t="s">
        <v>3460</v>
      </c>
      <c r="H57" s="456"/>
      <c r="I57" s="456" t="s">
        <v>813</v>
      </c>
      <c r="J57" s="509" t="s">
        <v>3655</v>
      </c>
      <c r="K57" s="456"/>
      <c r="L57" s="458" t="s">
        <v>9221</v>
      </c>
      <c r="M57" s="842">
        <v>12</v>
      </c>
      <c r="N57" s="843" t="s">
        <v>2671</v>
      </c>
      <c r="O57" s="843" t="s">
        <v>224</v>
      </c>
      <c r="P57" s="170"/>
      <c r="Q57" s="74"/>
      <c r="R57" s="170"/>
      <c r="S57" s="50"/>
      <c r="T57" s="50"/>
      <c r="U57" s="50"/>
      <c r="V57" s="542"/>
      <c r="W57" s="841"/>
      <c r="X57" s="774"/>
      <c r="Y57" s="37"/>
      <c r="Z57" s="420"/>
      <c r="AA57" s="810"/>
    </row>
    <row r="58" spans="1:29" s="404" customFormat="1" ht="27">
      <c r="A58" s="175" t="s">
        <v>12465</v>
      </c>
      <c r="B58" s="59" t="s">
        <v>12466</v>
      </c>
      <c r="C58" s="206"/>
      <c r="D58" s="59"/>
      <c r="E58" s="45" t="s">
        <v>3654</v>
      </c>
      <c r="F58" s="45"/>
      <c r="G58" s="45" t="s">
        <v>3460</v>
      </c>
      <c r="H58" s="836"/>
      <c r="I58" s="836" t="s">
        <v>813</v>
      </c>
      <c r="J58" s="906" t="s">
        <v>3655</v>
      </c>
      <c r="K58" s="836"/>
      <c r="L58" s="539" t="s">
        <v>12547</v>
      </c>
      <c r="M58" s="842">
        <v>6</v>
      </c>
      <c r="N58" s="73" t="s">
        <v>2671</v>
      </c>
      <c r="O58" s="843" t="s">
        <v>224</v>
      </c>
      <c r="P58" s="429"/>
      <c r="Q58" s="858"/>
      <c r="R58" s="429"/>
      <c r="S58" s="836"/>
      <c r="T58" s="836"/>
      <c r="U58" s="836"/>
      <c r="V58" s="928"/>
      <c r="W58" s="808"/>
      <c r="X58" s="809"/>
      <c r="Y58" s="929"/>
      <c r="Z58" s="811"/>
      <c r="AA58" s="810"/>
    </row>
    <row r="59" spans="1:29" s="404" customFormat="1" ht="27">
      <c r="A59" s="175" t="s">
        <v>12467</v>
      </c>
      <c r="B59" s="59" t="s">
        <v>12468</v>
      </c>
      <c r="C59" s="206"/>
      <c r="D59" s="59"/>
      <c r="E59" s="45" t="s">
        <v>3654</v>
      </c>
      <c r="F59" s="45"/>
      <c r="G59" s="45" t="s">
        <v>3460</v>
      </c>
      <c r="H59" s="836"/>
      <c r="I59" s="836" t="s">
        <v>813</v>
      </c>
      <c r="J59" s="906" t="s">
        <v>3655</v>
      </c>
      <c r="K59" s="836"/>
      <c r="L59" s="539" t="s">
        <v>12548</v>
      </c>
      <c r="M59" s="842">
        <v>6</v>
      </c>
      <c r="N59" s="73" t="s">
        <v>2671</v>
      </c>
      <c r="O59" s="843" t="s">
        <v>224</v>
      </c>
      <c r="P59" s="429"/>
      <c r="Q59" s="858"/>
      <c r="R59" s="429"/>
      <c r="S59" s="836"/>
      <c r="T59" s="836"/>
      <c r="U59" s="836"/>
      <c r="V59" s="928"/>
      <c r="W59" s="808"/>
      <c r="X59" s="809"/>
      <c r="Y59" s="929"/>
      <c r="Z59" s="811"/>
      <c r="AA59" s="810"/>
    </row>
    <row r="60" spans="1:29" s="404" customFormat="1" ht="27">
      <c r="A60" s="175" t="s">
        <v>12469</v>
      </c>
      <c r="B60" s="59" t="s">
        <v>12470</v>
      </c>
      <c r="C60" s="206"/>
      <c r="D60" s="59"/>
      <c r="E60" s="45" t="s">
        <v>3654</v>
      </c>
      <c r="F60" s="45"/>
      <c r="G60" s="45" t="s">
        <v>3460</v>
      </c>
      <c r="H60" s="836"/>
      <c r="I60" s="836" t="s">
        <v>813</v>
      </c>
      <c r="J60" s="906" t="s">
        <v>3655</v>
      </c>
      <c r="K60" s="836"/>
      <c r="L60" s="539" t="s">
        <v>12549</v>
      </c>
      <c r="M60" s="842">
        <v>6</v>
      </c>
      <c r="N60" s="73" t="s">
        <v>2671</v>
      </c>
      <c r="O60" s="843" t="s">
        <v>224</v>
      </c>
      <c r="P60" s="429"/>
      <c r="Q60" s="858"/>
      <c r="R60" s="429"/>
      <c r="S60" s="836"/>
      <c r="T60" s="836"/>
      <c r="U60" s="836"/>
      <c r="V60" s="928"/>
      <c r="W60" s="808"/>
      <c r="X60" s="809"/>
      <c r="Y60" s="929"/>
      <c r="Z60" s="811"/>
      <c r="AA60" s="810"/>
    </row>
    <row r="61" spans="1:29" s="403" customFormat="1" ht="27">
      <c r="A61" s="459" t="s">
        <v>6953</v>
      </c>
      <c r="B61" s="839" t="s">
        <v>6954</v>
      </c>
      <c r="C61" s="457"/>
      <c r="D61" s="793"/>
      <c r="E61" s="456"/>
      <c r="F61" s="456"/>
      <c r="G61" s="456" t="s">
        <v>3460</v>
      </c>
      <c r="H61" s="456"/>
      <c r="I61" s="456" t="s">
        <v>813</v>
      </c>
      <c r="J61" s="509" t="s">
        <v>3655</v>
      </c>
      <c r="K61" s="456"/>
      <c r="L61" s="458" t="s">
        <v>9222</v>
      </c>
      <c r="M61" s="842">
        <v>12</v>
      </c>
      <c r="N61" s="843" t="s">
        <v>2671</v>
      </c>
      <c r="O61" s="843" t="s">
        <v>224</v>
      </c>
      <c r="P61" s="170"/>
      <c r="Q61" s="74"/>
      <c r="R61" s="170"/>
      <c r="S61" s="50"/>
      <c r="T61" s="50"/>
      <c r="U61" s="50"/>
      <c r="V61" s="542"/>
      <c r="W61" s="841"/>
      <c r="X61" s="774"/>
      <c r="Y61" s="37"/>
      <c r="Z61" s="420"/>
      <c r="AA61" s="810"/>
    </row>
    <row r="62" spans="1:29" s="403" customFormat="1" ht="27">
      <c r="A62" s="459" t="s">
        <v>6955</v>
      </c>
      <c r="B62" s="839" t="s">
        <v>6956</v>
      </c>
      <c r="C62" s="457"/>
      <c r="D62" s="793"/>
      <c r="E62" s="456"/>
      <c r="F62" s="456"/>
      <c r="G62" s="456" t="s">
        <v>3460</v>
      </c>
      <c r="H62" s="456"/>
      <c r="I62" s="456" t="s">
        <v>813</v>
      </c>
      <c r="J62" s="509" t="s">
        <v>3655</v>
      </c>
      <c r="K62" s="456"/>
      <c r="L62" s="458" t="s">
        <v>9223</v>
      </c>
      <c r="M62" s="842">
        <v>12</v>
      </c>
      <c r="N62" s="843" t="s">
        <v>2671</v>
      </c>
      <c r="O62" s="843" t="s">
        <v>224</v>
      </c>
      <c r="P62" s="170"/>
      <c r="Q62" s="74"/>
      <c r="R62" s="170"/>
      <c r="S62" s="50"/>
      <c r="T62" s="50"/>
      <c r="U62" s="50"/>
      <c r="V62" s="542"/>
      <c r="W62" s="841"/>
      <c r="X62" s="774"/>
      <c r="Y62" s="37"/>
      <c r="Z62" s="420"/>
      <c r="AA62" s="810"/>
    </row>
    <row r="63" spans="1:29" s="403" customFormat="1" ht="27">
      <c r="A63" s="459" t="s">
        <v>6957</v>
      </c>
      <c r="B63" s="839" t="s">
        <v>6958</v>
      </c>
      <c r="C63" s="457"/>
      <c r="D63" s="793"/>
      <c r="E63" s="456"/>
      <c r="F63" s="456"/>
      <c r="G63" s="456" t="s">
        <v>3460</v>
      </c>
      <c r="H63" s="456"/>
      <c r="I63" s="456" t="s">
        <v>813</v>
      </c>
      <c r="J63" s="509" t="s">
        <v>3655</v>
      </c>
      <c r="K63" s="456"/>
      <c r="L63" s="458" t="s">
        <v>9224</v>
      </c>
      <c r="M63" s="842">
        <v>12</v>
      </c>
      <c r="N63" s="843" t="s">
        <v>2671</v>
      </c>
      <c r="O63" s="843" t="s">
        <v>224</v>
      </c>
      <c r="P63" s="170"/>
      <c r="Q63" s="74"/>
      <c r="R63" s="170"/>
      <c r="S63" s="50"/>
      <c r="T63" s="50"/>
      <c r="U63" s="50"/>
      <c r="V63" s="542"/>
      <c r="W63" s="841"/>
      <c r="X63" s="774"/>
      <c r="Y63" s="37"/>
      <c r="Z63" s="420"/>
      <c r="AA63" s="810"/>
    </row>
    <row r="64" spans="1:29" s="55" customFormat="1" ht="14.25">
      <c r="A64" s="75"/>
      <c r="B64" s="32"/>
      <c r="C64" s="33"/>
      <c r="D64" s="136"/>
      <c r="E64" s="33"/>
      <c r="F64" s="33"/>
      <c r="G64" s="33"/>
      <c r="H64" s="33"/>
      <c r="I64" s="33"/>
      <c r="J64" s="510"/>
      <c r="K64" s="33"/>
      <c r="L64" s="543"/>
      <c r="M64" s="91"/>
      <c r="N64" s="189"/>
      <c r="O64" s="73"/>
      <c r="P64" s="170"/>
      <c r="Q64" s="44"/>
      <c r="R64" s="44"/>
      <c r="S64" s="36"/>
      <c r="T64" s="36"/>
      <c r="U64" s="36"/>
      <c r="V64" s="36"/>
      <c r="W64" s="36"/>
      <c r="X64" s="253"/>
      <c r="Y64" s="37"/>
      <c r="Z64" s="49"/>
      <c r="AA64" s="46"/>
      <c r="AC64" s="33"/>
    </row>
    <row r="65" spans="1:250" s="589" customFormat="1" ht="30.75">
      <c r="A65" s="740" t="s">
        <v>3538</v>
      </c>
      <c r="B65" s="581"/>
      <c r="C65" s="907"/>
      <c r="D65" s="907"/>
      <c r="E65" s="607"/>
      <c r="F65" s="607"/>
      <c r="G65" s="907"/>
      <c r="H65" s="907"/>
      <c r="I65" s="907"/>
      <c r="J65" s="907"/>
      <c r="K65" s="908"/>
      <c r="L65" s="981"/>
      <c r="M65" s="898"/>
      <c r="N65" s="899"/>
      <c r="O65" s="899"/>
      <c r="P65" s="607"/>
      <c r="Q65" s="607"/>
      <c r="R65" s="607"/>
      <c r="S65" s="607"/>
      <c r="T65" s="607"/>
      <c r="U65" s="607"/>
      <c r="V65" s="584"/>
      <c r="W65" s="584"/>
      <c r="X65" s="584"/>
      <c r="Y65" s="587"/>
      <c r="Z65" s="588"/>
      <c r="AA65" s="590"/>
      <c r="AC65" s="591"/>
    </row>
    <row r="66" spans="1:250" s="681" customFormat="1" ht="13.5">
      <c r="A66" s="488" t="s">
        <v>3236</v>
      </c>
      <c r="B66" s="95"/>
      <c r="C66" s="96"/>
      <c r="D66" s="96"/>
      <c r="E66" s="98"/>
      <c r="F66" s="98"/>
      <c r="G66" s="96"/>
      <c r="H66" s="96"/>
      <c r="I66" s="96"/>
      <c r="J66" s="562"/>
      <c r="K66" s="97"/>
      <c r="L66" s="982"/>
      <c r="M66" s="679"/>
      <c r="N66" s="525"/>
      <c r="O66" s="525"/>
      <c r="P66" s="854"/>
      <c r="Q66" s="98"/>
      <c r="R66" s="98"/>
      <c r="S66" s="98"/>
      <c r="T66" s="98"/>
      <c r="U66" s="98"/>
      <c r="V66" s="98"/>
      <c r="W66" s="98"/>
      <c r="X66" s="98"/>
      <c r="Y66" s="99"/>
      <c r="Z66" s="523"/>
      <c r="AA66" s="680"/>
      <c r="AB66" s="60"/>
      <c r="AC66" s="33"/>
      <c r="AD66" s="63"/>
      <c r="AE66" s="63"/>
      <c r="AF66" s="63"/>
      <c r="AG66" s="63"/>
      <c r="AH66" s="63"/>
      <c r="AI66" s="63"/>
      <c r="AJ66" s="63"/>
      <c r="AK66" s="63"/>
      <c r="AL66" s="63"/>
      <c r="AM66" s="63"/>
      <c r="AN66" s="63"/>
      <c r="AO66" s="63"/>
      <c r="AP66" s="63"/>
      <c r="AQ66" s="63"/>
      <c r="AR66" s="63"/>
      <c r="AS66" s="63"/>
      <c r="AT66" s="63"/>
      <c r="AU66" s="63"/>
      <c r="AV66" s="63"/>
      <c r="AW66" s="63"/>
      <c r="AX66" s="63"/>
      <c r="AY66" s="63"/>
      <c r="AZ66" s="63"/>
      <c r="BA66" s="63"/>
      <c r="BB66" s="63"/>
      <c r="BC66" s="63"/>
      <c r="BD66" s="63"/>
      <c r="BE66" s="63"/>
      <c r="BF66" s="63"/>
      <c r="BG66" s="63"/>
      <c r="BH66" s="63"/>
      <c r="BI66" s="63"/>
      <c r="BJ66" s="63"/>
      <c r="BK66" s="63"/>
      <c r="BL66" s="63"/>
      <c r="BM66" s="63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  <c r="HD66" s="63"/>
      <c r="HE66" s="63"/>
      <c r="HF66" s="63"/>
      <c r="HG66" s="63"/>
      <c r="HH66" s="63"/>
      <c r="HI66" s="63"/>
      <c r="HJ66" s="63"/>
      <c r="HK66" s="63"/>
      <c r="HL66" s="63"/>
      <c r="HM66" s="63"/>
      <c r="HN66" s="63"/>
      <c r="HO66" s="63"/>
      <c r="HP66" s="63"/>
      <c r="HQ66" s="63"/>
      <c r="HR66" s="63"/>
      <c r="HS66" s="63"/>
      <c r="HT66" s="63"/>
      <c r="HU66" s="63"/>
      <c r="HV66" s="63"/>
      <c r="HW66" s="63"/>
      <c r="HX66" s="63"/>
      <c r="HY66" s="63"/>
      <c r="HZ66" s="63"/>
      <c r="IA66" s="63"/>
      <c r="IB66" s="63"/>
      <c r="IC66" s="63"/>
      <c r="ID66" s="63"/>
      <c r="IE66" s="63"/>
      <c r="IF66" s="63"/>
      <c r="IG66" s="63"/>
      <c r="IH66" s="63"/>
      <c r="II66" s="63"/>
      <c r="IJ66" s="63"/>
      <c r="IK66" s="63"/>
      <c r="IL66" s="63"/>
      <c r="IM66" s="63"/>
      <c r="IN66" s="63"/>
      <c r="IO66" s="63"/>
      <c r="IP66" s="63"/>
    </row>
    <row r="67" spans="1:250" s="663" customFormat="1" ht="21" thickBot="1">
      <c r="A67" s="851" t="s">
        <v>1322</v>
      </c>
      <c r="B67" s="749"/>
      <c r="C67" s="666"/>
      <c r="D67" s="666"/>
      <c r="E67" s="667"/>
      <c r="F67" s="667"/>
      <c r="G67" s="666"/>
      <c r="H67" s="666"/>
      <c r="I67" s="666"/>
      <c r="J67" s="666"/>
      <c r="K67" s="668"/>
      <c r="L67" s="980" t="s">
        <v>1677</v>
      </c>
      <c r="M67" s="751"/>
      <c r="N67" s="750"/>
      <c r="O67" s="750"/>
      <c r="P67" s="667"/>
      <c r="Q67" s="667"/>
      <c r="R67" s="667"/>
      <c r="S67" s="667"/>
      <c r="T67" s="667"/>
      <c r="U67" s="667"/>
      <c r="V67" s="658"/>
      <c r="W67" s="658"/>
      <c r="X67" s="658"/>
      <c r="Y67" s="801"/>
      <c r="Z67" s="802"/>
      <c r="AA67" s="675"/>
      <c r="AB67" s="661"/>
      <c r="AC67" s="662"/>
      <c r="AD67" s="660"/>
      <c r="AE67" s="660"/>
      <c r="AF67" s="660"/>
      <c r="AG67" s="660"/>
      <c r="AH67" s="660"/>
      <c r="AI67" s="660"/>
      <c r="AJ67" s="660"/>
      <c r="AK67" s="660"/>
      <c r="AL67" s="660"/>
      <c r="AM67" s="660"/>
      <c r="AN67" s="660"/>
      <c r="AO67" s="660"/>
      <c r="AP67" s="660"/>
      <c r="AQ67" s="660"/>
      <c r="AR67" s="660"/>
      <c r="AS67" s="660"/>
      <c r="AT67" s="660"/>
    </row>
    <row r="68" spans="1:250" s="63" customFormat="1" ht="14.25">
      <c r="A68" s="100" t="s">
        <v>7039</v>
      </c>
      <c r="B68" s="57"/>
      <c r="C68" s="59"/>
      <c r="D68" s="59"/>
      <c r="E68" s="44"/>
      <c r="F68" s="44"/>
      <c r="G68" s="59"/>
      <c r="H68" s="59"/>
      <c r="I68" s="59"/>
      <c r="J68" s="545"/>
      <c r="K68" s="45"/>
      <c r="L68" s="1040"/>
      <c r="M68" s="61"/>
      <c r="N68" s="80"/>
      <c r="O68" s="62"/>
      <c r="P68" s="170"/>
      <c r="Q68" s="44"/>
      <c r="R68" s="44"/>
      <c r="S68" s="44"/>
      <c r="T68" s="44"/>
      <c r="U68" s="44"/>
      <c r="V68" s="44"/>
      <c r="W68" s="44"/>
      <c r="X68" s="33"/>
      <c r="Y68" s="37"/>
      <c r="Z68" s="67"/>
      <c r="AA68" s="101"/>
      <c r="AB68" s="60"/>
      <c r="AC68" s="33"/>
    </row>
    <row r="69" spans="1:250" s="63" customFormat="1" ht="13.5">
      <c r="A69" s="845" t="s">
        <v>7173</v>
      </c>
      <c r="B69" s="839" t="s">
        <v>7174</v>
      </c>
      <c r="C69" s="287"/>
      <c r="D69" s="259"/>
      <c r="E69" s="50" t="s">
        <v>3654</v>
      </c>
      <c r="F69" s="50"/>
      <c r="G69" s="50"/>
      <c r="H69" s="50"/>
      <c r="I69" s="50"/>
      <c r="J69" s="546"/>
      <c r="K69" s="50" t="s">
        <v>3103</v>
      </c>
      <c r="L69" s="51" t="s">
        <v>7175</v>
      </c>
      <c r="M69" s="842">
        <v>6</v>
      </c>
      <c r="N69" s="73" t="s">
        <v>2671</v>
      </c>
      <c r="O69" s="843" t="s">
        <v>2054</v>
      </c>
      <c r="P69" s="429"/>
      <c r="Q69" s="74"/>
      <c r="R69" s="429"/>
      <c r="S69" s="50"/>
      <c r="T69" s="50"/>
      <c r="U69" s="50"/>
      <c r="V69" s="542"/>
      <c r="W69" s="841"/>
      <c r="X69" s="774"/>
      <c r="Y69" s="37"/>
      <c r="Z69" s="420"/>
      <c r="AA69" s="435"/>
      <c r="AB69" s="60"/>
      <c r="AC69" s="33"/>
    </row>
    <row r="70" spans="1:250" s="63" customFormat="1" ht="14.25">
      <c r="A70" s="38" t="s">
        <v>3039</v>
      </c>
      <c r="B70" s="57" t="s">
        <v>1951</v>
      </c>
      <c r="C70" s="367" t="s">
        <v>4843</v>
      </c>
      <c r="D70" s="103"/>
      <c r="E70" s="44" t="s">
        <v>3654</v>
      </c>
      <c r="F70" s="33"/>
      <c r="G70" s="103"/>
      <c r="H70" s="103"/>
      <c r="I70" s="103"/>
      <c r="J70" s="547"/>
      <c r="K70" s="50" t="s">
        <v>3103</v>
      </c>
      <c r="L70" s="173" t="s">
        <v>4842</v>
      </c>
      <c r="M70" s="105">
        <v>6</v>
      </c>
      <c r="N70" s="189" t="s">
        <v>2671</v>
      </c>
      <c r="O70" s="106" t="s">
        <v>1990</v>
      </c>
      <c r="P70" s="170"/>
      <c r="Q70" s="170"/>
      <c r="R70" s="44"/>
      <c r="S70" s="44"/>
      <c r="T70" s="107"/>
      <c r="U70" s="107"/>
      <c r="V70" s="104"/>
      <c r="W70" s="104"/>
      <c r="X70" s="771"/>
      <c r="Y70" s="37"/>
      <c r="Z70" s="420"/>
      <c r="AA70" s="101"/>
      <c r="AB70" s="60"/>
      <c r="AC70" s="33"/>
      <c r="AU70" s="64"/>
      <c r="AV70" s="64"/>
      <c r="AW70" s="64"/>
      <c r="AX70" s="64"/>
      <c r="AY70" s="64"/>
      <c r="AZ70" s="64"/>
      <c r="BA70" s="64"/>
      <c r="BB70" s="64"/>
      <c r="BC70" s="64"/>
      <c r="BD70" s="64"/>
      <c r="BE70" s="64"/>
      <c r="BF70" s="64"/>
      <c r="BG70" s="64"/>
      <c r="BH70" s="64"/>
      <c r="BI70" s="64"/>
      <c r="BJ70" s="64"/>
      <c r="BK70" s="64"/>
      <c r="BL70" s="64"/>
      <c r="BM70" s="64"/>
      <c r="BN70" s="64"/>
      <c r="BO70" s="64"/>
      <c r="BP70" s="64"/>
      <c r="BQ70" s="64"/>
      <c r="BR70" s="64"/>
      <c r="BS70" s="64"/>
      <c r="BT70" s="64"/>
      <c r="BU70" s="64"/>
      <c r="BV70" s="64"/>
      <c r="BW70" s="64"/>
      <c r="BX70" s="64"/>
      <c r="BY70" s="64"/>
      <c r="BZ70" s="64"/>
      <c r="CA70" s="64"/>
      <c r="CB70" s="64"/>
      <c r="CC70" s="64"/>
      <c r="CD70" s="64"/>
      <c r="CE70" s="64"/>
      <c r="CF70" s="64"/>
      <c r="CG70" s="64"/>
      <c r="CH70" s="64"/>
      <c r="CI70" s="64"/>
      <c r="CJ70" s="64"/>
      <c r="CK70" s="64"/>
      <c r="CL70" s="64"/>
      <c r="CM70" s="64"/>
      <c r="CN70" s="64"/>
      <c r="CO70" s="64"/>
      <c r="CP70" s="64"/>
      <c r="CQ70" s="64"/>
      <c r="CR70" s="64"/>
      <c r="CS70" s="64"/>
      <c r="CT70" s="64"/>
      <c r="CU70" s="64"/>
      <c r="CV70" s="64"/>
      <c r="CW70" s="64"/>
      <c r="CX70" s="64"/>
      <c r="CY70" s="64"/>
      <c r="CZ70" s="64"/>
      <c r="DA70" s="64"/>
      <c r="DB70" s="64"/>
      <c r="DC70" s="64"/>
      <c r="DD70" s="64"/>
      <c r="DE70" s="64"/>
      <c r="DF70" s="64"/>
      <c r="DG70" s="64"/>
      <c r="DH70" s="64"/>
      <c r="DI70" s="64"/>
      <c r="DJ70" s="64"/>
      <c r="DK70" s="64"/>
      <c r="DL70" s="64"/>
      <c r="DM70" s="64"/>
      <c r="DN70" s="64"/>
      <c r="DO70" s="64"/>
      <c r="DP70" s="64"/>
      <c r="DQ70" s="64"/>
      <c r="DR70" s="64"/>
      <c r="DS70" s="64"/>
      <c r="DT70" s="64"/>
      <c r="DU70" s="64"/>
      <c r="DV70" s="64"/>
      <c r="DW70" s="64"/>
      <c r="DX70" s="64"/>
      <c r="DY70" s="64"/>
      <c r="DZ70" s="64"/>
      <c r="EA70" s="64"/>
      <c r="EB70" s="64"/>
      <c r="EC70" s="64"/>
      <c r="ED70" s="64"/>
      <c r="EE70" s="64"/>
      <c r="EF70" s="64"/>
      <c r="EG70" s="64"/>
      <c r="EH70" s="64"/>
      <c r="EI70" s="64"/>
      <c r="EJ70" s="64"/>
      <c r="EK70" s="64"/>
      <c r="EL70" s="64"/>
      <c r="EM70" s="64"/>
      <c r="EN70" s="64"/>
      <c r="EO70" s="64"/>
      <c r="EP70" s="64"/>
      <c r="EQ70" s="64"/>
      <c r="ER70" s="64"/>
      <c r="ES70" s="64"/>
      <c r="ET70" s="64"/>
      <c r="EU70" s="64"/>
      <c r="EV70" s="64"/>
      <c r="EW70" s="64"/>
      <c r="EX70" s="64"/>
      <c r="EY70" s="64"/>
      <c r="EZ70" s="64"/>
      <c r="FA70" s="64"/>
      <c r="FB70" s="64"/>
      <c r="FC70" s="64"/>
      <c r="FD70" s="64"/>
      <c r="FE70" s="64"/>
      <c r="FF70" s="64"/>
      <c r="FG70" s="64"/>
      <c r="FH70" s="64"/>
      <c r="FI70" s="64"/>
      <c r="FJ70" s="64"/>
      <c r="FK70" s="64"/>
      <c r="FL70" s="64"/>
      <c r="FM70" s="64"/>
      <c r="FN70" s="64"/>
      <c r="FO70" s="64"/>
      <c r="FP70" s="64"/>
      <c r="FQ70" s="64"/>
      <c r="FR70" s="64"/>
      <c r="FS70" s="64"/>
      <c r="FT70" s="64"/>
      <c r="FU70" s="64"/>
      <c r="FV70" s="64"/>
      <c r="FW70" s="64"/>
      <c r="FX70" s="64"/>
      <c r="FY70" s="64"/>
      <c r="FZ70" s="64"/>
      <c r="GA70" s="64"/>
      <c r="GB70" s="64"/>
      <c r="GC70" s="64"/>
      <c r="GD70" s="64"/>
      <c r="GE70" s="64"/>
      <c r="GF70" s="64"/>
      <c r="GG70" s="64"/>
      <c r="GH70" s="64"/>
      <c r="GI70" s="64"/>
      <c r="GJ70" s="64"/>
      <c r="GK70" s="64"/>
      <c r="GL70" s="64"/>
      <c r="GM70" s="64"/>
      <c r="GN70" s="64"/>
      <c r="GO70" s="64"/>
      <c r="GP70" s="64"/>
      <c r="GQ70" s="64"/>
      <c r="GR70" s="64"/>
      <c r="GS70" s="64"/>
      <c r="GT70" s="64"/>
      <c r="GU70" s="64"/>
      <c r="GV70" s="64"/>
      <c r="GW70" s="64"/>
      <c r="GX70" s="64"/>
      <c r="GY70" s="64"/>
      <c r="GZ70" s="64"/>
      <c r="HA70" s="64"/>
      <c r="HB70" s="64"/>
      <c r="HC70" s="64"/>
      <c r="HD70" s="64"/>
      <c r="HE70" s="64"/>
      <c r="HF70" s="64"/>
      <c r="HG70" s="64"/>
      <c r="HH70" s="64"/>
      <c r="HI70" s="64"/>
      <c r="HJ70" s="64"/>
      <c r="HK70" s="64"/>
      <c r="HL70" s="64"/>
      <c r="HM70" s="64"/>
      <c r="HN70" s="64"/>
      <c r="HO70" s="64"/>
      <c r="HP70" s="64"/>
      <c r="HQ70" s="64"/>
      <c r="HR70" s="64"/>
      <c r="HS70" s="64"/>
      <c r="HT70" s="64"/>
      <c r="HU70" s="64"/>
      <c r="HV70" s="64"/>
      <c r="HW70" s="64"/>
      <c r="HX70" s="64"/>
      <c r="HY70" s="64"/>
      <c r="HZ70" s="64"/>
      <c r="IA70" s="64"/>
      <c r="IB70" s="64"/>
      <c r="IC70" s="64"/>
      <c r="ID70" s="64"/>
      <c r="IE70" s="64"/>
      <c r="IF70" s="64"/>
      <c r="IG70" s="64"/>
      <c r="IH70" s="64"/>
      <c r="II70" s="64"/>
      <c r="IJ70" s="64"/>
      <c r="IK70" s="64"/>
      <c r="IL70" s="64"/>
      <c r="IM70" s="64"/>
      <c r="IN70" s="64"/>
      <c r="IO70" s="64"/>
    </row>
    <row r="71" spans="1:250" s="63" customFormat="1" ht="14.25">
      <c r="A71" s="38" t="s">
        <v>3038</v>
      </c>
      <c r="B71" s="57" t="s">
        <v>3163</v>
      </c>
      <c r="C71" s="367" t="s">
        <v>4843</v>
      </c>
      <c r="D71" s="103"/>
      <c r="E71" s="44" t="s">
        <v>3654</v>
      </c>
      <c r="F71" s="33"/>
      <c r="G71" s="103"/>
      <c r="H71" s="103"/>
      <c r="I71" s="103"/>
      <c r="J71" s="547"/>
      <c r="K71" s="50" t="s">
        <v>3103</v>
      </c>
      <c r="L71" s="173" t="s">
        <v>4844</v>
      </c>
      <c r="M71" s="105">
        <v>6</v>
      </c>
      <c r="N71" s="189" t="s">
        <v>2671</v>
      </c>
      <c r="O71" s="106" t="s">
        <v>1990</v>
      </c>
      <c r="P71" s="170"/>
      <c r="Q71" s="170"/>
      <c r="R71" s="44"/>
      <c r="S71" s="44"/>
      <c r="T71" s="107"/>
      <c r="U71" s="107"/>
      <c r="V71" s="104"/>
      <c r="W71" s="104"/>
      <c r="X71" s="771"/>
      <c r="Y71" s="37"/>
      <c r="Z71" s="420"/>
      <c r="AA71" s="101"/>
      <c r="AB71" s="60"/>
      <c r="AC71" s="33"/>
      <c r="AU71" s="64"/>
      <c r="AV71" s="64"/>
      <c r="AW71" s="64"/>
      <c r="AX71" s="64"/>
      <c r="AY71" s="64"/>
      <c r="AZ71" s="64"/>
      <c r="BA71" s="64"/>
      <c r="BB71" s="64"/>
      <c r="BC71" s="64"/>
      <c r="BD71" s="64"/>
      <c r="BE71" s="64"/>
      <c r="BF71" s="64"/>
      <c r="BG71" s="64"/>
      <c r="BH71" s="64"/>
      <c r="BI71" s="64"/>
      <c r="BJ71" s="64"/>
      <c r="BK71" s="64"/>
      <c r="BL71" s="64"/>
      <c r="BM71" s="64"/>
      <c r="BN71" s="64"/>
      <c r="BO71" s="64"/>
      <c r="BP71" s="64"/>
      <c r="BQ71" s="64"/>
      <c r="BR71" s="64"/>
      <c r="BS71" s="64"/>
      <c r="BT71" s="64"/>
      <c r="BU71" s="64"/>
      <c r="BV71" s="64"/>
      <c r="BW71" s="64"/>
      <c r="BX71" s="64"/>
      <c r="BY71" s="64"/>
      <c r="BZ71" s="64"/>
      <c r="CA71" s="64"/>
      <c r="CB71" s="64"/>
      <c r="CC71" s="64"/>
      <c r="CD71" s="64"/>
      <c r="CE71" s="64"/>
      <c r="CF71" s="64"/>
      <c r="CG71" s="64"/>
      <c r="CH71" s="64"/>
      <c r="CI71" s="64"/>
      <c r="CJ71" s="64"/>
      <c r="CK71" s="64"/>
      <c r="CL71" s="64"/>
      <c r="CM71" s="64"/>
      <c r="CN71" s="64"/>
      <c r="CO71" s="64"/>
      <c r="CP71" s="64"/>
      <c r="CQ71" s="64"/>
      <c r="CR71" s="64"/>
      <c r="CS71" s="64"/>
      <c r="CT71" s="64"/>
      <c r="CU71" s="64"/>
      <c r="CV71" s="64"/>
      <c r="CW71" s="64"/>
      <c r="CX71" s="64"/>
      <c r="CY71" s="64"/>
      <c r="CZ71" s="64"/>
      <c r="DA71" s="64"/>
      <c r="DB71" s="64"/>
      <c r="DC71" s="64"/>
      <c r="DD71" s="64"/>
      <c r="DE71" s="64"/>
      <c r="DF71" s="64"/>
      <c r="DG71" s="64"/>
      <c r="DH71" s="64"/>
      <c r="DI71" s="64"/>
      <c r="DJ71" s="64"/>
      <c r="DK71" s="64"/>
      <c r="DL71" s="64"/>
      <c r="DM71" s="64"/>
      <c r="DN71" s="64"/>
      <c r="DO71" s="64"/>
      <c r="DP71" s="64"/>
      <c r="DQ71" s="64"/>
      <c r="DR71" s="64"/>
      <c r="DS71" s="64"/>
      <c r="DT71" s="64"/>
      <c r="DU71" s="64"/>
      <c r="DV71" s="64"/>
      <c r="DW71" s="64"/>
      <c r="DX71" s="64"/>
      <c r="DY71" s="64"/>
      <c r="DZ71" s="64"/>
      <c r="EA71" s="64"/>
      <c r="EB71" s="64"/>
      <c r="EC71" s="64"/>
      <c r="ED71" s="64"/>
      <c r="EE71" s="64"/>
      <c r="EF71" s="64"/>
      <c r="EG71" s="64"/>
      <c r="EH71" s="64"/>
      <c r="EI71" s="64"/>
      <c r="EJ71" s="64"/>
      <c r="EK71" s="64"/>
      <c r="EL71" s="64"/>
      <c r="EM71" s="64"/>
      <c r="EN71" s="64"/>
      <c r="EO71" s="64"/>
      <c r="EP71" s="64"/>
      <c r="EQ71" s="64"/>
      <c r="ER71" s="64"/>
      <c r="ES71" s="64"/>
      <c r="ET71" s="64"/>
      <c r="EU71" s="64"/>
      <c r="EV71" s="64"/>
      <c r="EW71" s="64"/>
      <c r="EX71" s="64"/>
      <c r="EY71" s="64"/>
      <c r="EZ71" s="64"/>
      <c r="FA71" s="64"/>
      <c r="FB71" s="64"/>
      <c r="FC71" s="64"/>
      <c r="FD71" s="64"/>
      <c r="FE71" s="64"/>
      <c r="FF71" s="64"/>
      <c r="FG71" s="64"/>
      <c r="FH71" s="64"/>
      <c r="FI71" s="64"/>
      <c r="FJ71" s="64"/>
      <c r="FK71" s="64"/>
      <c r="FL71" s="64"/>
      <c r="FM71" s="64"/>
      <c r="FN71" s="64"/>
      <c r="FO71" s="64"/>
      <c r="FP71" s="64"/>
      <c r="FQ71" s="64"/>
      <c r="FR71" s="64"/>
      <c r="FS71" s="64"/>
      <c r="FT71" s="64"/>
      <c r="FU71" s="64"/>
      <c r="FV71" s="64"/>
      <c r="FW71" s="64"/>
      <c r="FX71" s="64"/>
      <c r="FY71" s="64"/>
      <c r="FZ71" s="64"/>
      <c r="GA71" s="64"/>
      <c r="GB71" s="64"/>
      <c r="GC71" s="64"/>
      <c r="GD71" s="64"/>
      <c r="GE71" s="64"/>
      <c r="GF71" s="64"/>
      <c r="GG71" s="64"/>
      <c r="GH71" s="64"/>
      <c r="GI71" s="64"/>
      <c r="GJ71" s="64"/>
      <c r="GK71" s="64"/>
      <c r="GL71" s="64"/>
      <c r="GM71" s="64"/>
      <c r="GN71" s="64"/>
      <c r="GO71" s="64"/>
      <c r="GP71" s="64"/>
      <c r="GQ71" s="64"/>
      <c r="GR71" s="64"/>
      <c r="GS71" s="64"/>
      <c r="GT71" s="64"/>
      <c r="GU71" s="64"/>
      <c r="GV71" s="64"/>
      <c r="GW71" s="64"/>
      <c r="GX71" s="64"/>
      <c r="GY71" s="64"/>
      <c r="GZ71" s="64"/>
      <c r="HA71" s="64"/>
      <c r="HB71" s="64"/>
      <c r="HC71" s="64"/>
      <c r="HD71" s="64"/>
      <c r="HE71" s="64"/>
      <c r="HF71" s="64"/>
      <c r="HG71" s="64"/>
      <c r="HH71" s="64"/>
      <c r="HI71" s="64"/>
      <c r="HJ71" s="64"/>
      <c r="HK71" s="64"/>
      <c r="HL71" s="64"/>
      <c r="HM71" s="64"/>
      <c r="HN71" s="64"/>
      <c r="HO71" s="64"/>
      <c r="HP71" s="64"/>
      <c r="HQ71" s="64"/>
      <c r="HR71" s="64"/>
      <c r="HS71" s="64"/>
      <c r="HT71" s="64"/>
      <c r="HU71" s="64"/>
      <c r="HV71" s="64"/>
      <c r="HW71" s="64"/>
      <c r="HX71" s="64"/>
      <c r="HY71" s="64"/>
      <c r="HZ71" s="64"/>
      <c r="IA71" s="64"/>
      <c r="IB71" s="64"/>
      <c r="IC71" s="64"/>
      <c r="ID71" s="64"/>
      <c r="IE71" s="64"/>
      <c r="IF71" s="64"/>
      <c r="IG71" s="64"/>
      <c r="IH71" s="64"/>
      <c r="II71" s="64"/>
      <c r="IJ71" s="64"/>
      <c r="IK71" s="64"/>
      <c r="IL71" s="64"/>
      <c r="IM71" s="64"/>
      <c r="IN71" s="64"/>
      <c r="IO71" s="64"/>
    </row>
    <row r="72" spans="1:250" s="64" customFormat="1" ht="14.25">
      <c r="A72" s="38" t="s">
        <v>1112</v>
      </c>
      <c r="B72" s="57" t="s">
        <v>1952</v>
      </c>
      <c r="C72" s="103"/>
      <c r="D72" s="103"/>
      <c r="E72" s="44" t="s">
        <v>3654</v>
      </c>
      <c r="F72" s="33"/>
      <c r="G72" s="103"/>
      <c r="H72" s="103"/>
      <c r="I72" s="103"/>
      <c r="J72" s="547"/>
      <c r="K72" s="50" t="s">
        <v>3103</v>
      </c>
      <c r="L72" s="173" t="s">
        <v>2779</v>
      </c>
      <c r="M72" s="105">
        <v>6</v>
      </c>
      <c r="N72" s="189" t="s">
        <v>2671</v>
      </c>
      <c r="O72" s="106" t="s">
        <v>1990</v>
      </c>
      <c r="P72" s="170"/>
      <c r="Q72" s="170"/>
      <c r="R72" s="44"/>
      <c r="S72" s="44"/>
      <c r="T72" s="107"/>
      <c r="U72" s="107"/>
      <c r="V72" s="104"/>
      <c r="W72" s="104"/>
      <c r="X72" s="771"/>
      <c r="Y72" s="37"/>
      <c r="Z72" s="420"/>
      <c r="AA72" s="101"/>
      <c r="AB72" s="60"/>
      <c r="AC72" s="33"/>
      <c r="AD72" s="63"/>
      <c r="AE72" s="63"/>
      <c r="AF72" s="63"/>
      <c r="AG72" s="63"/>
      <c r="AH72" s="63"/>
      <c r="AI72" s="63"/>
      <c r="AJ72" s="63"/>
      <c r="AK72" s="63"/>
      <c r="AL72" s="63"/>
      <c r="AM72" s="63"/>
      <c r="AN72" s="63"/>
      <c r="AO72" s="63"/>
      <c r="AP72" s="63"/>
      <c r="AQ72" s="63"/>
      <c r="AR72" s="63"/>
      <c r="AS72" s="63"/>
      <c r="AT72" s="63"/>
    </row>
    <row r="73" spans="1:250" s="55" customFormat="1" ht="14.25">
      <c r="A73" s="38" t="s">
        <v>1125</v>
      </c>
      <c r="B73" s="57" t="s">
        <v>1953</v>
      </c>
      <c r="C73" s="103"/>
      <c r="D73" s="103"/>
      <c r="E73" s="44" t="s">
        <v>3654</v>
      </c>
      <c r="F73" s="33"/>
      <c r="G73" s="103"/>
      <c r="H73" s="103"/>
      <c r="I73" s="103"/>
      <c r="J73" s="547"/>
      <c r="K73" s="50" t="s">
        <v>3103</v>
      </c>
      <c r="L73" s="173" t="s">
        <v>2780</v>
      </c>
      <c r="M73" s="105">
        <v>6</v>
      </c>
      <c r="N73" s="189" t="s">
        <v>2671</v>
      </c>
      <c r="O73" s="106" t="s">
        <v>2098</v>
      </c>
      <c r="P73" s="170"/>
      <c r="Q73" s="170"/>
      <c r="R73" s="44"/>
      <c r="S73" s="44"/>
      <c r="T73" s="107"/>
      <c r="U73" s="107"/>
      <c r="V73" s="104"/>
      <c r="W73" s="104"/>
      <c r="X73" s="771"/>
      <c r="Y73" s="37"/>
      <c r="Z73" s="420"/>
      <c r="AA73" s="101"/>
      <c r="AC73" s="33"/>
      <c r="AD73" s="63"/>
    </row>
    <row r="74" spans="1:250" s="55" customFormat="1" ht="13.5">
      <c r="A74" s="38"/>
      <c r="B74" s="57"/>
      <c r="C74" s="103"/>
      <c r="D74" s="103"/>
      <c r="E74" s="44"/>
      <c r="F74" s="33"/>
      <c r="G74" s="103"/>
      <c r="H74" s="103"/>
      <c r="I74" s="103"/>
      <c r="J74" s="547"/>
      <c r="K74" s="50"/>
      <c r="L74" s="983" t="s">
        <v>6440</v>
      </c>
      <c r="M74" s="262" t="s">
        <v>2161</v>
      </c>
      <c r="N74" s="412"/>
      <c r="O74" s="414">
        <v>0.1</v>
      </c>
      <c r="P74" s="170"/>
      <c r="Q74" s="170"/>
      <c r="R74" s="44"/>
      <c r="S74" s="44"/>
      <c r="T74" s="107"/>
      <c r="U74" s="107"/>
      <c r="V74" s="104"/>
      <c r="W74" s="104"/>
      <c r="X74" s="33"/>
      <c r="Y74" s="37"/>
      <c r="Z74" s="420"/>
      <c r="AA74" s="101"/>
      <c r="AC74" s="33"/>
      <c r="AD74" s="63"/>
    </row>
    <row r="75" spans="1:250" s="55" customFormat="1" ht="13.5">
      <c r="A75" s="38"/>
      <c r="B75" s="57"/>
      <c r="C75" s="103"/>
      <c r="D75" s="103"/>
      <c r="E75" s="44"/>
      <c r="F75" s="33"/>
      <c r="G75" s="103"/>
      <c r="H75" s="103"/>
      <c r="I75" s="103"/>
      <c r="J75" s="547"/>
      <c r="K75" s="50"/>
      <c r="L75" s="983" t="s">
        <v>6441</v>
      </c>
      <c r="M75" s="262" t="s">
        <v>2161</v>
      </c>
      <c r="N75" s="412"/>
      <c r="O75" s="414">
        <v>0.15</v>
      </c>
      <c r="P75" s="170"/>
      <c r="Q75" s="170"/>
      <c r="R75" s="44"/>
      <c r="S75" s="44"/>
      <c r="T75" s="107"/>
      <c r="U75" s="107"/>
      <c r="V75" s="104"/>
      <c r="W75" s="104"/>
      <c r="X75" s="33"/>
      <c r="Y75" s="37"/>
      <c r="Z75" s="420"/>
      <c r="AA75" s="101"/>
      <c r="AC75" s="33"/>
      <c r="AD75" s="63"/>
    </row>
    <row r="76" spans="1:250" s="55" customFormat="1" ht="13.5">
      <c r="A76" s="38"/>
      <c r="B76" s="57"/>
      <c r="C76" s="103"/>
      <c r="D76" s="103"/>
      <c r="E76" s="44"/>
      <c r="F76" s="33"/>
      <c r="G76" s="103"/>
      <c r="H76" s="103"/>
      <c r="I76" s="103"/>
      <c r="J76" s="547"/>
      <c r="K76" s="50"/>
      <c r="L76" s="983"/>
      <c r="M76" s="262"/>
      <c r="N76" s="412"/>
      <c r="O76" s="414"/>
      <c r="P76" s="170"/>
      <c r="Q76" s="170"/>
      <c r="R76" s="44"/>
      <c r="S76" s="44"/>
      <c r="T76" s="107"/>
      <c r="U76" s="107"/>
      <c r="V76" s="104"/>
      <c r="W76" s="104"/>
      <c r="X76" s="33"/>
      <c r="Y76" s="37"/>
      <c r="Z76" s="420"/>
      <c r="AA76" s="101"/>
      <c r="AC76" s="33"/>
      <c r="AD76" s="63"/>
    </row>
    <row r="77" spans="1:250" s="63" customFormat="1" ht="14.25">
      <c r="A77" s="69" t="s">
        <v>5061</v>
      </c>
      <c r="B77" s="32"/>
      <c r="C77" s="33"/>
      <c r="D77" s="136"/>
      <c r="E77" s="33"/>
      <c r="F77" s="33"/>
      <c r="G77" s="33"/>
      <c r="H77" s="33"/>
      <c r="I77" s="44"/>
      <c r="J77" s="557"/>
      <c r="K77" s="33"/>
      <c r="L77" s="543"/>
      <c r="M77" s="270"/>
      <c r="N77" s="189"/>
      <c r="O77" s="73"/>
      <c r="P77" s="170"/>
      <c r="Q77" s="36"/>
      <c r="R77" s="44"/>
      <c r="S77" s="36"/>
      <c r="T77" s="36"/>
      <c r="U77" s="36"/>
      <c r="V77" s="36"/>
      <c r="W77" s="36"/>
      <c r="X77" s="253"/>
      <c r="Y77" s="37"/>
      <c r="Z77" s="49"/>
      <c r="AA77" s="101"/>
      <c r="AB77" s="60"/>
      <c r="AC77" s="33"/>
      <c r="AD77" s="66"/>
    </row>
    <row r="78" spans="1:250" s="63" customFormat="1" ht="14.25">
      <c r="A78" s="845" t="s">
        <v>3736</v>
      </c>
      <c r="B78" s="70" t="s">
        <v>3737</v>
      </c>
      <c r="C78" s="103"/>
      <c r="D78" s="103"/>
      <c r="E78" s="44" t="s">
        <v>3654</v>
      </c>
      <c r="F78" s="44"/>
      <c r="G78" s="59"/>
      <c r="H78" s="59"/>
      <c r="I78" s="50" t="s">
        <v>813</v>
      </c>
      <c r="J78" s="509" t="s">
        <v>3655</v>
      </c>
      <c r="K78" s="45"/>
      <c r="L78" s="72" t="s">
        <v>3743</v>
      </c>
      <c r="M78" s="171">
        <v>6</v>
      </c>
      <c r="N78" s="189" t="s">
        <v>2671</v>
      </c>
      <c r="O78" s="843" t="s">
        <v>70</v>
      </c>
      <c r="P78" s="44"/>
      <c r="Q78" s="170"/>
      <c r="R78" s="428"/>
      <c r="S78" s="44"/>
      <c r="T78" s="107"/>
      <c r="U78" s="107"/>
      <c r="V78" s="104"/>
      <c r="W78" s="36"/>
      <c r="X78" s="771"/>
      <c r="Y78" s="37"/>
      <c r="Z78" s="420"/>
      <c r="AA78" s="810"/>
      <c r="AB78" s="55"/>
      <c r="AC78" s="104"/>
      <c r="AD78" s="66"/>
    </row>
    <row r="79" spans="1:250" s="63" customFormat="1" ht="14.25">
      <c r="A79" s="75"/>
      <c r="B79" s="32"/>
      <c r="C79" s="33"/>
      <c r="D79" s="136"/>
      <c r="E79" s="33"/>
      <c r="F79" s="33"/>
      <c r="G79" s="33"/>
      <c r="H79" s="33"/>
      <c r="I79" s="33"/>
      <c r="J79" s="510"/>
      <c r="K79" s="33"/>
      <c r="L79" s="543"/>
      <c r="M79" s="270"/>
      <c r="N79" s="189"/>
      <c r="O79" s="73"/>
      <c r="P79" s="170"/>
      <c r="Q79" s="36"/>
      <c r="R79" s="44"/>
      <c r="S79" s="36"/>
      <c r="T79" s="36"/>
      <c r="U79" s="36"/>
      <c r="V79" s="36"/>
      <c r="W79" s="36"/>
      <c r="X79" s="253"/>
      <c r="Y79" s="37"/>
      <c r="Z79" s="49"/>
      <c r="AA79" s="46"/>
      <c r="AB79" s="60"/>
      <c r="AC79" s="33"/>
      <c r="AD79" s="66"/>
    </row>
    <row r="80" spans="1:250" s="63" customFormat="1" ht="14.25">
      <c r="A80" s="69" t="s">
        <v>4779</v>
      </c>
      <c r="B80" s="32"/>
      <c r="C80" s="33"/>
      <c r="D80" s="136"/>
      <c r="E80" s="33"/>
      <c r="F80" s="33"/>
      <c r="G80" s="33"/>
      <c r="H80" s="33"/>
      <c r="I80" s="33"/>
      <c r="J80" s="510"/>
      <c r="K80" s="33"/>
      <c r="L80" s="543"/>
      <c r="M80" s="270"/>
      <c r="N80" s="189"/>
      <c r="O80" s="73"/>
      <c r="P80" s="170"/>
      <c r="Q80" s="36"/>
      <c r="R80" s="44"/>
      <c r="S80" s="36"/>
      <c r="T80" s="36"/>
      <c r="U80" s="36"/>
      <c r="V80" s="36"/>
      <c r="W80" s="36"/>
      <c r="X80" s="253"/>
      <c r="Y80" s="37"/>
      <c r="Z80" s="49"/>
      <c r="AA80" s="46"/>
      <c r="AB80" s="60"/>
      <c r="AC80" s="33"/>
      <c r="AD80" s="66"/>
    </row>
    <row r="81" spans="1:46" s="63" customFormat="1" ht="13.5">
      <c r="A81" s="845" t="s">
        <v>4765</v>
      </c>
      <c r="B81" s="839" t="s">
        <v>4766</v>
      </c>
      <c r="C81" s="417"/>
      <c r="D81" s="259"/>
      <c r="E81" s="841" t="s">
        <v>3654</v>
      </c>
      <c r="F81" s="841"/>
      <c r="G81" s="50" t="s">
        <v>3460</v>
      </c>
      <c r="H81" s="50"/>
      <c r="I81" s="50" t="s">
        <v>2509</v>
      </c>
      <c r="J81" s="509" t="s">
        <v>3655</v>
      </c>
      <c r="K81" s="50"/>
      <c r="L81" s="72" t="s">
        <v>4767</v>
      </c>
      <c r="M81" s="842">
        <v>6</v>
      </c>
      <c r="N81" s="73" t="s">
        <v>2671</v>
      </c>
      <c r="O81" s="843" t="s">
        <v>494</v>
      </c>
      <c r="P81" s="857"/>
      <c r="Q81" s="74"/>
      <c r="R81" s="857"/>
      <c r="S81" s="36"/>
      <c r="T81" s="36"/>
      <c r="U81" s="36"/>
      <c r="V81" s="104"/>
      <c r="W81" s="36"/>
      <c r="X81" s="771"/>
      <c r="Y81" s="37"/>
      <c r="Z81" s="420"/>
      <c r="AA81" s="39"/>
      <c r="AB81" s="60"/>
      <c r="AC81" s="33"/>
      <c r="AD81" s="66"/>
    </row>
    <row r="82" spans="1:46" s="63" customFormat="1" ht="14.25">
      <c r="A82" s="75"/>
      <c r="B82" s="32"/>
      <c r="C82" s="33"/>
      <c r="D82" s="136"/>
      <c r="E82" s="33"/>
      <c r="F82" s="33"/>
      <c r="G82" s="33"/>
      <c r="H82" s="33"/>
      <c r="I82" s="33"/>
      <c r="J82" s="510"/>
      <c r="K82" s="33"/>
      <c r="L82" s="543"/>
      <c r="M82" s="270"/>
      <c r="N82" s="189"/>
      <c r="O82" s="73"/>
      <c r="P82" s="170"/>
      <c r="Q82" s="36"/>
      <c r="R82" s="44"/>
      <c r="S82" s="36"/>
      <c r="T82" s="36"/>
      <c r="U82" s="36"/>
      <c r="V82" s="36"/>
      <c r="W82" s="36"/>
      <c r="X82" s="253"/>
      <c r="Y82" s="37"/>
      <c r="Z82" s="49"/>
      <c r="AA82" s="46"/>
      <c r="AB82" s="60"/>
      <c r="AC82" s="33"/>
      <c r="AD82" s="66"/>
    </row>
    <row r="83" spans="1:46" s="63" customFormat="1" ht="14.25">
      <c r="A83" s="69" t="s">
        <v>906</v>
      </c>
      <c r="B83" s="32"/>
      <c r="C83" s="33"/>
      <c r="D83" s="136"/>
      <c r="E83" s="33"/>
      <c r="F83" s="33"/>
      <c r="G83" s="33"/>
      <c r="H83" s="33"/>
      <c r="I83" s="33"/>
      <c r="J83" s="510"/>
      <c r="K83" s="33"/>
      <c r="L83" s="543"/>
      <c r="M83" s="270"/>
      <c r="N83" s="189"/>
      <c r="O83" s="73"/>
      <c r="P83" s="170"/>
      <c r="Q83" s="36"/>
      <c r="R83" s="44"/>
      <c r="S83" s="36"/>
      <c r="T83" s="36"/>
      <c r="U83" s="36"/>
      <c r="V83" s="36"/>
      <c r="W83" s="36"/>
      <c r="X83" s="253"/>
      <c r="Y83" s="37"/>
      <c r="Z83" s="49"/>
      <c r="AA83" s="46"/>
      <c r="AB83" s="60"/>
      <c r="AC83" s="33"/>
      <c r="AD83" s="66"/>
    </row>
    <row r="84" spans="1:46" s="63" customFormat="1" ht="27">
      <c r="A84" s="47" t="s">
        <v>2256</v>
      </c>
      <c r="B84" s="32" t="s">
        <v>2257</v>
      </c>
      <c r="C84" s="33"/>
      <c r="D84" s="136"/>
      <c r="E84" s="50" t="s">
        <v>3654</v>
      </c>
      <c r="F84" s="50"/>
      <c r="G84" s="50"/>
      <c r="H84" s="50"/>
      <c r="I84" s="50" t="s">
        <v>813</v>
      </c>
      <c r="J84" s="509" t="s">
        <v>3655</v>
      </c>
      <c r="K84" s="50" t="s">
        <v>3103</v>
      </c>
      <c r="L84" s="115" t="s">
        <v>877</v>
      </c>
      <c r="M84" s="56">
        <v>6</v>
      </c>
      <c r="N84" s="52" t="s">
        <v>2671</v>
      </c>
      <c r="O84" s="46" t="s">
        <v>1657</v>
      </c>
      <c r="P84" s="170"/>
      <c r="Q84" s="44"/>
      <c r="R84" s="44"/>
      <c r="S84" s="36"/>
      <c r="T84" s="36"/>
      <c r="U84" s="36"/>
      <c r="V84" s="104"/>
      <c r="W84" s="36"/>
      <c r="X84" s="771"/>
      <c r="Y84" s="37"/>
      <c r="Z84" s="157"/>
      <c r="AA84" s="810"/>
      <c r="AB84" s="60"/>
      <c r="AC84" s="33"/>
      <c r="AD84" s="66"/>
    </row>
    <row r="85" spans="1:46" s="63" customFormat="1" ht="13.5">
      <c r="A85" s="52" t="s">
        <v>2258</v>
      </c>
      <c r="B85" s="113" t="s">
        <v>2259</v>
      </c>
      <c r="C85" s="33"/>
      <c r="D85" s="136"/>
      <c r="E85" s="50" t="s">
        <v>3654</v>
      </c>
      <c r="F85" s="50"/>
      <c r="G85" s="50"/>
      <c r="H85" s="50"/>
      <c r="I85" s="50" t="s">
        <v>813</v>
      </c>
      <c r="J85" s="509" t="s">
        <v>3655</v>
      </c>
      <c r="K85" s="50"/>
      <c r="L85" s="115" t="s">
        <v>878</v>
      </c>
      <c r="M85" s="56">
        <v>6</v>
      </c>
      <c r="N85" s="52" t="s">
        <v>2671</v>
      </c>
      <c r="O85" s="46" t="s">
        <v>1470</v>
      </c>
      <c r="P85" s="170"/>
      <c r="Q85" s="44"/>
      <c r="R85" s="170"/>
      <c r="S85" s="36"/>
      <c r="T85" s="36"/>
      <c r="U85" s="36"/>
      <c r="V85" s="104"/>
      <c r="W85" s="36"/>
      <c r="X85" s="771"/>
      <c r="Y85" s="37"/>
      <c r="Z85" s="157"/>
      <c r="AA85" s="810"/>
      <c r="AB85" s="60"/>
      <c r="AC85" s="33"/>
      <c r="AD85" s="66"/>
    </row>
    <row r="86" spans="1:46" s="63" customFormat="1" ht="14.25">
      <c r="A86" s="75"/>
      <c r="B86" s="32"/>
      <c r="C86" s="33"/>
      <c r="D86" s="136"/>
      <c r="E86" s="33"/>
      <c r="F86" s="33"/>
      <c r="G86" s="33"/>
      <c r="H86" s="33"/>
      <c r="I86" s="33"/>
      <c r="J86" s="510"/>
      <c r="K86" s="33"/>
      <c r="L86" s="543"/>
      <c r="M86" s="270"/>
      <c r="N86" s="189"/>
      <c r="O86" s="73"/>
      <c r="P86" s="170"/>
      <c r="Q86" s="36"/>
      <c r="R86" s="44"/>
      <c r="S86" s="36"/>
      <c r="T86" s="36"/>
      <c r="U86" s="36"/>
      <c r="V86" s="36"/>
      <c r="W86" s="36"/>
      <c r="X86" s="253"/>
      <c r="Y86" s="37"/>
      <c r="Z86" s="49"/>
      <c r="AA86" s="46"/>
      <c r="AB86" s="60"/>
      <c r="AC86" s="55"/>
      <c r="AD86" s="55"/>
    </row>
    <row r="87" spans="1:46" s="596" customFormat="1" ht="30.75">
      <c r="A87" s="741" t="s">
        <v>3539</v>
      </c>
      <c r="B87" s="592"/>
      <c r="C87" s="907"/>
      <c r="D87" s="907"/>
      <c r="E87" s="607"/>
      <c r="F87" s="607"/>
      <c r="G87" s="907"/>
      <c r="H87" s="907"/>
      <c r="I87" s="907"/>
      <c r="J87" s="907"/>
      <c r="K87" s="908"/>
      <c r="L87" s="981"/>
      <c r="M87" s="618"/>
      <c r="N87" s="606"/>
      <c r="O87" s="606"/>
      <c r="P87" s="856"/>
      <c r="Q87" s="607"/>
      <c r="R87" s="607"/>
      <c r="S87" s="607"/>
      <c r="T87" s="607"/>
      <c r="U87" s="607"/>
      <c r="V87" s="584"/>
      <c r="W87" s="584"/>
      <c r="X87" s="584"/>
      <c r="Y87" s="587"/>
      <c r="Z87" s="588"/>
      <c r="AA87" s="593"/>
      <c r="AC87" s="586"/>
      <c r="AD87" s="589"/>
    </row>
    <row r="88" spans="1:46" s="1041" customFormat="1" ht="21" thickBot="1">
      <c r="A88" s="851" t="s">
        <v>3237</v>
      </c>
      <c r="B88" s="749"/>
      <c r="C88" s="666"/>
      <c r="D88" s="666"/>
      <c r="E88" s="667"/>
      <c r="F88" s="667"/>
      <c r="G88" s="666"/>
      <c r="H88" s="666"/>
      <c r="I88" s="666"/>
      <c r="J88" s="666"/>
      <c r="K88" s="668"/>
      <c r="L88" s="980" t="s">
        <v>1677</v>
      </c>
      <c r="M88" s="751"/>
      <c r="N88" s="750"/>
      <c r="O88" s="750"/>
      <c r="P88" s="667"/>
      <c r="Q88" s="667"/>
      <c r="R88" s="667"/>
      <c r="S88" s="667"/>
      <c r="T88" s="667"/>
      <c r="U88" s="667"/>
      <c r="V88" s="658"/>
      <c r="W88" s="658"/>
      <c r="X88" s="658"/>
      <c r="Y88" s="801"/>
      <c r="Z88" s="802"/>
      <c r="AA88" s="803"/>
      <c r="AB88" s="678"/>
      <c r="AC88" s="659"/>
      <c r="AD88" s="660"/>
    </row>
    <row r="89" spans="1:46" s="55" customFormat="1" ht="14.25" customHeight="1">
      <c r="A89" s="123" t="s">
        <v>5067</v>
      </c>
      <c r="B89" s="124"/>
      <c r="C89" s="125"/>
      <c r="D89" s="125"/>
      <c r="E89" s="131"/>
      <c r="F89" s="131"/>
      <c r="G89" s="125"/>
      <c r="H89" s="125"/>
      <c r="I89" s="125"/>
      <c r="J89" s="548"/>
      <c r="K89" s="126"/>
      <c r="L89" s="173"/>
      <c r="M89" s="128"/>
      <c r="N89" s="127"/>
      <c r="O89" s="129"/>
      <c r="P89" s="131"/>
      <c r="Q89" s="131"/>
      <c r="R89" s="131"/>
      <c r="S89" s="131"/>
      <c r="T89" s="131"/>
      <c r="U89" s="131"/>
      <c r="V89" s="131"/>
      <c r="W89" s="131"/>
      <c r="X89" s="131"/>
      <c r="Y89" s="132"/>
      <c r="Z89" s="133"/>
      <c r="AA89" s="68"/>
      <c r="AB89" s="60"/>
      <c r="AC89" s="126"/>
    </row>
    <row r="90" spans="1:46" s="55" customFormat="1" ht="14.25" customHeight="1">
      <c r="A90" s="845" t="s">
        <v>3907</v>
      </c>
      <c r="B90" s="70" t="s">
        <v>3908</v>
      </c>
      <c r="C90" s="70"/>
      <c r="D90" s="149"/>
      <c r="E90" s="841"/>
      <c r="F90" s="841"/>
      <c r="G90" s="36" t="s">
        <v>3460</v>
      </c>
      <c r="H90" s="36"/>
      <c r="I90" s="50" t="s">
        <v>2509</v>
      </c>
      <c r="J90" s="509" t="s">
        <v>3655</v>
      </c>
      <c r="K90" s="50"/>
      <c r="L90" s="72" t="s">
        <v>8469</v>
      </c>
      <c r="M90" s="842">
        <v>4</v>
      </c>
      <c r="N90" s="73" t="s">
        <v>2671</v>
      </c>
      <c r="O90" s="843" t="s">
        <v>6278</v>
      </c>
      <c r="P90" s="857"/>
      <c r="Q90" s="473"/>
      <c r="R90" s="857"/>
      <c r="S90" s="36"/>
      <c r="T90" s="36"/>
      <c r="U90" s="36"/>
      <c r="V90" s="104"/>
      <c r="W90" s="808"/>
      <c r="X90" s="771"/>
      <c r="Y90" s="37"/>
      <c r="Z90" s="420"/>
      <c r="AA90" s="68"/>
      <c r="AB90" s="60"/>
      <c r="AC90" s="126"/>
    </row>
    <row r="91" spans="1:46" s="55" customFormat="1" ht="14.25" customHeight="1">
      <c r="A91" s="175" t="s">
        <v>6276</v>
      </c>
      <c r="B91" s="59" t="s">
        <v>6277</v>
      </c>
      <c r="C91" s="206"/>
      <c r="D91" s="59"/>
      <c r="E91" s="45"/>
      <c r="F91" s="45"/>
      <c r="G91" s="45" t="s">
        <v>3460</v>
      </c>
      <c r="H91" s="836"/>
      <c r="I91" s="836" t="s">
        <v>2509</v>
      </c>
      <c r="J91" s="906" t="s">
        <v>3655</v>
      </c>
      <c r="K91" s="836"/>
      <c r="L91" s="539" t="s">
        <v>8448</v>
      </c>
      <c r="M91" s="842">
        <v>4</v>
      </c>
      <c r="N91" s="73" t="s">
        <v>2671</v>
      </c>
      <c r="O91" s="843" t="s">
        <v>6176</v>
      </c>
      <c r="P91" s="836"/>
      <c r="Q91" s="473"/>
      <c r="R91" s="857"/>
      <c r="S91" s="836"/>
      <c r="T91" s="836"/>
      <c r="U91" s="836"/>
      <c r="V91" s="924"/>
      <c r="W91" s="808"/>
      <c r="X91" s="809"/>
      <c r="Y91" s="37"/>
      <c r="Z91" s="420"/>
      <c r="AA91" s="810"/>
    </row>
    <row r="92" spans="1:46" s="55" customFormat="1" ht="14.25" customHeight="1">
      <c r="A92" s="135"/>
      <c r="B92" s="124"/>
      <c r="C92" s="125"/>
      <c r="D92" s="125"/>
      <c r="E92" s="131"/>
      <c r="F92" s="131"/>
      <c r="G92" s="125"/>
      <c r="H92" s="125"/>
      <c r="I92" s="125"/>
      <c r="J92" s="548"/>
      <c r="K92" s="126"/>
      <c r="L92" s="173"/>
      <c r="M92" s="128"/>
      <c r="N92" s="127"/>
      <c r="O92" s="129"/>
      <c r="P92" s="131"/>
      <c r="Q92" s="131"/>
      <c r="R92" s="131"/>
      <c r="S92" s="131"/>
      <c r="T92" s="131"/>
      <c r="U92" s="131"/>
      <c r="V92" s="131"/>
      <c r="W92" s="131"/>
      <c r="X92" s="131"/>
      <c r="Y92" s="132"/>
      <c r="Z92" s="133"/>
      <c r="AA92" s="68"/>
      <c r="AB92" s="60"/>
      <c r="AC92" s="126"/>
    </row>
    <row r="93" spans="1:46" s="55" customFormat="1" ht="14.25">
      <c r="A93" s="69" t="s">
        <v>3097</v>
      </c>
      <c r="B93" s="32"/>
      <c r="C93" s="33"/>
      <c r="D93" s="136"/>
      <c r="E93" s="44"/>
      <c r="F93" s="44"/>
      <c r="G93" s="33"/>
      <c r="H93" s="33"/>
      <c r="I93" s="33"/>
      <c r="J93" s="510"/>
      <c r="K93" s="33"/>
      <c r="L93" s="173"/>
      <c r="M93" s="270"/>
      <c r="N93" s="189"/>
      <c r="O93" s="73"/>
      <c r="P93" s="307"/>
      <c r="Q93" s="36"/>
      <c r="R93" s="307"/>
      <c r="S93" s="36"/>
      <c r="T93" s="36"/>
      <c r="U93" s="36"/>
      <c r="V93" s="36"/>
      <c r="W93" s="36"/>
      <c r="X93" s="253"/>
      <c r="Y93" s="37"/>
      <c r="Z93" s="49"/>
      <c r="AA93" s="46"/>
      <c r="AC93" s="33"/>
      <c r="AD93" s="63"/>
    </row>
    <row r="94" spans="1:46" s="64" customFormat="1" ht="14.25">
      <c r="A94" s="141" t="s">
        <v>579</v>
      </c>
      <c r="B94" s="48" t="s">
        <v>930</v>
      </c>
      <c r="C94" s="50"/>
      <c r="D94" s="259"/>
      <c r="E94" s="44" t="s">
        <v>3654</v>
      </c>
      <c r="F94" s="33"/>
      <c r="G94" s="50"/>
      <c r="H94" s="50"/>
      <c r="I94" s="50"/>
      <c r="J94" s="546"/>
      <c r="K94" s="50" t="s">
        <v>3103</v>
      </c>
      <c r="L94" s="543" t="s">
        <v>11561</v>
      </c>
      <c r="M94" s="270">
        <v>4</v>
      </c>
      <c r="N94" s="189" t="s">
        <v>2671</v>
      </c>
      <c r="O94" s="10" t="s">
        <v>399</v>
      </c>
      <c r="P94" s="170"/>
      <c r="Q94" s="44"/>
      <c r="R94" s="170"/>
      <c r="S94" s="36"/>
      <c r="T94" s="36"/>
      <c r="U94" s="36"/>
      <c r="V94" s="104"/>
      <c r="W94" s="36"/>
      <c r="X94" s="772"/>
      <c r="Y94" s="37"/>
      <c r="Z94" s="157"/>
      <c r="AA94" s="46"/>
      <c r="AB94" s="55"/>
      <c r="AC94" s="33"/>
      <c r="AD94" s="39"/>
      <c r="AE94" s="63"/>
      <c r="AF94" s="63"/>
      <c r="AG94" s="63"/>
      <c r="AH94" s="63"/>
      <c r="AI94" s="63"/>
      <c r="AJ94" s="63"/>
      <c r="AK94" s="63"/>
      <c r="AL94" s="63"/>
      <c r="AM94" s="63"/>
      <c r="AN94" s="63"/>
      <c r="AO94" s="63"/>
      <c r="AP94" s="63"/>
      <c r="AQ94" s="63"/>
      <c r="AR94" s="63"/>
      <c r="AS94" s="63"/>
      <c r="AT94" s="63"/>
    </row>
    <row r="95" spans="1:46" s="55" customFormat="1" ht="14.25">
      <c r="A95" s="141" t="s">
        <v>578</v>
      </c>
      <c r="B95" s="48" t="s">
        <v>927</v>
      </c>
      <c r="C95" s="50"/>
      <c r="D95" s="259"/>
      <c r="E95" s="50" t="s">
        <v>3654</v>
      </c>
      <c r="F95" s="33"/>
      <c r="G95" s="50"/>
      <c r="H95" s="50"/>
      <c r="I95" s="50"/>
      <c r="J95" s="546"/>
      <c r="K95" s="50"/>
      <c r="L95" s="543" t="s">
        <v>416</v>
      </c>
      <c r="M95" s="270">
        <v>4</v>
      </c>
      <c r="N95" s="189" t="s">
        <v>2671</v>
      </c>
      <c r="O95" s="10" t="s">
        <v>1019</v>
      </c>
      <c r="P95" s="170"/>
      <c r="Q95" s="44"/>
      <c r="R95" s="170"/>
      <c r="S95" s="36"/>
      <c r="T95" s="36"/>
      <c r="U95" s="36"/>
      <c r="V95" s="104"/>
      <c r="W95" s="36"/>
      <c r="X95" s="772"/>
      <c r="Y95" s="37"/>
      <c r="Z95" s="157"/>
      <c r="AA95" s="46"/>
      <c r="AC95" s="33"/>
      <c r="AD95" s="53"/>
    </row>
    <row r="96" spans="1:46" s="64" customFormat="1" ht="14.25">
      <c r="A96" s="141" t="s">
        <v>1040</v>
      </c>
      <c r="B96" s="32" t="s">
        <v>350</v>
      </c>
      <c r="C96" s="33"/>
      <c r="D96" s="136"/>
      <c r="E96" s="33" t="s">
        <v>3654</v>
      </c>
      <c r="F96" s="33"/>
      <c r="G96" s="33"/>
      <c r="H96" s="33"/>
      <c r="I96" s="33"/>
      <c r="J96" s="510"/>
      <c r="K96" s="33"/>
      <c r="L96" s="543" t="s">
        <v>2781</v>
      </c>
      <c r="M96" s="270">
        <v>4</v>
      </c>
      <c r="N96" s="189" t="s">
        <v>2671</v>
      </c>
      <c r="O96" s="73" t="s">
        <v>1179</v>
      </c>
      <c r="P96" s="170"/>
      <c r="Q96" s="44"/>
      <c r="R96" s="170"/>
      <c r="S96" s="36"/>
      <c r="T96" s="36"/>
      <c r="U96" s="36"/>
      <c r="V96" s="104"/>
      <c r="W96" s="36"/>
      <c r="X96" s="772"/>
      <c r="Y96" s="37"/>
      <c r="Z96" s="157"/>
      <c r="AA96" s="46"/>
      <c r="AB96" s="55"/>
      <c r="AC96" s="33"/>
      <c r="AD96" s="66"/>
      <c r="AE96" s="63"/>
      <c r="AF96" s="63"/>
      <c r="AG96" s="63"/>
      <c r="AH96" s="63"/>
      <c r="AI96" s="63"/>
      <c r="AJ96" s="63"/>
      <c r="AK96" s="63"/>
      <c r="AL96" s="63"/>
      <c r="AM96" s="63"/>
      <c r="AN96" s="63"/>
      <c r="AO96" s="63"/>
      <c r="AP96" s="63"/>
      <c r="AQ96" s="63"/>
      <c r="AR96" s="63"/>
      <c r="AS96" s="63"/>
      <c r="AT96" s="63"/>
    </row>
    <row r="97" spans="1:250" s="55" customFormat="1" ht="14.25">
      <c r="A97" s="141" t="s">
        <v>371</v>
      </c>
      <c r="B97" s="32" t="s">
        <v>446</v>
      </c>
      <c r="C97" s="33"/>
      <c r="D97" s="136"/>
      <c r="E97" s="33" t="s">
        <v>3654</v>
      </c>
      <c r="F97" s="33"/>
      <c r="G97" s="33"/>
      <c r="H97" s="33"/>
      <c r="I97" s="33"/>
      <c r="J97" s="510"/>
      <c r="K97" s="33"/>
      <c r="L97" s="543" t="s">
        <v>2448</v>
      </c>
      <c r="M97" s="270">
        <v>4</v>
      </c>
      <c r="N97" s="189" t="s">
        <v>2671</v>
      </c>
      <c r="O97" s="73" t="s">
        <v>2653</v>
      </c>
      <c r="P97" s="170"/>
      <c r="Q97" s="44"/>
      <c r="R97" s="170"/>
      <c r="S97" s="36"/>
      <c r="T97" s="36"/>
      <c r="U97" s="36"/>
      <c r="V97" s="104"/>
      <c r="W97" s="36"/>
      <c r="X97" s="772"/>
      <c r="Y97" s="37"/>
      <c r="Z97" s="157"/>
      <c r="AA97" s="46"/>
      <c r="AC97" s="33"/>
      <c r="AD97" s="66"/>
    </row>
    <row r="98" spans="1:250" s="55" customFormat="1" ht="14.25">
      <c r="A98" s="141" t="s">
        <v>2776</v>
      </c>
      <c r="B98" s="32" t="s">
        <v>1137</v>
      </c>
      <c r="C98" s="33"/>
      <c r="D98" s="136"/>
      <c r="E98" s="44" t="s">
        <v>3654</v>
      </c>
      <c r="F98" s="33"/>
      <c r="G98" s="33"/>
      <c r="H98" s="33"/>
      <c r="I98" s="33"/>
      <c r="J98" s="510"/>
      <c r="K98" s="33"/>
      <c r="L98" s="173" t="s">
        <v>3037</v>
      </c>
      <c r="M98" s="270">
        <v>4</v>
      </c>
      <c r="N98" s="189" t="s">
        <v>2671</v>
      </c>
      <c r="O98" s="73" t="s">
        <v>1019</v>
      </c>
      <c r="P98" s="170"/>
      <c r="Q98" s="36"/>
      <c r="R98" s="44"/>
      <c r="S98" s="36"/>
      <c r="T98" s="36"/>
      <c r="U98" s="36"/>
      <c r="V98" s="104"/>
      <c r="W98" s="36"/>
      <c r="X98" s="772"/>
      <c r="Y98" s="37"/>
      <c r="Z98" s="157"/>
      <c r="AA98" s="46"/>
      <c r="AC98" s="33"/>
      <c r="AD98" s="39"/>
    </row>
    <row r="99" spans="1:250" s="55" customFormat="1" ht="14.25">
      <c r="A99" s="141" t="s">
        <v>728</v>
      </c>
      <c r="B99" s="32" t="s">
        <v>1136</v>
      </c>
      <c r="C99" s="33"/>
      <c r="D99" s="136"/>
      <c r="E99" s="44" t="s">
        <v>3654</v>
      </c>
      <c r="F99" s="33"/>
      <c r="G99" s="33"/>
      <c r="H99" s="33"/>
      <c r="I99" s="33"/>
      <c r="J99" s="510"/>
      <c r="K99" s="33"/>
      <c r="L99" s="173" t="s">
        <v>155</v>
      </c>
      <c r="M99" s="270">
        <v>4</v>
      </c>
      <c r="N99" s="189" t="s">
        <v>2671</v>
      </c>
      <c r="O99" s="73" t="s">
        <v>264</v>
      </c>
      <c r="P99" s="170"/>
      <c r="Q99" s="36"/>
      <c r="R99" s="170"/>
      <c r="S99" s="36"/>
      <c r="T99" s="36"/>
      <c r="U99" s="36"/>
      <c r="V99" s="104"/>
      <c r="W99" s="36"/>
      <c r="X99" s="772"/>
      <c r="Y99" s="37"/>
      <c r="Z99" s="157"/>
      <c r="AA99" s="46"/>
      <c r="AC99" s="33"/>
      <c r="AD99" s="39"/>
    </row>
    <row r="100" spans="1:250" s="55" customFormat="1" ht="14.25">
      <c r="A100" s="141" t="s">
        <v>1041</v>
      </c>
      <c r="B100" s="32" t="s">
        <v>1135</v>
      </c>
      <c r="C100" s="33"/>
      <c r="D100" s="136"/>
      <c r="E100" s="44"/>
      <c r="F100" s="33"/>
      <c r="G100" s="33"/>
      <c r="H100" s="33"/>
      <c r="I100" s="33"/>
      <c r="J100" s="510"/>
      <c r="K100" s="33"/>
      <c r="L100" s="173" t="s">
        <v>1940</v>
      </c>
      <c r="M100" s="270">
        <v>4</v>
      </c>
      <c r="N100" s="189" t="s">
        <v>2671</v>
      </c>
      <c r="O100" s="73" t="s">
        <v>399</v>
      </c>
      <c r="P100" s="170"/>
      <c r="Q100" s="44"/>
      <c r="R100" s="170"/>
      <c r="S100" s="36"/>
      <c r="T100" s="36"/>
      <c r="U100" s="36"/>
      <c r="V100" s="104"/>
      <c r="W100" s="36"/>
      <c r="X100" s="772"/>
      <c r="Y100" s="37"/>
      <c r="Z100" s="157"/>
      <c r="AA100" s="46"/>
      <c r="AC100" s="33"/>
      <c r="AD100" s="39"/>
    </row>
    <row r="101" spans="1:250" s="404" customFormat="1" ht="13.5">
      <c r="A101" s="845" t="s">
        <v>6469</v>
      </c>
      <c r="B101" s="839" t="s">
        <v>6470</v>
      </c>
      <c r="C101" s="287"/>
      <c r="D101" s="259"/>
      <c r="E101" s="50" t="s">
        <v>3654</v>
      </c>
      <c r="F101" s="50"/>
      <c r="G101" s="50"/>
      <c r="H101" s="50"/>
      <c r="I101" s="50"/>
      <c r="J101" s="546"/>
      <c r="K101" s="50"/>
      <c r="L101" s="51" t="s">
        <v>6473</v>
      </c>
      <c r="M101" s="842">
        <v>4</v>
      </c>
      <c r="N101" s="73" t="s">
        <v>2671</v>
      </c>
      <c r="O101" s="843" t="s">
        <v>1019</v>
      </c>
      <c r="P101" s="429"/>
      <c r="Q101" s="74"/>
      <c r="R101" s="429"/>
      <c r="S101" s="50"/>
      <c r="T101" s="50"/>
      <c r="U101" s="50"/>
      <c r="V101" s="542"/>
      <c r="W101" s="841"/>
      <c r="X101" s="774"/>
      <c r="Y101" s="37"/>
      <c r="Z101" s="157"/>
      <c r="AA101" s="46"/>
      <c r="AB101" s="403"/>
      <c r="AC101" s="403"/>
      <c r="AD101" s="403"/>
      <c r="AE101" s="403"/>
      <c r="AF101" s="403"/>
      <c r="AG101" s="403"/>
      <c r="AH101" s="403"/>
      <c r="AI101" s="403"/>
      <c r="AJ101" s="403"/>
      <c r="AK101" s="403"/>
      <c r="AL101" s="403"/>
      <c r="AM101" s="403"/>
      <c r="AN101" s="403"/>
      <c r="AO101" s="403"/>
      <c r="AP101" s="403"/>
      <c r="AQ101" s="403"/>
      <c r="AR101" s="403"/>
      <c r="AS101" s="403"/>
      <c r="AT101" s="403"/>
      <c r="AU101" s="403"/>
      <c r="AV101" s="403"/>
      <c r="AW101" s="403"/>
      <c r="AX101" s="403"/>
      <c r="AY101" s="403"/>
      <c r="AZ101" s="403"/>
      <c r="BA101" s="403"/>
      <c r="BB101" s="403"/>
      <c r="BC101" s="403"/>
      <c r="BD101" s="403"/>
      <c r="BE101" s="403"/>
      <c r="BF101" s="403"/>
      <c r="BG101" s="403"/>
      <c r="BH101" s="403"/>
      <c r="BI101" s="403"/>
      <c r="BJ101" s="403"/>
      <c r="BK101" s="403"/>
      <c r="BL101" s="403"/>
      <c r="BM101" s="403"/>
      <c r="BN101" s="403"/>
      <c r="BO101" s="403"/>
      <c r="BP101" s="403"/>
      <c r="BQ101" s="403"/>
      <c r="BR101" s="403"/>
      <c r="BS101" s="403"/>
      <c r="BT101" s="403"/>
      <c r="BU101" s="403"/>
      <c r="BV101" s="403"/>
      <c r="BW101" s="403"/>
      <c r="BX101" s="403"/>
      <c r="BY101" s="403"/>
      <c r="BZ101" s="403"/>
      <c r="CA101" s="403"/>
      <c r="CB101" s="403"/>
      <c r="CC101" s="403"/>
      <c r="CD101" s="403"/>
      <c r="CE101" s="403"/>
      <c r="CF101" s="403"/>
      <c r="CG101" s="403"/>
      <c r="CH101" s="403"/>
      <c r="CI101" s="403"/>
      <c r="CJ101" s="403"/>
      <c r="CK101" s="403"/>
      <c r="CL101" s="403"/>
      <c r="CM101" s="403"/>
      <c r="CN101" s="403"/>
      <c r="CO101" s="403"/>
      <c r="CP101" s="403"/>
      <c r="CQ101" s="403"/>
      <c r="CR101" s="403"/>
      <c r="CS101" s="403"/>
      <c r="CT101" s="403"/>
      <c r="CU101" s="403"/>
      <c r="CV101" s="403"/>
      <c r="CW101" s="403"/>
      <c r="CX101" s="403"/>
      <c r="CY101" s="403"/>
      <c r="CZ101" s="403"/>
      <c r="DA101" s="403"/>
      <c r="DB101" s="403"/>
      <c r="DC101" s="403"/>
      <c r="DD101" s="403"/>
      <c r="DE101" s="403"/>
      <c r="DF101" s="403"/>
      <c r="DG101" s="403"/>
      <c r="DH101" s="403"/>
      <c r="DI101" s="403"/>
      <c r="DJ101" s="403"/>
      <c r="DK101" s="403"/>
      <c r="DL101" s="403"/>
      <c r="DM101" s="403"/>
      <c r="DN101" s="403"/>
      <c r="DO101" s="403"/>
      <c r="DP101" s="403"/>
      <c r="DQ101" s="403"/>
      <c r="DR101" s="403"/>
      <c r="DS101" s="403"/>
      <c r="DT101" s="403"/>
      <c r="DU101" s="403"/>
      <c r="DV101" s="403"/>
      <c r="DW101" s="403"/>
      <c r="DX101" s="403"/>
      <c r="DY101" s="403"/>
      <c r="DZ101" s="403"/>
      <c r="EA101" s="403"/>
      <c r="EB101" s="403"/>
      <c r="EC101" s="403"/>
      <c r="ED101" s="403"/>
      <c r="EE101" s="403"/>
      <c r="EF101" s="403"/>
      <c r="EG101" s="403"/>
      <c r="EH101" s="403"/>
      <c r="EI101" s="403"/>
      <c r="EJ101" s="403"/>
      <c r="EK101" s="403"/>
      <c r="EL101" s="403"/>
      <c r="EM101" s="403"/>
      <c r="EN101" s="403"/>
      <c r="EO101" s="403"/>
      <c r="EP101" s="403"/>
      <c r="EQ101" s="403"/>
      <c r="ER101" s="403"/>
      <c r="ES101" s="403"/>
      <c r="ET101" s="403"/>
      <c r="EU101" s="403"/>
      <c r="EV101" s="403"/>
      <c r="EW101" s="403"/>
      <c r="EX101" s="403"/>
      <c r="EY101" s="403"/>
      <c r="EZ101" s="403"/>
      <c r="FA101" s="403"/>
      <c r="FB101" s="403"/>
      <c r="FC101" s="403"/>
      <c r="FD101" s="403"/>
      <c r="FE101" s="403"/>
      <c r="FF101" s="403"/>
      <c r="FG101" s="403"/>
      <c r="FH101" s="403"/>
      <c r="FI101" s="403"/>
      <c r="FJ101" s="403"/>
      <c r="FK101" s="403"/>
      <c r="FL101" s="403"/>
      <c r="FM101" s="403"/>
      <c r="FN101" s="403"/>
      <c r="FO101" s="403"/>
      <c r="FP101" s="403"/>
      <c r="FQ101" s="403"/>
      <c r="FR101" s="403"/>
      <c r="FS101" s="403"/>
      <c r="FT101" s="403"/>
      <c r="FU101" s="403"/>
      <c r="FV101" s="403"/>
      <c r="FW101" s="403"/>
      <c r="FX101" s="403"/>
      <c r="FY101" s="403"/>
      <c r="FZ101" s="403"/>
      <c r="GA101" s="403"/>
      <c r="GB101" s="403"/>
      <c r="GC101" s="403"/>
      <c r="GD101" s="403"/>
      <c r="GE101" s="403"/>
      <c r="GF101" s="403"/>
      <c r="GG101" s="403"/>
      <c r="GH101" s="403"/>
      <c r="GI101" s="403"/>
      <c r="GJ101" s="403"/>
      <c r="GK101" s="403"/>
      <c r="GL101" s="403"/>
      <c r="GM101" s="403"/>
      <c r="GN101" s="403"/>
      <c r="GO101" s="403"/>
      <c r="GP101" s="403"/>
      <c r="GQ101" s="403"/>
      <c r="GR101" s="403"/>
      <c r="GS101" s="403"/>
      <c r="GT101" s="403"/>
      <c r="GU101" s="403"/>
      <c r="GV101" s="403"/>
      <c r="GW101" s="403"/>
      <c r="GX101" s="403"/>
      <c r="GY101" s="403"/>
      <c r="GZ101" s="403"/>
      <c r="HA101" s="403"/>
      <c r="HB101" s="403"/>
      <c r="HC101" s="403"/>
      <c r="HD101" s="403"/>
      <c r="HE101" s="403"/>
      <c r="HF101" s="403"/>
      <c r="HG101" s="403"/>
      <c r="HH101" s="403"/>
      <c r="HI101" s="403"/>
      <c r="HJ101" s="403"/>
      <c r="HK101" s="403"/>
      <c r="HL101" s="403"/>
      <c r="HM101" s="403"/>
      <c r="HN101" s="403"/>
      <c r="HO101" s="403"/>
      <c r="HP101" s="403"/>
      <c r="HQ101" s="403"/>
      <c r="HR101" s="403"/>
      <c r="HS101" s="403"/>
      <c r="HT101" s="403"/>
      <c r="HU101" s="403"/>
      <c r="HV101" s="403"/>
      <c r="HW101" s="403"/>
      <c r="HX101" s="403"/>
      <c r="HY101" s="403"/>
      <c r="HZ101" s="403"/>
      <c r="IA101" s="403"/>
      <c r="IB101" s="403"/>
      <c r="IC101" s="403"/>
      <c r="ID101" s="403"/>
      <c r="IE101" s="403"/>
      <c r="IF101" s="403"/>
      <c r="IG101" s="403"/>
      <c r="IH101" s="403"/>
      <c r="II101" s="403"/>
      <c r="IJ101" s="403"/>
      <c r="IK101" s="403"/>
      <c r="IL101" s="403"/>
      <c r="IM101" s="403"/>
      <c r="IN101" s="403"/>
      <c r="IO101" s="403"/>
      <c r="IP101" s="403"/>
    </row>
    <row r="102" spans="1:250" s="55" customFormat="1" ht="14.25">
      <c r="A102" s="845" t="s">
        <v>4553</v>
      </c>
      <c r="B102" s="839" t="s">
        <v>4554</v>
      </c>
      <c r="C102" s="437"/>
      <c r="D102" s="259"/>
      <c r="E102" s="841" t="s">
        <v>3654</v>
      </c>
      <c r="F102" s="841"/>
      <c r="G102" s="50"/>
      <c r="H102" s="50"/>
      <c r="I102" s="50"/>
      <c r="J102" s="546"/>
      <c r="K102" s="50"/>
      <c r="L102" s="72" t="s">
        <v>4555</v>
      </c>
      <c r="M102" s="842">
        <v>4</v>
      </c>
      <c r="N102" s="189" t="s">
        <v>2671</v>
      </c>
      <c r="O102" s="843" t="s">
        <v>1019</v>
      </c>
      <c r="P102" s="170"/>
      <c r="Q102" s="74"/>
      <c r="R102" s="170"/>
      <c r="S102" s="50"/>
      <c r="T102" s="50"/>
      <c r="U102" s="50"/>
      <c r="V102" s="104"/>
      <c r="W102" s="36"/>
      <c r="X102" s="772"/>
      <c r="Y102" s="37"/>
      <c r="Z102" s="157"/>
      <c r="AA102" s="46"/>
      <c r="AC102" s="33"/>
      <c r="AD102" s="63"/>
    </row>
    <row r="103" spans="1:250" s="63" customFormat="1" ht="14.25">
      <c r="A103" s="141" t="s">
        <v>959</v>
      </c>
      <c r="B103" s="32" t="s">
        <v>447</v>
      </c>
      <c r="C103" s="33"/>
      <c r="D103" s="136"/>
      <c r="E103" s="33" t="s">
        <v>3654</v>
      </c>
      <c r="F103" s="33"/>
      <c r="G103" s="33"/>
      <c r="H103" s="33"/>
      <c r="I103" s="33"/>
      <c r="J103" s="510"/>
      <c r="K103" s="33"/>
      <c r="L103" s="543" t="s">
        <v>156</v>
      </c>
      <c r="M103" s="270">
        <v>4</v>
      </c>
      <c r="N103" s="189" t="s">
        <v>2671</v>
      </c>
      <c r="O103" s="73" t="s">
        <v>1019</v>
      </c>
      <c r="P103" s="170"/>
      <c r="Q103" s="44"/>
      <c r="R103" s="170"/>
      <c r="S103" s="36"/>
      <c r="T103" s="36"/>
      <c r="U103" s="36"/>
      <c r="V103" s="104"/>
      <c r="W103" s="36"/>
      <c r="X103" s="772"/>
      <c r="Y103" s="37"/>
      <c r="Z103" s="157"/>
      <c r="AA103" s="46"/>
      <c r="AB103" s="64"/>
      <c r="AC103" s="33"/>
      <c r="AD103" s="66"/>
    </row>
    <row r="104" spans="1:250" s="55" customFormat="1" ht="14.25">
      <c r="A104" s="75"/>
      <c r="B104" s="32"/>
      <c r="C104" s="33"/>
      <c r="D104" s="136"/>
      <c r="E104" s="33"/>
      <c r="F104" s="33"/>
      <c r="G104" s="33"/>
      <c r="H104" s="33"/>
      <c r="I104" s="33"/>
      <c r="J104" s="510"/>
      <c r="K104" s="33"/>
      <c r="L104" s="984"/>
      <c r="M104" s="110"/>
      <c r="N104" s="80"/>
      <c r="O104" s="111"/>
      <c r="P104" s="158"/>
      <c r="Q104" s="158"/>
      <c r="R104" s="158"/>
      <c r="S104" s="36"/>
      <c r="T104" s="36"/>
      <c r="U104" s="36"/>
      <c r="V104" s="36"/>
      <c r="W104" s="36"/>
      <c r="X104" s="253"/>
      <c r="Y104" s="37"/>
      <c r="Z104" s="49"/>
      <c r="AA104" s="46"/>
      <c r="AC104" s="33"/>
    </row>
    <row r="105" spans="1:250" s="55" customFormat="1" ht="14.25">
      <c r="A105" s="249" t="s">
        <v>13033</v>
      </c>
      <c r="B105" s="32"/>
      <c r="C105" s="33"/>
      <c r="D105" s="136"/>
      <c r="E105" s="33"/>
      <c r="F105" s="33"/>
      <c r="G105" s="33"/>
      <c r="H105" s="33"/>
      <c r="I105" s="33"/>
      <c r="J105" s="510"/>
      <c r="K105" s="33"/>
      <c r="L105" s="984"/>
      <c r="M105" s="110"/>
      <c r="N105" s="80"/>
      <c r="O105" s="111"/>
      <c r="P105" s="158"/>
      <c r="Q105" s="158"/>
      <c r="R105" s="158"/>
      <c r="S105" s="36"/>
      <c r="T105" s="36"/>
      <c r="U105" s="36"/>
      <c r="V105" s="36"/>
      <c r="W105" s="36"/>
      <c r="X105" s="253"/>
      <c r="Y105" s="37"/>
      <c r="Z105" s="49"/>
      <c r="AA105" s="46"/>
      <c r="AC105" s="33"/>
    </row>
    <row r="106" spans="1:250" s="55" customFormat="1" ht="14.25">
      <c r="A106" s="845" t="s">
        <v>5951</v>
      </c>
      <c r="B106" s="839" t="s">
        <v>10198</v>
      </c>
      <c r="C106" s="287"/>
      <c r="D106" s="259"/>
      <c r="E106" s="841" t="s">
        <v>3654</v>
      </c>
      <c r="F106" s="841"/>
      <c r="G106" s="50"/>
      <c r="H106" s="50"/>
      <c r="I106" s="50" t="s">
        <v>2509</v>
      </c>
      <c r="J106" s="509" t="s">
        <v>3655</v>
      </c>
      <c r="K106" s="50"/>
      <c r="L106" s="51" t="s">
        <v>2448</v>
      </c>
      <c r="M106" s="842">
        <v>8</v>
      </c>
      <c r="N106" s="189" t="s">
        <v>2671</v>
      </c>
      <c r="O106" s="843" t="s">
        <v>5816</v>
      </c>
      <c r="P106" s="170"/>
      <c r="Q106" s="74"/>
      <c r="R106" s="170"/>
      <c r="S106" s="50"/>
      <c r="T106" s="50"/>
      <c r="U106" s="50"/>
      <c r="V106" s="542"/>
      <c r="W106" s="841"/>
      <c r="X106" s="774"/>
      <c r="Y106" s="37"/>
      <c r="Z106" s="420"/>
      <c r="AA106" s="810"/>
      <c r="AC106" s="33"/>
    </row>
    <row r="107" spans="1:250" s="55" customFormat="1" ht="14.25">
      <c r="A107" s="845" t="s">
        <v>5950</v>
      </c>
      <c r="B107" s="839" t="s">
        <v>11026</v>
      </c>
      <c r="C107" s="287"/>
      <c r="D107" s="259"/>
      <c r="E107" s="841" t="s">
        <v>3654</v>
      </c>
      <c r="F107" s="841"/>
      <c r="G107" s="50"/>
      <c r="H107" s="50"/>
      <c r="I107" s="50" t="s">
        <v>2509</v>
      </c>
      <c r="J107" s="509" t="s">
        <v>3655</v>
      </c>
      <c r="K107" s="50"/>
      <c r="L107" s="51" t="s">
        <v>5954</v>
      </c>
      <c r="M107" s="842">
        <v>8</v>
      </c>
      <c r="N107" s="189" t="s">
        <v>2671</v>
      </c>
      <c r="O107" s="843" t="s">
        <v>1503</v>
      </c>
      <c r="P107" s="170"/>
      <c r="Q107" s="74"/>
      <c r="R107" s="170"/>
      <c r="S107" s="50"/>
      <c r="T107" s="50"/>
      <c r="U107" s="50"/>
      <c r="V107" s="542"/>
      <c r="W107" s="841"/>
      <c r="X107" s="774"/>
      <c r="Y107" s="37"/>
      <c r="Z107" s="420"/>
      <c r="AA107" s="810"/>
      <c r="AC107" s="33"/>
    </row>
    <row r="108" spans="1:250" s="55" customFormat="1" ht="14.25">
      <c r="A108" s="845" t="s">
        <v>5949</v>
      </c>
      <c r="B108" s="839" t="s">
        <v>10197</v>
      </c>
      <c r="C108" s="287"/>
      <c r="D108" s="259"/>
      <c r="E108" s="841" t="s">
        <v>3654</v>
      </c>
      <c r="F108" s="841"/>
      <c r="G108" s="50"/>
      <c r="H108" s="50"/>
      <c r="I108" s="50" t="s">
        <v>2509</v>
      </c>
      <c r="J108" s="509" t="s">
        <v>3655</v>
      </c>
      <c r="K108" s="50"/>
      <c r="L108" s="51" t="s">
        <v>5955</v>
      </c>
      <c r="M108" s="842">
        <v>8</v>
      </c>
      <c r="N108" s="189" t="s">
        <v>2671</v>
      </c>
      <c r="O108" s="843" t="s">
        <v>2609</v>
      </c>
      <c r="P108" s="170"/>
      <c r="Q108" s="74"/>
      <c r="R108" s="170"/>
      <c r="S108" s="50"/>
      <c r="T108" s="50"/>
      <c r="U108" s="50"/>
      <c r="V108" s="542"/>
      <c r="W108" s="841"/>
      <c r="X108" s="774"/>
      <c r="Y108" s="37"/>
      <c r="Z108" s="420"/>
      <c r="AA108" s="810"/>
      <c r="AC108" s="33"/>
    </row>
    <row r="109" spans="1:250" s="55" customFormat="1" ht="14.25">
      <c r="A109" s="845" t="s">
        <v>5952</v>
      </c>
      <c r="B109" s="839" t="s">
        <v>5953</v>
      </c>
      <c r="C109" s="287"/>
      <c r="D109" s="259"/>
      <c r="E109" s="841" t="s">
        <v>3654</v>
      </c>
      <c r="F109" s="841"/>
      <c r="G109" s="50"/>
      <c r="H109" s="50"/>
      <c r="I109" s="50" t="s">
        <v>2509</v>
      </c>
      <c r="J109" s="509" t="s">
        <v>3655</v>
      </c>
      <c r="K109" s="50"/>
      <c r="L109" s="51" t="s">
        <v>5956</v>
      </c>
      <c r="M109" s="842">
        <v>6</v>
      </c>
      <c r="N109" s="189" t="s">
        <v>2671</v>
      </c>
      <c r="O109" s="843" t="s">
        <v>1196</v>
      </c>
      <c r="P109" s="170"/>
      <c r="Q109" s="74"/>
      <c r="R109" s="170"/>
      <c r="S109" s="50"/>
      <c r="T109" s="50"/>
      <c r="U109" s="50"/>
      <c r="V109" s="542"/>
      <c r="W109" s="841"/>
      <c r="X109" s="774"/>
      <c r="Y109" s="37"/>
      <c r="Z109" s="420"/>
      <c r="AA109" s="810"/>
      <c r="AC109" s="33"/>
    </row>
    <row r="110" spans="1:250" s="55" customFormat="1" ht="13.5">
      <c r="A110" s="845"/>
      <c r="B110" s="70"/>
      <c r="C110" s="59"/>
      <c r="D110" s="59"/>
      <c r="E110" s="44"/>
      <c r="F110" s="44"/>
      <c r="G110" s="59"/>
      <c r="H110" s="59"/>
      <c r="I110" s="59"/>
      <c r="J110" s="545"/>
      <c r="K110" s="45"/>
      <c r="L110" s="72"/>
      <c r="M110" s="842"/>
      <c r="N110" s="73"/>
      <c r="O110" s="843"/>
      <c r="P110" s="170"/>
      <c r="Q110" s="307"/>
      <c r="R110" s="44"/>
      <c r="S110" s="44"/>
      <c r="T110" s="44"/>
      <c r="U110" s="44"/>
      <c r="V110" s="36"/>
      <c r="W110" s="36"/>
      <c r="X110" s="253"/>
      <c r="Y110" s="37"/>
      <c r="Z110" s="49"/>
      <c r="AA110" s="46"/>
      <c r="AC110" s="33"/>
      <c r="AD110" s="63"/>
    </row>
    <row r="111" spans="1:250" s="663" customFormat="1" ht="21" thickBot="1">
      <c r="A111" s="851" t="s">
        <v>4135</v>
      </c>
      <c r="B111" s="749"/>
      <c r="C111" s="666"/>
      <c r="D111" s="666"/>
      <c r="E111" s="667"/>
      <c r="F111" s="667"/>
      <c r="G111" s="666"/>
      <c r="H111" s="666"/>
      <c r="I111" s="666"/>
      <c r="J111" s="666"/>
      <c r="K111" s="668"/>
      <c r="L111" s="980" t="s">
        <v>1677</v>
      </c>
      <c r="M111" s="751"/>
      <c r="N111" s="750"/>
      <c r="O111" s="750"/>
      <c r="P111" s="667"/>
      <c r="Q111" s="667"/>
      <c r="R111" s="667"/>
      <c r="S111" s="667"/>
      <c r="T111" s="667"/>
      <c r="U111" s="667"/>
      <c r="V111" s="658"/>
      <c r="W111" s="658"/>
      <c r="X111" s="658"/>
      <c r="Y111" s="801"/>
      <c r="Z111" s="802"/>
      <c r="AA111" s="803"/>
      <c r="AC111" s="659"/>
      <c r="AD111" s="660"/>
      <c r="AE111" s="660"/>
      <c r="AF111" s="660"/>
      <c r="AG111" s="660"/>
      <c r="AH111" s="660"/>
      <c r="AI111" s="660"/>
      <c r="AJ111" s="660"/>
      <c r="AK111" s="660"/>
      <c r="AL111" s="660"/>
      <c r="AM111" s="660"/>
      <c r="AN111" s="660"/>
      <c r="AO111" s="660"/>
      <c r="AP111" s="660"/>
      <c r="AQ111" s="660"/>
      <c r="AR111" s="660"/>
      <c r="AS111" s="660"/>
      <c r="AT111" s="660"/>
    </row>
    <row r="112" spans="1:250" s="64" customFormat="1" ht="14.25">
      <c r="A112" s="69" t="s">
        <v>4151</v>
      </c>
      <c r="B112" s="32"/>
      <c r="C112" s="33"/>
      <c r="D112" s="136"/>
      <c r="E112" s="33"/>
      <c r="F112" s="33"/>
      <c r="G112" s="33"/>
      <c r="H112" s="33"/>
      <c r="I112" s="33"/>
      <c r="J112" s="510"/>
      <c r="K112" s="33"/>
      <c r="L112" s="543"/>
      <c r="M112" s="270"/>
      <c r="N112" s="189"/>
      <c r="O112" s="73"/>
      <c r="P112" s="307"/>
      <c r="Q112" s="36"/>
      <c r="R112" s="307"/>
      <c r="S112" s="36"/>
      <c r="T112" s="36"/>
      <c r="U112" s="36"/>
      <c r="V112" s="36"/>
      <c r="W112" s="36"/>
      <c r="X112" s="253"/>
      <c r="Y112" s="37"/>
      <c r="Z112" s="49"/>
      <c r="AA112" s="46"/>
      <c r="AB112" s="60"/>
      <c r="AC112" s="36"/>
      <c r="AD112" s="55"/>
      <c r="AE112" s="63"/>
      <c r="AF112" s="63"/>
      <c r="AG112" s="63"/>
      <c r="AH112" s="63"/>
      <c r="AI112" s="63"/>
      <c r="AJ112" s="63"/>
      <c r="AK112" s="63"/>
      <c r="AL112" s="63"/>
      <c r="AM112" s="63"/>
      <c r="AN112" s="63"/>
      <c r="AO112" s="63"/>
      <c r="AP112" s="63"/>
      <c r="AQ112" s="63"/>
      <c r="AR112" s="63"/>
      <c r="AS112" s="63"/>
      <c r="AT112" s="63"/>
    </row>
    <row r="113" spans="1:250" s="64" customFormat="1" ht="14.25">
      <c r="A113" s="38" t="s">
        <v>2584</v>
      </c>
      <c r="B113" s="57" t="s">
        <v>984</v>
      </c>
      <c r="C113" s="59"/>
      <c r="D113" s="59"/>
      <c r="E113" s="44"/>
      <c r="F113" s="44"/>
      <c r="G113" s="33" t="s">
        <v>3460</v>
      </c>
      <c r="H113" s="33"/>
      <c r="I113" s="45" t="s">
        <v>2509</v>
      </c>
      <c r="J113" s="509" t="s">
        <v>3655</v>
      </c>
      <c r="K113" s="45"/>
      <c r="L113" s="173" t="s">
        <v>4134</v>
      </c>
      <c r="M113" s="61">
        <v>24</v>
      </c>
      <c r="N113" s="189" t="s">
        <v>2671</v>
      </c>
      <c r="O113" s="62" t="s">
        <v>275</v>
      </c>
      <c r="P113" s="170"/>
      <c r="Q113" s="44"/>
      <c r="R113" s="170"/>
      <c r="S113" s="44"/>
      <c r="T113" s="44"/>
      <c r="U113" s="44"/>
      <c r="V113" s="104"/>
      <c r="W113" s="44"/>
      <c r="X113" s="771"/>
      <c r="Y113" s="37"/>
      <c r="Z113" s="420"/>
      <c r="AA113" s="810"/>
      <c r="AB113" s="60"/>
      <c r="AC113" s="45"/>
      <c r="AD113" s="63"/>
      <c r="AE113" s="63"/>
      <c r="AF113" s="63"/>
      <c r="AG113" s="63"/>
      <c r="AH113" s="63"/>
      <c r="AI113" s="63"/>
      <c r="AJ113" s="63"/>
      <c r="AK113" s="63"/>
      <c r="AL113" s="63"/>
      <c r="AM113" s="63"/>
      <c r="AN113" s="63"/>
      <c r="AO113" s="63"/>
      <c r="AP113" s="63"/>
      <c r="AQ113" s="63"/>
      <c r="AR113" s="63"/>
      <c r="AS113" s="63"/>
      <c r="AT113" s="63"/>
    </row>
    <row r="114" spans="1:250" s="64" customFormat="1" ht="13.5">
      <c r="A114" s="849" t="s">
        <v>1204</v>
      </c>
      <c r="B114" s="48" t="s">
        <v>831</v>
      </c>
      <c r="C114" s="437"/>
      <c r="D114" s="259" t="s">
        <v>1858</v>
      </c>
      <c r="E114" s="841"/>
      <c r="F114" s="841"/>
      <c r="G114" s="50" t="s">
        <v>3460</v>
      </c>
      <c r="H114" s="50"/>
      <c r="I114" s="45" t="s">
        <v>2509</v>
      </c>
      <c r="J114" s="509" t="s">
        <v>3655</v>
      </c>
      <c r="K114" s="50" t="s">
        <v>3103</v>
      </c>
      <c r="L114" s="72" t="s">
        <v>4134</v>
      </c>
      <c r="M114" s="842">
        <v>1</v>
      </c>
      <c r="N114" s="73" t="s">
        <v>2671</v>
      </c>
      <c r="O114" s="843" t="s">
        <v>442</v>
      </c>
      <c r="P114" s="857"/>
      <c r="Q114" s="74"/>
      <c r="R114" s="428"/>
      <c r="S114" s="50"/>
      <c r="T114" s="50"/>
      <c r="U114" s="50"/>
      <c r="V114" s="104"/>
      <c r="W114" s="44"/>
      <c r="X114" s="771"/>
      <c r="Y114" s="37"/>
      <c r="Z114" s="420"/>
      <c r="AA114" s="810"/>
      <c r="AB114" s="60"/>
      <c r="AC114" s="45"/>
      <c r="AD114" s="63"/>
      <c r="AE114" s="63"/>
      <c r="AF114" s="63"/>
      <c r="AG114" s="63"/>
      <c r="AH114" s="63"/>
      <c r="AI114" s="63"/>
      <c r="AJ114" s="63"/>
      <c r="AK114" s="63"/>
      <c r="AL114" s="63"/>
      <c r="AM114" s="63"/>
      <c r="AN114" s="63"/>
      <c r="AO114" s="63"/>
      <c r="AP114" s="63"/>
      <c r="AQ114" s="63"/>
      <c r="AR114" s="63"/>
      <c r="AS114" s="63"/>
      <c r="AT114" s="63"/>
    </row>
    <row r="115" spans="1:250" s="64" customFormat="1" ht="14.25">
      <c r="A115" s="10" t="s">
        <v>6973</v>
      </c>
      <c r="B115" s="32" t="s">
        <v>2458</v>
      </c>
      <c r="C115" s="33"/>
      <c r="D115" s="136"/>
      <c r="E115" s="33"/>
      <c r="F115" s="33"/>
      <c r="G115" s="33" t="s">
        <v>3460</v>
      </c>
      <c r="H115" s="33"/>
      <c r="I115" s="45" t="s">
        <v>2509</v>
      </c>
      <c r="J115" s="509" t="s">
        <v>3655</v>
      </c>
      <c r="K115" s="33"/>
      <c r="L115" s="543" t="s">
        <v>3225</v>
      </c>
      <c r="M115" s="270">
        <v>6</v>
      </c>
      <c r="N115" s="189" t="s">
        <v>2671</v>
      </c>
      <c r="O115" s="73" t="s">
        <v>495</v>
      </c>
      <c r="P115" s="170"/>
      <c r="Q115" s="36"/>
      <c r="R115" s="170"/>
      <c r="S115" s="36"/>
      <c r="T115" s="36"/>
      <c r="U115" s="36"/>
      <c r="V115" s="104"/>
      <c r="W115" s="36"/>
      <c r="X115" s="772"/>
      <c r="Y115" s="37"/>
      <c r="Z115" s="420"/>
      <c r="AA115" s="810"/>
      <c r="AC115" s="36"/>
      <c r="AD115" s="55"/>
      <c r="AE115" s="63"/>
      <c r="AF115" s="63"/>
      <c r="AG115" s="63"/>
      <c r="AH115" s="63"/>
      <c r="AI115" s="63"/>
      <c r="AJ115" s="63"/>
      <c r="AK115" s="63"/>
      <c r="AL115" s="63"/>
      <c r="AM115" s="63"/>
      <c r="AN115" s="63"/>
      <c r="AO115" s="63"/>
      <c r="AP115" s="63"/>
      <c r="AQ115" s="63"/>
      <c r="AR115" s="63"/>
      <c r="AS115" s="63"/>
      <c r="AT115" s="63"/>
    </row>
    <row r="116" spans="1:250" s="55" customFormat="1" ht="14.25">
      <c r="A116" s="38" t="s">
        <v>3095</v>
      </c>
      <c r="B116" s="57" t="s">
        <v>3601</v>
      </c>
      <c r="C116" s="196"/>
      <c r="D116" s="196"/>
      <c r="E116" s="44"/>
      <c r="F116" s="44"/>
      <c r="G116" s="33" t="s">
        <v>3460</v>
      </c>
      <c r="H116" s="33"/>
      <c r="I116" s="45" t="s">
        <v>2509</v>
      </c>
      <c r="J116" s="509" t="s">
        <v>3655</v>
      </c>
      <c r="K116" s="108"/>
      <c r="L116" s="173" t="s">
        <v>3445</v>
      </c>
      <c r="M116" s="138">
        <v>12</v>
      </c>
      <c r="N116" s="189" t="s">
        <v>2671</v>
      </c>
      <c r="O116" s="106" t="s">
        <v>687</v>
      </c>
      <c r="P116" s="170"/>
      <c r="Q116" s="44"/>
      <c r="R116" s="44"/>
      <c r="S116" s="44"/>
      <c r="T116" s="44"/>
      <c r="U116" s="44"/>
      <c r="V116" s="104"/>
      <c r="W116" s="104"/>
      <c r="X116" s="771"/>
      <c r="Y116" s="37"/>
      <c r="Z116" s="420"/>
      <c r="AA116" s="810"/>
      <c r="AB116" s="36"/>
      <c r="AC116" s="45"/>
      <c r="AD116" s="63"/>
    </row>
    <row r="117" spans="1:250" s="64" customFormat="1" ht="14.25">
      <c r="A117" s="38"/>
      <c r="B117" s="57" t="s">
        <v>3602</v>
      </c>
      <c r="C117" s="59"/>
      <c r="D117" s="59"/>
      <c r="E117" s="44"/>
      <c r="F117" s="44"/>
      <c r="G117" s="59"/>
      <c r="H117" s="59"/>
      <c r="I117" s="45" t="s">
        <v>2509</v>
      </c>
      <c r="J117" s="509" t="s">
        <v>3655</v>
      </c>
      <c r="K117" s="50" t="s">
        <v>3103</v>
      </c>
      <c r="L117" s="173" t="s">
        <v>1676</v>
      </c>
      <c r="M117" s="105">
        <v>1</v>
      </c>
      <c r="N117" s="189" t="s">
        <v>2671</v>
      </c>
      <c r="O117" s="106" t="s">
        <v>2051</v>
      </c>
      <c r="P117" s="170"/>
      <c r="Q117" s="170"/>
      <c r="R117" s="44"/>
      <c r="S117" s="44"/>
      <c r="T117" s="107"/>
      <c r="U117" s="107"/>
      <c r="V117" s="104"/>
      <c r="W117" s="104"/>
      <c r="X117" s="771"/>
      <c r="Y117" s="37"/>
      <c r="Z117" s="420"/>
      <c r="AA117" s="810"/>
      <c r="AC117" s="45"/>
      <c r="AD117" s="63"/>
      <c r="AE117" s="63"/>
      <c r="AF117" s="63"/>
      <c r="AG117" s="63"/>
      <c r="AH117" s="63"/>
      <c r="AI117" s="63"/>
      <c r="AJ117" s="63"/>
      <c r="AK117" s="63"/>
      <c r="AL117" s="63"/>
      <c r="AM117" s="63"/>
      <c r="AN117" s="63"/>
      <c r="AO117" s="63"/>
      <c r="AP117" s="63"/>
      <c r="AQ117" s="63"/>
      <c r="AR117" s="63"/>
      <c r="AS117" s="63"/>
      <c r="AT117" s="63"/>
    </row>
    <row r="118" spans="1:250" s="64" customFormat="1" ht="14.25">
      <c r="A118" s="38"/>
      <c r="B118" s="57" t="s">
        <v>2968</v>
      </c>
      <c r="C118" s="59"/>
      <c r="D118" s="59"/>
      <c r="E118" s="44"/>
      <c r="F118" s="44"/>
      <c r="G118" s="59"/>
      <c r="H118" s="59"/>
      <c r="I118" s="45" t="s">
        <v>2509</v>
      </c>
      <c r="J118" s="509" t="s">
        <v>3655</v>
      </c>
      <c r="K118" s="50" t="s">
        <v>3103</v>
      </c>
      <c r="L118" s="173" t="s">
        <v>1676</v>
      </c>
      <c r="M118" s="105">
        <v>1</v>
      </c>
      <c r="N118" s="189" t="s">
        <v>2671</v>
      </c>
      <c r="O118" s="106" t="s">
        <v>737</v>
      </c>
      <c r="P118" s="170"/>
      <c r="Q118" s="170"/>
      <c r="R118" s="44"/>
      <c r="S118" s="44"/>
      <c r="T118" s="107"/>
      <c r="U118" s="107"/>
      <c r="V118" s="104"/>
      <c r="W118" s="104"/>
      <c r="X118" s="771"/>
      <c r="Y118" s="37"/>
      <c r="Z118" s="420"/>
      <c r="AA118" s="810"/>
      <c r="AC118" s="45"/>
      <c r="AD118" s="55"/>
      <c r="AE118" s="63"/>
      <c r="AF118" s="63"/>
      <c r="AG118" s="63"/>
      <c r="AH118" s="63"/>
      <c r="AI118" s="63"/>
      <c r="AJ118" s="63"/>
      <c r="AK118" s="63"/>
      <c r="AL118" s="63"/>
      <c r="AM118" s="63"/>
      <c r="AN118" s="63"/>
      <c r="AO118" s="63"/>
      <c r="AP118" s="63"/>
      <c r="AQ118" s="63"/>
      <c r="AR118" s="63"/>
      <c r="AS118" s="63"/>
      <c r="AT118" s="63"/>
    </row>
    <row r="119" spans="1:250" s="64" customFormat="1" ht="14.25">
      <c r="A119" s="140"/>
      <c r="B119" s="77"/>
      <c r="C119" s="59"/>
      <c r="D119" s="59"/>
      <c r="E119" s="44"/>
      <c r="F119" s="44"/>
      <c r="G119" s="59"/>
      <c r="H119" s="59"/>
      <c r="I119" s="45"/>
      <c r="J119" s="512"/>
      <c r="K119" s="45"/>
      <c r="L119" s="985"/>
      <c r="M119" s="105"/>
      <c r="N119" s="189"/>
      <c r="O119" s="106"/>
      <c r="P119" s="170"/>
      <c r="Q119" s="170"/>
      <c r="R119" s="44"/>
      <c r="S119" s="44"/>
      <c r="T119" s="107"/>
      <c r="U119" s="107"/>
      <c r="V119" s="36"/>
      <c r="W119" s="104"/>
      <c r="X119" s="33"/>
      <c r="Y119" s="37"/>
      <c r="Z119" s="67"/>
      <c r="AA119" s="68"/>
      <c r="AC119" s="45"/>
      <c r="AD119" s="55"/>
      <c r="AE119" s="63"/>
      <c r="AF119" s="63"/>
      <c r="AG119" s="63"/>
      <c r="AH119" s="63"/>
      <c r="AI119" s="63"/>
      <c r="AJ119" s="63"/>
      <c r="AK119" s="63"/>
      <c r="AL119" s="63"/>
      <c r="AM119" s="63"/>
      <c r="AN119" s="63"/>
      <c r="AO119" s="63"/>
      <c r="AP119" s="63"/>
      <c r="AQ119" s="63"/>
      <c r="AR119" s="63"/>
      <c r="AS119" s="63"/>
      <c r="AT119" s="63"/>
    </row>
    <row r="120" spans="1:250" s="64" customFormat="1" ht="14.25">
      <c r="A120" s="263" t="s">
        <v>154</v>
      </c>
      <c r="B120" s="90"/>
      <c r="C120" s="146"/>
      <c r="D120" s="146"/>
      <c r="E120" s="44"/>
      <c r="F120" s="44"/>
      <c r="G120" s="146"/>
      <c r="H120" s="146"/>
      <c r="I120" s="146"/>
      <c r="J120" s="549"/>
      <c r="K120" s="146"/>
      <c r="L120" s="985"/>
      <c r="M120" s="1042"/>
      <c r="N120" s="189"/>
      <c r="O120" s="1043"/>
      <c r="P120" s="1044"/>
      <c r="Q120" s="147"/>
      <c r="R120" s="422"/>
      <c r="S120" s="147"/>
      <c r="T120" s="147"/>
      <c r="U120" s="147"/>
      <c r="V120" s="147"/>
      <c r="W120" s="147"/>
      <c r="X120" s="149"/>
      <c r="Y120" s="37"/>
      <c r="Z120" s="49"/>
      <c r="AA120" s="148"/>
      <c r="AC120" s="33"/>
      <c r="AD120" s="63"/>
      <c r="AE120" s="63"/>
      <c r="AF120" s="63"/>
      <c r="AG120" s="63"/>
      <c r="AH120" s="63"/>
      <c r="AI120" s="63"/>
      <c r="AJ120" s="63"/>
      <c r="AK120" s="63"/>
      <c r="AL120" s="63"/>
      <c r="AM120" s="63"/>
      <c r="AN120" s="63"/>
      <c r="AO120" s="63"/>
      <c r="AP120" s="63"/>
      <c r="AQ120" s="63"/>
      <c r="AR120" s="63"/>
      <c r="AS120" s="63"/>
      <c r="AT120" s="63"/>
    </row>
    <row r="121" spans="1:250" s="403" customFormat="1" ht="13.5">
      <c r="A121" s="175" t="s">
        <v>8525</v>
      </c>
      <c r="B121" s="59" t="s">
        <v>8526</v>
      </c>
      <c r="C121" s="206"/>
      <c r="D121" s="59"/>
      <c r="E121" s="45" t="s">
        <v>3654</v>
      </c>
      <c r="F121" s="45"/>
      <c r="G121" s="45"/>
      <c r="H121" s="836"/>
      <c r="I121" s="836"/>
      <c r="J121" s="906"/>
      <c r="K121" s="836" t="s">
        <v>3103</v>
      </c>
      <c r="L121" s="539" t="s">
        <v>8561</v>
      </c>
      <c r="M121" s="842">
        <v>6</v>
      </c>
      <c r="N121" s="473" t="s">
        <v>2671</v>
      </c>
      <c r="O121" s="843" t="s">
        <v>2054</v>
      </c>
      <c r="P121" s="170"/>
      <c r="Q121" s="473"/>
      <c r="R121" s="170"/>
      <c r="S121" s="836"/>
      <c r="T121" s="836"/>
      <c r="U121" s="836"/>
      <c r="V121" s="924"/>
      <c r="W121" s="808"/>
      <c r="X121" s="809"/>
      <c r="Y121" s="37"/>
      <c r="Z121" s="811"/>
      <c r="AA121" s="46"/>
    </row>
    <row r="122" spans="1:250" s="403" customFormat="1" ht="13.5">
      <c r="A122" s="175" t="s">
        <v>8524</v>
      </c>
      <c r="B122" s="59" t="s">
        <v>6229</v>
      </c>
      <c r="C122" s="206"/>
      <c r="D122" s="59"/>
      <c r="E122" s="45" t="s">
        <v>3654</v>
      </c>
      <c r="F122" s="45"/>
      <c r="G122" s="45"/>
      <c r="H122" s="836"/>
      <c r="I122" s="836"/>
      <c r="J122" s="906"/>
      <c r="K122" s="836" t="s">
        <v>3103</v>
      </c>
      <c r="L122" s="539" t="s">
        <v>3780</v>
      </c>
      <c r="M122" s="842">
        <v>6</v>
      </c>
      <c r="N122" s="473" t="s">
        <v>2671</v>
      </c>
      <c r="O122" s="843" t="s">
        <v>1990</v>
      </c>
      <c r="P122" s="170"/>
      <c r="Q122" s="473"/>
      <c r="R122" s="170"/>
      <c r="S122" s="836"/>
      <c r="T122" s="836"/>
      <c r="U122" s="836"/>
      <c r="V122" s="924"/>
      <c r="W122" s="808"/>
      <c r="X122" s="809"/>
      <c r="Y122" s="37"/>
      <c r="Z122" s="811"/>
      <c r="AA122" s="46"/>
    </row>
    <row r="123" spans="1:250" s="403" customFormat="1" ht="13.5">
      <c r="A123" s="845" t="s">
        <v>7420</v>
      </c>
      <c r="B123" s="839" t="s">
        <v>7421</v>
      </c>
      <c r="C123" s="287" t="s">
        <v>4841</v>
      </c>
      <c r="D123" s="259"/>
      <c r="E123" s="50" t="s">
        <v>3654</v>
      </c>
      <c r="F123" s="841"/>
      <c r="G123" s="50"/>
      <c r="H123" s="50"/>
      <c r="I123" s="50"/>
      <c r="J123" s="546"/>
      <c r="K123" s="50" t="s">
        <v>3103</v>
      </c>
      <c r="L123" s="51" t="s">
        <v>7422</v>
      </c>
      <c r="M123" s="842">
        <v>8</v>
      </c>
      <c r="N123" s="473" t="s">
        <v>2671</v>
      </c>
      <c r="O123" s="843" t="s">
        <v>3674</v>
      </c>
      <c r="P123" s="170"/>
      <c r="Q123" s="74"/>
      <c r="R123" s="170"/>
      <c r="S123" s="50"/>
      <c r="T123" s="50"/>
      <c r="U123" s="50"/>
      <c r="V123" s="542"/>
      <c r="W123" s="841"/>
      <c r="X123" s="774"/>
      <c r="Y123" s="37"/>
      <c r="Z123" s="157"/>
      <c r="AA123" s="46"/>
    </row>
    <row r="124" spans="1:250" s="404" customFormat="1" ht="13.5">
      <c r="A124" s="175" t="s">
        <v>8519</v>
      </c>
      <c r="B124" s="59" t="s">
        <v>8520</v>
      </c>
      <c r="C124" s="206"/>
      <c r="D124" s="59"/>
      <c r="E124" s="45" t="s">
        <v>3654</v>
      </c>
      <c r="F124" s="45"/>
      <c r="G124" s="45"/>
      <c r="H124" s="836"/>
      <c r="I124" s="836"/>
      <c r="J124" s="906"/>
      <c r="K124" s="836" t="s">
        <v>3103</v>
      </c>
      <c r="L124" s="539" t="s">
        <v>6148</v>
      </c>
      <c r="M124" s="842">
        <v>4</v>
      </c>
      <c r="N124" s="473" t="s">
        <v>2671</v>
      </c>
      <c r="O124" s="843" t="s">
        <v>264</v>
      </c>
      <c r="P124" s="170"/>
      <c r="Q124" s="473"/>
      <c r="R124" s="170"/>
      <c r="S124" s="836"/>
      <c r="T124" s="836"/>
      <c r="U124" s="836"/>
      <c r="V124" s="924"/>
      <c r="W124" s="808"/>
      <c r="X124" s="809"/>
      <c r="Y124" s="37"/>
      <c r="Z124" s="811"/>
      <c r="AA124" s="46"/>
      <c r="AB124" s="403"/>
      <c r="AC124" s="403"/>
      <c r="AD124" s="403"/>
      <c r="AE124" s="403"/>
      <c r="AF124" s="403"/>
      <c r="AG124" s="403"/>
      <c r="AH124" s="403"/>
      <c r="AI124" s="403"/>
      <c r="AJ124" s="403"/>
      <c r="AK124" s="403"/>
      <c r="AL124" s="403"/>
      <c r="AM124" s="403"/>
      <c r="AN124" s="403"/>
      <c r="AO124" s="403"/>
      <c r="AP124" s="403"/>
      <c r="AQ124" s="403"/>
      <c r="AR124" s="403"/>
      <c r="AS124" s="403"/>
      <c r="AT124" s="403"/>
      <c r="AU124" s="403"/>
      <c r="AV124" s="403"/>
      <c r="AW124" s="403"/>
      <c r="AX124" s="403"/>
      <c r="AY124" s="403"/>
      <c r="AZ124" s="403"/>
      <c r="BA124" s="403"/>
      <c r="BB124" s="403"/>
      <c r="BC124" s="403"/>
      <c r="BD124" s="403"/>
      <c r="BE124" s="403"/>
      <c r="BF124" s="403"/>
      <c r="BG124" s="403"/>
      <c r="BH124" s="403"/>
      <c r="BI124" s="403"/>
      <c r="BJ124" s="403"/>
      <c r="BK124" s="403"/>
      <c r="BL124" s="403"/>
      <c r="BM124" s="403"/>
      <c r="BN124" s="403"/>
      <c r="BO124" s="403"/>
      <c r="BP124" s="403"/>
      <c r="BQ124" s="403"/>
      <c r="BR124" s="403"/>
      <c r="BS124" s="403"/>
      <c r="BT124" s="403"/>
      <c r="BU124" s="403"/>
      <c r="BV124" s="403"/>
      <c r="BW124" s="403"/>
      <c r="BX124" s="403"/>
      <c r="BY124" s="403"/>
      <c r="BZ124" s="403"/>
      <c r="CA124" s="403"/>
      <c r="CB124" s="403"/>
      <c r="CC124" s="403"/>
      <c r="CD124" s="403"/>
      <c r="CE124" s="403"/>
      <c r="CF124" s="403"/>
      <c r="CG124" s="403"/>
      <c r="CH124" s="403"/>
      <c r="CI124" s="403"/>
      <c r="CJ124" s="403"/>
      <c r="CK124" s="403"/>
      <c r="CL124" s="403"/>
      <c r="CM124" s="403"/>
      <c r="CN124" s="403"/>
      <c r="CO124" s="403"/>
      <c r="CP124" s="403"/>
      <c r="CQ124" s="403"/>
      <c r="CR124" s="403"/>
      <c r="CS124" s="403"/>
      <c r="CT124" s="403"/>
      <c r="CU124" s="403"/>
      <c r="CV124" s="403"/>
      <c r="CW124" s="403"/>
      <c r="CX124" s="403"/>
      <c r="CY124" s="403"/>
      <c r="CZ124" s="403"/>
      <c r="DA124" s="403"/>
      <c r="DB124" s="403"/>
      <c r="DC124" s="403"/>
      <c r="DD124" s="403"/>
      <c r="DE124" s="403"/>
      <c r="DF124" s="403"/>
      <c r="DG124" s="403"/>
      <c r="DH124" s="403"/>
      <c r="DI124" s="403"/>
      <c r="DJ124" s="403"/>
      <c r="DK124" s="403"/>
      <c r="DL124" s="403"/>
      <c r="DM124" s="403"/>
      <c r="DN124" s="403"/>
      <c r="DO124" s="403"/>
      <c r="DP124" s="403"/>
      <c r="DQ124" s="403"/>
      <c r="DR124" s="403"/>
      <c r="DS124" s="403"/>
      <c r="DT124" s="403"/>
      <c r="DU124" s="403"/>
      <c r="DV124" s="403"/>
      <c r="DW124" s="403"/>
      <c r="DX124" s="403"/>
      <c r="DY124" s="403"/>
      <c r="DZ124" s="403"/>
      <c r="EA124" s="403"/>
      <c r="EB124" s="403"/>
      <c r="EC124" s="403"/>
      <c r="ED124" s="403"/>
      <c r="EE124" s="403"/>
      <c r="EF124" s="403"/>
      <c r="EG124" s="403"/>
      <c r="EH124" s="403"/>
      <c r="EI124" s="403"/>
      <c r="EJ124" s="403"/>
      <c r="EK124" s="403"/>
      <c r="EL124" s="403"/>
      <c r="EM124" s="403"/>
      <c r="EN124" s="403"/>
      <c r="EO124" s="403"/>
      <c r="EP124" s="403"/>
      <c r="EQ124" s="403"/>
      <c r="ER124" s="403"/>
      <c r="ES124" s="403"/>
      <c r="ET124" s="403"/>
      <c r="EU124" s="403"/>
      <c r="EV124" s="403"/>
      <c r="EW124" s="403"/>
      <c r="EX124" s="403"/>
      <c r="EY124" s="403"/>
      <c r="EZ124" s="403"/>
      <c r="FA124" s="403"/>
      <c r="FB124" s="403"/>
      <c r="FC124" s="403"/>
      <c r="FD124" s="403"/>
      <c r="FE124" s="403"/>
      <c r="FF124" s="403"/>
      <c r="FG124" s="403"/>
      <c r="FH124" s="403"/>
      <c r="FI124" s="403"/>
      <c r="FJ124" s="403"/>
      <c r="FK124" s="403"/>
      <c r="FL124" s="403"/>
      <c r="FM124" s="403"/>
      <c r="FN124" s="403"/>
      <c r="FO124" s="403"/>
      <c r="FP124" s="403"/>
      <c r="FQ124" s="403"/>
      <c r="FR124" s="403"/>
      <c r="FS124" s="403"/>
      <c r="FT124" s="403"/>
      <c r="FU124" s="403"/>
      <c r="FV124" s="403"/>
      <c r="FW124" s="403"/>
      <c r="FX124" s="403"/>
      <c r="FY124" s="403"/>
      <c r="FZ124" s="403"/>
      <c r="GA124" s="403"/>
      <c r="GB124" s="403"/>
      <c r="GC124" s="403"/>
      <c r="GD124" s="403"/>
      <c r="GE124" s="403"/>
      <c r="GF124" s="403"/>
      <c r="GG124" s="403"/>
      <c r="GH124" s="403"/>
      <c r="GI124" s="403"/>
      <c r="GJ124" s="403"/>
      <c r="GK124" s="403"/>
      <c r="GL124" s="403"/>
      <c r="GM124" s="403"/>
      <c r="GN124" s="403"/>
      <c r="GO124" s="403"/>
      <c r="GP124" s="403"/>
      <c r="GQ124" s="403"/>
      <c r="GR124" s="403"/>
      <c r="GS124" s="403"/>
      <c r="GT124" s="403"/>
      <c r="GU124" s="403"/>
      <c r="GV124" s="403"/>
      <c r="GW124" s="403"/>
      <c r="GX124" s="403"/>
      <c r="GY124" s="403"/>
      <c r="GZ124" s="403"/>
      <c r="HA124" s="403"/>
      <c r="HB124" s="403"/>
      <c r="HC124" s="403"/>
      <c r="HD124" s="403"/>
      <c r="HE124" s="403"/>
      <c r="HF124" s="403"/>
      <c r="HG124" s="403"/>
      <c r="HH124" s="403"/>
      <c r="HI124" s="403"/>
      <c r="HJ124" s="403"/>
      <c r="HK124" s="403"/>
      <c r="HL124" s="403"/>
      <c r="HM124" s="403"/>
      <c r="HN124" s="403"/>
      <c r="HO124" s="403"/>
      <c r="HP124" s="403"/>
      <c r="HQ124" s="403"/>
      <c r="HR124" s="403"/>
      <c r="HS124" s="403"/>
      <c r="HT124" s="403"/>
      <c r="HU124" s="403"/>
      <c r="HV124" s="403"/>
      <c r="HW124" s="403"/>
      <c r="HX124" s="403"/>
      <c r="HY124" s="403"/>
      <c r="HZ124" s="403"/>
      <c r="IA124" s="403"/>
      <c r="IB124" s="403"/>
      <c r="IC124" s="403"/>
      <c r="ID124" s="403"/>
      <c r="IE124" s="403"/>
      <c r="IF124" s="403"/>
      <c r="IG124" s="403"/>
      <c r="IH124" s="403"/>
      <c r="II124" s="403"/>
      <c r="IJ124" s="403"/>
      <c r="IK124" s="403"/>
      <c r="IL124" s="403"/>
      <c r="IM124" s="403"/>
      <c r="IN124" s="403"/>
      <c r="IO124" s="403"/>
      <c r="IP124" s="403"/>
    </row>
    <row r="125" spans="1:250" s="403" customFormat="1" ht="13.5">
      <c r="A125" s="175" t="s">
        <v>8527</v>
      </c>
      <c r="B125" s="59" t="s">
        <v>8528</v>
      </c>
      <c r="C125" s="206"/>
      <c r="D125" s="59"/>
      <c r="E125" s="45" t="s">
        <v>3654</v>
      </c>
      <c r="F125" s="45"/>
      <c r="G125" s="45"/>
      <c r="H125" s="836"/>
      <c r="I125" s="836"/>
      <c r="J125" s="906"/>
      <c r="K125" s="836" t="s">
        <v>3103</v>
      </c>
      <c r="L125" s="539" t="s">
        <v>222</v>
      </c>
      <c r="M125" s="842">
        <v>6</v>
      </c>
      <c r="N125" s="473" t="s">
        <v>2671</v>
      </c>
      <c r="O125" s="843" t="s">
        <v>2661</v>
      </c>
      <c r="P125" s="170"/>
      <c r="Q125" s="473"/>
      <c r="R125" s="170"/>
      <c r="S125" s="836"/>
      <c r="T125" s="836"/>
      <c r="U125" s="836"/>
      <c r="V125" s="924"/>
      <c r="W125" s="808"/>
      <c r="X125" s="809"/>
      <c r="Y125" s="37"/>
      <c r="Z125" s="811"/>
      <c r="AA125" s="46"/>
      <c r="AB125" s="404"/>
      <c r="AC125" s="404"/>
      <c r="AD125" s="404"/>
      <c r="AE125" s="404"/>
      <c r="AF125" s="404"/>
      <c r="AG125" s="404"/>
      <c r="AH125" s="404"/>
      <c r="AI125" s="404"/>
      <c r="AJ125" s="404"/>
      <c r="AK125" s="404"/>
      <c r="AL125" s="404"/>
      <c r="AM125" s="404"/>
      <c r="AN125" s="404"/>
      <c r="AO125" s="404"/>
      <c r="AP125" s="404"/>
      <c r="AQ125" s="404"/>
      <c r="AR125" s="404"/>
      <c r="AS125" s="404"/>
      <c r="AT125" s="404"/>
      <c r="AU125" s="404"/>
      <c r="AV125" s="404"/>
      <c r="AW125" s="404"/>
      <c r="AX125" s="404"/>
      <c r="AY125" s="404"/>
      <c r="AZ125" s="404"/>
      <c r="BA125" s="404"/>
      <c r="BB125" s="404"/>
      <c r="BC125" s="404"/>
      <c r="BD125" s="404"/>
      <c r="BE125" s="404"/>
      <c r="BF125" s="404"/>
      <c r="BG125" s="404"/>
      <c r="BH125" s="404"/>
      <c r="BI125" s="404"/>
      <c r="BJ125" s="404"/>
      <c r="BK125" s="404"/>
      <c r="BL125" s="404"/>
      <c r="BM125" s="404"/>
      <c r="BN125" s="404"/>
      <c r="BO125" s="404"/>
      <c r="BP125" s="404"/>
      <c r="BQ125" s="404"/>
      <c r="BR125" s="404"/>
      <c r="BS125" s="404"/>
      <c r="BT125" s="404"/>
      <c r="BU125" s="404"/>
      <c r="BV125" s="404"/>
      <c r="BW125" s="404"/>
      <c r="BX125" s="404"/>
      <c r="BY125" s="404"/>
      <c r="BZ125" s="404"/>
      <c r="CA125" s="404"/>
      <c r="CB125" s="404"/>
      <c r="CC125" s="404"/>
      <c r="CD125" s="404"/>
      <c r="CE125" s="404"/>
      <c r="CF125" s="404"/>
      <c r="CG125" s="404"/>
      <c r="CH125" s="404"/>
      <c r="CI125" s="404"/>
      <c r="CJ125" s="404"/>
      <c r="CK125" s="404"/>
      <c r="CL125" s="404"/>
      <c r="CM125" s="404"/>
      <c r="CN125" s="404"/>
      <c r="CO125" s="404"/>
      <c r="CP125" s="404"/>
      <c r="CQ125" s="404"/>
      <c r="CR125" s="404"/>
      <c r="CS125" s="404"/>
      <c r="CT125" s="404"/>
      <c r="CU125" s="404"/>
      <c r="CV125" s="404"/>
      <c r="CW125" s="404"/>
      <c r="CX125" s="404"/>
      <c r="CY125" s="404"/>
      <c r="CZ125" s="404"/>
      <c r="DA125" s="404"/>
      <c r="DB125" s="404"/>
      <c r="DC125" s="404"/>
      <c r="DD125" s="404"/>
      <c r="DE125" s="404"/>
      <c r="DF125" s="404"/>
      <c r="DG125" s="404"/>
      <c r="DH125" s="404"/>
      <c r="DI125" s="404"/>
      <c r="DJ125" s="404"/>
      <c r="DK125" s="404"/>
      <c r="DL125" s="404"/>
      <c r="DM125" s="404"/>
      <c r="DN125" s="404"/>
      <c r="DO125" s="404"/>
      <c r="DP125" s="404"/>
      <c r="DQ125" s="404"/>
      <c r="DR125" s="404"/>
      <c r="DS125" s="404"/>
      <c r="DT125" s="404"/>
      <c r="DU125" s="404"/>
      <c r="DV125" s="404"/>
      <c r="DW125" s="404"/>
      <c r="DX125" s="404"/>
      <c r="DY125" s="404"/>
      <c r="DZ125" s="404"/>
      <c r="EA125" s="404"/>
      <c r="EB125" s="404"/>
      <c r="EC125" s="404"/>
      <c r="ED125" s="404"/>
      <c r="EE125" s="404"/>
      <c r="EF125" s="404"/>
      <c r="EG125" s="404"/>
      <c r="EH125" s="404"/>
      <c r="EI125" s="404"/>
      <c r="EJ125" s="404"/>
      <c r="EK125" s="404"/>
      <c r="EL125" s="404"/>
      <c r="EM125" s="404"/>
      <c r="EN125" s="404"/>
      <c r="EO125" s="404"/>
      <c r="EP125" s="404"/>
      <c r="EQ125" s="404"/>
      <c r="ER125" s="404"/>
      <c r="ES125" s="404"/>
      <c r="ET125" s="404"/>
      <c r="EU125" s="404"/>
      <c r="EV125" s="404"/>
      <c r="EW125" s="404"/>
      <c r="EX125" s="404"/>
      <c r="EY125" s="404"/>
      <c r="EZ125" s="404"/>
      <c r="FA125" s="404"/>
      <c r="FB125" s="404"/>
      <c r="FC125" s="404"/>
      <c r="FD125" s="404"/>
      <c r="FE125" s="404"/>
      <c r="FF125" s="404"/>
      <c r="FG125" s="404"/>
      <c r="FH125" s="404"/>
      <c r="FI125" s="404"/>
      <c r="FJ125" s="404"/>
      <c r="FK125" s="404"/>
      <c r="FL125" s="404"/>
      <c r="FM125" s="404"/>
      <c r="FN125" s="404"/>
      <c r="FO125" s="404"/>
      <c r="FP125" s="404"/>
      <c r="FQ125" s="404"/>
      <c r="FR125" s="404"/>
      <c r="FS125" s="404"/>
      <c r="FT125" s="404"/>
      <c r="FU125" s="404"/>
      <c r="FV125" s="404"/>
      <c r="FW125" s="404"/>
      <c r="FX125" s="404"/>
      <c r="FY125" s="404"/>
      <c r="FZ125" s="404"/>
      <c r="GA125" s="404"/>
      <c r="GB125" s="404"/>
      <c r="GC125" s="404"/>
      <c r="GD125" s="404"/>
      <c r="GE125" s="404"/>
      <c r="GF125" s="404"/>
      <c r="GG125" s="404"/>
      <c r="GH125" s="404"/>
      <c r="GI125" s="404"/>
      <c r="GJ125" s="404"/>
      <c r="GK125" s="404"/>
      <c r="GL125" s="404"/>
      <c r="GM125" s="404"/>
      <c r="GN125" s="404"/>
      <c r="GO125" s="404"/>
      <c r="GP125" s="404"/>
      <c r="GQ125" s="404"/>
      <c r="GR125" s="404"/>
      <c r="GS125" s="404"/>
      <c r="GT125" s="404"/>
      <c r="GU125" s="404"/>
      <c r="GV125" s="404"/>
      <c r="GW125" s="404"/>
      <c r="GX125" s="404"/>
      <c r="GY125" s="404"/>
      <c r="GZ125" s="404"/>
      <c r="HA125" s="404"/>
      <c r="HB125" s="404"/>
      <c r="HC125" s="404"/>
      <c r="HD125" s="404"/>
      <c r="HE125" s="404"/>
      <c r="HF125" s="404"/>
      <c r="HG125" s="404"/>
      <c r="HH125" s="404"/>
      <c r="HI125" s="404"/>
      <c r="HJ125" s="404"/>
      <c r="HK125" s="404"/>
      <c r="HL125" s="404"/>
      <c r="HM125" s="404"/>
      <c r="HN125" s="404"/>
      <c r="HO125" s="404"/>
      <c r="HP125" s="404"/>
      <c r="HQ125" s="404"/>
      <c r="HR125" s="404"/>
      <c r="HS125" s="404"/>
      <c r="HT125" s="404"/>
      <c r="HU125" s="404"/>
      <c r="HV125" s="404"/>
      <c r="HW125" s="404"/>
      <c r="HX125" s="404"/>
      <c r="HY125" s="404"/>
      <c r="HZ125" s="404"/>
      <c r="IA125" s="404"/>
      <c r="IB125" s="404"/>
      <c r="IC125" s="404"/>
      <c r="ID125" s="404"/>
      <c r="IE125" s="404"/>
      <c r="IF125" s="404"/>
      <c r="IG125" s="404"/>
      <c r="IH125" s="404"/>
      <c r="II125" s="404"/>
      <c r="IJ125" s="404"/>
      <c r="IK125" s="404"/>
      <c r="IL125" s="404"/>
      <c r="IM125" s="404"/>
      <c r="IN125" s="404"/>
      <c r="IO125" s="404"/>
      <c r="IP125" s="404"/>
    </row>
    <row r="126" spans="1:250" s="403" customFormat="1" ht="13.5">
      <c r="A126" s="175" t="s">
        <v>6231</v>
      </c>
      <c r="B126" s="59" t="s">
        <v>11984</v>
      </c>
      <c r="C126" s="206"/>
      <c r="D126" s="59" t="s">
        <v>1858</v>
      </c>
      <c r="E126" s="45"/>
      <c r="F126" s="45"/>
      <c r="G126" s="45"/>
      <c r="H126" s="836"/>
      <c r="I126" s="836"/>
      <c r="J126" s="906"/>
      <c r="K126" s="836"/>
      <c r="L126" s="539" t="s">
        <v>222</v>
      </c>
      <c r="M126" s="842">
        <v>1</v>
      </c>
      <c r="N126" s="473" t="s">
        <v>2671</v>
      </c>
      <c r="O126" s="843" t="s">
        <v>11985</v>
      </c>
      <c r="P126" s="429"/>
      <c r="Q126" s="858"/>
      <c r="R126" s="429"/>
      <c r="S126" s="836"/>
      <c r="T126" s="836"/>
      <c r="U126" s="836"/>
      <c r="V126" s="928"/>
      <c r="W126" s="808"/>
      <c r="X126" s="809"/>
      <c r="Y126" s="929"/>
      <c r="Z126" s="811"/>
      <c r="AA126" s="824"/>
    </row>
    <row r="127" spans="1:250" s="64" customFormat="1" ht="14.25">
      <c r="A127" s="75" t="s">
        <v>5906</v>
      </c>
      <c r="B127" s="32" t="s">
        <v>1554</v>
      </c>
      <c r="C127" s="136"/>
      <c r="D127" s="136" t="s">
        <v>1858</v>
      </c>
      <c r="E127" s="44"/>
      <c r="F127" s="44"/>
      <c r="G127" s="136"/>
      <c r="H127" s="136"/>
      <c r="I127" s="136"/>
      <c r="J127" s="550"/>
      <c r="K127" s="50" t="s">
        <v>3103</v>
      </c>
      <c r="L127" s="72" t="s">
        <v>6148</v>
      </c>
      <c r="M127" s="270">
        <v>1</v>
      </c>
      <c r="N127" s="189" t="s">
        <v>2671</v>
      </c>
      <c r="O127" s="73" t="s">
        <v>1597</v>
      </c>
      <c r="P127" s="307"/>
      <c r="Q127" s="36"/>
      <c r="R127" s="429"/>
      <c r="S127" s="149"/>
      <c r="T127" s="149"/>
      <c r="U127" s="149"/>
      <c r="V127" s="104"/>
      <c r="W127" s="36"/>
      <c r="X127" s="775"/>
      <c r="Y127" s="37"/>
      <c r="Z127" s="157"/>
      <c r="AA127" s="46"/>
      <c r="AB127" s="60"/>
      <c r="AC127" s="104"/>
      <c r="AD127" s="63"/>
      <c r="AE127" s="63"/>
      <c r="AF127" s="63"/>
      <c r="AG127" s="63"/>
      <c r="AH127" s="63"/>
      <c r="AI127" s="63"/>
      <c r="AJ127" s="63"/>
      <c r="AK127" s="63"/>
      <c r="AL127" s="63"/>
      <c r="AM127" s="63"/>
      <c r="AN127" s="63"/>
      <c r="AO127" s="63"/>
      <c r="AP127" s="63"/>
      <c r="AQ127" s="63"/>
      <c r="AR127" s="63"/>
      <c r="AS127" s="63"/>
      <c r="AT127" s="63"/>
    </row>
    <row r="128" spans="1:250" s="64" customFormat="1" ht="14.25">
      <c r="A128" s="223" t="s">
        <v>5907</v>
      </c>
      <c r="B128" s="48" t="s">
        <v>3831</v>
      </c>
      <c r="C128" s="259"/>
      <c r="D128" s="259"/>
      <c r="E128" s="50"/>
      <c r="F128" s="50"/>
      <c r="G128" s="50"/>
      <c r="H128" s="50"/>
      <c r="I128" s="50"/>
      <c r="J128" s="546"/>
      <c r="K128" s="50"/>
      <c r="L128" s="115" t="s">
        <v>9487</v>
      </c>
      <c r="M128" s="10">
        <v>8</v>
      </c>
      <c r="N128" s="189" t="s">
        <v>2671</v>
      </c>
      <c r="O128" s="10" t="s">
        <v>235</v>
      </c>
      <c r="P128" s="429"/>
      <c r="Q128" s="307"/>
      <c r="R128" s="50"/>
      <c r="S128" s="36"/>
      <c r="T128" s="36"/>
      <c r="U128" s="36"/>
      <c r="V128" s="104"/>
      <c r="W128" s="36"/>
      <c r="X128" s="772"/>
      <c r="Y128" s="37"/>
      <c r="Z128" s="157"/>
      <c r="AA128" s="46"/>
      <c r="AB128" s="60"/>
      <c r="AC128" s="33"/>
      <c r="AD128" s="63"/>
      <c r="AE128" s="63"/>
      <c r="AF128" s="63"/>
      <c r="AG128" s="63"/>
      <c r="AH128" s="63"/>
      <c r="AI128" s="63"/>
      <c r="AJ128" s="63"/>
      <c r="AK128" s="63"/>
      <c r="AL128" s="63"/>
      <c r="AM128" s="63"/>
      <c r="AN128" s="63"/>
      <c r="AO128" s="63"/>
      <c r="AP128" s="63"/>
      <c r="AQ128" s="63"/>
      <c r="AR128" s="63"/>
      <c r="AS128" s="63"/>
      <c r="AT128" s="63"/>
    </row>
    <row r="129" spans="1:46" s="64" customFormat="1" ht="14.25">
      <c r="A129" s="75"/>
      <c r="B129" s="32"/>
      <c r="C129" s="33"/>
      <c r="D129" s="136"/>
      <c r="E129" s="44"/>
      <c r="F129" s="44"/>
      <c r="G129" s="33"/>
      <c r="H129" s="33"/>
      <c r="I129" s="33"/>
      <c r="J129" s="510"/>
      <c r="K129" s="33"/>
      <c r="L129" s="984"/>
      <c r="M129" s="110"/>
      <c r="N129" s="80"/>
      <c r="O129" s="111"/>
      <c r="P129" s="158"/>
      <c r="Q129" s="158"/>
      <c r="R129" s="158"/>
      <c r="S129" s="36"/>
      <c r="T129" s="36"/>
      <c r="U129" s="36"/>
      <c r="V129" s="36"/>
      <c r="W129" s="36"/>
      <c r="X129" s="253"/>
      <c r="Y129" s="37"/>
      <c r="Z129" s="49"/>
      <c r="AA129" s="46"/>
      <c r="AB129" s="60"/>
      <c r="AC129" s="33"/>
      <c r="AD129" s="63"/>
      <c r="AE129" s="63"/>
      <c r="AF129" s="63"/>
      <c r="AG129" s="63"/>
      <c r="AH129" s="63"/>
      <c r="AI129" s="63"/>
      <c r="AJ129" s="63"/>
      <c r="AK129" s="63"/>
      <c r="AL129" s="63"/>
      <c r="AM129" s="63"/>
      <c r="AN129" s="63"/>
      <c r="AO129" s="63"/>
      <c r="AP129" s="63"/>
      <c r="AQ129" s="63"/>
      <c r="AR129" s="63"/>
      <c r="AS129" s="63"/>
      <c r="AT129" s="63"/>
    </row>
    <row r="130" spans="1:46" s="64" customFormat="1" ht="14.25">
      <c r="A130" s="100" t="s">
        <v>5223</v>
      </c>
      <c r="B130" s="57"/>
      <c r="C130" s="59"/>
      <c r="D130" s="59"/>
      <c r="E130" s="44"/>
      <c r="F130" s="44"/>
      <c r="G130" s="59"/>
      <c r="H130" s="59"/>
      <c r="I130" s="59"/>
      <c r="J130" s="545"/>
      <c r="K130" s="45"/>
      <c r="L130" s="173" t="s">
        <v>1677</v>
      </c>
      <c r="M130" s="61"/>
      <c r="N130" s="80"/>
      <c r="O130" s="62"/>
      <c r="P130" s="170"/>
      <c r="Q130" s="44"/>
      <c r="R130" s="44"/>
      <c r="S130" s="44"/>
      <c r="T130" s="44"/>
      <c r="U130" s="44"/>
      <c r="V130" s="44"/>
      <c r="W130" s="44"/>
      <c r="X130" s="33"/>
      <c r="Y130" s="37"/>
      <c r="Z130" s="67"/>
      <c r="AA130" s="68"/>
      <c r="AB130" s="60"/>
      <c r="AC130" s="45"/>
      <c r="AD130" s="63"/>
      <c r="AE130" s="63"/>
      <c r="AF130" s="63"/>
      <c r="AG130" s="63"/>
      <c r="AH130" s="63"/>
      <c r="AI130" s="63"/>
      <c r="AJ130" s="63"/>
      <c r="AK130" s="63"/>
      <c r="AL130" s="63"/>
      <c r="AM130" s="63"/>
      <c r="AN130" s="63"/>
      <c r="AO130" s="63"/>
      <c r="AP130" s="63"/>
      <c r="AQ130" s="63"/>
      <c r="AR130" s="63"/>
      <c r="AS130" s="63"/>
      <c r="AT130" s="63"/>
    </row>
    <row r="131" spans="1:46" s="63" customFormat="1" ht="14.25">
      <c r="A131" s="38" t="s">
        <v>1722</v>
      </c>
      <c r="B131" s="57" t="s">
        <v>3049</v>
      </c>
      <c r="C131" s="103"/>
      <c r="D131" s="103"/>
      <c r="E131" s="44"/>
      <c r="F131" s="44"/>
      <c r="G131" s="103"/>
      <c r="H131" s="103"/>
      <c r="I131" s="45"/>
      <c r="J131" s="512"/>
      <c r="K131" s="104"/>
      <c r="L131" s="173" t="s">
        <v>1721</v>
      </c>
      <c r="M131" s="105">
        <v>20</v>
      </c>
      <c r="N131" s="189" t="s">
        <v>2671</v>
      </c>
      <c r="O131" s="106" t="s">
        <v>3653</v>
      </c>
      <c r="P131" s="170"/>
      <c r="Q131" s="170"/>
      <c r="R131" s="44"/>
      <c r="S131" s="44"/>
      <c r="T131" s="107"/>
      <c r="U131" s="107"/>
      <c r="V131" s="104"/>
      <c r="W131" s="104"/>
      <c r="X131" s="771"/>
      <c r="Y131" s="37"/>
      <c r="Z131" s="420"/>
      <c r="AA131" s="810"/>
      <c r="AB131" s="64"/>
      <c r="AC131" s="45"/>
    </row>
    <row r="132" spans="1:46" s="63" customFormat="1" ht="14.25">
      <c r="A132" s="38"/>
      <c r="B132" s="57"/>
      <c r="C132" s="103"/>
      <c r="D132" s="103"/>
      <c r="E132" s="44"/>
      <c r="F132" s="44"/>
      <c r="G132" s="103"/>
      <c r="H132" s="103"/>
      <c r="I132" s="45"/>
      <c r="J132" s="512"/>
      <c r="K132" s="104"/>
      <c r="L132" s="173"/>
      <c r="M132" s="105"/>
      <c r="N132" s="189"/>
      <c r="O132" s="106"/>
      <c r="P132" s="170"/>
      <c r="Q132" s="170"/>
      <c r="R132" s="44"/>
      <c r="S132" s="44"/>
      <c r="T132" s="107"/>
      <c r="U132" s="107"/>
      <c r="V132" s="36"/>
      <c r="W132" s="104"/>
      <c r="X132" s="33"/>
      <c r="Y132" s="37"/>
      <c r="Z132" s="67"/>
      <c r="AA132" s="101"/>
      <c r="AB132" s="64"/>
      <c r="AC132" s="45"/>
    </row>
    <row r="133" spans="1:46" s="64" customFormat="1" ht="14.25">
      <c r="A133" s="100" t="s">
        <v>11551</v>
      </c>
      <c r="B133" s="57"/>
      <c r="C133" s="59"/>
      <c r="D133" s="59"/>
      <c r="E133" s="44"/>
      <c r="F133" s="44"/>
      <c r="G133" s="59"/>
      <c r="H133" s="59"/>
      <c r="I133" s="59"/>
      <c r="J133" s="545"/>
      <c r="K133" s="45"/>
      <c r="L133" s="173" t="s">
        <v>1677</v>
      </c>
      <c r="M133" s="61"/>
      <c r="N133" s="80"/>
      <c r="O133" s="62"/>
      <c r="P133" s="170"/>
      <c r="Q133" s="44"/>
      <c r="R133" s="44"/>
      <c r="S133" s="44"/>
      <c r="T133" s="44"/>
      <c r="U133" s="44"/>
      <c r="V133" s="44"/>
      <c r="W133" s="44"/>
      <c r="X133" s="33"/>
      <c r="Y133" s="37"/>
      <c r="Z133" s="67"/>
      <c r="AA133" s="68"/>
      <c r="AC133" s="45"/>
      <c r="AD133" s="55"/>
      <c r="AE133" s="63"/>
      <c r="AF133" s="63"/>
      <c r="AG133" s="63"/>
      <c r="AH133" s="63"/>
      <c r="AI133" s="63"/>
      <c r="AJ133" s="63"/>
      <c r="AK133" s="63"/>
      <c r="AL133" s="63"/>
      <c r="AM133" s="63"/>
      <c r="AN133" s="63"/>
      <c r="AO133" s="63"/>
      <c r="AP133" s="63"/>
      <c r="AQ133" s="63"/>
      <c r="AR133" s="63"/>
      <c r="AS133" s="63"/>
      <c r="AT133" s="63"/>
    </row>
    <row r="134" spans="1:46" s="64" customFormat="1" ht="14.25">
      <c r="A134" s="39" t="s">
        <v>3357</v>
      </c>
      <c r="B134" s="57" t="s">
        <v>523</v>
      </c>
      <c r="C134" s="367" t="s">
        <v>4843</v>
      </c>
      <c r="D134" s="103"/>
      <c r="E134" s="44"/>
      <c r="F134" s="33"/>
      <c r="G134" s="103"/>
      <c r="H134" s="103"/>
      <c r="I134" s="103"/>
      <c r="J134" s="547"/>
      <c r="K134" s="104"/>
      <c r="L134" s="173" t="s">
        <v>4845</v>
      </c>
      <c r="M134" s="105">
        <v>12</v>
      </c>
      <c r="N134" s="189" t="s">
        <v>2671</v>
      </c>
      <c r="O134" s="106" t="s">
        <v>1990</v>
      </c>
      <c r="P134" s="170"/>
      <c r="Q134" s="170"/>
      <c r="R134" s="44"/>
      <c r="S134" s="44"/>
      <c r="T134" s="107"/>
      <c r="U134" s="107"/>
      <c r="V134" s="104"/>
      <c r="W134" s="104"/>
      <c r="X134" s="771"/>
      <c r="Y134" s="37"/>
      <c r="Z134" s="420"/>
      <c r="AA134" s="101"/>
      <c r="AC134" s="33"/>
      <c r="AD134" s="63"/>
      <c r="AE134" s="63"/>
      <c r="AF134" s="63"/>
      <c r="AG134" s="63"/>
      <c r="AH134" s="63"/>
      <c r="AI134" s="63"/>
      <c r="AJ134" s="63"/>
      <c r="AK134" s="63"/>
      <c r="AL134" s="63"/>
      <c r="AM134" s="63"/>
      <c r="AN134" s="63"/>
      <c r="AO134" s="63"/>
      <c r="AP134" s="63"/>
      <c r="AQ134" s="63"/>
      <c r="AR134" s="63"/>
      <c r="AS134" s="63"/>
      <c r="AT134" s="63"/>
    </row>
    <row r="135" spans="1:46" s="64" customFormat="1" ht="13.5">
      <c r="A135" s="39"/>
      <c r="B135" s="57"/>
      <c r="C135" s="367"/>
      <c r="D135" s="103"/>
      <c r="E135" s="44"/>
      <c r="F135" s="33"/>
      <c r="G135" s="103"/>
      <c r="H135" s="103"/>
      <c r="I135" s="103"/>
      <c r="J135" s="547"/>
      <c r="K135" s="104"/>
      <c r="L135" s="983" t="s">
        <v>6440</v>
      </c>
      <c r="M135" s="262" t="s">
        <v>2161</v>
      </c>
      <c r="N135" s="412"/>
      <c r="O135" s="414">
        <v>0.1</v>
      </c>
      <c r="P135" s="170"/>
      <c r="Q135" s="170"/>
      <c r="R135" s="44"/>
      <c r="S135" s="44"/>
      <c r="T135" s="107"/>
      <c r="U135" s="107"/>
      <c r="V135" s="104"/>
      <c r="W135" s="104"/>
      <c r="X135" s="33"/>
      <c r="Y135" s="37"/>
      <c r="Z135" s="420"/>
      <c r="AA135" s="101"/>
      <c r="AC135" s="33"/>
      <c r="AD135" s="63"/>
      <c r="AE135" s="63"/>
      <c r="AF135" s="63"/>
      <c r="AG135" s="63"/>
      <c r="AH135" s="63"/>
      <c r="AI135" s="63"/>
      <c r="AJ135" s="63"/>
      <c r="AK135" s="63"/>
      <c r="AL135" s="63"/>
      <c r="AM135" s="63"/>
      <c r="AN135" s="63"/>
      <c r="AO135" s="63"/>
      <c r="AP135" s="63"/>
      <c r="AQ135" s="63"/>
      <c r="AR135" s="63"/>
      <c r="AS135" s="63"/>
      <c r="AT135" s="63"/>
    </row>
    <row r="136" spans="1:46" s="63" customFormat="1" ht="13.5">
      <c r="A136" s="38"/>
      <c r="B136" s="57"/>
      <c r="C136" s="103"/>
      <c r="D136" s="103"/>
      <c r="E136" s="44"/>
      <c r="F136" s="44"/>
      <c r="G136" s="103"/>
      <c r="H136" s="103"/>
      <c r="I136" s="45"/>
      <c r="J136" s="512"/>
      <c r="K136" s="104"/>
      <c r="L136" s="983" t="s">
        <v>6441</v>
      </c>
      <c r="M136" s="262" t="s">
        <v>2161</v>
      </c>
      <c r="N136" s="412"/>
      <c r="O136" s="414">
        <v>0.15</v>
      </c>
      <c r="P136" s="170"/>
      <c r="Q136" s="170"/>
      <c r="R136" s="44"/>
      <c r="S136" s="44"/>
      <c r="T136" s="107"/>
      <c r="U136" s="107"/>
      <c r="V136" s="36"/>
      <c r="W136" s="104"/>
      <c r="X136" s="33"/>
      <c r="Y136" s="37"/>
      <c r="Z136" s="67"/>
      <c r="AA136" s="101"/>
      <c r="AB136" s="64"/>
      <c r="AC136" s="45"/>
    </row>
    <row r="137" spans="1:46" s="63" customFormat="1" ht="13.5">
      <c r="A137" s="38"/>
      <c r="B137" s="57"/>
      <c r="C137" s="103"/>
      <c r="D137" s="103"/>
      <c r="E137" s="44"/>
      <c r="F137" s="44"/>
      <c r="G137" s="103"/>
      <c r="H137" s="103"/>
      <c r="I137" s="45"/>
      <c r="J137" s="512"/>
      <c r="K137" s="104"/>
      <c r="L137" s="983"/>
      <c r="M137" s="262"/>
      <c r="N137" s="412"/>
      <c r="O137" s="414"/>
      <c r="P137" s="170"/>
      <c r="Q137" s="170"/>
      <c r="R137" s="44"/>
      <c r="S137" s="44"/>
      <c r="T137" s="107"/>
      <c r="U137" s="107"/>
      <c r="V137" s="36"/>
      <c r="W137" s="104"/>
      <c r="X137" s="33"/>
      <c r="Y137" s="37"/>
      <c r="Z137" s="67"/>
      <c r="AA137" s="101"/>
      <c r="AB137" s="64"/>
      <c r="AC137" s="45"/>
    </row>
    <row r="138" spans="1:46" s="64" customFormat="1" ht="14.25">
      <c r="A138" s="835" t="s">
        <v>12845</v>
      </c>
      <c r="B138" s="150"/>
      <c r="C138" s="151"/>
      <c r="D138" s="151"/>
      <c r="E138" s="44"/>
      <c r="F138" s="44"/>
      <c r="G138" s="151"/>
      <c r="H138" s="151"/>
      <c r="I138" s="151"/>
      <c r="J138" s="551"/>
      <c r="K138" s="151"/>
      <c r="L138" s="173"/>
      <c r="M138" s="152"/>
      <c r="N138" s="80"/>
      <c r="O138" s="100"/>
      <c r="P138" s="153"/>
      <c r="Q138" s="153"/>
      <c r="R138" s="153"/>
      <c r="S138" s="196"/>
      <c r="T138" s="196"/>
      <c r="U138" s="196"/>
      <c r="V138" s="157"/>
      <c r="W138" s="158"/>
      <c r="X138" s="103"/>
      <c r="Y138" s="37"/>
      <c r="Z138" s="157"/>
      <c r="AA138" s="112"/>
      <c r="AC138" s="45"/>
      <c r="AD138" s="63"/>
      <c r="AE138" s="63"/>
      <c r="AF138" s="63"/>
      <c r="AG138" s="63"/>
      <c r="AH138" s="63"/>
      <c r="AI138" s="63"/>
      <c r="AJ138" s="63"/>
      <c r="AK138" s="63"/>
      <c r="AL138" s="63"/>
      <c r="AM138" s="63"/>
      <c r="AN138" s="63"/>
      <c r="AO138" s="63"/>
      <c r="AP138" s="63"/>
      <c r="AQ138" s="63"/>
      <c r="AR138" s="63"/>
      <c r="AS138" s="63"/>
      <c r="AT138" s="63"/>
    </row>
    <row r="139" spans="1:46" s="64" customFormat="1" ht="14.25">
      <c r="A139" s="106" t="s">
        <v>3596</v>
      </c>
      <c r="B139" s="57" t="s">
        <v>3597</v>
      </c>
      <c r="C139" s="151"/>
      <c r="D139" s="151"/>
      <c r="E139" s="44"/>
      <c r="F139" s="44"/>
      <c r="G139" s="151"/>
      <c r="H139" s="151"/>
      <c r="I139" s="151"/>
      <c r="J139" s="551"/>
      <c r="K139" s="154"/>
      <c r="L139" s="173" t="s">
        <v>2819</v>
      </c>
      <c r="M139" s="138">
        <v>24</v>
      </c>
      <c r="N139" s="189" t="s">
        <v>2671</v>
      </c>
      <c r="O139" s="106" t="s">
        <v>734</v>
      </c>
      <c r="P139" s="170"/>
      <c r="Q139" s="44"/>
      <c r="R139" s="170"/>
      <c r="S139" s="36" t="s">
        <v>680</v>
      </c>
      <c r="T139" s="108" t="s">
        <v>1711</v>
      </c>
      <c r="U139" s="108"/>
      <c r="V139" s="104"/>
      <c r="W139" s="36"/>
      <c r="X139" s="772"/>
      <c r="Y139" s="37"/>
      <c r="Z139" s="49"/>
      <c r="AA139" s="810"/>
      <c r="AC139" s="45"/>
      <c r="AD139" s="63"/>
      <c r="AE139" s="63"/>
      <c r="AF139" s="63"/>
      <c r="AG139" s="63"/>
      <c r="AH139" s="63"/>
      <c r="AI139" s="63"/>
      <c r="AJ139" s="63"/>
      <c r="AK139" s="63"/>
      <c r="AL139" s="63"/>
      <c r="AM139" s="63"/>
      <c r="AN139" s="63"/>
      <c r="AO139" s="63"/>
      <c r="AP139" s="63"/>
      <c r="AQ139" s="63"/>
      <c r="AR139" s="63"/>
      <c r="AS139" s="63"/>
      <c r="AT139" s="63"/>
    </row>
    <row r="140" spans="1:46" s="55" customFormat="1" ht="14.25">
      <c r="A140" s="106" t="s">
        <v>3217</v>
      </c>
      <c r="B140" s="57" t="s">
        <v>3218</v>
      </c>
      <c r="C140" s="151"/>
      <c r="D140" s="151"/>
      <c r="E140" s="44"/>
      <c r="F140" s="44"/>
      <c r="G140" s="151"/>
      <c r="H140" s="151"/>
      <c r="I140" s="151"/>
      <c r="J140" s="551"/>
      <c r="K140" s="154"/>
      <c r="L140" s="485" t="s">
        <v>12846</v>
      </c>
      <c r="M140" s="138">
        <v>12</v>
      </c>
      <c r="N140" s="189" t="s">
        <v>2671</v>
      </c>
      <c r="O140" s="106" t="s">
        <v>1488</v>
      </c>
      <c r="P140" s="170"/>
      <c r="Q140" s="44"/>
      <c r="R140" s="170"/>
      <c r="S140" s="36" t="s">
        <v>680</v>
      </c>
      <c r="T140" s="108" t="s">
        <v>1711</v>
      </c>
      <c r="U140" s="108"/>
      <c r="V140" s="104"/>
      <c r="W140" s="36"/>
      <c r="X140" s="772"/>
      <c r="Y140" s="37"/>
      <c r="Z140" s="49"/>
      <c r="AA140" s="810"/>
      <c r="AC140" s="45"/>
      <c r="AD140" s="63"/>
    </row>
    <row r="141" spans="1:46" s="64" customFormat="1" ht="14.25">
      <c r="A141" s="106"/>
      <c r="B141" s="57"/>
      <c r="C141" s="151"/>
      <c r="D141" s="151"/>
      <c r="E141" s="44"/>
      <c r="F141" s="44"/>
      <c r="G141" s="151"/>
      <c r="H141" s="151"/>
      <c r="I141" s="151"/>
      <c r="J141" s="551"/>
      <c r="K141" s="154"/>
      <c r="L141" s="173"/>
      <c r="M141" s="138"/>
      <c r="N141" s="189"/>
      <c r="O141" s="106"/>
      <c r="P141" s="170"/>
      <c r="Q141" s="44"/>
      <c r="R141" s="44"/>
      <c r="S141" s="36"/>
      <c r="T141" s="108"/>
      <c r="U141" s="108"/>
      <c r="V141" s="36"/>
      <c r="W141" s="36"/>
      <c r="X141" s="253"/>
      <c r="Y141" s="37"/>
      <c r="Z141" s="67"/>
      <c r="AA141" s="46"/>
      <c r="AC141" s="45"/>
      <c r="AD141" s="63"/>
      <c r="AE141" s="63"/>
      <c r="AF141" s="63"/>
      <c r="AG141" s="63"/>
      <c r="AH141" s="63"/>
      <c r="AI141" s="63"/>
      <c r="AJ141" s="63"/>
      <c r="AK141" s="63"/>
      <c r="AL141" s="63"/>
      <c r="AM141" s="63"/>
      <c r="AN141" s="63"/>
      <c r="AO141" s="63"/>
      <c r="AP141" s="63"/>
      <c r="AQ141" s="63"/>
      <c r="AR141" s="63"/>
      <c r="AS141" s="63"/>
      <c r="AT141" s="63"/>
    </row>
    <row r="142" spans="1:46" s="63" customFormat="1" ht="14.25">
      <c r="A142" s="69" t="s">
        <v>5224</v>
      </c>
      <c r="B142" s="32"/>
      <c r="C142" s="33"/>
      <c r="D142" s="136"/>
      <c r="E142" s="33"/>
      <c r="F142" s="33"/>
      <c r="G142" s="33"/>
      <c r="H142" s="33"/>
      <c r="I142" s="33"/>
      <c r="J142" s="510"/>
      <c r="K142" s="33"/>
      <c r="L142" s="543"/>
      <c r="M142" s="270"/>
      <c r="N142" s="189"/>
      <c r="O142" s="73"/>
      <c r="P142" s="170"/>
      <c r="Q142" s="36"/>
      <c r="R142" s="44"/>
      <c r="S142" s="36"/>
      <c r="T142" s="36"/>
      <c r="U142" s="36"/>
      <c r="V142" s="36"/>
      <c r="W142" s="36"/>
      <c r="X142" s="253"/>
      <c r="Y142" s="37"/>
      <c r="Z142" s="49"/>
      <c r="AA142" s="101"/>
      <c r="AB142" s="60"/>
      <c r="AC142" s="33"/>
      <c r="AD142" s="66"/>
    </row>
    <row r="143" spans="1:46" s="63" customFormat="1" ht="14.25">
      <c r="A143" s="845" t="s">
        <v>3734</v>
      </c>
      <c r="B143" s="70" t="s">
        <v>3735</v>
      </c>
      <c r="C143" s="103"/>
      <c r="D143" s="103"/>
      <c r="E143" s="44" t="s">
        <v>3654</v>
      </c>
      <c r="F143" s="44"/>
      <c r="G143" s="59"/>
      <c r="H143" s="59"/>
      <c r="I143" s="33" t="s">
        <v>813</v>
      </c>
      <c r="J143" s="510" t="s">
        <v>3655</v>
      </c>
      <c r="K143" s="44"/>
      <c r="L143" s="72" t="s">
        <v>3742</v>
      </c>
      <c r="M143" s="171">
        <v>6</v>
      </c>
      <c r="N143" s="189" t="s">
        <v>2671</v>
      </c>
      <c r="O143" s="843" t="s">
        <v>2783</v>
      </c>
      <c r="P143" s="44"/>
      <c r="Q143" s="170"/>
      <c r="R143" s="428"/>
      <c r="S143" s="44"/>
      <c r="T143" s="107"/>
      <c r="U143" s="107"/>
      <c r="V143" s="104"/>
      <c r="W143" s="36"/>
      <c r="X143" s="771"/>
      <c r="Y143" s="37"/>
      <c r="Z143" s="420"/>
      <c r="AA143" s="810"/>
      <c r="AB143" s="55"/>
      <c r="AC143" s="104"/>
      <c r="AD143" s="66"/>
    </row>
    <row r="144" spans="1:46" s="63" customFormat="1" ht="14.25">
      <c r="A144" s="845"/>
      <c r="B144" s="70"/>
      <c r="C144" s="103"/>
      <c r="D144" s="103"/>
      <c r="E144" s="44"/>
      <c r="F144" s="44"/>
      <c r="G144" s="59"/>
      <c r="H144" s="59"/>
      <c r="I144" s="45"/>
      <c r="J144" s="510"/>
      <c r="K144" s="510"/>
      <c r="L144" s="72"/>
      <c r="M144" s="171"/>
      <c r="N144" s="189"/>
      <c r="O144" s="843"/>
      <c r="P144" s="44"/>
      <c r="Q144" s="170"/>
      <c r="R144" s="428"/>
      <c r="S144" s="44"/>
      <c r="T144" s="107"/>
      <c r="U144" s="107"/>
      <c r="V144" s="36"/>
      <c r="W144" s="36"/>
      <c r="X144" s="33"/>
      <c r="Y144" s="37"/>
      <c r="Z144" s="157"/>
      <c r="AA144" s="39"/>
      <c r="AB144" s="55"/>
      <c r="AC144" s="104"/>
      <c r="AD144" s="66"/>
    </row>
    <row r="145" spans="1:250" s="64" customFormat="1" ht="13.5">
      <c r="A145" s="69" t="s">
        <v>8198</v>
      </c>
      <c r="B145" s="32"/>
      <c r="C145" s="33"/>
      <c r="D145" s="136"/>
      <c r="E145" s="33"/>
      <c r="F145" s="33"/>
      <c r="G145" s="33"/>
      <c r="H145" s="33"/>
      <c r="I145" s="33"/>
      <c r="J145" s="510"/>
      <c r="K145" s="36"/>
      <c r="L145" s="1045"/>
      <c r="M145" s="247"/>
      <c r="N145" s="1046"/>
      <c r="O145" s="55"/>
      <c r="P145" s="1047"/>
      <c r="Q145" s="44"/>
      <c r="R145" s="44"/>
      <c r="S145" s="36"/>
      <c r="T145" s="108"/>
      <c r="U145" s="108"/>
      <c r="V145" s="36"/>
      <c r="W145" s="36"/>
      <c r="X145" s="253"/>
      <c r="Y145" s="37"/>
      <c r="Z145" s="67"/>
      <c r="AA145" s="46"/>
      <c r="AC145" s="45"/>
      <c r="AD145" s="63"/>
      <c r="AE145" s="63"/>
      <c r="AF145" s="63"/>
      <c r="AG145" s="63"/>
      <c r="AH145" s="63"/>
      <c r="AI145" s="63"/>
      <c r="AJ145" s="63"/>
      <c r="AK145" s="63"/>
      <c r="AL145" s="63"/>
      <c r="AM145" s="63"/>
      <c r="AN145" s="63"/>
      <c r="AO145" s="63"/>
      <c r="AP145" s="63"/>
      <c r="AQ145" s="63"/>
      <c r="AR145" s="63"/>
      <c r="AS145" s="63"/>
      <c r="AT145" s="63"/>
    </row>
    <row r="146" spans="1:250" s="1048" customFormat="1" ht="19.5">
      <c r="A146" s="845" t="s">
        <v>5312</v>
      </c>
      <c r="B146" s="70" t="s">
        <v>5313</v>
      </c>
      <c r="C146" s="287"/>
      <c r="D146" s="259"/>
      <c r="E146" s="841" t="s">
        <v>3654</v>
      </c>
      <c r="F146" s="841"/>
      <c r="G146" s="50" t="s">
        <v>3460</v>
      </c>
      <c r="H146" s="50"/>
      <c r="I146" s="50"/>
      <c r="J146" s="546"/>
      <c r="K146" s="50" t="s">
        <v>3103</v>
      </c>
      <c r="L146" s="72" t="s">
        <v>5314</v>
      </c>
      <c r="M146" s="842">
        <v>12</v>
      </c>
      <c r="N146" s="73" t="s">
        <v>2671</v>
      </c>
      <c r="O146" s="843" t="s">
        <v>3347</v>
      </c>
      <c r="P146" s="170"/>
      <c r="Q146" s="74"/>
      <c r="R146" s="170"/>
      <c r="S146" s="50"/>
      <c r="T146" s="50"/>
      <c r="U146" s="50"/>
      <c r="V146" s="36"/>
      <c r="W146" s="841"/>
      <c r="X146" s="774"/>
      <c r="Y146" s="37"/>
      <c r="Z146" s="420"/>
      <c r="AA146" s="46"/>
      <c r="AB146" s="255"/>
      <c r="AC146" s="45"/>
      <c r="AD146" s="55"/>
      <c r="AE146" s="55"/>
      <c r="AF146" s="55"/>
      <c r="AG146" s="55"/>
      <c r="AH146" s="255"/>
      <c r="AI146" s="255"/>
      <c r="AJ146" s="55"/>
      <c r="AK146" s="55"/>
      <c r="AL146" s="55"/>
      <c r="AM146" s="55"/>
      <c r="AN146" s="55"/>
      <c r="AO146" s="55"/>
      <c r="AP146" s="55"/>
      <c r="AQ146" s="55"/>
      <c r="AR146" s="55"/>
      <c r="AS146" s="55"/>
      <c r="AT146" s="55"/>
      <c r="AU146" s="55"/>
      <c r="AV146" s="55"/>
      <c r="AW146" s="55"/>
      <c r="AX146" s="55"/>
      <c r="AY146" s="55"/>
      <c r="AZ146" s="55"/>
      <c r="BA146" s="55"/>
      <c r="BB146" s="55"/>
      <c r="BC146" s="55"/>
      <c r="BD146" s="55"/>
      <c r="BE146" s="55"/>
      <c r="BF146" s="55"/>
      <c r="BG146" s="55"/>
      <c r="BH146" s="55"/>
      <c r="BI146" s="55"/>
      <c r="BJ146" s="55"/>
      <c r="BK146" s="55"/>
      <c r="BL146" s="55"/>
      <c r="BM146" s="55"/>
      <c r="BN146" s="55"/>
      <c r="BO146" s="55"/>
      <c r="BP146" s="55"/>
      <c r="BQ146" s="55"/>
      <c r="BR146" s="55"/>
      <c r="BS146" s="55"/>
      <c r="BT146" s="55"/>
      <c r="BU146" s="55"/>
      <c r="BV146" s="55"/>
      <c r="BW146" s="55"/>
      <c r="BX146" s="55"/>
      <c r="BY146" s="55"/>
      <c r="BZ146" s="55"/>
      <c r="CA146" s="55"/>
      <c r="CB146" s="55"/>
      <c r="CC146" s="55"/>
      <c r="CD146" s="55"/>
      <c r="CE146" s="55"/>
      <c r="CF146" s="55"/>
      <c r="CG146" s="55"/>
      <c r="CH146" s="55"/>
      <c r="CI146" s="55"/>
      <c r="CJ146" s="55"/>
      <c r="CK146" s="55"/>
      <c r="CL146" s="55"/>
      <c r="CM146" s="55"/>
      <c r="CN146" s="55"/>
      <c r="CO146" s="55"/>
      <c r="CP146" s="55"/>
      <c r="CQ146" s="55"/>
      <c r="CR146" s="55"/>
      <c r="CS146" s="55"/>
      <c r="CT146" s="55"/>
      <c r="CU146" s="55"/>
      <c r="CV146" s="55"/>
      <c r="CW146" s="55"/>
      <c r="CX146" s="55"/>
      <c r="CY146" s="55"/>
      <c r="CZ146" s="55"/>
      <c r="DA146" s="55"/>
      <c r="DB146" s="55"/>
      <c r="DC146" s="55"/>
      <c r="DD146" s="55"/>
      <c r="DE146" s="55"/>
      <c r="DF146" s="55"/>
      <c r="DG146" s="55"/>
      <c r="DH146" s="55"/>
      <c r="DI146" s="55"/>
      <c r="DJ146" s="55"/>
      <c r="DK146" s="55"/>
      <c r="DL146" s="55"/>
      <c r="DM146" s="55"/>
      <c r="DN146" s="55"/>
      <c r="DO146" s="55"/>
      <c r="DP146" s="55"/>
      <c r="DQ146" s="55"/>
      <c r="DR146" s="55"/>
      <c r="DS146" s="55"/>
      <c r="DT146" s="55"/>
      <c r="DU146" s="55"/>
      <c r="DV146" s="55"/>
      <c r="DW146" s="55"/>
      <c r="DX146" s="55"/>
      <c r="DY146" s="55"/>
      <c r="DZ146" s="55"/>
      <c r="EA146" s="55"/>
      <c r="EB146" s="55"/>
      <c r="EC146" s="55"/>
      <c r="ED146" s="55"/>
      <c r="EE146" s="55"/>
      <c r="EF146" s="55"/>
      <c r="EG146" s="55"/>
      <c r="EH146" s="55"/>
      <c r="EI146" s="55"/>
      <c r="EJ146" s="55"/>
      <c r="EK146" s="55"/>
      <c r="EL146" s="55"/>
      <c r="EM146" s="55"/>
      <c r="EN146" s="55"/>
      <c r="EO146" s="55"/>
      <c r="EP146" s="55"/>
      <c r="EQ146" s="55"/>
      <c r="ER146" s="55"/>
      <c r="ES146" s="55"/>
      <c r="ET146" s="55"/>
      <c r="EU146" s="55"/>
      <c r="EV146" s="55"/>
      <c r="EW146" s="55"/>
      <c r="EX146" s="55"/>
      <c r="EY146" s="55"/>
      <c r="EZ146" s="55"/>
      <c r="FA146" s="55"/>
      <c r="FB146" s="55"/>
      <c r="FC146" s="55"/>
      <c r="FD146" s="55"/>
      <c r="FE146" s="55"/>
      <c r="FF146" s="55"/>
      <c r="FG146" s="55"/>
      <c r="FH146" s="55"/>
      <c r="FI146" s="55"/>
      <c r="FJ146" s="55"/>
      <c r="FK146" s="55"/>
      <c r="FL146" s="55"/>
      <c r="FM146" s="55"/>
      <c r="FN146" s="55"/>
      <c r="FO146" s="55"/>
      <c r="FP146" s="55"/>
      <c r="FQ146" s="55"/>
      <c r="FR146" s="55"/>
      <c r="FS146" s="55"/>
      <c r="FT146" s="55"/>
      <c r="FU146" s="55"/>
      <c r="FV146" s="55"/>
      <c r="FW146" s="55"/>
      <c r="FX146" s="55"/>
      <c r="FY146" s="55"/>
      <c r="FZ146" s="55"/>
      <c r="GA146" s="55"/>
      <c r="GB146" s="55"/>
      <c r="GC146" s="55"/>
      <c r="GD146" s="55"/>
      <c r="GE146" s="55"/>
      <c r="GF146" s="55"/>
      <c r="GG146" s="55"/>
      <c r="GH146" s="55"/>
      <c r="GI146" s="55"/>
      <c r="GJ146" s="55"/>
      <c r="GK146" s="55"/>
      <c r="GL146" s="55"/>
      <c r="GM146" s="55"/>
      <c r="GN146" s="55"/>
      <c r="GO146" s="55"/>
      <c r="GP146" s="55"/>
      <c r="GQ146" s="55"/>
      <c r="GR146" s="55"/>
      <c r="GS146" s="55"/>
      <c r="GT146" s="55"/>
      <c r="GU146" s="55"/>
      <c r="GV146" s="55"/>
      <c r="GW146" s="55"/>
      <c r="GX146" s="55"/>
      <c r="GY146" s="55"/>
      <c r="GZ146" s="55"/>
      <c r="HA146" s="55"/>
      <c r="HB146" s="55"/>
      <c r="HC146" s="55"/>
      <c r="HD146" s="55"/>
      <c r="HE146" s="55"/>
      <c r="HF146" s="55"/>
      <c r="HG146" s="55"/>
      <c r="HH146" s="55"/>
      <c r="HI146" s="55"/>
      <c r="HJ146" s="55"/>
      <c r="HK146" s="55"/>
      <c r="HL146" s="55"/>
      <c r="HM146" s="55"/>
      <c r="HN146" s="55"/>
      <c r="HO146" s="55"/>
      <c r="HP146" s="55"/>
      <c r="HQ146" s="55"/>
      <c r="HR146" s="55"/>
      <c r="HS146" s="55"/>
      <c r="HT146" s="55"/>
      <c r="HU146" s="55"/>
      <c r="HV146" s="55"/>
      <c r="HW146" s="55"/>
      <c r="HX146" s="55"/>
      <c r="HY146" s="55"/>
      <c r="HZ146" s="55"/>
      <c r="IA146" s="55"/>
      <c r="IB146" s="55"/>
      <c r="IC146" s="55"/>
      <c r="ID146" s="55"/>
      <c r="IE146" s="55"/>
      <c r="IF146" s="55"/>
      <c r="IG146" s="55"/>
      <c r="IH146" s="55"/>
      <c r="II146" s="55"/>
      <c r="IJ146" s="55"/>
      <c r="IK146" s="55"/>
      <c r="IL146" s="55"/>
      <c r="IM146" s="55"/>
      <c r="IN146" s="55"/>
      <c r="IO146" s="55"/>
      <c r="IP146" s="55"/>
    </row>
    <row r="147" spans="1:250" s="1048" customFormat="1" ht="19.5">
      <c r="A147" s="845"/>
      <c r="B147" s="70"/>
      <c r="C147" s="287"/>
      <c r="D147" s="259"/>
      <c r="E147" s="841"/>
      <c r="F147" s="841"/>
      <c r="G147" s="50"/>
      <c r="H147" s="50"/>
      <c r="I147" s="50"/>
      <c r="J147" s="546"/>
      <c r="K147" s="50"/>
      <c r="L147" s="984" t="s">
        <v>232</v>
      </c>
      <c r="M147" s="262" t="s">
        <v>2161</v>
      </c>
      <c r="N147" s="73"/>
      <c r="O147" s="111">
        <v>0.1</v>
      </c>
      <c r="P147" s="857"/>
      <c r="Q147" s="74"/>
      <c r="R147" s="857"/>
      <c r="S147" s="50"/>
      <c r="T147" s="50"/>
      <c r="U147" s="50"/>
      <c r="V147" s="36"/>
      <c r="W147" s="841"/>
      <c r="X147" s="841"/>
      <c r="Y147" s="37"/>
      <c r="Z147" s="420"/>
      <c r="AA147" s="435"/>
      <c r="AB147" s="255"/>
      <c r="AC147" s="45"/>
      <c r="AD147" s="55"/>
      <c r="AE147" s="55"/>
      <c r="AF147" s="55"/>
      <c r="AG147" s="55"/>
      <c r="AH147" s="255"/>
      <c r="AI147" s="255"/>
      <c r="AJ147" s="55"/>
      <c r="AK147" s="55"/>
      <c r="AL147" s="55"/>
      <c r="AM147" s="55"/>
      <c r="AN147" s="55"/>
      <c r="AO147" s="55"/>
      <c r="AP147" s="55"/>
      <c r="AQ147" s="55"/>
      <c r="AR147" s="55"/>
      <c r="AS147" s="55"/>
      <c r="AT147" s="55"/>
      <c r="AU147" s="55"/>
      <c r="AV147" s="55"/>
      <c r="AW147" s="55"/>
      <c r="AX147" s="55"/>
      <c r="AY147" s="55"/>
      <c r="AZ147" s="55"/>
      <c r="BA147" s="55"/>
      <c r="BB147" s="55"/>
      <c r="BC147" s="55"/>
      <c r="BD147" s="55"/>
      <c r="BE147" s="55"/>
      <c r="BF147" s="55"/>
      <c r="BG147" s="55"/>
      <c r="BH147" s="55"/>
      <c r="BI147" s="55"/>
      <c r="BJ147" s="55"/>
      <c r="BK147" s="55"/>
      <c r="BL147" s="55"/>
      <c r="BM147" s="55"/>
      <c r="BN147" s="55"/>
      <c r="BO147" s="55"/>
      <c r="BP147" s="55"/>
      <c r="BQ147" s="55"/>
      <c r="BR147" s="55"/>
      <c r="BS147" s="55"/>
      <c r="BT147" s="55"/>
      <c r="BU147" s="55"/>
      <c r="BV147" s="55"/>
      <c r="BW147" s="55"/>
      <c r="BX147" s="55"/>
      <c r="BY147" s="55"/>
      <c r="BZ147" s="55"/>
      <c r="CA147" s="55"/>
      <c r="CB147" s="55"/>
      <c r="CC147" s="55"/>
      <c r="CD147" s="55"/>
      <c r="CE147" s="55"/>
      <c r="CF147" s="55"/>
      <c r="CG147" s="55"/>
      <c r="CH147" s="55"/>
      <c r="CI147" s="55"/>
      <c r="CJ147" s="55"/>
      <c r="CK147" s="55"/>
      <c r="CL147" s="55"/>
      <c r="CM147" s="55"/>
      <c r="CN147" s="55"/>
      <c r="CO147" s="55"/>
      <c r="CP147" s="55"/>
      <c r="CQ147" s="55"/>
      <c r="CR147" s="55"/>
      <c r="CS147" s="55"/>
      <c r="CT147" s="55"/>
      <c r="CU147" s="55"/>
      <c r="CV147" s="55"/>
      <c r="CW147" s="55"/>
      <c r="CX147" s="55"/>
      <c r="CY147" s="55"/>
      <c r="CZ147" s="55"/>
      <c r="DA147" s="55"/>
      <c r="DB147" s="55"/>
      <c r="DC147" s="55"/>
      <c r="DD147" s="55"/>
      <c r="DE147" s="55"/>
      <c r="DF147" s="55"/>
      <c r="DG147" s="55"/>
      <c r="DH147" s="55"/>
      <c r="DI147" s="55"/>
      <c r="DJ147" s="55"/>
      <c r="DK147" s="55"/>
      <c r="DL147" s="55"/>
      <c r="DM147" s="55"/>
      <c r="DN147" s="55"/>
      <c r="DO147" s="55"/>
      <c r="DP147" s="55"/>
      <c r="DQ147" s="55"/>
      <c r="DR147" s="55"/>
      <c r="DS147" s="55"/>
      <c r="DT147" s="55"/>
      <c r="DU147" s="55"/>
      <c r="DV147" s="55"/>
      <c r="DW147" s="55"/>
      <c r="DX147" s="55"/>
      <c r="DY147" s="55"/>
      <c r="DZ147" s="55"/>
      <c r="EA147" s="55"/>
      <c r="EB147" s="55"/>
      <c r="EC147" s="55"/>
      <c r="ED147" s="55"/>
      <c r="EE147" s="55"/>
      <c r="EF147" s="55"/>
      <c r="EG147" s="55"/>
      <c r="EH147" s="55"/>
      <c r="EI147" s="55"/>
      <c r="EJ147" s="55"/>
      <c r="EK147" s="55"/>
      <c r="EL147" s="55"/>
      <c r="EM147" s="55"/>
      <c r="EN147" s="55"/>
      <c r="EO147" s="55"/>
      <c r="EP147" s="55"/>
      <c r="EQ147" s="55"/>
      <c r="ER147" s="55"/>
      <c r="ES147" s="55"/>
      <c r="ET147" s="55"/>
      <c r="EU147" s="55"/>
      <c r="EV147" s="55"/>
      <c r="EW147" s="55"/>
      <c r="EX147" s="55"/>
      <c r="EY147" s="55"/>
      <c r="EZ147" s="55"/>
      <c r="FA147" s="55"/>
      <c r="FB147" s="55"/>
      <c r="FC147" s="55"/>
      <c r="FD147" s="55"/>
      <c r="FE147" s="55"/>
      <c r="FF147" s="55"/>
      <c r="FG147" s="55"/>
      <c r="FH147" s="55"/>
      <c r="FI147" s="55"/>
      <c r="FJ147" s="55"/>
      <c r="FK147" s="55"/>
      <c r="FL147" s="55"/>
      <c r="FM147" s="55"/>
      <c r="FN147" s="55"/>
      <c r="FO147" s="55"/>
      <c r="FP147" s="55"/>
      <c r="FQ147" s="55"/>
      <c r="FR147" s="55"/>
      <c r="FS147" s="55"/>
      <c r="FT147" s="55"/>
      <c r="FU147" s="55"/>
      <c r="FV147" s="55"/>
      <c r="FW147" s="55"/>
      <c r="FX147" s="55"/>
      <c r="FY147" s="55"/>
      <c r="FZ147" s="55"/>
      <c r="GA147" s="55"/>
      <c r="GB147" s="55"/>
      <c r="GC147" s="55"/>
      <c r="GD147" s="55"/>
      <c r="GE147" s="55"/>
      <c r="GF147" s="55"/>
      <c r="GG147" s="55"/>
      <c r="GH147" s="55"/>
      <c r="GI147" s="55"/>
      <c r="GJ147" s="55"/>
      <c r="GK147" s="55"/>
      <c r="GL147" s="55"/>
      <c r="GM147" s="55"/>
      <c r="GN147" s="55"/>
      <c r="GO147" s="55"/>
      <c r="GP147" s="55"/>
      <c r="GQ147" s="55"/>
      <c r="GR147" s="55"/>
      <c r="GS147" s="55"/>
      <c r="GT147" s="55"/>
      <c r="GU147" s="55"/>
      <c r="GV147" s="55"/>
      <c r="GW147" s="55"/>
      <c r="GX147" s="55"/>
      <c r="GY147" s="55"/>
      <c r="GZ147" s="55"/>
      <c r="HA147" s="55"/>
      <c r="HB147" s="55"/>
      <c r="HC147" s="55"/>
      <c r="HD147" s="55"/>
      <c r="HE147" s="55"/>
      <c r="HF147" s="55"/>
      <c r="HG147" s="55"/>
      <c r="HH147" s="55"/>
      <c r="HI147" s="55"/>
      <c r="HJ147" s="55"/>
      <c r="HK147" s="55"/>
      <c r="HL147" s="55"/>
      <c r="HM147" s="55"/>
      <c r="HN147" s="55"/>
      <c r="HO147" s="55"/>
      <c r="HP147" s="55"/>
      <c r="HQ147" s="55"/>
      <c r="HR147" s="55"/>
      <c r="HS147" s="55"/>
      <c r="HT147" s="55"/>
      <c r="HU147" s="55"/>
      <c r="HV147" s="55"/>
      <c r="HW147" s="55"/>
      <c r="HX147" s="55"/>
      <c r="HY147" s="55"/>
      <c r="HZ147" s="55"/>
      <c r="IA147" s="55"/>
      <c r="IB147" s="55"/>
      <c r="IC147" s="55"/>
      <c r="ID147" s="55"/>
      <c r="IE147" s="55"/>
      <c r="IF147" s="55"/>
      <c r="IG147" s="55"/>
      <c r="IH147" s="55"/>
      <c r="II147" s="55"/>
      <c r="IJ147" s="55"/>
      <c r="IK147" s="55"/>
      <c r="IL147" s="55"/>
      <c r="IM147" s="55"/>
      <c r="IN147" s="55"/>
      <c r="IO147" s="55"/>
      <c r="IP147" s="55"/>
    </row>
    <row r="148" spans="1:250" s="404" customFormat="1" ht="13.5">
      <c r="A148" s="175" t="s">
        <v>8222</v>
      </c>
      <c r="B148" s="59" t="s">
        <v>8223</v>
      </c>
      <c r="C148" s="45"/>
      <c r="D148" s="59"/>
      <c r="E148" s="45"/>
      <c r="F148" s="45"/>
      <c r="G148" s="45" t="s">
        <v>3460</v>
      </c>
      <c r="H148" s="836"/>
      <c r="I148" s="836"/>
      <c r="J148" s="906"/>
      <c r="K148" s="836"/>
      <c r="L148" s="539" t="s">
        <v>8259</v>
      </c>
      <c r="M148" s="842">
        <v>6</v>
      </c>
      <c r="N148" s="473" t="s">
        <v>2671</v>
      </c>
      <c r="O148" s="843" t="s">
        <v>1603</v>
      </c>
      <c r="P148" s="170"/>
      <c r="Q148" s="473"/>
      <c r="R148" s="170"/>
      <c r="S148" s="836"/>
      <c r="T148" s="836"/>
      <c r="U148" s="836"/>
      <c r="V148" s="924"/>
      <c r="W148" s="808"/>
      <c r="X148" s="809"/>
      <c r="Y148" s="37"/>
      <c r="Z148" s="420"/>
      <c r="AA148" s="46"/>
      <c r="AB148" s="403"/>
      <c r="AC148" s="403"/>
      <c r="AD148" s="403"/>
      <c r="AE148" s="403"/>
      <c r="AF148" s="403"/>
      <c r="AG148" s="403"/>
      <c r="AH148" s="403"/>
      <c r="AI148" s="403"/>
      <c r="AJ148" s="403"/>
      <c r="AK148" s="403"/>
      <c r="AL148" s="403"/>
      <c r="AM148" s="403"/>
      <c r="AN148" s="403"/>
      <c r="AO148" s="403"/>
      <c r="AP148" s="403"/>
      <c r="AQ148" s="403"/>
      <c r="AR148" s="403"/>
      <c r="AS148" s="403"/>
      <c r="AT148" s="403"/>
      <c r="AU148" s="403"/>
      <c r="AV148" s="403"/>
      <c r="AW148" s="403"/>
      <c r="AX148" s="403"/>
      <c r="AY148" s="403"/>
      <c r="AZ148" s="403"/>
      <c r="BA148" s="403"/>
      <c r="BB148" s="403"/>
      <c r="BC148" s="403"/>
      <c r="BD148" s="403"/>
      <c r="BE148" s="403"/>
      <c r="BF148" s="403"/>
      <c r="BG148" s="403"/>
      <c r="BH148" s="403"/>
      <c r="BI148" s="403"/>
      <c r="BJ148" s="403"/>
      <c r="BK148" s="403"/>
      <c r="BL148" s="403"/>
      <c r="BM148" s="403"/>
      <c r="BN148" s="403"/>
      <c r="BO148" s="403"/>
      <c r="BP148" s="403"/>
      <c r="BQ148" s="403"/>
      <c r="BR148" s="403"/>
      <c r="BS148" s="403"/>
      <c r="BT148" s="403"/>
      <c r="BU148" s="403"/>
      <c r="BV148" s="403"/>
      <c r="BW148" s="403"/>
      <c r="BX148" s="403"/>
      <c r="BY148" s="403"/>
      <c r="BZ148" s="403"/>
      <c r="CA148" s="403"/>
      <c r="CB148" s="403"/>
      <c r="CC148" s="403"/>
      <c r="CD148" s="403"/>
      <c r="CE148" s="403"/>
      <c r="CF148" s="403"/>
      <c r="CG148" s="403"/>
      <c r="CH148" s="403"/>
      <c r="CI148" s="403"/>
      <c r="CJ148" s="403"/>
      <c r="CK148" s="403"/>
      <c r="CL148" s="403"/>
      <c r="CM148" s="403"/>
      <c r="CN148" s="403"/>
      <c r="CO148" s="403"/>
      <c r="CP148" s="403"/>
      <c r="CQ148" s="403"/>
      <c r="CR148" s="403"/>
      <c r="CS148" s="403"/>
      <c r="CT148" s="403"/>
      <c r="CU148" s="403"/>
      <c r="CV148" s="403"/>
      <c r="CW148" s="403"/>
      <c r="CX148" s="403"/>
      <c r="CY148" s="403"/>
      <c r="CZ148" s="403"/>
      <c r="DA148" s="403"/>
      <c r="DB148" s="403"/>
      <c r="DC148" s="403"/>
      <c r="DD148" s="403"/>
      <c r="DE148" s="403"/>
      <c r="DF148" s="403"/>
      <c r="DG148" s="403"/>
      <c r="DH148" s="403"/>
      <c r="DI148" s="403"/>
      <c r="DJ148" s="403"/>
      <c r="DK148" s="403"/>
      <c r="DL148" s="403"/>
      <c r="DM148" s="403"/>
      <c r="DN148" s="403"/>
      <c r="DO148" s="403"/>
      <c r="DP148" s="403"/>
      <c r="DQ148" s="403"/>
      <c r="DR148" s="403"/>
      <c r="DS148" s="403"/>
      <c r="DT148" s="403"/>
      <c r="DU148" s="403"/>
      <c r="DV148" s="403"/>
      <c r="DW148" s="403"/>
      <c r="DX148" s="403"/>
      <c r="DY148" s="403"/>
      <c r="DZ148" s="403"/>
      <c r="EA148" s="403"/>
      <c r="EB148" s="403"/>
      <c r="EC148" s="403"/>
      <c r="ED148" s="403"/>
      <c r="EE148" s="403"/>
      <c r="EF148" s="403"/>
      <c r="EG148" s="403"/>
      <c r="EH148" s="403"/>
      <c r="EI148" s="403"/>
      <c r="EJ148" s="403"/>
      <c r="EK148" s="403"/>
      <c r="EL148" s="403"/>
      <c r="EM148" s="403"/>
      <c r="EN148" s="403"/>
      <c r="EO148" s="403"/>
      <c r="EP148" s="403"/>
      <c r="EQ148" s="403"/>
      <c r="ER148" s="403"/>
      <c r="ES148" s="403"/>
      <c r="ET148" s="403"/>
      <c r="EU148" s="403"/>
      <c r="EV148" s="403"/>
      <c r="EW148" s="403"/>
      <c r="EX148" s="403"/>
      <c r="EY148" s="403"/>
      <c r="EZ148" s="403"/>
      <c r="FA148" s="403"/>
      <c r="FB148" s="403"/>
      <c r="FC148" s="403"/>
      <c r="FD148" s="403"/>
      <c r="FE148" s="403"/>
      <c r="FF148" s="403"/>
      <c r="FG148" s="403"/>
      <c r="FH148" s="403"/>
      <c r="FI148" s="403"/>
      <c r="FJ148" s="403"/>
      <c r="FK148" s="403"/>
      <c r="FL148" s="403"/>
      <c r="FM148" s="403"/>
      <c r="FN148" s="403"/>
      <c r="FO148" s="403"/>
      <c r="FP148" s="403"/>
      <c r="FQ148" s="403"/>
      <c r="FR148" s="403"/>
      <c r="FS148" s="403"/>
      <c r="FT148" s="403"/>
      <c r="FU148" s="403"/>
      <c r="FV148" s="403"/>
      <c r="FW148" s="403"/>
      <c r="FX148" s="403"/>
      <c r="FY148" s="403"/>
      <c r="FZ148" s="403"/>
      <c r="GA148" s="403"/>
      <c r="GB148" s="403"/>
      <c r="GC148" s="403"/>
      <c r="GD148" s="403"/>
      <c r="GE148" s="403"/>
      <c r="GF148" s="403"/>
      <c r="GG148" s="403"/>
      <c r="GH148" s="403"/>
      <c r="GI148" s="403"/>
      <c r="GJ148" s="403"/>
      <c r="GK148" s="403"/>
      <c r="GL148" s="403"/>
      <c r="GM148" s="403"/>
      <c r="GN148" s="403"/>
      <c r="GO148" s="403"/>
      <c r="GP148" s="403"/>
      <c r="GQ148" s="403"/>
      <c r="GR148" s="403"/>
      <c r="GS148" s="403"/>
      <c r="GT148" s="403"/>
      <c r="GU148" s="403"/>
      <c r="GV148" s="403"/>
      <c r="GW148" s="403"/>
      <c r="GX148" s="403"/>
      <c r="GY148" s="403"/>
      <c r="GZ148" s="403"/>
      <c r="HA148" s="403"/>
      <c r="HB148" s="403"/>
      <c r="HC148" s="403"/>
      <c r="HD148" s="403"/>
      <c r="HE148" s="403"/>
      <c r="HF148" s="403"/>
      <c r="HG148" s="403"/>
      <c r="HH148" s="403"/>
      <c r="HI148" s="403"/>
      <c r="HJ148" s="403"/>
      <c r="HK148" s="403"/>
      <c r="HL148" s="403"/>
      <c r="HM148" s="403"/>
      <c r="HN148" s="403"/>
      <c r="HO148" s="403"/>
      <c r="HP148" s="403"/>
      <c r="HQ148" s="403"/>
      <c r="HR148" s="403"/>
      <c r="HS148" s="403"/>
      <c r="HT148" s="403"/>
      <c r="HU148" s="403"/>
      <c r="HV148" s="403"/>
      <c r="HW148" s="403"/>
      <c r="HX148" s="403"/>
      <c r="HY148" s="403"/>
      <c r="HZ148" s="403"/>
      <c r="IA148" s="403"/>
      <c r="IB148" s="403"/>
      <c r="IC148" s="403"/>
      <c r="ID148" s="403"/>
      <c r="IE148" s="403"/>
      <c r="IF148" s="403"/>
      <c r="IG148" s="403"/>
      <c r="IH148" s="403"/>
      <c r="II148" s="403"/>
      <c r="IJ148" s="403"/>
      <c r="IK148" s="403"/>
      <c r="IL148" s="403"/>
      <c r="IM148" s="403"/>
      <c r="IN148" s="403"/>
      <c r="IO148" s="403"/>
      <c r="IP148" s="403"/>
    </row>
    <row r="149" spans="1:250" s="55" customFormat="1" ht="14.25">
      <c r="A149" s="141" t="s">
        <v>1364</v>
      </c>
      <c r="B149" s="57" t="s">
        <v>986</v>
      </c>
      <c r="C149" s="45"/>
      <c r="D149" s="59"/>
      <c r="E149" s="50" t="s">
        <v>3654</v>
      </c>
      <c r="F149" s="1049"/>
      <c r="G149" s="33" t="s">
        <v>3460</v>
      </c>
      <c r="H149" s="33"/>
      <c r="I149" s="1049"/>
      <c r="J149" s="1050"/>
      <c r="K149" s="1049"/>
      <c r="L149" s="465" t="s">
        <v>6221</v>
      </c>
      <c r="M149" s="56">
        <v>6</v>
      </c>
      <c r="N149" s="189" t="s">
        <v>2671</v>
      </c>
      <c r="O149" s="62" t="s">
        <v>1603</v>
      </c>
      <c r="P149" s="170"/>
      <c r="Q149" s="44"/>
      <c r="R149" s="170"/>
      <c r="S149" s="44"/>
      <c r="T149" s="44"/>
      <c r="U149" s="44"/>
      <c r="V149" s="104"/>
      <c r="W149" s="36"/>
      <c r="X149" s="772"/>
      <c r="Y149" s="37"/>
      <c r="Z149" s="420"/>
      <c r="AA149" s="46"/>
      <c r="AB149" s="36"/>
      <c r="AC149" s="45"/>
      <c r="AD149" s="63"/>
      <c r="AE149" s="60"/>
      <c r="AF149" s="60"/>
    </row>
    <row r="150" spans="1:250" s="403" customFormat="1" ht="13.5">
      <c r="A150" s="175" t="s">
        <v>10696</v>
      </c>
      <c r="B150" s="59" t="s">
        <v>10697</v>
      </c>
      <c r="C150" s="206"/>
      <c r="D150" s="59"/>
      <c r="E150" s="45"/>
      <c r="F150" s="45"/>
      <c r="G150" s="45"/>
      <c r="H150" s="836"/>
      <c r="I150" s="836"/>
      <c r="J150" s="906"/>
      <c r="K150" s="836"/>
      <c r="L150" s="539" t="s">
        <v>10884</v>
      </c>
      <c r="M150" s="842">
        <v>6</v>
      </c>
      <c r="N150" s="473" t="s">
        <v>2671</v>
      </c>
      <c r="O150" s="843" t="s">
        <v>1603</v>
      </c>
      <c r="P150" s="170"/>
      <c r="Q150" s="473"/>
      <c r="R150" s="170"/>
      <c r="S150" s="836"/>
      <c r="T150" s="836"/>
      <c r="U150" s="836"/>
      <c r="V150" s="928"/>
      <c r="W150" s="808"/>
      <c r="X150" s="809"/>
      <c r="Y150" s="929"/>
      <c r="Z150" s="811"/>
      <c r="AA150" s="46"/>
    </row>
    <row r="151" spans="1:250" s="403" customFormat="1" ht="13.5">
      <c r="A151" s="175" t="s">
        <v>6218</v>
      </c>
      <c r="B151" s="59" t="s">
        <v>6219</v>
      </c>
      <c r="C151" s="206"/>
      <c r="D151" s="59"/>
      <c r="E151" s="45"/>
      <c r="F151" s="45"/>
      <c r="G151" s="45"/>
      <c r="H151" s="836"/>
      <c r="I151" s="836"/>
      <c r="J151" s="906"/>
      <c r="K151" s="836"/>
      <c r="L151" s="539" t="s">
        <v>6220</v>
      </c>
      <c r="M151" s="842">
        <v>6</v>
      </c>
      <c r="N151" s="473" t="s">
        <v>2671</v>
      </c>
      <c r="O151" s="843" t="s">
        <v>1603</v>
      </c>
      <c r="P151" s="170"/>
      <c r="Q151" s="473"/>
      <c r="R151" s="170"/>
      <c r="S151" s="836"/>
      <c r="T151" s="836"/>
      <c r="U151" s="836"/>
      <c r="V151" s="928"/>
      <c r="W151" s="808"/>
      <c r="X151" s="809"/>
      <c r="Y151" s="929"/>
      <c r="Z151" s="811"/>
      <c r="AA151" s="46"/>
    </row>
    <row r="152" spans="1:250" s="404" customFormat="1" ht="14.25">
      <c r="A152" s="845" t="s">
        <v>7034</v>
      </c>
      <c r="B152" s="839" t="s">
        <v>7035</v>
      </c>
      <c r="C152" s="50"/>
      <c r="D152" s="259" t="s">
        <v>1858</v>
      </c>
      <c r="E152" s="50"/>
      <c r="F152" s="50"/>
      <c r="G152" s="50" t="s">
        <v>3460</v>
      </c>
      <c r="H152" s="50"/>
      <c r="I152" s="50"/>
      <c r="J152" s="546"/>
      <c r="K152" s="50" t="s">
        <v>3103</v>
      </c>
      <c r="L152" s="51" t="s">
        <v>7036</v>
      </c>
      <c r="M152" s="842">
        <v>1</v>
      </c>
      <c r="N152" s="189" t="s">
        <v>2671</v>
      </c>
      <c r="O152" s="843" t="s">
        <v>1071</v>
      </c>
      <c r="P152" s="429"/>
      <c r="Q152" s="74"/>
      <c r="R152" s="429"/>
      <c r="S152" s="50"/>
      <c r="T152" s="50"/>
      <c r="U152" s="50"/>
      <c r="V152" s="542"/>
      <c r="W152" s="841"/>
      <c r="X152" s="774"/>
      <c r="Y152" s="37"/>
      <c r="Z152" s="420"/>
      <c r="AA152" s="46"/>
      <c r="AB152" s="403"/>
      <c r="AC152" s="403"/>
      <c r="AD152" s="403"/>
      <c r="AE152" s="403"/>
      <c r="AF152" s="403"/>
      <c r="AG152" s="403"/>
      <c r="AH152" s="403"/>
      <c r="AI152" s="403"/>
      <c r="AJ152" s="403"/>
      <c r="AK152" s="403"/>
      <c r="AL152" s="403"/>
      <c r="AM152" s="403"/>
      <c r="AN152" s="403"/>
      <c r="AO152" s="403"/>
      <c r="AP152" s="403"/>
      <c r="AQ152" s="403"/>
      <c r="AR152" s="403"/>
      <c r="AS152" s="403"/>
      <c r="AT152" s="403"/>
      <c r="AU152" s="403"/>
      <c r="AV152" s="403"/>
      <c r="AW152" s="403"/>
      <c r="AX152" s="403"/>
      <c r="AY152" s="403"/>
      <c r="AZ152" s="403"/>
      <c r="BA152" s="403"/>
      <c r="BB152" s="403"/>
      <c r="BC152" s="403"/>
      <c r="BD152" s="403"/>
      <c r="BE152" s="403"/>
      <c r="BF152" s="403"/>
      <c r="BG152" s="403"/>
      <c r="BH152" s="403"/>
      <c r="BI152" s="403"/>
      <c r="BJ152" s="403"/>
      <c r="BK152" s="403"/>
      <c r="BL152" s="403"/>
      <c r="BM152" s="403"/>
      <c r="BN152" s="403"/>
      <c r="BO152" s="403"/>
      <c r="BP152" s="403"/>
      <c r="BQ152" s="403"/>
      <c r="BR152" s="403"/>
      <c r="BS152" s="403"/>
      <c r="BT152" s="403"/>
      <c r="BU152" s="403"/>
      <c r="BV152" s="403"/>
      <c r="BW152" s="403"/>
      <c r="BX152" s="403"/>
      <c r="BY152" s="403"/>
      <c r="BZ152" s="403"/>
      <c r="CA152" s="403"/>
      <c r="CB152" s="403"/>
      <c r="CC152" s="403"/>
      <c r="CD152" s="403"/>
      <c r="CE152" s="403"/>
      <c r="CF152" s="403"/>
      <c r="CG152" s="403"/>
      <c r="CH152" s="403"/>
      <c r="CI152" s="403"/>
      <c r="CJ152" s="403"/>
      <c r="CK152" s="403"/>
      <c r="CL152" s="403"/>
      <c r="CM152" s="403"/>
      <c r="CN152" s="403"/>
      <c r="CO152" s="403"/>
      <c r="CP152" s="403"/>
      <c r="CQ152" s="403"/>
      <c r="CR152" s="403"/>
      <c r="CS152" s="403"/>
      <c r="CT152" s="403"/>
      <c r="CU152" s="403"/>
      <c r="CV152" s="403"/>
      <c r="CW152" s="403"/>
      <c r="CX152" s="403"/>
      <c r="CY152" s="403"/>
      <c r="CZ152" s="403"/>
      <c r="DA152" s="403"/>
      <c r="DB152" s="403"/>
      <c r="DC152" s="403"/>
      <c r="DD152" s="403"/>
      <c r="DE152" s="403"/>
      <c r="DF152" s="403"/>
      <c r="DG152" s="403"/>
      <c r="DH152" s="403"/>
      <c r="DI152" s="403"/>
      <c r="DJ152" s="403"/>
      <c r="DK152" s="403"/>
      <c r="DL152" s="403"/>
      <c r="DM152" s="403"/>
      <c r="DN152" s="403"/>
      <c r="DO152" s="403"/>
      <c r="DP152" s="403"/>
      <c r="DQ152" s="403"/>
      <c r="DR152" s="403"/>
      <c r="DS152" s="403"/>
      <c r="DT152" s="403"/>
      <c r="DU152" s="403"/>
      <c r="DV152" s="403"/>
      <c r="DW152" s="403"/>
      <c r="DX152" s="403"/>
      <c r="DY152" s="403"/>
      <c r="DZ152" s="403"/>
      <c r="EA152" s="403"/>
      <c r="EB152" s="403"/>
      <c r="EC152" s="403"/>
      <c r="ED152" s="403"/>
      <c r="EE152" s="403"/>
      <c r="EF152" s="403"/>
      <c r="EG152" s="403"/>
      <c r="EH152" s="403"/>
      <c r="EI152" s="403"/>
      <c r="EJ152" s="403"/>
      <c r="EK152" s="403"/>
      <c r="EL152" s="403"/>
      <c r="EM152" s="403"/>
      <c r="EN152" s="403"/>
      <c r="EO152" s="403"/>
      <c r="EP152" s="403"/>
      <c r="EQ152" s="403"/>
      <c r="ER152" s="403"/>
      <c r="ES152" s="403"/>
      <c r="ET152" s="403"/>
      <c r="EU152" s="403"/>
      <c r="EV152" s="403"/>
      <c r="EW152" s="403"/>
      <c r="EX152" s="403"/>
      <c r="EY152" s="403"/>
      <c r="EZ152" s="403"/>
      <c r="FA152" s="403"/>
      <c r="FB152" s="403"/>
      <c r="FC152" s="403"/>
      <c r="FD152" s="403"/>
      <c r="FE152" s="403"/>
      <c r="FF152" s="403"/>
      <c r="FG152" s="403"/>
      <c r="FH152" s="403"/>
      <c r="FI152" s="403"/>
      <c r="FJ152" s="403"/>
      <c r="FK152" s="403"/>
      <c r="FL152" s="403"/>
      <c r="FM152" s="403"/>
      <c r="FN152" s="403"/>
      <c r="FO152" s="403"/>
      <c r="FP152" s="403"/>
      <c r="FQ152" s="403"/>
      <c r="FR152" s="403"/>
      <c r="FS152" s="403"/>
      <c r="FT152" s="403"/>
      <c r="FU152" s="403"/>
      <c r="FV152" s="403"/>
      <c r="FW152" s="403"/>
      <c r="FX152" s="403"/>
      <c r="FY152" s="403"/>
      <c r="FZ152" s="403"/>
      <c r="GA152" s="403"/>
      <c r="GB152" s="403"/>
      <c r="GC152" s="403"/>
      <c r="GD152" s="403"/>
      <c r="GE152" s="403"/>
      <c r="GF152" s="403"/>
      <c r="GG152" s="403"/>
      <c r="GH152" s="403"/>
      <c r="GI152" s="403"/>
      <c r="GJ152" s="403"/>
      <c r="GK152" s="403"/>
      <c r="GL152" s="403"/>
      <c r="GM152" s="403"/>
      <c r="GN152" s="403"/>
      <c r="GO152" s="403"/>
      <c r="GP152" s="403"/>
      <c r="GQ152" s="403"/>
      <c r="GR152" s="403"/>
      <c r="GS152" s="403"/>
      <c r="GT152" s="403"/>
      <c r="GU152" s="403"/>
      <c r="GV152" s="403"/>
      <c r="GW152" s="403"/>
      <c r="GX152" s="403"/>
      <c r="GY152" s="403"/>
      <c r="GZ152" s="403"/>
      <c r="HA152" s="403"/>
      <c r="HB152" s="403"/>
      <c r="HC152" s="403"/>
      <c r="HD152" s="403"/>
      <c r="HE152" s="403"/>
      <c r="HF152" s="403"/>
      <c r="HG152" s="403"/>
      <c r="HH152" s="403"/>
      <c r="HI152" s="403"/>
      <c r="HJ152" s="403"/>
      <c r="HK152" s="403"/>
      <c r="HL152" s="403"/>
      <c r="HM152" s="403"/>
      <c r="HN152" s="403"/>
      <c r="HO152" s="403"/>
      <c r="HP152" s="403"/>
      <c r="HQ152" s="403"/>
      <c r="HR152" s="403"/>
      <c r="HS152" s="403"/>
      <c r="HT152" s="403"/>
      <c r="HU152" s="403"/>
      <c r="HV152" s="403"/>
      <c r="HW152" s="403"/>
      <c r="HX152" s="403"/>
      <c r="HY152" s="403"/>
      <c r="HZ152" s="403"/>
      <c r="IA152" s="403"/>
      <c r="IB152" s="403"/>
      <c r="IC152" s="403"/>
      <c r="ID152" s="403"/>
      <c r="IE152" s="403"/>
      <c r="IF152" s="403"/>
      <c r="IG152" s="403"/>
      <c r="IH152" s="403"/>
      <c r="II152" s="403"/>
      <c r="IJ152" s="403"/>
      <c r="IK152" s="403"/>
      <c r="IL152" s="403"/>
      <c r="IM152" s="403"/>
      <c r="IN152" s="403"/>
      <c r="IO152" s="403"/>
      <c r="IP152" s="403"/>
    </row>
    <row r="153" spans="1:250" s="55" customFormat="1" ht="14.25">
      <c r="A153" s="141"/>
      <c r="B153" s="57"/>
      <c r="C153" s="45"/>
      <c r="D153" s="59"/>
      <c r="E153" s="50"/>
      <c r="F153" s="1049"/>
      <c r="G153" s="33"/>
      <c r="H153" s="33"/>
      <c r="I153" s="1049"/>
      <c r="J153" s="1050"/>
      <c r="K153" s="1049"/>
      <c r="L153" s="51"/>
      <c r="M153" s="56"/>
      <c r="N153" s="189"/>
      <c r="O153" s="62"/>
      <c r="P153" s="170"/>
      <c r="Q153" s="44"/>
      <c r="R153" s="44"/>
      <c r="S153" s="44"/>
      <c r="T153" s="44"/>
      <c r="U153" s="44"/>
      <c r="V153" s="36"/>
      <c r="W153" s="36"/>
      <c r="X153" s="253"/>
      <c r="Y153" s="37"/>
      <c r="Z153" s="67"/>
      <c r="AA153" s="46"/>
      <c r="AB153" s="36"/>
      <c r="AC153" s="45"/>
      <c r="AD153" s="63"/>
      <c r="AE153" s="60"/>
      <c r="AF153" s="60"/>
    </row>
    <row r="154" spans="1:250" s="64" customFormat="1" ht="14.25">
      <c r="A154" s="100" t="s">
        <v>2405</v>
      </c>
      <c r="B154" s="57"/>
      <c r="C154" s="59"/>
      <c r="D154" s="59"/>
      <c r="E154" s="44"/>
      <c r="F154" s="44"/>
      <c r="G154" s="59"/>
      <c r="H154" s="59"/>
      <c r="I154" s="59"/>
      <c r="J154" s="545"/>
      <c r="K154" s="45"/>
      <c r="L154" s="173"/>
      <c r="M154" s="79"/>
      <c r="N154" s="80"/>
      <c r="O154" s="62"/>
      <c r="P154" s="170"/>
      <c r="Q154" s="44"/>
      <c r="R154" s="44"/>
      <c r="S154" s="44"/>
      <c r="T154" s="44"/>
      <c r="U154" s="44"/>
      <c r="V154" s="44"/>
      <c r="W154" s="44"/>
      <c r="X154" s="33"/>
      <c r="Y154" s="37"/>
      <c r="Z154" s="67"/>
      <c r="AA154" s="68"/>
      <c r="AC154" s="45"/>
      <c r="AD154" s="63"/>
      <c r="AE154" s="63"/>
      <c r="AF154" s="63"/>
      <c r="AG154" s="63"/>
      <c r="AH154" s="63"/>
      <c r="AI154" s="63"/>
      <c r="AJ154" s="63"/>
      <c r="AK154" s="63"/>
      <c r="AL154" s="63"/>
      <c r="AM154" s="63"/>
      <c r="AN154" s="63"/>
      <c r="AO154" s="63"/>
      <c r="AP154" s="63"/>
      <c r="AQ154" s="63"/>
      <c r="AR154" s="63"/>
      <c r="AS154" s="63"/>
      <c r="AT154" s="63"/>
    </row>
    <row r="155" spans="1:250" s="403" customFormat="1" ht="13.5">
      <c r="A155" s="175" t="s">
        <v>10749</v>
      </c>
      <c r="B155" s="59" t="s">
        <v>10750</v>
      </c>
      <c r="C155" s="206"/>
      <c r="D155" s="59"/>
      <c r="E155" s="45"/>
      <c r="F155" s="45"/>
      <c r="G155" s="45"/>
      <c r="H155" s="836"/>
      <c r="I155" s="836" t="s">
        <v>2509</v>
      </c>
      <c r="J155" s="906" t="s">
        <v>3655</v>
      </c>
      <c r="K155" s="836"/>
      <c r="L155" s="539" t="s">
        <v>10915</v>
      </c>
      <c r="M155" s="842">
        <v>12</v>
      </c>
      <c r="N155" s="473" t="s">
        <v>2671</v>
      </c>
      <c r="O155" s="843" t="s">
        <v>687</v>
      </c>
      <c r="P155" s="429"/>
      <c r="Q155" s="473"/>
      <c r="R155" s="429"/>
      <c r="S155" s="836"/>
      <c r="T155" s="836"/>
      <c r="U155" s="836"/>
      <c r="V155" s="928"/>
      <c r="W155" s="808"/>
      <c r="X155" s="809"/>
      <c r="Y155" s="929"/>
      <c r="Z155" s="811"/>
      <c r="AA155" s="810"/>
    </row>
    <row r="156" spans="1:250" s="403" customFormat="1" ht="13.5">
      <c r="A156" s="175" t="s">
        <v>10751</v>
      </c>
      <c r="B156" s="59" t="s">
        <v>10752</v>
      </c>
      <c r="C156" s="206"/>
      <c r="D156" s="59"/>
      <c r="E156" s="45"/>
      <c r="F156" s="45"/>
      <c r="G156" s="45"/>
      <c r="H156" s="836"/>
      <c r="I156" s="836" t="s">
        <v>2509</v>
      </c>
      <c r="J156" s="906" t="s">
        <v>3655</v>
      </c>
      <c r="K156" s="836"/>
      <c r="L156" s="539" t="s">
        <v>1676</v>
      </c>
      <c r="M156" s="842">
        <v>12</v>
      </c>
      <c r="N156" s="473" t="s">
        <v>2671</v>
      </c>
      <c r="O156" s="843" t="s">
        <v>687</v>
      </c>
      <c r="P156" s="429"/>
      <c r="Q156" s="473"/>
      <c r="R156" s="429"/>
      <c r="S156" s="836"/>
      <c r="T156" s="836"/>
      <c r="U156" s="836"/>
      <c r="V156" s="928"/>
      <c r="W156" s="808"/>
      <c r="X156" s="809"/>
      <c r="Y156" s="929"/>
      <c r="Z156" s="811"/>
      <c r="AA156" s="810"/>
    </row>
    <row r="157" spans="1:250" s="64" customFormat="1" ht="14.25">
      <c r="A157" s="140" t="s">
        <v>2632</v>
      </c>
      <c r="B157" s="77" t="s">
        <v>2226</v>
      </c>
      <c r="C157" s="59"/>
      <c r="D157" s="59"/>
      <c r="E157" s="44"/>
      <c r="F157" s="44"/>
      <c r="G157" s="82" t="s">
        <v>3460</v>
      </c>
      <c r="H157" s="82"/>
      <c r="I157" s="45" t="s">
        <v>2509</v>
      </c>
      <c r="J157" s="509" t="s">
        <v>3655</v>
      </c>
      <c r="K157" s="45"/>
      <c r="L157" s="985" t="s">
        <v>1385</v>
      </c>
      <c r="M157" s="86">
        <v>12</v>
      </c>
      <c r="N157" s="189" t="s">
        <v>2671</v>
      </c>
      <c r="O157" s="81" t="s">
        <v>687</v>
      </c>
      <c r="P157" s="170"/>
      <c r="Q157" s="44"/>
      <c r="R157" s="44"/>
      <c r="S157" s="44"/>
      <c r="T157" s="44"/>
      <c r="U157" s="44"/>
      <c r="V157" s="104"/>
      <c r="W157" s="44"/>
      <c r="X157" s="771"/>
      <c r="Y157" s="37"/>
      <c r="Z157" s="420"/>
      <c r="AA157" s="810"/>
      <c r="AB157" s="36"/>
      <c r="AC157" s="45"/>
      <c r="AD157" s="63"/>
      <c r="AI157" s="157"/>
    </row>
    <row r="158" spans="1:250" s="403" customFormat="1" ht="13.5">
      <c r="A158" s="175" t="s">
        <v>10753</v>
      </c>
      <c r="B158" s="59" t="s">
        <v>10754</v>
      </c>
      <c r="C158" s="206"/>
      <c r="D158" s="59"/>
      <c r="E158" s="45"/>
      <c r="F158" s="45"/>
      <c r="G158" s="45"/>
      <c r="H158" s="836"/>
      <c r="I158" s="836" t="s">
        <v>2509</v>
      </c>
      <c r="J158" s="906" t="s">
        <v>3655</v>
      </c>
      <c r="K158" s="836"/>
      <c r="L158" s="247" t="s">
        <v>10916</v>
      </c>
      <c r="M158" s="842">
        <v>6</v>
      </c>
      <c r="N158" s="473" t="s">
        <v>2671</v>
      </c>
      <c r="O158" s="843" t="s">
        <v>2051</v>
      </c>
      <c r="P158" s="429"/>
      <c r="Q158" s="473"/>
      <c r="R158" s="429"/>
      <c r="S158" s="836"/>
      <c r="T158" s="836"/>
      <c r="U158" s="836"/>
      <c r="V158" s="928"/>
      <c r="W158" s="808"/>
      <c r="X158" s="809"/>
      <c r="Y158" s="929"/>
      <c r="Z158" s="811"/>
      <c r="AA158" s="810"/>
    </row>
    <row r="159" spans="1:250" s="64" customFormat="1" ht="14.25">
      <c r="A159" s="845" t="s">
        <v>5707</v>
      </c>
      <c r="B159" s="839" t="s">
        <v>5708</v>
      </c>
      <c r="C159" s="287"/>
      <c r="D159" s="259"/>
      <c r="E159" s="841"/>
      <c r="F159" s="841"/>
      <c r="G159" s="50" t="s">
        <v>3460</v>
      </c>
      <c r="H159" s="50"/>
      <c r="I159" s="50" t="s">
        <v>2509</v>
      </c>
      <c r="J159" s="509" t="s">
        <v>3655</v>
      </c>
      <c r="K159" s="50"/>
      <c r="L159" s="51" t="s">
        <v>1385</v>
      </c>
      <c r="M159" s="56">
        <v>6</v>
      </c>
      <c r="N159" s="189" t="s">
        <v>2671</v>
      </c>
      <c r="O159" s="55" t="s">
        <v>2051</v>
      </c>
      <c r="P159" s="170"/>
      <c r="Q159" s="74"/>
      <c r="R159" s="44"/>
      <c r="S159" s="50"/>
      <c r="T159" s="50"/>
      <c r="U159" s="50"/>
      <c r="V159" s="542"/>
      <c r="W159" s="841"/>
      <c r="X159" s="774"/>
      <c r="Y159" s="37"/>
      <c r="Z159" s="420"/>
      <c r="AA159" s="810"/>
      <c r="AC159" s="45"/>
      <c r="AD159" s="63"/>
      <c r="AE159" s="63"/>
      <c r="AF159" s="63"/>
      <c r="AG159" s="63"/>
      <c r="AH159" s="63"/>
      <c r="AI159" s="63"/>
      <c r="AJ159" s="63"/>
      <c r="AK159" s="63"/>
      <c r="AL159" s="63"/>
      <c r="AM159" s="63"/>
      <c r="AN159" s="63"/>
      <c r="AO159" s="63"/>
      <c r="AP159" s="63"/>
      <c r="AQ159" s="63"/>
      <c r="AR159" s="63"/>
      <c r="AS159" s="63"/>
      <c r="AT159" s="63"/>
    </row>
    <row r="160" spans="1:250" s="64" customFormat="1" ht="14.25">
      <c r="A160" s="140"/>
      <c r="B160" s="77"/>
      <c r="C160" s="59"/>
      <c r="D160" s="59"/>
      <c r="E160" s="44"/>
      <c r="F160" s="44"/>
      <c r="G160" s="82"/>
      <c r="H160" s="82"/>
      <c r="I160" s="45"/>
      <c r="J160" s="545"/>
      <c r="K160" s="45"/>
      <c r="L160" s="985"/>
      <c r="M160" s="86"/>
      <c r="N160" s="189"/>
      <c r="O160" s="81"/>
      <c r="P160" s="170"/>
      <c r="Q160" s="44"/>
      <c r="R160" s="44"/>
      <c r="S160" s="44"/>
      <c r="T160" s="44"/>
      <c r="U160" s="44"/>
      <c r="V160" s="36"/>
      <c r="W160" s="44"/>
      <c r="X160" s="33"/>
      <c r="Y160" s="37"/>
      <c r="Z160" s="67"/>
      <c r="AA160" s="68"/>
      <c r="AB160" s="36"/>
      <c r="AC160" s="45"/>
      <c r="AD160" s="63"/>
      <c r="AI160" s="157"/>
    </row>
    <row r="161" spans="1:250" s="55" customFormat="1" ht="14.25">
      <c r="A161" s="102" t="s">
        <v>7052</v>
      </c>
      <c r="B161" s="32"/>
      <c r="C161" s="33"/>
      <c r="D161" s="136"/>
      <c r="E161" s="44"/>
      <c r="F161" s="44"/>
      <c r="G161" s="33"/>
      <c r="H161" s="33"/>
      <c r="I161" s="33"/>
      <c r="J161" s="510"/>
      <c r="K161" s="33"/>
      <c r="L161" s="173"/>
      <c r="M161" s="270"/>
      <c r="N161" s="189"/>
      <c r="O161" s="73"/>
      <c r="P161" s="170"/>
      <c r="Q161" s="36"/>
      <c r="R161" s="44"/>
      <c r="S161" s="36"/>
      <c r="T161" s="36"/>
      <c r="U161" s="36"/>
      <c r="V161" s="36"/>
      <c r="W161" s="36"/>
      <c r="X161" s="253"/>
      <c r="Y161" s="37"/>
      <c r="Z161" s="67"/>
      <c r="AA161" s="46"/>
      <c r="AC161" s="33"/>
      <c r="AD161" s="63"/>
      <c r="AG161" s="63"/>
    </row>
    <row r="162" spans="1:250" s="404" customFormat="1" ht="14.25" customHeight="1">
      <c r="A162" s="845" t="s">
        <v>7127</v>
      </c>
      <c r="B162" s="839" t="s">
        <v>7128</v>
      </c>
      <c r="C162" s="287"/>
      <c r="D162" s="259"/>
      <c r="E162" s="841"/>
      <c r="F162" s="50"/>
      <c r="G162" s="50"/>
      <c r="H162" s="50"/>
      <c r="I162" s="50" t="s">
        <v>813</v>
      </c>
      <c r="J162" s="546"/>
      <c r="K162" s="50"/>
      <c r="L162" s="51" t="s">
        <v>7155</v>
      </c>
      <c r="M162" s="842">
        <v>12</v>
      </c>
      <c r="N162" s="189" t="s">
        <v>2671</v>
      </c>
      <c r="O162" s="843" t="s">
        <v>1484</v>
      </c>
      <c r="P162" s="429"/>
      <c r="Q162" s="74"/>
      <c r="R162" s="429"/>
      <c r="S162" s="50" t="s">
        <v>680</v>
      </c>
      <c r="T162" s="50" t="s">
        <v>1711</v>
      </c>
      <c r="U162" s="50"/>
      <c r="V162" s="542"/>
      <c r="W162" s="841"/>
      <c r="X162" s="774"/>
      <c r="Y162" s="37"/>
      <c r="Z162" s="420"/>
      <c r="AA162" s="435"/>
      <c r="AB162" s="403"/>
      <c r="AC162" s="403"/>
      <c r="AD162" s="403"/>
      <c r="AE162" s="403"/>
      <c r="AF162" s="403"/>
      <c r="AG162" s="403"/>
      <c r="AH162" s="403"/>
      <c r="AI162" s="403"/>
      <c r="AJ162" s="403"/>
      <c r="AK162" s="403"/>
      <c r="AL162" s="403"/>
      <c r="AM162" s="403"/>
      <c r="AN162" s="403"/>
      <c r="AO162" s="403"/>
      <c r="AP162" s="403"/>
      <c r="AQ162" s="403"/>
      <c r="AR162" s="403"/>
      <c r="AS162" s="403"/>
      <c r="AT162" s="403"/>
      <c r="AU162" s="403"/>
      <c r="AV162" s="403"/>
      <c r="AW162" s="403"/>
      <c r="AX162" s="403"/>
      <c r="AY162" s="403"/>
      <c r="AZ162" s="403"/>
      <c r="BA162" s="403"/>
      <c r="BB162" s="403"/>
      <c r="BC162" s="403"/>
      <c r="BD162" s="403"/>
      <c r="BE162" s="403"/>
      <c r="BF162" s="403"/>
      <c r="BG162" s="403"/>
      <c r="BH162" s="403"/>
      <c r="BI162" s="403"/>
      <c r="BJ162" s="403"/>
      <c r="BK162" s="403"/>
      <c r="BL162" s="403"/>
      <c r="BM162" s="403"/>
      <c r="BN162" s="403"/>
      <c r="BO162" s="403"/>
      <c r="BP162" s="403"/>
      <c r="BQ162" s="403"/>
      <c r="BR162" s="403"/>
      <c r="BS162" s="403"/>
      <c r="BT162" s="403"/>
      <c r="BU162" s="403"/>
      <c r="BV162" s="403"/>
      <c r="BW162" s="403"/>
      <c r="BX162" s="403"/>
      <c r="BY162" s="403"/>
      <c r="BZ162" s="403"/>
      <c r="CA162" s="403"/>
      <c r="CB162" s="403"/>
      <c r="CC162" s="403"/>
      <c r="CD162" s="403"/>
      <c r="CE162" s="403"/>
      <c r="CF162" s="403"/>
      <c r="CG162" s="403"/>
      <c r="CH162" s="403"/>
      <c r="CI162" s="403"/>
      <c r="CJ162" s="403"/>
      <c r="CK162" s="403"/>
      <c r="CL162" s="403"/>
      <c r="CM162" s="403"/>
      <c r="CN162" s="403"/>
      <c r="CO162" s="403"/>
      <c r="CP162" s="403"/>
      <c r="CQ162" s="403"/>
      <c r="CR162" s="403"/>
      <c r="CS162" s="403"/>
      <c r="CT162" s="403"/>
      <c r="CU162" s="403"/>
      <c r="CV162" s="403"/>
      <c r="CW162" s="403"/>
      <c r="CX162" s="403"/>
      <c r="CY162" s="403"/>
      <c r="CZ162" s="403"/>
      <c r="DA162" s="403"/>
      <c r="DB162" s="403"/>
      <c r="DC162" s="403"/>
      <c r="DD162" s="403"/>
      <c r="DE162" s="403"/>
      <c r="DF162" s="403"/>
      <c r="DG162" s="403"/>
      <c r="DH162" s="403"/>
      <c r="DI162" s="403"/>
      <c r="DJ162" s="403"/>
      <c r="DK162" s="403"/>
      <c r="DL162" s="403"/>
      <c r="DM162" s="403"/>
      <c r="DN162" s="403"/>
      <c r="DO162" s="403"/>
      <c r="DP162" s="403"/>
      <c r="DQ162" s="403"/>
      <c r="DR162" s="403"/>
      <c r="DS162" s="403"/>
      <c r="DT162" s="403"/>
      <c r="DU162" s="403"/>
      <c r="DV162" s="403"/>
      <c r="DW162" s="403"/>
      <c r="DX162" s="403"/>
      <c r="DY162" s="403"/>
      <c r="DZ162" s="403"/>
      <c r="EA162" s="403"/>
      <c r="EB162" s="403"/>
      <c r="EC162" s="403"/>
      <c r="ED162" s="403"/>
      <c r="EE162" s="403"/>
      <c r="EF162" s="403"/>
      <c r="EG162" s="403"/>
      <c r="EH162" s="403"/>
      <c r="EI162" s="403"/>
      <c r="EJ162" s="403"/>
      <c r="EK162" s="403"/>
      <c r="EL162" s="403"/>
      <c r="EM162" s="403"/>
      <c r="EN162" s="403"/>
      <c r="EO162" s="403"/>
      <c r="EP162" s="403"/>
      <c r="EQ162" s="403"/>
      <c r="ER162" s="403"/>
      <c r="ES162" s="403"/>
      <c r="ET162" s="403"/>
      <c r="EU162" s="403"/>
      <c r="EV162" s="403"/>
      <c r="EW162" s="403"/>
      <c r="EX162" s="403"/>
      <c r="EY162" s="403"/>
      <c r="EZ162" s="403"/>
      <c r="FA162" s="403"/>
      <c r="FB162" s="403"/>
      <c r="FC162" s="403"/>
      <c r="FD162" s="403"/>
      <c r="FE162" s="403"/>
      <c r="FF162" s="403"/>
      <c r="FG162" s="403"/>
      <c r="FH162" s="403"/>
      <c r="FI162" s="403"/>
      <c r="FJ162" s="403"/>
      <c r="FK162" s="403"/>
      <c r="FL162" s="403"/>
      <c r="FM162" s="403"/>
      <c r="FN162" s="403"/>
      <c r="FO162" s="403"/>
      <c r="FP162" s="403"/>
      <c r="FQ162" s="403"/>
      <c r="FR162" s="403"/>
      <c r="FS162" s="403"/>
      <c r="FT162" s="403"/>
      <c r="FU162" s="403"/>
      <c r="FV162" s="403"/>
      <c r="FW162" s="403"/>
      <c r="FX162" s="403"/>
      <c r="FY162" s="403"/>
      <c r="FZ162" s="403"/>
      <c r="GA162" s="403"/>
      <c r="GB162" s="403"/>
      <c r="GC162" s="403"/>
      <c r="GD162" s="403"/>
      <c r="GE162" s="403"/>
      <c r="GF162" s="403"/>
      <c r="GG162" s="403"/>
      <c r="GH162" s="403"/>
      <c r="GI162" s="403"/>
      <c r="GJ162" s="403"/>
      <c r="GK162" s="403"/>
      <c r="GL162" s="403"/>
      <c r="GM162" s="403"/>
      <c r="GN162" s="403"/>
      <c r="GO162" s="403"/>
      <c r="GP162" s="403"/>
      <c r="GQ162" s="403"/>
      <c r="GR162" s="403"/>
      <c r="GS162" s="403"/>
      <c r="GT162" s="403"/>
      <c r="GU162" s="403"/>
      <c r="GV162" s="403"/>
      <c r="GW162" s="403"/>
      <c r="GX162" s="403"/>
      <c r="GY162" s="403"/>
      <c r="GZ162" s="403"/>
      <c r="HA162" s="403"/>
      <c r="HB162" s="403"/>
      <c r="HC162" s="403"/>
      <c r="HD162" s="403"/>
      <c r="HE162" s="403"/>
      <c r="HF162" s="403"/>
      <c r="HG162" s="403"/>
      <c r="HH162" s="403"/>
      <c r="HI162" s="403"/>
      <c r="HJ162" s="403"/>
      <c r="HK162" s="403"/>
      <c r="HL162" s="403"/>
      <c r="HM162" s="403"/>
      <c r="HN162" s="403"/>
      <c r="HO162" s="403"/>
      <c r="HP162" s="403"/>
      <c r="HQ162" s="403"/>
      <c r="HR162" s="403"/>
      <c r="HS162" s="403"/>
      <c r="HT162" s="403"/>
      <c r="HU162" s="403"/>
      <c r="HV162" s="403"/>
      <c r="HW162" s="403"/>
      <c r="HX162" s="403"/>
      <c r="HY162" s="403"/>
      <c r="HZ162" s="403"/>
      <c r="IA162" s="403"/>
      <c r="IB162" s="403"/>
      <c r="IC162" s="403"/>
      <c r="ID162" s="403"/>
      <c r="IE162" s="403"/>
      <c r="IF162" s="403"/>
      <c r="IG162" s="403"/>
      <c r="IH162" s="403"/>
      <c r="II162" s="403"/>
      <c r="IJ162" s="403"/>
      <c r="IK162" s="403"/>
      <c r="IL162" s="403"/>
      <c r="IM162" s="403"/>
      <c r="IN162" s="403"/>
      <c r="IO162" s="403"/>
      <c r="IP162" s="403"/>
    </row>
    <row r="163" spans="1:250" s="55" customFormat="1" ht="14.25">
      <c r="A163" s="75" t="s">
        <v>3291</v>
      </c>
      <c r="B163" s="113" t="s">
        <v>3292</v>
      </c>
      <c r="C163" s="113"/>
      <c r="D163" s="259"/>
      <c r="E163" s="50"/>
      <c r="F163" s="50"/>
      <c r="G163" s="50"/>
      <c r="H163" s="50"/>
      <c r="I163" s="33" t="s">
        <v>813</v>
      </c>
      <c r="J163" s="546"/>
      <c r="K163" s="50"/>
      <c r="L163" s="51" t="s">
        <v>6581</v>
      </c>
      <c r="M163" s="56">
        <v>12</v>
      </c>
      <c r="N163" s="189" t="s">
        <v>2671</v>
      </c>
      <c r="O163" s="55" t="s">
        <v>3293</v>
      </c>
      <c r="P163" s="170"/>
      <c r="Q163" s="307"/>
      <c r="R163" s="44"/>
      <c r="S163" s="50" t="s">
        <v>680</v>
      </c>
      <c r="T163" s="104" t="s">
        <v>1711</v>
      </c>
      <c r="U163" s="104"/>
      <c r="V163" s="542"/>
      <c r="W163" s="36"/>
      <c r="X163" s="772"/>
      <c r="Y163" s="37"/>
      <c r="Z163" s="420"/>
      <c r="AA163" s="46"/>
      <c r="AC163" s="33"/>
      <c r="AD163" s="63"/>
      <c r="AG163" s="63"/>
    </row>
    <row r="164" spans="1:250" s="404" customFormat="1" ht="14.25">
      <c r="A164" s="845" t="s">
        <v>7129</v>
      </c>
      <c r="B164" s="839" t="s">
        <v>7130</v>
      </c>
      <c r="C164" s="287"/>
      <c r="D164" s="259"/>
      <c r="E164" s="841"/>
      <c r="F164" s="50"/>
      <c r="G164" s="50"/>
      <c r="H164" s="50"/>
      <c r="I164" s="50" t="s">
        <v>813</v>
      </c>
      <c r="J164" s="546"/>
      <c r="K164" s="50"/>
      <c r="L164" s="51" t="s">
        <v>7156</v>
      </c>
      <c r="M164" s="842">
        <v>12</v>
      </c>
      <c r="N164" s="189" t="s">
        <v>2671</v>
      </c>
      <c r="O164" s="843" t="s">
        <v>7131</v>
      </c>
      <c r="P164" s="429"/>
      <c r="Q164" s="74"/>
      <c r="R164" s="429"/>
      <c r="S164" s="50" t="s">
        <v>680</v>
      </c>
      <c r="T164" s="50" t="s">
        <v>1711</v>
      </c>
      <c r="U164" s="50"/>
      <c r="V164" s="542"/>
      <c r="W164" s="841"/>
      <c r="X164" s="774"/>
      <c r="Y164" s="37"/>
      <c r="Z164" s="420"/>
      <c r="AA164" s="435"/>
      <c r="AB164" s="403"/>
      <c r="AC164" s="403"/>
      <c r="AD164" s="403"/>
      <c r="AE164" s="403"/>
      <c r="AF164" s="403"/>
      <c r="AG164" s="403"/>
      <c r="AH164" s="403"/>
      <c r="AI164" s="403"/>
      <c r="AJ164" s="403"/>
      <c r="AK164" s="403"/>
      <c r="AL164" s="403"/>
      <c r="AM164" s="403"/>
      <c r="AN164" s="403"/>
      <c r="AO164" s="403"/>
      <c r="AP164" s="403"/>
      <c r="AQ164" s="403"/>
      <c r="AR164" s="403"/>
      <c r="AS164" s="403"/>
      <c r="AT164" s="403"/>
      <c r="AU164" s="403"/>
      <c r="AV164" s="403"/>
      <c r="AW164" s="403"/>
      <c r="AX164" s="403"/>
      <c r="AY164" s="403"/>
      <c r="AZ164" s="403"/>
      <c r="BA164" s="403"/>
      <c r="BB164" s="403"/>
      <c r="BC164" s="403"/>
      <c r="BD164" s="403"/>
      <c r="BE164" s="403"/>
      <c r="BF164" s="403"/>
      <c r="BG164" s="403"/>
      <c r="BH164" s="403"/>
      <c r="BI164" s="403"/>
      <c r="BJ164" s="403"/>
      <c r="BK164" s="403"/>
      <c r="BL164" s="403"/>
      <c r="BM164" s="403"/>
      <c r="BN164" s="403"/>
      <c r="BO164" s="403"/>
      <c r="BP164" s="403"/>
      <c r="BQ164" s="403"/>
      <c r="BR164" s="403"/>
      <c r="BS164" s="403"/>
      <c r="BT164" s="403"/>
      <c r="BU164" s="403"/>
      <c r="BV164" s="403"/>
      <c r="BW164" s="403"/>
      <c r="BX164" s="403"/>
      <c r="BY164" s="403"/>
      <c r="BZ164" s="403"/>
      <c r="CA164" s="403"/>
      <c r="CB164" s="403"/>
      <c r="CC164" s="403"/>
      <c r="CD164" s="403"/>
      <c r="CE164" s="403"/>
      <c r="CF164" s="403"/>
      <c r="CG164" s="403"/>
      <c r="CH164" s="403"/>
      <c r="CI164" s="403"/>
      <c r="CJ164" s="403"/>
      <c r="CK164" s="403"/>
      <c r="CL164" s="403"/>
      <c r="CM164" s="403"/>
      <c r="CN164" s="403"/>
      <c r="CO164" s="403"/>
      <c r="CP164" s="403"/>
      <c r="CQ164" s="403"/>
      <c r="CR164" s="403"/>
      <c r="CS164" s="403"/>
      <c r="CT164" s="403"/>
      <c r="CU164" s="403"/>
      <c r="CV164" s="403"/>
      <c r="CW164" s="403"/>
      <c r="CX164" s="403"/>
      <c r="CY164" s="403"/>
      <c r="CZ164" s="403"/>
      <c r="DA164" s="403"/>
      <c r="DB164" s="403"/>
      <c r="DC164" s="403"/>
      <c r="DD164" s="403"/>
      <c r="DE164" s="403"/>
      <c r="DF164" s="403"/>
      <c r="DG164" s="403"/>
      <c r="DH164" s="403"/>
      <c r="DI164" s="403"/>
      <c r="DJ164" s="403"/>
      <c r="DK164" s="403"/>
      <c r="DL164" s="403"/>
      <c r="DM164" s="403"/>
      <c r="DN164" s="403"/>
      <c r="DO164" s="403"/>
      <c r="DP164" s="403"/>
      <c r="DQ164" s="403"/>
      <c r="DR164" s="403"/>
      <c r="DS164" s="403"/>
      <c r="DT164" s="403"/>
      <c r="DU164" s="403"/>
      <c r="DV164" s="403"/>
      <c r="DW164" s="403"/>
      <c r="DX164" s="403"/>
      <c r="DY164" s="403"/>
      <c r="DZ164" s="403"/>
      <c r="EA164" s="403"/>
      <c r="EB164" s="403"/>
      <c r="EC164" s="403"/>
      <c r="ED164" s="403"/>
      <c r="EE164" s="403"/>
      <c r="EF164" s="403"/>
      <c r="EG164" s="403"/>
      <c r="EH164" s="403"/>
      <c r="EI164" s="403"/>
      <c r="EJ164" s="403"/>
      <c r="EK164" s="403"/>
      <c r="EL164" s="403"/>
      <c r="EM164" s="403"/>
      <c r="EN164" s="403"/>
      <c r="EO164" s="403"/>
      <c r="EP164" s="403"/>
      <c r="EQ164" s="403"/>
      <c r="ER164" s="403"/>
      <c r="ES164" s="403"/>
      <c r="ET164" s="403"/>
      <c r="EU164" s="403"/>
      <c r="EV164" s="403"/>
      <c r="EW164" s="403"/>
      <c r="EX164" s="403"/>
      <c r="EY164" s="403"/>
      <c r="EZ164" s="403"/>
      <c r="FA164" s="403"/>
      <c r="FB164" s="403"/>
      <c r="FC164" s="403"/>
      <c r="FD164" s="403"/>
      <c r="FE164" s="403"/>
      <c r="FF164" s="403"/>
      <c r="FG164" s="403"/>
      <c r="FH164" s="403"/>
      <c r="FI164" s="403"/>
      <c r="FJ164" s="403"/>
      <c r="FK164" s="403"/>
      <c r="FL164" s="403"/>
      <c r="FM164" s="403"/>
      <c r="FN164" s="403"/>
      <c r="FO164" s="403"/>
      <c r="FP164" s="403"/>
      <c r="FQ164" s="403"/>
      <c r="FR164" s="403"/>
      <c r="FS164" s="403"/>
      <c r="FT164" s="403"/>
      <c r="FU164" s="403"/>
      <c r="FV164" s="403"/>
      <c r="FW164" s="403"/>
      <c r="FX164" s="403"/>
      <c r="FY164" s="403"/>
      <c r="FZ164" s="403"/>
      <c r="GA164" s="403"/>
      <c r="GB164" s="403"/>
      <c r="GC164" s="403"/>
      <c r="GD164" s="403"/>
      <c r="GE164" s="403"/>
      <c r="GF164" s="403"/>
      <c r="GG164" s="403"/>
      <c r="GH164" s="403"/>
      <c r="GI164" s="403"/>
      <c r="GJ164" s="403"/>
      <c r="GK164" s="403"/>
      <c r="GL164" s="403"/>
      <c r="GM164" s="403"/>
      <c r="GN164" s="403"/>
      <c r="GO164" s="403"/>
      <c r="GP164" s="403"/>
      <c r="GQ164" s="403"/>
      <c r="GR164" s="403"/>
      <c r="GS164" s="403"/>
      <c r="GT164" s="403"/>
      <c r="GU164" s="403"/>
      <c r="GV164" s="403"/>
      <c r="GW164" s="403"/>
      <c r="GX164" s="403"/>
      <c r="GY164" s="403"/>
      <c r="GZ164" s="403"/>
      <c r="HA164" s="403"/>
      <c r="HB164" s="403"/>
      <c r="HC164" s="403"/>
      <c r="HD164" s="403"/>
      <c r="HE164" s="403"/>
      <c r="HF164" s="403"/>
      <c r="HG164" s="403"/>
      <c r="HH164" s="403"/>
      <c r="HI164" s="403"/>
      <c r="HJ164" s="403"/>
      <c r="HK164" s="403"/>
      <c r="HL164" s="403"/>
      <c r="HM164" s="403"/>
      <c r="HN164" s="403"/>
      <c r="HO164" s="403"/>
      <c r="HP164" s="403"/>
      <c r="HQ164" s="403"/>
      <c r="HR164" s="403"/>
      <c r="HS164" s="403"/>
      <c r="HT164" s="403"/>
      <c r="HU164" s="403"/>
      <c r="HV164" s="403"/>
      <c r="HW164" s="403"/>
      <c r="HX164" s="403"/>
      <c r="HY164" s="403"/>
      <c r="HZ164" s="403"/>
      <c r="IA164" s="403"/>
      <c r="IB164" s="403"/>
      <c r="IC164" s="403"/>
      <c r="ID164" s="403"/>
      <c r="IE164" s="403"/>
      <c r="IF164" s="403"/>
      <c r="IG164" s="403"/>
      <c r="IH164" s="403"/>
      <c r="II164" s="403"/>
      <c r="IJ164" s="403"/>
      <c r="IK164" s="403"/>
      <c r="IL164" s="403"/>
      <c r="IM164" s="403"/>
      <c r="IN164" s="403"/>
      <c r="IO164" s="403"/>
      <c r="IP164" s="403"/>
    </row>
    <row r="165" spans="1:250" s="404" customFormat="1" ht="14.25">
      <c r="A165" s="845" t="s">
        <v>7132</v>
      </c>
      <c r="B165" s="839" t="s">
        <v>7133</v>
      </c>
      <c r="C165" s="287"/>
      <c r="D165" s="259"/>
      <c r="E165" s="841"/>
      <c r="F165" s="50"/>
      <c r="G165" s="50"/>
      <c r="H165" s="50"/>
      <c r="I165" s="50" t="s">
        <v>813</v>
      </c>
      <c r="J165" s="546"/>
      <c r="K165" s="50"/>
      <c r="L165" s="51" t="s">
        <v>7157</v>
      </c>
      <c r="M165" s="842">
        <v>6</v>
      </c>
      <c r="N165" s="189" t="s">
        <v>2671</v>
      </c>
      <c r="O165" s="843" t="s">
        <v>2463</v>
      </c>
      <c r="P165" s="429"/>
      <c r="Q165" s="74"/>
      <c r="R165" s="429"/>
      <c r="S165" s="50" t="s">
        <v>680</v>
      </c>
      <c r="T165" s="50" t="s">
        <v>1711</v>
      </c>
      <c r="U165" s="50"/>
      <c r="V165" s="542"/>
      <c r="W165" s="841"/>
      <c r="X165" s="774"/>
      <c r="Y165" s="37"/>
      <c r="Z165" s="420"/>
      <c r="AA165" s="435"/>
      <c r="AB165" s="403"/>
      <c r="AC165" s="403"/>
      <c r="AD165" s="403"/>
      <c r="AE165" s="403"/>
      <c r="AF165" s="403"/>
      <c r="AG165" s="403"/>
      <c r="AH165" s="403"/>
      <c r="AI165" s="403"/>
      <c r="AJ165" s="403"/>
      <c r="AK165" s="403"/>
      <c r="AL165" s="403"/>
      <c r="AM165" s="403"/>
      <c r="AN165" s="403"/>
      <c r="AO165" s="403"/>
      <c r="AP165" s="403"/>
      <c r="AQ165" s="403"/>
      <c r="AR165" s="403"/>
      <c r="AS165" s="403"/>
      <c r="AT165" s="403"/>
      <c r="AU165" s="403"/>
      <c r="AV165" s="403"/>
      <c r="AW165" s="403"/>
      <c r="AX165" s="403"/>
      <c r="AY165" s="403"/>
      <c r="AZ165" s="403"/>
      <c r="BA165" s="403"/>
      <c r="BB165" s="403"/>
      <c r="BC165" s="403"/>
      <c r="BD165" s="403"/>
      <c r="BE165" s="403"/>
      <c r="BF165" s="403"/>
      <c r="BG165" s="403"/>
      <c r="BH165" s="403"/>
      <c r="BI165" s="403"/>
      <c r="BJ165" s="403"/>
      <c r="BK165" s="403"/>
      <c r="BL165" s="403"/>
      <c r="BM165" s="403"/>
      <c r="BN165" s="403"/>
      <c r="BO165" s="403"/>
      <c r="BP165" s="403"/>
      <c r="BQ165" s="403"/>
      <c r="BR165" s="403"/>
      <c r="BS165" s="403"/>
      <c r="BT165" s="403"/>
      <c r="BU165" s="403"/>
      <c r="BV165" s="403"/>
      <c r="BW165" s="403"/>
      <c r="BX165" s="403"/>
      <c r="BY165" s="403"/>
      <c r="BZ165" s="403"/>
      <c r="CA165" s="403"/>
      <c r="CB165" s="403"/>
      <c r="CC165" s="403"/>
      <c r="CD165" s="403"/>
      <c r="CE165" s="403"/>
      <c r="CF165" s="403"/>
      <c r="CG165" s="403"/>
      <c r="CH165" s="403"/>
      <c r="CI165" s="403"/>
      <c r="CJ165" s="403"/>
      <c r="CK165" s="403"/>
      <c r="CL165" s="403"/>
      <c r="CM165" s="403"/>
      <c r="CN165" s="403"/>
      <c r="CO165" s="403"/>
      <c r="CP165" s="403"/>
      <c r="CQ165" s="403"/>
      <c r="CR165" s="403"/>
      <c r="CS165" s="403"/>
      <c r="CT165" s="403"/>
      <c r="CU165" s="403"/>
      <c r="CV165" s="403"/>
      <c r="CW165" s="403"/>
      <c r="CX165" s="403"/>
      <c r="CY165" s="403"/>
      <c r="CZ165" s="403"/>
      <c r="DA165" s="403"/>
      <c r="DB165" s="403"/>
      <c r="DC165" s="403"/>
      <c r="DD165" s="403"/>
      <c r="DE165" s="403"/>
      <c r="DF165" s="403"/>
      <c r="DG165" s="403"/>
      <c r="DH165" s="403"/>
      <c r="DI165" s="403"/>
      <c r="DJ165" s="403"/>
      <c r="DK165" s="403"/>
      <c r="DL165" s="403"/>
      <c r="DM165" s="403"/>
      <c r="DN165" s="403"/>
      <c r="DO165" s="403"/>
      <c r="DP165" s="403"/>
      <c r="DQ165" s="403"/>
      <c r="DR165" s="403"/>
      <c r="DS165" s="403"/>
      <c r="DT165" s="403"/>
      <c r="DU165" s="403"/>
      <c r="DV165" s="403"/>
      <c r="DW165" s="403"/>
      <c r="DX165" s="403"/>
      <c r="DY165" s="403"/>
      <c r="DZ165" s="403"/>
      <c r="EA165" s="403"/>
      <c r="EB165" s="403"/>
      <c r="EC165" s="403"/>
      <c r="ED165" s="403"/>
      <c r="EE165" s="403"/>
      <c r="EF165" s="403"/>
      <c r="EG165" s="403"/>
      <c r="EH165" s="403"/>
      <c r="EI165" s="403"/>
      <c r="EJ165" s="403"/>
      <c r="EK165" s="403"/>
      <c r="EL165" s="403"/>
      <c r="EM165" s="403"/>
      <c r="EN165" s="403"/>
      <c r="EO165" s="403"/>
      <c r="EP165" s="403"/>
      <c r="EQ165" s="403"/>
      <c r="ER165" s="403"/>
      <c r="ES165" s="403"/>
      <c r="ET165" s="403"/>
      <c r="EU165" s="403"/>
      <c r="EV165" s="403"/>
      <c r="EW165" s="403"/>
      <c r="EX165" s="403"/>
      <c r="EY165" s="403"/>
      <c r="EZ165" s="403"/>
      <c r="FA165" s="403"/>
      <c r="FB165" s="403"/>
      <c r="FC165" s="403"/>
      <c r="FD165" s="403"/>
      <c r="FE165" s="403"/>
      <c r="FF165" s="403"/>
      <c r="FG165" s="403"/>
      <c r="FH165" s="403"/>
      <c r="FI165" s="403"/>
      <c r="FJ165" s="403"/>
      <c r="FK165" s="403"/>
      <c r="FL165" s="403"/>
      <c r="FM165" s="403"/>
      <c r="FN165" s="403"/>
      <c r="FO165" s="403"/>
      <c r="FP165" s="403"/>
      <c r="FQ165" s="403"/>
      <c r="FR165" s="403"/>
      <c r="FS165" s="403"/>
      <c r="FT165" s="403"/>
      <c r="FU165" s="403"/>
      <c r="FV165" s="403"/>
      <c r="FW165" s="403"/>
      <c r="FX165" s="403"/>
      <c r="FY165" s="403"/>
      <c r="FZ165" s="403"/>
      <c r="GA165" s="403"/>
      <c r="GB165" s="403"/>
      <c r="GC165" s="403"/>
      <c r="GD165" s="403"/>
      <c r="GE165" s="403"/>
      <c r="GF165" s="403"/>
      <c r="GG165" s="403"/>
      <c r="GH165" s="403"/>
      <c r="GI165" s="403"/>
      <c r="GJ165" s="403"/>
      <c r="GK165" s="403"/>
      <c r="GL165" s="403"/>
      <c r="GM165" s="403"/>
      <c r="GN165" s="403"/>
      <c r="GO165" s="403"/>
      <c r="GP165" s="403"/>
      <c r="GQ165" s="403"/>
      <c r="GR165" s="403"/>
      <c r="GS165" s="403"/>
      <c r="GT165" s="403"/>
      <c r="GU165" s="403"/>
      <c r="GV165" s="403"/>
      <c r="GW165" s="403"/>
      <c r="GX165" s="403"/>
      <c r="GY165" s="403"/>
      <c r="GZ165" s="403"/>
      <c r="HA165" s="403"/>
      <c r="HB165" s="403"/>
      <c r="HC165" s="403"/>
      <c r="HD165" s="403"/>
      <c r="HE165" s="403"/>
      <c r="HF165" s="403"/>
      <c r="HG165" s="403"/>
      <c r="HH165" s="403"/>
      <c r="HI165" s="403"/>
      <c r="HJ165" s="403"/>
      <c r="HK165" s="403"/>
      <c r="HL165" s="403"/>
      <c r="HM165" s="403"/>
      <c r="HN165" s="403"/>
      <c r="HO165" s="403"/>
      <c r="HP165" s="403"/>
      <c r="HQ165" s="403"/>
      <c r="HR165" s="403"/>
      <c r="HS165" s="403"/>
      <c r="HT165" s="403"/>
      <c r="HU165" s="403"/>
      <c r="HV165" s="403"/>
      <c r="HW165" s="403"/>
      <c r="HX165" s="403"/>
      <c r="HY165" s="403"/>
      <c r="HZ165" s="403"/>
      <c r="IA165" s="403"/>
      <c r="IB165" s="403"/>
      <c r="IC165" s="403"/>
      <c r="ID165" s="403"/>
      <c r="IE165" s="403"/>
      <c r="IF165" s="403"/>
      <c r="IG165" s="403"/>
      <c r="IH165" s="403"/>
      <c r="II165" s="403"/>
      <c r="IJ165" s="403"/>
      <c r="IK165" s="403"/>
      <c r="IL165" s="403"/>
      <c r="IM165" s="403"/>
      <c r="IN165" s="403"/>
      <c r="IO165" s="403"/>
      <c r="IP165" s="403"/>
    </row>
    <row r="166" spans="1:250" s="404" customFormat="1" ht="14.25">
      <c r="A166" s="845" t="s">
        <v>7134</v>
      </c>
      <c r="B166" s="839" t="s">
        <v>7135</v>
      </c>
      <c r="C166" s="287"/>
      <c r="D166" s="259"/>
      <c r="E166" s="50"/>
      <c r="F166" s="50"/>
      <c r="G166" s="50"/>
      <c r="H166" s="50"/>
      <c r="I166" s="50" t="s">
        <v>813</v>
      </c>
      <c r="J166" s="546"/>
      <c r="K166" s="50"/>
      <c r="L166" s="51" t="s">
        <v>7158</v>
      </c>
      <c r="M166" s="842">
        <v>6</v>
      </c>
      <c r="N166" s="189" t="s">
        <v>2671</v>
      </c>
      <c r="O166" s="843" t="s">
        <v>2463</v>
      </c>
      <c r="P166" s="429"/>
      <c r="Q166" s="74"/>
      <c r="R166" s="429"/>
      <c r="S166" s="50" t="s">
        <v>680</v>
      </c>
      <c r="T166" s="50" t="s">
        <v>1711</v>
      </c>
      <c r="U166" s="50"/>
      <c r="V166" s="542"/>
      <c r="W166" s="841"/>
      <c r="X166" s="774"/>
      <c r="Y166" s="37"/>
      <c r="Z166" s="420"/>
      <c r="AA166" s="435"/>
      <c r="AB166" s="403"/>
      <c r="AC166" s="403"/>
      <c r="AD166" s="403"/>
      <c r="AE166" s="403"/>
      <c r="AF166" s="403"/>
      <c r="AG166" s="403"/>
      <c r="AH166" s="403"/>
      <c r="AI166" s="403"/>
      <c r="AJ166" s="403"/>
      <c r="AK166" s="403"/>
      <c r="AL166" s="403"/>
      <c r="AM166" s="403"/>
      <c r="AN166" s="403"/>
      <c r="AO166" s="403"/>
      <c r="AP166" s="403"/>
      <c r="AQ166" s="403"/>
      <c r="AR166" s="403"/>
      <c r="AS166" s="403"/>
      <c r="AT166" s="403"/>
      <c r="AU166" s="403"/>
      <c r="AV166" s="403"/>
      <c r="AW166" s="403"/>
      <c r="AX166" s="403"/>
      <c r="AY166" s="403"/>
      <c r="AZ166" s="403"/>
      <c r="BA166" s="403"/>
      <c r="BB166" s="403"/>
      <c r="BC166" s="403"/>
      <c r="BD166" s="403"/>
      <c r="BE166" s="403"/>
      <c r="BF166" s="403"/>
      <c r="BG166" s="403"/>
      <c r="BH166" s="403"/>
      <c r="BI166" s="403"/>
      <c r="BJ166" s="403"/>
      <c r="BK166" s="403"/>
      <c r="BL166" s="403"/>
      <c r="BM166" s="403"/>
      <c r="BN166" s="403"/>
      <c r="BO166" s="403"/>
      <c r="BP166" s="403"/>
      <c r="BQ166" s="403"/>
      <c r="BR166" s="403"/>
      <c r="BS166" s="403"/>
      <c r="BT166" s="403"/>
      <c r="BU166" s="403"/>
      <c r="BV166" s="403"/>
      <c r="BW166" s="403"/>
      <c r="BX166" s="403"/>
      <c r="BY166" s="403"/>
      <c r="BZ166" s="403"/>
      <c r="CA166" s="403"/>
      <c r="CB166" s="403"/>
      <c r="CC166" s="403"/>
      <c r="CD166" s="403"/>
      <c r="CE166" s="403"/>
      <c r="CF166" s="403"/>
      <c r="CG166" s="403"/>
      <c r="CH166" s="403"/>
      <c r="CI166" s="403"/>
      <c r="CJ166" s="403"/>
      <c r="CK166" s="403"/>
      <c r="CL166" s="403"/>
      <c r="CM166" s="403"/>
      <c r="CN166" s="403"/>
      <c r="CO166" s="403"/>
      <c r="CP166" s="403"/>
      <c r="CQ166" s="403"/>
      <c r="CR166" s="403"/>
      <c r="CS166" s="403"/>
      <c r="CT166" s="403"/>
      <c r="CU166" s="403"/>
      <c r="CV166" s="403"/>
      <c r="CW166" s="403"/>
      <c r="CX166" s="403"/>
      <c r="CY166" s="403"/>
      <c r="CZ166" s="403"/>
      <c r="DA166" s="403"/>
      <c r="DB166" s="403"/>
      <c r="DC166" s="403"/>
      <c r="DD166" s="403"/>
      <c r="DE166" s="403"/>
      <c r="DF166" s="403"/>
      <c r="DG166" s="403"/>
      <c r="DH166" s="403"/>
      <c r="DI166" s="403"/>
      <c r="DJ166" s="403"/>
      <c r="DK166" s="403"/>
      <c r="DL166" s="403"/>
      <c r="DM166" s="403"/>
      <c r="DN166" s="403"/>
      <c r="DO166" s="403"/>
      <c r="DP166" s="403"/>
      <c r="DQ166" s="403"/>
      <c r="DR166" s="403"/>
      <c r="DS166" s="403"/>
      <c r="DT166" s="403"/>
      <c r="DU166" s="403"/>
      <c r="DV166" s="403"/>
      <c r="DW166" s="403"/>
      <c r="DX166" s="403"/>
      <c r="DY166" s="403"/>
      <c r="DZ166" s="403"/>
      <c r="EA166" s="403"/>
      <c r="EB166" s="403"/>
      <c r="EC166" s="403"/>
      <c r="ED166" s="403"/>
      <c r="EE166" s="403"/>
      <c r="EF166" s="403"/>
      <c r="EG166" s="403"/>
      <c r="EH166" s="403"/>
      <c r="EI166" s="403"/>
      <c r="EJ166" s="403"/>
      <c r="EK166" s="403"/>
      <c r="EL166" s="403"/>
      <c r="EM166" s="403"/>
      <c r="EN166" s="403"/>
      <c r="EO166" s="403"/>
      <c r="EP166" s="403"/>
      <c r="EQ166" s="403"/>
      <c r="ER166" s="403"/>
      <c r="ES166" s="403"/>
      <c r="ET166" s="403"/>
      <c r="EU166" s="403"/>
      <c r="EV166" s="403"/>
      <c r="EW166" s="403"/>
      <c r="EX166" s="403"/>
      <c r="EY166" s="403"/>
      <c r="EZ166" s="403"/>
      <c r="FA166" s="403"/>
      <c r="FB166" s="403"/>
      <c r="FC166" s="403"/>
      <c r="FD166" s="403"/>
      <c r="FE166" s="403"/>
      <c r="FF166" s="403"/>
      <c r="FG166" s="403"/>
      <c r="FH166" s="403"/>
      <c r="FI166" s="403"/>
      <c r="FJ166" s="403"/>
      <c r="FK166" s="403"/>
      <c r="FL166" s="403"/>
      <c r="FM166" s="403"/>
      <c r="FN166" s="403"/>
      <c r="FO166" s="403"/>
      <c r="FP166" s="403"/>
      <c r="FQ166" s="403"/>
      <c r="FR166" s="403"/>
      <c r="FS166" s="403"/>
      <c r="FT166" s="403"/>
      <c r="FU166" s="403"/>
      <c r="FV166" s="403"/>
      <c r="FW166" s="403"/>
      <c r="FX166" s="403"/>
      <c r="FY166" s="403"/>
      <c r="FZ166" s="403"/>
      <c r="GA166" s="403"/>
      <c r="GB166" s="403"/>
      <c r="GC166" s="403"/>
      <c r="GD166" s="403"/>
      <c r="GE166" s="403"/>
      <c r="GF166" s="403"/>
      <c r="GG166" s="403"/>
      <c r="GH166" s="403"/>
      <c r="GI166" s="403"/>
      <c r="GJ166" s="403"/>
      <c r="GK166" s="403"/>
      <c r="GL166" s="403"/>
      <c r="GM166" s="403"/>
      <c r="GN166" s="403"/>
      <c r="GO166" s="403"/>
      <c r="GP166" s="403"/>
      <c r="GQ166" s="403"/>
      <c r="GR166" s="403"/>
      <c r="GS166" s="403"/>
      <c r="GT166" s="403"/>
      <c r="GU166" s="403"/>
      <c r="GV166" s="403"/>
      <c r="GW166" s="403"/>
      <c r="GX166" s="403"/>
      <c r="GY166" s="403"/>
      <c r="GZ166" s="403"/>
      <c r="HA166" s="403"/>
      <c r="HB166" s="403"/>
      <c r="HC166" s="403"/>
      <c r="HD166" s="403"/>
      <c r="HE166" s="403"/>
      <c r="HF166" s="403"/>
      <c r="HG166" s="403"/>
      <c r="HH166" s="403"/>
      <c r="HI166" s="403"/>
      <c r="HJ166" s="403"/>
      <c r="HK166" s="403"/>
      <c r="HL166" s="403"/>
      <c r="HM166" s="403"/>
      <c r="HN166" s="403"/>
      <c r="HO166" s="403"/>
      <c r="HP166" s="403"/>
      <c r="HQ166" s="403"/>
      <c r="HR166" s="403"/>
      <c r="HS166" s="403"/>
      <c r="HT166" s="403"/>
      <c r="HU166" s="403"/>
      <c r="HV166" s="403"/>
      <c r="HW166" s="403"/>
      <c r="HX166" s="403"/>
      <c r="HY166" s="403"/>
      <c r="HZ166" s="403"/>
      <c r="IA166" s="403"/>
      <c r="IB166" s="403"/>
      <c r="IC166" s="403"/>
      <c r="ID166" s="403"/>
      <c r="IE166" s="403"/>
      <c r="IF166" s="403"/>
      <c r="IG166" s="403"/>
      <c r="IH166" s="403"/>
      <c r="II166" s="403"/>
      <c r="IJ166" s="403"/>
      <c r="IK166" s="403"/>
      <c r="IL166" s="403"/>
      <c r="IM166" s="403"/>
      <c r="IN166" s="403"/>
      <c r="IO166" s="403"/>
      <c r="IP166" s="403"/>
    </row>
    <row r="167" spans="1:250" s="55" customFormat="1" ht="14.25">
      <c r="A167" s="75" t="s">
        <v>3289</v>
      </c>
      <c r="B167" s="113" t="s">
        <v>3290</v>
      </c>
      <c r="C167" s="113"/>
      <c r="D167" s="259"/>
      <c r="E167" s="50"/>
      <c r="F167" s="50"/>
      <c r="G167" s="50"/>
      <c r="H167" s="50"/>
      <c r="I167" s="33" t="s">
        <v>813</v>
      </c>
      <c r="J167" s="546"/>
      <c r="K167" s="50"/>
      <c r="L167" s="415" t="s">
        <v>6582</v>
      </c>
      <c r="M167" s="56">
        <v>12</v>
      </c>
      <c r="N167" s="189" t="s">
        <v>2671</v>
      </c>
      <c r="O167" s="55" t="s">
        <v>936</v>
      </c>
      <c r="P167" s="170"/>
      <c r="Q167" s="307"/>
      <c r="R167" s="44"/>
      <c r="S167" s="50" t="s">
        <v>680</v>
      </c>
      <c r="T167" s="307" t="s">
        <v>1711</v>
      </c>
      <c r="U167" s="307"/>
      <c r="V167" s="542"/>
      <c r="W167" s="36"/>
      <c r="X167" s="772"/>
      <c r="Y167" s="37"/>
      <c r="Z167" s="420"/>
      <c r="AA167" s="46"/>
      <c r="AC167" s="33"/>
      <c r="AD167" s="63"/>
    </row>
    <row r="168" spans="1:250" s="404" customFormat="1" ht="13.5">
      <c r="A168" s="175" t="s">
        <v>9549</v>
      </c>
      <c r="B168" s="59" t="s">
        <v>9550</v>
      </c>
      <c r="C168" s="206"/>
      <c r="D168" s="59"/>
      <c r="E168" s="45"/>
      <c r="F168" s="45"/>
      <c r="G168" s="45"/>
      <c r="H168" s="836"/>
      <c r="I168" s="836" t="s">
        <v>813</v>
      </c>
      <c r="J168" s="906" t="s">
        <v>3655</v>
      </c>
      <c r="K168" s="836"/>
      <c r="L168" s="539" t="s">
        <v>9582</v>
      </c>
      <c r="M168" s="842">
        <v>12</v>
      </c>
      <c r="N168" s="73" t="s">
        <v>2671</v>
      </c>
      <c r="O168" s="843" t="s">
        <v>936</v>
      </c>
      <c r="P168" s="429"/>
      <c r="Q168" s="858"/>
      <c r="R168" s="429"/>
      <c r="S168" s="836" t="s">
        <v>680</v>
      </c>
      <c r="T168" s="836" t="s">
        <v>1711</v>
      </c>
      <c r="U168" s="836"/>
      <c r="V168" s="542"/>
      <c r="W168" s="808"/>
      <c r="X168" s="809"/>
      <c r="Y168" s="37"/>
      <c r="Z168" s="420"/>
      <c r="AA168" s="810"/>
    </row>
    <row r="169" spans="1:250" s="404" customFormat="1" ht="27">
      <c r="A169" s="175" t="s">
        <v>9551</v>
      </c>
      <c r="B169" s="59" t="s">
        <v>6356</v>
      </c>
      <c r="C169" s="206"/>
      <c r="D169" s="59"/>
      <c r="E169" s="45"/>
      <c r="F169" s="45"/>
      <c r="G169" s="45"/>
      <c r="H169" s="836"/>
      <c r="I169" s="836" t="s">
        <v>813</v>
      </c>
      <c r="J169" s="906" t="s">
        <v>3655</v>
      </c>
      <c r="K169" s="836"/>
      <c r="L169" s="539" t="s">
        <v>9588</v>
      </c>
      <c r="M169" s="842">
        <v>12</v>
      </c>
      <c r="N169" s="73" t="s">
        <v>2671</v>
      </c>
      <c r="O169" s="843" t="s">
        <v>936</v>
      </c>
      <c r="P169" s="429"/>
      <c r="Q169" s="858"/>
      <c r="R169" s="429"/>
      <c r="S169" s="836" t="s">
        <v>680</v>
      </c>
      <c r="T169" s="836" t="s">
        <v>1711</v>
      </c>
      <c r="U169" s="836"/>
      <c r="V169" s="542"/>
      <c r="W169" s="808"/>
      <c r="X169" s="809"/>
      <c r="Y169" s="37"/>
      <c r="Z169" s="420"/>
      <c r="AA169" s="810"/>
    </row>
    <row r="170" spans="1:250" s="55" customFormat="1" ht="14.25">
      <c r="A170" s="75"/>
      <c r="B170" s="113"/>
      <c r="C170" s="113"/>
      <c r="D170" s="259"/>
      <c r="E170" s="50"/>
      <c r="F170" s="50"/>
      <c r="G170" s="50"/>
      <c r="H170" s="50"/>
      <c r="I170" s="33"/>
      <c r="J170" s="546"/>
      <c r="K170" s="50"/>
      <c r="L170" s="115"/>
      <c r="M170" s="56"/>
      <c r="N170" s="189"/>
      <c r="P170" s="170"/>
      <c r="Q170" s="307"/>
      <c r="R170" s="44"/>
      <c r="S170" s="50"/>
      <c r="T170" s="307"/>
      <c r="U170" s="307"/>
      <c r="V170" s="36"/>
      <c r="W170" s="36"/>
      <c r="X170" s="253"/>
      <c r="Y170" s="37"/>
      <c r="Z170" s="420"/>
      <c r="AA170" s="46"/>
      <c r="AC170" s="33"/>
      <c r="AD170" s="63"/>
    </row>
    <row r="171" spans="1:250" s="64" customFormat="1" ht="14.25" customHeight="1">
      <c r="A171" s="88" t="s">
        <v>2777</v>
      </c>
      <c r="B171" s="77"/>
      <c r="C171" s="82"/>
      <c r="D171" s="146"/>
      <c r="E171" s="44"/>
      <c r="F171" s="44"/>
      <c r="G171" s="82"/>
      <c r="H171" s="82"/>
      <c r="I171" s="82"/>
      <c r="J171" s="513"/>
      <c r="K171" s="82"/>
      <c r="L171" s="985"/>
      <c r="M171" s="1051"/>
      <c r="N171" s="1052"/>
      <c r="O171" s="315"/>
      <c r="P171" s="170"/>
      <c r="Q171" s="44"/>
      <c r="R171" s="44"/>
      <c r="S171" s="84"/>
      <c r="T171" s="84"/>
      <c r="U171" s="84"/>
      <c r="V171" s="197"/>
      <c r="W171" s="84"/>
      <c r="X171" s="253"/>
      <c r="Y171" s="37"/>
      <c r="Z171" s="67"/>
      <c r="AA171" s="46"/>
      <c r="AB171" s="36"/>
      <c r="AC171" s="33"/>
      <c r="AD171" s="63"/>
      <c r="AI171" s="157"/>
    </row>
    <row r="172" spans="1:250" s="157" customFormat="1" ht="14.25" customHeight="1">
      <c r="A172" s="141" t="s">
        <v>1262</v>
      </c>
      <c r="B172" s="77" t="s">
        <v>225</v>
      </c>
      <c r="C172" s="142"/>
      <c r="D172" s="142"/>
      <c r="E172" s="44"/>
      <c r="F172" s="44"/>
      <c r="G172" s="82" t="s">
        <v>3460</v>
      </c>
      <c r="H172" s="82"/>
      <c r="I172" s="142"/>
      <c r="J172" s="552"/>
      <c r="K172" s="143"/>
      <c r="L172" s="985" t="s">
        <v>1513</v>
      </c>
      <c r="M172" s="144">
        <v>6</v>
      </c>
      <c r="N172" s="189" t="s">
        <v>2671</v>
      </c>
      <c r="O172" s="145" t="s">
        <v>1263</v>
      </c>
      <c r="P172" s="857"/>
      <c r="Q172" s="44"/>
      <c r="R172" s="857"/>
      <c r="S172" s="44"/>
      <c r="T172" s="44"/>
      <c r="U172" s="44"/>
      <c r="V172" s="104"/>
      <c r="W172" s="104"/>
      <c r="X172" s="772"/>
      <c r="Y172" s="37"/>
      <c r="Z172" s="49"/>
      <c r="AA172" s="435"/>
      <c r="AB172" s="158"/>
      <c r="AC172" s="104"/>
      <c r="AD172" s="63"/>
    </row>
    <row r="173" spans="1:250" s="55" customFormat="1" ht="14.25" customHeight="1">
      <c r="A173" s="141" t="s">
        <v>1710</v>
      </c>
      <c r="B173" s="77" t="s">
        <v>23</v>
      </c>
      <c r="C173" s="142"/>
      <c r="D173" s="142"/>
      <c r="E173" s="44"/>
      <c r="F173" s="44"/>
      <c r="G173" s="82" t="s">
        <v>3460</v>
      </c>
      <c r="H173" s="82"/>
      <c r="I173" s="142"/>
      <c r="J173" s="552"/>
      <c r="K173" s="143"/>
      <c r="L173" s="985" t="s">
        <v>2004</v>
      </c>
      <c r="M173" s="144">
        <v>6</v>
      </c>
      <c r="N173" s="189" t="s">
        <v>2671</v>
      </c>
      <c r="O173" s="145" t="s">
        <v>1263</v>
      </c>
      <c r="P173" s="857"/>
      <c r="Q173" s="44"/>
      <c r="R173" s="857"/>
      <c r="S173" s="44"/>
      <c r="T173" s="44"/>
      <c r="U173" s="44"/>
      <c r="V173" s="104"/>
      <c r="W173" s="104"/>
      <c r="X173" s="772"/>
      <c r="Y173" s="37"/>
      <c r="Z173" s="49"/>
      <c r="AA173" s="435"/>
      <c r="AC173" s="104"/>
      <c r="AD173" s="64"/>
    </row>
    <row r="174" spans="1:250" s="120" customFormat="1" ht="14.25" customHeight="1">
      <c r="A174" s="141" t="s">
        <v>1161</v>
      </c>
      <c r="B174" s="77" t="s">
        <v>432</v>
      </c>
      <c r="C174" s="142"/>
      <c r="D174" s="142"/>
      <c r="E174" s="44"/>
      <c r="F174" s="44"/>
      <c r="G174" s="82" t="s">
        <v>3460</v>
      </c>
      <c r="H174" s="82"/>
      <c r="I174" s="142"/>
      <c r="J174" s="552"/>
      <c r="K174" s="143"/>
      <c r="L174" s="985" t="s">
        <v>304</v>
      </c>
      <c r="M174" s="144">
        <v>6</v>
      </c>
      <c r="N174" s="189" t="s">
        <v>2671</v>
      </c>
      <c r="O174" s="145" t="s">
        <v>1263</v>
      </c>
      <c r="P174" s="857"/>
      <c r="Q174" s="44"/>
      <c r="R174" s="857"/>
      <c r="S174" s="44"/>
      <c r="T174" s="44"/>
      <c r="U174" s="44"/>
      <c r="V174" s="104"/>
      <c r="W174" s="104"/>
      <c r="X174" s="772"/>
      <c r="Y174" s="37"/>
      <c r="Z174" s="49"/>
      <c r="AA174" s="435"/>
      <c r="AB174" s="118"/>
      <c r="AC174" s="104"/>
      <c r="AD174" s="64"/>
      <c r="AE174" s="119"/>
      <c r="AF174" s="119"/>
      <c r="AG174" s="119"/>
      <c r="AH174" s="119"/>
      <c r="AI174" s="119"/>
      <c r="AJ174" s="119"/>
      <c r="AK174" s="119"/>
      <c r="AL174" s="119"/>
      <c r="AM174" s="119"/>
      <c r="AN174" s="119"/>
      <c r="AO174" s="119"/>
      <c r="AP174" s="119"/>
      <c r="AQ174" s="119"/>
      <c r="AR174" s="119"/>
      <c r="AS174" s="119"/>
      <c r="AT174" s="119"/>
    </row>
    <row r="175" spans="1:250" s="120" customFormat="1" ht="14.25" customHeight="1">
      <c r="A175" s="141" t="s">
        <v>776</v>
      </c>
      <c r="B175" s="77" t="s">
        <v>1255</v>
      </c>
      <c r="C175" s="142"/>
      <c r="D175" s="142"/>
      <c r="E175" s="44"/>
      <c r="F175" s="44"/>
      <c r="G175" s="82" t="s">
        <v>3460</v>
      </c>
      <c r="H175" s="82"/>
      <c r="I175" s="142"/>
      <c r="J175" s="552"/>
      <c r="K175" s="143"/>
      <c r="L175" s="985" t="s">
        <v>3369</v>
      </c>
      <c r="M175" s="144">
        <v>6</v>
      </c>
      <c r="N175" s="189" t="s">
        <v>2671</v>
      </c>
      <c r="O175" s="145" t="s">
        <v>1263</v>
      </c>
      <c r="P175" s="857"/>
      <c r="Q175" s="44"/>
      <c r="R175" s="857"/>
      <c r="S175" s="44"/>
      <c r="T175" s="44"/>
      <c r="U175" s="44"/>
      <c r="V175" s="104"/>
      <c r="W175" s="104"/>
      <c r="X175" s="772"/>
      <c r="Y175" s="37"/>
      <c r="Z175" s="49"/>
      <c r="AA175" s="435"/>
      <c r="AB175" s="118"/>
      <c r="AC175" s="104"/>
      <c r="AD175" s="64"/>
      <c r="AE175" s="119"/>
      <c r="AF175" s="119"/>
      <c r="AG175" s="119"/>
      <c r="AH175" s="119"/>
      <c r="AI175" s="119"/>
      <c r="AJ175" s="119"/>
      <c r="AK175" s="119"/>
      <c r="AL175" s="119"/>
      <c r="AM175" s="119"/>
      <c r="AN175" s="119"/>
      <c r="AO175" s="119"/>
      <c r="AP175" s="119"/>
      <c r="AQ175" s="119"/>
      <c r="AR175" s="119"/>
      <c r="AS175" s="119"/>
      <c r="AT175" s="119"/>
    </row>
    <row r="176" spans="1:250" s="64" customFormat="1" ht="14.25" customHeight="1">
      <c r="A176" s="845" t="s">
        <v>4824</v>
      </c>
      <c r="B176" s="70" t="s">
        <v>4825</v>
      </c>
      <c r="C176" s="70"/>
      <c r="D176" s="259"/>
      <c r="E176" s="841"/>
      <c r="F176" s="841"/>
      <c r="G176" s="33" t="s">
        <v>3460</v>
      </c>
      <c r="H176" s="33"/>
      <c r="I176" s="108"/>
      <c r="J176" s="553"/>
      <c r="K176" s="108"/>
      <c r="L176" s="72" t="s">
        <v>5039</v>
      </c>
      <c r="M176" s="842">
        <v>6</v>
      </c>
      <c r="N176" s="73" t="s">
        <v>2671</v>
      </c>
      <c r="O176" s="843" t="s">
        <v>1263</v>
      </c>
      <c r="P176" s="170"/>
      <c r="Q176" s="44"/>
      <c r="R176" s="170"/>
      <c r="S176" s="36"/>
      <c r="T176" s="36"/>
      <c r="U176" s="36"/>
      <c r="V176" s="104"/>
      <c r="W176" s="104"/>
      <c r="X176" s="772"/>
      <c r="Y176" s="37"/>
      <c r="Z176" s="49"/>
      <c r="AA176" s="435"/>
      <c r="AB176" s="36"/>
      <c r="AC176" s="33"/>
      <c r="AD176" s="63"/>
      <c r="AI176" s="157"/>
    </row>
    <row r="177" spans="1:46" s="122" customFormat="1" ht="14.25" customHeight="1">
      <c r="A177" s="141" t="s">
        <v>2872</v>
      </c>
      <c r="B177" s="57" t="s">
        <v>22</v>
      </c>
      <c r="C177" s="196"/>
      <c r="D177" s="196"/>
      <c r="E177" s="44"/>
      <c r="F177" s="44"/>
      <c r="G177" s="33" t="s">
        <v>3460</v>
      </c>
      <c r="H177" s="33"/>
      <c r="I177" s="196"/>
      <c r="J177" s="554"/>
      <c r="K177" s="108"/>
      <c r="L177" s="173" t="s">
        <v>1385</v>
      </c>
      <c r="M177" s="138">
        <v>6</v>
      </c>
      <c r="N177" s="189" t="s">
        <v>2671</v>
      </c>
      <c r="O177" s="106" t="s">
        <v>1263</v>
      </c>
      <c r="P177" s="170"/>
      <c r="Q177" s="44"/>
      <c r="R177" s="170"/>
      <c r="S177" s="44"/>
      <c r="T177" s="44"/>
      <c r="U177" s="44"/>
      <c r="V177" s="104"/>
      <c r="W177" s="104"/>
      <c r="X177" s="772"/>
      <c r="Y177" s="37"/>
      <c r="Z177" s="49"/>
      <c r="AA177" s="435"/>
      <c r="AB177" s="121"/>
      <c r="AC177" s="104"/>
      <c r="AD177" s="157"/>
    </row>
    <row r="178" spans="1:46" s="64" customFormat="1" ht="14.25" customHeight="1">
      <c r="A178" s="845" t="s">
        <v>5714</v>
      </c>
      <c r="B178" s="839" t="s">
        <v>5715</v>
      </c>
      <c r="C178" s="287"/>
      <c r="D178" s="259"/>
      <c r="E178" s="841"/>
      <c r="F178" s="841"/>
      <c r="G178" s="50" t="s">
        <v>3460</v>
      </c>
      <c r="H178" s="50"/>
      <c r="I178" s="50"/>
      <c r="J178" s="546"/>
      <c r="K178" s="50"/>
      <c r="L178" s="51" t="s">
        <v>1513</v>
      </c>
      <c r="M178" s="842">
        <v>6</v>
      </c>
      <c r="N178" s="189" t="s">
        <v>2671</v>
      </c>
      <c r="O178" s="843" t="s">
        <v>2068</v>
      </c>
      <c r="P178" s="857"/>
      <c r="Q178" s="74"/>
      <c r="R178" s="857"/>
      <c r="S178" s="50"/>
      <c r="T178" s="50"/>
      <c r="U178" s="50"/>
      <c r="V178" s="542"/>
      <c r="W178" s="841"/>
      <c r="X178" s="774"/>
      <c r="Y178" s="37"/>
      <c r="Z178" s="49"/>
      <c r="AA178" s="435"/>
      <c r="AB178" s="36"/>
      <c r="AC178" s="33"/>
      <c r="AD178" s="63"/>
      <c r="AI178" s="157"/>
    </row>
    <row r="179" spans="1:46" s="64" customFormat="1" ht="14.25" customHeight="1">
      <c r="A179" s="845" t="s">
        <v>6093</v>
      </c>
      <c r="B179" s="839" t="s">
        <v>6094</v>
      </c>
      <c r="C179" s="287"/>
      <c r="D179" s="259"/>
      <c r="E179" s="50"/>
      <c r="F179" s="50"/>
      <c r="G179" s="50" t="s">
        <v>3460</v>
      </c>
      <c r="H179" s="50"/>
      <c r="I179" s="50"/>
      <c r="J179" s="546"/>
      <c r="K179" s="50"/>
      <c r="L179" s="51" t="s">
        <v>6095</v>
      </c>
      <c r="M179" s="842">
        <v>6</v>
      </c>
      <c r="N179" s="73" t="s">
        <v>2671</v>
      </c>
      <c r="O179" s="843" t="s">
        <v>2068</v>
      </c>
      <c r="P179" s="170"/>
      <c r="Q179" s="74"/>
      <c r="R179" s="170"/>
      <c r="S179" s="50"/>
      <c r="T179" s="50"/>
      <c r="U179" s="50"/>
      <c r="V179" s="542"/>
      <c r="W179" s="841"/>
      <c r="X179" s="774"/>
      <c r="Y179" s="37"/>
      <c r="Z179" s="49"/>
      <c r="AA179" s="435"/>
      <c r="AB179" s="36"/>
      <c r="AC179" s="33"/>
      <c r="AD179" s="63"/>
      <c r="AI179" s="157"/>
    </row>
    <row r="180" spans="1:46" s="55" customFormat="1" ht="14.25" customHeight="1">
      <c r="A180" s="141" t="s">
        <v>735</v>
      </c>
      <c r="B180" s="32" t="s">
        <v>2200</v>
      </c>
      <c r="C180" s="33"/>
      <c r="D180" s="136"/>
      <c r="E180" s="33"/>
      <c r="F180" s="33"/>
      <c r="G180" s="33" t="s">
        <v>3460</v>
      </c>
      <c r="H180" s="33"/>
      <c r="I180" s="33"/>
      <c r="J180" s="510"/>
      <c r="K180" s="33"/>
      <c r="L180" s="543" t="s">
        <v>1385</v>
      </c>
      <c r="M180" s="270">
        <v>6</v>
      </c>
      <c r="N180" s="189" t="s">
        <v>2671</v>
      </c>
      <c r="O180" s="73" t="s">
        <v>2068</v>
      </c>
      <c r="P180" s="170"/>
      <c r="Q180" s="44"/>
      <c r="R180" s="170"/>
      <c r="S180" s="36"/>
      <c r="T180" s="36"/>
      <c r="U180" s="36"/>
      <c r="V180" s="104"/>
      <c r="W180" s="36"/>
      <c r="X180" s="772"/>
      <c r="Y180" s="37"/>
      <c r="Z180" s="49"/>
      <c r="AA180" s="435"/>
      <c r="AC180" s="33"/>
    </row>
    <row r="181" spans="1:46" s="55" customFormat="1" ht="14.25" customHeight="1">
      <c r="A181" s="845"/>
      <c r="B181" s="70"/>
      <c r="C181" s="70"/>
      <c r="D181" s="117"/>
      <c r="E181" s="841"/>
      <c r="F181" s="841"/>
      <c r="G181" s="841"/>
      <c r="H181" s="841"/>
      <c r="I181" s="841"/>
      <c r="J181" s="570"/>
      <c r="K181" s="841"/>
      <c r="L181" s="72"/>
      <c r="M181" s="842"/>
      <c r="N181" s="73"/>
      <c r="O181" s="843"/>
      <c r="P181" s="473"/>
      <c r="Q181" s="473"/>
      <c r="R181" s="428"/>
      <c r="S181" s="74"/>
      <c r="T181" s="74"/>
      <c r="U181" s="74"/>
      <c r="V181" s="36"/>
      <c r="W181" s="104"/>
      <c r="X181" s="33"/>
      <c r="Y181" s="37"/>
      <c r="Z181" s="157"/>
      <c r="AA181" s="68"/>
      <c r="AC181" s="104"/>
      <c r="AD181" s="63"/>
    </row>
    <row r="182" spans="1:46" s="663" customFormat="1" ht="21" thickBot="1">
      <c r="A182" s="664" t="s">
        <v>907</v>
      </c>
      <c r="B182" s="665"/>
      <c r="C182" s="666"/>
      <c r="D182" s="666"/>
      <c r="E182" s="667"/>
      <c r="F182" s="667"/>
      <c r="G182" s="666"/>
      <c r="H182" s="666"/>
      <c r="I182" s="668"/>
      <c r="J182" s="668"/>
      <c r="K182" s="668"/>
      <c r="L182" s="986"/>
      <c r="M182" s="669"/>
      <c r="N182" s="1053"/>
      <c r="O182" s="670"/>
      <c r="P182" s="667"/>
      <c r="Q182" s="667"/>
      <c r="R182" s="667"/>
      <c r="S182" s="667"/>
      <c r="T182" s="672"/>
      <c r="U182" s="672"/>
      <c r="V182" s="674"/>
      <c r="W182" s="927"/>
      <c r="X182" s="662"/>
      <c r="Y182" s="801"/>
      <c r="Z182" s="802"/>
      <c r="AA182" s="675"/>
      <c r="AC182" s="659"/>
      <c r="AD182" s="660"/>
      <c r="AE182" s="660"/>
      <c r="AF182" s="660"/>
      <c r="AG182" s="660"/>
      <c r="AH182" s="660"/>
      <c r="AI182" s="660"/>
      <c r="AJ182" s="660"/>
      <c r="AK182" s="660"/>
      <c r="AL182" s="660"/>
      <c r="AM182" s="660"/>
      <c r="AN182" s="660"/>
      <c r="AO182" s="660"/>
      <c r="AP182" s="660"/>
      <c r="AQ182" s="660"/>
      <c r="AR182" s="660"/>
      <c r="AS182" s="660"/>
      <c r="AT182" s="660"/>
    </row>
    <row r="183" spans="1:46" s="160" customFormat="1" ht="14.25" customHeight="1">
      <c r="A183" s="76" t="s">
        <v>2403</v>
      </c>
      <c r="B183" s="77"/>
      <c r="C183" s="59"/>
      <c r="D183" s="59"/>
      <c r="E183" s="44"/>
      <c r="F183" s="44"/>
      <c r="G183" s="59"/>
      <c r="H183" s="59"/>
      <c r="I183" s="59"/>
      <c r="J183" s="545"/>
      <c r="K183" s="45"/>
      <c r="L183" s="985" t="s">
        <v>1677</v>
      </c>
      <c r="M183" s="144"/>
      <c r="N183" s="161"/>
      <c r="O183" s="81"/>
      <c r="P183" s="170"/>
      <c r="Q183" s="44"/>
      <c r="R183" s="44"/>
      <c r="S183" s="44"/>
      <c r="T183" s="44"/>
      <c r="U183" s="44"/>
      <c r="V183" s="44"/>
      <c r="W183" s="104"/>
      <c r="X183" s="33"/>
      <c r="Y183" s="37"/>
      <c r="Z183" s="67"/>
      <c r="AA183" s="101"/>
      <c r="AB183" s="121"/>
      <c r="AC183" s="45"/>
      <c r="AD183" s="63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</row>
    <row r="184" spans="1:46" s="55" customFormat="1" ht="14.25" customHeight="1">
      <c r="A184" s="140" t="s">
        <v>451</v>
      </c>
      <c r="B184" s="77" t="s">
        <v>1395</v>
      </c>
      <c r="C184" s="103"/>
      <c r="D184" s="103"/>
      <c r="E184" s="44"/>
      <c r="F184" s="44"/>
      <c r="G184" s="103"/>
      <c r="H184" s="103"/>
      <c r="I184" s="103"/>
      <c r="J184" s="547"/>
      <c r="K184" s="104"/>
      <c r="L184" s="985" t="s">
        <v>1656</v>
      </c>
      <c r="M184" s="105">
        <v>24</v>
      </c>
      <c r="N184" s="189" t="s">
        <v>2671</v>
      </c>
      <c r="O184" s="106" t="s">
        <v>2517</v>
      </c>
      <c r="P184" s="170"/>
      <c r="Q184" s="170"/>
      <c r="R184" s="170"/>
      <c r="S184" s="44"/>
      <c r="T184" s="107"/>
      <c r="U184" s="107"/>
      <c r="V184" s="104"/>
      <c r="W184" s="104"/>
      <c r="X184" s="771"/>
      <c r="Y184" s="37"/>
      <c r="Z184" s="49"/>
      <c r="AA184" s="810"/>
      <c r="AC184" s="104"/>
      <c r="AD184" s="63"/>
    </row>
    <row r="185" spans="1:46" s="63" customFormat="1" ht="14.25" customHeight="1">
      <c r="A185" s="192" t="s">
        <v>7495</v>
      </c>
      <c r="B185" s="77" t="s">
        <v>1394</v>
      </c>
      <c r="C185" s="103"/>
      <c r="D185" s="103" t="s">
        <v>1858</v>
      </c>
      <c r="E185" s="44"/>
      <c r="F185" s="44"/>
      <c r="G185" s="103"/>
      <c r="H185" s="103"/>
      <c r="I185" s="103"/>
      <c r="J185" s="547"/>
      <c r="K185" s="50" t="s">
        <v>3103</v>
      </c>
      <c r="L185" s="985" t="s">
        <v>1656</v>
      </c>
      <c r="M185" s="105">
        <v>1</v>
      </c>
      <c r="N185" s="189" t="s">
        <v>2671</v>
      </c>
      <c r="O185" s="106" t="s">
        <v>1990</v>
      </c>
      <c r="P185" s="170"/>
      <c r="Q185" s="170"/>
      <c r="R185" s="44"/>
      <c r="S185" s="44"/>
      <c r="T185" s="107"/>
      <c r="U185" s="107"/>
      <c r="V185" s="104"/>
      <c r="W185" s="104"/>
      <c r="X185" s="771"/>
      <c r="Y185" s="37"/>
      <c r="Z185" s="49"/>
      <c r="AA185" s="810"/>
      <c r="AB185" s="60"/>
      <c r="AC185" s="104"/>
    </row>
    <row r="186" spans="1:46" s="63" customFormat="1" ht="14.25" customHeight="1">
      <c r="A186" s="140"/>
      <c r="B186" s="77"/>
      <c r="C186" s="103"/>
      <c r="D186" s="103"/>
      <c r="E186" s="44"/>
      <c r="F186" s="44"/>
      <c r="G186" s="103"/>
      <c r="H186" s="103"/>
      <c r="I186" s="103"/>
      <c r="J186" s="547"/>
      <c r="K186" s="104"/>
      <c r="L186" s="985"/>
      <c r="M186" s="105"/>
      <c r="N186" s="189"/>
      <c r="O186" s="106"/>
      <c r="P186" s="170"/>
      <c r="Q186" s="170"/>
      <c r="R186" s="44"/>
      <c r="S186" s="44"/>
      <c r="T186" s="107"/>
      <c r="U186" s="107"/>
      <c r="V186" s="36"/>
      <c r="W186" s="104"/>
      <c r="X186" s="33"/>
      <c r="Y186" s="37"/>
      <c r="Z186" s="67"/>
      <c r="AA186" s="101"/>
      <c r="AB186" s="60"/>
      <c r="AC186" s="104"/>
    </row>
    <row r="187" spans="1:46" s="64" customFormat="1" ht="14.25" customHeight="1">
      <c r="A187" s="162" t="s">
        <v>11726</v>
      </c>
      <c r="B187" s="57"/>
      <c r="C187" s="59"/>
      <c r="D187" s="59"/>
      <c r="E187" s="44"/>
      <c r="F187" s="44"/>
      <c r="G187" s="59"/>
      <c r="H187" s="59"/>
      <c r="I187" s="59"/>
      <c r="J187" s="545"/>
      <c r="K187" s="45"/>
      <c r="L187" s="173"/>
      <c r="M187" s="61"/>
      <c r="N187" s="189"/>
      <c r="O187" s="62"/>
      <c r="P187" s="170"/>
      <c r="Q187" s="44"/>
      <c r="R187" s="44"/>
      <c r="S187" s="44"/>
      <c r="T187" s="44"/>
      <c r="U187" s="44"/>
      <c r="V187" s="44"/>
      <c r="W187" s="44"/>
      <c r="X187" s="253"/>
      <c r="Y187" s="37"/>
      <c r="Z187" s="67"/>
      <c r="AA187" s="68"/>
      <c r="AB187" s="60"/>
      <c r="AC187" s="45"/>
      <c r="AD187" s="55"/>
      <c r="AE187" s="63"/>
      <c r="AF187" s="63"/>
      <c r="AG187" s="63"/>
      <c r="AH187" s="63"/>
      <c r="AI187" s="63"/>
      <c r="AJ187" s="63"/>
      <c r="AK187" s="63"/>
      <c r="AL187" s="63"/>
      <c r="AM187" s="63"/>
      <c r="AN187" s="63"/>
      <c r="AO187" s="63"/>
      <c r="AP187" s="63"/>
      <c r="AQ187" s="63"/>
      <c r="AR187" s="63"/>
      <c r="AS187" s="63"/>
      <c r="AT187" s="63"/>
    </row>
    <row r="188" spans="1:46" s="160" customFormat="1" ht="14.25" customHeight="1">
      <c r="A188" s="64" t="s">
        <v>530</v>
      </c>
      <c r="B188" s="57" t="s">
        <v>3428</v>
      </c>
      <c r="C188" s="103"/>
      <c r="D188" s="103"/>
      <c r="E188" s="44"/>
      <c r="F188" s="44"/>
      <c r="G188" s="103"/>
      <c r="H188" s="103"/>
      <c r="I188" s="104" t="s">
        <v>813</v>
      </c>
      <c r="J188" s="509" t="s">
        <v>3655</v>
      </c>
      <c r="K188" s="104"/>
      <c r="L188" s="173" t="s">
        <v>11727</v>
      </c>
      <c r="M188" s="64">
        <v>6</v>
      </c>
      <c r="N188" s="189" t="s">
        <v>2671</v>
      </c>
      <c r="O188" s="101" t="s">
        <v>2516</v>
      </c>
      <c r="P188" s="170"/>
      <c r="Q188" s="44"/>
      <c r="R188" s="44"/>
      <c r="S188" s="104"/>
      <c r="T188" s="104"/>
      <c r="U188" s="104"/>
      <c r="V188" s="104"/>
      <c r="W188" s="104"/>
      <c r="X188" s="771"/>
      <c r="Y188" s="37"/>
      <c r="Z188" s="67"/>
      <c r="AA188" s="810"/>
      <c r="AB188" s="121"/>
      <c r="AC188" s="104"/>
      <c r="AD188" s="63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</row>
    <row r="189" spans="1:46" s="55" customFormat="1" ht="14.25" customHeight="1">
      <c r="A189" s="64" t="s">
        <v>295</v>
      </c>
      <c r="B189" s="57" t="s">
        <v>296</v>
      </c>
      <c r="C189" s="103"/>
      <c r="D189" s="103"/>
      <c r="E189" s="44"/>
      <c r="F189" s="44"/>
      <c r="G189" s="103"/>
      <c r="H189" s="103"/>
      <c r="I189" s="104" t="s">
        <v>813</v>
      </c>
      <c r="J189" s="509" t="s">
        <v>3655</v>
      </c>
      <c r="K189" s="104"/>
      <c r="L189" s="173" t="s">
        <v>11728</v>
      </c>
      <c r="M189" s="64">
        <v>12</v>
      </c>
      <c r="N189" s="189" t="s">
        <v>2671</v>
      </c>
      <c r="O189" s="101" t="s">
        <v>2516</v>
      </c>
      <c r="P189" s="170"/>
      <c r="Q189" s="44"/>
      <c r="R189" s="44"/>
      <c r="S189" s="104"/>
      <c r="T189" s="104"/>
      <c r="U189" s="104"/>
      <c r="V189" s="104"/>
      <c r="W189" s="104"/>
      <c r="X189" s="771"/>
      <c r="Y189" s="37"/>
      <c r="Z189" s="67"/>
      <c r="AA189" s="810"/>
      <c r="AC189" s="104"/>
    </row>
    <row r="190" spans="1:46" s="55" customFormat="1" ht="14.25" customHeight="1">
      <c r="A190" s="64" t="s">
        <v>3345</v>
      </c>
      <c r="B190" s="57" t="s">
        <v>529</v>
      </c>
      <c r="C190" s="103"/>
      <c r="D190" s="103"/>
      <c r="E190" s="44"/>
      <c r="F190" s="44"/>
      <c r="G190" s="103"/>
      <c r="H190" s="103"/>
      <c r="I190" s="104" t="s">
        <v>813</v>
      </c>
      <c r="J190" s="509" t="s">
        <v>3655</v>
      </c>
      <c r="K190" s="104"/>
      <c r="L190" s="173" t="s">
        <v>11729</v>
      </c>
      <c r="M190" s="64">
        <v>6</v>
      </c>
      <c r="N190" s="189" t="s">
        <v>2671</v>
      </c>
      <c r="O190" s="101" t="s">
        <v>2516</v>
      </c>
      <c r="P190" s="170"/>
      <c r="Q190" s="44"/>
      <c r="R190" s="44"/>
      <c r="S190" s="104"/>
      <c r="T190" s="104"/>
      <c r="U190" s="104"/>
      <c r="V190" s="104"/>
      <c r="W190" s="104"/>
      <c r="X190" s="771"/>
      <c r="Y190" s="37"/>
      <c r="Z190" s="67"/>
      <c r="AA190" s="810"/>
      <c r="AC190" s="104"/>
      <c r="AD190" s="63"/>
    </row>
    <row r="191" spans="1:46" s="403" customFormat="1" ht="14.25" customHeight="1">
      <c r="A191" s="175" t="s">
        <v>11447</v>
      </c>
      <c r="B191" s="59" t="s">
        <v>11448</v>
      </c>
      <c r="C191" s="206"/>
      <c r="D191" s="45"/>
      <c r="E191" s="45"/>
      <c r="F191" s="45"/>
      <c r="G191" s="45"/>
      <c r="H191" s="836"/>
      <c r="I191" s="836" t="s">
        <v>813</v>
      </c>
      <c r="J191" s="906" t="s">
        <v>3655</v>
      </c>
      <c r="K191" s="836"/>
      <c r="L191" s="539" t="s">
        <v>11730</v>
      </c>
      <c r="M191" s="842">
        <v>6</v>
      </c>
      <c r="N191" s="473" t="s">
        <v>2671</v>
      </c>
      <c r="O191" s="843" t="s">
        <v>11449</v>
      </c>
      <c r="P191" s="836"/>
      <c r="Q191" s="473"/>
      <c r="R191" s="836"/>
      <c r="S191" s="836"/>
      <c r="T191" s="836"/>
      <c r="U191" s="836"/>
      <c r="V191" s="928"/>
      <c r="W191" s="808"/>
      <c r="X191" s="809"/>
      <c r="Y191" s="929"/>
      <c r="Z191" s="811"/>
      <c r="AA191" s="810"/>
    </row>
    <row r="192" spans="1:46" s="55" customFormat="1" ht="14.25" customHeight="1">
      <c r="A192" s="64"/>
      <c r="B192" s="57"/>
      <c r="C192" s="103"/>
      <c r="D192" s="103"/>
      <c r="E192" s="44"/>
      <c r="F192" s="44"/>
      <c r="G192" s="103"/>
      <c r="H192" s="103"/>
      <c r="I192" s="104"/>
      <c r="J192" s="547"/>
      <c r="K192" s="104"/>
      <c r="L192" s="173"/>
      <c r="M192" s="64"/>
      <c r="N192" s="189"/>
      <c r="O192" s="101"/>
      <c r="P192" s="170"/>
      <c r="Q192" s="44"/>
      <c r="R192" s="44"/>
      <c r="S192" s="104"/>
      <c r="T192" s="104"/>
      <c r="U192" s="104"/>
      <c r="V192" s="104"/>
      <c r="W192" s="104"/>
      <c r="X192" s="33"/>
      <c r="Y192" s="37"/>
      <c r="Z192" s="67"/>
      <c r="AA192" s="101"/>
      <c r="AC192" s="104"/>
      <c r="AD192" s="63"/>
    </row>
    <row r="193" spans="1:250" s="678" customFormat="1" ht="21" thickBot="1">
      <c r="A193" s="851" t="s">
        <v>2362</v>
      </c>
      <c r="B193" s="749"/>
      <c r="C193" s="666"/>
      <c r="D193" s="666"/>
      <c r="E193" s="667"/>
      <c r="F193" s="667"/>
      <c r="G193" s="666"/>
      <c r="H193" s="666"/>
      <c r="I193" s="666"/>
      <c r="J193" s="666"/>
      <c r="K193" s="668"/>
      <c r="L193" s="980" t="s">
        <v>1677</v>
      </c>
      <c r="M193" s="751"/>
      <c r="N193" s="751"/>
      <c r="O193" s="750"/>
      <c r="P193" s="667"/>
      <c r="Q193" s="667"/>
      <c r="R193" s="667"/>
      <c r="S193" s="667"/>
      <c r="T193" s="667"/>
      <c r="U193" s="667"/>
      <c r="V193" s="658"/>
      <c r="W193" s="658"/>
      <c r="X193" s="658"/>
      <c r="Y193" s="801"/>
      <c r="Z193" s="802"/>
      <c r="AA193" s="803"/>
      <c r="AC193" s="659"/>
      <c r="AD193" s="660"/>
    </row>
    <row r="194" spans="1:250" s="823" customFormat="1" ht="14.25" customHeight="1">
      <c r="A194" s="179" t="s">
        <v>5598</v>
      </c>
      <c r="B194" s="358"/>
      <c r="C194" s="359"/>
      <c r="D194" s="359"/>
      <c r="E194" s="25"/>
      <c r="F194" s="25"/>
      <c r="G194" s="359"/>
      <c r="H194" s="359"/>
      <c r="I194" s="359"/>
      <c r="J194" s="555"/>
      <c r="K194" s="26"/>
      <c r="L194" s="173"/>
      <c r="M194" s="361"/>
      <c r="N194" s="361"/>
      <c r="O194" s="360"/>
      <c r="P194" s="25"/>
      <c r="Q194" s="25"/>
      <c r="R194" s="25"/>
      <c r="S194" s="25"/>
      <c r="T194" s="25"/>
      <c r="U194" s="25"/>
      <c r="V194" s="25"/>
      <c r="W194" s="25"/>
      <c r="X194" s="25"/>
      <c r="Y194" s="362"/>
      <c r="Z194" s="363"/>
      <c r="AA194" s="364"/>
      <c r="AC194" s="26"/>
      <c r="AD194" s="27"/>
    </row>
    <row r="195" spans="1:250" s="823" customFormat="1" ht="14.25" customHeight="1">
      <c r="A195" s="845" t="s">
        <v>5595</v>
      </c>
      <c r="B195" s="839" t="s">
        <v>5596</v>
      </c>
      <c r="C195" s="287"/>
      <c r="D195" s="259"/>
      <c r="E195" s="841"/>
      <c r="F195" s="841"/>
      <c r="G195" s="50" t="s">
        <v>3460</v>
      </c>
      <c r="H195" s="50"/>
      <c r="I195" s="50"/>
      <c r="J195" s="509" t="s">
        <v>3655</v>
      </c>
      <c r="K195" s="50"/>
      <c r="L195" s="987" t="s">
        <v>5597</v>
      </c>
      <c r="M195" s="842">
        <v>4</v>
      </c>
      <c r="N195" s="73" t="s">
        <v>2671</v>
      </c>
      <c r="O195" s="55" t="s">
        <v>2783</v>
      </c>
      <c r="P195" s="857"/>
      <c r="Q195" s="74"/>
      <c r="R195" s="857"/>
      <c r="S195" s="50"/>
      <c r="T195" s="50"/>
      <c r="U195" s="50"/>
      <c r="V195" s="542"/>
      <c r="W195" s="841"/>
      <c r="X195" s="774"/>
      <c r="Y195" s="37"/>
      <c r="Z195" s="420"/>
      <c r="AA195" s="68"/>
      <c r="AC195" s="26"/>
      <c r="AD195" s="27"/>
    </row>
    <row r="196" spans="1:250" s="823" customFormat="1" ht="14.25" customHeight="1">
      <c r="A196" s="357"/>
      <c r="B196" s="358"/>
      <c r="C196" s="359"/>
      <c r="D196" s="359"/>
      <c r="E196" s="25"/>
      <c r="F196" s="25"/>
      <c r="G196" s="359"/>
      <c r="H196" s="359"/>
      <c r="I196" s="359"/>
      <c r="J196" s="555"/>
      <c r="K196" s="26"/>
      <c r="L196" s="173"/>
      <c r="M196" s="361"/>
      <c r="N196" s="361"/>
      <c r="O196" s="360"/>
      <c r="P196" s="25"/>
      <c r="Q196" s="25"/>
      <c r="R196" s="25"/>
      <c r="S196" s="25"/>
      <c r="T196" s="25"/>
      <c r="U196" s="25"/>
      <c r="V196" s="25"/>
      <c r="W196" s="25"/>
      <c r="X196" s="25"/>
      <c r="Y196" s="362"/>
      <c r="Z196" s="363"/>
      <c r="AA196" s="364"/>
      <c r="AC196" s="26"/>
      <c r="AD196" s="27"/>
    </row>
    <row r="197" spans="1:250" s="55" customFormat="1" ht="14.25" customHeight="1">
      <c r="A197" s="69" t="s">
        <v>10443</v>
      </c>
      <c r="B197" s="32"/>
      <c r="C197" s="33"/>
      <c r="D197" s="136"/>
      <c r="E197" s="33"/>
      <c r="F197" s="33"/>
      <c r="G197" s="33"/>
      <c r="H197" s="33"/>
      <c r="I197" s="33"/>
      <c r="J197" s="538"/>
      <c r="K197" s="33"/>
      <c r="L197" s="543"/>
      <c r="M197" s="270"/>
      <c r="N197" s="270"/>
      <c r="O197" s="73"/>
      <c r="P197" s="307"/>
      <c r="Q197" s="36"/>
      <c r="R197" s="307"/>
      <c r="S197" s="36"/>
      <c r="T197" s="36"/>
      <c r="U197" s="36"/>
      <c r="V197" s="36"/>
      <c r="W197" s="36"/>
      <c r="X197" s="253"/>
      <c r="Y197" s="156"/>
      <c r="Z197" s="49"/>
      <c r="AA197" s="46"/>
    </row>
    <row r="198" spans="1:250" s="64" customFormat="1" ht="14.25" customHeight="1">
      <c r="A198" s="141" t="s">
        <v>1888</v>
      </c>
      <c r="B198" s="32" t="s">
        <v>1889</v>
      </c>
      <c r="C198" s="33"/>
      <c r="D198" s="136"/>
      <c r="E198" s="33" t="s">
        <v>3654</v>
      </c>
      <c r="F198" s="33"/>
      <c r="G198" s="33" t="s">
        <v>3460</v>
      </c>
      <c r="H198" s="33" t="s">
        <v>144</v>
      </c>
      <c r="I198" s="33"/>
      <c r="J198" s="509" t="s">
        <v>3655</v>
      </c>
      <c r="K198" s="33"/>
      <c r="L198" s="543" t="s">
        <v>5532</v>
      </c>
      <c r="M198" s="270">
        <v>10</v>
      </c>
      <c r="N198" s="189" t="s">
        <v>2671</v>
      </c>
      <c r="O198" s="73" t="s">
        <v>437</v>
      </c>
      <c r="P198" s="170"/>
      <c r="Q198" s="36"/>
      <c r="R198" s="170"/>
      <c r="S198" s="36"/>
      <c r="T198" s="36"/>
      <c r="U198" s="36"/>
      <c r="V198" s="104"/>
      <c r="W198" s="36"/>
      <c r="X198" s="772"/>
      <c r="Y198" s="37"/>
      <c r="Z198" s="420"/>
      <c r="AA198" s="46"/>
      <c r="AB198" s="36"/>
      <c r="AC198" s="55"/>
      <c r="AD198" s="55"/>
      <c r="AE198" s="63"/>
      <c r="AF198" s="63"/>
      <c r="AG198" s="63"/>
      <c r="AH198" s="63"/>
      <c r="AI198" s="63"/>
      <c r="AJ198" s="63"/>
      <c r="AK198" s="63"/>
      <c r="AL198" s="63"/>
      <c r="AM198" s="63"/>
      <c r="AN198" s="63"/>
      <c r="AO198" s="63"/>
      <c r="AP198" s="63"/>
      <c r="AQ198" s="63"/>
      <c r="AR198" s="63"/>
      <c r="AS198" s="63"/>
      <c r="AT198" s="63"/>
    </row>
    <row r="199" spans="1:250" s="55" customFormat="1" ht="14.25" customHeight="1">
      <c r="A199" s="141" t="s">
        <v>3152</v>
      </c>
      <c r="B199" s="32" t="s">
        <v>1887</v>
      </c>
      <c r="C199" s="33"/>
      <c r="D199" s="136"/>
      <c r="E199" s="33" t="s">
        <v>3654</v>
      </c>
      <c r="F199" s="33"/>
      <c r="G199" s="33" t="s">
        <v>3460</v>
      </c>
      <c r="H199" s="33" t="s">
        <v>144</v>
      </c>
      <c r="I199" s="33"/>
      <c r="J199" s="509" t="s">
        <v>3655</v>
      </c>
      <c r="K199" s="33"/>
      <c r="L199" s="543" t="s">
        <v>5531</v>
      </c>
      <c r="M199" s="270">
        <v>10</v>
      </c>
      <c r="N199" s="189" t="s">
        <v>2671</v>
      </c>
      <c r="O199" s="73" t="s">
        <v>437</v>
      </c>
      <c r="P199" s="170"/>
      <c r="Q199" s="36"/>
      <c r="R199" s="170"/>
      <c r="S199" s="36"/>
      <c r="T199" s="36"/>
      <c r="U199" s="36"/>
      <c r="V199" s="104"/>
      <c r="W199" s="36"/>
      <c r="X199" s="772"/>
      <c r="Y199" s="37"/>
      <c r="Z199" s="420"/>
      <c r="AA199" s="46"/>
    </row>
    <row r="200" spans="1:250" s="64" customFormat="1" ht="14.25" customHeight="1">
      <c r="A200" s="141" t="s">
        <v>2893</v>
      </c>
      <c r="B200" s="32" t="s">
        <v>2894</v>
      </c>
      <c r="C200" s="33"/>
      <c r="D200" s="136"/>
      <c r="E200" s="33" t="s">
        <v>3654</v>
      </c>
      <c r="F200" s="33"/>
      <c r="G200" s="33" t="s">
        <v>3460</v>
      </c>
      <c r="H200" s="33" t="s">
        <v>144</v>
      </c>
      <c r="I200" s="33"/>
      <c r="J200" s="509" t="s">
        <v>3655</v>
      </c>
      <c r="K200" s="33"/>
      <c r="L200" s="543" t="s">
        <v>5533</v>
      </c>
      <c r="M200" s="270">
        <v>10</v>
      </c>
      <c r="N200" s="189" t="s">
        <v>2671</v>
      </c>
      <c r="O200" s="73" t="s">
        <v>437</v>
      </c>
      <c r="P200" s="170"/>
      <c r="Q200" s="36"/>
      <c r="R200" s="170"/>
      <c r="S200" s="36"/>
      <c r="T200" s="36"/>
      <c r="U200" s="36"/>
      <c r="V200" s="104"/>
      <c r="W200" s="36"/>
      <c r="X200" s="772"/>
      <c r="Y200" s="37"/>
      <c r="Z200" s="420"/>
      <c r="AA200" s="46"/>
      <c r="AB200" s="36"/>
      <c r="AC200" s="55"/>
      <c r="AD200" s="55"/>
      <c r="AE200" s="63"/>
      <c r="AF200" s="63"/>
      <c r="AG200" s="63"/>
      <c r="AH200" s="63"/>
      <c r="AI200" s="63"/>
      <c r="AJ200" s="63"/>
      <c r="AK200" s="63"/>
      <c r="AL200" s="63"/>
      <c r="AM200" s="63"/>
      <c r="AN200" s="63"/>
      <c r="AO200" s="63"/>
      <c r="AP200" s="63"/>
      <c r="AQ200" s="63"/>
      <c r="AR200" s="63"/>
      <c r="AS200" s="63"/>
      <c r="AT200" s="63"/>
    </row>
    <row r="201" spans="1:250" s="403" customFormat="1" ht="27">
      <c r="A201" s="141" t="s">
        <v>1898</v>
      </c>
      <c r="B201" s="32" t="s">
        <v>1899</v>
      </c>
      <c r="C201" s="33"/>
      <c r="D201" s="136"/>
      <c r="E201" s="33"/>
      <c r="F201" s="33"/>
      <c r="G201" s="33" t="s">
        <v>3460</v>
      </c>
      <c r="H201" s="33" t="s">
        <v>144</v>
      </c>
      <c r="I201" s="33"/>
      <c r="J201" s="509" t="s">
        <v>3655</v>
      </c>
      <c r="K201" s="33"/>
      <c r="L201" s="115" t="s">
        <v>9105</v>
      </c>
      <c r="M201" s="270">
        <v>8</v>
      </c>
      <c r="N201" s="189" t="s">
        <v>2671</v>
      </c>
      <c r="O201" s="73" t="s">
        <v>2707</v>
      </c>
      <c r="P201" s="857"/>
      <c r="Q201" s="36"/>
      <c r="R201" s="857"/>
      <c r="S201" s="36"/>
      <c r="T201" s="36"/>
      <c r="U201" s="36"/>
      <c r="V201" s="104"/>
      <c r="W201" s="36"/>
      <c r="X201" s="772"/>
      <c r="Y201" s="37"/>
      <c r="Z201" s="420"/>
      <c r="AA201" s="46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55"/>
      <c r="AO201" s="55"/>
      <c r="AP201" s="55"/>
      <c r="AQ201" s="55"/>
      <c r="AR201" s="55"/>
      <c r="AS201" s="55"/>
      <c r="AT201" s="55"/>
      <c r="AU201" s="55"/>
      <c r="AV201" s="55"/>
      <c r="AW201" s="55"/>
      <c r="AX201" s="55"/>
      <c r="AY201" s="55"/>
      <c r="AZ201" s="55"/>
      <c r="BA201" s="55"/>
      <c r="BB201" s="55"/>
      <c r="BC201" s="55"/>
      <c r="BD201" s="55"/>
      <c r="BE201" s="55"/>
      <c r="BF201" s="55"/>
      <c r="BG201" s="55"/>
      <c r="BH201" s="55"/>
      <c r="BI201" s="55"/>
      <c r="BJ201" s="55"/>
      <c r="BK201" s="55"/>
      <c r="BL201" s="55"/>
      <c r="BM201" s="55"/>
      <c r="BN201" s="55"/>
      <c r="BO201" s="55"/>
      <c r="BP201" s="55"/>
      <c r="BQ201" s="55"/>
      <c r="BR201" s="55"/>
      <c r="BS201" s="55"/>
      <c r="BT201" s="55"/>
      <c r="BU201" s="55"/>
      <c r="BV201" s="55"/>
      <c r="BW201" s="55"/>
      <c r="BX201" s="55"/>
      <c r="BY201" s="55"/>
      <c r="BZ201" s="55"/>
      <c r="CA201" s="55"/>
      <c r="CB201" s="55"/>
      <c r="CC201" s="55"/>
      <c r="CD201" s="55"/>
      <c r="CE201" s="55"/>
      <c r="CF201" s="55"/>
      <c r="CG201" s="55"/>
      <c r="CH201" s="55"/>
      <c r="CI201" s="55"/>
      <c r="CJ201" s="55"/>
      <c r="CK201" s="55"/>
      <c r="CL201" s="55"/>
      <c r="CM201" s="55"/>
      <c r="CN201" s="55"/>
      <c r="CO201" s="55"/>
      <c r="CP201" s="55"/>
      <c r="CQ201" s="55"/>
      <c r="CR201" s="55"/>
      <c r="CS201" s="55"/>
      <c r="CT201" s="55"/>
      <c r="CU201" s="55"/>
      <c r="CV201" s="55"/>
      <c r="CW201" s="55"/>
      <c r="CX201" s="55"/>
      <c r="CY201" s="55"/>
      <c r="CZ201" s="55"/>
      <c r="DA201" s="55"/>
      <c r="DB201" s="55"/>
      <c r="DC201" s="55"/>
      <c r="DD201" s="55"/>
      <c r="DE201" s="55"/>
      <c r="DF201" s="55"/>
      <c r="DG201" s="55"/>
      <c r="DH201" s="55"/>
      <c r="DI201" s="55"/>
      <c r="DJ201" s="55"/>
      <c r="DK201" s="55"/>
      <c r="DL201" s="55"/>
      <c r="DM201" s="55"/>
      <c r="DN201" s="55"/>
      <c r="DO201" s="55"/>
      <c r="DP201" s="55"/>
      <c r="DQ201" s="55"/>
      <c r="DR201" s="55"/>
      <c r="DS201" s="55"/>
      <c r="DT201" s="55"/>
      <c r="DU201" s="55"/>
      <c r="DV201" s="55"/>
      <c r="DW201" s="55"/>
      <c r="DX201" s="55"/>
      <c r="DY201" s="55"/>
      <c r="DZ201" s="55"/>
      <c r="EA201" s="55"/>
      <c r="EB201" s="55"/>
      <c r="EC201" s="55"/>
      <c r="ED201" s="55"/>
      <c r="EE201" s="55"/>
      <c r="EF201" s="55"/>
      <c r="EG201" s="55"/>
      <c r="EH201" s="55"/>
      <c r="EI201" s="55"/>
      <c r="EJ201" s="55"/>
      <c r="EK201" s="55"/>
      <c r="EL201" s="55"/>
      <c r="EM201" s="55"/>
      <c r="EN201" s="55"/>
      <c r="EO201" s="55"/>
      <c r="EP201" s="55"/>
      <c r="EQ201" s="55"/>
      <c r="ER201" s="55"/>
      <c r="ES201" s="55"/>
      <c r="ET201" s="55"/>
      <c r="EU201" s="55"/>
      <c r="EV201" s="55"/>
      <c r="EW201" s="55"/>
      <c r="EX201" s="55"/>
      <c r="EY201" s="55"/>
      <c r="EZ201" s="55"/>
      <c r="FA201" s="55"/>
      <c r="FB201" s="55"/>
      <c r="FC201" s="55"/>
      <c r="FD201" s="55"/>
      <c r="FE201" s="55"/>
      <c r="FF201" s="55"/>
      <c r="FG201" s="55"/>
      <c r="FH201" s="55"/>
      <c r="FI201" s="55"/>
      <c r="FJ201" s="55"/>
      <c r="FK201" s="55"/>
      <c r="FL201" s="55"/>
      <c r="FM201" s="55"/>
      <c r="FN201" s="55"/>
      <c r="FO201" s="55"/>
      <c r="FP201" s="55"/>
      <c r="FQ201" s="55"/>
      <c r="FR201" s="55"/>
      <c r="FS201" s="55"/>
      <c r="FT201" s="55"/>
      <c r="FU201" s="55"/>
      <c r="FV201" s="55"/>
      <c r="FW201" s="55"/>
      <c r="FX201" s="55"/>
      <c r="FY201" s="55"/>
      <c r="FZ201" s="55"/>
      <c r="GA201" s="55"/>
      <c r="GB201" s="55"/>
      <c r="GC201" s="55"/>
      <c r="GD201" s="55"/>
      <c r="GE201" s="55"/>
      <c r="GF201" s="55"/>
      <c r="GG201" s="55"/>
      <c r="GH201" s="55"/>
      <c r="GI201" s="55"/>
      <c r="GJ201" s="55"/>
      <c r="GK201" s="55"/>
      <c r="GL201" s="55"/>
      <c r="GM201" s="55"/>
      <c r="GN201" s="55"/>
      <c r="GO201" s="55"/>
      <c r="GP201" s="55"/>
      <c r="GQ201" s="55"/>
      <c r="GR201" s="55"/>
      <c r="GS201" s="55"/>
      <c r="GT201" s="55"/>
      <c r="GU201" s="55"/>
      <c r="GV201" s="55"/>
      <c r="GW201" s="55"/>
      <c r="GX201" s="55"/>
      <c r="GY201" s="55"/>
      <c r="GZ201" s="55"/>
      <c r="HA201" s="55"/>
      <c r="HB201" s="55"/>
      <c r="HC201" s="55"/>
      <c r="HD201" s="55"/>
      <c r="HE201" s="55"/>
      <c r="HF201" s="55"/>
      <c r="HG201" s="55"/>
      <c r="HH201" s="55"/>
      <c r="HI201" s="55"/>
      <c r="HJ201" s="55"/>
      <c r="HK201" s="55"/>
      <c r="HL201" s="55"/>
      <c r="HM201" s="55"/>
      <c r="HN201" s="55"/>
      <c r="HO201" s="55"/>
      <c r="HP201" s="55"/>
      <c r="HQ201" s="55"/>
      <c r="HR201" s="55"/>
      <c r="HS201" s="55"/>
      <c r="HT201" s="55"/>
      <c r="HU201" s="55"/>
      <c r="HV201" s="55"/>
      <c r="HW201" s="55"/>
      <c r="HX201" s="55"/>
      <c r="HY201" s="55"/>
      <c r="HZ201" s="55"/>
      <c r="IA201" s="55"/>
      <c r="IB201" s="55"/>
      <c r="IC201" s="55"/>
      <c r="ID201" s="55"/>
      <c r="IE201" s="55"/>
      <c r="IF201" s="55"/>
      <c r="IG201" s="55"/>
      <c r="IH201" s="55"/>
      <c r="II201" s="55"/>
      <c r="IJ201" s="55"/>
      <c r="IK201" s="55"/>
      <c r="IL201" s="55"/>
      <c r="IM201" s="55"/>
      <c r="IN201" s="55"/>
      <c r="IO201" s="55"/>
      <c r="IP201" s="55"/>
    </row>
    <row r="202" spans="1:250" s="403" customFormat="1" ht="14.25" customHeight="1">
      <c r="A202" s="175" t="s">
        <v>9262</v>
      </c>
      <c r="B202" s="59" t="s">
        <v>9263</v>
      </c>
      <c r="C202" s="206" t="s">
        <v>4841</v>
      </c>
      <c r="D202" s="59"/>
      <c r="E202" s="45" t="s">
        <v>3654</v>
      </c>
      <c r="F202" s="45"/>
      <c r="G202" s="45" t="s">
        <v>3460</v>
      </c>
      <c r="H202" s="836" t="s">
        <v>144</v>
      </c>
      <c r="I202" s="836"/>
      <c r="J202" s="906" t="s">
        <v>3655</v>
      </c>
      <c r="K202" s="836"/>
      <c r="L202" s="539" t="s">
        <v>9314</v>
      </c>
      <c r="M202" s="842">
        <v>8</v>
      </c>
      <c r="N202" s="189" t="s">
        <v>2671</v>
      </c>
      <c r="O202" s="843" t="s">
        <v>2707</v>
      </c>
      <c r="P202" s="857"/>
      <c r="Q202" s="36"/>
      <c r="R202" s="857"/>
      <c r="S202" s="836"/>
      <c r="T202" s="836"/>
      <c r="U202" s="836"/>
      <c r="V202" s="924"/>
      <c r="W202" s="808"/>
      <c r="X202" s="809"/>
      <c r="Y202" s="926"/>
      <c r="Z202" s="811"/>
      <c r="AA202" s="810"/>
    </row>
    <row r="203" spans="1:250" s="55" customFormat="1" ht="27">
      <c r="A203" s="141" t="s">
        <v>2908</v>
      </c>
      <c r="B203" s="32" t="s">
        <v>2909</v>
      </c>
      <c r="C203" s="33"/>
      <c r="D203" s="136"/>
      <c r="E203" s="33"/>
      <c r="F203" s="33"/>
      <c r="G203" s="33" t="s">
        <v>3460</v>
      </c>
      <c r="H203" s="33" t="s">
        <v>144</v>
      </c>
      <c r="I203" s="33"/>
      <c r="J203" s="509" t="s">
        <v>3655</v>
      </c>
      <c r="K203" s="33"/>
      <c r="L203" s="115" t="s">
        <v>9106</v>
      </c>
      <c r="M203" s="270">
        <v>8</v>
      </c>
      <c r="N203" s="189" t="s">
        <v>2671</v>
      </c>
      <c r="O203" s="73" t="s">
        <v>2707</v>
      </c>
      <c r="P203" s="857"/>
      <c r="Q203" s="36"/>
      <c r="R203" s="857"/>
      <c r="S203" s="36"/>
      <c r="T203" s="36"/>
      <c r="U203" s="36"/>
      <c r="V203" s="104"/>
      <c r="W203" s="36"/>
      <c r="X203" s="772"/>
      <c r="Y203" s="37"/>
      <c r="Z203" s="420"/>
      <c r="AA203" s="46"/>
    </row>
    <row r="204" spans="1:250" s="55" customFormat="1" ht="14.25" customHeight="1">
      <c r="A204" s="175" t="s">
        <v>9264</v>
      </c>
      <c r="B204" s="59" t="s">
        <v>9265</v>
      </c>
      <c r="C204" s="206" t="s">
        <v>4841</v>
      </c>
      <c r="D204" s="59"/>
      <c r="E204" s="45" t="s">
        <v>3654</v>
      </c>
      <c r="F204" s="45"/>
      <c r="G204" s="45" t="s">
        <v>3460</v>
      </c>
      <c r="H204" s="836" t="s">
        <v>144</v>
      </c>
      <c r="I204" s="836"/>
      <c r="J204" s="906" t="s">
        <v>3655</v>
      </c>
      <c r="K204" s="836"/>
      <c r="L204" s="539" t="s">
        <v>9315</v>
      </c>
      <c r="M204" s="842">
        <v>8</v>
      </c>
      <c r="N204" s="189" t="s">
        <v>2671</v>
      </c>
      <c r="O204" s="843" t="s">
        <v>2707</v>
      </c>
      <c r="P204" s="857"/>
      <c r="Q204" s="36"/>
      <c r="R204" s="857"/>
      <c r="S204" s="836"/>
      <c r="T204" s="836"/>
      <c r="U204" s="836"/>
      <c r="V204" s="924"/>
      <c r="W204" s="808"/>
      <c r="X204" s="809"/>
      <c r="Y204" s="926"/>
      <c r="Z204" s="811"/>
      <c r="AA204" s="810"/>
      <c r="AB204" s="403"/>
      <c r="AC204" s="403"/>
      <c r="AD204" s="403"/>
      <c r="AE204" s="403"/>
      <c r="AF204" s="403"/>
      <c r="AG204" s="403"/>
      <c r="AH204" s="403"/>
      <c r="AI204" s="403"/>
      <c r="AJ204" s="403"/>
      <c r="AK204" s="403"/>
      <c r="AL204" s="403"/>
      <c r="AM204" s="403"/>
      <c r="AN204" s="403"/>
      <c r="AO204" s="403"/>
      <c r="AP204" s="403"/>
      <c r="AQ204" s="403"/>
      <c r="AR204" s="403"/>
      <c r="AS204" s="403"/>
      <c r="AT204" s="403"/>
      <c r="AU204" s="403"/>
      <c r="AV204" s="403"/>
      <c r="AW204" s="403"/>
      <c r="AX204" s="403"/>
      <c r="AY204" s="403"/>
      <c r="AZ204" s="403"/>
      <c r="BA204" s="403"/>
      <c r="BB204" s="403"/>
      <c r="BC204" s="403"/>
      <c r="BD204" s="403"/>
      <c r="BE204" s="403"/>
      <c r="BF204" s="403"/>
      <c r="BG204" s="403"/>
      <c r="BH204" s="403"/>
      <c r="BI204" s="403"/>
      <c r="BJ204" s="403"/>
      <c r="BK204" s="403"/>
      <c r="BL204" s="403"/>
      <c r="BM204" s="403"/>
      <c r="BN204" s="403"/>
      <c r="BO204" s="403"/>
      <c r="BP204" s="403"/>
      <c r="BQ204" s="403"/>
      <c r="BR204" s="403"/>
      <c r="BS204" s="403"/>
      <c r="BT204" s="403"/>
      <c r="BU204" s="403"/>
      <c r="BV204" s="403"/>
      <c r="BW204" s="403"/>
      <c r="BX204" s="403"/>
      <c r="BY204" s="403"/>
      <c r="BZ204" s="403"/>
      <c r="CA204" s="403"/>
      <c r="CB204" s="403"/>
      <c r="CC204" s="403"/>
      <c r="CD204" s="403"/>
      <c r="CE204" s="403"/>
      <c r="CF204" s="403"/>
      <c r="CG204" s="403"/>
      <c r="CH204" s="403"/>
      <c r="CI204" s="403"/>
      <c r="CJ204" s="403"/>
      <c r="CK204" s="403"/>
      <c r="CL204" s="403"/>
      <c r="CM204" s="403"/>
      <c r="CN204" s="403"/>
      <c r="CO204" s="403"/>
      <c r="CP204" s="403"/>
      <c r="CQ204" s="403"/>
      <c r="CR204" s="403"/>
      <c r="CS204" s="403"/>
      <c r="CT204" s="403"/>
      <c r="CU204" s="403"/>
      <c r="CV204" s="403"/>
      <c r="CW204" s="403"/>
      <c r="CX204" s="403"/>
      <c r="CY204" s="403"/>
      <c r="CZ204" s="403"/>
      <c r="DA204" s="403"/>
      <c r="DB204" s="403"/>
      <c r="DC204" s="403"/>
      <c r="DD204" s="403"/>
      <c r="DE204" s="403"/>
      <c r="DF204" s="403"/>
      <c r="DG204" s="403"/>
      <c r="DH204" s="403"/>
      <c r="DI204" s="403"/>
      <c r="DJ204" s="403"/>
      <c r="DK204" s="403"/>
      <c r="DL204" s="403"/>
      <c r="DM204" s="403"/>
      <c r="DN204" s="403"/>
      <c r="DO204" s="403"/>
      <c r="DP204" s="403"/>
      <c r="DQ204" s="403"/>
      <c r="DR204" s="403"/>
      <c r="DS204" s="403"/>
      <c r="DT204" s="403"/>
      <c r="DU204" s="403"/>
      <c r="DV204" s="403"/>
      <c r="DW204" s="403"/>
      <c r="DX204" s="403"/>
      <c r="DY204" s="403"/>
      <c r="DZ204" s="403"/>
      <c r="EA204" s="403"/>
      <c r="EB204" s="403"/>
      <c r="EC204" s="403"/>
      <c r="ED204" s="403"/>
      <c r="EE204" s="403"/>
      <c r="EF204" s="403"/>
      <c r="EG204" s="403"/>
      <c r="EH204" s="403"/>
      <c r="EI204" s="403"/>
      <c r="EJ204" s="403"/>
      <c r="EK204" s="403"/>
      <c r="EL204" s="403"/>
      <c r="EM204" s="403"/>
      <c r="EN204" s="403"/>
      <c r="EO204" s="403"/>
      <c r="EP204" s="403"/>
      <c r="EQ204" s="403"/>
      <c r="ER204" s="403"/>
      <c r="ES204" s="403"/>
      <c r="ET204" s="403"/>
      <c r="EU204" s="403"/>
      <c r="EV204" s="403"/>
      <c r="EW204" s="403"/>
      <c r="EX204" s="403"/>
      <c r="EY204" s="403"/>
      <c r="EZ204" s="403"/>
      <c r="FA204" s="403"/>
      <c r="FB204" s="403"/>
      <c r="FC204" s="403"/>
      <c r="FD204" s="403"/>
      <c r="FE204" s="403"/>
      <c r="FF204" s="403"/>
      <c r="FG204" s="403"/>
      <c r="FH204" s="403"/>
      <c r="FI204" s="403"/>
      <c r="FJ204" s="403"/>
      <c r="FK204" s="403"/>
      <c r="FL204" s="403"/>
      <c r="FM204" s="403"/>
      <c r="FN204" s="403"/>
      <c r="FO204" s="403"/>
      <c r="FP204" s="403"/>
      <c r="FQ204" s="403"/>
      <c r="FR204" s="403"/>
      <c r="FS204" s="403"/>
      <c r="FT204" s="403"/>
      <c r="FU204" s="403"/>
      <c r="FV204" s="403"/>
      <c r="FW204" s="403"/>
      <c r="FX204" s="403"/>
      <c r="FY204" s="403"/>
      <c r="FZ204" s="403"/>
      <c r="GA204" s="403"/>
      <c r="GB204" s="403"/>
      <c r="GC204" s="403"/>
      <c r="GD204" s="403"/>
      <c r="GE204" s="403"/>
      <c r="GF204" s="403"/>
      <c r="GG204" s="403"/>
      <c r="GH204" s="403"/>
      <c r="GI204" s="403"/>
      <c r="GJ204" s="403"/>
      <c r="GK204" s="403"/>
      <c r="GL204" s="403"/>
      <c r="GM204" s="403"/>
      <c r="GN204" s="403"/>
      <c r="GO204" s="403"/>
      <c r="GP204" s="403"/>
      <c r="GQ204" s="403"/>
      <c r="GR204" s="403"/>
      <c r="GS204" s="403"/>
      <c r="GT204" s="403"/>
      <c r="GU204" s="403"/>
      <c r="GV204" s="403"/>
      <c r="GW204" s="403"/>
      <c r="GX204" s="403"/>
      <c r="GY204" s="403"/>
      <c r="GZ204" s="403"/>
      <c r="HA204" s="403"/>
      <c r="HB204" s="403"/>
      <c r="HC204" s="403"/>
      <c r="HD204" s="403"/>
      <c r="HE204" s="403"/>
      <c r="HF204" s="403"/>
      <c r="HG204" s="403"/>
      <c r="HH204" s="403"/>
      <c r="HI204" s="403"/>
      <c r="HJ204" s="403"/>
      <c r="HK204" s="403"/>
      <c r="HL204" s="403"/>
      <c r="HM204" s="403"/>
      <c r="HN204" s="403"/>
      <c r="HO204" s="403"/>
      <c r="HP204" s="403"/>
      <c r="HQ204" s="403"/>
      <c r="HR204" s="403"/>
      <c r="HS204" s="403"/>
      <c r="HT204" s="403"/>
      <c r="HU204" s="403"/>
      <c r="HV204" s="403"/>
      <c r="HW204" s="403"/>
      <c r="HX204" s="403"/>
      <c r="HY204" s="403"/>
      <c r="HZ204" s="403"/>
      <c r="IA204" s="403"/>
      <c r="IB204" s="403"/>
      <c r="IC204" s="403"/>
      <c r="ID204" s="403"/>
      <c r="IE204" s="403"/>
      <c r="IF204" s="403"/>
      <c r="IG204" s="403"/>
      <c r="IH204" s="403"/>
      <c r="II204" s="403"/>
      <c r="IJ204" s="403"/>
      <c r="IK204" s="403"/>
      <c r="IL204" s="403"/>
      <c r="IM204" s="403"/>
      <c r="IN204" s="403"/>
      <c r="IO204" s="403"/>
      <c r="IP204" s="403"/>
    </row>
    <row r="205" spans="1:250" s="55" customFormat="1" ht="14.25" customHeight="1">
      <c r="A205" s="141" t="s">
        <v>1655</v>
      </c>
      <c r="B205" s="57" t="s">
        <v>2969</v>
      </c>
      <c r="C205" s="59"/>
      <c r="D205" s="59"/>
      <c r="E205" s="44"/>
      <c r="F205" s="44"/>
      <c r="G205" s="33" t="s">
        <v>3460</v>
      </c>
      <c r="H205" s="33" t="s">
        <v>144</v>
      </c>
      <c r="I205" s="45"/>
      <c r="J205" s="509" t="s">
        <v>3655</v>
      </c>
      <c r="K205" s="45"/>
      <c r="L205" s="173" t="s">
        <v>5534</v>
      </c>
      <c r="M205" s="61">
        <v>6</v>
      </c>
      <c r="N205" s="189" t="s">
        <v>2671</v>
      </c>
      <c r="O205" s="62" t="s">
        <v>2334</v>
      </c>
      <c r="P205" s="170"/>
      <c r="Q205" s="44"/>
      <c r="R205" s="170"/>
      <c r="S205" s="44"/>
      <c r="T205" s="44"/>
      <c r="U205" s="44"/>
      <c r="V205" s="104"/>
      <c r="W205" s="44"/>
      <c r="X205" s="771"/>
      <c r="Y205" s="37"/>
      <c r="Z205" s="420"/>
      <c r="AA205" s="46"/>
      <c r="AC205" s="45"/>
      <c r="AD205" s="63"/>
    </row>
    <row r="206" spans="1:250" s="55" customFormat="1" ht="13.5">
      <c r="A206" s="849" t="s">
        <v>4201</v>
      </c>
      <c r="B206" s="436" t="s">
        <v>4202</v>
      </c>
      <c r="C206" s="437"/>
      <c r="D206" s="259"/>
      <c r="E206" s="841" t="s">
        <v>3654</v>
      </c>
      <c r="F206" s="841"/>
      <c r="G206" s="50" t="s">
        <v>3460</v>
      </c>
      <c r="H206" s="33" t="s">
        <v>144</v>
      </c>
      <c r="I206" s="50"/>
      <c r="J206" s="509" t="s">
        <v>3655</v>
      </c>
      <c r="K206" s="50"/>
      <c r="L206" s="72" t="s">
        <v>4203</v>
      </c>
      <c r="M206" s="842">
        <v>6</v>
      </c>
      <c r="N206" s="73" t="s">
        <v>2671</v>
      </c>
      <c r="O206" s="843" t="s">
        <v>2334</v>
      </c>
      <c r="P206" s="170"/>
      <c r="Q206" s="74"/>
      <c r="R206" s="170"/>
      <c r="S206" s="50"/>
      <c r="T206" s="50"/>
      <c r="U206" s="50"/>
      <c r="V206" s="104"/>
      <c r="W206" s="44"/>
      <c r="X206" s="771"/>
      <c r="Y206" s="37"/>
      <c r="Z206" s="420"/>
      <c r="AA206" s="46"/>
      <c r="AC206" s="45"/>
      <c r="AD206" s="63"/>
    </row>
    <row r="207" spans="1:250" s="63" customFormat="1" ht="14.25">
      <c r="A207" s="141"/>
      <c r="B207" s="77"/>
      <c r="C207" s="59"/>
      <c r="D207" s="59"/>
      <c r="E207" s="44"/>
      <c r="F207" s="44"/>
      <c r="G207" s="59"/>
      <c r="H207" s="59"/>
      <c r="I207" s="45"/>
      <c r="J207" s="556"/>
      <c r="K207" s="45"/>
      <c r="L207" s="985"/>
      <c r="M207" s="86"/>
      <c r="N207" s="189"/>
      <c r="O207" s="81"/>
      <c r="P207" s="170"/>
      <c r="Q207" s="44"/>
      <c r="R207" s="44"/>
      <c r="S207" s="44"/>
      <c r="T207" s="44"/>
      <c r="U207" s="44"/>
      <c r="V207" s="36"/>
      <c r="W207" s="44"/>
      <c r="X207" s="33"/>
      <c r="Y207" s="37"/>
      <c r="Z207" s="67"/>
      <c r="AA207" s="68"/>
      <c r="AB207" s="64"/>
      <c r="AC207" s="45"/>
    </row>
    <row r="208" spans="1:250" s="63" customFormat="1" ht="14.25">
      <c r="A208" s="102" t="s">
        <v>8797</v>
      </c>
      <c r="B208" s="77"/>
      <c r="C208" s="59"/>
      <c r="D208" s="59"/>
      <c r="E208" s="44"/>
      <c r="F208" s="44"/>
      <c r="G208" s="59"/>
      <c r="H208" s="59"/>
      <c r="I208" s="45"/>
      <c r="J208" s="556"/>
      <c r="K208" s="45"/>
      <c r="L208" s="985"/>
      <c r="M208" s="86"/>
      <c r="N208" s="189"/>
      <c r="O208" s="81"/>
      <c r="P208" s="170"/>
      <c r="Q208" s="44"/>
      <c r="R208" s="44"/>
      <c r="S208" s="44"/>
      <c r="T208" s="44"/>
      <c r="U208" s="44"/>
      <c r="V208" s="36"/>
      <c r="W208" s="44"/>
      <c r="X208" s="33"/>
      <c r="Y208" s="37"/>
      <c r="Z208" s="67"/>
      <c r="AA208" s="68"/>
      <c r="AB208" s="64"/>
      <c r="AC208" s="45"/>
    </row>
    <row r="209" spans="1:250" s="404" customFormat="1" ht="27">
      <c r="A209" s="845" t="s">
        <v>6633</v>
      </c>
      <c r="B209" s="839" t="s">
        <v>6634</v>
      </c>
      <c r="C209" s="287"/>
      <c r="D209" s="259"/>
      <c r="E209" s="50"/>
      <c r="F209" s="50"/>
      <c r="G209" s="50"/>
      <c r="H209" s="50"/>
      <c r="I209" s="50"/>
      <c r="J209" s="546"/>
      <c r="K209" s="50"/>
      <c r="L209" s="51" t="s">
        <v>6635</v>
      </c>
      <c r="M209" s="842">
        <v>12</v>
      </c>
      <c r="N209" s="73" t="s">
        <v>2671</v>
      </c>
      <c r="O209" s="843" t="s">
        <v>3403</v>
      </c>
      <c r="P209" s="170"/>
      <c r="Q209" s="74"/>
      <c r="R209" s="170"/>
      <c r="S209" s="50"/>
      <c r="T209" s="50"/>
      <c r="U209" s="50"/>
      <c r="V209" s="542"/>
      <c r="W209" s="841"/>
      <c r="X209" s="774"/>
      <c r="Y209" s="37"/>
      <c r="Z209" s="420"/>
      <c r="AA209" s="46"/>
      <c r="AB209" s="403"/>
      <c r="AC209" s="403"/>
      <c r="AD209" s="403"/>
      <c r="AE209" s="403"/>
      <c r="AF209" s="403"/>
      <c r="AG209" s="403"/>
      <c r="AH209" s="403"/>
      <c r="AI209" s="403"/>
      <c r="AJ209" s="403"/>
      <c r="AK209" s="403"/>
      <c r="AL209" s="403"/>
      <c r="AM209" s="403"/>
      <c r="AN209" s="403"/>
      <c r="AO209" s="403"/>
      <c r="AP209" s="403"/>
      <c r="AQ209" s="403"/>
      <c r="AR209" s="403"/>
      <c r="AS209" s="403"/>
      <c r="AT209" s="403"/>
      <c r="AU209" s="403"/>
      <c r="AV209" s="403"/>
      <c r="AW209" s="403"/>
      <c r="AX209" s="403"/>
      <c r="AY209" s="403"/>
      <c r="AZ209" s="403"/>
      <c r="BA209" s="403"/>
      <c r="BB209" s="403"/>
      <c r="BC209" s="403"/>
      <c r="BD209" s="403"/>
      <c r="BE209" s="403"/>
      <c r="BF209" s="403"/>
      <c r="BG209" s="403"/>
      <c r="BH209" s="403"/>
      <c r="BI209" s="403"/>
      <c r="BJ209" s="403"/>
      <c r="BK209" s="403"/>
      <c r="BL209" s="403"/>
      <c r="BM209" s="403"/>
      <c r="BN209" s="403"/>
      <c r="BO209" s="403"/>
      <c r="BP209" s="403"/>
      <c r="BQ209" s="403"/>
      <c r="BR209" s="403"/>
      <c r="BS209" s="403"/>
      <c r="BT209" s="403"/>
      <c r="BU209" s="403"/>
      <c r="BV209" s="403"/>
      <c r="BW209" s="403"/>
      <c r="BX209" s="403"/>
      <c r="BY209" s="403"/>
      <c r="BZ209" s="403"/>
      <c r="CA209" s="403"/>
      <c r="CB209" s="403"/>
      <c r="CC209" s="403"/>
      <c r="CD209" s="403"/>
      <c r="CE209" s="403"/>
      <c r="CF209" s="403"/>
      <c r="CG209" s="403"/>
      <c r="CH209" s="403"/>
      <c r="CI209" s="403"/>
      <c r="CJ209" s="403"/>
      <c r="CK209" s="403"/>
      <c r="CL209" s="403"/>
      <c r="CM209" s="403"/>
      <c r="CN209" s="403"/>
      <c r="CO209" s="403"/>
      <c r="CP209" s="403"/>
      <c r="CQ209" s="403"/>
      <c r="CR209" s="403"/>
      <c r="CS209" s="403"/>
      <c r="CT209" s="403"/>
      <c r="CU209" s="403"/>
      <c r="CV209" s="403"/>
      <c r="CW209" s="403"/>
      <c r="CX209" s="403"/>
      <c r="CY209" s="403"/>
      <c r="CZ209" s="403"/>
      <c r="DA209" s="403"/>
      <c r="DB209" s="403"/>
      <c r="DC209" s="403"/>
      <c r="DD209" s="403"/>
      <c r="DE209" s="403"/>
      <c r="DF209" s="403"/>
      <c r="DG209" s="403"/>
      <c r="DH209" s="403"/>
      <c r="DI209" s="403"/>
      <c r="DJ209" s="403"/>
      <c r="DK209" s="403"/>
      <c r="DL209" s="403"/>
      <c r="DM209" s="403"/>
      <c r="DN209" s="403"/>
      <c r="DO209" s="403"/>
      <c r="DP209" s="403"/>
      <c r="DQ209" s="403"/>
      <c r="DR209" s="403"/>
      <c r="DS209" s="403"/>
      <c r="DT209" s="403"/>
      <c r="DU209" s="403"/>
      <c r="DV209" s="403"/>
      <c r="DW209" s="403"/>
      <c r="DX209" s="403"/>
      <c r="DY209" s="403"/>
      <c r="DZ209" s="403"/>
      <c r="EA209" s="403"/>
      <c r="EB209" s="403"/>
      <c r="EC209" s="403"/>
      <c r="ED209" s="403"/>
      <c r="EE209" s="403"/>
      <c r="EF209" s="403"/>
      <c r="EG209" s="403"/>
      <c r="EH209" s="403"/>
      <c r="EI209" s="403"/>
      <c r="EJ209" s="403"/>
      <c r="EK209" s="403"/>
      <c r="EL209" s="403"/>
      <c r="EM209" s="403"/>
      <c r="EN209" s="403"/>
      <c r="EO209" s="403"/>
      <c r="EP209" s="403"/>
      <c r="EQ209" s="403"/>
      <c r="ER209" s="403"/>
      <c r="ES209" s="403"/>
      <c r="ET209" s="403"/>
      <c r="EU209" s="403"/>
      <c r="EV209" s="403"/>
      <c r="EW209" s="403"/>
      <c r="EX209" s="403"/>
      <c r="EY209" s="403"/>
      <c r="EZ209" s="403"/>
      <c r="FA209" s="403"/>
      <c r="FB209" s="403"/>
      <c r="FC209" s="403"/>
      <c r="FD209" s="403"/>
      <c r="FE209" s="403"/>
      <c r="FF209" s="403"/>
      <c r="FG209" s="403"/>
      <c r="FH209" s="403"/>
      <c r="FI209" s="403"/>
      <c r="FJ209" s="403"/>
      <c r="FK209" s="403"/>
      <c r="FL209" s="403"/>
      <c r="FM209" s="403"/>
      <c r="FN209" s="403"/>
      <c r="FO209" s="403"/>
      <c r="FP209" s="403"/>
      <c r="FQ209" s="403"/>
      <c r="FR209" s="403"/>
      <c r="FS209" s="403"/>
      <c r="FT209" s="403"/>
      <c r="FU209" s="403"/>
      <c r="FV209" s="403"/>
      <c r="FW209" s="403"/>
      <c r="FX209" s="403"/>
      <c r="FY209" s="403"/>
      <c r="FZ209" s="403"/>
      <c r="GA209" s="403"/>
      <c r="GB209" s="403"/>
      <c r="GC209" s="403"/>
      <c r="GD209" s="403"/>
      <c r="GE209" s="403"/>
      <c r="GF209" s="403"/>
      <c r="GG209" s="403"/>
      <c r="GH209" s="403"/>
      <c r="GI209" s="403"/>
      <c r="GJ209" s="403"/>
      <c r="GK209" s="403"/>
      <c r="GL209" s="403"/>
      <c r="GM209" s="403"/>
      <c r="GN209" s="403"/>
      <c r="GO209" s="403"/>
      <c r="GP209" s="403"/>
      <c r="GQ209" s="403"/>
      <c r="GR209" s="403"/>
      <c r="GS209" s="403"/>
      <c r="GT209" s="403"/>
      <c r="GU209" s="403"/>
      <c r="GV209" s="403"/>
      <c r="GW209" s="403"/>
      <c r="GX209" s="403"/>
      <c r="GY209" s="403"/>
      <c r="GZ209" s="403"/>
      <c r="HA209" s="403"/>
      <c r="HB209" s="403"/>
      <c r="HC209" s="403"/>
      <c r="HD209" s="403"/>
      <c r="HE209" s="403"/>
      <c r="HF209" s="403"/>
      <c r="HG209" s="403"/>
      <c r="HH209" s="403"/>
      <c r="HI209" s="403"/>
      <c r="HJ209" s="403"/>
      <c r="HK209" s="403"/>
      <c r="HL209" s="403"/>
      <c r="HM209" s="403"/>
      <c r="HN209" s="403"/>
      <c r="HO209" s="403"/>
      <c r="HP209" s="403"/>
      <c r="HQ209" s="403"/>
      <c r="HR209" s="403"/>
      <c r="HS209" s="403"/>
      <c r="HT209" s="403"/>
      <c r="HU209" s="403"/>
      <c r="HV209" s="403"/>
      <c r="HW209" s="403"/>
      <c r="HX209" s="403"/>
      <c r="HY209" s="403"/>
      <c r="HZ209" s="403"/>
      <c r="IA209" s="403"/>
      <c r="IB209" s="403"/>
      <c r="IC209" s="403"/>
      <c r="ID209" s="403"/>
      <c r="IE209" s="403"/>
      <c r="IF209" s="403"/>
      <c r="IG209" s="403"/>
      <c r="IH209" s="403"/>
      <c r="II209" s="403"/>
      <c r="IJ209" s="403"/>
      <c r="IK209" s="403"/>
      <c r="IL209" s="403"/>
      <c r="IM209" s="403"/>
      <c r="IN209" s="403"/>
      <c r="IO209" s="403"/>
      <c r="IP209" s="403"/>
    </row>
    <row r="210" spans="1:250" s="404" customFormat="1" ht="27">
      <c r="A210" s="845" t="s">
        <v>6636</v>
      </c>
      <c r="B210" s="839" t="s">
        <v>6637</v>
      </c>
      <c r="C210" s="287"/>
      <c r="D210" s="259"/>
      <c r="E210" s="50"/>
      <c r="F210" s="50"/>
      <c r="G210" s="50"/>
      <c r="H210" s="50"/>
      <c r="I210" s="50"/>
      <c r="J210" s="546"/>
      <c r="K210" s="50"/>
      <c r="L210" s="51" t="s">
        <v>6638</v>
      </c>
      <c r="M210" s="842">
        <v>12</v>
      </c>
      <c r="N210" s="73" t="s">
        <v>2671</v>
      </c>
      <c r="O210" s="843" t="s">
        <v>2321</v>
      </c>
      <c r="P210" s="170"/>
      <c r="Q210" s="74"/>
      <c r="R210" s="170"/>
      <c r="S210" s="50"/>
      <c r="T210" s="50"/>
      <c r="U210" s="50"/>
      <c r="V210" s="542"/>
      <c r="W210" s="841"/>
      <c r="X210" s="774"/>
      <c r="Y210" s="37"/>
      <c r="Z210" s="420"/>
      <c r="AA210" s="46"/>
      <c r="AB210" s="403"/>
      <c r="AC210" s="403"/>
      <c r="AD210" s="403"/>
      <c r="AE210" s="403"/>
      <c r="AF210" s="403"/>
      <c r="AG210" s="403"/>
      <c r="AH210" s="403"/>
      <c r="AI210" s="403"/>
      <c r="AJ210" s="403"/>
      <c r="AK210" s="403"/>
      <c r="AL210" s="403"/>
      <c r="AM210" s="403"/>
      <c r="AN210" s="403"/>
      <c r="AO210" s="403"/>
      <c r="AP210" s="403"/>
      <c r="AQ210" s="403"/>
      <c r="AR210" s="403"/>
      <c r="AS210" s="403"/>
      <c r="AT210" s="403"/>
      <c r="AU210" s="403"/>
      <c r="AV210" s="403"/>
      <c r="AW210" s="403"/>
      <c r="AX210" s="403"/>
      <c r="AY210" s="403"/>
      <c r="AZ210" s="403"/>
      <c r="BA210" s="403"/>
      <c r="BB210" s="403"/>
      <c r="BC210" s="403"/>
      <c r="BD210" s="403"/>
      <c r="BE210" s="403"/>
      <c r="BF210" s="403"/>
      <c r="BG210" s="403"/>
      <c r="BH210" s="403"/>
      <c r="BI210" s="403"/>
      <c r="BJ210" s="403"/>
      <c r="BK210" s="403"/>
      <c r="BL210" s="403"/>
      <c r="BM210" s="403"/>
      <c r="BN210" s="403"/>
      <c r="BO210" s="403"/>
      <c r="BP210" s="403"/>
      <c r="BQ210" s="403"/>
      <c r="BR210" s="403"/>
      <c r="BS210" s="403"/>
      <c r="BT210" s="403"/>
      <c r="BU210" s="403"/>
      <c r="BV210" s="403"/>
      <c r="BW210" s="403"/>
      <c r="BX210" s="403"/>
      <c r="BY210" s="403"/>
      <c r="BZ210" s="403"/>
      <c r="CA210" s="403"/>
      <c r="CB210" s="403"/>
      <c r="CC210" s="403"/>
      <c r="CD210" s="403"/>
      <c r="CE210" s="403"/>
      <c r="CF210" s="403"/>
      <c r="CG210" s="403"/>
      <c r="CH210" s="403"/>
      <c r="CI210" s="403"/>
      <c r="CJ210" s="403"/>
      <c r="CK210" s="403"/>
      <c r="CL210" s="403"/>
      <c r="CM210" s="403"/>
      <c r="CN210" s="403"/>
      <c r="CO210" s="403"/>
      <c r="CP210" s="403"/>
      <c r="CQ210" s="403"/>
      <c r="CR210" s="403"/>
      <c r="CS210" s="403"/>
      <c r="CT210" s="403"/>
      <c r="CU210" s="403"/>
      <c r="CV210" s="403"/>
      <c r="CW210" s="403"/>
      <c r="CX210" s="403"/>
      <c r="CY210" s="403"/>
      <c r="CZ210" s="403"/>
      <c r="DA210" s="403"/>
      <c r="DB210" s="403"/>
      <c r="DC210" s="403"/>
      <c r="DD210" s="403"/>
      <c r="DE210" s="403"/>
      <c r="DF210" s="403"/>
      <c r="DG210" s="403"/>
      <c r="DH210" s="403"/>
      <c r="DI210" s="403"/>
      <c r="DJ210" s="403"/>
      <c r="DK210" s="403"/>
      <c r="DL210" s="403"/>
      <c r="DM210" s="403"/>
      <c r="DN210" s="403"/>
      <c r="DO210" s="403"/>
      <c r="DP210" s="403"/>
      <c r="DQ210" s="403"/>
      <c r="DR210" s="403"/>
      <c r="DS210" s="403"/>
      <c r="DT210" s="403"/>
      <c r="DU210" s="403"/>
      <c r="DV210" s="403"/>
      <c r="DW210" s="403"/>
      <c r="DX210" s="403"/>
      <c r="DY210" s="403"/>
      <c r="DZ210" s="403"/>
      <c r="EA210" s="403"/>
      <c r="EB210" s="403"/>
      <c r="EC210" s="403"/>
      <c r="ED210" s="403"/>
      <c r="EE210" s="403"/>
      <c r="EF210" s="403"/>
      <c r="EG210" s="403"/>
      <c r="EH210" s="403"/>
      <c r="EI210" s="403"/>
      <c r="EJ210" s="403"/>
      <c r="EK210" s="403"/>
      <c r="EL210" s="403"/>
      <c r="EM210" s="403"/>
      <c r="EN210" s="403"/>
      <c r="EO210" s="403"/>
      <c r="EP210" s="403"/>
      <c r="EQ210" s="403"/>
      <c r="ER210" s="403"/>
      <c r="ES210" s="403"/>
      <c r="ET210" s="403"/>
      <c r="EU210" s="403"/>
      <c r="EV210" s="403"/>
      <c r="EW210" s="403"/>
      <c r="EX210" s="403"/>
      <c r="EY210" s="403"/>
      <c r="EZ210" s="403"/>
      <c r="FA210" s="403"/>
      <c r="FB210" s="403"/>
      <c r="FC210" s="403"/>
      <c r="FD210" s="403"/>
      <c r="FE210" s="403"/>
      <c r="FF210" s="403"/>
      <c r="FG210" s="403"/>
      <c r="FH210" s="403"/>
      <c r="FI210" s="403"/>
      <c r="FJ210" s="403"/>
      <c r="FK210" s="403"/>
      <c r="FL210" s="403"/>
      <c r="FM210" s="403"/>
      <c r="FN210" s="403"/>
      <c r="FO210" s="403"/>
      <c r="FP210" s="403"/>
      <c r="FQ210" s="403"/>
      <c r="FR210" s="403"/>
      <c r="FS210" s="403"/>
      <c r="FT210" s="403"/>
      <c r="FU210" s="403"/>
      <c r="FV210" s="403"/>
      <c r="FW210" s="403"/>
      <c r="FX210" s="403"/>
      <c r="FY210" s="403"/>
      <c r="FZ210" s="403"/>
      <c r="GA210" s="403"/>
      <c r="GB210" s="403"/>
      <c r="GC210" s="403"/>
      <c r="GD210" s="403"/>
      <c r="GE210" s="403"/>
      <c r="GF210" s="403"/>
      <c r="GG210" s="403"/>
      <c r="GH210" s="403"/>
      <c r="GI210" s="403"/>
      <c r="GJ210" s="403"/>
      <c r="GK210" s="403"/>
      <c r="GL210" s="403"/>
      <c r="GM210" s="403"/>
      <c r="GN210" s="403"/>
      <c r="GO210" s="403"/>
      <c r="GP210" s="403"/>
      <c r="GQ210" s="403"/>
      <c r="GR210" s="403"/>
      <c r="GS210" s="403"/>
      <c r="GT210" s="403"/>
      <c r="GU210" s="403"/>
      <c r="GV210" s="403"/>
      <c r="GW210" s="403"/>
      <c r="GX210" s="403"/>
      <c r="GY210" s="403"/>
      <c r="GZ210" s="403"/>
      <c r="HA210" s="403"/>
      <c r="HB210" s="403"/>
      <c r="HC210" s="403"/>
      <c r="HD210" s="403"/>
      <c r="HE210" s="403"/>
      <c r="HF210" s="403"/>
      <c r="HG210" s="403"/>
      <c r="HH210" s="403"/>
      <c r="HI210" s="403"/>
      <c r="HJ210" s="403"/>
      <c r="HK210" s="403"/>
      <c r="HL210" s="403"/>
      <c r="HM210" s="403"/>
      <c r="HN210" s="403"/>
      <c r="HO210" s="403"/>
      <c r="HP210" s="403"/>
      <c r="HQ210" s="403"/>
      <c r="HR210" s="403"/>
      <c r="HS210" s="403"/>
      <c r="HT210" s="403"/>
      <c r="HU210" s="403"/>
      <c r="HV210" s="403"/>
      <c r="HW210" s="403"/>
      <c r="HX210" s="403"/>
      <c r="HY210" s="403"/>
      <c r="HZ210" s="403"/>
      <c r="IA210" s="403"/>
      <c r="IB210" s="403"/>
      <c r="IC210" s="403"/>
      <c r="ID210" s="403"/>
      <c r="IE210" s="403"/>
      <c r="IF210" s="403"/>
      <c r="IG210" s="403"/>
      <c r="IH210" s="403"/>
      <c r="II210" s="403"/>
      <c r="IJ210" s="403"/>
      <c r="IK210" s="403"/>
      <c r="IL210" s="403"/>
      <c r="IM210" s="403"/>
      <c r="IN210" s="403"/>
      <c r="IO210" s="403"/>
      <c r="IP210" s="403"/>
    </row>
    <row r="211" spans="1:250" s="63" customFormat="1" ht="27">
      <c r="A211" s="163" t="s">
        <v>921</v>
      </c>
      <c r="B211" s="32" t="s">
        <v>920</v>
      </c>
      <c r="C211" s="367" t="s">
        <v>4843</v>
      </c>
      <c r="D211" s="149"/>
      <c r="E211" s="36" t="s">
        <v>3654</v>
      </c>
      <c r="F211" s="36"/>
      <c r="G211" s="36"/>
      <c r="H211" s="36"/>
      <c r="I211" s="36"/>
      <c r="J211" s="538"/>
      <c r="K211" s="50" t="s">
        <v>3103</v>
      </c>
      <c r="L211" s="988" t="s">
        <v>4846</v>
      </c>
      <c r="M211" s="56">
        <v>12</v>
      </c>
      <c r="N211" s="52" t="s">
        <v>2671</v>
      </c>
      <c r="O211" s="10" t="s">
        <v>2321</v>
      </c>
      <c r="P211" s="170"/>
      <c r="Q211" s="74"/>
      <c r="R211" s="170"/>
      <c r="S211" s="44"/>
      <c r="T211" s="44"/>
      <c r="U211" s="44"/>
      <c r="V211" s="104"/>
      <c r="W211" s="104"/>
      <c r="X211" s="771"/>
      <c r="Y211" s="37"/>
      <c r="Z211" s="420"/>
      <c r="AA211" s="46"/>
      <c r="AB211" s="55"/>
      <c r="AC211" s="55"/>
    </row>
    <row r="212" spans="1:250" s="63" customFormat="1" ht="14.25">
      <c r="A212" s="163"/>
      <c r="B212" s="32"/>
      <c r="C212" s="113"/>
      <c r="D212" s="149"/>
      <c r="E212" s="36"/>
      <c r="F212" s="36"/>
      <c r="G212" s="36"/>
      <c r="H212" s="36"/>
      <c r="I212" s="36"/>
      <c r="J212" s="538"/>
      <c r="K212" s="36"/>
      <c r="L212" s="984"/>
      <c r="M212" s="110"/>
      <c r="N212" s="80"/>
      <c r="O212" s="1054"/>
      <c r="P212" s="50"/>
      <c r="Q212" s="44"/>
      <c r="R212" s="50"/>
      <c r="S212" s="44"/>
      <c r="T212" s="44"/>
      <c r="U212" s="44"/>
      <c r="V212" s="36"/>
      <c r="W212" s="104"/>
      <c r="X212" s="33"/>
      <c r="Y212" s="37"/>
      <c r="Z212" s="49"/>
      <c r="AA212" s="46"/>
      <c r="AB212" s="55"/>
      <c r="AC212" s="55"/>
    </row>
    <row r="213" spans="1:250" s="404" customFormat="1" ht="13.5">
      <c r="A213" s="58" t="s">
        <v>9021</v>
      </c>
      <c r="B213" s="59"/>
      <c r="C213" s="206"/>
      <c r="D213" s="59"/>
      <c r="E213" s="45"/>
      <c r="F213" s="45"/>
      <c r="G213" s="45"/>
      <c r="H213" s="836"/>
      <c r="I213" s="836"/>
      <c r="J213" s="906"/>
      <c r="K213" s="836"/>
      <c r="L213" s="539"/>
      <c r="M213" s="842"/>
      <c r="N213" s="73"/>
      <c r="O213" s="843"/>
      <c r="P213" s="429"/>
      <c r="Q213" s="473"/>
      <c r="R213" s="429"/>
      <c r="S213" s="836"/>
      <c r="T213" s="836"/>
      <c r="U213" s="836"/>
      <c r="V213" s="924"/>
      <c r="W213" s="808"/>
      <c r="X213" s="808"/>
      <c r="Y213" s="37"/>
      <c r="Z213" s="811"/>
      <c r="AA213" s="810"/>
    </row>
    <row r="214" spans="1:250" s="404" customFormat="1" ht="13.5">
      <c r="A214" s="175" t="s">
        <v>8958</v>
      </c>
      <c r="B214" s="59" t="s">
        <v>8959</v>
      </c>
      <c r="C214" s="206"/>
      <c r="D214" s="59"/>
      <c r="E214" s="45"/>
      <c r="F214" s="45"/>
      <c r="G214" s="45" t="s">
        <v>3460</v>
      </c>
      <c r="H214" s="836" t="s">
        <v>144</v>
      </c>
      <c r="I214" s="836"/>
      <c r="J214" s="906" t="s">
        <v>3655</v>
      </c>
      <c r="K214" s="836"/>
      <c r="L214" s="539" t="s">
        <v>9008</v>
      </c>
      <c r="M214" s="842">
        <v>12</v>
      </c>
      <c r="N214" s="73" t="s">
        <v>2671</v>
      </c>
      <c r="O214" s="843" t="s">
        <v>3148</v>
      </c>
      <c r="P214" s="429"/>
      <c r="Q214" s="473"/>
      <c r="R214" s="429"/>
      <c r="S214" s="836"/>
      <c r="T214" s="836"/>
      <c r="U214" s="836"/>
      <c r="V214" s="924"/>
      <c r="W214" s="104"/>
      <c r="X214" s="809"/>
      <c r="Y214" s="37"/>
      <c r="Z214" s="420"/>
      <c r="AA214" s="810"/>
    </row>
    <row r="215" spans="1:250" s="403" customFormat="1" ht="13.5">
      <c r="A215" s="175"/>
      <c r="B215" s="59"/>
      <c r="C215" s="206"/>
      <c r="D215" s="59"/>
      <c r="E215" s="45"/>
      <c r="F215" s="45"/>
      <c r="G215" s="45"/>
      <c r="H215" s="836"/>
      <c r="I215" s="836"/>
      <c r="J215" s="906"/>
      <c r="K215" s="836"/>
      <c r="L215" s="539"/>
      <c r="M215" s="842"/>
      <c r="N215" s="73"/>
      <c r="O215" s="843"/>
      <c r="P215" s="429"/>
      <c r="Q215" s="473"/>
      <c r="R215" s="429"/>
      <c r="S215" s="836"/>
      <c r="T215" s="836"/>
      <c r="U215" s="836"/>
      <c r="V215" s="924"/>
      <c r="W215" s="808"/>
      <c r="X215" s="808"/>
      <c r="Y215" s="37"/>
      <c r="Z215" s="811"/>
      <c r="AA215" s="810"/>
    </row>
    <row r="216" spans="1:250" s="403" customFormat="1" ht="13.5">
      <c r="A216" s="109" t="s">
        <v>13020</v>
      </c>
      <c r="B216" s="59"/>
      <c r="C216" s="206"/>
      <c r="D216" s="45"/>
      <c r="E216" s="45"/>
      <c r="F216" s="45"/>
      <c r="G216" s="45"/>
      <c r="H216" s="836"/>
      <c r="I216" s="836"/>
      <c r="J216" s="906"/>
      <c r="K216" s="836"/>
      <c r="L216" s="539"/>
      <c r="M216" s="842"/>
      <c r="N216" s="73"/>
      <c r="O216" s="843"/>
      <c r="P216" s="429"/>
      <c r="Q216" s="473"/>
      <c r="R216" s="429"/>
      <c r="S216" s="836"/>
      <c r="T216" s="836"/>
      <c r="U216" s="836"/>
      <c r="V216" s="928"/>
      <c r="W216" s="808"/>
      <c r="X216" s="808"/>
      <c r="Y216" s="929"/>
      <c r="Z216" s="811"/>
      <c r="AA216" s="810"/>
    </row>
    <row r="217" spans="1:250" s="404" customFormat="1" ht="13.5">
      <c r="A217" s="42" t="s">
        <v>12931</v>
      </c>
      <c r="B217" s="59" t="s">
        <v>12932</v>
      </c>
      <c r="C217" s="206" t="s">
        <v>4841</v>
      </c>
      <c r="D217" s="45"/>
      <c r="E217" s="45" t="s">
        <v>3654</v>
      </c>
      <c r="F217" s="45"/>
      <c r="G217" s="45"/>
      <c r="H217" s="836" t="s">
        <v>144</v>
      </c>
      <c r="I217" s="836"/>
      <c r="J217" s="906"/>
      <c r="K217" s="836"/>
      <c r="L217" s="539" t="s">
        <v>12999</v>
      </c>
      <c r="M217" s="842">
        <v>12</v>
      </c>
      <c r="N217" s="73" t="s">
        <v>2671</v>
      </c>
      <c r="O217" s="843" t="s">
        <v>3403</v>
      </c>
      <c r="P217" s="429"/>
      <c r="Q217" s="473"/>
      <c r="R217" s="429"/>
      <c r="S217" s="836"/>
      <c r="T217" s="836"/>
      <c r="U217" s="836"/>
      <c r="V217" s="928"/>
      <c r="W217" s="808"/>
      <c r="X217" s="809"/>
      <c r="Y217" s="929"/>
      <c r="Z217" s="811"/>
      <c r="AA217" s="810"/>
    </row>
    <row r="218" spans="1:250" s="404" customFormat="1" ht="13.5">
      <c r="A218" s="42" t="s">
        <v>12933</v>
      </c>
      <c r="B218" s="59" t="s">
        <v>12934</v>
      </c>
      <c r="C218" s="206" t="s">
        <v>4841</v>
      </c>
      <c r="D218" s="45"/>
      <c r="E218" s="45" t="s">
        <v>3654</v>
      </c>
      <c r="F218" s="45"/>
      <c r="G218" s="45"/>
      <c r="H218" s="836" t="s">
        <v>144</v>
      </c>
      <c r="I218" s="836"/>
      <c r="J218" s="906"/>
      <c r="K218" s="836"/>
      <c r="L218" s="539" t="s">
        <v>13021</v>
      </c>
      <c r="M218" s="842">
        <v>12</v>
      </c>
      <c r="N218" s="73" t="s">
        <v>2671</v>
      </c>
      <c r="O218" s="843" t="s">
        <v>3403</v>
      </c>
      <c r="P218" s="429"/>
      <c r="Q218" s="473"/>
      <c r="R218" s="429"/>
      <c r="S218" s="836"/>
      <c r="T218" s="836"/>
      <c r="U218" s="836"/>
      <c r="V218" s="928"/>
      <c r="W218" s="808"/>
      <c r="X218" s="809"/>
      <c r="Y218" s="929"/>
      <c r="Z218" s="811"/>
      <c r="AA218" s="810"/>
    </row>
    <row r="219" spans="1:250" s="403" customFormat="1" ht="13.5">
      <c r="A219" s="42"/>
      <c r="B219" s="59"/>
      <c r="C219" s="206"/>
      <c r="D219" s="45"/>
      <c r="E219" s="45"/>
      <c r="F219" s="45"/>
      <c r="G219" s="45"/>
      <c r="H219" s="836"/>
      <c r="I219" s="836"/>
      <c r="J219" s="906"/>
      <c r="K219" s="836"/>
      <c r="L219" s="539"/>
      <c r="M219" s="842"/>
      <c r="N219" s="73"/>
      <c r="O219" s="843"/>
      <c r="P219" s="429"/>
      <c r="Q219" s="473"/>
      <c r="R219" s="429"/>
      <c r="S219" s="836"/>
      <c r="T219" s="836"/>
      <c r="U219" s="836"/>
      <c r="V219" s="928"/>
      <c r="W219" s="808"/>
      <c r="X219" s="808"/>
      <c r="Y219" s="929"/>
      <c r="Z219" s="811"/>
      <c r="AA219" s="810"/>
    </row>
    <row r="220" spans="1:250" s="63" customFormat="1" ht="13.5">
      <c r="A220" s="165" t="s">
        <v>8487</v>
      </c>
      <c r="B220" s="32"/>
      <c r="C220" s="113"/>
      <c r="D220" s="149"/>
      <c r="E220" s="36"/>
      <c r="F220" s="36"/>
      <c r="G220" s="36"/>
      <c r="H220" s="36"/>
      <c r="I220" s="36"/>
      <c r="J220" s="538"/>
      <c r="K220" s="36"/>
      <c r="L220" s="989"/>
      <c r="M220" s="56"/>
      <c r="N220" s="52"/>
      <c r="O220" s="10"/>
      <c r="P220" s="50"/>
      <c r="Q220" s="44"/>
      <c r="R220" s="50"/>
      <c r="S220" s="44"/>
      <c r="T220" s="44"/>
      <c r="U220" s="44"/>
      <c r="V220" s="36"/>
      <c r="W220" s="104"/>
      <c r="X220" s="33"/>
      <c r="Y220" s="37"/>
      <c r="Z220" s="67"/>
      <c r="AA220" s="101"/>
      <c r="AB220" s="60"/>
      <c r="AC220" s="104"/>
    </row>
    <row r="221" spans="1:250" s="63" customFormat="1" ht="13.5">
      <c r="A221" s="845" t="s">
        <v>3859</v>
      </c>
      <c r="B221" s="70" t="s">
        <v>3860</v>
      </c>
      <c r="C221" s="367" t="s">
        <v>4843</v>
      </c>
      <c r="D221" s="149"/>
      <c r="E221" s="36"/>
      <c r="F221" s="36"/>
      <c r="G221" s="33" t="s">
        <v>3460</v>
      </c>
      <c r="H221" s="33"/>
      <c r="I221" s="36"/>
      <c r="J221" s="538"/>
      <c r="K221" s="36"/>
      <c r="L221" s="72" t="s">
        <v>3864</v>
      </c>
      <c r="M221" s="842">
        <v>1</v>
      </c>
      <c r="N221" s="73" t="s">
        <v>2671</v>
      </c>
      <c r="O221" s="843" t="s">
        <v>2661</v>
      </c>
      <c r="P221" s="170"/>
      <c r="Q221" s="44"/>
      <c r="R221" s="170"/>
      <c r="S221" s="44"/>
      <c r="T221" s="44"/>
      <c r="U221" s="44"/>
      <c r="V221" s="104"/>
      <c r="W221" s="104"/>
      <c r="X221" s="771"/>
      <c r="Y221" s="37"/>
      <c r="Z221" s="49"/>
      <c r="AA221" s="435"/>
      <c r="AB221" s="55"/>
      <c r="AC221" s="55"/>
    </row>
    <row r="222" spans="1:250" s="403" customFormat="1" ht="13.5">
      <c r="A222" s="175" t="s">
        <v>11109</v>
      </c>
      <c r="B222" s="59" t="s">
        <v>11110</v>
      </c>
      <c r="C222" s="206" t="s">
        <v>4841</v>
      </c>
      <c r="D222" s="45"/>
      <c r="E222" s="45"/>
      <c r="F222" s="45"/>
      <c r="G222" s="45" t="s">
        <v>3460</v>
      </c>
      <c r="H222" s="836"/>
      <c r="I222" s="836"/>
      <c r="J222" s="906"/>
      <c r="K222" s="836"/>
      <c r="L222" s="539" t="s">
        <v>11179</v>
      </c>
      <c r="M222" s="842">
        <v>1</v>
      </c>
      <c r="N222" s="73" t="s">
        <v>2671</v>
      </c>
      <c r="O222" s="843" t="s">
        <v>1990</v>
      </c>
      <c r="P222" s="170"/>
      <c r="Q222" s="473"/>
      <c r="R222" s="170"/>
      <c r="S222" s="836"/>
      <c r="T222" s="836"/>
      <c r="U222" s="836"/>
      <c r="V222" s="928"/>
      <c r="W222" s="808"/>
      <c r="X222" s="809"/>
      <c r="Y222" s="929"/>
      <c r="Z222" s="811"/>
      <c r="AA222" s="810"/>
    </row>
    <row r="223" spans="1:250" s="63" customFormat="1" ht="13.5">
      <c r="A223" s="845" t="s">
        <v>3862</v>
      </c>
      <c r="B223" s="70" t="s">
        <v>3863</v>
      </c>
      <c r="C223" s="367" t="s">
        <v>4843</v>
      </c>
      <c r="D223" s="149"/>
      <c r="E223" s="36"/>
      <c r="F223" s="36"/>
      <c r="G223" s="33" t="s">
        <v>3460</v>
      </c>
      <c r="H223" s="33"/>
      <c r="I223" s="36"/>
      <c r="J223" s="538"/>
      <c r="K223" s="36"/>
      <c r="L223" s="72" t="s">
        <v>4847</v>
      </c>
      <c r="M223" s="842">
        <v>1</v>
      </c>
      <c r="N223" s="73" t="s">
        <v>2671</v>
      </c>
      <c r="O223" s="843" t="s">
        <v>2661</v>
      </c>
      <c r="P223" s="170"/>
      <c r="Q223" s="44"/>
      <c r="R223" s="170"/>
      <c r="S223" s="44"/>
      <c r="T223" s="44"/>
      <c r="U223" s="44"/>
      <c r="V223" s="104"/>
      <c r="W223" s="104"/>
      <c r="X223" s="771"/>
      <c r="Y223" s="37"/>
      <c r="Z223" s="49"/>
      <c r="AA223" s="435"/>
      <c r="AB223" s="55"/>
      <c r="AC223" s="55"/>
    </row>
    <row r="224" spans="1:250" s="63" customFormat="1" ht="14.25">
      <c r="A224" s="38"/>
      <c r="B224" s="166"/>
      <c r="C224" s="103"/>
      <c r="D224" s="103"/>
      <c r="E224" s="44"/>
      <c r="F224" s="44"/>
      <c r="G224" s="103"/>
      <c r="H224" s="103"/>
      <c r="I224" s="103"/>
      <c r="J224" s="547"/>
      <c r="K224" s="104"/>
      <c r="L224" s="985"/>
      <c r="M224" s="141"/>
      <c r="N224" s="189"/>
      <c r="O224" s="106"/>
      <c r="P224" s="170"/>
      <c r="Q224" s="44"/>
      <c r="R224" s="44"/>
      <c r="S224" s="44"/>
      <c r="T224" s="107"/>
      <c r="U224" s="107"/>
      <c r="V224" s="36"/>
      <c r="W224" s="104"/>
      <c r="X224" s="33"/>
      <c r="Y224" s="37"/>
      <c r="Z224" s="67"/>
      <c r="AA224" s="101"/>
      <c r="AB224" s="60"/>
      <c r="AC224" s="104"/>
    </row>
    <row r="225" spans="1:250" s="63" customFormat="1" ht="14.25">
      <c r="A225" s="88" t="s">
        <v>6048</v>
      </c>
      <c r="B225" s="166"/>
      <c r="C225" s="103"/>
      <c r="D225" s="103"/>
      <c r="E225" s="44"/>
      <c r="F225" s="44"/>
      <c r="G225" s="103"/>
      <c r="H225" s="103"/>
      <c r="I225" s="103"/>
      <c r="J225" s="547"/>
      <c r="K225" s="104"/>
      <c r="L225" s="985"/>
      <c r="M225" s="141"/>
      <c r="N225" s="189"/>
      <c r="O225" s="106"/>
      <c r="P225" s="170"/>
      <c r="Q225" s="44"/>
      <c r="R225" s="44"/>
      <c r="S225" s="44"/>
      <c r="T225" s="107"/>
      <c r="U225" s="107"/>
      <c r="V225" s="36"/>
      <c r="W225" s="104"/>
      <c r="X225" s="33"/>
      <c r="Y225" s="37"/>
      <c r="Z225" s="67"/>
      <c r="AA225" s="101"/>
      <c r="AB225" s="60"/>
      <c r="AC225" s="104"/>
    </row>
    <row r="226" spans="1:250" s="403" customFormat="1" ht="13.5">
      <c r="A226" s="175" t="s">
        <v>5650</v>
      </c>
      <c r="B226" s="59" t="s">
        <v>5651</v>
      </c>
      <c r="C226" s="206"/>
      <c r="D226" s="59"/>
      <c r="E226" s="45"/>
      <c r="F226" s="45"/>
      <c r="G226" s="45" t="s">
        <v>3460</v>
      </c>
      <c r="H226" s="836"/>
      <c r="I226" s="836"/>
      <c r="J226" s="906"/>
      <c r="K226" s="836"/>
      <c r="L226" s="247" t="s">
        <v>10921</v>
      </c>
      <c r="M226" s="842">
        <v>6</v>
      </c>
      <c r="N226" s="473" t="s">
        <v>2671</v>
      </c>
      <c r="O226" s="843" t="s">
        <v>495</v>
      </c>
      <c r="P226" s="429"/>
      <c r="Q226" s="473"/>
      <c r="R226" s="429"/>
      <c r="S226" s="836"/>
      <c r="T226" s="836"/>
      <c r="U226" s="836"/>
      <c r="V226" s="928"/>
      <c r="W226" s="808"/>
      <c r="X226" s="809"/>
      <c r="Y226" s="929"/>
      <c r="Z226" s="811"/>
      <c r="AA226" s="810"/>
    </row>
    <row r="227" spans="1:250" s="404" customFormat="1" ht="13.5">
      <c r="A227" s="845" t="s">
        <v>5654</v>
      </c>
      <c r="B227" s="839" t="s">
        <v>5655</v>
      </c>
      <c r="C227" s="287" t="s">
        <v>4841</v>
      </c>
      <c r="D227" s="259"/>
      <c r="E227" s="50" t="s">
        <v>3654</v>
      </c>
      <c r="F227" s="50"/>
      <c r="G227" s="50" t="s">
        <v>3460</v>
      </c>
      <c r="H227" s="50"/>
      <c r="I227" s="50"/>
      <c r="J227" s="509" t="s">
        <v>3655</v>
      </c>
      <c r="K227" s="50"/>
      <c r="L227" s="51" t="s">
        <v>7250</v>
      </c>
      <c r="M227" s="842">
        <v>6</v>
      </c>
      <c r="N227" s="73" t="s">
        <v>2671</v>
      </c>
      <c r="O227" s="843" t="s">
        <v>2783</v>
      </c>
      <c r="P227" s="429"/>
      <c r="Q227" s="74"/>
      <c r="R227" s="429"/>
      <c r="S227" s="50"/>
      <c r="T227" s="50"/>
      <c r="U227" s="50"/>
      <c r="V227" s="542"/>
      <c r="W227" s="841"/>
      <c r="X227" s="774"/>
      <c r="Y227" s="37"/>
      <c r="Z227" s="420"/>
      <c r="AA227" s="435"/>
      <c r="AB227" s="403"/>
      <c r="AC227" s="403"/>
      <c r="AD227" s="403"/>
      <c r="AE227" s="403"/>
      <c r="AF227" s="403"/>
      <c r="AG227" s="403"/>
      <c r="AH227" s="403"/>
      <c r="AI227" s="403"/>
      <c r="AJ227" s="403"/>
      <c r="AK227" s="403"/>
      <c r="AL227" s="403"/>
      <c r="AM227" s="403"/>
      <c r="AN227" s="403"/>
      <c r="AO227" s="403"/>
      <c r="AP227" s="403"/>
      <c r="AQ227" s="403"/>
      <c r="AR227" s="403"/>
      <c r="AS227" s="403"/>
      <c r="AT227" s="403"/>
      <c r="AU227" s="403"/>
      <c r="AV227" s="403"/>
      <c r="AW227" s="403"/>
      <c r="AX227" s="403"/>
      <c r="AY227" s="403"/>
      <c r="AZ227" s="403"/>
      <c r="BA227" s="403"/>
      <c r="BB227" s="403"/>
      <c r="BC227" s="403"/>
      <c r="BD227" s="403"/>
      <c r="BE227" s="403"/>
      <c r="BF227" s="403"/>
      <c r="BG227" s="403"/>
      <c r="BH227" s="403"/>
      <c r="BI227" s="403"/>
      <c r="BJ227" s="403"/>
      <c r="BK227" s="403"/>
      <c r="BL227" s="403"/>
      <c r="BM227" s="403"/>
      <c r="BN227" s="403"/>
      <c r="BO227" s="403"/>
      <c r="BP227" s="403"/>
      <c r="BQ227" s="403"/>
      <c r="BR227" s="403"/>
      <c r="BS227" s="403"/>
      <c r="BT227" s="403"/>
      <c r="BU227" s="403"/>
      <c r="BV227" s="403"/>
      <c r="BW227" s="403"/>
      <c r="BX227" s="403"/>
      <c r="BY227" s="403"/>
      <c r="BZ227" s="403"/>
      <c r="CA227" s="403"/>
      <c r="CB227" s="403"/>
      <c r="CC227" s="403"/>
      <c r="CD227" s="403"/>
      <c r="CE227" s="403"/>
      <c r="CF227" s="403"/>
      <c r="CG227" s="403"/>
      <c r="CH227" s="403"/>
      <c r="CI227" s="403"/>
      <c r="CJ227" s="403"/>
      <c r="CK227" s="403"/>
      <c r="CL227" s="403"/>
      <c r="CM227" s="403"/>
      <c r="CN227" s="403"/>
      <c r="CO227" s="403"/>
      <c r="CP227" s="403"/>
      <c r="CQ227" s="403"/>
      <c r="CR227" s="403"/>
      <c r="CS227" s="403"/>
      <c r="CT227" s="403"/>
      <c r="CU227" s="403"/>
      <c r="CV227" s="403"/>
      <c r="CW227" s="403"/>
      <c r="CX227" s="403"/>
      <c r="CY227" s="403"/>
      <c r="CZ227" s="403"/>
      <c r="DA227" s="403"/>
      <c r="DB227" s="403"/>
      <c r="DC227" s="403"/>
      <c r="DD227" s="403"/>
      <c r="DE227" s="403"/>
      <c r="DF227" s="403"/>
      <c r="DG227" s="403"/>
      <c r="DH227" s="403"/>
      <c r="DI227" s="403"/>
      <c r="DJ227" s="403"/>
      <c r="DK227" s="403"/>
      <c r="DL227" s="403"/>
      <c r="DM227" s="403"/>
      <c r="DN227" s="403"/>
      <c r="DO227" s="403"/>
      <c r="DP227" s="403"/>
      <c r="DQ227" s="403"/>
      <c r="DR227" s="403"/>
      <c r="DS227" s="403"/>
      <c r="DT227" s="403"/>
      <c r="DU227" s="403"/>
      <c r="DV227" s="403"/>
      <c r="DW227" s="403"/>
      <c r="DX227" s="403"/>
      <c r="DY227" s="403"/>
      <c r="DZ227" s="403"/>
      <c r="EA227" s="403"/>
      <c r="EB227" s="403"/>
      <c r="EC227" s="403"/>
      <c r="ED227" s="403"/>
      <c r="EE227" s="403"/>
      <c r="EF227" s="403"/>
      <c r="EG227" s="403"/>
      <c r="EH227" s="403"/>
      <c r="EI227" s="403"/>
      <c r="EJ227" s="403"/>
      <c r="EK227" s="403"/>
      <c r="EL227" s="403"/>
      <c r="EM227" s="403"/>
      <c r="EN227" s="403"/>
      <c r="EO227" s="403"/>
      <c r="EP227" s="403"/>
      <c r="EQ227" s="403"/>
      <c r="ER227" s="403"/>
      <c r="ES227" s="403"/>
      <c r="ET227" s="403"/>
      <c r="EU227" s="403"/>
      <c r="EV227" s="403"/>
      <c r="EW227" s="403"/>
      <c r="EX227" s="403"/>
      <c r="EY227" s="403"/>
      <c r="EZ227" s="403"/>
      <c r="FA227" s="403"/>
      <c r="FB227" s="403"/>
      <c r="FC227" s="403"/>
      <c r="FD227" s="403"/>
      <c r="FE227" s="403"/>
      <c r="FF227" s="403"/>
      <c r="FG227" s="403"/>
      <c r="FH227" s="403"/>
      <c r="FI227" s="403"/>
      <c r="FJ227" s="403"/>
      <c r="FK227" s="403"/>
      <c r="FL227" s="403"/>
      <c r="FM227" s="403"/>
      <c r="FN227" s="403"/>
      <c r="FO227" s="403"/>
      <c r="FP227" s="403"/>
      <c r="FQ227" s="403"/>
      <c r="FR227" s="403"/>
      <c r="FS227" s="403"/>
      <c r="FT227" s="403"/>
      <c r="FU227" s="403"/>
      <c r="FV227" s="403"/>
      <c r="FW227" s="403"/>
      <c r="FX227" s="403"/>
      <c r="FY227" s="403"/>
      <c r="FZ227" s="403"/>
      <c r="GA227" s="403"/>
      <c r="GB227" s="403"/>
      <c r="GC227" s="403"/>
      <c r="GD227" s="403"/>
      <c r="GE227" s="403"/>
      <c r="GF227" s="403"/>
      <c r="GG227" s="403"/>
      <c r="GH227" s="403"/>
      <c r="GI227" s="403"/>
      <c r="GJ227" s="403"/>
      <c r="GK227" s="403"/>
      <c r="GL227" s="403"/>
      <c r="GM227" s="403"/>
      <c r="GN227" s="403"/>
      <c r="GO227" s="403"/>
      <c r="GP227" s="403"/>
      <c r="GQ227" s="403"/>
      <c r="GR227" s="403"/>
      <c r="GS227" s="403"/>
      <c r="GT227" s="403"/>
      <c r="GU227" s="403"/>
      <c r="GV227" s="403"/>
      <c r="GW227" s="403"/>
      <c r="GX227" s="403"/>
      <c r="GY227" s="403"/>
      <c r="GZ227" s="403"/>
      <c r="HA227" s="403"/>
      <c r="HB227" s="403"/>
      <c r="HC227" s="403"/>
      <c r="HD227" s="403"/>
      <c r="HE227" s="403"/>
      <c r="HF227" s="403"/>
      <c r="HG227" s="403"/>
      <c r="HH227" s="403"/>
      <c r="HI227" s="403"/>
      <c r="HJ227" s="403"/>
      <c r="HK227" s="403"/>
      <c r="HL227" s="403"/>
      <c r="HM227" s="403"/>
      <c r="HN227" s="403"/>
      <c r="HO227" s="403"/>
      <c r="HP227" s="403"/>
      <c r="HQ227" s="403"/>
      <c r="HR227" s="403"/>
      <c r="HS227" s="403"/>
      <c r="HT227" s="403"/>
      <c r="HU227" s="403"/>
      <c r="HV227" s="403"/>
      <c r="HW227" s="403"/>
      <c r="HX227" s="403"/>
      <c r="HY227" s="403"/>
      <c r="HZ227" s="403"/>
      <c r="IA227" s="403"/>
      <c r="IB227" s="403"/>
      <c r="IC227" s="403"/>
      <c r="ID227" s="403"/>
      <c r="IE227" s="403"/>
      <c r="IF227" s="403"/>
      <c r="IG227" s="403"/>
      <c r="IH227" s="403"/>
      <c r="II227" s="403"/>
      <c r="IJ227" s="403"/>
      <c r="IK227" s="403"/>
      <c r="IL227" s="403"/>
      <c r="IM227" s="403"/>
      <c r="IN227" s="403"/>
      <c r="IO227" s="403"/>
      <c r="IP227" s="403"/>
    </row>
    <row r="228" spans="1:250" s="404" customFormat="1" ht="13.5">
      <c r="A228" s="175" t="s">
        <v>5652</v>
      </c>
      <c r="B228" s="59" t="s">
        <v>5653</v>
      </c>
      <c r="C228" s="45"/>
      <c r="D228" s="59"/>
      <c r="E228" s="45" t="s">
        <v>3654</v>
      </c>
      <c r="F228" s="45"/>
      <c r="G228" s="45" t="s">
        <v>3460</v>
      </c>
      <c r="H228" s="836"/>
      <c r="I228" s="836"/>
      <c r="J228" s="906" t="s">
        <v>3655</v>
      </c>
      <c r="K228" s="836"/>
      <c r="L228" s="539" t="s">
        <v>8271</v>
      </c>
      <c r="M228" s="842">
        <v>6</v>
      </c>
      <c r="N228" s="473" t="s">
        <v>2671</v>
      </c>
      <c r="O228" s="843" t="s">
        <v>437</v>
      </c>
      <c r="P228" s="429"/>
      <c r="Q228" s="473"/>
      <c r="R228" s="429"/>
      <c r="S228" s="836"/>
      <c r="T228" s="836"/>
      <c r="U228" s="836"/>
      <c r="V228" s="924"/>
      <c r="W228" s="808"/>
      <c r="X228" s="809"/>
      <c r="Y228" s="37"/>
      <c r="Z228" s="811"/>
      <c r="AA228" s="810"/>
      <c r="AB228" s="403"/>
      <c r="AC228" s="403"/>
      <c r="AD228" s="403"/>
      <c r="AE228" s="403"/>
      <c r="AF228" s="403"/>
      <c r="AG228" s="403"/>
      <c r="AH228" s="403"/>
      <c r="AI228" s="403"/>
      <c r="AJ228" s="403"/>
      <c r="AK228" s="403"/>
      <c r="AL228" s="403"/>
      <c r="AM228" s="403"/>
      <c r="AN228" s="403"/>
      <c r="AO228" s="403"/>
      <c r="AP228" s="403"/>
      <c r="AQ228" s="403"/>
      <c r="AR228" s="403"/>
      <c r="AS228" s="403"/>
      <c r="AT228" s="403"/>
      <c r="AU228" s="403"/>
      <c r="AV228" s="403"/>
      <c r="AW228" s="403"/>
      <c r="AX228" s="403"/>
      <c r="AY228" s="403"/>
      <c r="AZ228" s="403"/>
      <c r="BA228" s="403"/>
      <c r="BB228" s="403"/>
      <c r="BC228" s="403"/>
      <c r="BD228" s="403"/>
      <c r="BE228" s="403"/>
      <c r="BF228" s="403"/>
      <c r="BG228" s="403"/>
      <c r="BH228" s="403"/>
      <c r="BI228" s="403"/>
      <c r="BJ228" s="403"/>
      <c r="BK228" s="403"/>
      <c r="BL228" s="403"/>
      <c r="BM228" s="403"/>
      <c r="BN228" s="403"/>
      <c r="BO228" s="403"/>
      <c r="BP228" s="403"/>
      <c r="BQ228" s="403"/>
      <c r="BR228" s="403"/>
      <c r="BS228" s="403"/>
      <c r="BT228" s="403"/>
      <c r="BU228" s="403"/>
      <c r="BV228" s="403"/>
      <c r="BW228" s="403"/>
      <c r="BX228" s="403"/>
      <c r="BY228" s="403"/>
      <c r="BZ228" s="403"/>
      <c r="CA228" s="403"/>
      <c r="CB228" s="403"/>
      <c r="CC228" s="403"/>
      <c r="CD228" s="403"/>
      <c r="CE228" s="403"/>
      <c r="CF228" s="403"/>
      <c r="CG228" s="403"/>
      <c r="CH228" s="403"/>
      <c r="CI228" s="403"/>
      <c r="CJ228" s="403"/>
      <c r="CK228" s="403"/>
      <c r="CL228" s="403"/>
      <c r="CM228" s="403"/>
      <c r="CN228" s="403"/>
      <c r="CO228" s="403"/>
      <c r="CP228" s="403"/>
      <c r="CQ228" s="403"/>
      <c r="CR228" s="403"/>
      <c r="CS228" s="403"/>
      <c r="CT228" s="403"/>
      <c r="CU228" s="403"/>
      <c r="CV228" s="403"/>
      <c r="CW228" s="403"/>
      <c r="CX228" s="403"/>
      <c r="CY228" s="403"/>
      <c r="CZ228" s="403"/>
      <c r="DA228" s="403"/>
      <c r="DB228" s="403"/>
      <c r="DC228" s="403"/>
      <c r="DD228" s="403"/>
      <c r="DE228" s="403"/>
      <c r="DF228" s="403"/>
      <c r="DG228" s="403"/>
      <c r="DH228" s="403"/>
      <c r="DI228" s="403"/>
      <c r="DJ228" s="403"/>
      <c r="DK228" s="403"/>
      <c r="DL228" s="403"/>
      <c r="DM228" s="403"/>
      <c r="DN228" s="403"/>
      <c r="DO228" s="403"/>
      <c r="DP228" s="403"/>
      <c r="DQ228" s="403"/>
      <c r="DR228" s="403"/>
      <c r="DS228" s="403"/>
      <c r="DT228" s="403"/>
      <c r="DU228" s="403"/>
      <c r="DV228" s="403"/>
      <c r="DW228" s="403"/>
      <c r="DX228" s="403"/>
      <c r="DY228" s="403"/>
      <c r="DZ228" s="403"/>
      <c r="EA228" s="403"/>
      <c r="EB228" s="403"/>
      <c r="EC228" s="403"/>
      <c r="ED228" s="403"/>
      <c r="EE228" s="403"/>
      <c r="EF228" s="403"/>
      <c r="EG228" s="403"/>
      <c r="EH228" s="403"/>
      <c r="EI228" s="403"/>
      <c r="EJ228" s="403"/>
      <c r="EK228" s="403"/>
      <c r="EL228" s="403"/>
      <c r="EM228" s="403"/>
      <c r="EN228" s="403"/>
      <c r="EO228" s="403"/>
      <c r="EP228" s="403"/>
      <c r="EQ228" s="403"/>
      <c r="ER228" s="403"/>
      <c r="ES228" s="403"/>
      <c r="ET228" s="403"/>
      <c r="EU228" s="403"/>
      <c r="EV228" s="403"/>
      <c r="EW228" s="403"/>
      <c r="EX228" s="403"/>
      <c r="EY228" s="403"/>
      <c r="EZ228" s="403"/>
      <c r="FA228" s="403"/>
      <c r="FB228" s="403"/>
      <c r="FC228" s="403"/>
      <c r="FD228" s="403"/>
      <c r="FE228" s="403"/>
      <c r="FF228" s="403"/>
      <c r="FG228" s="403"/>
      <c r="FH228" s="403"/>
      <c r="FI228" s="403"/>
      <c r="FJ228" s="403"/>
      <c r="FK228" s="403"/>
      <c r="FL228" s="403"/>
      <c r="FM228" s="403"/>
      <c r="FN228" s="403"/>
      <c r="FO228" s="403"/>
      <c r="FP228" s="403"/>
      <c r="FQ228" s="403"/>
      <c r="FR228" s="403"/>
      <c r="FS228" s="403"/>
      <c r="FT228" s="403"/>
      <c r="FU228" s="403"/>
      <c r="FV228" s="403"/>
      <c r="FW228" s="403"/>
      <c r="FX228" s="403"/>
      <c r="FY228" s="403"/>
      <c r="FZ228" s="403"/>
      <c r="GA228" s="403"/>
      <c r="GB228" s="403"/>
      <c r="GC228" s="403"/>
      <c r="GD228" s="403"/>
      <c r="GE228" s="403"/>
      <c r="GF228" s="403"/>
      <c r="GG228" s="403"/>
      <c r="GH228" s="403"/>
      <c r="GI228" s="403"/>
      <c r="GJ228" s="403"/>
      <c r="GK228" s="403"/>
      <c r="GL228" s="403"/>
      <c r="GM228" s="403"/>
      <c r="GN228" s="403"/>
      <c r="GO228" s="403"/>
      <c r="GP228" s="403"/>
      <c r="GQ228" s="403"/>
      <c r="GR228" s="403"/>
      <c r="GS228" s="403"/>
      <c r="GT228" s="403"/>
      <c r="GU228" s="403"/>
      <c r="GV228" s="403"/>
      <c r="GW228" s="403"/>
      <c r="GX228" s="403"/>
      <c r="GY228" s="403"/>
      <c r="GZ228" s="403"/>
      <c r="HA228" s="403"/>
      <c r="HB228" s="403"/>
      <c r="HC228" s="403"/>
      <c r="HD228" s="403"/>
      <c r="HE228" s="403"/>
      <c r="HF228" s="403"/>
      <c r="HG228" s="403"/>
      <c r="HH228" s="403"/>
      <c r="HI228" s="403"/>
      <c r="HJ228" s="403"/>
      <c r="HK228" s="403"/>
      <c r="HL228" s="403"/>
      <c r="HM228" s="403"/>
      <c r="HN228" s="403"/>
      <c r="HO228" s="403"/>
      <c r="HP228" s="403"/>
      <c r="HQ228" s="403"/>
      <c r="HR228" s="403"/>
      <c r="HS228" s="403"/>
      <c r="HT228" s="403"/>
      <c r="HU228" s="403"/>
      <c r="HV228" s="403"/>
      <c r="HW228" s="403"/>
      <c r="HX228" s="403"/>
      <c r="HY228" s="403"/>
      <c r="HZ228" s="403"/>
      <c r="IA228" s="403"/>
      <c r="IB228" s="403"/>
      <c r="IC228" s="403"/>
      <c r="ID228" s="403"/>
      <c r="IE228" s="403"/>
      <c r="IF228" s="403"/>
      <c r="IG228" s="403"/>
      <c r="IH228" s="403"/>
      <c r="II228" s="403"/>
      <c r="IJ228" s="403"/>
      <c r="IK228" s="403"/>
      <c r="IL228" s="403"/>
      <c r="IM228" s="403"/>
      <c r="IN228" s="403"/>
      <c r="IO228" s="403"/>
      <c r="IP228" s="403"/>
    </row>
    <row r="229" spans="1:250" s="12" customFormat="1" ht="13.5">
      <c r="A229" s="175"/>
      <c r="B229" s="136" t="s">
        <v>8398</v>
      </c>
      <c r="C229" s="437"/>
      <c r="D229" s="259"/>
      <c r="E229" s="841"/>
      <c r="F229" s="841"/>
      <c r="G229" s="50"/>
      <c r="H229" s="50"/>
      <c r="I229" s="50"/>
      <c r="J229" s="546"/>
      <c r="K229" s="50"/>
      <c r="L229" s="990" t="s">
        <v>8399</v>
      </c>
      <c r="M229" s="64">
        <v>1</v>
      </c>
      <c r="N229" s="73" t="s">
        <v>2671</v>
      </c>
      <c r="O229" s="101" t="s">
        <v>2580</v>
      </c>
      <c r="P229" s="170"/>
      <c r="Q229" s="74"/>
      <c r="R229" s="170"/>
      <c r="S229" s="836"/>
      <c r="T229" s="836"/>
      <c r="U229" s="836"/>
      <c r="V229" s="877"/>
      <c r="W229" s="808"/>
      <c r="X229" s="809"/>
      <c r="Y229" s="37"/>
      <c r="Z229" s="811"/>
      <c r="AA229" s="810"/>
      <c r="AB229" s="1055"/>
      <c r="AC229" s="1055"/>
      <c r="AD229" s="1055"/>
      <c r="AE229" s="1055"/>
      <c r="AF229" s="1055"/>
      <c r="AG229" s="1055"/>
      <c r="AH229" s="1055"/>
      <c r="AI229" s="1055"/>
      <c r="AJ229" s="1055"/>
      <c r="AK229" s="1055"/>
      <c r="AL229" s="1055"/>
      <c r="AM229" s="1055"/>
      <c r="AN229" s="1055"/>
      <c r="AO229" s="1055"/>
      <c r="AP229" s="1055"/>
      <c r="AQ229" s="1055"/>
      <c r="AR229" s="1055"/>
      <c r="AS229" s="1055"/>
      <c r="AT229" s="1055"/>
      <c r="AU229" s="1055"/>
      <c r="AV229" s="1055"/>
      <c r="AW229" s="1055"/>
      <c r="AX229" s="1055"/>
      <c r="AY229" s="1055"/>
      <c r="AZ229" s="1055"/>
      <c r="BA229" s="1055"/>
      <c r="BB229" s="1055"/>
      <c r="BC229" s="1055"/>
      <c r="BD229" s="1055"/>
      <c r="BE229" s="1055"/>
      <c r="BF229" s="1055"/>
      <c r="BG229" s="1055"/>
      <c r="BH229" s="1055"/>
      <c r="BI229" s="1055"/>
      <c r="BJ229" s="1055"/>
      <c r="BK229" s="1055"/>
      <c r="BL229" s="1055"/>
      <c r="BM229" s="1055"/>
      <c r="BN229" s="1055"/>
      <c r="BO229" s="1055"/>
      <c r="BP229" s="1055"/>
      <c r="BQ229" s="1055"/>
      <c r="BR229" s="1055"/>
      <c r="BS229" s="1055"/>
      <c r="BT229" s="1055"/>
      <c r="BU229" s="1055"/>
      <c r="BV229" s="1055"/>
      <c r="BW229" s="1055"/>
      <c r="BX229" s="1055"/>
      <c r="BY229" s="1055"/>
      <c r="BZ229" s="1055"/>
      <c r="CA229" s="1055"/>
      <c r="CB229" s="1055"/>
      <c r="CC229" s="1055"/>
      <c r="CD229" s="1055"/>
      <c r="CE229" s="1055"/>
      <c r="CF229" s="1055"/>
      <c r="CG229" s="1055"/>
      <c r="CH229" s="1055"/>
      <c r="CI229" s="1055"/>
      <c r="CJ229" s="1055"/>
      <c r="CK229" s="1055"/>
      <c r="CL229" s="1055"/>
      <c r="CM229" s="1055"/>
      <c r="CN229" s="1055"/>
      <c r="CO229" s="1055"/>
      <c r="CP229" s="1055"/>
      <c r="CQ229" s="1055"/>
      <c r="CR229" s="1055"/>
      <c r="CS229" s="1055"/>
      <c r="CT229" s="1055"/>
      <c r="CU229" s="1055"/>
      <c r="CV229" s="1055"/>
      <c r="CW229" s="1055"/>
      <c r="CX229" s="1055"/>
      <c r="CY229" s="1055"/>
      <c r="CZ229" s="1055"/>
      <c r="DA229" s="1055"/>
      <c r="DB229" s="1055"/>
      <c r="DC229" s="1055"/>
      <c r="DD229" s="1055"/>
      <c r="DE229" s="1055"/>
      <c r="DF229" s="1055"/>
      <c r="DG229" s="1055"/>
      <c r="DH229" s="1055"/>
      <c r="DI229" s="1055"/>
      <c r="DJ229" s="1055"/>
      <c r="DK229" s="1055"/>
      <c r="DL229" s="1055"/>
      <c r="DM229" s="1055"/>
      <c r="DN229" s="1055"/>
      <c r="DO229" s="1055"/>
      <c r="DP229" s="1055"/>
      <c r="DQ229" s="1055"/>
      <c r="DR229" s="1055"/>
      <c r="DS229" s="1055"/>
      <c r="DT229" s="1055"/>
      <c r="DU229" s="1055"/>
      <c r="DV229" s="1055"/>
      <c r="DW229" s="1055"/>
      <c r="DX229" s="1055"/>
      <c r="DY229" s="1055"/>
      <c r="DZ229" s="1055"/>
      <c r="EA229" s="1055"/>
      <c r="EB229" s="1055"/>
      <c r="EC229" s="1055"/>
      <c r="ED229" s="1055"/>
      <c r="EE229" s="1055"/>
      <c r="EF229" s="1055"/>
      <c r="EG229" s="1055"/>
      <c r="EH229" s="1055"/>
      <c r="EI229" s="1055"/>
      <c r="EJ229" s="1055"/>
      <c r="EK229" s="1055"/>
      <c r="EL229" s="1055"/>
      <c r="EM229" s="1055"/>
      <c r="EN229" s="1055"/>
      <c r="EO229" s="1055"/>
      <c r="EP229" s="1055"/>
      <c r="EQ229" s="1055"/>
      <c r="ER229" s="1055"/>
      <c r="ES229" s="1055"/>
      <c r="ET229" s="1055"/>
      <c r="EU229" s="1055"/>
      <c r="EV229" s="1055"/>
      <c r="EW229" s="1055"/>
      <c r="EX229" s="1055"/>
      <c r="EY229" s="1055"/>
      <c r="EZ229" s="1055"/>
      <c r="FA229" s="1055"/>
      <c r="FB229" s="1055"/>
      <c r="FC229" s="1055"/>
      <c r="FD229" s="1055"/>
      <c r="FE229" s="1055"/>
      <c r="FF229" s="1055"/>
      <c r="FG229" s="1055"/>
      <c r="FH229" s="1055"/>
      <c r="FI229" s="1055"/>
      <c r="FJ229" s="1055"/>
      <c r="FK229" s="1055"/>
      <c r="FL229" s="1055"/>
      <c r="FM229" s="1055"/>
      <c r="FN229" s="1055"/>
      <c r="FO229" s="1055"/>
      <c r="FP229" s="1055"/>
      <c r="FQ229" s="1055"/>
      <c r="FR229" s="1055"/>
      <c r="FS229" s="1055"/>
      <c r="FT229" s="1055"/>
      <c r="FU229" s="1055"/>
      <c r="FV229" s="1055"/>
      <c r="FW229" s="1055"/>
      <c r="FX229" s="1055"/>
      <c r="FY229" s="1055"/>
      <c r="FZ229" s="1055"/>
      <c r="GA229" s="1055"/>
      <c r="GB229" s="1055"/>
      <c r="GC229" s="1055"/>
      <c r="GD229" s="1055"/>
      <c r="GE229" s="1055"/>
      <c r="GF229" s="1055"/>
      <c r="GG229" s="1055"/>
      <c r="GH229" s="1055"/>
      <c r="GI229" s="1055"/>
      <c r="GJ229" s="1055"/>
      <c r="GK229" s="1055"/>
      <c r="GL229" s="1055"/>
      <c r="GM229" s="1055"/>
      <c r="GN229" s="1055"/>
      <c r="GO229" s="1055"/>
      <c r="GP229" s="1055"/>
      <c r="GQ229" s="1055"/>
      <c r="GR229" s="1055"/>
      <c r="GS229" s="1055"/>
      <c r="GT229" s="1055"/>
      <c r="GU229" s="1055"/>
      <c r="GV229" s="1055"/>
      <c r="GW229" s="1055"/>
      <c r="GX229" s="1055"/>
      <c r="GY229" s="1055"/>
      <c r="GZ229" s="1055"/>
      <c r="HA229" s="1055"/>
      <c r="HB229" s="1055"/>
      <c r="HC229" s="1055"/>
      <c r="HD229" s="1055"/>
      <c r="HE229" s="1055"/>
      <c r="HF229" s="1055"/>
      <c r="HG229" s="1055"/>
      <c r="HH229" s="1055"/>
      <c r="HI229" s="1055"/>
      <c r="HJ229" s="1055"/>
      <c r="HK229" s="1055"/>
      <c r="HL229" s="1055"/>
      <c r="HM229" s="1055"/>
      <c r="HN229" s="1055"/>
      <c r="HO229" s="1055"/>
      <c r="HP229" s="1055"/>
      <c r="HQ229" s="1055"/>
      <c r="HR229" s="1055"/>
      <c r="HS229" s="1055"/>
      <c r="HT229" s="1055"/>
      <c r="HU229" s="1055"/>
      <c r="HV229" s="1055"/>
      <c r="HW229" s="1055"/>
      <c r="HX229" s="1055"/>
      <c r="HY229" s="1055"/>
      <c r="HZ229" s="1055"/>
      <c r="IA229" s="1055"/>
      <c r="IB229" s="1055"/>
      <c r="IC229" s="1055"/>
      <c r="ID229" s="1055"/>
      <c r="IE229" s="1055"/>
      <c r="IF229" s="1055"/>
      <c r="IG229" s="1055"/>
      <c r="IH229" s="1055"/>
      <c r="II229" s="1055"/>
      <c r="IJ229" s="1055"/>
      <c r="IK229" s="1055"/>
      <c r="IL229" s="1055"/>
      <c r="IM229" s="1055"/>
      <c r="IN229" s="1055"/>
      <c r="IO229" s="1055"/>
      <c r="IP229" s="1055"/>
    </row>
    <row r="230" spans="1:250" s="63" customFormat="1" ht="14.25">
      <c r="A230" s="38"/>
      <c r="B230" s="166"/>
      <c r="C230" s="103"/>
      <c r="D230" s="103"/>
      <c r="E230" s="44"/>
      <c r="F230" s="44"/>
      <c r="G230" s="103"/>
      <c r="H230" s="103"/>
      <c r="I230" s="103"/>
      <c r="J230" s="547"/>
      <c r="K230" s="104"/>
      <c r="L230" s="985"/>
      <c r="M230" s="141"/>
      <c r="N230" s="189"/>
      <c r="O230" s="106"/>
      <c r="P230" s="170"/>
      <c r="Q230" s="44"/>
      <c r="R230" s="44"/>
      <c r="S230" s="44"/>
      <c r="T230" s="107"/>
      <c r="U230" s="107"/>
      <c r="V230" s="36"/>
      <c r="W230" s="104"/>
      <c r="X230" s="33"/>
      <c r="Y230" s="37"/>
      <c r="Z230" s="67"/>
      <c r="AA230" s="101"/>
      <c r="AB230" s="60"/>
      <c r="AC230" s="104"/>
    </row>
    <row r="231" spans="1:250" s="660" customFormat="1" ht="21" thickBot="1">
      <c r="A231" s="851" t="s">
        <v>1045</v>
      </c>
      <c r="B231" s="749"/>
      <c r="C231" s="666"/>
      <c r="D231" s="666"/>
      <c r="E231" s="667"/>
      <c r="F231" s="667"/>
      <c r="G231" s="666"/>
      <c r="H231" s="666"/>
      <c r="I231" s="666"/>
      <c r="J231" s="666"/>
      <c r="K231" s="668"/>
      <c r="L231" s="980" t="s">
        <v>1677</v>
      </c>
      <c r="M231" s="751"/>
      <c r="N231" s="750"/>
      <c r="O231" s="750"/>
      <c r="P231" s="667"/>
      <c r="Q231" s="667"/>
      <c r="R231" s="667"/>
      <c r="S231" s="667"/>
      <c r="T231" s="667"/>
      <c r="U231" s="667"/>
      <c r="V231" s="658"/>
      <c r="W231" s="658"/>
      <c r="X231" s="658"/>
      <c r="Y231" s="801"/>
      <c r="Z231" s="802"/>
      <c r="AA231" s="803"/>
      <c r="AB231" s="661"/>
      <c r="AC231" s="659"/>
    </row>
    <row r="232" spans="1:250" s="63" customFormat="1" ht="14.25">
      <c r="A232" s="76" t="s">
        <v>10965</v>
      </c>
      <c r="B232" s="77"/>
      <c r="C232" s="59"/>
      <c r="D232" s="59"/>
      <c r="E232" s="44"/>
      <c r="F232" s="44"/>
      <c r="G232" s="59"/>
      <c r="H232" s="59"/>
      <c r="I232" s="59"/>
      <c r="J232" s="545"/>
      <c r="K232" s="45"/>
      <c r="L232" s="985"/>
      <c r="M232" s="86"/>
      <c r="N232" s="161"/>
      <c r="O232" s="81"/>
      <c r="P232" s="170"/>
      <c r="Q232" s="44"/>
      <c r="R232" s="44"/>
      <c r="S232" s="44"/>
      <c r="T232" s="44"/>
      <c r="U232" s="44"/>
      <c r="V232" s="44"/>
      <c r="W232" s="44"/>
      <c r="X232" s="33"/>
      <c r="Y232" s="37"/>
      <c r="Z232" s="67"/>
      <c r="AA232" s="68"/>
      <c r="AB232" s="60"/>
      <c r="AC232" s="45"/>
    </row>
    <row r="233" spans="1:250" s="404" customFormat="1" ht="13.5">
      <c r="A233" s="175" t="s">
        <v>12722</v>
      </c>
      <c r="B233" s="59" t="s">
        <v>12723</v>
      </c>
      <c r="C233" s="206" t="s">
        <v>4841</v>
      </c>
      <c r="D233" s="45"/>
      <c r="E233" s="45" t="s">
        <v>3654</v>
      </c>
      <c r="F233" s="45"/>
      <c r="G233" s="45" t="s">
        <v>3460</v>
      </c>
      <c r="H233" s="836"/>
      <c r="I233" s="836" t="s">
        <v>2509</v>
      </c>
      <c r="J233" s="906" t="s">
        <v>3655</v>
      </c>
      <c r="K233" s="836"/>
      <c r="L233" s="539" t="s">
        <v>12761</v>
      </c>
      <c r="M233" s="842">
        <v>4</v>
      </c>
      <c r="N233" s="73" t="s">
        <v>2671</v>
      </c>
      <c r="O233" s="843" t="s">
        <v>1660</v>
      </c>
      <c r="P233" s="836"/>
      <c r="Q233" s="473"/>
      <c r="R233" s="836"/>
      <c r="S233" s="836"/>
      <c r="T233" s="836"/>
      <c r="U233" s="836"/>
      <c r="V233" s="928"/>
      <c r="W233" s="808"/>
      <c r="X233" s="809"/>
      <c r="Y233" s="929"/>
      <c r="Z233" s="811"/>
      <c r="AA233" s="810"/>
    </row>
    <row r="234" spans="1:250" s="63" customFormat="1" ht="13.5">
      <c r="A234" s="849" t="s">
        <v>4340</v>
      </c>
      <c r="B234" s="259" t="s">
        <v>4341</v>
      </c>
      <c r="C234" s="437"/>
      <c r="D234" s="259"/>
      <c r="E234" s="45" t="s">
        <v>3654</v>
      </c>
      <c r="F234" s="841"/>
      <c r="G234" s="50" t="s">
        <v>3460</v>
      </c>
      <c r="H234" s="50"/>
      <c r="I234" s="50"/>
      <c r="J234" s="509" t="s">
        <v>3655</v>
      </c>
      <c r="K234" s="50"/>
      <c r="L234" s="72" t="s">
        <v>1863</v>
      </c>
      <c r="M234" s="842">
        <v>4</v>
      </c>
      <c r="N234" s="73" t="s">
        <v>2671</v>
      </c>
      <c r="O234" s="843" t="s">
        <v>399</v>
      </c>
      <c r="P234" s="170"/>
      <c r="Q234" s="74"/>
      <c r="R234" s="170"/>
      <c r="S234" s="50"/>
      <c r="T234" s="50"/>
      <c r="U234" s="50"/>
      <c r="V234" s="104"/>
      <c r="W234" s="44"/>
      <c r="X234" s="771"/>
      <c r="Y234" s="168"/>
      <c r="Z234" s="420"/>
      <c r="AA234" s="68"/>
      <c r="AB234" s="60"/>
      <c r="AC234" s="45"/>
    </row>
    <row r="235" spans="1:250" s="403" customFormat="1" ht="13.5">
      <c r="A235" s="42" t="s">
        <v>12178</v>
      </c>
      <c r="B235" s="59" t="s">
        <v>12179</v>
      </c>
      <c r="C235" s="206"/>
      <c r="D235" s="45"/>
      <c r="E235" s="45" t="s">
        <v>3654</v>
      </c>
      <c r="F235" s="45"/>
      <c r="G235" s="45" t="s">
        <v>3460</v>
      </c>
      <c r="H235" s="836"/>
      <c r="I235" s="836" t="s">
        <v>2509</v>
      </c>
      <c r="J235" s="906" t="s">
        <v>3655</v>
      </c>
      <c r="K235" s="836"/>
      <c r="L235" s="539" t="s">
        <v>12242</v>
      </c>
      <c r="M235" s="842">
        <v>4</v>
      </c>
      <c r="N235" s="73" t="s">
        <v>2671</v>
      </c>
      <c r="O235" s="843" t="s">
        <v>6377</v>
      </c>
      <c r="P235" s="836"/>
      <c r="Q235" s="473"/>
      <c r="R235" s="836"/>
      <c r="S235" s="836"/>
      <c r="T235" s="836"/>
      <c r="U235" s="836"/>
      <c r="V235" s="928"/>
      <c r="W235" s="808"/>
      <c r="X235" s="809"/>
      <c r="Y235" s="929"/>
      <c r="Z235" s="811"/>
      <c r="AA235" s="810"/>
    </row>
    <row r="236" spans="1:250" s="403" customFormat="1" ht="13.5">
      <c r="A236" s="175" t="s">
        <v>9076</v>
      </c>
      <c r="B236" s="59" t="s">
        <v>9077</v>
      </c>
      <c r="C236" s="206" t="s">
        <v>4841</v>
      </c>
      <c r="D236" s="59"/>
      <c r="E236" s="45" t="s">
        <v>3654</v>
      </c>
      <c r="F236" s="45"/>
      <c r="G236" s="45" t="s">
        <v>3460</v>
      </c>
      <c r="H236" s="836"/>
      <c r="I236" s="836" t="s">
        <v>2509</v>
      </c>
      <c r="J236" s="906" t="s">
        <v>3655</v>
      </c>
      <c r="K236" s="836"/>
      <c r="L236" s="539" t="s">
        <v>9085</v>
      </c>
      <c r="M236" s="842">
        <v>4</v>
      </c>
      <c r="N236" s="73" t="s">
        <v>2671</v>
      </c>
      <c r="O236" s="843" t="s">
        <v>6377</v>
      </c>
      <c r="P236" s="170"/>
      <c r="Q236" s="473"/>
      <c r="R236" s="170"/>
      <c r="S236" s="836"/>
      <c r="T236" s="836"/>
      <c r="U236" s="836"/>
      <c r="V236" s="924"/>
      <c r="W236" s="808"/>
      <c r="X236" s="809"/>
      <c r="Y236" s="37"/>
      <c r="Z236" s="420"/>
      <c r="AA236" s="68"/>
    </row>
    <row r="237" spans="1:250" s="403" customFormat="1" ht="13.5">
      <c r="A237" s="42" t="s">
        <v>12176</v>
      </c>
      <c r="B237" s="59" t="s">
        <v>12177</v>
      </c>
      <c r="C237" s="206"/>
      <c r="D237" s="45"/>
      <c r="E237" s="45" t="s">
        <v>3654</v>
      </c>
      <c r="F237" s="45"/>
      <c r="G237" s="45" t="s">
        <v>3460</v>
      </c>
      <c r="H237" s="836"/>
      <c r="I237" s="836" t="s">
        <v>2509</v>
      </c>
      <c r="J237" s="906" t="s">
        <v>3655</v>
      </c>
      <c r="K237" s="836"/>
      <c r="L237" s="539" t="s">
        <v>12243</v>
      </c>
      <c r="M237" s="842">
        <v>4</v>
      </c>
      <c r="N237" s="73" t="s">
        <v>2671</v>
      </c>
      <c r="O237" s="843" t="s">
        <v>1486</v>
      </c>
      <c r="P237" s="836"/>
      <c r="Q237" s="473"/>
      <c r="R237" s="836"/>
      <c r="S237" s="836"/>
      <c r="T237" s="836"/>
      <c r="U237" s="836"/>
      <c r="V237" s="928"/>
      <c r="W237" s="808"/>
      <c r="X237" s="809"/>
      <c r="Y237" s="929"/>
      <c r="Z237" s="811"/>
      <c r="AA237" s="810"/>
    </row>
    <row r="238" spans="1:250" s="403" customFormat="1" ht="14.25">
      <c r="A238" s="845" t="s">
        <v>6988</v>
      </c>
      <c r="B238" s="839" t="s">
        <v>6989</v>
      </c>
      <c r="C238" s="287" t="s">
        <v>4841</v>
      </c>
      <c r="D238" s="259"/>
      <c r="E238" s="50"/>
      <c r="F238" s="841"/>
      <c r="G238" s="50" t="s">
        <v>3460</v>
      </c>
      <c r="H238" s="50"/>
      <c r="I238" s="50" t="s">
        <v>2509</v>
      </c>
      <c r="J238" s="509" t="s">
        <v>3655</v>
      </c>
      <c r="K238" s="50"/>
      <c r="L238" s="51" t="s">
        <v>6990</v>
      </c>
      <c r="M238" s="842">
        <v>4</v>
      </c>
      <c r="N238" s="189" t="s">
        <v>2671</v>
      </c>
      <c r="O238" s="843" t="s">
        <v>1471</v>
      </c>
      <c r="P238" s="170"/>
      <c r="Q238" s="74"/>
      <c r="R238" s="170"/>
      <c r="S238" s="50"/>
      <c r="T238" s="50"/>
      <c r="U238" s="50"/>
      <c r="V238" s="542"/>
      <c r="W238" s="841"/>
      <c r="X238" s="774"/>
      <c r="Y238" s="37"/>
      <c r="Z238" s="420"/>
      <c r="AA238" s="68"/>
      <c r="IP238" s="63"/>
    </row>
    <row r="239" spans="1:250" s="403" customFormat="1" ht="13.5">
      <c r="A239" s="175" t="s">
        <v>9074</v>
      </c>
      <c r="B239" s="59" t="s">
        <v>9075</v>
      </c>
      <c r="C239" s="206" t="s">
        <v>4841</v>
      </c>
      <c r="D239" s="59"/>
      <c r="E239" s="45" t="s">
        <v>3654</v>
      </c>
      <c r="F239" s="45"/>
      <c r="G239" s="45" t="s">
        <v>3460</v>
      </c>
      <c r="H239" s="836"/>
      <c r="I239" s="836" t="s">
        <v>2509</v>
      </c>
      <c r="J239" s="906" t="s">
        <v>3655</v>
      </c>
      <c r="K239" s="836"/>
      <c r="L239" s="539" t="s">
        <v>9084</v>
      </c>
      <c r="M239" s="842">
        <v>4</v>
      </c>
      <c r="N239" s="73" t="s">
        <v>2671</v>
      </c>
      <c r="O239" s="843" t="s">
        <v>1471</v>
      </c>
      <c r="P239" s="836"/>
      <c r="Q239" s="473"/>
      <c r="R239" s="429"/>
      <c r="S239" s="836"/>
      <c r="T239" s="836"/>
      <c r="U239" s="836"/>
      <c r="V239" s="924"/>
      <c r="W239" s="808"/>
      <c r="X239" s="809"/>
      <c r="Y239" s="37"/>
      <c r="Z239" s="420"/>
      <c r="AA239" s="68"/>
    </row>
    <row r="240" spans="1:250" s="63" customFormat="1" ht="13.5">
      <c r="A240" s="42" t="s">
        <v>8782</v>
      </c>
      <c r="B240" s="59" t="s">
        <v>8783</v>
      </c>
      <c r="C240" s="45"/>
      <c r="D240" s="59"/>
      <c r="E240" s="45"/>
      <c r="F240" s="45"/>
      <c r="G240" s="45" t="s">
        <v>3460</v>
      </c>
      <c r="H240" s="836"/>
      <c r="I240" s="836"/>
      <c r="J240" s="906" t="s">
        <v>3655</v>
      </c>
      <c r="K240" s="836"/>
      <c r="L240" s="539" t="s">
        <v>8798</v>
      </c>
      <c r="M240" s="842">
        <v>4</v>
      </c>
      <c r="N240" s="73" t="s">
        <v>2671</v>
      </c>
      <c r="O240" s="843" t="s">
        <v>1471</v>
      </c>
      <c r="P240" s="429"/>
      <c r="Q240" s="473"/>
      <c r="R240" s="429"/>
      <c r="S240" s="836"/>
      <c r="T240" s="836"/>
      <c r="U240" s="836"/>
      <c r="V240" s="924"/>
      <c r="W240" s="808"/>
      <c r="X240" s="809"/>
      <c r="Y240" s="37"/>
      <c r="Z240" s="420"/>
      <c r="AA240" s="68"/>
      <c r="AB240" s="403"/>
      <c r="AC240" s="403"/>
      <c r="AD240" s="403"/>
      <c r="AE240" s="403"/>
      <c r="AF240" s="403"/>
      <c r="AG240" s="403"/>
      <c r="AH240" s="403"/>
      <c r="AI240" s="403"/>
      <c r="AJ240" s="403"/>
      <c r="AK240" s="403"/>
      <c r="AL240" s="403"/>
      <c r="AM240" s="403"/>
      <c r="AN240" s="403"/>
      <c r="AO240" s="403"/>
      <c r="AP240" s="403"/>
      <c r="AQ240" s="403"/>
      <c r="AR240" s="403"/>
      <c r="AS240" s="403"/>
      <c r="AT240" s="403"/>
      <c r="AU240" s="403"/>
      <c r="AV240" s="403"/>
      <c r="AW240" s="403"/>
      <c r="AX240" s="403"/>
      <c r="AY240" s="403"/>
      <c r="AZ240" s="403"/>
      <c r="BA240" s="403"/>
      <c r="BB240" s="403"/>
      <c r="BC240" s="403"/>
      <c r="BD240" s="403"/>
      <c r="BE240" s="403"/>
      <c r="BF240" s="403"/>
      <c r="BG240" s="403"/>
      <c r="BH240" s="403"/>
      <c r="BI240" s="403"/>
      <c r="BJ240" s="403"/>
      <c r="BK240" s="403"/>
      <c r="BL240" s="403"/>
      <c r="BM240" s="403"/>
      <c r="BN240" s="403"/>
      <c r="BO240" s="403"/>
      <c r="BP240" s="403"/>
      <c r="BQ240" s="403"/>
      <c r="BR240" s="403"/>
      <c r="BS240" s="403"/>
      <c r="BT240" s="403"/>
      <c r="BU240" s="403"/>
      <c r="BV240" s="403"/>
      <c r="BW240" s="403"/>
      <c r="BX240" s="403"/>
      <c r="BY240" s="403"/>
      <c r="BZ240" s="403"/>
      <c r="CA240" s="403"/>
      <c r="CB240" s="403"/>
      <c r="CC240" s="403"/>
      <c r="CD240" s="403"/>
      <c r="CE240" s="403"/>
      <c r="CF240" s="403"/>
      <c r="CG240" s="403"/>
      <c r="CH240" s="403"/>
      <c r="CI240" s="403"/>
      <c r="CJ240" s="403"/>
      <c r="CK240" s="403"/>
      <c r="CL240" s="403"/>
      <c r="CM240" s="403"/>
      <c r="CN240" s="403"/>
      <c r="CO240" s="403"/>
      <c r="CP240" s="403"/>
      <c r="CQ240" s="403"/>
      <c r="CR240" s="403"/>
      <c r="CS240" s="403"/>
      <c r="CT240" s="403"/>
      <c r="CU240" s="403"/>
      <c r="CV240" s="403"/>
      <c r="CW240" s="403"/>
      <c r="CX240" s="403"/>
      <c r="CY240" s="403"/>
      <c r="CZ240" s="403"/>
      <c r="DA240" s="403"/>
      <c r="DB240" s="403"/>
      <c r="DC240" s="403"/>
      <c r="DD240" s="403"/>
      <c r="DE240" s="403"/>
      <c r="DF240" s="403"/>
      <c r="DG240" s="403"/>
      <c r="DH240" s="403"/>
      <c r="DI240" s="403"/>
      <c r="DJ240" s="403"/>
      <c r="DK240" s="403"/>
      <c r="DL240" s="403"/>
      <c r="DM240" s="403"/>
      <c r="DN240" s="403"/>
      <c r="DO240" s="403"/>
      <c r="DP240" s="403"/>
      <c r="DQ240" s="403"/>
      <c r="DR240" s="403"/>
      <c r="DS240" s="403"/>
      <c r="DT240" s="403"/>
      <c r="DU240" s="403"/>
      <c r="DV240" s="403"/>
      <c r="DW240" s="403"/>
      <c r="DX240" s="403"/>
      <c r="DY240" s="403"/>
      <c r="DZ240" s="403"/>
      <c r="EA240" s="403"/>
      <c r="EB240" s="403"/>
      <c r="EC240" s="403"/>
      <c r="ED240" s="403"/>
      <c r="EE240" s="403"/>
      <c r="EF240" s="403"/>
      <c r="EG240" s="403"/>
      <c r="EH240" s="403"/>
      <c r="EI240" s="403"/>
      <c r="EJ240" s="403"/>
      <c r="EK240" s="403"/>
      <c r="EL240" s="403"/>
      <c r="EM240" s="403"/>
      <c r="EN240" s="403"/>
      <c r="EO240" s="403"/>
      <c r="EP240" s="403"/>
      <c r="EQ240" s="403"/>
      <c r="ER240" s="403"/>
      <c r="ES240" s="403"/>
      <c r="ET240" s="403"/>
      <c r="EU240" s="403"/>
      <c r="EV240" s="403"/>
      <c r="EW240" s="403"/>
      <c r="EX240" s="403"/>
      <c r="EY240" s="403"/>
      <c r="EZ240" s="403"/>
      <c r="FA240" s="403"/>
      <c r="FB240" s="403"/>
      <c r="FC240" s="403"/>
      <c r="FD240" s="403"/>
      <c r="FE240" s="403"/>
      <c r="FF240" s="403"/>
      <c r="FG240" s="403"/>
      <c r="FH240" s="403"/>
      <c r="FI240" s="403"/>
      <c r="FJ240" s="403"/>
      <c r="FK240" s="403"/>
      <c r="FL240" s="403"/>
      <c r="FM240" s="403"/>
      <c r="FN240" s="403"/>
      <c r="FO240" s="403"/>
      <c r="FP240" s="403"/>
      <c r="FQ240" s="403"/>
      <c r="FR240" s="403"/>
      <c r="FS240" s="403"/>
      <c r="FT240" s="403"/>
      <c r="FU240" s="403"/>
      <c r="FV240" s="403"/>
      <c r="FW240" s="403"/>
      <c r="FX240" s="403"/>
      <c r="FY240" s="403"/>
      <c r="FZ240" s="403"/>
      <c r="GA240" s="403"/>
      <c r="GB240" s="403"/>
      <c r="GC240" s="403"/>
      <c r="GD240" s="403"/>
      <c r="GE240" s="403"/>
      <c r="GF240" s="403"/>
      <c r="GG240" s="403"/>
      <c r="GH240" s="403"/>
      <c r="GI240" s="403"/>
      <c r="GJ240" s="403"/>
      <c r="GK240" s="403"/>
      <c r="GL240" s="403"/>
      <c r="GM240" s="403"/>
      <c r="GN240" s="403"/>
      <c r="GO240" s="403"/>
      <c r="GP240" s="403"/>
      <c r="GQ240" s="403"/>
      <c r="GR240" s="403"/>
      <c r="GS240" s="403"/>
      <c r="GT240" s="403"/>
      <c r="GU240" s="403"/>
      <c r="GV240" s="403"/>
      <c r="GW240" s="403"/>
      <c r="GX240" s="403"/>
      <c r="GY240" s="403"/>
      <c r="GZ240" s="403"/>
      <c r="HA240" s="403"/>
      <c r="HB240" s="403"/>
      <c r="HC240" s="403"/>
      <c r="HD240" s="403"/>
      <c r="HE240" s="403"/>
      <c r="HF240" s="403"/>
      <c r="HG240" s="403"/>
      <c r="HH240" s="403"/>
      <c r="HI240" s="403"/>
      <c r="HJ240" s="403"/>
      <c r="HK240" s="403"/>
      <c r="HL240" s="403"/>
      <c r="HM240" s="403"/>
      <c r="HN240" s="403"/>
      <c r="HO240" s="403"/>
      <c r="HP240" s="403"/>
      <c r="HQ240" s="403"/>
      <c r="HR240" s="403"/>
      <c r="HS240" s="403"/>
      <c r="HT240" s="403"/>
      <c r="HU240" s="403"/>
      <c r="HV240" s="403"/>
      <c r="HW240" s="403"/>
      <c r="HX240" s="403"/>
      <c r="HY240" s="403"/>
      <c r="HZ240" s="403"/>
      <c r="IA240" s="403"/>
      <c r="IB240" s="403"/>
      <c r="IC240" s="403"/>
      <c r="ID240" s="403"/>
      <c r="IE240" s="403"/>
      <c r="IF240" s="403"/>
      <c r="IG240" s="403"/>
      <c r="IH240" s="403"/>
      <c r="II240" s="403"/>
      <c r="IJ240" s="403"/>
      <c r="IK240" s="403"/>
      <c r="IL240" s="403"/>
      <c r="IM240" s="403"/>
      <c r="IN240" s="403"/>
      <c r="IO240" s="403"/>
      <c r="IP240" s="403"/>
    </row>
    <row r="241" spans="1:250" s="403" customFormat="1" ht="27">
      <c r="A241" s="845" t="s">
        <v>7702</v>
      </c>
      <c r="B241" s="839" t="s">
        <v>7703</v>
      </c>
      <c r="C241" s="287"/>
      <c r="D241" s="259"/>
      <c r="E241" s="50"/>
      <c r="F241" s="841"/>
      <c r="G241" s="50" t="s">
        <v>3460</v>
      </c>
      <c r="H241" s="50"/>
      <c r="I241" s="50" t="s">
        <v>2509</v>
      </c>
      <c r="J241" s="509" t="s">
        <v>3655</v>
      </c>
      <c r="K241" s="50"/>
      <c r="L241" s="51" t="s">
        <v>8019</v>
      </c>
      <c r="M241" s="842">
        <v>4</v>
      </c>
      <c r="N241" s="473" t="s">
        <v>2671</v>
      </c>
      <c r="O241" s="843" t="s">
        <v>1471</v>
      </c>
      <c r="P241" s="429"/>
      <c r="Q241" s="74"/>
      <c r="R241" s="429"/>
      <c r="S241" s="50"/>
      <c r="T241" s="50"/>
      <c r="U241" s="50"/>
      <c r="V241" s="542"/>
      <c r="W241" s="841"/>
      <c r="X241" s="774"/>
      <c r="Y241" s="37"/>
      <c r="Z241" s="420"/>
      <c r="AA241" s="68"/>
    </row>
    <row r="242" spans="1:250" s="403" customFormat="1" ht="13.5">
      <c r="A242" s="172" t="s">
        <v>2845</v>
      </c>
      <c r="B242" s="136" t="s">
        <v>2846</v>
      </c>
      <c r="C242" s="59"/>
      <c r="D242" s="158"/>
      <c r="E242" s="44"/>
      <c r="F242" s="44"/>
      <c r="G242" s="33" t="s">
        <v>3460</v>
      </c>
      <c r="H242" s="33"/>
      <c r="I242" s="50" t="s">
        <v>2509</v>
      </c>
      <c r="J242" s="509" t="s">
        <v>3655</v>
      </c>
      <c r="K242" s="45"/>
      <c r="L242" s="173" t="s">
        <v>8020</v>
      </c>
      <c r="M242" s="141">
        <v>4</v>
      </c>
      <c r="N242" s="73" t="s">
        <v>2671</v>
      </c>
      <c r="O242" s="62" t="s">
        <v>1471</v>
      </c>
      <c r="P242" s="170"/>
      <c r="Q242" s="44"/>
      <c r="R242" s="170"/>
      <c r="S242" s="36"/>
      <c r="T242" s="36"/>
      <c r="U242" s="36"/>
      <c r="V242" s="104"/>
      <c r="W242" s="44"/>
      <c r="X242" s="772"/>
      <c r="Y242" s="168"/>
      <c r="Z242" s="420"/>
      <c r="AA242" s="68"/>
      <c r="AB242" s="60"/>
      <c r="AC242" s="45"/>
      <c r="AD242" s="63"/>
      <c r="AE242" s="63"/>
      <c r="AF242" s="63"/>
      <c r="AG242" s="63"/>
      <c r="AH242" s="63"/>
      <c r="AI242" s="63"/>
      <c r="AJ242" s="63"/>
      <c r="AK242" s="63"/>
      <c r="AL242" s="63"/>
      <c r="AM242" s="63"/>
      <c r="AN242" s="63"/>
      <c r="AO242" s="63"/>
      <c r="AP242" s="63"/>
      <c r="AQ242" s="63"/>
      <c r="AR242" s="63"/>
      <c r="AS242" s="63"/>
      <c r="AT242" s="63"/>
      <c r="AU242" s="64"/>
      <c r="AV242" s="64"/>
      <c r="AW242" s="64"/>
      <c r="AX242" s="64"/>
      <c r="AY242" s="64"/>
      <c r="AZ242" s="64"/>
      <c r="BA242" s="64"/>
      <c r="BB242" s="64"/>
      <c r="BC242" s="64"/>
      <c r="BD242" s="64"/>
      <c r="BE242" s="64"/>
      <c r="BF242" s="64"/>
      <c r="BG242" s="64"/>
      <c r="BH242" s="64"/>
      <c r="BI242" s="64"/>
      <c r="BJ242" s="64"/>
      <c r="BK242" s="64"/>
      <c r="BL242" s="64"/>
      <c r="BM242" s="64"/>
      <c r="BN242" s="64"/>
      <c r="BO242" s="64"/>
      <c r="BP242" s="64"/>
      <c r="BQ242" s="64"/>
      <c r="BR242" s="64"/>
      <c r="BS242" s="64"/>
      <c r="BT242" s="64"/>
      <c r="BU242" s="64"/>
      <c r="BV242" s="64"/>
      <c r="BW242" s="64"/>
      <c r="BX242" s="64"/>
      <c r="BY242" s="64"/>
      <c r="BZ242" s="64"/>
      <c r="CA242" s="64"/>
      <c r="CB242" s="64"/>
      <c r="CC242" s="64"/>
      <c r="CD242" s="64"/>
      <c r="CE242" s="64"/>
      <c r="CF242" s="64"/>
      <c r="CG242" s="64"/>
      <c r="CH242" s="64"/>
      <c r="CI242" s="64"/>
      <c r="CJ242" s="64"/>
      <c r="CK242" s="64"/>
      <c r="CL242" s="64"/>
      <c r="CM242" s="64"/>
      <c r="CN242" s="64"/>
      <c r="CO242" s="64"/>
      <c r="CP242" s="64"/>
      <c r="CQ242" s="64"/>
      <c r="CR242" s="64"/>
      <c r="CS242" s="64"/>
      <c r="CT242" s="64"/>
      <c r="CU242" s="64"/>
      <c r="CV242" s="64"/>
      <c r="CW242" s="64"/>
      <c r="CX242" s="64"/>
      <c r="CY242" s="64"/>
      <c r="CZ242" s="64"/>
      <c r="DA242" s="64"/>
      <c r="DB242" s="64"/>
      <c r="DC242" s="64"/>
      <c r="DD242" s="64"/>
      <c r="DE242" s="64"/>
      <c r="DF242" s="64"/>
      <c r="DG242" s="64"/>
      <c r="DH242" s="64"/>
      <c r="DI242" s="64"/>
      <c r="DJ242" s="64"/>
      <c r="DK242" s="64"/>
      <c r="DL242" s="64"/>
      <c r="DM242" s="64"/>
      <c r="DN242" s="64"/>
      <c r="DO242" s="64"/>
      <c r="DP242" s="64"/>
      <c r="DQ242" s="64"/>
      <c r="DR242" s="64"/>
      <c r="DS242" s="64"/>
      <c r="DT242" s="64"/>
      <c r="DU242" s="64"/>
      <c r="DV242" s="64"/>
      <c r="DW242" s="64"/>
      <c r="DX242" s="64"/>
      <c r="DY242" s="64"/>
      <c r="DZ242" s="64"/>
      <c r="EA242" s="64"/>
      <c r="EB242" s="64"/>
      <c r="EC242" s="64"/>
      <c r="ED242" s="64"/>
      <c r="EE242" s="64"/>
      <c r="EF242" s="64"/>
      <c r="EG242" s="64"/>
      <c r="EH242" s="64"/>
      <c r="EI242" s="64"/>
      <c r="EJ242" s="64"/>
      <c r="EK242" s="64"/>
      <c r="EL242" s="64"/>
      <c r="EM242" s="64"/>
      <c r="EN242" s="64"/>
      <c r="EO242" s="64"/>
      <c r="EP242" s="64"/>
      <c r="EQ242" s="64"/>
      <c r="ER242" s="64"/>
      <c r="ES242" s="64"/>
      <c r="ET242" s="64"/>
      <c r="EU242" s="64"/>
      <c r="EV242" s="64"/>
      <c r="EW242" s="64"/>
      <c r="EX242" s="64"/>
      <c r="EY242" s="64"/>
      <c r="EZ242" s="64"/>
      <c r="FA242" s="64"/>
      <c r="FB242" s="64"/>
      <c r="FC242" s="64"/>
      <c r="FD242" s="64"/>
      <c r="FE242" s="64"/>
      <c r="FF242" s="64"/>
      <c r="FG242" s="64"/>
      <c r="FH242" s="64"/>
      <c r="FI242" s="64"/>
      <c r="FJ242" s="64"/>
      <c r="FK242" s="64"/>
      <c r="FL242" s="64"/>
      <c r="FM242" s="64"/>
      <c r="FN242" s="64"/>
      <c r="FO242" s="64"/>
      <c r="FP242" s="64"/>
      <c r="FQ242" s="64"/>
      <c r="FR242" s="64"/>
      <c r="FS242" s="64"/>
      <c r="FT242" s="64"/>
      <c r="FU242" s="64"/>
      <c r="FV242" s="64"/>
      <c r="FW242" s="64"/>
      <c r="FX242" s="64"/>
      <c r="FY242" s="64"/>
      <c r="FZ242" s="64"/>
      <c r="GA242" s="64"/>
      <c r="GB242" s="64"/>
      <c r="GC242" s="64"/>
      <c r="GD242" s="64"/>
      <c r="GE242" s="64"/>
      <c r="GF242" s="64"/>
      <c r="GG242" s="64"/>
      <c r="GH242" s="64"/>
      <c r="GI242" s="64"/>
      <c r="GJ242" s="64"/>
      <c r="GK242" s="64"/>
      <c r="GL242" s="64"/>
      <c r="GM242" s="64"/>
      <c r="GN242" s="64"/>
      <c r="GO242" s="64"/>
      <c r="GP242" s="64"/>
      <c r="GQ242" s="64"/>
      <c r="GR242" s="64"/>
      <c r="GS242" s="64"/>
      <c r="GT242" s="64"/>
      <c r="GU242" s="64"/>
      <c r="GV242" s="64"/>
      <c r="GW242" s="64"/>
      <c r="GX242" s="64"/>
      <c r="GY242" s="64"/>
      <c r="GZ242" s="64"/>
      <c r="HA242" s="64"/>
      <c r="HB242" s="64"/>
      <c r="HC242" s="64"/>
      <c r="HD242" s="64"/>
      <c r="HE242" s="64"/>
      <c r="HF242" s="64"/>
      <c r="HG242" s="64"/>
      <c r="HH242" s="64"/>
      <c r="HI242" s="64"/>
      <c r="HJ242" s="64"/>
      <c r="HK242" s="64"/>
      <c r="HL242" s="64"/>
      <c r="HM242" s="64"/>
      <c r="HN242" s="64"/>
      <c r="HO242" s="64"/>
      <c r="HP242" s="64"/>
      <c r="HQ242" s="64"/>
      <c r="HR242" s="64"/>
      <c r="HS242" s="64"/>
      <c r="HT242" s="64"/>
      <c r="HU242" s="64"/>
      <c r="HV242" s="64"/>
      <c r="HW242" s="64"/>
      <c r="HX242" s="64"/>
      <c r="HY242" s="64"/>
      <c r="HZ242" s="64"/>
      <c r="IA242" s="64"/>
      <c r="IB242" s="64"/>
      <c r="IC242" s="64"/>
      <c r="ID242" s="64"/>
      <c r="IE242" s="64"/>
      <c r="IF242" s="64"/>
      <c r="IG242" s="64"/>
      <c r="IH242" s="64"/>
      <c r="II242" s="64"/>
      <c r="IJ242" s="64"/>
      <c r="IK242" s="64"/>
      <c r="IL242" s="64"/>
      <c r="IM242" s="64"/>
      <c r="IN242" s="64"/>
      <c r="IO242" s="64"/>
      <c r="IP242" s="63"/>
    </row>
    <row r="243" spans="1:250" s="403" customFormat="1" ht="13.5">
      <c r="A243" s="845" t="s">
        <v>6829</v>
      </c>
      <c r="B243" s="839" t="s">
        <v>6830</v>
      </c>
      <c r="C243" s="287"/>
      <c r="D243" s="259"/>
      <c r="E243" s="50"/>
      <c r="F243" s="50"/>
      <c r="G243" s="50" t="s">
        <v>3460</v>
      </c>
      <c r="H243" s="50"/>
      <c r="I243" s="50"/>
      <c r="J243" s="509" t="s">
        <v>3655</v>
      </c>
      <c r="K243" s="50"/>
      <c r="L243" s="51" t="s">
        <v>8021</v>
      </c>
      <c r="M243" s="842">
        <v>4</v>
      </c>
      <c r="N243" s="73" t="s">
        <v>2671</v>
      </c>
      <c r="O243" s="843" t="s">
        <v>1471</v>
      </c>
      <c r="P243" s="50"/>
      <c r="Q243" s="74"/>
      <c r="R243" s="50"/>
      <c r="S243" s="50"/>
      <c r="T243" s="50"/>
      <c r="U243" s="50"/>
      <c r="V243" s="542"/>
      <c r="W243" s="841"/>
      <c r="X243" s="774"/>
      <c r="Y243" s="37"/>
      <c r="Z243" s="420"/>
      <c r="AA243" s="68"/>
    </row>
    <row r="244" spans="1:250" s="63" customFormat="1" ht="13.5">
      <c r="A244" s="172" t="s">
        <v>2847</v>
      </c>
      <c r="B244" s="136" t="s">
        <v>2848</v>
      </c>
      <c r="C244" s="59"/>
      <c r="D244" s="158"/>
      <c r="E244" s="44"/>
      <c r="F244" s="44"/>
      <c r="G244" s="33" t="s">
        <v>3460</v>
      </c>
      <c r="H244" s="33"/>
      <c r="I244" s="50" t="s">
        <v>2509</v>
      </c>
      <c r="J244" s="509" t="s">
        <v>3655</v>
      </c>
      <c r="K244" s="45"/>
      <c r="L244" s="173" t="s">
        <v>8022</v>
      </c>
      <c r="M244" s="141">
        <v>4</v>
      </c>
      <c r="N244" s="73" t="s">
        <v>2671</v>
      </c>
      <c r="O244" s="62" t="s">
        <v>1471</v>
      </c>
      <c r="P244" s="857"/>
      <c r="Q244" s="44"/>
      <c r="R244" s="857"/>
      <c r="S244" s="44"/>
      <c r="T244" s="107"/>
      <c r="U244" s="107"/>
      <c r="V244" s="104"/>
      <c r="W244" s="104"/>
      <c r="X244" s="771"/>
      <c r="Y244" s="168"/>
      <c r="Z244" s="420"/>
      <c r="AA244" s="68"/>
      <c r="AB244" s="60"/>
      <c r="AC244" s="45"/>
      <c r="IP244" s="64"/>
    </row>
    <row r="245" spans="1:250" s="403" customFormat="1" ht="27">
      <c r="A245" s="172" t="s">
        <v>2849</v>
      </c>
      <c r="B245" s="136" t="s">
        <v>2850</v>
      </c>
      <c r="C245" s="59"/>
      <c r="D245" s="158"/>
      <c r="E245" s="44"/>
      <c r="F245" s="44"/>
      <c r="G245" s="33" t="s">
        <v>3460</v>
      </c>
      <c r="H245" s="33"/>
      <c r="I245" s="50" t="s">
        <v>2509</v>
      </c>
      <c r="J245" s="509" t="s">
        <v>3655</v>
      </c>
      <c r="K245" s="45"/>
      <c r="L245" s="173" t="s">
        <v>8023</v>
      </c>
      <c r="M245" s="141">
        <v>4</v>
      </c>
      <c r="N245" s="73" t="s">
        <v>2671</v>
      </c>
      <c r="O245" s="62" t="s">
        <v>1471</v>
      </c>
      <c r="P245" s="857"/>
      <c r="Q245" s="44"/>
      <c r="R245" s="857"/>
      <c r="S245" s="44"/>
      <c r="T245" s="107"/>
      <c r="U245" s="107"/>
      <c r="V245" s="104"/>
      <c r="W245" s="44"/>
      <c r="X245" s="772"/>
      <c r="Y245" s="168"/>
      <c r="Z245" s="420"/>
      <c r="AA245" s="68"/>
      <c r="AB245" s="60"/>
      <c r="AC245" s="45"/>
      <c r="AD245" s="63"/>
      <c r="AE245" s="63"/>
      <c r="AF245" s="63"/>
      <c r="AG245" s="63"/>
      <c r="AH245" s="63"/>
      <c r="AI245" s="63"/>
      <c r="AJ245" s="63"/>
      <c r="AK245" s="63"/>
      <c r="AL245" s="63"/>
      <c r="AM245" s="63"/>
      <c r="AN245" s="63"/>
      <c r="AO245" s="63"/>
      <c r="AP245" s="63"/>
      <c r="AQ245" s="63"/>
      <c r="AR245" s="63"/>
      <c r="AS245" s="63"/>
      <c r="AT245" s="63"/>
      <c r="AU245" s="64"/>
      <c r="AV245" s="64"/>
      <c r="AW245" s="64"/>
      <c r="AX245" s="64"/>
      <c r="AY245" s="64"/>
      <c r="AZ245" s="64"/>
      <c r="BA245" s="64"/>
      <c r="BB245" s="64"/>
      <c r="BC245" s="64"/>
      <c r="BD245" s="64"/>
      <c r="BE245" s="64"/>
      <c r="BF245" s="64"/>
      <c r="BG245" s="64"/>
      <c r="BH245" s="64"/>
      <c r="BI245" s="64"/>
      <c r="BJ245" s="64"/>
      <c r="BK245" s="64"/>
      <c r="BL245" s="64"/>
      <c r="BM245" s="64"/>
      <c r="BN245" s="64"/>
      <c r="BO245" s="64"/>
      <c r="BP245" s="64"/>
      <c r="BQ245" s="64"/>
      <c r="BR245" s="64"/>
      <c r="BS245" s="64"/>
      <c r="BT245" s="64"/>
      <c r="BU245" s="64"/>
      <c r="BV245" s="64"/>
      <c r="BW245" s="64"/>
      <c r="BX245" s="64"/>
      <c r="BY245" s="64"/>
      <c r="BZ245" s="64"/>
      <c r="CA245" s="64"/>
      <c r="CB245" s="64"/>
      <c r="CC245" s="64"/>
      <c r="CD245" s="64"/>
      <c r="CE245" s="64"/>
      <c r="CF245" s="64"/>
      <c r="CG245" s="64"/>
      <c r="CH245" s="64"/>
      <c r="CI245" s="64"/>
      <c r="CJ245" s="64"/>
      <c r="CK245" s="64"/>
      <c r="CL245" s="64"/>
      <c r="CM245" s="64"/>
      <c r="CN245" s="64"/>
      <c r="CO245" s="64"/>
      <c r="CP245" s="64"/>
      <c r="CQ245" s="64"/>
      <c r="CR245" s="64"/>
      <c r="CS245" s="64"/>
      <c r="CT245" s="64"/>
      <c r="CU245" s="64"/>
      <c r="CV245" s="64"/>
      <c r="CW245" s="64"/>
      <c r="CX245" s="64"/>
      <c r="CY245" s="64"/>
      <c r="CZ245" s="64"/>
      <c r="DA245" s="64"/>
      <c r="DB245" s="64"/>
      <c r="DC245" s="64"/>
      <c r="DD245" s="64"/>
      <c r="DE245" s="64"/>
      <c r="DF245" s="64"/>
      <c r="DG245" s="64"/>
      <c r="DH245" s="64"/>
      <c r="DI245" s="64"/>
      <c r="DJ245" s="64"/>
      <c r="DK245" s="64"/>
      <c r="DL245" s="64"/>
      <c r="DM245" s="64"/>
      <c r="DN245" s="64"/>
      <c r="DO245" s="64"/>
      <c r="DP245" s="64"/>
      <c r="DQ245" s="64"/>
      <c r="DR245" s="64"/>
      <c r="DS245" s="64"/>
      <c r="DT245" s="64"/>
      <c r="DU245" s="64"/>
      <c r="DV245" s="64"/>
      <c r="DW245" s="64"/>
      <c r="DX245" s="64"/>
      <c r="DY245" s="64"/>
      <c r="DZ245" s="64"/>
      <c r="EA245" s="64"/>
      <c r="EB245" s="64"/>
      <c r="EC245" s="64"/>
      <c r="ED245" s="64"/>
      <c r="EE245" s="64"/>
      <c r="EF245" s="64"/>
      <c r="EG245" s="64"/>
      <c r="EH245" s="64"/>
      <c r="EI245" s="64"/>
      <c r="EJ245" s="64"/>
      <c r="EK245" s="64"/>
      <c r="EL245" s="64"/>
      <c r="EM245" s="64"/>
      <c r="EN245" s="64"/>
      <c r="EO245" s="64"/>
      <c r="EP245" s="64"/>
      <c r="EQ245" s="64"/>
      <c r="ER245" s="64"/>
      <c r="ES245" s="64"/>
      <c r="ET245" s="64"/>
      <c r="EU245" s="64"/>
      <c r="EV245" s="64"/>
      <c r="EW245" s="64"/>
      <c r="EX245" s="64"/>
      <c r="EY245" s="64"/>
      <c r="EZ245" s="64"/>
      <c r="FA245" s="64"/>
      <c r="FB245" s="64"/>
      <c r="FC245" s="64"/>
      <c r="FD245" s="64"/>
      <c r="FE245" s="64"/>
      <c r="FF245" s="64"/>
      <c r="FG245" s="64"/>
      <c r="FH245" s="64"/>
      <c r="FI245" s="64"/>
      <c r="FJ245" s="64"/>
      <c r="FK245" s="64"/>
      <c r="FL245" s="64"/>
      <c r="FM245" s="64"/>
      <c r="FN245" s="64"/>
      <c r="FO245" s="64"/>
      <c r="FP245" s="64"/>
      <c r="FQ245" s="64"/>
      <c r="FR245" s="64"/>
      <c r="FS245" s="64"/>
      <c r="FT245" s="64"/>
      <c r="FU245" s="64"/>
      <c r="FV245" s="64"/>
      <c r="FW245" s="64"/>
      <c r="FX245" s="64"/>
      <c r="FY245" s="64"/>
      <c r="FZ245" s="64"/>
      <c r="GA245" s="64"/>
      <c r="GB245" s="64"/>
      <c r="GC245" s="64"/>
      <c r="GD245" s="64"/>
      <c r="GE245" s="64"/>
      <c r="GF245" s="64"/>
      <c r="GG245" s="64"/>
      <c r="GH245" s="64"/>
      <c r="GI245" s="64"/>
      <c r="GJ245" s="64"/>
      <c r="GK245" s="64"/>
      <c r="GL245" s="64"/>
      <c r="GM245" s="64"/>
      <c r="GN245" s="64"/>
      <c r="GO245" s="64"/>
      <c r="GP245" s="64"/>
      <c r="GQ245" s="64"/>
      <c r="GR245" s="64"/>
      <c r="GS245" s="64"/>
      <c r="GT245" s="64"/>
      <c r="GU245" s="64"/>
      <c r="GV245" s="64"/>
      <c r="GW245" s="64"/>
      <c r="GX245" s="64"/>
      <c r="GY245" s="64"/>
      <c r="GZ245" s="64"/>
      <c r="HA245" s="64"/>
      <c r="HB245" s="64"/>
      <c r="HC245" s="64"/>
      <c r="HD245" s="64"/>
      <c r="HE245" s="64"/>
      <c r="HF245" s="64"/>
      <c r="HG245" s="64"/>
      <c r="HH245" s="64"/>
      <c r="HI245" s="64"/>
      <c r="HJ245" s="64"/>
      <c r="HK245" s="64"/>
      <c r="HL245" s="64"/>
      <c r="HM245" s="64"/>
      <c r="HN245" s="64"/>
      <c r="HO245" s="64"/>
      <c r="HP245" s="64"/>
      <c r="HQ245" s="64"/>
      <c r="HR245" s="64"/>
      <c r="HS245" s="64"/>
      <c r="HT245" s="64"/>
      <c r="HU245" s="64"/>
      <c r="HV245" s="64"/>
      <c r="HW245" s="64"/>
      <c r="HX245" s="64"/>
      <c r="HY245" s="64"/>
      <c r="HZ245" s="64"/>
      <c r="IA245" s="64"/>
      <c r="IB245" s="64"/>
      <c r="IC245" s="64"/>
      <c r="ID245" s="64"/>
      <c r="IE245" s="64"/>
      <c r="IF245" s="64"/>
      <c r="IG245" s="64"/>
      <c r="IH245" s="64"/>
      <c r="II245" s="64"/>
      <c r="IJ245" s="64"/>
      <c r="IK245" s="64"/>
      <c r="IL245" s="64"/>
      <c r="IM245" s="64"/>
      <c r="IN245" s="64"/>
      <c r="IO245" s="64"/>
    </row>
    <row r="246" spans="1:250" s="64" customFormat="1" ht="13.5">
      <c r="A246" s="845" t="s">
        <v>3836</v>
      </c>
      <c r="B246" s="32" t="s">
        <v>3837</v>
      </c>
      <c r="C246" s="59"/>
      <c r="D246" s="59"/>
      <c r="E246" s="44"/>
      <c r="F246" s="44"/>
      <c r="G246" s="33" t="s">
        <v>3460</v>
      </c>
      <c r="H246" s="33"/>
      <c r="I246" s="50" t="s">
        <v>2509</v>
      </c>
      <c r="J246" s="509" t="s">
        <v>3655</v>
      </c>
      <c r="K246" s="45"/>
      <c r="L246" s="72" t="s">
        <v>8024</v>
      </c>
      <c r="M246" s="171">
        <v>4</v>
      </c>
      <c r="N246" s="73" t="s">
        <v>2671</v>
      </c>
      <c r="O246" s="843" t="s">
        <v>1471</v>
      </c>
      <c r="P246" s="857"/>
      <c r="Q246" s="44"/>
      <c r="R246" s="857"/>
      <c r="S246" s="44"/>
      <c r="T246" s="44"/>
      <c r="U246" s="44"/>
      <c r="V246" s="104"/>
      <c r="W246" s="44"/>
      <c r="X246" s="771"/>
      <c r="Y246" s="168"/>
      <c r="Z246" s="420"/>
      <c r="AA246" s="68"/>
      <c r="AB246" s="60"/>
      <c r="AC246" s="45"/>
      <c r="AD246" s="63"/>
      <c r="AE246" s="63"/>
      <c r="AF246" s="63"/>
      <c r="AG246" s="63"/>
      <c r="AH246" s="63"/>
      <c r="AI246" s="63"/>
      <c r="AJ246" s="63"/>
      <c r="AK246" s="63"/>
      <c r="AL246" s="63"/>
      <c r="AM246" s="63"/>
      <c r="AN246" s="63"/>
      <c r="AO246" s="63"/>
      <c r="AP246" s="63"/>
      <c r="AQ246" s="63"/>
      <c r="AR246" s="63"/>
      <c r="AS246" s="63"/>
      <c r="AT246" s="63"/>
      <c r="IP246" s="63"/>
    </row>
    <row r="247" spans="1:250" s="403" customFormat="1" ht="13.5">
      <c r="A247" s="849" t="s">
        <v>2851</v>
      </c>
      <c r="B247" s="259" t="s">
        <v>2852</v>
      </c>
      <c r="C247" s="437"/>
      <c r="D247" s="259"/>
      <c r="E247" s="841"/>
      <c r="F247" s="841"/>
      <c r="G247" s="50" t="s">
        <v>3460</v>
      </c>
      <c r="H247" s="50"/>
      <c r="I247" s="50" t="s">
        <v>2509</v>
      </c>
      <c r="J247" s="509" t="s">
        <v>3655</v>
      </c>
      <c r="K247" s="45"/>
      <c r="L247" s="72" t="s">
        <v>8025</v>
      </c>
      <c r="M247" s="842">
        <v>4</v>
      </c>
      <c r="N247" s="73" t="s">
        <v>2671</v>
      </c>
      <c r="O247" s="843" t="s">
        <v>1471</v>
      </c>
      <c r="P247" s="857"/>
      <c r="Q247" s="74"/>
      <c r="R247" s="857"/>
      <c r="S247" s="50"/>
      <c r="T247" s="50"/>
      <c r="U247" s="50"/>
      <c r="V247" s="104"/>
      <c r="W247" s="44"/>
      <c r="X247" s="771"/>
      <c r="Y247" s="168"/>
      <c r="Z247" s="420"/>
      <c r="AA247" s="68"/>
      <c r="AB247" s="60"/>
      <c r="AC247" s="45"/>
      <c r="AD247" s="63"/>
      <c r="AE247" s="63"/>
      <c r="AF247" s="63"/>
      <c r="AG247" s="63"/>
      <c r="AH247" s="63"/>
      <c r="AI247" s="63"/>
      <c r="AJ247" s="63"/>
      <c r="AK247" s="63"/>
      <c r="AL247" s="63"/>
      <c r="AM247" s="63"/>
      <c r="AN247" s="63"/>
      <c r="AO247" s="63"/>
      <c r="AP247" s="63"/>
      <c r="AQ247" s="63"/>
      <c r="AR247" s="63"/>
      <c r="AS247" s="63"/>
      <c r="AT247" s="63"/>
      <c r="AU247" s="63"/>
      <c r="AV247" s="63"/>
      <c r="AW247" s="63"/>
      <c r="AX247" s="63"/>
      <c r="AY247" s="63"/>
      <c r="AZ247" s="63"/>
      <c r="BA247" s="63"/>
      <c r="BB247" s="63"/>
      <c r="BC247" s="63"/>
      <c r="BD247" s="63"/>
      <c r="BE247" s="63"/>
      <c r="BF247" s="63"/>
      <c r="BG247" s="63"/>
      <c r="BH247" s="63"/>
      <c r="BI247" s="63"/>
      <c r="BJ247" s="63"/>
      <c r="BK247" s="63"/>
      <c r="BL247" s="63"/>
      <c r="BM247" s="63"/>
      <c r="BN247" s="63"/>
      <c r="BO247" s="63"/>
      <c r="BP247" s="63"/>
      <c r="BQ247" s="63"/>
      <c r="BR247" s="63"/>
      <c r="BS247" s="63"/>
      <c r="BT247" s="63"/>
      <c r="BU247" s="63"/>
      <c r="BV247" s="63"/>
      <c r="BW247" s="63"/>
      <c r="BX247" s="63"/>
      <c r="BY247" s="63"/>
      <c r="BZ247" s="63"/>
      <c r="CA247" s="63"/>
      <c r="CB247" s="63"/>
      <c r="CC247" s="63"/>
      <c r="CD247" s="63"/>
      <c r="CE247" s="63"/>
      <c r="CF247" s="63"/>
      <c r="CG247" s="63"/>
      <c r="CH247" s="63"/>
      <c r="CI247" s="63"/>
      <c r="CJ247" s="63"/>
      <c r="CK247" s="63"/>
      <c r="CL247" s="63"/>
      <c r="CM247" s="63"/>
      <c r="CN247" s="63"/>
      <c r="CO247" s="63"/>
      <c r="CP247" s="63"/>
      <c r="CQ247" s="63"/>
      <c r="CR247" s="63"/>
      <c r="CS247" s="63"/>
      <c r="CT247" s="63"/>
      <c r="CU247" s="63"/>
      <c r="CV247" s="63"/>
      <c r="CW247" s="63"/>
      <c r="CX247" s="63"/>
      <c r="CY247" s="63"/>
      <c r="CZ247" s="63"/>
      <c r="DA247" s="63"/>
      <c r="DB247" s="63"/>
      <c r="DC247" s="63"/>
      <c r="DD247" s="63"/>
      <c r="DE247" s="63"/>
      <c r="DF247" s="63"/>
      <c r="DG247" s="63"/>
      <c r="DH247" s="63"/>
      <c r="DI247" s="63"/>
      <c r="DJ247" s="63"/>
      <c r="DK247" s="63"/>
      <c r="DL247" s="63"/>
      <c r="DM247" s="63"/>
      <c r="DN247" s="63"/>
      <c r="DO247" s="63"/>
      <c r="DP247" s="63"/>
      <c r="DQ247" s="63"/>
      <c r="DR247" s="63"/>
      <c r="DS247" s="63"/>
      <c r="DT247" s="63"/>
      <c r="DU247" s="63"/>
      <c r="DV247" s="63"/>
      <c r="DW247" s="63"/>
      <c r="DX247" s="63"/>
      <c r="DY247" s="63"/>
      <c r="DZ247" s="63"/>
      <c r="EA247" s="63"/>
      <c r="EB247" s="63"/>
      <c r="EC247" s="63"/>
      <c r="ED247" s="63"/>
      <c r="EE247" s="63"/>
      <c r="EF247" s="63"/>
      <c r="EG247" s="63"/>
      <c r="EH247" s="63"/>
      <c r="EI247" s="63"/>
      <c r="EJ247" s="63"/>
      <c r="EK247" s="63"/>
      <c r="EL247" s="63"/>
      <c r="EM247" s="63"/>
      <c r="EN247" s="63"/>
      <c r="EO247" s="63"/>
      <c r="EP247" s="63"/>
      <c r="EQ247" s="63"/>
      <c r="ER247" s="63"/>
      <c r="ES247" s="63"/>
      <c r="ET247" s="63"/>
      <c r="EU247" s="63"/>
      <c r="EV247" s="63"/>
      <c r="EW247" s="63"/>
      <c r="EX247" s="63"/>
      <c r="EY247" s="63"/>
      <c r="EZ247" s="63"/>
      <c r="FA247" s="63"/>
      <c r="FB247" s="63"/>
      <c r="FC247" s="63"/>
      <c r="FD247" s="63"/>
      <c r="FE247" s="63"/>
      <c r="FF247" s="63"/>
      <c r="FG247" s="63"/>
      <c r="FH247" s="63"/>
      <c r="FI247" s="63"/>
      <c r="FJ247" s="63"/>
      <c r="FK247" s="63"/>
      <c r="FL247" s="63"/>
      <c r="FM247" s="63"/>
      <c r="FN247" s="63"/>
      <c r="FO247" s="63"/>
      <c r="FP247" s="63"/>
      <c r="FQ247" s="63"/>
      <c r="FR247" s="63"/>
      <c r="FS247" s="63"/>
      <c r="FT247" s="63"/>
      <c r="FU247" s="63"/>
      <c r="FV247" s="63"/>
      <c r="FW247" s="63"/>
      <c r="FX247" s="63"/>
      <c r="FY247" s="63"/>
      <c r="FZ247" s="63"/>
      <c r="GA247" s="63"/>
      <c r="GB247" s="63"/>
      <c r="GC247" s="63"/>
      <c r="GD247" s="63"/>
      <c r="GE247" s="63"/>
      <c r="GF247" s="63"/>
      <c r="GG247" s="63"/>
      <c r="GH247" s="63"/>
      <c r="GI247" s="63"/>
      <c r="GJ247" s="63"/>
      <c r="GK247" s="63"/>
      <c r="GL247" s="63"/>
      <c r="GM247" s="63"/>
      <c r="GN247" s="63"/>
      <c r="GO247" s="63"/>
      <c r="GP247" s="63"/>
      <c r="GQ247" s="63"/>
      <c r="GR247" s="63"/>
      <c r="GS247" s="63"/>
      <c r="GT247" s="63"/>
      <c r="GU247" s="63"/>
      <c r="GV247" s="63"/>
      <c r="GW247" s="63"/>
      <c r="GX247" s="63"/>
      <c r="GY247" s="63"/>
      <c r="GZ247" s="63"/>
      <c r="HA247" s="63"/>
      <c r="HB247" s="63"/>
      <c r="HC247" s="63"/>
      <c r="HD247" s="63"/>
      <c r="HE247" s="63"/>
      <c r="HF247" s="63"/>
      <c r="HG247" s="63"/>
      <c r="HH247" s="63"/>
      <c r="HI247" s="63"/>
      <c r="HJ247" s="63"/>
      <c r="HK247" s="63"/>
      <c r="HL247" s="63"/>
      <c r="HM247" s="63"/>
      <c r="HN247" s="63"/>
      <c r="HO247" s="63"/>
      <c r="HP247" s="63"/>
      <c r="HQ247" s="63"/>
      <c r="HR247" s="63"/>
      <c r="HS247" s="63"/>
      <c r="HT247" s="63"/>
      <c r="HU247" s="63"/>
      <c r="HV247" s="63"/>
      <c r="HW247" s="63"/>
      <c r="HX247" s="63"/>
      <c r="HY247" s="63"/>
      <c r="HZ247" s="63"/>
      <c r="IA247" s="63"/>
      <c r="IB247" s="63"/>
      <c r="IC247" s="63"/>
      <c r="ID247" s="63"/>
      <c r="IE247" s="63"/>
      <c r="IF247" s="63"/>
      <c r="IG247" s="63"/>
      <c r="IH247" s="63"/>
      <c r="II247" s="63"/>
      <c r="IJ247" s="63"/>
      <c r="IK247" s="63"/>
      <c r="IL247" s="63"/>
      <c r="IM247" s="63"/>
      <c r="IN247" s="63"/>
      <c r="IO247" s="63"/>
      <c r="IP247" s="63"/>
    </row>
    <row r="248" spans="1:250" s="63" customFormat="1" ht="27">
      <c r="A248" s="141" t="s">
        <v>1720</v>
      </c>
      <c r="B248" s="32" t="s">
        <v>2136</v>
      </c>
      <c r="C248" s="59"/>
      <c r="D248" s="59"/>
      <c r="E248" s="33"/>
      <c r="F248" s="44"/>
      <c r="G248" s="33" t="s">
        <v>3460</v>
      </c>
      <c r="H248" s="33"/>
      <c r="I248" s="50" t="s">
        <v>2509</v>
      </c>
      <c r="J248" s="509" t="s">
        <v>3655</v>
      </c>
      <c r="K248" s="33"/>
      <c r="L248" s="543" t="s">
        <v>8026</v>
      </c>
      <c r="M248" s="247">
        <v>4</v>
      </c>
      <c r="N248" s="73" t="s">
        <v>2671</v>
      </c>
      <c r="O248" s="73" t="s">
        <v>1471</v>
      </c>
      <c r="P248" s="857"/>
      <c r="Q248" s="44"/>
      <c r="R248" s="857"/>
      <c r="S248" s="44"/>
      <c r="T248" s="107"/>
      <c r="U248" s="107"/>
      <c r="V248" s="104"/>
      <c r="W248" s="44"/>
      <c r="X248" s="772"/>
      <c r="Y248" s="168"/>
      <c r="Z248" s="420"/>
      <c r="AA248" s="68"/>
      <c r="AB248" s="60"/>
      <c r="AC248" s="45"/>
      <c r="AU248" s="64"/>
      <c r="AV248" s="64"/>
      <c r="AW248" s="64"/>
      <c r="AX248" s="64"/>
      <c r="AY248" s="64"/>
      <c r="AZ248" s="64"/>
      <c r="BA248" s="64"/>
      <c r="BB248" s="64"/>
      <c r="BC248" s="64"/>
      <c r="BD248" s="64"/>
      <c r="BE248" s="64"/>
      <c r="BF248" s="64"/>
      <c r="BG248" s="64"/>
      <c r="BH248" s="64"/>
      <c r="BI248" s="64"/>
      <c r="BJ248" s="64"/>
      <c r="BK248" s="64"/>
      <c r="BL248" s="64"/>
      <c r="BM248" s="64"/>
      <c r="BN248" s="64"/>
      <c r="BO248" s="64"/>
      <c r="BP248" s="64"/>
      <c r="BQ248" s="64"/>
      <c r="BR248" s="64"/>
      <c r="BS248" s="64"/>
      <c r="BT248" s="64"/>
      <c r="BU248" s="64"/>
      <c r="BV248" s="64"/>
      <c r="BW248" s="64"/>
      <c r="BX248" s="64"/>
      <c r="BY248" s="64"/>
      <c r="BZ248" s="64"/>
      <c r="CA248" s="64"/>
      <c r="CB248" s="64"/>
      <c r="CC248" s="64"/>
      <c r="CD248" s="64"/>
      <c r="CE248" s="64"/>
      <c r="CF248" s="64"/>
      <c r="CG248" s="64"/>
      <c r="CH248" s="64"/>
      <c r="CI248" s="64"/>
      <c r="CJ248" s="64"/>
      <c r="CK248" s="64"/>
      <c r="CL248" s="64"/>
      <c r="CM248" s="64"/>
      <c r="CN248" s="64"/>
      <c r="CO248" s="64"/>
      <c r="CP248" s="64"/>
      <c r="CQ248" s="64"/>
      <c r="CR248" s="64"/>
      <c r="CS248" s="64"/>
      <c r="CT248" s="64"/>
      <c r="CU248" s="64"/>
      <c r="CV248" s="64"/>
      <c r="CW248" s="64"/>
      <c r="CX248" s="64"/>
      <c r="CY248" s="64"/>
      <c r="CZ248" s="64"/>
      <c r="DA248" s="64"/>
      <c r="DB248" s="64"/>
      <c r="DC248" s="64"/>
      <c r="DD248" s="64"/>
      <c r="DE248" s="64"/>
      <c r="DF248" s="64"/>
      <c r="DG248" s="64"/>
      <c r="DH248" s="64"/>
      <c r="DI248" s="64"/>
      <c r="DJ248" s="64"/>
      <c r="DK248" s="64"/>
      <c r="DL248" s="64"/>
      <c r="DM248" s="64"/>
      <c r="DN248" s="64"/>
      <c r="DO248" s="64"/>
      <c r="DP248" s="64"/>
      <c r="DQ248" s="64"/>
      <c r="DR248" s="64"/>
      <c r="DS248" s="64"/>
      <c r="DT248" s="64"/>
      <c r="DU248" s="64"/>
      <c r="DV248" s="64"/>
      <c r="DW248" s="64"/>
      <c r="DX248" s="64"/>
      <c r="DY248" s="64"/>
      <c r="DZ248" s="64"/>
      <c r="EA248" s="64"/>
      <c r="EB248" s="64"/>
      <c r="EC248" s="64"/>
      <c r="ED248" s="64"/>
      <c r="EE248" s="64"/>
      <c r="EF248" s="64"/>
      <c r="EG248" s="64"/>
      <c r="EH248" s="64"/>
      <c r="EI248" s="64"/>
      <c r="EJ248" s="64"/>
      <c r="EK248" s="64"/>
      <c r="EL248" s="64"/>
      <c r="EM248" s="64"/>
      <c r="EN248" s="64"/>
      <c r="EO248" s="64"/>
      <c r="EP248" s="64"/>
      <c r="EQ248" s="64"/>
      <c r="ER248" s="64"/>
      <c r="ES248" s="64"/>
      <c r="ET248" s="64"/>
      <c r="EU248" s="64"/>
      <c r="EV248" s="64"/>
      <c r="EW248" s="64"/>
      <c r="EX248" s="64"/>
      <c r="EY248" s="64"/>
      <c r="EZ248" s="64"/>
      <c r="FA248" s="64"/>
      <c r="FB248" s="64"/>
      <c r="FC248" s="64"/>
      <c r="FD248" s="64"/>
      <c r="FE248" s="64"/>
      <c r="FF248" s="64"/>
      <c r="FG248" s="64"/>
      <c r="FH248" s="64"/>
      <c r="FI248" s="64"/>
      <c r="FJ248" s="64"/>
      <c r="FK248" s="64"/>
      <c r="FL248" s="64"/>
      <c r="FM248" s="64"/>
      <c r="FN248" s="64"/>
      <c r="FO248" s="64"/>
      <c r="FP248" s="64"/>
      <c r="FQ248" s="64"/>
      <c r="FR248" s="64"/>
      <c r="FS248" s="64"/>
      <c r="FT248" s="64"/>
      <c r="FU248" s="64"/>
      <c r="FV248" s="64"/>
      <c r="FW248" s="64"/>
      <c r="FX248" s="64"/>
      <c r="FY248" s="64"/>
      <c r="FZ248" s="64"/>
      <c r="GA248" s="64"/>
      <c r="GB248" s="64"/>
      <c r="GC248" s="64"/>
      <c r="GD248" s="64"/>
      <c r="GE248" s="64"/>
      <c r="GF248" s="64"/>
      <c r="GG248" s="64"/>
      <c r="GH248" s="64"/>
      <c r="GI248" s="64"/>
      <c r="GJ248" s="64"/>
      <c r="GK248" s="64"/>
      <c r="GL248" s="64"/>
      <c r="GM248" s="64"/>
      <c r="GN248" s="64"/>
      <c r="GO248" s="64"/>
      <c r="GP248" s="64"/>
      <c r="GQ248" s="64"/>
      <c r="GR248" s="64"/>
      <c r="GS248" s="64"/>
      <c r="GT248" s="64"/>
      <c r="GU248" s="64"/>
      <c r="GV248" s="64"/>
      <c r="GW248" s="64"/>
      <c r="GX248" s="64"/>
      <c r="GY248" s="64"/>
      <c r="GZ248" s="64"/>
      <c r="HA248" s="64"/>
      <c r="HB248" s="64"/>
      <c r="HC248" s="64"/>
      <c r="HD248" s="64"/>
      <c r="HE248" s="64"/>
      <c r="HF248" s="64"/>
      <c r="HG248" s="64"/>
      <c r="HH248" s="64"/>
      <c r="HI248" s="64"/>
      <c r="HJ248" s="64"/>
      <c r="HK248" s="64"/>
      <c r="HL248" s="64"/>
      <c r="HM248" s="64"/>
      <c r="HN248" s="64"/>
      <c r="HO248" s="64"/>
      <c r="HP248" s="64"/>
      <c r="HQ248" s="64"/>
      <c r="HR248" s="64"/>
      <c r="HS248" s="64"/>
      <c r="HT248" s="64"/>
      <c r="HU248" s="64"/>
      <c r="HV248" s="64"/>
      <c r="HW248" s="64"/>
      <c r="HX248" s="64"/>
      <c r="HY248" s="64"/>
      <c r="HZ248" s="64"/>
      <c r="IA248" s="64"/>
      <c r="IB248" s="64"/>
      <c r="IC248" s="64"/>
      <c r="ID248" s="64"/>
      <c r="IE248" s="64"/>
      <c r="IF248" s="64"/>
      <c r="IG248" s="64"/>
      <c r="IH248" s="64"/>
      <c r="II248" s="64"/>
      <c r="IJ248" s="64"/>
      <c r="IK248" s="64"/>
      <c r="IL248" s="64"/>
      <c r="IM248" s="64"/>
      <c r="IN248" s="64"/>
      <c r="IO248" s="64"/>
    </row>
    <row r="249" spans="1:250" s="63" customFormat="1" ht="13.5">
      <c r="A249" s="845" t="s">
        <v>4659</v>
      </c>
      <c r="B249" s="70" t="s">
        <v>4660</v>
      </c>
      <c r="C249" s="417"/>
      <c r="D249" s="259"/>
      <c r="E249" s="841"/>
      <c r="F249" s="841"/>
      <c r="G249" s="50" t="s">
        <v>3460</v>
      </c>
      <c r="H249" s="50"/>
      <c r="I249" s="50"/>
      <c r="J249" s="509" t="s">
        <v>3655</v>
      </c>
      <c r="K249" s="50"/>
      <c r="L249" s="72" t="s">
        <v>8027</v>
      </c>
      <c r="M249" s="842">
        <v>4</v>
      </c>
      <c r="N249" s="73" t="s">
        <v>2671</v>
      </c>
      <c r="O249" s="843" t="s">
        <v>1471</v>
      </c>
      <c r="P249" s="857"/>
      <c r="Q249" s="74"/>
      <c r="R249" s="857"/>
      <c r="S249" s="50"/>
      <c r="T249" s="50"/>
      <c r="U249" s="50"/>
      <c r="V249" s="104"/>
      <c r="W249" s="44"/>
      <c r="X249" s="771"/>
      <c r="Y249" s="168"/>
      <c r="Z249" s="420"/>
      <c r="AA249" s="68"/>
      <c r="AB249" s="60"/>
      <c r="AC249" s="45"/>
      <c r="IP249" s="64"/>
    </row>
    <row r="250" spans="1:250" s="63" customFormat="1" ht="13.5">
      <c r="A250" s="849" t="s">
        <v>2002</v>
      </c>
      <c r="B250" s="259" t="s">
        <v>4342</v>
      </c>
      <c r="C250" s="437"/>
      <c r="D250" s="259"/>
      <c r="E250" s="841"/>
      <c r="F250" s="841"/>
      <c r="G250" s="50" t="s">
        <v>3460</v>
      </c>
      <c r="H250" s="50"/>
      <c r="I250" s="50"/>
      <c r="J250" s="509" t="s">
        <v>3655</v>
      </c>
      <c r="K250" s="50"/>
      <c r="L250" s="72" t="s">
        <v>8028</v>
      </c>
      <c r="M250" s="842">
        <v>4</v>
      </c>
      <c r="N250" s="73" t="s">
        <v>2671</v>
      </c>
      <c r="O250" s="843" t="s">
        <v>1471</v>
      </c>
      <c r="P250" s="857"/>
      <c r="Q250" s="74"/>
      <c r="R250" s="857"/>
      <c r="S250" s="50"/>
      <c r="T250" s="50"/>
      <c r="U250" s="50"/>
      <c r="V250" s="104"/>
      <c r="W250" s="44"/>
      <c r="X250" s="771"/>
      <c r="Y250" s="168"/>
      <c r="Z250" s="420"/>
      <c r="AA250" s="68"/>
      <c r="AB250" s="60"/>
      <c r="AC250" s="45"/>
      <c r="IP250" s="64"/>
    </row>
    <row r="251" spans="1:250" s="64" customFormat="1" ht="13.5">
      <c r="A251" s="141" t="s">
        <v>1718</v>
      </c>
      <c r="B251" s="32" t="s">
        <v>1719</v>
      </c>
      <c r="C251" s="59"/>
      <c r="D251" s="59"/>
      <c r="E251" s="33"/>
      <c r="F251" s="44"/>
      <c r="G251" s="33" t="s">
        <v>3460</v>
      </c>
      <c r="H251" s="33"/>
      <c r="I251" s="50" t="s">
        <v>2509</v>
      </c>
      <c r="J251" s="509" t="s">
        <v>3655</v>
      </c>
      <c r="K251" s="33"/>
      <c r="L251" s="173" t="s">
        <v>8029</v>
      </c>
      <c r="M251" s="247">
        <v>4</v>
      </c>
      <c r="N251" s="73" t="s">
        <v>2671</v>
      </c>
      <c r="O251" s="73" t="s">
        <v>1471</v>
      </c>
      <c r="P251" s="857"/>
      <c r="Q251" s="44"/>
      <c r="R251" s="857"/>
      <c r="S251" s="44"/>
      <c r="T251" s="107"/>
      <c r="U251" s="107"/>
      <c r="V251" s="104"/>
      <c r="W251" s="44"/>
      <c r="X251" s="771"/>
      <c r="Y251" s="168"/>
      <c r="Z251" s="420"/>
      <c r="AA251" s="68"/>
      <c r="AB251" s="60"/>
      <c r="AC251" s="45"/>
      <c r="AD251" s="63"/>
      <c r="AE251" s="63"/>
      <c r="AF251" s="63"/>
      <c r="AG251" s="63"/>
      <c r="AH251" s="63"/>
      <c r="AI251" s="63"/>
      <c r="AJ251" s="63"/>
      <c r="AK251" s="63"/>
      <c r="AL251" s="63"/>
      <c r="AM251" s="63"/>
      <c r="AN251" s="63"/>
      <c r="AO251" s="63"/>
      <c r="AP251" s="63"/>
      <c r="AQ251" s="63"/>
      <c r="AR251" s="63"/>
      <c r="AS251" s="63"/>
      <c r="AT251" s="63"/>
      <c r="AU251" s="63"/>
      <c r="AV251" s="63"/>
      <c r="AW251" s="63"/>
      <c r="AX251" s="63"/>
      <c r="AY251" s="63"/>
      <c r="AZ251" s="63"/>
      <c r="BA251" s="63"/>
      <c r="BB251" s="63"/>
      <c r="BC251" s="63"/>
      <c r="BD251" s="63"/>
      <c r="BE251" s="63"/>
      <c r="BF251" s="63"/>
      <c r="BG251" s="63"/>
      <c r="BH251" s="63"/>
      <c r="BI251" s="63"/>
      <c r="BJ251" s="63"/>
      <c r="BK251" s="63"/>
      <c r="BL251" s="63"/>
      <c r="BM251" s="63"/>
      <c r="BN251" s="63"/>
      <c r="BO251" s="63"/>
      <c r="BP251" s="63"/>
      <c r="BQ251" s="63"/>
      <c r="BR251" s="63"/>
      <c r="BS251" s="63"/>
      <c r="BT251" s="63"/>
      <c r="BU251" s="63"/>
      <c r="BV251" s="63"/>
      <c r="BW251" s="63"/>
      <c r="BX251" s="63"/>
      <c r="BY251" s="63"/>
      <c r="BZ251" s="63"/>
      <c r="CA251" s="63"/>
      <c r="CB251" s="63"/>
      <c r="CC251" s="63"/>
      <c r="CD251" s="63"/>
      <c r="CE251" s="63"/>
      <c r="CF251" s="63"/>
      <c r="CG251" s="63"/>
      <c r="CH251" s="63"/>
      <c r="CI251" s="63"/>
      <c r="CJ251" s="63"/>
      <c r="CK251" s="63"/>
      <c r="CL251" s="63"/>
      <c r="CM251" s="63"/>
      <c r="CN251" s="63"/>
      <c r="CO251" s="63"/>
      <c r="CP251" s="63"/>
      <c r="CQ251" s="63"/>
      <c r="CR251" s="63"/>
      <c r="CS251" s="63"/>
      <c r="CT251" s="63"/>
      <c r="CU251" s="63"/>
      <c r="CV251" s="63"/>
      <c r="CW251" s="63"/>
      <c r="CX251" s="63"/>
      <c r="CY251" s="63"/>
      <c r="CZ251" s="63"/>
      <c r="DA251" s="63"/>
      <c r="DB251" s="63"/>
      <c r="DC251" s="63"/>
      <c r="DD251" s="63"/>
      <c r="DE251" s="63"/>
      <c r="DF251" s="63"/>
      <c r="DG251" s="63"/>
      <c r="DH251" s="63"/>
      <c r="DI251" s="63"/>
      <c r="DJ251" s="63"/>
      <c r="DK251" s="63"/>
      <c r="DL251" s="63"/>
      <c r="DM251" s="63"/>
      <c r="DN251" s="63"/>
      <c r="DO251" s="63"/>
      <c r="DP251" s="63"/>
      <c r="DQ251" s="63"/>
      <c r="DR251" s="63"/>
      <c r="DS251" s="63"/>
      <c r="DT251" s="63"/>
      <c r="DU251" s="63"/>
      <c r="DV251" s="63"/>
      <c r="DW251" s="63"/>
      <c r="DX251" s="63"/>
      <c r="DY251" s="63"/>
      <c r="DZ251" s="63"/>
      <c r="EA251" s="63"/>
      <c r="EB251" s="63"/>
      <c r="EC251" s="63"/>
      <c r="ED251" s="63"/>
      <c r="EE251" s="63"/>
      <c r="EF251" s="63"/>
      <c r="EG251" s="63"/>
      <c r="EH251" s="63"/>
      <c r="EI251" s="63"/>
      <c r="EJ251" s="63"/>
      <c r="EK251" s="63"/>
      <c r="EL251" s="63"/>
      <c r="EM251" s="63"/>
      <c r="EN251" s="63"/>
      <c r="EO251" s="63"/>
      <c r="EP251" s="63"/>
      <c r="EQ251" s="63"/>
      <c r="ER251" s="63"/>
      <c r="ES251" s="63"/>
      <c r="ET251" s="63"/>
      <c r="EU251" s="63"/>
      <c r="EV251" s="63"/>
      <c r="EW251" s="63"/>
      <c r="EX251" s="63"/>
      <c r="EY251" s="63"/>
      <c r="EZ251" s="63"/>
      <c r="FA251" s="63"/>
      <c r="FB251" s="63"/>
      <c r="FC251" s="63"/>
      <c r="FD251" s="63"/>
      <c r="FE251" s="63"/>
      <c r="FF251" s="63"/>
      <c r="FG251" s="63"/>
      <c r="FH251" s="63"/>
      <c r="FI251" s="63"/>
      <c r="FJ251" s="63"/>
      <c r="FK251" s="63"/>
      <c r="FL251" s="63"/>
      <c r="FM251" s="63"/>
      <c r="FN251" s="63"/>
      <c r="FO251" s="63"/>
      <c r="FP251" s="63"/>
      <c r="FQ251" s="63"/>
      <c r="FR251" s="63"/>
      <c r="FS251" s="63"/>
      <c r="FT251" s="63"/>
      <c r="FU251" s="63"/>
      <c r="FV251" s="63"/>
      <c r="FW251" s="63"/>
      <c r="FX251" s="63"/>
      <c r="FY251" s="63"/>
      <c r="FZ251" s="63"/>
      <c r="GA251" s="63"/>
      <c r="GB251" s="63"/>
      <c r="GC251" s="63"/>
      <c r="GD251" s="63"/>
      <c r="GE251" s="63"/>
      <c r="GF251" s="63"/>
      <c r="GG251" s="63"/>
      <c r="GH251" s="63"/>
      <c r="GI251" s="63"/>
      <c r="GJ251" s="63"/>
      <c r="GK251" s="63"/>
      <c r="GL251" s="63"/>
      <c r="GM251" s="63"/>
      <c r="GN251" s="63"/>
      <c r="GO251" s="63"/>
      <c r="GP251" s="63"/>
      <c r="GQ251" s="63"/>
      <c r="GR251" s="63"/>
      <c r="GS251" s="63"/>
      <c r="GT251" s="63"/>
      <c r="GU251" s="63"/>
      <c r="GV251" s="63"/>
      <c r="GW251" s="63"/>
      <c r="GX251" s="63"/>
      <c r="GY251" s="63"/>
      <c r="GZ251" s="63"/>
      <c r="HA251" s="63"/>
      <c r="HB251" s="63"/>
      <c r="HC251" s="63"/>
      <c r="HD251" s="63"/>
      <c r="HE251" s="63"/>
      <c r="HF251" s="63"/>
      <c r="HG251" s="63"/>
      <c r="HH251" s="63"/>
      <c r="HI251" s="63"/>
      <c r="HJ251" s="63"/>
      <c r="HK251" s="63"/>
      <c r="HL251" s="63"/>
      <c r="HM251" s="63"/>
      <c r="HN251" s="63"/>
      <c r="HO251" s="63"/>
      <c r="HP251" s="63"/>
      <c r="HQ251" s="63"/>
      <c r="HR251" s="63"/>
      <c r="HS251" s="63"/>
      <c r="HT251" s="63"/>
      <c r="HU251" s="63"/>
      <c r="HV251" s="63"/>
      <c r="HW251" s="63"/>
      <c r="HX251" s="63"/>
      <c r="HY251" s="63"/>
      <c r="HZ251" s="63"/>
      <c r="IA251" s="63"/>
      <c r="IB251" s="63"/>
      <c r="IC251" s="63"/>
      <c r="ID251" s="63"/>
      <c r="IE251" s="63"/>
      <c r="IF251" s="63"/>
      <c r="IG251" s="63"/>
      <c r="IH251" s="63"/>
      <c r="II251" s="63"/>
      <c r="IJ251" s="63"/>
      <c r="IK251" s="63"/>
      <c r="IL251" s="63"/>
      <c r="IM251" s="63"/>
      <c r="IN251" s="63"/>
      <c r="IO251" s="63"/>
    </row>
    <row r="252" spans="1:250" s="64" customFormat="1" ht="13.5">
      <c r="A252" s="175" t="s">
        <v>2853</v>
      </c>
      <c r="B252" s="59" t="s">
        <v>2854</v>
      </c>
      <c r="C252" s="206" t="s">
        <v>4841</v>
      </c>
      <c r="D252" s="59"/>
      <c r="E252" s="45"/>
      <c r="F252" s="45" t="s">
        <v>9355</v>
      </c>
      <c r="G252" s="45" t="s">
        <v>3460</v>
      </c>
      <c r="H252" s="836"/>
      <c r="I252" s="836" t="s">
        <v>2509</v>
      </c>
      <c r="J252" s="906" t="s">
        <v>3655</v>
      </c>
      <c r="K252" s="836"/>
      <c r="L252" s="539" t="s">
        <v>8032</v>
      </c>
      <c r="M252" s="842">
        <v>4</v>
      </c>
      <c r="N252" s="473" t="s">
        <v>2671</v>
      </c>
      <c r="O252" s="843" t="s">
        <v>1471</v>
      </c>
      <c r="P252" s="429"/>
      <c r="Q252" s="473"/>
      <c r="R252" s="429"/>
      <c r="S252" s="836"/>
      <c r="T252" s="836"/>
      <c r="U252" s="836"/>
      <c r="V252" s="928"/>
      <c r="W252" s="808"/>
      <c r="X252" s="809"/>
      <c r="Y252" s="929"/>
      <c r="Z252" s="811"/>
      <c r="AA252" s="68"/>
      <c r="AB252" s="403"/>
      <c r="AC252" s="403"/>
      <c r="AD252" s="403"/>
      <c r="AE252" s="403"/>
      <c r="AF252" s="403"/>
      <c r="AG252" s="403"/>
      <c r="AH252" s="403"/>
      <c r="AI252" s="403"/>
      <c r="AJ252" s="403"/>
      <c r="AK252" s="403"/>
      <c r="AL252" s="403"/>
      <c r="AM252" s="403"/>
      <c r="AN252" s="403"/>
      <c r="AO252" s="403"/>
      <c r="AP252" s="403"/>
      <c r="AQ252" s="403"/>
      <c r="AR252" s="403"/>
      <c r="AS252" s="403"/>
      <c r="AT252" s="403"/>
      <c r="AU252" s="403"/>
      <c r="AV252" s="403"/>
      <c r="AW252" s="403"/>
      <c r="AX252" s="403"/>
      <c r="AY252" s="403"/>
      <c r="AZ252" s="403"/>
      <c r="BA252" s="403"/>
      <c r="BB252" s="403"/>
      <c r="BC252" s="403"/>
      <c r="BD252" s="403"/>
      <c r="BE252" s="403"/>
      <c r="BF252" s="403"/>
      <c r="BG252" s="403"/>
      <c r="BH252" s="403"/>
      <c r="BI252" s="403"/>
      <c r="BJ252" s="403"/>
      <c r="BK252" s="403"/>
      <c r="BL252" s="403"/>
      <c r="BM252" s="403"/>
      <c r="BN252" s="403"/>
      <c r="BO252" s="403"/>
      <c r="BP252" s="403"/>
      <c r="BQ252" s="403"/>
      <c r="BR252" s="403"/>
      <c r="BS252" s="403"/>
      <c r="BT252" s="403"/>
      <c r="BU252" s="403"/>
      <c r="BV252" s="403"/>
      <c r="BW252" s="403"/>
      <c r="BX252" s="403"/>
      <c r="BY252" s="403"/>
      <c r="BZ252" s="403"/>
      <c r="CA252" s="403"/>
      <c r="CB252" s="403"/>
      <c r="CC252" s="403"/>
      <c r="CD252" s="403"/>
      <c r="CE252" s="403"/>
      <c r="CF252" s="403"/>
      <c r="CG252" s="403"/>
      <c r="CH252" s="403"/>
      <c r="CI252" s="403"/>
      <c r="CJ252" s="403"/>
      <c r="CK252" s="403"/>
      <c r="CL252" s="403"/>
      <c r="CM252" s="403"/>
      <c r="CN252" s="403"/>
      <c r="CO252" s="403"/>
      <c r="CP252" s="403"/>
      <c r="CQ252" s="403"/>
      <c r="CR252" s="403"/>
      <c r="CS252" s="403"/>
      <c r="CT252" s="403"/>
      <c r="CU252" s="403"/>
      <c r="CV252" s="403"/>
      <c r="CW252" s="403"/>
      <c r="CX252" s="403"/>
      <c r="CY252" s="403"/>
      <c r="CZ252" s="403"/>
      <c r="DA252" s="403"/>
      <c r="DB252" s="403"/>
      <c r="DC252" s="403"/>
      <c r="DD252" s="403"/>
      <c r="DE252" s="403"/>
      <c r="DF252" s="403"/>
      <c r="DG252" s="403"/>
      <c r="DH252" s="403"/>
      <c r="DI252" s="403"/>
      <c r="DJ252" s="403"/>
      <c r="DK252" s="403"/>
      <c r="DL252" s="403"/>
      <c r="DM252" s="403"/>
      <c r="DN252" s="403"/>
      <c r="DO252" s="403"/>
      <c r="DP252" s="403"/>
      <c r="DQ252" s="403"/>
      <c r="DR252" s="403"/>
      <c r="DS252" s="403"/>
      <c r="DT252" s="403"/>
      <c r="DU252" s="403"/>
      <c r="DV252" s="403"/>
      <c r="DW252" s="403"/>
      <c r="DX252" s="403"/>
      <c r="DY252" s="403"/>
      <c r="DZ252" s="403"/>
      <c r="EA252" s="403"/>
      <c r="EB252" s="403"/>
      <c r="EC252" s="403"/>
      <c r="ED252" s="403"/>
      <c r="EE252" s="403"/>
      <c r="EF252" s="403"/>
      <c r="EG252" s="403"/>
      <c r="EH252" s="403"/>
      <c r="EI252" s="403"/>
      <c r="EJ252" s="403"/>
      <c r="EK252" s="403"/>
      <c r="EL252" s="403"/>
      <c r="EM252" s="403"/>
      <c r="EN252" s="403"/>
      <c r="EO252" s="403"/>
      <c r="EP252" s="403"/>
      <c r="EQ252" s="403"/>
      <c r="ER252" s="403"/>
      <c r="ES252" s="403"/>
      <c r="ET252" s="403"/>
      <c r="EU252" s="403"/>
      <c r="EV252" s="403"/>
      <c r="EW252" s="403"/>
      <c r="EX252" s="403"/>
      <c r="EY252" s="403"/>
      <c r="EZ252" s="403"/>
      <c r="FA252" s="403"/>
      <c r="FB252" s="403"/>
      <c r="FC252" s="403"/>
      <c r="FD252" s="403"/>
      <c r="FE252" s="403"/>
      <c r="FF252" s="403"/>
      <c r="FG252" s="403"/>
      <c r="FH252" s="403"/>
      <c r="FI252" s="403"/>
      <c r="FJ252" s="403"/>
      <c r="FK252" s="403"/>
      <c r="FL252" s="403"/>
      <c r="FM252" s="403"/>
      <c r="FN252" s="403"/>
      <c r="FO252" s="403"/>
      <c r="FP252" s="403"/>
      <c r="FQ252" s="403"/>
      <c r="FR252" s="403"/>
      <c r="FS252" s="403"/>
      <c r="FT252" s="403"/>
      <c r="FU252" s="403"/>
      <c r="FV252" s="403"/>
      <c r="FW252" s="403"/>
      <c r="FX252" s="403"/>
      <c r="FY252" s="403"/>
      <c r="FZ252" s="403"/>
      <c r="GA252" s="403"/>
      <c r="GB252" s="403"/>
      <c r="GC252" s="403"/>
      <c r="GD252" s="403"/>
      <c r="GE252" s="403"/>
      <c r="GF252" s="403"/>
      <c r="GG252" s="403"/>
      <c r="GH252" s="403"/>
      <c r="GI252" s="403"/>
      <c r="GJ252" s="403"/>
      <c r="GK252" s="403"/>
      <c r="GL252" s="403"/>
      <c r="GM252" s="403"/>
      <c r="GN252" s="403"/>
      <c r="GO252" s="403"/>
      <c r="GP252" s="403"/>
      <c r="GQ252" s="403"/>
      <c r="GR252" s="403"/>
      <c r="GS252" s="403"/>
      <c r="GT252" s="403"/>
      <c r="GU252" s="403"/>
      <c r="GV252" s="403"/>
      <c r="GW252" s="403"/>
      <c r="GX252" s="403"/>
      <c r="GY252" s="403"/>
      <c r="GZ252" s="403"/>
      <c r="HA252" s="403"/>
      <c r="HB252" s="403"/>
      <c r="HC252" s="403"/>
      <c r="HD252" s="403"/>
      <c r="HE252" s="403"/>
      <c r="HF252" s="403"/>
      <c r="HG252" s="403"/>
      <c r="HH252" s="403"/>
      <c r="HI252" s="403"/>
      <c r="HJ252" s="403"/>
      <c r="HK252" s="403"/>
      <c r="HL252" s="403"/>
      <c r="HM252" s="403"/>
      <c r="HN252" s="403"/>
      <c r="HO252" s="403"/>
      <c r="HP252" s="403"/>
      <c r="HQ252" s="403"/>
      <c r="HR252" s="403"/>
      <c r="HS252" s="403"/>
      <c r="HT252" s="403"/>
      <c r="HU252" s="403"/>
      <c r="HV252" s="403"/>
      <c r="HW252" s="403"/>
      <c r="HX252" s="403"/>
      <c r="HY252" s="403"/>
      <c r="HZ252" s="403"/>
      <c r="IA252" s="403"/>
      <c r="IB252" s="403"/>
      <c r="IC252" s="403"/>
      <c r="ID252" s="403"/>
      <c r="IE252" s="403"/>
      <c r="IF252" s="403"/>
      <c r="IG252" s="403"/>
      <c r="IH252" s="403"/>
      <c r="II252" s="403"/>
      <c r="IJ252" s="403"/>
      <c r="IK252" s="403"/>
      <c r="IL252" s="403"/>
      <c r="IM252" s="403"/>
      <c r="IN252" s="403"/>
      <c r="IO252" s="403"/>
      <c r="IP252" s="403"/>
    </row>
    <row r="253" spans="1:250" s="64" customFormat="1" ht="13.5">
      <c r="A253" s="175" t="s">
        <v>2855</v>
      </c>
      <c r="B253" s="59" t="s">
        <v>2856</v>
      </c>
      <c r="C253" s="206" t="s">
        <v>4841</v>
      </c>
      <c r="D253" s="59"/>
      <c r="E253" s="45"/>
      <c r="F253" s="45"/>
      <c r="G253" s="45" t="s">
        <v>3460</v>
      </c>
      <c r="H253" s="836"/>
      <c r="I253" s="836"/>
      <c r="J253" s="906" t="s">
        <v>3655</v>
      </c>
      <c r="K253" s="836"/>
      <c r="L253" s="539" t="s">
        <v>8033</v>
      </c>
      <c r="M253" s="842">
        <v>4</v>
      </c>
      <c r="N253" s="473" t="s">
        <v>2671</v>
      </c>
      <c r="O253" s="843" t="s">
        <v>1471</v>
      </c>
      <c r="P253" s="429"/>
      <c r="Q253" s="473"/>
      <c r="R253" s="429"/>
      <c r="S253" s="836"/>
      <c r="T253" s="836"/>
      <c r="U253" s="836"/>
      <c r="V253" s="928"/>
      <c r="W253" s="808"/>
      <c r="X253" s="809"/>
      <c r="Y253" s="929"/>
      <c r="Z253" s="811"/>
      <c r="AA253" s="68"/>
      <c r="AB253" s="403"/>
      <c r="AC253" s="403"/>
      <c r="AD253" s="403"/>
      <c r="AE253" s="403"/>
      <c r="AF253" s="403"/>
      <c r="AG253" s="403"/>
      <c r="AH253" s="403"/>
      <c r="AI253" s="403"/>
      <c r="AJ253" s="403"/>
      <c r="AK253" s="403"/>
      <c r="AL253" s="403"/>
      <c r="AM253" s="403"/>
      <c r="AN253" s="403"/>
      <c r="AO253" s="403"/>
      <c r="AP253" s="403"/>
      <c r="AQ253" s="403"/>
      <c r="AR253" s="403"/>
      <c r="AS253" s="403"/>
      <c r="AT253" s="403"/>
      <c r="AU253" s="403"/>
      <c r="AV253" s="403"/>
      <c r="AW253" s="403"/>
      <c r="AX253" s="403"/>
      <c r="AY253" s="403"/>
      <c r="AZ253" s="403"/>
      <c r="BA253" s="403"/>
      <c r="BB253" s="403"/>
      <c r="BC253" s="403"/>
      <c r="BD253" s="403"/>
      <c r="BE253" s="403"/>
      <c r="BF253" s="403"/>
      <c r="BG253" s="403"/>
      <c r="BH253" s="403"/>
      <c r="BI253" s="403"/>
      <c r="BJ253" s="403"/>
      <c r="BK253" s="403"/>
      <c r="BL253" s="403"/>
      <c r="BM253" s="403"/>
      <c r="BN253" s="403"/>
      <c r="BO253" s="403"/>
      <c r="BP253" s="403"/>
      <c r="BQ253" s="403"/>
      <c r="BR253" s="403"/>
      <c r="BS253" s="403"/>
      <c r="BT253" s="403"/>
      <c r="BU253" s="403"/>
      <c r="BV253" s="403"/>
      <c r="BW253" s="403"/>
      <c r="BX253" s="403"/>
      <c r="BY253" s="403"/>
      <c r="BZ253" s="403"/>
      <c r="CA253" s="403"/>
      <c r="CB253" s="403"/>
      <c r="CC253" s="403"/>
      <c r="CD253" s="403"/>
      <c r="CE253" s="403"/>
      <c r="CF253" s="403"/>
      <c r="CG253" s="403"/>
      <c r="CH253" s="403"/>
      <c r="CI253" s="403"/>
      <c r="CJ253" s="403"/>
      <c r="CK253" s="403"/>
      <c r="CL253" s="403"/>
      <c r="CM253" s="403"/>
      <c r="CN253" s="403"/>
      <c r="CO253" s="403"/>
      <c r="CP253" s="403"/>
      <c r="CQ253" s="403"/>
      <c r="CR253" s="403"/>
      <c r="CS253" s="403"/>
      <c r="CT253" s="403"/>
      <c r="CU253" s="403"/>
      <c r="CV253" s="403"/>
      <c r="CW253" s="403"/>
      <c r="CX253" s="403"/>
      <c r="CY253" s="403"/>
      <c r="CZ253" s="403"/>
      <c r="DA253" s="403"/>
      <c r="DB253" s="403"/>
      <c r="DC253" s="403"/>
      <c r="DD253" s="403"/>
      <c r="DE253" s="403"/>
      <c r="DF253" s="403"/>
      <c r="DG253" s="403"/>
      <c r="DH253" s="403"/>
      <c r="DI253" s="403"/>
      <c r="DJ253" s="403"/>
      <c r="DK253" s="403"/>
      <c r="DL253" s="403"/>
      <c r="DM253" s="403"/>
      <c r="DN253" s="403"/>
      <c r="DO253" s="403"/>
      <c r="DP253" s="403"/>
      <c r="DQ253" s="403"/>
      <c r="DR253" s="403"/>
      <c r="DS253" s="403"/>
      <c r="DT253" s="403"/>
      <c r="DU253" s="403"/>
      <c r="DV253" s="403"/>
      <c r="DW253" s="403"/>
      <c r="DX253" s="403"/>
      <c r="DY253" s="403"/>
      <c r="DZ253" s="403"/>
      <c r="EA253" s="403"/>
      <c r="EB253" s="403"/>
      <c r="EC253" s="403"/>
      <c r="ED253" s="403"/>
      <c r="EE253" s="403"/>
      <c r="EF253" s="403"/>
      <c r="EG253" s="403"/>
      <c r="EH253" s="403"/>
      <c r="EI253" s="403"/>
      <c r="EJ253" s="403"/>
      <c r="EK253" s="403"/>
      <c r="EL253" s="403"/>
      <c r="EM253" s="403"/>
      <c r="EN253" s="403"/>
      <c r="EO253" s="403"/>
      <c r="EP253" s="403"/>
      <c r="EQ253" s="403"/>
      <c r="ER253" s="403"/>
      <c r="ES253" s="403"/>
      <c r="ET253" s="403"/>
      <c r="EU253" s="403"/>
      <c r="EV253" s="403"/>
      <c r="EW253" s="403"/>
      <c r="EX253" s="403"/>
      <c r="EY253" s="403"/>
      <c r="EZ253" s="403"/>
      <c r="FA253" s="403"/>
      <c r="FB253" s="403"/>
      <c r="FC253" s="403"/>
      <c r="FD253" s="403"/>
      <c r="FE253" s="403"/>
      <c r="FF253" s="403"/>
      <c r="FG253" s="403"/>
      <c r="FH253" s="403"/>
      <c r="FI253" s="403"/>
      <c r="FJ253" s="403"/>
      <c r="FK253" s="403"/>
      <c r="FL253" s="403"/>
      <c r="FM253" s="403"/>
      <c r="FN253" s="403"/>
      <c r="FO253" s="403"/>
      <c r="FP253" s="403"/>
      <c r="FQ253" s="403"/>
      <c r="FR253" s="403"/>
      <c r="FS253" s="403"/>
      <c r="FT253" s="403"/>
      <c r="FU253" s="403"/>
      <c r="FV253" s="403"/>
      <c r="FW253" s="403"/>
      <c r="FX253" s="403"/>
      <c r="FY253" s="403"/>
      <c r="FZ253" s="403"/>
      <c r="GA253" s="403"/>
      <c r="GB253" s="403"/>
      <c r="GC253" s="403"/>
      <c r="GD253" s="403"/>
      <c r="GE253" s="403"/>
      <c r="GF253" s="403"/>
      <c r="GG253" s="403"/>
      <c r="GH253" s="403"/>
      <c r="GI253" s="403"/>
      <c r="GJ253" s="403"/>
      <c r="GK253" s="403"/>
      <c r="GL253" s="403"/>
      <c r="GM253" s="403"/>
      <c r="GN253" s="403"/>
      <c r="GO253" s="403"/>
      <c r="GP253" s="403"/>
      <c r="GQ253" s="403"/>
      <c r="GR253" s="403"/>
      <c r="GS253" s="403"/>
      <c r="GT253" s="403"/>
      <c r="GU253" s="403"/>
      <c r="GV253" s="403"/>
      <c r="GW253" s="403"/>
      <c r="GX253" s="403"/>
      <c r="GY253" s="403"/>
      <c r="GZ253" s="403"/>
      <c r="HA253" s="403"/>
      <c r="HB253" s="403"/>
      <c r="HC253" s="403"/>
      <c r="HD253" s="403"/>
      <c r="HE253" s="403"/>
      <c r="HF253" s="403"/>
      <c r="HG253" s="403"/>
      <c r="HH253" s="403"/>
      <c r="HI253" s="403"/>
      <c r="HJ253" s="403"/>
      <c r="HK253" s="403"/>
      <c r="HL253" s="403"/>
      <c r="HM253" s="403"/>
      <c r="HN253" s="403"/>
      <c r="HO253" s="403"/>
      <c r="HP253" s="403"/>
      <c r="HQ253" s="403"/>
      <c r="HR253" s="403"/>
      <c r="HS253" s="403"/>
      <c r="HT253" s="403"/>
      <c r="HU253" s="403"/>
      <c r="HV253" s="403"/>
      <c r="HW253" s="403"/>
      <c r="HX253" s="403"/>
      <c r="HY253" s="403"/>
      <c r="HZ253" s="403"/>
      <c r="IA253" s="403"/>
      <c r="IB253" s="403"/>
      <c r="IC253" s="403"/>
      <c r="ID253" s="403"/>
      <c r="IE253" s="403"/>
      <c r="IF253" s="403"/>
      <c r="IG253" s="403"/>
      <c r="IH253" s="403"/>
      <c r="II253" s="403"/>
      <c r="IJ253" s="403"/>
      <c r="IK253" s="403"/>
      <c r="IL253" s="403"/>
      <c r="IM253" s="403"/>
      <c r="IN253" s="403"/>
      <c r="IO253" s="403"/>
      <c r="IP253" s="403"/>
    </row>
    <row r="254" spans="1:250" s="403" customFormat="1" ht="13.5">
      <c r="A254" s="175" t="s">
        <v>8515</v>
      </c>
      <c r="B254" s="59" t="s">
        <v>8516</v>
      </c>
      <c r="C254" s="206" t="s">
        <v>4841</v>
      </c>
      <c r="D254" s="59"/>
      <c r="E254" s="45"/>
      <c r="F254" s="45"/>
      <c r="G254" s="45" t="s">
        <v>3460</v>
      </c>
      <c r="H254" s="836"/>
      <c r="I254" s="836" t="s">
        <v>813</v>
      </c>
      <c r="J254" s="906" t="s">
        <v>3655</v>
      </c>
      <c r="K254" s="836"/>
      <c r="L254" s="539" t="s">
        <v>8559</v>
      </c>
      <c r="M254" s="842">
        <v>4</v>
      </c>
      <c r="N254" s="473" t="s">
        <v>2671</v>
      </c>
      <c r="O254" s="843" t="s">
        <v>584</v>
      </c>
      <c r="P254" s="429"/>
      <c r="Q254" s="473"/>
      <c r="R254" s="429"/>
      <c r="S254" s="836"/>
      <c r="T254" s="836"/>
      <c r="U254" s="836"/>
      <c r="V254" s="924"/>
      <c r="W254" s="808"/>
      <c r="X254" s="809"/>
      <c r="Y254" s="37"/>
      <c r="Z254" s="420"/>
      <c r="AA254" s="68"/>
    </row>
    <row r="255" spans="1:250" s="403" customFormat="1" ht="14.25" customHeight="1">
      <c r="A255" s="175" t="s">
        <v>5425</v>
      </c>
      <c r="B255" s="59" t="s">
        <v>10634</v>
      </c>
      <c r="C255" s="206" t="s">
        <v>4841</v>
      </c>
      <c r="D255" s="59"/>
      <c r="E255" s="45"/>
      <c r="F255" s="45" t="s">
        <v>9355</v>
      </c>
      <c r="G255" s="45" t="s">
        <v>3460</v>
      </c>
      <c r="H255" s="836"/>
      <c r="I255" s="836" t="s">
        <v>2509</v>
      </c>
      <c r="J255" s="906" t="s">
        <v>3655</v>
      </c>
      <c r="K255" s="836"/>
      <c r="L255" s="539" t="s">
        <v>10849</v>
      </c>
      <c r="M255" s="842">
        <v>4</v>
      </c>
      <c r="N255" s="473" t="s">
        <v>2671</v>
      </c>
      <c r="O255" s="843" t="s">
        <v>584</v>
      </c>
      <c r="P255" s="429"/>
      <c r="Q255" s="473"/>
      <c r="R255" s="429"/>
      <c r="S255" s="836"/>
      <c r="T255" s="836"/>
      <c r="U255" s="836"/>
      <c r="V255" s="928"/>
      <c r="W255" s="808"/>
      <c r="X255" s="809"/>
      <c r="Y255" s="929"/>
      <c r="Z255" s="811"/>
      <c r="AA255" s="68"/>
    </row>
    <row r="256" spans="1:250" s="63" customFormat="1" ht="27">
      <c r="A256" s="10" t="s">
        <v>6972</v>
      </c>
      <c r="B256" s="57" t="s">
        <v>1681</v>
      </c>
      <c r="C256" s="59"/>
      <c r="D256" s="59"/>
      <c r="E256" s="44"/>
      <c r="F256" s="44"/>
      <c r="G256" s="33" t="s">
        <v>3460</v>
      </c>
      <c r="H256" s="33"/>
      <c r="I256" s="50" t="s">
        <v>2509</v>
      </c>
      <c r="J256" s="509" t="s">
        <v>3655</v>
      </c>
      <c r="K256" s="45"/>
      <c r="L256" s="173" t="s">
        <v>8026</v>
      </c>
      <c r="M256" s="169">
        <v>4</v>
      </c>
      <c r="N256" s="73" t="s">
        <v>2671</v>
      </c>
      <c r="O256" s="106" t="s">
        <v>584</v>
      </c>
      <c r="P256" s="857"/>
      <c r="Q256" s="44"/>
      <c r="R256" s="857"/>
      <c r="S256" s="36"/>
      <c r="T256" s="36"/>
      <c r="U256" s="36"/>
      <c r="V256" s="104"/>
      <c r="W256" s="36"/>
      <c r="X256" s="772"/>
      <c r="Y256" s="168"/>
      <c r="Z256" s="420"/>
      <c r="AA256" s="68"/>
      <c r="AB256" s="36"/>
      <c r="AC256" s="45"/>
    </row>
    <row r="257" spans="1:249" s="63" customFormat="1" ht="13.5">
      <c r="A257" s="10" t="s">
        <v>6971</v>
      </c>
      <c r="B257" s="57" t="s">
        <v>1680</v>
      </c>
      <c r="C257" s="59"/>
      <c r="D257" s="59"/>
      <c r="E257" s="44"/>
      <c r="F257" s="44"/>
      <c r="G257" s="33" t="s">
        <v>3460</v>
      </c>
      <c r="H257" s="33"/>
      <c r="I257" s="50" t="s">
        <v>2509</v>
      </c>
      <c r="J257" s="509" t="s">
        <v>3655</v>
      </c>
      <c r="K257" s="45"/>
      <c r="L257" s="173" t="s">
        <v>8029</v>
      </c>
      <c r="M257" s="169">
        <v>4</v>
      </c>
      <c r="N257" s="73" t="s">
        <v>2671</v>
      </c>
      <c r="O257" s="106" t="s">
        <v>584</v>
      </c>
      <c r="P257" s="857"/>
      <c r="Q257" s="44"/>
      <c r="R257" s="857"/>
      <c r="S257" s="36"/>
      <c r="T257" s="36"/>
      <c r="U257" s="36"/>
      <c r="V257" s="104"/>
      <c r="W257" s="36"/>
      <c r="X257" s="772"/>
      <c r="Y257" s="168"/>
      <c r="Z257" s="420"/>
      <c r="AA257" s="68"/>
      <c r="AB257" s="60"/>
      <c r="AC257" s="45"/>
      <c r="AD257" s="55"/>
      <c r="AU257" s="64"/>
      <c r="AV257" s="64"/>
      <c r="AW257" s="64"/>
      <c r="AX257" s="64"/>
      <c r="AY257" s="64"/>
      <c r="AZ257" s="64"/>
      <c r="BA257" s="64"/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  <c r="BN257" s="64"/>
      <c r="BO257" s="64"/>
      <c r="BP257" s="64"/>
      <c r="BQ257" s="64"/>
      <c r="BR257" s="64"/>
      <c r="BS257" s="64"/>
      <c r="BT257" s="64"/>
      <c r="BU257" s="64"/>
      <c r="BV257" s="64"/>
      <c r="BW257" s="64"/>
      <c r="BX257" s="64"/>
      <c r="BY257" s="64"/>
      <c r="BZ257" s="64"/>
      <c r="CA257" s="64"/>
      <c r="CB257" s="64"/>
      <c r="CC257" s="64"/>
      <c r="CD257" s="64"/>
      <c r="CE257" s="64"/>
      <c r="CF257" s="64"/>
      <c r="CG257" s="64"/>
      <c r="CH257" s="64"/>
      <c r="CI257" s="64"/>
      <c r="CJ257" s="64"/>
      <c r="CK257" s="64"/>
      <c r="CL257" s="64"/>
      <c r="CM257" s="64"/>
      <c r="CN257" s="64"/>
      <c r="CO257" s="64"/>
      <c r="CP257" s="64"/>
      <c r="CQ257" s="64"/>
      <c r="CR257" s="64"/>
      <c r="CS257" s="64"/>
      <c r="CT257" s="64"/>
      <c r="CU257" s="64"/>
      <c r="CV257" s="64"/>
      <c r="CW257" s="64"/>
      <c r="CX257" s="64"/>
      <c r="CY257" s="64"/>
      <c r="CZ257" s="64"/>
      <c r="DA257" s="64"/>
      <c r="DB257" s="64"/>
      <c r="DC257" s="64"/>
      <c r="DD257" s="64"/>
      <c r="DE257" s="64"/>
      <c r="DF257" s="64"/>
      <c r="DG257" s="64"/>
      <c r="DH257" s="64"/>
      <c r="DI257" s="64"/>
      <c r="DJ257" s="64"/>
      <c r="DK257" s="64"/>
      <c r="DL257" s="64"/>
      <c r="DM257" s="64"/>
      <c r="DN257" s="64"/>
      <c r="DO257" s="64"/>
      <c r="DP257" s="64"/>
      <c r="DQ257" s="64"/>
      <c r="DR257" s="64"/>
      <c r="DS257" s="64"/>
      <c r="DT257" s="64"/>
      <c r="DU257" s="64"/>
      <c r="DV257" s="64"/>
      <c r="DW257" s="64"/>
      <c r="DX257" s="64"/>
      <c r="DY257" s="64"/>
      <c r="DZ257" s="64"/>
      <c r="EA257" s="64"/>
      <c r="EB257" s="64"/>
      <c r="EC257" s="64"/>
      <c r="ED257" s="64"/>
      <c r="EE257" s="64"/>
      <c r="EF257" s="64"/>
      <c r="EG257" s="64"/>
      <c r="EH257" s="64"/>
      <c r="EI257" s="64"/>
      <c r="EJ257" s="64"/>
      <c r="EK257" s="64"/>
      <c r="EL257" s="64"/>
      <c r="EM257" s="64"/>
      <c r="EN257" s="64"/>
      <c r="EO257" s="64"/>
      <c r="EP257" s="64"/>
      <c r="EQ257" s="64"/>
      <c r="ER257" s="64"/>
      <c r="ES257" s="64"/>
      <c r="ET257" s="64"/>
      <c r="EU257" s="64"/>
      <c r="EV257" s="64"/>
      <c r="EW257" s="64"/>
      <c r="EX257" s="64"/>
      <c r="EY257" s="64"/>
      <c r="EZ257" s="64"/>
      <c r="FA257" s="64"/>
      <c r="FB257" s="64"/>
      <c r="FC257" s="64"/>
      <c r="FD257" s="64"/>
      <c r="FE257" s="64"/>
      <c r="FF257" s="64"/>
      <c r="FG257" s="64"/>
      <c r="FH257" s="64"/>
      <c r="FI257" s="64"/>
      <c r="FJ257" s="64"/>
      <c r="FK257" s="64"/>
      <c r="FL257" s="64"/>
      <c r="FM257" s="64"/>
      <c r="FN257" s="64"/>
      <c r="FO257" s="64"/>
      <c r="FP257" s="64"/>
      <c r="FQ257" s="64"/>
      <c r="FR257" s="64"/>
      <c r="FS257" s="64"/>
      <c r="FT257" s="64"/>
      <c r="FU257" s="64"/>
      <c r="FV257" s="64"/>
      <c r="FW257" s="64"/>
      <c r="FX257" s="64"/>
      <c r="FY257" s="64"/>
      <c r="FZ257" s="64"/>
      <c r="GA257" s="64"/>
      <c r="GB257" s="64"/>
      <c r="GC257" s="64"/>
      <c r="GD257" s="64"/>
      <c r="GE257" s="64"/>
      <c r="GF257" s="64"/>
      <c r="GG257" s="64"/>
      <c r="GH257" s="64"/>
      <c r="GI257" s="64"/>
      <c r="GJ257" s="64"/>
      <c r="GK257" s="64"/>
      <c r="GL257" s="64"/>
      <c r="GM257" s="64"/>
      <c r="GN257" s="64"/>
      <c r="GO257" s="64"/>
      <c r="GP257" s="64"/>
      <c r="GQ257" s="64"/>
      <c r="GR257" s="64"/>
      <c r="GS257" s="64"/>
      <c r="GT257" s="64"/>
      <c r="GU257" s="64"/>
      <c r="GV257" s="64"/>
      <c r="GW257" s="64"/>
      <c r="GX257" s="64"/>
      <c r="GY257" s="64"/>
      <c r="GZ257" s="64"/>
      <c r="HA257" s="64"/>
      <c r="HB257" s="64"/>
      <c r="HC257" s="64"/>
      <c r="HD257" s="64"/>
      <c r="HE257" s="64"/>
      <c r="HF257" s="64"/>
      <c r="HG257" s="64"/>
      <c r="HH257" s="64"/>
      <c r="HI257" s="64"/>
      <c r="HJ257" s="64"/>
      <c r="HK257" s="64"/>
      <c r="HL257" s="64"/>
      <c r="HM257" s="64"/>
      <c r="HN257" s="64"/>
      <c r="HO257" s="64"/>
      <c r="HP257" s="64"/>
      <c r="HQ257" s="64"/>
      <c r="HR257" s="64"/>
      <c r="HS257" s="64"/>
      <c r="HT257" s="64"/>
      <c r="HU257" s="64"/>
      <c r="HV257" s="64"/>
      <c r="HW257" s="64"/>
      <c r="HX257" s="64"/>
      <c r="HY257" s="64"/>
      <c r="HZ257" s="64"/>
      <c r="IA257" s="64"/>
      <c r="IB257" s="64"/>
      <c r="IC257" s="64"/>
      <c r="ID257" s="64"/>
      <c r="IE257" s="64"/>
      <c r="IF257" s="64"/>
      <c r="IG257" s="64"/>
      <c r="IH257" s="64"/>
      <c r="II257" s="64"/>
      <c r="IJ257" s="64"/>
      <c r="IK257" s="64"/>
      <c r="IL257" s="64"/>
      <c r="IM257" s="64"/>
      <c r="IN257" s="64"/>
      <c r="IO257" s="64"/>
    </row>
    <row r="258" spans="1:249" s="403" customFormat="1" ht="13.5">
      <c r="A258" s="175" t="s">
        <v>5416</v>
      </c>
      <c r="B258" s="59" t="s">
        <v>12640</v>
      </c>
      <c r="C258" s="206"/>
      <c r="D258" s="59" t="s">
        <v>1858</v>
      </c>
      <c r="E258" s="45"/>
      <c r="F258" s="45"/>
      <c r="G258" s="45" t="s">
        <v>3460</v>
      </c>
      <c r="H258" s="836"/>
      <c r="I258" s="836" t="s">
        <v>2509</v>
      </c>
      <c r="J258" s="906" t="s">
        <v>3655</v>
      </c>
      <c r="K258" s="836"/>
      <c r="L258" s="539" t="s">
        <v>12686</v>
      </c>
      <c r="M258" s="842">
        <v>4</v>
      </c>
      <c r="N258" s="473" t="s">
        <v>2671</v>
      </c>
      <c r="O258" s="843" t="s">
        <v>2335</v>
      </c>
      <c r="P258" s="429"/>
      <c r="Q258" s="858"/>
      <c r="R258" s="429"/>
      <c r="S258" s="836"/>
      <c r="T258" s="836"/>
      <c r="U258" s="836"/>
      <c r="V258" s="928"/>
      <c r="W258" s="808"/>
      <c r="X258" s="809"/>
      <c r="Y258" s="929"/>
      <c r="Z258" s="811"/>
      <c r="AA258" s="810"/>
    </row>
    <row r="259" spans="1:249" s="403" customFormat="1" ht="13.5">
      <c r="A259" s="175" t="s">
        <v>5417</v>
      </c>
      <c r="B259" s="59" t="s">
        <v>12641</v>
      </c>
      <c r="C259" s="206"/>
      <c r="D259" s="59" t="s">
        <v>1858</v>
      </c>
      <c r="E259" s="45"/>
      <c r="F259" s="45"/>
      <c r="G259" s="45" t="s">
        <v>3460</v>
      </c>
      <c r="H259" s="836"/>
      <c r="I259" s="836" t="s">
        <v>813</v>
      </c>
      <c r="J259" s="906" t="s">
        <v>3655</v>
      </c>
      <c r="K259" s="836"/>
      <c r="L259" s="539" t="s">
        <v>12687</v>
      </c>
      <c r="M259" s="842">
        <v>4</v>
      </c>
      <c r="N259" s="473" t="s">
        <v>2671</v>
      </c>
      <c r="O259" s="843" t="s">
        <v>2335</v>
      </c>
      <c r="P259" s="429"/>
      <c r="Q259" s="858"/>
      <c r="R259" s="429"/>
      <c r="S259" s="836"/>
      <c r="T259" s="836"/>
      <c r="U259" s="836"/>
      <c r="V259" s="928"/>
      <c r="W259" s="808"/>
      <c r="X259" s="809"/>
      <c r="Y259" s="929"/>
      <c r="Z259" s="811"/>
      <c r="AA259" s="810"/>
    </row>
    <row r="260" spans="1:249" s="403" customFormat="1" ht="13.5">
      <c r="A260" s="845" t="s">
        <v>6733</v>
      </c>
      <c r="B260" s="839" t="s">
        <v>5843</v>
      </c>
      <c r="C260" s="287"/>
      <c r="D260" s="259"/>
      <c r="E260" s="50"/>
      <c r="F260" s="50"/>
      <c r="G260" s="50" t="s">
        <v>3460</v>
      </c>
      <c r="H260" s="50"/>
      <c r="I260" s="50"/>
      <c r="J260" s="509" t="s">
        <v>3655</v>
      </c>
      <c r="K260" s="50"/>
      <c r="L260" s="51" t="s">
        <v>8028</v>
      </c>
      <c r="M260" s="842">
        <v>4</v>
      </c>
      <c r="N260" s="73" t="s">
        <v>2671</v>
      </c>
      <c r="O260" s="843" t="s">
        <v>2335</v>
      </c>
      <c r="P260" s="170"/>
      <c r="Q260" s="74"/>
      <c r="R260" s="170"/>
      <c r="S260" s="50"/>
      <c r="T260" s="50"/>
      <c r="U260" s="50"/>
      <c r="V260" s="542"/>
      <c r="W260" s="841"/>
      <c r="X260" s="774"/>
      <c r="Y260" s="37"/>
      <c r="Z260" s="420"/>
      <c r="AA260" s="68"/>
    </row>
    <row r="261" spans="1:249" s="63" customFormat="1" ht="13.5">
      <c r="A261" s="141" t="s">
        <v>1848</v>
      </c>
      <c r="B261" s="57" t="s">
        <v>2140</v>
      </c>
      <c r="C261" s="59"/>
      <c r="D261" s="59" t="s">
        <v>1858</v>
      </c>
      <c r="E261" s="44"/>
      <c r="F261" s="44"/>
      <c r="G261" s="33" t="s">
        <v>3460</v>
      </c>
      <c r="H261" s="33"/>
      <c r="I261" s="50" t="s">
        <v>2509</v>
      </c>
      <c r="J261" s="509" t="s">
        <v>3655</v>
      </c>
      <c r="K261" s="50" t="s">
        <v>3103</v>
      </c>
      <c r="L261" s="115" t="s">
        <v>8030</v>
      </c>
      <c r="M261" s="115">
        <v>1</v>
      </c>
      <c r="N261" s="73" t="s">
        <v>2671</v>
      </c>
      <c r="O261" s="106" t="s">
        <v>442</v>
      </c>
      <c r="P261" s="857"/>
      <c r="Q261" s="44"/>
      <c r="R261" s="857"/>
      <c r="S261" s="44"/>
      <c r="T261" s="107"/>
      <c r="U261" s="107"/>
      <c r="V261" s="104"/>
      <c r="W261" s="104"/>
      <c r="X261" s="771"/>
      <c r="Y261" s="168"/>
      <c r="Z261" s="420"/>
      <c r="AA261" s="68"/>
      <c r="AB261" s="60"/>
      <c r="AC261" s="45"/>
      <c r="AU261" s="64"/>
      <c r="AV261" s="64"/>
      <c r="AW261" s="64"/>
      <c r="AX261" s="64"/>
      <c r="AY261" s="64"/>
      <c r="AZ261" s="64"/>
      <c r="BA261" s="64"/>
      <c r="BB261" s="64"/>
      <c r="BC261" s="64"/>
      <c r="BD261" s="64"/>
      <c r="BE261" s="64"/>
      <c r="BF261" s="64"/>
      <c r="BG261" s="64"/>
      <c r="BH261" s="64"/>
      <c r="BI261" s="64"/>
      <c r="BJ261" s="64"/>
      <c r="BK261" s="64"/>
      <c r="BL261" s="64"/>
      <c r="BM261" s="64"/>
      <c r="BN261" s="64"/>
      <c r="BO261" s="64"/>
      <c r="BP261" s="64"/>
      <c r="BQ261" s="64"/>
      <c r="BR261" s="64"/>
      <c r="BS261" s="64"/>
      <c r="BT261" s="64"/>
      <c r="BU261" s="64"/>
      <c r="BV261" s="64"/>
      <c r="BW261" s="64"/>
      <c r="BX261" s="64"/>
      <c r="BY261" s="64"/>
      <c r="BZ261" s="64"/>
      <c r="CA261" s="64"/>
      <c r="CB261" s="64"/>
      <c r="CC261" s="64"/>
      <c r="CD261" s="64"/>
      <c r="CE261" s="64"/>
      <c r="CF261" s="64"/>
      <c r="CG261" s="64"/>
      <c r="CH261" s="64"/>
      <c r="CI261" s="64"/>
      <c r="CJ261" s="64"/>
      <c r="CK261" s="64"/>
      <c r="CL261" s="64"/>
      <c r="CM261" s="64"/>
      <c r="CN261" s="64"/>
      <c r="CO261" s="64"/>
      <c r="CP261" s="64"/>
      <c r="CQ261" s="64"/>
      <c r="CR261" s="64"/>
      <c r="CS261" s="64"/>
      <c r="CT261" s="64"/>
      <c r="CU261" s="64"/>
      <c r="CV261" s="64"/>
      <c r="CW261" s="64"/>
      <c r="CX261" s="64"/>
      <c r="CY261" s="64"/>
      <c r="CZ261" s="64"/>
      <c r="DA261" s="64"/>
      <c r="DB261" s="64"/>
      <c r="DC261" s="64"/>
      <c r="DD261" s="64"/>
      <c r="DE261" s="64"/>
      <c r="DF261" s="64"/>
      <c r="DG261" s="64"/>
      <c r="DH261" s="64"/>
      <c r="DI261" s="64"/>
      <c r="DJ261" s="64"/>
      <c r="DK261" s="64"/>
      <c r="DL261" s="64"/>
      <c r="DM261" s="64"/>
      <c r="DN261" s="64"/>
      <c r="DO261" s="64"/>
      <c r="DP261" s="64"/>
      <c r="DQ261" s="64"/>
      <c r="DR261" s="64"/>
      <c r="DS261" s="64"/>
      <c r="DT261" s="64"/>
      <c r="DU261" s="64"/>
      <c r="DV261" s="64"/>
      <c r="DW261" s="64"/>
      <c r="DX261" s="64"/>
      <c r="DY261" s="64"/>
      <c r="DZ261" s="64"/>
      <c r="EA261" s="64"/>
      <c r="EB261" s="64"/>
      <c r="EC261" s="64"/>
      <c r="ED261" s="64"/>
      <c r="EE261" s="64"/>
      <c r="EF261" s="64"/>
      <c r="EG261" s="64"/>
      <c r="EH261" s="64"/>
      <c r="EI261" s="64"/>
      <c r="EJ261" s="64"/>
      <c r="EK261" s="64"/>
      <c r="EL261" s="64"/>
      <c r="EM261" s="64"/>
      <c r="EN261" s="64"/>
      <c r="EO261" s="64"/>
      <c r="EP261" s="64"/>
      <c r="EQ261" s="64"/>
      <c r="ER261" s="64"/>
      <c r="ES261" s="64"/>
      <c r="ET261" s="64"/>
      <c r="EU261" s="64"/>
      <c r="EV261" s="64"/>
      <c r="EW261" s="64"/>
      <c r="EX261" s="64"/>
      <c r="EY261" s="64"/>
      <c r="EZ261" s="64"/>
      <c r="FA261" s="64"/>
      <c r="FB261" s="64"/>
      <c r="FC261" s="64"/>
      <c r="FD261" s="64"/>
      <c r="FE261" s="64"/>
      <c r="FF261" s="64"/>
      <c r="FG261" s="64"/>
      <c r="FH261" s="64"/>
      <c r="FI261" s="64"/>
      <c r="FJ261" s="64"/>
      <c r="FK261" s="64"/>
      <c r="FL261" s="64"/>
      <c r="FM261" s="64"/>
      <c r="FN261" s="64"/>
      <c r="FO261" s="64"/>
      <c r="FP261" s="64"/>
      <c r="FQ261" s="64"/>
      <c r="FR261" s="64"/>
      <c r="FS261" s="64"/>
      <c r="FT261" s="64"/>
      <c r="FU261" s="64"/>
      <c r="FV261" s="64"/>
      <c r="FW261" s="64"/>
      <c r="FX261" s="64"/>
      <c r="FY261" s="64"/>
      <c r="FZ261" s="64"/>
      <c r="GA261" s="64"/>
      <c r="GB261" s="64"/>
      <c r="GC261" s="64"/>
      <c r="GD261" s="64"/>
      <c r="GE261" s="64"/>
      <c r="GF261" s="64"/>
      <c r="GG261" s="64"/>
      <c r="GH261" s="64"/>
      <c r="GI261" s="64"/>
      <c r="GJ261" s="64"/>
      <c r="GK261" s="64"/>
      <c r="GL261" s="64"/>
      <c r="GM261" s="64"/>
      <c r="GN261" s="64"/>
      <c r="GO261" s="64"/>
      <c r="GP261" s="64"/>
      <c r="GQ261" s="64"/>
      <c r="GR261" s="64"/>
      <c r="GS261" s="64"/>
      <c r="GT261" s="64"/>
      <c r="GU261" s="64"/>
      <c r="GV261" s="64"/>
      <c r="GW261" s="64"/>
      <c r="GX261" s="64"/>
      <c r="GY261" s="64"/>
      <c r="GZ261" s="64"/>
      <c r="HA261" s="64"/>
      <c r="HB261" s="64"/>
      <c r="HC261" s="64"/>
      <c r="HD261" s="64"/>
      <c r="HE261" s="64"/>
      <c r="HF261" s="64"/>
      <c r="HG261" s="64"/>
      <c r="HH261" s="64"/>
      <c r="HI261" s="64"/>
      <c r="HJ261" s="64"/>
      <c r="HK261" s="64"/>
      <c r="HL261" s="64"/>
      <c r="HM261" s="64"/>
      <c r="HN261" s="64"/>
      <c r="HO261" s="64"/>
      <c r="HP261" s="64"/>
      <c r="HQ261" s="64"/>
      <c r="HR261" s="64"/>
      <c r="HS261" s="64"/>
      <c r="HT261" s="64"/>
      <c r="HU261" s="64"/>
      <c r="HV261" s="64"/>
      <c r="HW261" s="64"/>
      <c r="HX261" s="64"/>
      <c r="HY261" s="64"/>
      <c r="HZ261" s="64"/>
      <c r="IA261" s="64"/>
      <c r="IB261" s="64"/>
      <c r="IC261" s="64"/>
      <c r="ID261" s="64"/>
      <c r="IE261" s="64"/>
      <c r="IF261" s="64"/>
      <c r="IG261" s="64"/>
      <c r="IH261" s="64"/>
      <c r="II261" s="64"/>
      <c r="IJ261" s="64"/>
      <c r="IK261" s="64"/>
      <c r="IL261" s="64"/>
      <c r="IM261" s="64"/>
      <c r="IN261" s="64"/>
      <c r="IO261" s="64"/>
    </row>
    <row r="262" spans="1:249" s="63" customFormat="1" ht="13.5">
      <c r="A262" s="141" t="s">
        <v>1849</v>
      </c>
      <c r="B262" s="32" t="s">
        <v>1792</v>
      </c>
      <c r="C262" s="368"/>
      <c r="D262" s="59" t="s">
        <v>1858</v>
      </c>
      <c r="E262" s="44"/>
      <c r="F262" s="44"/>
      <c r="G262" s="33" t="s">
        <v>3460</v>
      </c>
      <c r="H262" s="33"/>
      <c r="I262" s="50" t="s">
        <v>2509</v>
      </c>
      <c r="J262" s="509" t="s">
        <v>3655</v>
      </c>
      <c r="K262" s="50" t="s">
        <v>3103</v>
      </c>
      <c r="L262" s="173" t="s">
        <v>8031</v>
      </c>
      <c r="M262" s="247">
        <v>1</v>
      </c>
      <c r="N262" s="73" t="s">
        <v>2671</v>
      </c>
      <c r="O262" s="73" t="s">
        <v>442</v>
      </c>
      <c r="P262" s="170"/>
      <c r="Q262" s="44"/>
      <c r="R262" s="44"/>
      <c r="S262" s="36"/>
      <c r="T262" s="36"/>
      <c r="U262" s="36"/>
      <c r="V262" s="104"/>
      <c r="W262" s="36"/>
      <c r="X262" s="772"/>
      <c r="Y262" s="168"/>
      <c r="Z262" s="420"/>
      <c r="AA262" s="68"/>
      <c r="AB262" s="64"/>
      <c r="AC262" s="36"/>
      <c r="AD262" s="55"/>
      <c r="AU262" s="64"/>
      <c r="AV262" s="64"/>
      <c r="AW262" s="64"/>
      <c r="AX262" s="64"/>
      <c r="AY262" s="64"/>
      <c r="AZ262" s="64"/>
      <c r="BA262" s="64"/>
      <c r="BB262" s="64"/>
      <c r="BC262" s="64"/>
      <c r="BD262" s="64"/>
      <c r="BE262" s="64"/>
      <c r="BF262" s="64"/>
      <c r="BG262" s="64"/>
      <c r="BH262" s="64"/>
      <c r="BI262" s="64"/>
      <c r="BJ262" s="64"/>
      <c r="BK262" s="64"/>
      <c r="BL262" s="64"/>
      <c r="BM262" s="64"/>
      <c r="BN262" s="64"/>
      <c r="BO262" s="64"/>
      <c r="BP262" s="64"/>
      <c r="BQ262" s="64"/>
      <c r="BR262" s="64"/>
      <c r="BS262" s="64"/>
      <c r="BT262" s="64"/>
      <c r="BU262" s="64"/>
      <c r="BV262" s="64"/>
      <c r="BW262" s="64"/>
      <c r="BX262" s="64"/>
      <c r="BY262" s="64"/>
      <c r="BZ262" s="64"/>
      <c r="CA262" s="64"/>
      <c r="CB262" s="64"/>
      <c r="CC262" s="64"/>
      <c r="CD262" s="64"/>
      <c r="CE262" s="64"/>
      <c r="CF262" s="64"/>
      <c r="CG262" s="64"/>
      <c r="CH262" s="64"/>
      <c r="CI262" s="64"/>
      <c r="CJ262" s="64"/>
      <c r="CK262" s="64"/>
      <c r="CL262" s="64"/>
      <c r="CM262" s="64"/>
      <c r="CN262" s="64"/>
      <c r="CO262" s="64"/>
      <c r="CP262" s="64"/>
      <c r="CQ262" s="64"/>
      <c r="CR262" s="64"/>
      <c r="CS262" s="64"/>
      <c r="CT262" s="64"/>
      <c r="CU262" s="64"/>
      <c r="CV262" s="64"/>
      <c r="CW262" s="64"/>
      <c r="CX262" s="64"/>
      <c r="CY262" s="64"/>
      <c r="CZ262" s="64"/>
      <c r="DA262" s="64"/>
      <c r="DB262" s="64"/>
      <c r="DC262" s="64"/>
      <c r="DD262" s="64"/>
      <c r="DE262" s="64"/>
      <c r="DF262" s="64"/>
      <c r="DG262" s="64"/>
      <c r="DH262" s="64"/>
      <c r="DI262" s="64"/>
      <c r="DJ262" s="64"/>
      <c r="DK262" s="64"/>
      <c r="DL262" s="64"/>
      <c r="DM262" s="64"/>
      <c r="DN262" s="64"/>
      <c r="DO262" s="64"/>
      <c r="DP262" s="64"/>
      <c r="DQ262" s="64"/>
      <c r="DR262" s="64"/>
      <c r="DS262" s="64"/>
      <c r="DT262" s="64"/>
      <c r="DU262" s="64"/>
      <c r="DV262" s="64"/>
      <c r="DW262" s="64"/>
      <c r="DX262" s="64"/>
      <c r="DY262" s="64"/>
      <c r="DZ262" s="64"/>
      <c r="EA262" s="64"/>
      <c r="EB262" s="64"/>
      <c r="EC262" s="64"/>
      <c r="ED262" s="64"/>
      <c r="EE262" s="64"/>
      <c r="EF262" s="64"/>
      <c r="EG262" s="64"/>
      <c r="EH262" s="64"/>
      <c r="EI262" s="64"/>
      <c r="EJ262" s="64"/>
      <c r="EK262" s="64"/>
      <c r="EL262" s="64"/>
      <c r="EM262" s="64"/>
      <c r="EN262" s="64"/>
      <c r="EO262" s="64"/>
      <c r="EP262" s="64"/>
      <c r="EQ262" s="64"/>
      <c r="ER262" s="64"/>
      <c r="ES262" s="64"/>
      <c r="ET262" s="64"/>
      <c r="EU262" s="64"/>
      <c r="EV262" s="64"/>
      <c r="EW262" s="64"/>
      <c r="EX262" s="64"/>
      <c r="EY262" s="64"/>
      <c r="EZ262" s="64"/>
      <c r="FA262" s="64"/>
      <c r="FB262" s="64"/>
      <c r="FC262" s="64"/>
      <c r="FD262" s="64"/>
      <c r="FE262" s="64"/>
      <c r="FF262" s="64"/>
      <c r="FG262" s="64"/>
      <c r="FH262" s="64"/>
      <c r="FI262" s="64"/>
      <c r="FJ262" s="64"/>
      <c r="FK262" s="64"/>
      <c r="FL262" s="64"/>
      <c r="FM262" s="64"/>
      <c r="FN262" s="64"/>
      <c r="FO262" s="64"/>
      <c r="FP262" s="64"/>
      <c r="FQ262" s="64"/>
      <c r="FR262" s="64"/>
      <c r="FS262" s="64"/>
      <c r="FT262" s="64"/>
      <c r="FU262" s="64"/>
      <c r="FV262" s="64"/>
      <c r="FW262" s="64"/>
      <c r="FX262" s="64"/>
      <c r="FY262" s="64"/>
      <c r="FZ262" s="64"/>
      <c r="GA262" s="64"/>
      <c r="GB262" s="64"/>
      <c r="GC262" s="64"/>
      <c r="GD262" s="64"/>
      <c r="GE262" s="64"/>
      <c r="GF262" s="64"/>
      <c r="GG262" s="64"/>
      <c r="GH262" s="64"/>
      <c r="GI262" s="64"/>
      <c r="GJ262" s="64"/>
      <c r="GK262" s="64"/>
      <c r="GL262" s="64"/>
      <c r="GM262" s="64"/>
      <c r="GN262" s="64"/>
      <c r="GO262" s="64"/>
      <c r="GP262" s="64"/>
      <c r="GQ262" s="64"/>
      <c r="GR262" s="64"/>
      <c r="GS262" s="64"/>
      <c r="GT262" s="64"/>
      <c r="GU262" s="64"/>
      <c r="GV262" s="64"/>
      <c r="GW262" s="64"/>
      <c r="GX262" s="64"/>
      <c r="GY262" s="64"/>
      <c r="GZ262" s="64"/>
      <c r="HA262" s="64"/>
      <c r="HB262" s="64"/>
      <c r="HC262" s="64"/>
      <c r="HD262" s="64"/>
      <c r="HE262" s="64"/>
      <c r="HF262" s="64"/>
      <c r="HG262" s="64"/>
      <c r="HH262" s="64"/>
      <c r="HI262" s="64"/>
      <c r="HJ262" s="64"/>
      <c r="HK262" s="64"/>
      <c r="HL262" s="64"/>
      <c r="HM262" s="64"/>
      <c r="HN262" s="64"/>
      <c r="HO262" s="64"/>
      <c r="HP262" s="64"/>
      <c r="HQ262" s="64"/>
      <c r="HR262" s="64"/>
      <c r="HS262" s="64"/>
      <c r="HT262" s="64"/>
      <c r="HU262" s="64"/>
      <c r="HV262" s="64"/>
      <c r="HW262" s="64"/>
      <c r="HX262" s="64"/>
      <c r="HY262" s="64"/>
      <c r="HZ262" s="64"/>
      <c r="IA262" s="64"/>
      <c r="IB262" s="64"/>
      <c r="IC262" s="64"/>
      <c r="ID262" s="64"/>
      <c r="IE262" s="64"/>
      <c r="IF262" s="64"/>
      <c r="IG262" s="64"/>
      <c r="IH262" s="64"/>
      <c r="II262" s="64"/>
      <c r="IJ262" s="64"/>
      <c r="IK262" s="64"/>
      <c r="IL262" s="64"/>
      <c r="IM262" s="64"/>
      <c r="IN262" s="64"/>
      <c r="IO262" s="64"/>
    </row>
    <row r="263" spans="1:249" s="55" customFormat="1" ht="13.5">
      <c r="A263" s="175" t="s">
        <v>9119</v>
      </c>
      <c r="B263" s="59" t="s">
        <v>6216</v>
      </c>
      <c r="C263" s="206" t="s">
        <v>4841</v>
      </c>
      <c r="D263" s="59" t="s">
        <v>1858</v>
      </c>
      <c r="E263" s="45" t="s">
        <v>3654</v>
      </c>
      <c r="F263" s="45"/>
      <c r="G263" s="45" t="s">
        <v>3460</v>
      </c>
      <c r="H263" s="836"/>
      <c r="I263" s="836" t="s">
        <v>813</v>
      </c>
      <c r="J263" s="906" t="s">
        <v>3655</v>
      </c>
      <c r="K263" s="836"/>
      <c r="L263" s="539" t="s">
        <v>9084</v>
      </c>
      <c r="M263" s="842">
        <v>1</v>
      </c>
      <c r="N263" s="73" t="s">
        <v>2671</v>
      </c>
      <c r="O263" s="843" t="s">
        <v>442</v>
      </c>
      <c r="P263" s="429"/>
      <c r="Q263" s="44"/>
      <c r="R263" s="429"/>
      <c r="S263" s="836"/>
      <c r="T263" s="836"/>
      <c r="U263" s="836"/>
      <c r="V263" s="924"/>
      <c r="W263" s="808"/>
      <c r="X263" s="809"/>
      <c r="Y263" s="37"/>
      <c r="Z263" s="420"/>
      <c r="AA263" s="68"/>
      <c r="AB263" s="58"/>
    </row>
    <row r="264" spans="1:249" s="55" customFormat="1" ht="13.5">
      <c r="A264" s="175" t="s">
        <v>9120</v>
      </c>
      <c r="B264" s="59" t="s">
        <v>622</v>
      </c>
      <c r="C264" s="206" t="s">
        <v>4841</v>
      </c>
      <c r="D264" s="59" t="s">
        <v>1858</v>
      </c>
      <c r="E264" s="45" t="s">
        <v>3654</v>
      </c>
      <c r="F264" s="45"/>
      <c r="G264" s="45" t="s">
        <v>3460</v>
      </c>
      <c r="H264" s="836"/>
      <c r="I264" s="836" t="s">
        <v>813</v>
      </c>
      <c r="J264" s="906" t="s">
        <v>3655</v>
      </c>
      <c r="K264" s="836"/>
      <c r="L264" s="539" t="s">
        <v>9085</v>
      </c>
      <c r="M264" s="842">
        <v>1</v>
      </c>
      <c r="N264" s="73" t="s">
        <v>2671</v>
      </c>
      <c r="O264" s="843" t="s">
        <v>442</v>
      </c>
      <c r="P264" s="429"/>
      <c r="Q264" s="44"/>
      <c r="R264" s="429"/>
      <c r="S264" s="836"/>
      <c r="T264" s="836"/>
      <c r="U264" s="836"/>
      <c r="V264" s="924"/>
      <c r="W264" s="808"/>
      <c r="X264" s="809"/>
      <c r="Y264" s="37"/>
      <c r="Z264" s="420"/>
      <c r="AA264" s="68"/>
      <c r="AB264" s="58"/>
    </row>
    <row r="265" spans="1:249" s="64" customFormat="1" ht="13.5">
      <c r="A265" s="141" t="s">
        <v>2956</v>
      </c>
      <c r="B265" s="57" t="s">
        <v>2149</v>
      </c>
      <c r="C265" s="59"/>
      <c r="D265" s="59" t="s">
        <v>1858</v>
      </c>
      <c r="E265" s="44"/>
      <c r="F265" s="44"/>
      <c r="G265" s="33" t="s">
        <v>3460</v>
      </c>
      <c r="H265" s="33"/>
      <c r="I265" s="50" t="s">
        <v>2509</v>
      </c>
      <c r="J265" s="509" t="s">
        <v>3655</v>
      </c>
      <c r="K265" s="50" t="s">
        <v>3103</v>
      </c>
      <c r="L265" s="115" t="s">
        <v>8025</v>
      </c>
      <c r="M265" s="115">
        <v>1</v>
      </c>
      <c r="N265" s="73" t="s">
        <v>2671</v>
      </c>
      <c r="O265" s="62" t="s">
        <v>442</v>
      </c>
      <c r="P265" s="857"/>
      <c r="Q265" s="44"/>
      <c r="R265" s="857"/>
      <c r="S265" s="44"/>
      <c r="T265" s="107"/>
      <c r="U265" s="107"/>
      <c r="V265" s="104"/>
      <c r="W265" s="104"/>
      <c r="X265" s="771"/>
      <c r="Y265" s="168"/>
      <c r="Z265" s="420"/>
      <c r="AA265" s="68"/>
      <c r="AB265" s="60"/>
      <c r="AC265" s="45"/>
      <c r="AD265" s="63"/>
      <c r="AE265" s="55"/>
      <c r="AF265" s="55"/>
      <c r="AG265" s="55"/>
      <c r="AH265" s="55"/>
      <c r="AI265" s="55"/>
      <c r="AJ265" s="55"/>
      <c r="AK265" s="55"/>
      <c r="AL265" s="55"/>
      <c r="AM265" s="55"/>
      <c r="AN265" s="55"/>
      <c r="AO265" s="55"/>
      <c r="AP265" s="55"/>
      <c r="AQ265" s="55"/>
      <c r="AR265" s="55"/>
      <c r="AS265" s="55"/>
      <c r="AT265" s="55"/>
      <c r="AU265" s="55"/>
      <c r="AV265" s="55"/>
      <c r="AW265" s="55"/>
      <c r="AX265" s="55"/>
      <c r="AY265" s="55"/>
      <c r="AZ265" s="55"/>
      <c r="BA265" s="55"/>
      <c r="BB265" s="55"/>
      <c r="BC265" s="55"/>
      <c r="BD265" s="55"/>
      <c r="BE265" s="55"/>
      <c r="BF265" s="55"/>
      <c r="BG265" s="55"/>
      <c r="BH265" s="55"/>
      <c r="BI265" s="55"/>
      <c r="BJ265" s="55"/>
      <c r="BK265" s="55"/>
      <c r="BL265" s="55"/>
      <c r="BM265" s="55"/>
      <c r="BN265" s="55"/>
      <c r="BO265" s="55"/>
      <c r="BP265" s="55"/>
      <c r="BQ265" s="55"/>
      <c r="BR265" s="55"/>
      <c r="BS265" s="55"/>
      <c r="BT265" s="55"/>
      <c r="BU265" s="55"/>
      <c r="BV265" s="55"/>
      <c r="BW265" s="55"/>
      <c r="BX265" s="55"/>
      <c r="BY265" s="55"/>
      <c r="BZ265" s="55"/>
      <c r="CA265" s="55"/>
      <c r="CB265" s="55"/>
      <c r="CC265" s="55"/>
      <c r="CD265" s="55"/>
      <c r="CE265" s="55"/>
      <c r="CF265" s="55"/>
      <c r="CG265" s="55"/>
      <c r="CH265" s="55"/>
      <c r="CI265" s="55"/>
      <c r="CJ265" s="55"/>
      <c r="CK265" s="55"/>
      <c r="CL265" s="55"/>
      <c r="CM265" s="55"/>
      <c r="CN265" s="55"/>
      <c r="CO265" s="55"/>
      <c r="CP265" s="55"/>
      <c r="CQ265" s="55"/>
      <c r="CR265" s="55"/>
      <c r="CS265" s="55"/>
      <c r="CT265" s="55"/>
      <c r="CU265" s="55"/>
      <c r="CV265" s="55"/>
      <c r="CW265" s="55"/>
      <c r="CX265" s="55"/>
      <c r="CY265" s="55"/>
      <c r="CZ265" s="55"/>
      <c r="DA265" s="55"/>
      <c r="DB265" s="55"/>
      <c r="DC265" s="55"/>
      <c r="DD265" s="55"/>
      <c r="DE265" s="55"/>
      <c r="DF265" s="55"/>
      <c r="DG265" s="55"/>
      <c r="DH265" s="55"/>
      <c r="DI265" s="55"/>
      <c r="DJ265" s="55"/>
      <c r="DK265" s="55"/>
      <c r="DL265" s="55"/>
      <c r="DM265" s="55"/>
      <c r="DN265" s="55"/>
      <c r="DO265" s="55"/>
      <c r="DP265" s="55"/>
      <c r="DQ265" s="55"/>
      <c r="DR265" s="55"/>
      <c r="DS265" s="55"/>
      <c r="DT265" s="55"/>
      <c r="DU265" s="55"/>
      <c r="DV265" s="55"/>
      <c r="DW265" s="55"/>
      <c r="DX265" s="55"/>
      <c r="DY265" s="55"/>
      <c r="DZ265" s="55"/>
      <c r="EA265" s="55"/>
      <c r="EB265" s="55"/>
      <c r="EC265" s="55"/>
      <c r="ED265" s="55"/>
      <c r="EE265" s="55"/>
      <c r="EF265" s="55"/>
      <c r="EG265" s="55"/>
      <c r="EH265" s="55"/>
      <c r="EI265" s="55"/>
      <c r="EJ265" s="55"/>
      <c r="EK265" s="55"/>
      <c r="EL265" s="55"/>
      <c r="EM265" s="55"/>
      <c r="EN265" s="55"/>
      <c r="EO265" s="55"/>
      <c r="EP265" s="55"/>
      <c r="EQ265" s="55"/>
      <c r="ER265" s="55"/>
      <c r="ES265" s="55"/>
      <c r="ET265" s="55"/>
      <c r="EU265" s="55"/>
      <c r="EV265" s="55"/>
      <c r="EW265" s="55"/>
      <c r="EX265" s="55"/>
      <c r="EY265" s="55"/>
      <c r="EZ265" s="55"/>
      <c r="FA265" s="55"/>
      <c r="FB265" s="55"/>
      <c r="FC265" s="55"/>
      <c r="FD265" s="55"/>
      <c r="FE265" s="55"/>
      <c r="FF265" s="55"/>
      <c r="FG265" s="55"/>
      <c r="FH265" s="55"/>
      <c r="FI265" s="55"/>
      <c r="FJ265" s="55"/>
      <c r="FK265" s="55"/>
      <c r="FL265" s="55"/>
      <c r="FM265" s="55"/>
      <c r="FN265" s="55"/>
      <c r="FO265" s="55"/>
      <c r="FP265" s="55"/>
      <c r="FQ265" s="55"/>
      <c r="FR265" s="55"/>
      <c r="FS265" s="55"/>
      <c r="FT265" s="55"/>
      <c r="FU265" s="55"/>
      <c r="FV265" s="55"/>
      <c r="FW265" s="55"/>
      <c r="FX265" s="55"/>
      <c r="FY265" s="55"/>
      <c r="FZ265" s="55"/>
      <c r="GA265" s="55"/>
      <c r="GB265" s="55"/>
      <c r="GC265" s="55"/>
      <c r="GD265" s="55"/>
      <c r="GE265" s="55"/>
      <c r="GF265" s="55"/>
      <c r="GG265" s="55"/>
      <c r="GH265" s="55"/>
      <c r="GI265" s="55"/>
      <c r="GJ265" s="55"/>
      <c r="GK265" s="55"/>
      <c r="GL265" s="55"/>
      <c r="GM265" s="55"/>
      <c r="GN265" s="55"/>
      <c r="GO265" s="55"/>
      <c r="GP265" s="55"/>
      <c r="GQ265" s="55"/>
      <c r="GR265" s="55"/>
      <c r="GS265" s="55"/>
      <c r="GT265" s="55"/>
      <c r="GU265" s="55"/>
      <c r="GV265" s="55"/>
      <c r="GW265" s="55"/>
      <c r="GX265" s="55"/>
      <c r="GY265" s="55"/>
      <c r="GZ265" s="55"/>
      <c r="HA265" s="55"/>
      <c r="HB265" s="55"/>
      <c r="HC265" s="55"/>
      <c r="HD265" s="55"/>
      <c r="HE265" s="55"/>
      <c r="HF265" s="55"/>
      <c r="HG265" s="55"/>
      <c r="HH265" s="55"/>
      <c r="HI265" s="55"/>
      <c r="HJ265" s="55"/>
      <c r="HK265" s="55"/>
      <c r="HL265" s="55"/>
      <c r="HM265" s="55"/>
      <c r="HN265" s="55"/>
      <c r="HO265" s="55"/>
      <c r="HP265" s="55"/>
      <c r="HQ265" s="55"/>
      <c r="HR265" s="55"/>
      <c r="HS265" s="55"/>
      <c r="HT265" s="55"/>
      <c r="HU265" s="55"/>
      <c r="HV265" s="55"/>
      <c r="HW265" s="55"/>
      <c r="HX265" s="55"/>
      <c r="HY265" s="55"/>
      <c r="HZ265" s="55"/>
      <c r="IA265" s="55"/>
      <c r="IB265" s="55"/>
      <c r="IC265" s="55"/>
      <c r="ID265" s="55"/>
      <c r="IE265" s="55"/>
      <c r="IF265" s="55"/>
      <c r="IG265" s="55"/>
      <c r="IH265" s="55"/>
      <c r="II265" s="55"/>
      <c r="IJ265" s="55"/>
      <c r="IK265" s="55"/>
      <c r="IL265" s="55"/>
      <c r="IM265" s="55"/>
      <c r="IN265" s="55"/>
      <c r="IO265" s="55"/>
    </row>
    <row r="266" spans="1:249" s="403" customFormat="1" ht="27">
      <c r="A266" s="175" t="s">
        <v>2857</v>
      </c>
      <c r="B266" s="59" t="s">
        <v>2858</v>
      </c>
      <c r="C266" s="206" t="s">
        <v>4841</v>
      </c>
      <c r="D266" s="59" t="s">
        <v>1858</v>
      </c>
      <c r="E266" s="45"/>
      <c r="F266" s="45" t="s">
        <v>9355</v>
      </c>
      <c r="G266" s="45" t="s">
        <v>3460</v>
      </c>
      <c r="H266" s="836"/>
      <c r="I266" s="836" t="s">
        <v>2509</v>
      </c>
      <c r="J266" s="906" t="s">
        <v>3655</v>
      </c>
      <c r="K266" s="836"/>
      <c r="L266" s="539" t="s">
        <v>8026</v>
      </c>
      <c r="M266" s="842">
        <v>1</v>
      </c>
      <c r="N266" s="73" t="s">
        <v>2671</v>
      </c>
      <c r="O266" s="843" t="s">
        <v>442</v>
      </c>
      <c r="P266" s="429"/>
      <c r="Q266" s="44"/>
      <c r="R266" s="429"/>
      <c r="S266" s="836"/>
      <c r="T266" s="836"/>
      <c r="U266" s="836"/>
      <c r="V266" s="928"/>
      <c r="W266" s="808"/>
      <c r="X266" s="809"/>
      <c r="Y266" s="929"/>
      <c r="Z266" s="811"/>
      <c r="AA266" s="68"/>
    </row>
    <row r="267" spans="1:249" s="55" customFormat="1" ht="13.5">
      <c r="A267" s="141" t="s">
        <v>1846</v>
      </c>
      <c r="B267" s="32" t="s">
        <v>1794</v>
      </c>
      <c r="C267" s="59"/>
      <c r="D267" s="59" t="s">
        <v>1858</v>
      </c>
      <c r="E267" s="44"/>
      <c r="F267" s="44"/>
      <c r="G267" s="33" t="s">
        <v>3460</v>
      </c>
      <c r="H267" s="33"/>
      <c r="I267" s="50" t="s">
        <v>2509</v>
      </c>
      <c r="J267" s="509" t="s">
        <v>3655</v>
      </c>
      <c r="K267" s="50" t="s">
        <v>3103</v>
      </c>
      <c r="L267" s="173" t="s">
        <v>8029</v>
      </c>
      <c r="M267" s="247">
        <v>1</v>
      </c>
      <c r="N267" s="73" t="s">
        <v>2671</v>
      </c>
      <c r="O267" s="73" t="s">
        <v>442</v>
      </c>
      <c r="P267" s="857"/>
      <c r="Q267" s="44"/>
      <c r="R267" s="857"/>
      <c r="S267" s="44"/>
      <c r="T267" s="107"/>
      <c r="U267" s="107"/>
      <c r="V267" s="104"/>
      <c r="W267" s="104"/>
      <c r="X267" s="771"/>
      <c r="Y267" s="168"/>
      <c r="Z267" s="420"/>
      <c r="AA267" s="68"/>
      <c r="AB267" s="60"/>
      <c r="AC267" s="45"/>
      <c r="AD267" s="63"/>
      <c r="AE267" s="63"/>
      <c r="AF267" s="63"/>
      <c r="AG267" s="63"/>
      <c r="AH267" s="63"/>
      <c r="AI267" s="63"/>
      <c r="AJ267" s="63"/>
      <c r="AK267" s="63"/>
      <c r="AL267" s="63"/>
      <c r="AM267" s="63"/>
      <c r="AN267" s="63"/>
      <c r="AO267" s="63"/>
      <c r="AP267" s="63"/>
      <c r="AQ267" s="63"/>
      <c r="AR267" s="63"/>
      <c r="AS267" s="63"/>
      <c r="AT267" s="63"/>
      <c r="AU267" s="63"/>
      <c r="AV267" s="63"/>
      <c r="AW267" s="63"/>
      <c r="AX267" s="63"/>
      <c r="AY267" s="63"/>
      <c r="AZ267" s="63"/>
      <c r="BA267" s="63"/>
      <c r="BB267" s="63"/>
      <c r="BC267" s="63"/>
      <c r="BD267" s="63"/>
      <c r="BE267" s="63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63"/>
      <c r="BX267" s="63"/>
      <c r="BY267" s="63"/>
      <c r="BZ267" s="63"/>
      <c r="CA267" s="63"/>
      <c r="CB267" s="63"/>
      <c r="CC267" s="63"/>
      <c r="CD267" s="63"/>
      <c r="CE267" s="63"/>
      <c r="CF267" s="63"/>
      <c r="CG267" s="63"/>
      <c r="CH267" s="63"/>
      <c r="CI267" s="63"/>
      <c r="CJ267" s="63"/>
      <c r="CK267" s="63"/>
      <c r="CL267" s="63"/>
      <c r="CM267" s="63"/>
      <c r="CN267" s="63"/>
      <c r="CO267" s="63"/>
      <c r="CP267" s="63"/>
      <c r="CQ267" s="63"/>
      <c r="CR267" s="63"/>
      <c r="CS267" s="63"/>
      <c r="CT267" s="63"/>
      <c r="CU267" s="63"/>
      <c r="CV267" s="63"/>
      <c r="CW267" s="63"/>
      <c r="CX267" s="63"/>
      <c r="CY267" s="63"/>
      <c r="CZ267" s="63"/>
      <c r="DA267" s="63"/>
      <c r="DB267" s="63"/>
      <c r="DC267" s="63"/>
      <c r="DD267" s="63"/>
      <c r="DE267" s="63"/>
      <c r="DF267" s="63"/>
      <c r="DG267" s="63"/>
      <c r="DH267" s="63"/>
      <c r="DI267" s="63"/>
      <c r="DJ267" s="63"/>
      <c r="DK267" s="63"/>
      <c r="DL267" s="63"/>
      <c r="DM267" s="63"/>
      <c r="DN267" s="63"/>
      <c r="DO267" s="63"/>
      <c r="DP267" s="63"/>
      <c r="DQ267" s="63"/>
      <c r="DR267" s="63"/>
      <c r="DS267" s="63"/>
      <c r="DT267" s="63"/>
      <c r="DU267" s="63"/>
      <c r="DV267" s="63"/>
      <c r="DW267" s="63"/>
      <c r="DX267" s="63"/>
      <c r="DY267" s="63"/>
      <c r="DZ267" s="63"/>
      <c r="EA267" s="63"/>
      <c r="EB267" s="63"/>
      <c r="EC267" s="63"/>
      <c r="ED267" s="63"/>
      <c r="EE267" s="63"/>
      <c r="EF267" s="63"/>
      <c r="EG267" s="63"/>
      <c r="EH267" s="63"/>
      <c r="EI267" s="63"/>
      <c r="EJ267" s="63"/>
      <c r="EK267" s="63"/>
      <c r="EL267" s="63"/>
      <c r="EM267" s="63"/>
      <c r="EN267" s="63"/>
      <c r="EO267" s="63"/>
      <c r="EP267" s="63"/>
      <c r="EQ267" s="63"/>
      <c r="ER267" s="63"/>
      <c r="ES267" s="63"/>
      <c r="ET267" s="63"/>
      <c r="EU267" s="63"/>
      <c r="EV267" s="63"/>
      <c r="EW267" s="63"/>
      <c r="EX267" s="63"/>
      <c r="EY267" s="63"/>
      <c r="EZ267" s="63"/>
      <c r="FA267" s="63"/>
      <c r="FB267" s="63"/>
      <c r="FC267" s="63"/>
      <c r="FD267" s="63"/>
      <c r="FE267" s="63"/>
      <c r="FF267" s="63"/>
      <c r="FG267" s="63"/>
      <c r="FH267" s="63"/>
      <c r="FI267" s="63"/>
      <c r="FJ267" s="63"/>
      <c r="FK267" s="63"/>
      <c r="FL267" s="63"/>
      <c r="FM267" s="63"/>
      <c r="FN267" s="63"/>
      <c r="FO267" s="63"/>
      <c r="FP267" s="63"/>
      <c r="FQ267" s="63"/>
      <c r="FR267" s="63"/>
      <c r="FS267" s="63"/>
      <c r="FT267" s="63"/>
      <c r="FU267" s="63"/>
      <c r="FV267" s="63"/>
      <c r="FW267" s="63"/>
      <c r="FX267" s="63"/>
      <c r="FY267" s="63"/>
      <c r="FZ267" s="63"/>
      <c r="GA267" s="63"/>
      <c r="GB267" s="63"/>
      <c r="GC267" s="63"/>
      <c r="GD267" s="63"/>
      <c r="GE267" s="63"/>
      <c r="GF267" s="63"/>
      <c r="GG267" s="63"/>
      <c r="GH267" s="63"/>
      <c r="GI267" s="63"/>
      <c r="GJ267" s="63"/>
      <c r="GK267" s="63"/>
      <c r="GL267" s="63"/>
      <c r="GM267" s="63"/>
      <c r="GN267" s="63"/>
      <c r="GO267" s="63"/>
      <c r="GP267" s="63"/>
      <c r="GQ267" s="63"/>
      <c r="GR267" s="63"/>
      <c r="GS267" s="63"/>
      <c r="GT267" s="63"/>
      <c r="GU267" s="63"/>
      <c r="GV267" s="63"/>
      <c r="GW267" s="63"/>
      <c r="GX267" s="63"/>
      <c r="GY267" s="63"/>
      <c r="GZ267" s="63"/>
      <c r="HA267" s="63"/>
      <c r="HB267" s="63"/>
      <c r="HC267" s="63"/>
      <c r="HD267" s="63"/>
      <c r="HE267" s="63"/>
      <c r="HF267" s="63"/>
      <c r="HG267" s="63"/>
      <c r="HH267" s="63"/>
      <c r="HI267" s="63"/>
      <c r="HJ267" s="63"/>
      <c r="HK267" s="63"/>
      <c r="HL267" s="63"/>
      <c r="HM267" s="63"/>
      <c r="HN267" s="63"/>
      <c r="HO267" s="63"/>
      <c r="HP267" s="63"/>
      <c r="HQ267" s="63"/>
      <c r="HR267" s="63"/>
      <c r="HS267" s="63"/>
      <c r="HT267" s="63"/>
      <c r="HU267" s="63"/>
      <c r="HV267" s="63"/>
      <c r="HW267" s="63"/>
      <c r="HX267" s="63"/>
      <c r="HY267" s="63"/>
      <c r="HZ267" s="63"/>
      <c r="IA267" s="63"/>
      <c r="IB267" s="63"/>
      <c r="IC267" s="63"/>
      <c r="ID267" s="63"/>
      <c r="IE267" s="63"/>
      <c r="IF267" s="63"/>
      <c r="IG267" s="63"/>
      <c r="IH267" s="63"/>
      <c r="II267" s="63"/>
      <c r="IJ267" s="63"/>
      <c r="IK267" s="63"/>
      <c r="IL267" s="63"/>
      <c r="IM267" s="63"/>
      <c r="IN267" s="63"/>
      <c r="IO267" s="63"/>
    </row>
    <row r="268" spans="1:249" s="64" customFormat="1" ht="13.5">
      <c r="A268" s="141" t="s">
        <v>1847</v>
      </c>
      <c r="B268" s="57" t="s">
        <v>2139</v>
      </c>
      <c r="C268" s="59"/>
      <c r="D268" s="59" t="s">
        <v>1858</v>
      </c>
      <c r="E268" s="44"/>
      <c r="F268" s="44"/>
      <c r="G268" s="33" t="s">
        <v>3460</v>
      </c>
      <c r="H268" s="33"/>
      <c r="I268" s="50" t="s">
        <v>2509</v>
      </c>
      <c r="J268" s="509" t="s">
        <v>3655</v>
      </c>
      <c r="K268" s="50" t="s">
        <v>3103</v>
      </c>
      <c r="L268" s="173" t="s">
        <v>8032</v>
      </c>
      <c r="M268" s="169">
        <v>1</v>
      </c>
      <c r="N268" s="73" t="s">
        <v>2671</v>
      </c>
      <c r="O268" s="106" t="s">
        <v>442</v>
      </c>
      <c r="P268" s="170"/>
      <c r="Q268" s="44"/>
      <c r="R268" s="44"/>
      <c r="S268" s="44"/>
      <c r="T268" s="107"/>
      <c r="U268" s="107"/>
      <c r="V268" s="104"/>
      <c r="W268" s="44"/>
      <c r="X268" s="772"/>
      <c r="Y268" s="168"/>
      <c r="Z268" s="420"/>
      <c r="AA268" s="68"/>
      <c r="AB268" s="60"/>
      <c r="AC268" s="45"/>
      <c r="AD268" s="63"/>
      <c r="AE268" s="63"/>
      <c r="AF268" s="63"/>
      <c r="AG268" s="63"/>
      <c r="AH268" s="63"/>
      <c r="AI268" s="63"/>
      <c r="AJ268" s="63"/>
      <c r="AK268" s="63"/>
      <c r="AL268" s="63"/>
      <c r="AM268" s="63"/>
      <c r="AN268" s="63"/>
      <c r="AO268" s="63"/>
      <c r="AP268" s="63"/>
      <c r="AQ268" s="63"/>
      <c r="AR268" s="63"/>
      <c r="AS268" s="63"/>
      <c r="AT268" s="63"/>
      <c r="AU268" s="63"/>
      <c r="AV268" s="63"/>
      <c r="AW268" s="63"/>
      <c r="AX268" s="63"/>
      <c r="AY268" s="63"/>
      <c r="AZ268" s="63"/>
      <c r="BA268" s="63"/>
      <c r="BB268" s="63"/>
      <c r="BC268" s="63"/>
      <c r="BD268" s="63"/>
      <c r="BE268" s="63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63"/>
      <c r="BX268" s="63"/>
      <c r="BY268" s="63"/>
      <c r="BZ268" s="63"/>
      <c r="CA268" s="63"/>
      <c r="CB268" s="63"/>
      <c r="CC268" s="63"/>
      <c r="CD268" s="63"/>
      <c r="CE268" s="63"/>
      <c r="CF268" s="63"/>
      <c r="CG268" s="63"/>
      <c r="CH268" s="63"/>
      <c r="CI268" s="63"/>
      <c r="CJ268" s="63"/>
      <c r="CK268" s="63"/>
      <c r="CL268" s="63"/>
      <c r="CM268" s="63"/>
      <c r="CN268" s="63"/>
      <c r="CO268" s="63"/>
      <c r="CP268" s="63"/>
      <c r="CQ268" s="63"/>
      <c r="CR268" s="63"/>
      <c r="CS268" s="63"/>
      <c r="CT268" s="63"/>
      <c r="CU268" s="63"/>
      <c r="CV268" s="63"/>
      <c r="CW268" s="63"/>
      <c r="CX268" s="63"/>
      <c r="CY268" s="63"/>
      <c r="CZ268" s="63"/>
      <c r="DA268" s="63"/>
      <c r="DB268" s="63"/>
      <c r="DC268" s="63"/>
      <c r="DD268" s="63"/>
      <c r="DE268" s="63"/>
      <c r="DF268" s="63"/>
      <c r="DG268" s="63"/>
      <c r="DH268" s="63"/>
      <c r="DI268" s="63"/>
      <c r="DJ268" s="63"/>
      <c r="DK268" s="63"/>
      <c r="DL268" s="63"/>
      <c r="DM268" s="63"/>
      <c r="DN268" s="63"/>
      <c r="DO268" s="63"/>
      <c r="DP268" s="63"/>
      <c r="DQ268" s="63"/>
      <c r="DR268" s="63"/>
      <c r="DS268" s="63"/>
      <c r="DT268" s="63"/>
      <c r="DU268" s="63"/>
      <c r="DV268" s="63"/>
      <c r="DW268" s="63"/>
      <c r="DX268" s="63"/>
      <c r="DY268" s="63"/>
      <c r="DZ268" s="63"/>
      <c r="EA268" s="63"/>
      <c r="EB268" s="63"/>
      <c r="EC268" s="63"/>
      <c r="ED268" s="63"/>
      <c r="EE268" s="63"/>
      <c r="EF268" s="63"/>
      <c r="EG268" s="63"/>
      <c r="EH268" s="63"/>
      <c r="EI268" s="63"/>
      <c r="EJ268" s="63"/>
      <c r="EK268" s="63"/>
      <c r="EL268" s="63"/>
      <c r="EM268" s="63"/>
      <c r="EN268" s="63"/>
      <c r="EO268" s="63"/>
      <c r="EP268" s="63"/>
      <c r="EQ268" s="63"/>
      <c r="ER268" s="63"/>
      <c r="ES268" s="63"/>
      <c r="ET268" s="63"/>
      <c r="EU268" s="63"/>
      <c r="EV268" s="63"/>
      <c r="EW268" s="63"/>
      <c r="EX268" s="63"/>
      <c r="EY268" s="63"/>
      <c r="EZ268" s="63"/>
      <c r="FA268" s="63"/>
      <c r="FB268" s="63"/>
      <c r="FC268" s="63"/>
      <c r="FD268" s="63"/>
      <c r="FE268" s="63"/>
      <c r="FF268" s="63"/>
      <c r="FG268" s="63"/>
      <c r="FH268" s="63"/>
      <c r="FI268" s="63"/>
      <c r="FJ268" s="63"/>
      <c r="FK268" s="63"/>
      <c r="FL268" s="63"/>
      <c r="FM268" s="63"/>
      <c r="FN268" s="63"/>
      <c r="FO268" s="63"/>
      <c r="FP268" s="63"/>
      <c r="FQ268" s="63"/>
      <c r="FR268" s="63"/>
      <c r="FS268" s="63"/>
      <c r="FT268" s="63"/>
      <c r="FU268" s="63"/>
      <c r="FV268" s="63"/>
      <c r="FW268" s="63"/>
      <c r="FX268" s="63"/>
      <c r="FY268" s="63"/>
      <c r="FZ268" s="63"/>
      <c r="GA268" s="63"/>
      <c r="GB268" s="63"/>
      <c r="GC268" s="63"/>
      <c r="GD268" s="63"/>
      <c r="GE268" s="63"/>
      <c r="GF268" s="63"/>
      <c r="GG268" s="63"/>
      <c r="GH268" s="63"/>
      <c r="GI268" s="63"/>
      <c r="GJ268" s="63"/>
      <c r="GK268" s="63"/>
      <c r="GL268" s="63"/>
      <c r="GM268" s="63"/>
      <c r="GN268" s="63"/>
      <c r="GO268" s="63"/>
      <c r="GP268" s="63"/>
      <c r="GQ268" s="63"/>
      <c r="GR268" s="63"/>
      <c r="GS268" s="63"/>
      <c r="GT268" s="63"/>
      <c r="GU268" s="63"/>
      <c r="GV268" s="63"/>
      <c r="GW268" s="63"/>
      <c r="GX268" s="63"/>
      <c r="GY268" s="63"/>
      <c r="GZ268" s="63"/>
      <c r="HA268" s="63"/>
      <c r="HB268" s="63"/>
      <c r="HC268" s="63"/>
      <c r="HD268" s="63"/>
      <c r="HE268" s="63"/>
      <c r="HF268" s="63"/>
      <c r="HG268" s="63"/>
      <c r="HH268" s="63"/>
      <c r="HI268" s="63"/>
      <c r="HJ268" s="63"/>
      <c r="HK268" s="63"/>
      <c r="HL268" s="63"/>
      <c r="HM268" s="63"/>
      <c r="HN268" s="63"/>
      <c r="HO268" s="63"/>
      <c r="HP268" s="63"/>
      <c r="HQ268" s="63"/>
      <c r="HR268" s="63"/>
      <c r="HS268" s="63"/>
      <c r="HT268" s="63"/>
      <c r="HU268" s="63"/>
      <c r="HV268" s="63"/>
      <c r="HW268" s="63"/>
      <c r="HX268" s="63"/>
      <c r="HY268" s="63"/>
      <c r="HZ268" s="63"/>
      <c r="IA268" s="63"/>
      <c r="IB268" s="63"/>
      <c r="IC268" s="63"/>
      <c r="ID268" s="63"/>
      <c r="IE268" s="63"/>
      <c r="IF268" s="63"/>
      <c r="IG268" s="63"/>
      <c r="IH268" s="63"/>
      <c r="II268" s="63"/>
      <c r="IJ268" s="63"/>
      <c r="IK268" s="63"/>
      <c r="IL268" s="63"/>
      <c r="IM268" s="63"/>
      <c r="IN268" s="63"/>
      <c r="IO268" s="63"/>
    </row>
    <row r="269" spans="1:249" s="55" customFormat="1" ht="13.5">
      <c r="A269" s="75" t="s">
        <v>1850</v>
      </c>
      <c r="B269" s="32" t="s">
        <v>1793</v>
      </c>
      <c r="C269" s="59"/>
      <c r="D269" s="59" t="s">
        <v>1858</v>
      </c>
      <c r="E269" s="44"/>
      <c r="F269" s="44"/>
      <c r="G269" s="33" t="s">
        <v>3460</v>
      </c>
      <c r="H269" s="33"/>
      <c r="I269" s="50" t="s">
        <v>2509</v>
      </c>
      <c r="J269" s="509" t="s">
        <v>3655</v>
      </c>
      <c r="K269" s="50" t="s">
        <v>3103</v>
      </c>
      <c r="L269" s="173" t="s">
        <v>8033</v>
      </c>
      <c r="M269" s="247">
        <v>1</v>
      </c>
      <c r="N269" s="73" t="s">
        <v>2671</v>
      </c>
      <c r="O269" s="73" t="s">
        <v>442</v>
      </c>
      <c r="P269" s="857"/>
      <c r="Q269" s="44"/>
      <c r="R269" s="857"/>
      <c r="S269" s="36"/>
      <c r="T269" s="36"/>
      <c r="U269" s="36"/>
      <c r="V269" s="104"/>
      <c r="W269" s="36"/>
      <c r="X269" s="772"/>
      <c r="Y269" s="168"/>
      <c r="Z269" s="420"/>
      <c r="AA269" s="68"/>
      <c r="AC269" s="45"/>
      <c r="AD269" s="63"/>
    </row>
    <row r="270" spans="1:249" s="63" customFormat="1" ht="13.5">
      <c r="A270" s="845" t="s">
        <v>2955</v>
      </c>
      <c r="B270" s="839" t="s">
        <v>2116</v>
      </c>
      <c r="C270" s="437"/>
      <c r="D270" s="259" t="s">
        <v>1858</v>
      </c>
      <c r="E270" s="841"/>
      <c r="F270" s="50"/>
      <c r="G270" s="50" t="s">
        <v>3460</v>
      </c>
      <c r="H270" s="50"/>
      <c r="I270" s="50"/>
      <c r="J270" s="509" t="s">
        <v>3655</v>
      </c>
      <c r="K270" s="50" t="s">
        <v>3103</v>
      </c>
      <c r="L270" s="72" t="s">
        <v>8034</v>
      </c>
      <c r="M270" s="842">
        <v>1</v>
      </c>
      <c r="N270" s="73" t="s">
        <v>2671</v>
      </c>
      <c r="O270" s="843" t="s">
        <v>1597</v>
      </c>
      <c r="P270" s="857"/>
      <c r="Q270" s="44"/>
      <c r="R270" s="857"/>
      <c r="S270" s="44"/>
      <c r="T270" s="44"/>
      <c r="U270" s="44"/>
      <c r="V270" s="104"/>
      <c r="W270" s="44"/>
      <c r="X270" s="771"/>
      <c r="Y270" s="168"/>
      <c r="Z270" s="420"/>
      <c r="AA270" s="68"/>
      <c r="AB270" s="60"/>
      <c r="AC270" s="45"/>
    </row>
    <row r="271" spans="1:249" s="63" customFormat="1" ht="13.5">
      <c r="A271" s="175" t="s">
        <v>11057</v>
      </c>
      <c r="B271" s="59" t="s">
        <v>11058</v>
      </c>
      <c r="C271" s="206" t="s">
        <v>4841</v>
      </c>
      <c r="D271" s="59" t="s">
        <v>1858</v>
      </c>
      <c r="E271" s="45"/>
      <c r="F271" s="45"/>
      <c r="G271" s="45" t="s">
        <v>3460</v>
      </c>
      <c r="H271" s="836"/>
      <c r="I271" s="836" t="s">
        <v>2509</v>
      </c>
      <c r="J271" s="906" t="s">
        <v>3655</v>
      </c>
      <c r="K271" s="836"/>
      <c r="L271" s="539" t="s">
        <v>11150</v>
      </c>
      <c r="M271" s="842">
        <v>1</v>
      </c>
      <c r="N271" s="73" t="s">
        <v>2671</v>
      </c>
      <c r="O271" s="843" t="s">
        <v>2515</v>
      </c>
      <c r="P271" s="429"/>
      <c r="Q271" s="473"/>
      <c r="R271" s="429"/>
      <c r="S271" s="836"/>
      <c r="T271" s="836"/>
      <c r="U271" s="836"/>
      <c r="V271" s="928"/>
      <c r="W271" s="808"/>
      <c r="X271" s="809"/>
      <c r="Y271" s="929"/>
      <c r="Z271" s="811"/>
      <c r="AA271" s="68"/>
      <c r="AB271" s="60"/>
      <c r="AC271" s="45"/>
    </row>
    <row r="272" spans="1:249" s="64" customFormat="1" ht="27">
      <c r="A272" s="141" t="s">
        <v>3004</v>
      </c>
      <c r="B272" s="57" t="s">
        <v>1140</v>
      </c>
      <c r="C272" s="59"/>
      <c r="D272" s="59" t="s">
        <v>1858</v>
      </c>
      <c r="E272" s="44"/>
      <c r="F272" s="44"/>
      <c r="G272" s="33" t="s">
        <v>3460</v>
      </c>
      <c r="H272" s="33"/>
      <c r="I272" s="50" t="s">
        <v>2509</v>
      </c>
      <c r="J272" s="509" t="s">
        <v>3655</v>
      </c>
      <c r="K272" s="50" t="s">
        <v>3103</v>
      </c>
      <c r="L272" s="173" t="s">
        <v>8036</v>
      </c>
      <c r="M272" s="141">
        <v>1</v>
      </c>
      <c r="N272" s="73" t="s">
        <v>2671</v>
      </c>
      <c r="O272" s="62" t="s">
        <v>2515</v>
      </c>
      <c r="P272" s="857"/>
      <c r="Q272" s="44"/>
      <c r="R272" s="857"/>
      <c r="S272" s="44"/>
      <c r="T272" s="44"/>
      <c r="U272" s="44"/>
      <c r="V272" s="104"/>
      <c r="W272" s="44"/>
      <c r="X272" s="771"/>
      <c r="Y272" s="168"/>
      <c r="Z272" s="420"/>
      <c r="AA272" s="68"/>
      <c r="AC272" s="45"/>
      <c r="AD272" s="63"/>
      <c r="AE272" s="63"/>
      <c r="AF272" s="63"/>
      <c r="AG272" s="63"/>
      <c r="AH272" s="63"/>
      <c r="AI272" s="63"/>
      <c r="AJ272" s="63"/>
      <c r="AK272" s="63"/>
      <c r="AL272" s="63"/>
      <c r="AM272" s="63"/>
      <c r="AN272" s="63"/>
      <c r="AO272" s="63"/>
      <c r="AP272" s="63"/>
      <c r="AQ272" s="63"/>
      <c r="AR272" s="63"/>
      <c r="AS272" s="63"/>
      <c r="AT272" s="63"/>
    </row>
    <row r="273" spans="1:249" s="64" customFormat="1" ht="13.5">
      <c r="A273" s="141" t="s">
        <v>4337</v>
      </c>
      <c r="B273" s="57" t="s">
        <v>1139</v>
      </c>
      <c r="C273" s="59"/>
      <c r="D273" s="59" t="s">
        <v>1858</v>
      </c>
      <c r="E273" s="44"/>
      <c r="F273" s="44"/>
      <c r="G273" s="33" t="s">
        <v>3460</v>
      </c>
      <c r="H273" s="33"/>
      <c r="I273" s="50" t="s">
        <v>2509</v>
      </c>
      <c r="J273" s="509" t="s">
        <v>3655</v>
      </c>
      <c r="K273" s="50" t="s">
        <v>3103</v>
      </c>
      <c r="L273" s="173" t="s">
        <v>8035</v>
      </c>
      <c r="M273" s="169">
        <v>1</v>
      </c>
      <c r="N273" s="73" t="s">
        <v>2671</v>
      </c>
      <c r="O273" s="106" t="s">
        <v>2515</v>
      </c>
      <c r="P273" s="170"/>
      <c r="Q273" s="44"/>
      <c r="R273" s="170"/>
      <c r="S273" s="44"/>
      <c r="T273" s="107"/>
      <c r="U273" s="107"/>
      <c r="V273" s="104"/>
      <c r="W273" s="44"/>
      <c r="X273" s="771"/>
      <c r="Y273" s="168"/>
      <c r="Z273" s="420"/>
      <c r="AA273" s="68"/>
      <c r="AB273" s="60"/>
      <c r="AC273" s="45"/>
      <c r="AD273" s="63"/>
      <c r="AE273" s="63"/>
      <c r="AF273" s="63"/>
      <c r="AG273" s="63"/>
      <c r="AH273" s="63"/>
      <c r="AI273" s="63"/>
      <c r="AJ273" s="63"/>
      <c r="AK273" s="63"/>
      <c r="AL273" s="63"/>
      <c r="AM273" s="63"/>
      <c r="AN273" s="63"/>
      <c r="AO273" s="63"/>
      <c r="AP273" s="63"/>
      <c r="AQ273" s="63"/>
      <c r="AR273" s="63"/>
      <c r="AS273" s="63"/>
      <c r="AT273" s="63"/>
      <c r="AU273" s="63"/>
      <c r="AV273" s="63"/>
      <c r="AW273" s="63"/>
      <c r="AX273" s="63"/>
      <c r="AY273" s="63"/>
      <c r="AZ273" s="63"/>
      <c r="BA273" s="63"/>
      <c r="BB273" s="63"/>
      <c r="BC273" s="63"/>
      <c r="BD273" s="63"/>
      <c r="BE273" s="63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63"/>
      <c r="BV273" s="63"/>
      <c r="BW273" s="63"/>
      <c r="BX273" s="63"/>
      <c r="BY273" s="63"/>
      <c r="BZ273" s="63"/>
      <c r="CA273" s="63"/>
      <c r="CB273" s="63"/>
      <c r="CC273" s="63"/>
      <c r="CD273" s="63"/>
      <c r="CE273" s="63"/>
      <c r="CF273" s="63"/>
      <c r="CG273" s="63"/>
      <c r="CH273" s="63"/>
      <c r="CI273" s="63"/>
      <c r="CJ273" s="63"/>
      <c r="CK273" s="63"/>
      <c r="CL273" s="63"/>
      <c r="CM273" s="63"/>
      <c r="CN273" s="63"/>
      <c r="CO273" s="63"/>
      <c r="CP273" s="63"/>
      <c r="CQ273" s="63"/>
      <c r="CR273" s="63"/>
      <c r="CS273" s="63"/>
      <c r="CT273" s="63"/>
      <c r="CU273" s="63"/>
      <c r="CV273" s="63"/>
      <c r="CW273" s="63"/>
      <c r="CX273" s="63"/>
      <c r="CY273" s="63"/>
      <c r="CZ273" s="63"/>
      <c r="DA273" s="63"/>
      <c r="DB273" s="63"/>
      <c r="DC273" s="63"/>
      <c r="DD273" s="63"/>
      <c r="DE273" s="63"/>
      <c r="DF273" s="63"/>
      <c r="DG273" s="63"/>
      <c r="DH273" s="63"/>
      <c r="DI273" s="63"/>
      <c r="DJ273" s="63"/>
      <c r="DK273" s="63"/>
      <c r="DL273" s="63"/>
      <c r="DM273" s="63"/>
      <c r="DN273" s="63"/>
      <c r="DO273" s="63"/>
      <c r="DP273" s="63"/>
      <c r="DQ273" s="63"/>
      <c r="DR273" s="63"/>
      <c r="DS273" s="63"/>
      <c r="DT273" s="63"/>
      <c r="DU273" s="63"/>
      <c r="DV273" s="63"/>
      <c r="DW273" s="63"/>
      <c r="DX273" s="63"/>
      <c r="DY273" s="63"/>
      <c r="DZ273" s="63"/>
      <c r="EA273" s="63"/>
      <c r="EB273" s="63"/>
      <c r="EC273" s="63"/>
      <c r="ED273" s="63"/>
      <c r="EE273" s="63"/>
      <c r="EF273" s="63"/>
      <c r="EG273" s="63"/>
      <c r="EH273" s="63"/>
      <c r="EI273" s="63"/>
      <c r="EJ273" s="63"/>
      <c r="EK273" s="63"/>
      <c r="EL273" s="63"/>
      <c r="EM273" s="63"/>
      <c r="EN273" s="63"/>
      <c r="EO273" s="63"/>
      <c r="EP273" s="63"/>
      <c r="EQ273" s="63"/>
      <c r="ER273" s="63"/>
      <c r="ES273" s="63"/>
      <c r="ET273" s="63"/>
      <c r="EU273" s="63"/>
      <c r="EV273" s="63"/>
      <c r="EW273" s="63"/>
      <c r="EX273" s="63"/>
      <c r="EY273" s="63"/>
      <c r="EZ273" s="63"/>
      <c r="FA273" s="63"/>
      <c r="FB273" s="63"/>
      <c r="FC273" s="63"/>
      <c r="FD273" s="63"/>
      <c r="FE273" s="63"/>
      <c r="FF273" s="63"/>
      <c r="FG273" s="63"/>
      <c r="FH273" s="63"/>
      <c r="FI273" s="63"/>
      <c r="FJ273" s="63"/>
      <c r="FK273" s="63"/>
      <c r="FL273" s="63"/>
      <c r="FM273" s="63"/>
      <c r="FN273" s="63"/>
      <c r="FO273" s="63"/>
      <c r="FP273" s="63"/>
      <c r="FQ273" s="63"/>
      <c r="FR273" s="63"/>
      <c r="FS273" s="63"/>
      <c r="FT273" s="63"/>
      <c r="FU273" s="63"/>
      <c r="FV273" s="63"/>
      <c r="FW273" s="63"/>
      <c r="FX273" s="63"/>
      <c r="FY273" s="63"/>
      <c r="FZ273" s="63"/>
      <c r="GA273" s="63"/>
      <c r="GB273" s="63"/>
      <c r="GC273" s="63"/>
      <c r="GD273" s="63"/>
      <c r="GE273" s="63"/>
      <c r="GF273" s="63"/>
      <c r="GG273" s="63"/>
      <c r="GH273" s="63"/>
      <c r="GI273" s="63"/>
      <c r="GJ273" s="63"/>
      <c r="GK273" s="63"/>
      <c r="GL273" s="63"/>
      <c r="GM273" s="63"/>
      <c r="GN273" s="63"/>
      <c r="GO273" s="63"/>
      <c r="GP273" s="63"/>
      <c r="GQ273" s="63"/>
      <c r="GR273" s="63"/>
      <c r="GS273" s="63"/>
      <c r="GT273" s="63"/>
      <c r="GU273" s="63"/>
      <c r="GV273" s="63"/>
      <c r="GW273" s="63"/>
      <c r="GX273" s="63"/>
      <c r="GY273" s="63"/>
      <c r="GZ273" s="63"/>
      <c r="HA273" s="63"/>
      <c r="HB273" s="63"/>
      <c r="HC273" s="63"/>
      <c r="HD273" s="63"/>
      <c r="HE273" s="63"/>
      <c r="HF273" s="63"/>
      <c r="HG273" s="63"/>
      <c r="HH273" s="63"/>
      <c r="HI273" s="63"/>
      <c r="HJ273" s="63"/>
      <c r="HK273" s="63"/>
      <c r="HL273" s="63"/>
      <c r="HM273" s="63"/>
      <c r="HN273" s="63"/>
      <c r="HO273" s="63"/>
      <c r="HP273" s="63"/>
      <c r="HQ273" s="63"/>
      <c r="HR273" s="63"/>
      <c r="HS273" s="63"/>
      <c r="HT273" s="63"/>
      <c r="HU273" s="63"/>
      <c r="HV273" s="63"/>
      <c r="HW273" s="63"/>
      <c r="HX273" s="63"/>
      <c r="HY273" s="63"/>
      <c r="HZ273" s="63"/>
      <c r="IA273" s="63"/>
      <c r="IB273" s="63"/>
      <c r="IC273" s="63"/>
      <c r="ID273" s="63"/>
      <c r="IE273" s="63"/>
      <c r="IF273" s="63"/>
      <c r="IG273" s="63"/>
      <c r="IH273" s="63"/>
      <c r="II273" s="63"/>
      <c r="IJ273" s="63"/>
      <c r="IK273" s="63"/>
      <c r="IL273" s="63"/>
      <c r="IM273" s="63"/>
      <c r="IN273" s="63"/>
      <c r="IO273" s="63"/>
    </row>
    <row r="274" spans="1:249" s="55" customFormat="1" ht="13.5">
      <c r="A274" s="38" t="s">
        <v>1166</v>
      </c>
      <c r="B274" s="32" t="s">
        <v>325</v>
      </c>
      <c r="C274" s="368"/>
      <c r="D274" s="59" t="s">
        <v>1858</v>
      </c>
      <c r="E274" s="44"/>
      <c r="F274" s="33"/>
      <c r="G274" s="33" t="s">
        <v>3460</v>
      </c>
      <c r="H274" s="33"/>
      <c r="I274" s="50" t="s">
        <v>2509</v>
      </c>
      <c r="J274" s="509" t="s">
        <v>3655</v>
      </c>
      <c r="K274" s="50" t="s">
        <v>3103</v>
      </c>
      <c r="L274" s="543" t="s">
        <v>8037</v>
      </c>
      <c r="M274" s="247">
        <v>1</v>
      </c>
      <c r="N274" s="73" t="s">
        <v>2671</v>
      </c>
      <c r="O274" s="55" t="s">
        <v>442</v>
      </c>
      <c r="P274" s="857"/>
      <c r="Q274" s="36"/>
      <c r="R274" s="857"/>
      <c r="S274" s="36"/>
      <c r="T274" s="36"/>
      <c r="U274" s="36"/>
      <c r="V274" s="104"/>
      <c r="W274" s="36"/>
      <c r="X274" s="772"/>
      <c r="Y274" s="37"/>
      <c r="Z274" s="420"/>
      <c r="AA274" s="68"/>
      <c r="AC274" s="45"/>
      <c r="AD274" s="63"/>
    </row>
    <row r="275" spans="1:249" s="64" customFormat="1" ht="14.25" customHeight="1">
      <c r="A275" s="223" t="s">
        <v>1669</v>
      </c>
      <c r="B275" s="48" t="s">
        <v>2750</v>
      </c>
      <c r="C275" s="368"/>
      <c r="D275" s="59" t="s">
        <v>1858</v>
      </c>
      <c r="E275" s="50"/>
      <c r="F275" s="50"/>
      <c r="G275" s="33" t="s">
        <v>3460</v>
      </c>
      <c r="H275" s="33"/>
      <c r="I275" s="50"/>
      <c r="J275" s="509" t="s">
        <v>3655</v>
      </c>
      <c r="K275" s="50" t="s">
        <v>3103</v>
      </c>
      <c r="L275" s="89" t="s">
        <v>8038</v>
      </c>
      <c r="M275" s="174">
        <v>1</v>
      </c>
      <c r="N275" s="73" t="s">
        <v>2671</v>
      </c>
      <c r="O275" s="54" t="s">
        <v>1351</v>
      </c>
      <c r="P275" s="170"/>
      <c r="Q275" s="307"/>
      <c r="R275" s="170"/>
      <c r="S275" s="36"/>
      <c r="T275" s="36"/>
      <c r="U275" s="36"/>
      <c r="V275" s="104"/>
      <c r="W275" s="36"/>
      <c r="X275" s="772"/>
      <c r="Y275" s="37"/>
      <c r="Z275" s="420"/>
      <c r="AA275" s="68"/>
      <c r="AC275" s="36"/>
      <c r="AD275" s="55"/>
      <c r="AE275" s="63"/>
      <c r="AF275" s="63"/>
      <c r="AG275" s="63"/>
      <c r="AH275" s="63"/>
      <c r="AI275" s="63"/>
      <c r="AJ275" s="63"/>
      <c r="AK275" s="63"/>
      <c r="AL275" s="63"/>
      <c r="AM275" s="63"/>
      <c r="AN275" s="63"/>
      <c r="AO275" s="63"/>
      <c r="AP275" s="63"/>
      <c r="AQ275" s="63"/>
      <c r="AR275" s="63"/>
      <c r="AS275" s="63"/>
      <c r="AT275" s="63"/>
    </row>
    <row r="276" spans="1:249" s="60" customFormat="1" ht="14.25">
      <c r="A276" s="223"/>
      <c r="B276" s="113"/>
      <c r="C276" s="259"/>
      <c r="D276" s="259"/>
      <c r="E276" s="50"/>
      <c r="F276" s="50"/>
      <c r="G276" s="50"/>
      <c r="H276" s="50"/>
      <c r="I276" s="50"/>
      <c r="J276" s="546"/>
      <c r="K276" s="50"/>
      <c r="L276" s="1056"/>
      <c r="M276" s="10"/>
      <c r="N276" s="189"/>
      <c r="O276" s="53"/>
      <c r="P276" s="307"/>
      <c r="Q276" s="307"/>
      <c r="R276" s="307"/>
      <c r="S276" s="36"/>
      <c r="T276" s="36"/>
      <c r="U276" s="36"/>
      <c r="V276" s="36"/>
      <c r="W276" s="36"/>
      <c r="X276" s="253"/>
      <c r="Y276" s="37"/>
      <c r="Z276" s="49"/>
      <c r="AA276" s="46"/>
      <c r="AB276" s="55"/>
      <c r="AC276" s="45"/>
      <c r="AD276" s="63"/>
    </row>
    <row r="277" spans="1:249" s="55" customFormat="1" ht="13.5">
      <c r="A277" s="69" t="s">
        <v>8476</v>
      </c>
      <c r="B277" s="32"/>
      <c r="C277" s="33"/>
      <c r="D277" s="136"/>
      <c r="E277" s="33"/>
      <c r="F277" s="33"/>
      <c r="G277" s="33"/>
      <c r="H277" s="33"/>
      <c r="I277" s="33"/>
      <c r="J277" s="510"/>
      <c r="K277" s="33"/>
      <c r="L277" s="51"/>
      <c r="M277" s="247"/>
      <c r="N277" s="247"/>
      <c r="O277" s="73"/>
      <c r="P277" s="307"/>
      <c r="Q277" s="36"/>
      <c r="R277" s="307"/>
      <c r="S277" s="36"/>
      <c r="T277" s="36"/>
      <c r="U277" s="36"/>
      <c r="V277" s="36"/>
      <c r="W277" s="36"/>
      <c r="X277" s="75"/>
      <c r="Y277" s="156"/>
      <c r="Z277" s="148"/>
      <c r="AA277" s="36"/>
    </row>
    <row r="278" spans="1:249" s="55" customFormat="1" ht="13.5">
      <c r="A278" s="1057" t="s">
        <v>8473</v>
      </c>
      <c r="B278" s="59" t="s">
        <v>8411</v>
      </c>
      <c r="C278" s="206" t="s">
        <v>4841</v>
      </c>
      <c r="D278" s="59" t="s">
        <v>1858</v>
      </c>
      <c r="E278" s="45" t="s">
        <v>3654</v>
      </c>
      <c r="F278" s="45"/>
      <c r="G278" s="45" t="s">
        <v>3460</v>
      </c>
      <c r="H278" s="836"/>
      <c r="I278" s="836" t="s">
        <v>813</v>
      </c>
      <c r="J278" s="906" t="s">
        <v>3655</v>
      </c>
      <c r="K278" s="836"/>
      <c r="L278" s="539" t="s">
        <v>8446</v>
      </c>
      <c r="M278" s="842">
        <v>1</v>
      </c>
      <c r="N278" s="73" t="s">
        <v>2671</v>
      </c>
      <c r="O278" s="843" t="s">
        <v>1351</v>
      </c>
      <c r="P278" s="836"/>
      <c r="Q278" s="473"/>
      <c r="R278" s="836"/>
      <c r="S278" s="836"/>
      <c r="T278" s="836"/>
      <c r="U278" s="836"/>
      <c r="V278" s="924"/>
      <c r="W278" s="808"/>
      <c r="X278" s="809"/>
      <c r="Y278" s="37"/>
      <c r="Z278" s="811"/>
      <c r="AA278" s="810"/>
    </row>
    <row r="279" spans="1:249" s="55" customFormat="1" ht="13.5">
      <c r="A279" s="10" t="s">
        <v>3310</v>
      </c>
      <c r="B279" s="48" t="s">
        <v>3311</v>
      </c>
      <c r="C279" s="33"/>
      <c r="D279" s="136" t="s">
        <v>1858</v>
      </c>
      <c r="E279" s="33" t="s">
        <v>3654</v>
      </c>
      <c r="F279" s="33"/>
      <c r="G279" s="33"/>
      <c r="H279" s="33"/>
      <c r="I279" s="33" t="s">
        <v>813</v>
      </c>
      <c r="J279" s="509" t="s">
        <v>3655</v>
      </c>
      <c r="K279" s="33"/>
      <c r="L279" s="115" t="s">
        <v>4836</v>
      </c>
      <c r="M279" s="834">
        <v>1</v>
      </c>
      <c r="N279" s="73" t="s">
        <v>2671</v>
      </c>
      <c r="O279" s="81" t="s">
        <v>1351</v>
      </c>
      <c r="P279" s="307"/>
      <c r="Q279" s="36"/>
      <c r="R279" s="429"/>
      <c r="S279" s="36"/>
      <c r="T279" s="36"/>
      <c r="U279" s="36"/>
      <c r="V279" s="104"/>
      <c r="W279" s="36"/>
      <c r="X279" s="771"/>
      <c r="Y279" s="37"/>
      <c r="Z279" s="811"/>
      <c r="AA279" s="810"/>
      <c r="AB279" s="49"/>
    </row>
    <row r="280" spans="1:249" s="55" customFormat="1" ht="13.5">
      <c r="A280" s="175"/>
      <c r="B280" s="59"/>
      <c r="C280" s="206"/>
      <c r="D280" s="59"/>
      <c r="E280" s="45"/>
      <c r="F280" s="45"/>
      <c r="G280" s="45"/>
      <c r="H280" s="836"/>
      <c r="I280" s="836"/>
      <c r="J280" s="906"/>
      <c r="K280" s="836"/>
      <c r="L280" s="539"/>
      <c r="M280" s="842"/>
      <c r="N280" s="73"/>
      <c r="O280" s="843"/>
      <c r="P280" s="836"/>
      <c r="Q280" s="473"/>
      <c r="R280" s="836"/>
      <c r="S280" s="836"/>
      <c r="T280" s="836"/>
      <c r="U280" s="836"/>
      <c r="V280" s="924"/>
      <c r="W280" s="808"/>
      <c r="X280" s="808"/>
      <c r="Y280" s="37"/>
      <c r="Z280" s="811"/>
      <c r="AA280" s="810"/>
    </row>
    <row r="281" spans="1:249" s="55" customFormat="1" ht="14.25">
      <c r="A281" s="76" t="s">
        <v>191</v>
      </c>
      <c r="B281" s="77"/>
      <c r="C281" s="59"/>
      <c r="D281" s="59"/>
      <c r="E281" s="44"/>
      <c r="F281" s="44"/>
      <c r="G281" s="59"/>
      <c r="H281" s="59"/>
      <c r="I281" s="59"/>
      <c r="J281" s="545"/>
      <c r="K281" s="45"/>
      <c r="L281" s="985"/>
      <c r="M281" s="44"/>
      <c r="N281" s="93"/>
      <c r="O281" s="39"/>
      <c r="P281" s="170"/>
      <c r="Q281" s="44"/>
      <c r="R281" s="44"/>
      <c r="S281" s="44"/>
      <c r="T281" s="44"/>
      <c r="U281" s="44"/>
      <c r="V281" s="60"/>
      <c r="W281" s="44"/>
      <c r="X281" s="33"/>
      <c r="Y281" s="37"/>
      <c r="Z281" s="67"/>
      <c r="AA281" s="68"/>
      <c r="AC281" s="45"/>
      <c r="AD281" s="63"/>
    </row>
    <row r="282" spans="1:249" s="55" customFormat="1" ht="14.25">
      <c r="A282" s="192" t="s">
        <v>8381</v>
      </c>
      <c r="B282" s="32" t="s">
        <v>349</v>
      </c>
      <c r="C282" s="33"/>
      <c r="D282" s="136"/>
      <c r="E282" s="33"/>
      <c r="F282" s="44"/>
      <c r="G282" s="33"/>
      <c r="H282" s="33"/>
      <c r="I282" s="33"/>
      <c r="J282" s="510"/>
      <c r="K282" s="50" t="s">
        <v>3103</v>
      </c>
      <c r="L282" s="415" t="s">
        <v>8382</v>
      </c>
      <c r="M282" s="270">
        <v>4</v>
      </c>
      <c r="N282" s="189" t="s">
        <v>2671</v>
      </c>
      <c r="O282" s="73" t="s">
        <v>1019</v>
      </c>
      <c r="P282" s="170"/>
      <c r="Q282" s="44"/>
      <c r="R282" s="170"/>
      <c r="S282" s="36"/>
      <c r="T282" s="36"/>
      <c r="U282" s="36"/>
      <c r="V282" s="104"/>
      <c r="W282" s="36"/>
      <c r="X282" s="772"/>
      <c r="Y282" s="37"/>
      <c r="Z282" s="157"/>
      <c r="AA282" s="46"/>
      <c r="AC282" s="33"/>
    </row>
    <row r="283" spans="1:249" s="403" customFormat="1" ht="13.5">
      <c r="A283" s="175" t="s">
        <v>8490</v>
      </c>
      <c r="B283" s="59" t="s">
        <v>6360</v>
      </c>
      <c r="C283" s="205"/>
      <c r="D283" s="59"/>
      <c r="E283" s="59"/>
      <c r="F283" s="59"/>
      <c r="G283" s="59"/>
      <c r="H283" s="836"/>
      <c r="I283" s="836"/>
      <c r="J283" s="906"/>
      <c r="K283" s="836" t="s">
        <v>3103</v>
      </c>
      <c r="L283" s="539" t="s">
        <v>8501</v>
      </c>
      <c r="M283" s="842">
        <v>4</v>
      </c>
      <c r="N283" s="473" t="s">
        <v>2671</v>
      </c>
      <c r="O283" s="843" t="s">
        <v>1019</v>
      </c>
      <c r="P283" s="170"/>
      <c r="Q283" s="473"/>
      <c r="R283" s="170"/>
      <c r="S283" s="836"/>
      <c r="T283" s="836"/>
      <c r="U283" s="836"/>
      <c r="V283" s="924"/>
      <c r="W283" s="808"/>
      <c r="X283" s="809"/>
      <c r="Y283" s="37"/>
      <c r="Z283" s="811"/>
      <c r="AA283" s="46"/>
    </row>
    <row r="284" spans="1:249" s="64" customFormat="1" ht="14.25">
      <c r="A284" s="141" t="s">
        <v>581</v>
      </c>
      <c r="B284" s="48" t="s">
        <v>928</v>
      </c>
      <c r="C284" s="827"/>
      <c r="D284" s="832"/>
      <c r="E284" s="827"/>
      <c r="F284" s="44"/>
      <c r="G284" s="82" t="s">
        <v>3460</v>
      </c>
      <c r="H284" s="82"/>
      <c r="I284" s="827"/>
      <c r="J284" s="833"/>
      <c r="K284" s="50" t="s">
        <v>3103</v>
      </c>
      <c r="L284" s="543" t="s">
        <v>808</v>
      </c>
      <c r="M284" s="270">
        <v>4</v>
      </c>
      <c r="N284" s="189" t="s">
        <v>2671</v>
      </c>
      <c r="O284" s="192" t="s">
        <v>2007</v>
      </c>
      <c r="P284" s="170"/>
      <c r="Q284" s="44"/>
      <c r="R284" s="170"/>
      <c r="S284" s="84"/>
      <c r="T284" s="84"/>
      <c r="U284" s="84"/>
      <c r="V284" s="104"/>
      <c r="W284" s="84"/>
      <c r="X284" s="772"/>
      <c r="Y284" s="37"/>
      <c r="Z284" s="157"/>
      <c r="AA284" s="46"/>
      <c r="AB284" s="55"/>
      <c r="AC284" s="33"/>
      <c r="AD284" s="55"/>
      <c r="AE284" s="63"/>
      <c r="AF284" s="63"/>
      <c r="AG284" s="63"/>
      <c r="AH284" s="63"/>
      <c r="AI284" s="63"/>
      <c r="AJ284" s="63"/>
      <c r="AK284" s="63"/>
      <c r="AL284" s="63"/>
      <c r="AM284" s="63"/>
      <c r="AN284" s="63"/>
      <c r="AO284" s="63"/>
      <c r="AP284" s="63"/>
      <c r="AQ284" s="63"/>
      <c r="AR284" s="63"/>
      <c r="AS284" s="63"/>
      <c r="AT284" s="63"/>
    </row>
    <row r="285" spans="1:249" s="403" customFormat="1" ht="13.5">
      <c r="A285" s="175" t="s">
        <v>8517</v>
      </c>
      <c r="B285" s="59" t="s">
        <v>8518</v>
      </c>
      <c r="C285" s="206"/>
      <c r="D285" s="59"/>
      <c r="E285" s="45" t="s">
        <v>3654</v>
      </c>
      <c r="F285" s="45"/>
      <c r="G285" s="45"/>
      <c r="H285" s="836"/>
      <c r="I285" s="836"/>
      <c r="J285" s="906"/>
      <c r="K285" s="836" t="s">
        <v>3103</v>
      </c>
      <c r="L285" s="539" t="s">
        <v>621</v>
      </c>
      <c r="M285" s="842">
        <v>4</v>
      </c>
      <c r="N285" s="473" t="s">
        <v>2671</v>
      </c>
      <c r="O285" s="843" t="s">
        <v>1990</v>
      </c>
      <c r="P285" s="170"/>
      <c r="Q285" s="473"/>
      <c r="R285" s="170"/>
      <c r="S285" s="836"/>
      <c r="T285" s="836"/>
      <c r="U285" s="836"/>
      <c r="V285" s="924"/>
      <c r="W285" s="808"/>
      <c r="X285" s="809"/>
      <c r="Y285" s="37"/>
      <c r="Z285" s="811"/>
      <c r="AA285" s="46"/>
    </row>
    <row r="286" spans="1:249" s="55" customFormat="1" ht="13.5">
      <c r="A286" s="845" t="s">
        <v>9409</v>
      </c>
      <c r="B286" s="70" t="s">
        <v>9408</v>
      </c>
      <c r="C286" s="206" t="s">
        <v>4841</v>
      </c>
      <c r="D286" s="259"/>
      <c r="E286" s="841" t="s">
        <v>3654</v>
      </c>
      <c r="F286" s="841"/>
      <c r="G286" s="50"/>
      <c r="H286" s="50"/>
      <c r="I286" s="50"/>
      <c r="J286" s="546"/>
      <c r="K286" s="50" t="s">
        <v>3103</v>
      </c>
      <c r="L286" s="72" t="s">
        <v>11552</v>
      </c>
      <c r="M286" s="842">
        <v>4</v>
      </c>
      <c r="N286" s="73" t="s">
        <v>2671</v>
      </c>
      <c r="O286" s="843" t="s">
        <v>2007</v>
      </c>
      <c r="P286" s="170"/>
      <c r="Q286" s="74"/>
      <c r="R286" s="170"/>
      <c r="S286" s="50"/>
      <c r="T286" s="50"/>
      <c r="U286" s="50"/>
      <c r="V286" s="36"/>
      <c r="W286" s="841"/>
      <c r="X286" s="774"/>
      <c r="Y286" s="37"/>
      <c r="Z286" s="157"/>
      <c r="AA286" s="46"/>
      <c r="AC286" s="45"/>
      <c r="AD286" s="63"/>
    </row>
    <row r="287" spans="1:249" s="55" customFormat="1" ht="14.25">
      <c r="A287" s="845" t="s">
        <v>5674</v>
      </c>
      <c r="B287" s="839" t="s">
        <v>5675</v>
      </c>
      <c r="C287" s="50"/>
      <c r="D287" s="259"/>
      <c r="E287" s="841" t="s">
        <v>3654</v>
      </c>
      <c r="F287" s="841"/>
      <c r="G287" s="50" t="s">
        <v>3460</v>
      </c>
      <c r="H287" s="50"/>
      <c r="I287" s="50"/>
      <c r="J287" s="546"/>
      <c r="K287" s="50" t="s">
        <v>3103</v>
      </c>
      <c r="L287" s="51" t="s">
        <v>4848</v>
      </c>
      <c r="M287" s="842">
        <v>4</v>
      </c>
      <c r="N287" s="189" t="s">
        <v>2671</v>
      </c>
      <c r="O287" s="843" t="s">
        <v>399</v>
      </c>
      <c r="P287" s="170"/>
      <c r="Q287" s="74"/>
      <c r="R287" s="170"/>
      <c r="S287" s="50"/>
      <c r="T287" s="50"/>
      <c r="U287" s="50"/>
      <c r="V287" s="542"/>
      <c r="W287" s="841"/>
      <c r="X287" s="774"/>
      <c r="Y287" s="37"/>
      <c r="Z287" s="157"/>
      <c r="AA287" s="46"/>
      <c r="AC287" s="45"/>
      <c r="AD287" s="63"/>
    </row>
    <row r="288" spans="1:249" s="55" customFormat="1" ht="13.5">
      <c r="A288" s="845" t="s">
        <v>4455</v>
      </c>
      <c r="B288" s="839" t="s">
        <v>4456</v>
      </c>
      <c r="C288" s="437"/>
      <c r="D288" s="259"/>
      <c r="E288" s="841"/>
      <c r="F288" s="841"/>
      <c r="G288" s="50" t="s">
        <v>3460</v>
      </c>
      <c r="H288" s="50"/>
      <c r="I288" s="50"/>
      <c r="J288" s="546"/>
      <c r="K288" s="50" t="s">
        <v>3103</v>
      </c>
      <c r="L288" s="72" t="s">
        <v>2884</v>
      </c>
      <c r="M288" s="842">
        <v>4</v>
      </c>
      <c r="N288" s="73" t="s">
        <v>2671</v>
      </c>
      <c r="O288" s="843" t="s">
        <v>2007</v>
      </c>
      <c r="P288" s="857"/>
      <c r="Q288" s="74"/>
      <c r="R288" s="428"/>
      <c r="S288" s="50"/>
      <c r="T288" s="50"/>
      <c r="U288" s="50"/>
      <c r="V288" s="104"/>
      <c r="W288" s="36"/>
      <c r="X288" s="772"/>
      <c r="Y288" s="37"/>
      <c r="Z288" s="157"/>
      <c r="AA288" s="46"/>
      <c r="AC288" s="45"/>
      <c r="AD288" s="63"/>
    </row>
    <row r="289" spans="1:46" s="403" customFormat="1" ht="13.5">
      <c r="A289" s="175" t="s">
        <v>10251</v>
      </c>
      <c r="B289" s="59" t="s">
        <v>6265</v>
      </c>
      <c r="C289" s="206" t="s">
        <v>4841</v>
      </c>
      <c r="D289" s="59"/>
      <c r="E289" s="45" t="s">
        <v>3654</v>
      </c>
      <c r="F289" s="45"/>
      <c r="G289" s="45"/>
      <c r="H289" s="836"/>
      <c r="I289" s="836"/>
      <c r="J289" s="906"/>
      <c r="K289" s="836" t="s">
        <v>3103</v>
      </c>
      <c r="L289" s="539" t="s">
        <v>10300</v>
      </c>
      <c r="M289" s="842">
        <v>4</v>
      </c>
      <c r="N289" s="473" t="s">
        <v>2671</v>
      </c>
      <c r="O289" s="843" t="s">
        <v>1179</v>
      </c>
      <c r="P289" s="170"/>
      <c r="Q289" s="473"/>
      <c r="R289" s="170"/>
      <c r="S289" s="836"/>
      <c r="T289" s="836"/>
      <c r="U289" s="836"/>
      <c r="V289" s="928"/>
      <c r="W289" s="808"/>
      <c r="X289" s="809"/>
      <c r="Y289" s="929"/>
      <c r="Z289" s="811"/>
      <c r="AA289" s="46"/>
    </row>
    <row r="290" spans="1:46" s="55" customFormat="1" ht="13.5">
      <c r="A290" s="10" t="s">
        <v>8310</v>
      </c>
      <c r="B290" s="70" t="s">
        <v>3796</v>
      </c>
      <c r="C290" s="50"/>
      <c r="D290" s="259"/>
      <c r="E290" s="841" t="s">
        <v>3654</v>
      </c>
      <c r="F290" s="841"/>
      <c r="G290" s="50" t="s">
        <v>3460</v>
      </c>
      <c r="H290" s="836" t="s">
        <v>144</v>
      </c>
      <c r="I290" s="50"/>
      <c r="J290" s="546"/>
      <c r="K290" s="50" t="s">
        <v>3103</v>
      </c>
      <c r="L290" s="72" t="s">
        <v>1863</v>
      </c>
      <c r="M290" s="842">
        <v>4</v>
      </c>
      <c r="N290" s="73" t="s">
        <v>2671</v>
      </c>
      <c r="O290" s="843" t="s">
        <v>1019</v>
      </c>
      <c r="P290" s="170"/>
      <c r="Q290" s="50"/>
      <c r="R290" s="170"/>
      <c r="S290" s="36"/>
      <c r="T290" s="36"/>
      <c r="U290" s="36"/>
      <c r="V290" s="104"/>
      <c r="W290" s="36"/>
      <c r="X290" s="772"/>
      <c r="Y290" s="37"/>
      <c r="Z290" s="157"/>
      <c r="AA290" s="46"/>
      <c r="AC290" s="33"/>
    </row>
    <row r="291" spans="1:46" s="55" customFormat="1" ht="14.25">
      <c r="A291" s="141" t="s">
        <v>3651</v>
      </c>
      <c r="B291" s="48" t="s">
        <v>931</v>
      </c>
      <c r="C291" s="50"/>
      <c r="D291" s="259"/>
      <c r="E291" s="50"/>
      <c r="F291" s="44"/>
      <c r="G291" s="50"/>
      <c r="H291" s="50"/>
      <c r="I291" s="50"/>
      <c r="J291" s="546"/>
      <c r="K291" s="50" t="s">
        <v>3103</v>
      </c>
      <c r="L291" s="543" t="s">
        <v>1239</v>
      </c>
      <c r="M291" s="270">
        <v>4</v>
      </c>
      <c r="N291" s="189" t="s">
        <v>2671</v>
      </c>
      <c r="O291" s="10" t="s">
        <v>399</v>
      </c>
      <c r="P291" s="170"/>
      <c r="Q291" s="50"/>
      <c r="R291" s="170"/>
      <c r="S291" s="36"/>
      <c r="T291" s="36"/>
      <c r="U291" s="36"/>
      <c r="V291" s="104"/>
      <c r="W291" s="36"/>
      <c r="X291" s="772"/>
      <c r="Y291" s="37"/>
      <c r="Z291" s="157"/>
      <c r="AA291" s="46"/>
      <c r="AC291" s="33"/>
    </row>
    <row r="292" spans="1:46" s="64" customFormat="1" ht="14.25">
      <c r="A292" s="10" t="s">
        <v>4101</v>
      </c>
      <c r="B292" s="32" t="s">
        <v>1751</v>
      </c>
      <c r="C292" s="33"/>
      <c r="D292" s="136"/>
      <c r="E292" s="44"/>
      <c r="F292" s="44"/>
      <c r="G292" s="33"/>
      <c r="H292" s="33"/>
      <c r="I292" s="33"/>
      <c r="J292" s="510"/>
      <c r="K292" s="50" t="s">
        <v>3103</v>
      </c>
      <c r="L292" s="173" t="s">
        <v>347</v>
      </c>
      <c r="M292" s="270">
        <v>4</v>
      </c>
      <c r="N292" s="189" t="s">
        <v>2671</v>
      </c>
      <c r="O292" s="73" t="s">
        <v>399</v>
      </c>
      <c r="P292" s="170"/>
      <c r="Q292" s="36"/>
      <c r="R292" s="44"/>
      <c r="S292" s="36"/>
      <c r="T292" s="36"/>
      <c r="U292" s="36"/>
      <c r="V292" s="104"/>
      <c r="W292" s="36"/>
      <c r="X292" s="772"/>
      <c r="Y292" s="37"/>
      <c r="Z292" s="157"/>
      <c r="AA292" s="46"/>
      <c r="AB292" s="55"/>
      <c r="AC292" s="33"/>
      <c r="AD292" s="60"/>
      <c r="AE292" s="55"/>
      <c r="AF292" s="55"/>
      <c r="AG292" s="55"/>
      <c r="AH292" s="55"/>
      <c r="AI292" s="55"/>
      <c r="AJ292" s="55"/>
      <c r="AK292" s="55"/>
      <c r="AL292" s="55"/>
      <c r="AM292" s="55"/>
      <c r="AN292" s="55"/>
      <c r="AO292" s="55"/>
      <c r="AP292" s="55"/>
      <c r="AQ292" s="55"/>
      <c r="AR292" s="55"/>
      <c r="AS292" s="55"/>
      <c r="AT292" s="55"/>
    </row>
    <row r="293" spans="1:46" s="64" customFormat="1" ht="14.25">
      <c r="A293" s="141" t="s">
        <v>507</v>
      </c>
      <c r="B293" s="57" t="s">
        <v>1890</v>
      </c>
      <c r="C293" s="103"/>
      <c r="D293" s="103"/>
      <c r="E293" s="44"/>
      <c r="F293" s="44"/>
      <c r="G293" s="33" t="s">
        <v>3460</v>
      </c>
      <c r="H293" s="33"/>
      <c r="I293" s="103"/>
      <c r="J293" s="547"/>
      <c r="K293" s="50" t="s">
        <v>3103</v>
      </c>
      <c r="L293" s="173" t="s">
        <v>1273</v>
      </c>
      <c r="M293" s="64">
        <v>4</v>
      </c>
      <c r="N293" s="189" t="s">
        <v>2671</v>
      </c>
      <c r="O293" s="101" t="s">
        <v>399</v>
      </c>
      <c r="P293" s="170"/>
      <c r="Q293" s="44"/>
      <c r="R293" s="170"/>
      <c r="S293" s="104"/>
      <c r="T293" s="104"/>
      <c r="U293" s="104"/>
      <c r="V293" s="104"/>
      <c r="W293" s="36"/>
      <c r="X293" s="772"/>
      <c r="Y293" s="37"/>
      <c r="Z293" s="157"/>
      <c r="AA293" s="46"/>
      <c r="AB293" s="55"/>
      <c r="AC293" s="33"/>
      <c r="AD293" s="63"/>
      <c r="AE293" s="63"/>
      <c r="AF293" s="63"/>
      <c r="AG293" s="63"/>
      <c r="AH293" s="63"/>
      <c r="AI293" s="63"/>
      <c r="AJ293" s="63"/>
      <c r="AK293" s="63"/>
      <c r="AL293" s="63"/>
      <c r="AM293" s="63"/>
      <c r="AN293" s="63"/>
      <c r="AO293" s="63"/>
      <c r="AP293" s="63"/>
      <c r="AQ293" s="63"/>
      <c r="AR293" s="63"/>
      <c r="AS293" s="63"/>
      <c r="AT293" s="63"/>
    </row>
    <row r="294" spans="1:46" s="64" customFormat="1" ht="14.25">
      <c r="A294" s="141" t="s">
        <v>508</v>
      </c>
      <c r="B294" s="32" t="s">
        <v>3129</v>
      </c>
      <c r="C294" s="33"/>
      <c r="D294" s="136"/>
      <c r="E294" s="33" t="s">
        <v>3654</v>
      </c>
      <c r="F294" s="44"/>
      <c r="G294" s="33"/>
      <c r="H294" s="33"/>
      <c r="I294" s="33"/>
      <c r="J294" s="510"/>
      <c r="K294" s="50" t="s">
        <v>3103</v>
      </c>
      <c r="L294" s="543" t="s">
        <v>1264</v>
      </c>
      <c r="M294" s="270">
        <v>4</v>
      </c>
      <c r="N294" s="189" t="s">
        <v>2671</v>
      </c>
      <c r="O294" s="73" t="s">
        <v>2007</v>
      </c>
      <c r="P294" s="170"/>
      <c r="Q294" s="44"/>
      <c r="R294" s="170"/>
      <c r="S294" s="36"/>
      <c r="T294" s="36"/>
      <c r="U294" s="36"/>
      <c r="V294" s="104"/>
      <c r="W294" s="36"/>
      <c r="X294" s="772"/>
      <c r="Y294" s="37"/>
      <c r="Z294" s="157"/>
      <c r="AA294" s="46"/>
      <c r="AB294" s="55"/>
      <c r="AC294" s="33"/>
      <c r="AD294" s="60"/>
      <c r="AE294" s="55"/>
      <c r="AF294" s="55"/>
      <c r="AG294" s="55"/>
      <c r="AH294" s="55"/>
      <c r="AI294" s="55"/>
      <c r="AJ294" s="55"/>
      <c r="AK294" s="55"/>
      <c r="AL294" s="55"/>
      <c r="AM294" s="55"/>
      <c r="AN294" s="55"/>
      <c r="AO294" s="55"/>
      <c r="AP294" s="55"/>
      <c r="AQ294" s="55"/>
      <c r="AR294" s="55"/>
      <c r="AS294" s="55"/>
      <c r="AT294" s="55"/>
    </row>
    <row r="295" spans="1:46" s="55" customFormat="1" ht="14.25">
      <c r="A295" s="141" t="s">
        <v>4379</v>
      </c>
      <c r="B295" s="32" t="s">
        <v>4378</v>
      </c>
      <c r="C295" s="33"/>
      <c r="D295" s="136"/>
      <c r="E295" s="44" t="s">
        <v>3654</v>
      </c>
      <c r="F295" s="44"/>
      <c r="G295" s="33"/>
      <c r="H295" s="33"/>
      <c r="I295" s="33"/>
      <c r="J295" s="510"/>
      <c r="K295" s="50" t="s">
        <v>3103</v>
      </c>
      <c r="L295" s="173" t="s">
        <v>3196</v>
      </c>
      <c r="M295" s="270">
        <v>4</v>
      </c>
      <c r="N295" s="189" t="s">
        <v>2671</v>
      </c>
      <c r="O295" s="73" t="s">
        <v>1019</v>
      </c>
      <c r="P295" s="170"/>
      <c r="Q295" s="36"/>
      <c r="R295" s="170"/>
      <c r="S295" s="36"/>
      <c r="T295" s="36"/>
      <c r="U295" s="36"/>
      <c r="V295" s="104"/>
      <c r="W295" s="36"/>
      <c r="X295" s="772"/>
      <c r="Y295" s="37"/>
      <c r="Z295" s="157"/>
      <c r="AA295" s="46"/>
      <c r="AC295" s="33"/>
      <c r="AD295" s="60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</row>
    <row r="296" spans="1:46" s="64" customFormat="1" ht="14.25">
      <c r="A296" s="141" t="s">
        <v>2058</v>
      </c>
      <c r="B296" s="57" t="s">
        <v>810</v>
      </c>
      <c r="C296" s="103"/>
      <c r="D296" s="103"/>
      <c r="E296" s="44"/>
      <c r="F296" s="44"/>
      <c r="G296" s="103"/>
      <c r="H296" s="103"/>
      <c r="I296" s="103"/>
      <c r="J296" s="547"/>
      <c r="K296" s="50" t="s">
        <v>3103</v>
      </c>
      <c r="L296" s="173" t="s">
        <v>463</v>
      </c>
      <c r="M296" s="64">
        <v>4</v>
      </c>
      <c r="N296" s="189" t="s">
        <v>2671</v>
      </c>
      <c r="O296" s="101" t="s">
        <v>2007</v>
      </c>
      <c r="P296" s="170"/>
      <c r="Q296" s="44"/>
      <c r="R296" s="170"/>
      <c r="S296" s="104"/>
      <c r="T296" s="104"/>
      <c r="U296" s="104"/>
      <c r="V296" s="104"/>
      <c r="W296" s="44"/>
      <c r="X296" s="771"/>
      <c r="Y296" s="37"/>
      <c r="Z296" s="157"/>
      <c r="AA296" s="46"/>
      <c r="AB296" s="55"/>
      <c r="AC296" s="33"/>
      <c r="AD296" s="63"/>
      <c r="AE296" s="63"/>
      <c r="AF296" s="63"/>
      <c r="AG296" s="63"/>
      <c r="AH296" s="63"/>
      <c r="AI296" s="63"/>
      <c r="AJ296" s="63"/>
      <c r="AK296" s="63"/>
      <c r="AL296" s="63"/>
      <c r="AM296" s="63"/>
      <c r="AN296" s="63"/>
      <c r="AO296" s="63"/>
      <c r="AP296" s="63"/>
      <c r="AQ296" s="63"/>
      <c r="AR296" s="63"/>
      <c r="AS296" s="63"/>
      <c r="AT296" s="63"/>
    </row>
    <row r="297" spans="1:46" s="55" customFormat="1" ht="14.25">
      <c r="A297" s="141" t="s">
        <v>9411</v>
      </c>
      <c r="B297" s="32" t="s">
        <v>9410</v>
      </c>
      <c r="C297" s="33"/>
      <c r="D297" s="136"/>
      <c r="E297" s="44" t="s">
        <v>3654</v>
      </c>
      <c r="F297" s="44"/>
      <c r="G297" s="33"/>
      <c r="H297" s="33"/>
      <c r="I297" s="33"/>
      <c r="J297" s="510"/>
      <c r="K297" s="50" t="s">
        <v>3103</v>
      </c>
      <c r="L297" s="173" t="s">
        <v>3329</v>
      </c>
      <c r="M297" s="270">
        <v>4</v>
      </c>
      <c r="N297" s="189" t="s">
        <v>2671</v>
      </c>
      <c r="O297" s="73" t="s">
        <v>2007</v>
      </c>
      <c r="P297" s="170"/>
      <c r="Q297" s="44"/>
      <c r="R297" s="170"/>
      <c r="S297" s="36"/>
      <c r="T297" s="36"/>
      <c r="U297" s="36"/>
      <c r="V297" s="104"/>
      <c r="W297" s="36"/>
      <c r="X297" s="772"/>
      <c r="Y297" s="37"/>
      <c r="Z297" s="157"/>
      <c r="AA297" s="46"/>
      <c r="AC297" s="33"/>
      <c r="AD297" s="60"/>
    </row>
    <row r="298" spans="1:46" s="55" customFormat="1" ht="14.25">
      <c r="A298" s="141" t="s">
        <v>2883</v>
      </c>
      <c r="B298" s="32" t="s">
        <v>2665</v>
      </c>
      <c r="C298" s="33"/>
      <c r="D298" s="136"/>
      <c r="E298" s="33" t="s">
        <v>3654</v>
      </c>
      <c r="F298" s="33"/>
      <c r="G298" s="33"/>
      <c r="H298" s="33"/>
      <c r="I298" s="33"/>
      <c r="J298" s="510"/>
      <c r="K298" s="50" t="s">
        <v>3103</v>
      </c>
      <c r="L298" s="89" t="s">
        <v>2837</v>
      </c>
      <c r="M298" s="270">
        <v>4</v>
      </c>
      <c r="N298" s="189" t="s">
        <v>2671</v>
      </c>
      <c r="O298" s="73" t="s">
        <v>2007</v>
      </c>
      <c r="P298" s="170"/>
      <c r="Q298" s="36"/>
      <c r="R298" s="170"/>
      <c r="S298" s="36"/>
      <c r="T298" s="36"/>
      <c r="U298" s="36"/>
      <c r="V298" s="104"/>
      <c r="W298" s="36"/>
      <c r="X298" s="772"/>
      <c r="Y298" s="37"/>
      <c r="Z298" s="157"/>
      <c r="AA298" s="46"/>
      <c r="AC298" s="33"/>
      <c r="AD298" s="60"/>
    </row>
    <row r="299" spans="1:46" s="63" customFormat="1" ht="14.25">
      <c r="A299" s="141" t="s">
        <v>1635</v>
      </c>
      <c r="B299" s="48" t="s">
        <v>1795</v>
      </c>
      <c r="C299" s="50"/>
      <c r="D299" s="259"/>
      <c r="E299" s="50"/>
      <c r="F299" s="44"/>
      <c r="G299" s="50"/>
      <c r="H299" s="50"/>
      <c r="I299" s="50"/>
      <c r="J299" s="546"/>
      <c r="K299" s="50" t="s">
        <v>3103</v>
      </c>
      <c r="L299" s="543" t="s">
        <v>18</v>
      </c>
      <c r="M299" s="270">
        <v>4</v>
      </c>
      <c r="N299" s="189" t="s">
        <v>2671</v>
      </c>
      <c r="O299" s="10" t="s">
        <v>5591</v>
      </c>
      <c r="P299" s="170"/>
      <c r="Q299" s="44"/>
      <c r="R299" s="170"/>
      <c r="S299" s="36"/>
      <c r="T299" s="36"/>
      <c r="U299" s="36"/>
      <c r="V299" s="104"/>
      <c r="W299" s="36"/>
      <c r="X299" s="772"/>
      <c r="Y299" s="37"/>
      <c r="Z299" s="157"/>
      <c r="AA299" s="46"/>
      <c r="AB299" s="55"/>
      <c r="AC299" s="33"/>
      <c r="AD299" s="55"/>
    </row>
    <row r="300" spans="1:46" s="55" customFormat="1" ht="13.5">
      <c r="A300" s="10" t="s">
        <v>9497</v>
      </c>
      <c r="B300" s="839" t="s">
        <v>9496</v>
      </c>
      <c r="C300" s="287"/>
      <c r="D300" s="259"/>
      <c r="E300" s="50" t="s">
        <v>3654</v>
      </c>
      <c r="F300" s="50"/>
      <c r="G300" s="50"/>
      <c r="H300" s="50"/>
      <c r="I300" s="50"/>
      <c r="J300" s="546"/>
      <c r="K300" s="50" t="s">
        <v>3103</v>
      </c>
      <c r="L300" s="51" t="s">
        <v>7169</v>
      </c>
      <c r="M300" s="842">
        <v>4</v>
      </c>
      <c r="N300" s="73" t="s">
        <v>2671</v>
      </c>
      <c r="O300" s="843" t="s">
        <v>1990</v>
      </c>
      <c r="P300" s="170"/>
      <c r="Q300" s="74"/>
      <c r="R300" s="170"/>
      <c r="S300" s="50"/>
      <c r="T300" s="50"/>
      <c r="U300" s="50"/>
      <c r="V300" s="542"/>
      <c r="W300" s="841"/>
      <c r="X300" s="774"/>
      <c r="Y300" s="37"/>
      <c r="Z300" s="157"/>
      <c r="AA300" s="46"/>
      <c r="AC300" s="45"/>
      <c r="AD300" s="63"/>
    </row>
    <row r="301" spans="1:46" s="63" customFormat="1" ht="13.5">
      <c r="A301" s="10" t="s">
        <v>3974</v>
      </c>
      <c r="B301" s="32" t="s">
        <v>3022</v>
      </c>
      <c r="C301" s="206" t="s">
        <v>4841</v>
      </c>
      <c r="D301" s="136"/>
      <c r="E301" s="33" t="s">
        <v>3654</v>
      </c>
      <c r="F301" s="33"/>
      <c r="G301" s="33"/>
      <c r="H301" s="33"/>
      <c r="I301" s="44"/>
      <c r="J301" s="557"/>
      <c r="K301" s="50" t="s">
        <v>3103</v>
      </c>
      <c r="L301" s="415" t="s">
        <v>3023</v>
      </c>
      <c r="M301" s="10">
        <v>4</v>
      </c>
      <c r="N301" s="52" t="s">
        <v>2671</v>
      </c>
      <c r="O301" s="62" t="s">
        <v>399</v>
      </c>
      <c r="P301" s="170"/>
      <c r="Q301" s="44"/>
      <c r="R301" s="170"/>
      <c r="S301" s="36"/>
      <c r="T301" s="36"/>
      <c r="U301" s="36"/>
      <c r="V301" s="104"/>
      <c r="W301" s="36"/>
      <c r="X301" s="772"/>
      <c r="Y301" s="37"/>
      <c r="Z301" s="157"/>
      <c r="AA301" s="46"/>
      <c r="AB301" s="55"/>
      <c r="AC301" s="33"/>
      <c r="AD301" s="55"/>
    </row>
    <row r="302" spans="1:46" s="55" customFormat="1" ht="14.25">
      <c r="A302" s="53" t="s">
        <v>9347</v>
      </c>
      <c r="B302" s="57" t="s">
        <v>9346</v>
      </c>
      <c r="C302" s="103"/>
      <c r="D302" s="103"/>
      <c r="E302" s="44" t="s">
        <v>3654</v>
      </c>
      <c r="F302" s="44"/>
      <c r="G302" s="33" t="s">
        <v>3460</v>
      </c>
      <c r="H302" s="33"/>
      <c r="I302" s="103"/>
      <c r="J302" s="547"/>
      <c r="K302" s="50" t="s">
        <v>3103</v>
      </c>
      <c r="L302" s="173" t="s">
        <v>11562</v>
      </c>
      <c r="M302" s="64">
        <v>4</v>
      </c>
      <c r="N302" s="189" t="s">
        <v>2671</v>
      </c>
      <c r="O302" s="101" t="s">
        <v>1796</v>
      </c>
      <c r="P302" s="170"/>
      <c r="Q302" s="44"/>
      <c r="R302" s="170"/>
      <c r="S302" s="104"/>
      <c r="T302" s="104"/>
      <c r="U302" s="104"/>
      <c r="V302" s="104"/>
      <c r="W302" s="36"/>
      <c r="X302" s="772"/>
      <c r="Y302" s="37"/>
      <c r="Z302" s="157"/>
      <c r="AA302" s="46"/>
      <c r="AC302" s="33"/>
      <c r="AD302" s="63"/>
    </row>
    <row r="303" spans="1:46" s="64" customFormat="1" ht="14.25">
      <c r="A303" s="141" t="s">
        <v>1543</v>
      </c>
      <c r="B303" s="57" t="s">
        <v>2332</v>
      </c>
      <c r="C303" s="103"/>
      <c r="D303" s="103"/>
      <c r="E303" s="44" t="s">
        <v>3654</v>
      </c>
      <c r="F303" s="44"/>
      <c r="G303" s="103"/>
      <c r="H303" s="103"/>
      <c r="I303" s="103"/>
      <c r="J303" s="547"/>
      <c r="K303" s="50" t="s">
        <v>3103</v>
      </c>
      <c r="L303" s="173" t="s">
        <v>2417</v>
      </c>
      <c r="M303" s="64">
        <v>4</v>
      </c>
      <c r="N303" s="189" t="s">
        <v>2671</v>
      </c>
      <c r="O303" s="101" t="s">
        <v>399</v>
      </c>
      <c r="P303" s="170"/>
      <c r="Q303" s="44"/>
      <c r="R303" s="170"/>
      <c r="S303" s="104"/>
      <c r="T303" s="104"/>
      <c r="U303" s="104"/>
      <c r="V303" s="104"/>
      <c r="W303" s="104"/>
      <c r="X303" s="771"/>
      <c r="Y303" s="37"/>
      <c r="Z303" s="157"/>
      <c r="AA303" s="46"/>
      <c r="AB303" s="55"/>
      <c r="AC303" s="33"/>
      <c r="AD303" s="63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  <c r="AS303" s="60"/>
      <c r="AT303" s="60"/>
    </row>
    <row r="304" spans="1:46" s="55" customFormat="1" ht="14.25">
      <c r="A304" s="141" t="s">
        <v>4339</v>
      </c>
      <c r="B304" s="32" t="s">
        <v>544</v>
      </c>
      <c r="C304" s="33"/>
      <c r="D304" s="136"/>
      <c r="E304" s="33"/>
      <c r="F304" s="33"/>
      <c r="G304" s="33"/>
      <c r="H304" s="33"/>
      <c r="I304" s="33"/>
      <c r="J304" s="510"/>
      <c r="K304" s="50" t="s">
        <v>3103</v>
      </c>
      <c r="L304" s="543" t="s">
        <v>2441</v>
      </c>
      <c r="M304" s="270">
        <v>4</v>
      </c>
      <c r="N304" s="189" t="s">
        <v>2671</v>
      </c>
      <c r="O304" s="73" t="s">
        <v>399</v>
      </c>
      <c r="P304" s="170"/>
      <c r="Q304" s="44"/>
      <c r="R304" s="44"/>
      <c r="S304" s="36"/>
      <c r="T304" s="36"/>
      <c r="U304" s="36"/>
      <c r="V304" s="104"/>
      <c r="W304" s="36"/>
      <c r="X304" s="772"/>
      <c r="Y304" s="37"/>
      <c r="Z304" s="157"/>
      <c r="AA304" s="46"/>
      <c r="AC304" s="33"/>
    </row>
    <row r="305" spans="1:249" s="55" customFormat="1" ht="14.25">
      <c r="A305" s="141" t="s">
        <v>1042</v>
      </c>
      <c r="B305" s="32" t="s">
        <v>1749</v>
      </c>
      <c r="C305" s="206" t="s">
        <v>4841</v>
      </c>
      <c r="D305" s="136"/>
      <c r="E305" s="44" t="s">
        <v>3654</v>
      </c>
      <c r="F305" s="44"/>
      <c r="G305" s="33"/>
      <c r="H305" s="33"/>
      <c r="I305" s="33"/>
      <c r="J305" s="510"/>
      <c r="K305" s="50" t="s">
        <v>3103</v>
      </c>
      <c r="L305" s="173" t="s">
        <v>6282</v>
      </c>
      <c r="M305" s="270">
        <v>4</v>
      </c>
      <c r="N305" s="189" t="s">
        <v>2671</v>
      </c>
      <c r="O305" s="73" t="s">
        <v>399</v>
      </c>
      <c r="P305" s="170"/>
      <c r="Q305" s="44"/>
      <c r="R305" s="170"/>
      <c r="S305" s="36"/>
      <c r="T305" s="36"/>
      <c r="U305" s="36"/>
      <c r="V305" s="104"/>
      <c r="W305" s="36"/>
      <c r="X305" s="772"/>
      <c r="Y305" s="37"/>
      <c r="Z305" s="157"/>
      <c r="AA305" s="46"/>
      <c r="AC305" s="33"/>
      <c r="AD305" s="60"/>
      <c r="AE305" s="63"/>
      <c r="AF305" s="63"/>
      <c r="AG305" s="63"/>
      <c r="AH305" s="63"/>
      <c r="AI305" s="63"/>
      <c r="AJ305" s="63"/>
      <c r="AK305" s="63"/>
      <c r="AL305" s="63"/>
      <c r="AM305" s="63"/>
      <c r="AN305" s="63"/>
      <c r="AO305" s="63"/>
      <c r="AP305" s="63"/>
      <c r="AQ305" s="63"/>
      <c r="AR305" s="63"/>
      <c r="AS305" s="63"/>
      <c r="AT305" s="63"/>
    </row>
    <row r="306" spans="1:249" s="63" customFormat="1" ht="14.25">
      <c r="A306" s="141" t="s">
        <v>1043</v>
      </c>
      <c r="B306" s="32" t="s">
        <v>2552</v>
      </c>
      <c r="C306" s="33"/>
      <c r="D306" s="136"/>
      <c r="E306" s="44"/>
      <c r="F306" s="44"/>
      <c r="G306" s="33"/>
      <c r="H306" s="33"/>
      <c r="I306" s="33"/>
      <c r="J306" s="510"/>
      <c r="K306" s="50" t="s">
        <v>3103</v>
      </c>
      <c r="L306" s="173" t="s">
        <v>588</v>
      </c>
      <c r="M306" s="270">
        <v>4</v>
      </c>
      <c r="N306" s="189" t="s">
        <v>2671</v>
      </c>
      <c r="O306" s="73" t="s">
        <v>399</v>
      </c>
      <c r="P306" s="170"/>
      <c r="Q306" s="36"/>
      <c r="R306" s="44"/>
      <c r="S306" s="36"/>
      <c r="T306" s="36"/>
      <c r="U306" s="36"/>
      <c r="V306" s="104"/>
      <c r="W306" s="36"/>
      <c r="X306" s="772"/>
      <c r="Y306" s="37"/>
      <c r="Z306" s="157"/>
      <c r="AA306" s="46"/>
      <c r="AB306" s="55"/>
      <c r="AC306" s="33"/>
    </row>
    <row r="307" spans="1:249" s="55" customFormat="1" ht="14.25">
      <c r="A307" s="141" t="s">
        <v>1805</v>
      </c>
      <c r="B307" s="32" t="s">
        <v>444</v>
      </c>
      <c r="C307" s="33"/>
      <c r="D307" s="136"/>
      <c r="E307" s="33" t="s">
        <v>3654</v>
      </c>
      <c r="F307" s="44"/>
      <c r="G307" s="33"/>
      <c r="H307" s="33"/>
      <c r="I307" s="33"/>
      <c r="J307" s="510"/>
      <c r="K307" s="50" t="s">
        <v>3103</v>
      </c>
      <c r="L307" s="543" t="s">
        <v>1265</v>
      </c>
      <c r="M307" s="270">
        <v>4</v>
      </c>
      <c r="N307" s="189" t="s">
        <v>2671</v>
      </c>
      <c r="O307" s="73" t="s">
        <v>2007</v>
      </c>
      <c r="P307" s="170"/>
      <c r="Q307" s="44"/>
      <c r="R307" s="170"/>
      <c r="S307" s="36"/>
      <c r="T307" s="36"/>
      <c r="U307" s="36"/>
      <c r="V307" s="104"/>
      <c r="W307" s="36"/>
      <c r="X307" s="772"/>
      <c r="Y307" s="37"/>
      <c r="Z307" s="157"/>
      <c r="AA307" s="46"/>
      <c r="AC307" s="33"/>
      <c r="AD307" s="60"/>
    </row>
    <row r="308" spans="1:249" s="55" customFormat="1" ht="14.25">
      <c r="A308" s="141" t="s">
        <v>645</v>
      </c>
      <c r="B308" s="57" t="s">
        <v>809</v>
      </c>
      <c r="C308" s="103"/>
      <c r="D308" s="103"/>
      <c r="E308" s="44"/>
      <c r="F308" s="44"/>
      <c r="G308" s="33" t="s">
        <v>3460</v>
      </c>
      <c r="H308" s="33"/>
      <c r="I308" s="103"/>
      <c r="J308" s="547"/>
      <c r="K308" s="50" t="s">
        <v>3103</v>
      </c>
      <c r="L308" s="173" t="s">
        <v>3184</v>
      </c>
      <c r="M308" s="64">
        <v>4</v>
      </c>
      <c r="N308" s="189" t="s">
        <v>2671</v>
      </c>
      <c r="O308" s="101" t="s">
        <v>399</v>
      </c>
      <c r="P308" s="170"/>
      <c r="Q308" s="44"/>
      <c r="R308" s="170"/>
      <c r="S308" s="104"/>
      <c r="T308" s="104"/>
      <c r="U308" s="104"/>
      <c r="V308" s="104"/>
      <c r="W308" s="36"/>
      <c r="X308" s="772"/>
      <c r="Y308" s="37"/>
      <c r="Z308" s="157"/>
      <c r="AA308" s="46"/>
      <c r="AC308" s="33"/>
      <c r="AD308" s="63"/>
    </row>
    <row r="309" spans="1:249" s="55" customFormat="1" ht="14.25">
      <c r="A309" s="10" t="s">
        <v>9242</v>
      </c>
      <c r="B309" s="48" t="s">
        <v>2768</v>
      </c>
      <c r="C309" s="50"/>
      <c r="D309" s="259"/>
      <c r="E309" s="50"/>
      <c r="F309" s="44"/>
      <c r="G309" s="50"/>
      <c r="H309" s="50"/>
      <c r="I309" s="50"/>
      <c r="J309" s="546"/>
      <c r="K309" s="50" t="s">
        <v>3103</v>
      </c>
      <c r="L309" s="543" t="s">
        <v>262</v>
      </c>
      <c r="M309" s="270">
        <v>4</v>
      </c>
      <c r="N309" s="189" t="s">
        <v>2671</v>
      </c>
      <c r="O309" s="10" t="s">
        <v>1179</v>
      </c>
      <c r="P309" s="170"/>
      <c r="Q309" s="50"/>
      <c r="R309" s="44"/>
      <c r="S309" s="36"/>
      <c r="T309" s="36"/>
      <c r="U309" s="36"/>
      <c r="V309" s="104"/>
      <c r="W309" s="36"/>
      <c r="X309" s="772"/>
      <c r="Y309" s="37"/>
      <c r="Z309" s="157"/>
      <c r="AA309" s="46"/>
      <c r="AC309" s="33"/>
    </row>
    <row r="310" spans="1:249" s="55" customFormat="1" ht="14.25">
      <c r="A310" s="141" t="s">
        <v>580</v>
      </c>
      <c r="B310" s="32" t="s">
        <v>445</v>
      </c>
      <c r="C310" s="33"/>
      <c r="D310" s="136"/>
      <c r="E310" s="33"/>
      <c r="F310" s="44"/>
      <c r="G310" s="33"/>
      <c r="H310" s="33"/>
      <c r="I310" s="33"/>
      <c r="J310" s="510"/>
      <c r="K310" s="50" t="s">
        <v>3103</v>
      </c>
      <c r="L310" s="543" t="s">
        <v>1386</v>
      </c>
      <c r="M310" s="270">
        <v>4</v>
      </c>
      <c r="N310" s="189" t="s">
        <v>2671</v>
      </c>
      <c r="O310" s="73" t="s">
        <v>399</v>
      </c>
      <c r="P310" s="170"/>
      <c r="Q310" s="44"/>
      <c r="R310" s="170"/>
      <c r="S310" s="36"/>
      <c r="T310" s="36"/>
      <c r="U310" s="36"/>
      <c r="V310" s="104"/>
      <c r="W310" s="36"/>
      <c r="X310" s="772"/>
      <c r="Y310" s="37"/>
      <c r="Z310" s="157"/>
      <c r="AA310" s="46"/>
      <c r="AC310" s="33"/>
    </row>
    <row r="311" spans="1:249" s="55" customFormat="1" ht="13.5">
      <c r="A311" s="175" t="s">
        <v>11069</v>
      </c>
      <c r="B311" s="59" t="s">
        <v>11070</v>
      </c>
      <c r="C311" s="206"/>
      <c r="D311" s="45"/>
      <c r="E311" s="45" t="s">
        <v>3654</v>
      </c>
      <c r="F311" s="45"/>
      <c r="G311" s="45"/>
      <c r="H311" s="836"/>
      <c r="I311" s="836"/>
      <c r="J311" s="906"/>
      <c r="K311" s="836" t="s">
        <v>3103</v>
      </c>
      <c r="L311" s="539" t="s">
        <v>11156</v>
      </c>
      <c r="M311" s="842">
        <v>4</v>
      </c>
      <c r="N311" s="73" t="s">
        <v>2671</v>
      </c>
      <c r="O311" s="843" t="s">
        <v>3398</v>
      </c>
      <c r="P311" s="170"/>
      <c r="Q311" s="473"/>
      <c r="R311" s="170"/>
      <c r="S311" s="836"/>
      <c r="T311" s="836"/>
      <c r="U311" s="836"/>
      <c r="V311" s="928"/>
      <c r="W311" s="808"/>
      <c r="X311" s="809"/>
      <c r="Y311" s="929"/>
      <c r="Z311" s="811"/>
      <c r="AA311" s="46"/>
      <c r="AC311" s="45"/>
      <c r="AD311" s="63"/>
    </row>
    <row r="312" spans="1:249" s="63" customFormat="1" ht="13.5">
      <c r="A312" s="845" t="s">
        <v>9421</v>
      </c>
      <c r="B312" s="70" t="s">
        <v>9420</v>
      </c>
      <c r="C312" s="206" t="s">
        <v>4841</v>
      </c>
      <c r="D312" s="259"/>
      <c r="E312" s="841" t="s">
        <v>3654</v>
      </c>
      <c r="F312" s="841"/>
      <c r="G312" s="50"/>
      <c r="H312" s="50"/>
      <c r="I312" s="50"/>
      <c r="J312" s="546"/>
      <c r="K312" s="50" t="s">
        <v>3103</v>
      </c>
      <c r="L312" s="72" t="s">
        <v>11553</v>
      </c>
      <c r="M312" s="842">
        <v>4</v>
      </c>
      <c r="N312" s="73" t="s">
        <v>2671</v>
      </c>
      <c r="O312" s="843" t="s">
        <v>904</v>
      </c>
      <c r="P312" s="170"/>
      <c r="Q312" s="74"/>
      <c r="R312" s="170"/>
      <c r="S312" s="50"/>
      <c r="T312" s="50"/>
      <c r="U312" s="50"/>
      <c r="V312" s="36"/>
      <c r="W312" s="841"/>
      <c r="X312" s="774"/>
      <c r="Y312" s="37"/>
      <c r="Z312" s="157"/>
      <c r="AA312" s="46"/>
      <c r="AB312" s="55"/>
      <c r="AC312" s="45"/>
      <c r="AE312" s="55"/>
      <c r="AF312" s="55"/>
      <c r="AG312" s="55"/>
      <c r="AH312" s="55"/>
      <c r="AI312" s="55"/>
      <c r="AJ312" s="55"/>
      <c r="AK312" s="55"/>
      <c r="AL312" s="55"/>
      <c r="AM312" s="55"/>
      <c r="AN312" s="55"/>
      <c r="AO312" s="55"/>
      <c r="AP312" s="55"/>
      <c r="AQ312" s="55"/>
      <c r="AR312" s="55"/>
      <c r="AS312" s="55"/>
      <c r="AT312" s="55"/>
      <c r="AU312" s="55"/>
      <c r="AV312" s="55"/>
      <c r="AW312" s="55"/>
      <c r="AX312" s="55"/>
      <c r="AY312" s="55"/>
      <c r="AZ312" s="55"/>
      <c r="BA312" s="55"/>
      <c r="BB312" s="55"/>
      <c r="BC312" s="55"/>
      <c r="BD312" s="55"/>
      <c r="BE312" s="55"/>
      <c r="BF312" s="55"/>
      <c r="BG312" s="55"/>
      <c r="BH312" s="55"/>
      <c r="BI312" s="55"/>
      <c r="BJ312" s="55"/>
      <c r="BK312" s="55"/>
      <c r="BL312" s="55"/>
      <c r="BM312" s="55"/>
      <c r="BN312" s="55"/>
      <c r="BO312" s="55"/>
      <c r="BP312" s="55"/>
      <c r="BQ312" s="55"/>
      <c r="BR312" s="55"/>
      <c r="BS312" s="55"/>
      <c r="BT312" s="55"/>
      <c r="BU312" s="55"/>
      <c r="BV312" s="55"/>
      <c r="BW312" s="55"/>
      <c r="BX312" s="55"/>
      <c r="BY312" s="55"/>
      <c r="BZ312" s="55"/>
      <c r="CA312" s="55"/>
      <c r="CB312" s="55"/>
      <c r="CC312" s="55"/>
      <c r="CD312" s="55"/>
      <c r="CE312" s="55"/>
      <c r="CF312" s="55"/>
      <c r="CG312" s="55"/>
      <c r="CH312" s="55"/>
      <c r="CI312" s="55"/>
      <c r="CJ312" s="55"/>
      <c r="CK312" s="55"/>
      <c r="CL312" s="55"/>
      <c r="CM312" s="55"/>
      <c r="CN312" s="55"/>
      <c r="CO312" s="55"/>
      <c r="CP312" s="55"/>
      <c r="CQ312" s="55"/>
      <c r="CR312" s="55"/>
      <c r="CS312" s="55"/>
      <c r="CT312" s="55"/>
      <c r="CU312" s="55"/>
      <c r="CV312" s="55"/>
      <c r="CW312" s="55"/>
      <c r="CX312" s="55"/>
      <c r="CY312" s="55"/>
      <c r="CZ312" s="55"/>
      <c r="DA312" s="55"/>
      <c r="DB312" s="55"/>
      <c r="DC312" s="55"/>
      <c r="DD312" s="55"/>
      <c r="DE312" s="55"/>
      <c r="DF312" s="55"/>
      <c r="DG312" s="55"/>
      <c r="DH312" s="55"/>
      <c r="DI312" s="55"/>
      <c r="DJ312" s="55"/>
      <c r="DK312" s="55"/>
      <c r="DL312" s="55"/>
      <c r="DM312" s="55"/>
      <c r="DN312" s="55"/>
      <c r="DO312" s="55"/>
      <c r="DP312" s="55"/>
      <c r="DQ312" s="55"/>
      <c r="DR312" s="55"/>
      <c r="DS312" s="55"/>
      <c r="DT312" s="55"/>
      <c r="DU312" s="55"/>
      <c r="DV312" s="55"/>
      <c r="DW312" s="55"/>
      <c r="DX312" s="55"/>
      <c r="DY312" s="55"/>
      <c r="DZ312" s="55"/>
      <c r="EA312" s="55"/>
      <c r="EB312" s="55"/>
      <c r="EC312" s="55"/>
      <c r="ED312" s="55"/>
      <c r="EE312" s="55"/>
      <c r="EF312" s="55"/>
      <c r="EG312" s="55"/>
      <c r="EH312" s="55"/>
      <c r="EI312" s="55"/>
      <c r="EJ312" s="55"/>
      <c r="EK312" s="55"/>
      <c r="EL312" s="55"/>
      <c r="EM312" s="55"/>
      <c r="EN312" s="55"/>
      <c r="EO312" s="55"/>
      <c r="EP312" s="55"/>
      <c r="EQ312" s="55"/>
      <c r="ER312" s="55"/>
      <c r="ES312" s="55"/>
      <c r="ET312" s="55"/>
      <c r="EU312" s="55"/>
      <c r="EV312" s="55"/>
      <c r="EW312" s="55"/>
      <c r="EX312" s="55"/>
      <c r="EY312" s="55"/>
      <c r="EZ312" s="55"/>
      <c r="FA312" s="55"/>
      <c r="FB312" s="55"/>
      <c r="FC312" s="55"/>
      <c r="FD312" s="55"/>
      <c r="FE312" s="55"/>
      <c r="FF312" s="55"/>
      <c r="FG312" s="55"/>
      <c r="FH312" s="55"/>
      <c r="FI312" s="55"/>
      <c r="FJ312" s="55"/>
      <c r="FK312" s="55"/>
      <c r="FL312" s="55"/>
      <c r="FM312" s="55"/>
      <c r="FN312" s="55"/>
      <c r="FO312" s="55"/>
      <c r="FP312" s="55"/>
      <c r="FQ312" s="55"/>
      <c r="FR312" s="55"/>
      <c r="FS312" s="55"/>
      <c r="FT312" s="55"/>
      <c r="FU312" s="55"/>
      <c r="FV312" s="55"/>
      <c r="FW312" s="55"/>
      <c r="FX312" s="55"/>
      <c r="FY312" s="55"/>
      <c r="FZ312" s="55"/>
      <c r="GA312" s="55"/>
      <c r="GB312" s="55"/>
      <c r="GC312" s="55"/>
      <c r="GD312" s="55"/>
      <c r="GE312" s="55"/>
      <c r="GF312" s="55"/>
      <c r="GG312" s="55"/>
      <c r="GH312" s="55"/>
      <c r="GI312" s="55"/>
      <c r="GJ312" s="55"/>
      <c r="GK312" s="55"/>
      <c r="GL312" s="55"/>
      <c r="GM312" s="55"/>
      <c r="GN312" s="55"/>
      <c r="GO312" s="55"/>
      <c r="GP312" s="55"/>
      <c r="GQ312" s="55"/>
      <c r="GR312" s="55"/>
      <c r="GS312" s="55"/>
      <c r="GT312" s="55"/>
      <c r="GU312" s="55"/>
      <c r="GV312" s="55"/>
      <c r="GW312" s="55"/>
      <c r="GX312" s="55"/>
      <c r="GY312" s="55"/>
      <c r="GZ312" s="55"/>
      <c r="HA312" s="55"/>
      <c r="HB312" s="55"/>
      <c r="HC312" s="55"/>
      <c r="HD312" s="55"/>
      <c r="HE312" s="55"/>
      <c r="HF312" s="55"/>
      <c r="HG312" s="55"/>
      <c r="HH312" s="55"/>
      <c r="HI312" s="55"/>
      <c r="HJ312" s="55"/>
      <c r="HK312" s="55"/>
      <c r="HL312" s="55"/>
      <c r="HM312" s="55"/>
      <c r="HN312" s="55"/>
      <c r="HO312" s="55"/>
      <c r="HP312" s="55"/>
      <c r="HQ312" s="55"/>
      <c r="HR312" s="55"/>
      <c r="HS312" s="55"/>
      <c r="HT312" s="55"/>
      <c r="HU312" s="55"/>
      <c r="HV312" s="55"/>
      <c r="HW312" s="55"/>
      <c r="HX312" s="55"/>
      <c r="HY312" s="55"/>
      <c r="HZ312" s="55"/>
      <c r="IA312" s="55"/>
      <c r="IB312" s="55"/>
      <c r="IC312" s="55"/>
      <c r="ID312" s="55"/>
      <c r="IE312" s="55"/>
      <c r="IF312" s="55"/>
      <c r="IG312" s="55"/>
      <c r="IH312" s="55"/>
      <c r="II312" s="55"/>
      <c r="IJ312" s="55"/>
      <c r="IK312" s="55"/>
      <c r="IL312" s="55"/>
      <c r="IM312" s="55"/>
      <c r="IN312" s="55"/>
      <c r="IO312" s="55"/>
    </row>
    <row r="313" spans="1:249" s="55" customFormat="1" ht="14.25">
      <c r="A313" s="141" t="s">
        <v>9423</v>
      </c>
      <c r="B313" s="32" t="s">
        <v>9422</v>
      </c>
      <c r="C313" s="33"/>
      <c r="D313" s="136"/>
      <c r="E313" s="33" t="s">
        <v>3654</v>
      </c>
      <c r="F313" s="33"/>
      <c r="G313" s="33"/>
      <c r="H313" s="33"/>
      <c r="I313" s="33"/>
      <c r="J313" s="510"/>
      <c r="K313" s="50" t="s">
        <v>3103</v>
      </c>
      <c r="L313" s="173" t="s">
        <v>3329</v>
      </c>
      <c r="M313" s="270">
        <v>4</v>
      </c>
      <c r="N313" s="189" t="s">
        <v>2671</v>
      </c>
      <c r="O313" s="73" t="s">
        <v>904</v>
      </c>
      <c r="P313" s="170"/>
      <c r="Q313" s="50"/>
      <c r="R313" s="170"/>
      <c r="S313" s="36"/>
      <c r="T313" s="36"/>
      <c r="U313" s="36"/>
      <c r="V313" s="104"/>
      <c r="W313" s="36"/>
      <c r="X313" s="772"/>
      <c r="Y313" s="37"/>
      <c r="Z313" s="157"/>
      <c r="AA313" s="46"/>
      <c r="AC313" s="33"/>
      <c r="AD313" s="60"/>
      <c r="AE313" s="63"/>
      <c r="AF313" s="63"/>
      <c r="AG313" s="63"/>
      <c r="AH313" s="63"/>
      <c r="AI313" s="63"/>
      <c r="AJ313" s="63"/>
      <c r="AK313" s="63"/>
      <c r="AL313" s="63"/>
      <c r="AM313" s="63"/>
      <c r="AN313" s="63"/>
      <c r="AO313" s="63"/>
      <c r="AP313" s="63"/>
      <c r="AQ313" s="63"/>
      <c r="AR313" s="63"/>
      <c r="AS313" s="63"/>
      <c r="AT313" s="63"/>
      <c r="AU313" s="63"/>
      <c r="AV313" s="63"/>
      <c r="AW313" s="63"/>
      <c r="AX313" s="63"/>
      <c r="AY313" s="63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63"/>
      <c r="BV313" s="63"/>
      <c r="BW313" s="63"/>
      <c r="BX313" s="63"/>
      <c r="BY313" s="63"/>
      <c r="BZ313" s="63"/>
      <c r="CA313" s="63"/>
      <c r="CB313" s="63"/>
      <c r="CC313" s="63"/>
      <c r="CD313" s="63"/>
      <c r="CE313" s="63"/>
      <c r="CF313" s="63"/>
      <c r="CG313" s="63"/>
      <c r="CH313" s="63"/>
      <c r="CI313" s="63"/>
      <c r="CJ313" s="63"/>
      <c r="CK313" s="63"/>
      <c r="CL313" s="63"/>
      <c r="CM313" s="63"/>
      <c r="CN313" s="63"/>
      <c r="CO313" s="63"/>
      <c r="CP313" s="63"/>
      <c r="CQ313" s="63"/>
      <c r="CR313" s="63"/>
      <c r="CS313" s="63"/>
      <c r="CT313" s="63"/>
      <c r="CU313" s="63"/>
      <c r="CV313" s="63"/>
      <c r="CW313" s="63"/>
      <c r="CX313" s="63"/>
      <c r="CY313" s="63"/>
      <c r="CZ313" s="63"/>
      <c r="DA313" s="63"/>
      <c r="DB313" s="63"/>
      <c r="DC313" s="63"/>
      <c r="DD313" s="63"/>
      <c r="DE313" s="63"/>
      <c r="DF313" s="63"/>
      <c r="DG313" s="63"/>
      <c r="DH313" s="63"/>
      <c r="DI313" s="63"/>
      <c r="DJ313" s="63"/>
      <c r="DK313" s="63"/>
      <c r="DL313" s="63"/>
      <c r="DM313" s="63"/>
      <c r="DN313" s="63"/>
      <c r="DO313" s="63"/>
      <c r="DP313" s="63"/>
      <c r="DQ313" s="63"/>
      <c r="DR313" s="63"/>
      <c r="DS313" s="63"/>
      <c r="DT313" s="63"/>
      <c r="DU313" s="63"/>
      <c r="DV313" s="63"/>
      <c r="DW313" s="63"/>
      <c r="DX313" s="63"/>
      <c r="DY313" s="63"/>
      <c r="DZ313" s="63"/>
      <c r="EA313" s="63"/>
      <c r="EB313" s="63"/>
      <c r="EC313" s="63"/>
      <c r="ED313" s="63"/>
      <c r="EE313" s="63"/>
      <c r="EF313" s="63"/>
      <c r="EG313" s="63"/>
      <c r="EH313" s="63"/>
      <c r="EI313" s="63"/>
      <c r="EJ313" s="63"/>
      <c r="EK313" s="63"/>
      <c r="EL313" s="63"/>
      <c r="EM313" s="63"/>
      <c r="EN313" s="63"/>
      <c r="EO313" s="63"/>
      <c r="EP313" s="63"/>
      <c r="EQ313" s="63"/>
      <c r="ER313" s="63"/>
      <c r="ES313" s="63"/>
      <c r="ET313" s="63"/>
      <c r="EU313" s="63"/>
      <c r="EV313" s="63"/>
      <c r="EW313" s="63"/>
      <c r="EX313" s="63"/>
      <c r="EY313" s="63"/>
      <c r="EZ313" s="63"/>
      <c r="FA313" s="63"/>
      <c r="FB313" s="63"/>
      <c r="FC313" s="63"/>
      <c r="FD313" s="63"/>
      <c r="FE313" s="63"/>
      <c r="FF313" s="63"/>
      <c r="FG313" s="63"/>
      <c r="FH313" s="63"/>
      <c r="FI313" s="63"/>
      <c r="FJ313" s="63"/>
      <c r="FK313" s="63"/>
      <c r="FL313" s="63"/>
      <c r="FM313" s="63"/>
      <c r="FN313" s="63"/>
      <c r="FO313" s="63"/>
      <c r="FP313" s="63"/>
      <c r="FQ313" s="63"/>
      <c r="FR313" s="63"/>
      <c r="FS313" s="63"/>
      <c r="FT313" s="63"/>
      <c r="FU313" s="63"/>
      <c r="FV313" s="63"/>
      <c r="FW313" s="63"/>
      <c r="FX313" s="63"/>
      <c r="FY313" s="63"/>
      <c r="FZ313" s="63"/>
      <c r="GA313" s="63"/>
      <c r="GB313" s="63"/>
      <c r="GC313" s="63"/>
      <c r="GD313" s="63"/>
      <c r="GE313" s="63"/>
      <c r="GF313" s="63"/>
      <c r="GG313" s="63"/>
      <c r="GH313" s="63"/>
      <c r="GI313" s="63"/>
      <c r="GJ313" s="63"/>
      <c r="GK313" s="63"/>
      <c r="GL313" s="63"/>
      <c r="GM313" s="63"/>
      <c r="GN313" s="63"/>
      <c r="GO313" s="63"/>
      <c r="GP313" s="63"/>
      <c r="GQ313" s="63"/>
      <c r="GR313" s="63"/>
      <c r="GS313" s="63"/>
      <c r="GT313" s="63"/>
      <c r="GU313" s="63"/>
      <c r="GV313" s="63"/>
      <c r="GW313" s="63"/>
      <c r="GX313" s="63"/>
      <c r="GY313" s="63"/>
      <c r="GZ313" s="63"/>
      <c r="HA313" s="63"/>
      <c r="HB313" s="63"/>
      <c r="HC313" s="63"/>
      <c r="HD313" s="63"/>
      <c r="HE313" s="63"/>
      <c r="HF313" s="63"/>
      <c r="HG313" s="63"/>
      <c r="HH313" s="63"/>
      <c r="HI313" s="63"/>
      <c r="HJ313" s="63"/>
      <c r="HK313" s="63"/>
      <c r="HL313" s="63"/>
      <c r="HM313" s="63"/>
      <c r="HN313" s="63"/>
      <c r="HO313" s="63"/>
      <c r="HP313" s="63"/>
      <c r="HQ313" s="63"/>
      <c r="HR313" s="63"/>
      <c r="HS313" s="63"/>
      <c r="HT313" s="63"/>
      <c r="HU313" s="63"/>
      <c r="HV313" s="63"/>
      <c r="HW313" s="63"/>
      <c r="HX313" s="63"/>
      <c r="HY313" s="63"/>
      <c r="HZ313" s="63"/>
      <c r="IA313" s="63"/>
      <c r="IB313" s="63"/>
      <c r="IC313" s="63"/>
      <c r="ID313" s="63"/>
      <c r="IE313" s="63"/>
      <c r="IF313" s="63"/>
      <c r="IG313" s="63"/>
      <c r="IH313" s="63"/>
      <c r="II313" s="63"/>
      <c r="IJ313" s="63"/>
      <c r="IK313" s="63"/>
      <c r="IL313" s="63"/>
      <c r="IM313" s="63"/>
      <c r="IN313" s="63"/>
      <c r="IO313" s="63"/>
    </row>
    <row r="314" spans="1:249" s="55" customFormat="1" ht="13.5">
      <c r="A314" s="845" t="s">
        <v>5845</v>
      </c>
      <c r="B314" s="839" t="s">
        <v>5846</v>
      </c>
      <c r="C314" s="287"/>
      <c r="D314" s="259"/>
      <c r="E314" s="841"/>
      <c r="F314" s="841"/>
      <c r="G314" s="50"/>
      <c r="H314" s="50"/>
      <c r="I314" s="50"/>
      <c r="J314" s="546"/>
      <c r="K314" s="50" t="s">
        <v>3103</v>
      </c>
      <c r="L314" s="51" t="s">
        <v>5847</v>
      </c>
      <c r="M314" s="842">
        <v>4</v>
      </c>
      <c r="N314" s="73" t="s">
        <v>2671</v>
      </c>
      <c r="O314" s="843" t="s">
        <v>3185</v>
      </c>
      <c r="P314" s="170"/>
      <c r="Q314" s="74"/>
      <c r="R314" s="170"/>
      <c r="S314" s="50"/>
      <c r="T314" s="50"/>
      <c r="U314" s="50"/>
      <c r="V314" s="542"/>
      <c r="W314" s="841"/>
      <c r="X314" s="774"/>
      <c r="Y314" s="37"/>
      <c r="Z314" s="157"/>
      <c r="AA314" s="46"/>
      <c r="AC314" s="45"/>
      <c r="AD314" s="63"/>
    </row>
    <row r="315" spans="1:249" s="55" customFormat="1" ht="14.25">
      <c r="A315" s="53" t="s">
        <v>5910</v>
      </c>
      <c r="B315" s="32" t="s">
        <v>3518</v>
      </c>
      <c r="C315" s="136"/>
      <c r="D315" s="136" t="s">
        <v>1858</v>
      </c>
      <c r="E315" s="33"/>
      <c r="F315" s="33"/>
      <c r="G315" s="33"/>
      <c r="H315" s="33"/>
      <c r="I315" s="33"/>
      <c r="J315" s="510"/>
      <c r="K315" s="50" t="s">
        <v>3103</v>
      </c>
      <c r="L315" s="115" t="s">
        <v>5033</v>
      </c>
      <c r="M315" s="270">
        <v>1</v>
      </c>
      <c r="N315" s="189" t="s">
        <v>2671</v>
      </c>
      <c r="O315" s="73" t="s">
        <v>1597</v>
      </c>
      <c r="P315" s="170"/>
      <c r="Q315" s="36"/>
      <c r="R315" s="44"/>
      <c r="S315" s="36"/>
      <c r="T315" s="36"/>
      <c r="U315" s="36"/>
      <c r="V315" s="104"/>
      <c r="W315" s="36"/>
      <c r="X315" s="772"/>
      <c r="Y315" s="37"/>
      <c r="Z315" s="157"/>
      <c r="AA315" s="46"/>
      <c r="AC315" s="33"/>
    </row>
    <row r="316" spans="1:249" s="55" customFormat="1" ht="14.25" customHeight="1">
      <c r="A316" s="10" t="s">
        <v>5911</v>
      </c>
      <c r="B316" s="32" t="s">
        <v>3519</v>
      </c>
      <c r="C316" s="136"/>
      <c r="D316" s="136" t="s">
        <v>1858</v>
      </c>
      <c r="E316" s="33" t="s">
        <v>3654</v>
      </c>
      <c r="F316" s="33"/>
      <c r="G316" s="33"/>
      <c r="H316" s="33"/>
      <c r="I316" s="33"/>
      <c r="J316" s="510"/>
      <c r="K316" s="50" t="s">
        <v>3103</v>
      </c>
      <c r="L316" s="115" t="s">
        <v>5034</v>
      </c>
      <c r="M316" s="270">
        <v>1</v>
      </c>
      <c r="N316" s="189" t="s">
        <v>2671</v>
      </c>
      <c r="O316" s="73" t="s">
        <v>1597</v>
      </c>
      <c r="P316" s="170"/>
      <c r="Q316" s="36"/>
      <c r="R316" s="44"/>
      <c r="S316" s="36"/>
      <c r="T316" s="36"/>
      <c r="U316" s="36"/>
      <c r="V316" s="104"/>
      <c r="W316" s="36"/>
      <c r="X316" s="772"/>
      <c r="Y316" s="37"/>
      <c r="Z316" s="157"/>
      <c r="AA316" s="46"/>
      <c r="AC316" s="33"/>
      <c r="AD316" s="60"/>
    </row>
    <row r="317" spans="1:249" s="55" customFormat="1" ht="14.25" customHeight="1">
      <c r="A317" s="47" t="s">
        <v>5909</v>
      </c>
      <c r="B317" s="48" t="s">
        <v>3067</v>
      </c>
      <c r="C317" s="259"/>
      <c r="D317" s="136" t="s">
        <v>1858</v>
      </c>
      <c r="E317" s="50" t="s">
        <v>3654</v>
      </c>
      <c r="F317" s="50"/>
      <c r="G317" s="50"/>
      <c r="H317" s="50"/>
      <c r="I317" s="50"/>
      <c r="J317" s="546"/>
      <c r="K317" s="50" t="s">
        <v>3103</v>
      </c>
      <c r="L317" s="183" t="s">
        <v>5035</v>
      </c>
      <c r="M317" s="834">
        <v>1</v>
      </c>
      <c r="N317" s="52" t="s">
        <v>2671</v>
      </c>
      <c r="O317" s="53" t="s">
        <v>1597</v>
      </c>
      <c r="P317" s="170"/>
      <c r="Q317" s="44"/>
      <c r="R317" s="170"/>
      <c r="S317" s="36"/>
      <c r="T317" s="36"/>
      <c r="U317" s="36"/>
      <c r="V317" s="104"/>
      <c r="W317" s="36"/>
      <c r="X317" s="772"/>
      <c r="Y317" s="37"/>
      <c r="Z317" s="157"/>
      <c r="AA317" s="46"/>
      <c r="AC317" s="33"/>
      <c r="AD317" s="60"/>
    </row>
    <row r="318" spans="1:249" s="64" customFormat="1" ht="14.25" customHeight="1">
      <c r="A318" s="141" t="s">
        <v>5908</v>
      </c>
      <c r="B318" s="32" t="s">
        <v>1119</v>
      </c>
      <c r="C318" s="136"/>
      <c r="D318" s="136" t="s">
        <v>1858</v>
      </c>
      <c r="E318" s="33" t="s">
        <v>3654</v>
      </c>
      <c r="F318" s="33"/>
      <c r="G318" s="33"/>
      <c r="H318" s="33"/>
      <c r="I318" s="33"/>
      <c r="J318" s="510"/>
      <c r="K318" s="50" t="s">
        <v>3103</v>
      </c>
      <c r="L318" s="115" t="s">
        <v>2233</v>
      </c>
      <c r="M318" s="270">
        <v>1</v>
      </c>
      <c r="N318" s="189" t="s">
        <v>2671</v>
      </c>
      <c r="O318" s="73" t="s">
        <v>1597</v>
      </c>
      <c r="P318" s="170"/>
      <c r="Q318" s="36"/>
      <c r="R318" s="44"/>
      <c r="S318" s="36"/>
      <c r="T318" s="36"/>
      <c r="U318" s="36"/>
      <c r="V318" s="104"/>
      <c r="W318" s="36"/>
      <c r="X318" s="772"/>
      <c r="Y318" s="37"/>
      <c r="Z318" s="157"/>
      <c r="AA318" s="46"/>
      <c r="AB318" s="36"/>
      <c r="AC318" s="33"/>
      <c r="AD318" s="60"/>
      <c r="AE318" s="63"/>
      <c r="AF318" s="63"/>
      <c r="AG318" s="63"/>
      <c r="AH318" s="63"/>
      <c r="AI318" s="63"/>
      <c r="AJ318" s="63"/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</row>
    <row r="319" spans="1:249" s="55" customFormat="1" ht="14.25" customHeight="1">
      <c r="A319" s="53" t="s">
        <v>10997</v>
      </c>
      <c r="B319" s="839" t="s">
        <v>6019</v>
      </c>
      <c r="C319" s="206" t="s">
        <v>4841</v>
      </c>
      <c r="D319" s="136" t="s">
        <v>1858</v>
      </c>
      <c r="E319" s="841" t="s">
        <v>3654</v>
      </c>
      <c r="F319" s="841"/>
      <c r="G319" s="50"/>
      <c r="H319" s="50"/>
      <c r="I319" s="50"/>
      <c r="J319" s="546"/>
      <c r="K319" s="50" t="s">
        <v>3103</v>
      </c>
      <c r="L319" s="51" t="s">
        <v>11554</v>
      </c>
      <c r="M319" s="56">
        <v>1</v>
      </c>
      <c r="N319" s="52" t="s">
        <v>2671</v>
      </c>
      <c r="O319" s="55" t="s">
        <v>4646</v>
      </c>
      <c r="P319" s="857"/>
      <c r="Q319" s="36"/>
      <c r="R319" s="857"/>
      <c r="S319" s="50"/>
      <c r="T319" s="50"/>
      <c r="U319" s="50"/>
      <c r="V319" s="542"/>
      <c r="W319" s="841"/>
      <c r="X319" s="774"/>
      <c r="Y319" s="37"/>
      <c r="Z319" s="157"/>
      <c r="AA319" s="46"/>
      <c r="AC319" s="45"/>
      <c r="AD319" s="63"/>
    </row>
    <row r="320" spans="1:249" s="55" customFormat="1" ht="14.25" customHeight="1">
      <c r="A320" s="10" t="s">
        <v>11025</v>
      </c>
      <c r="B320" s="839" t="s">
        <v>6020</v>
      </c>
      <c r="C320" s="206" t="s">
        <v>4841</v>
      </c>
      <c r="D320" s="136" t="s">
        <v>1858</v>
      </c>
      <c r="E320" s="841" t="s">
        <v>3654</v>
      </c>
      <c r="F320" s="841"/>
      <c r="G320" s="50" t="s">
        <v>3460</v>
      </c>
      <c r="H320" s="50"/>
      <c r="I320" s="50"/>
      <c r="J320" s="546"/>
      <c r="K320" s="50" t="s">
        <v>3103</v>
      </c>
      <c r="L320" s="51" t="s">
        <v>11555</v>
      </c>
      <c r="M320" s="270">
        <v>1</v>
      </c>
      <c r="N320" s="189" t="s">
        <v>2671</v>
      </c>
      <c r="O320" s="843" t="s">
        <v>4646</v>
      </c>
      <c r="P320" s="857"/>
      <c r="Q320" s="36"/>
      <c r="R320" s="857"/>
      <c r="S320" s="50"/>
      <c r="T320" s="50"/>
      <c r="U320" s="50"/>
      <c r="V320" s="542"/>
      <c r="W320" s="841"/>
      <c r="X320" s="774"/>
      <c r="Y320" s="37"/>
      <c r="Z320" s="157"/>
      <c r="AA320" s="46"/>
      <c r="AC320" s="45"/>
      <c r="AD320" s="63"/>
    </row>
    <row r="321" spans="1:250" s="403" customFormat="1" ht="14.25" customHeight="1">
      <c r="A321" s="175" t="s">
        <v>6193</v>
      </c>
      <c r="B321" s="59" t="s">
        <v>12658</v>
      </c>
      <c r="C321" s="206" t="s">
        <v>4841</v>
      </c>
      <c r="D321" s="59" t="s">
        <v>1858</v>
      </c>
      <c r="E321" s="45"/>
      <c r="F321" s="45"/>
      <c r="G321" s="45" t="s">
        <v>3460</v>
      </c>
      <c r="H321" s="836"/>
      <c r="I321" s="836"/>
      <c r="J321" s="906"/>
      <c r="K321" s="836"/>
      <c r="L321" s="539" t="s">
        <v>11562</v>
      </c>
      <c r="M321" s="842">
        <v>1</v>
      </c>
      <c r="N321" s="473" t="s">
        <v>2671</v>
      </c>
      <c r="O321" s="843" t="s">
        <v>4646</v>
      </c>
      <c r="P321" s="429"/>
      <c r="Q321" s="858"/>
      <c r="R321" s="429"/>
      <c r="S321" s="836"/>
      <c r="T321" s="836"/>
      <c r="U321" s="836"/>
      <c r="V321" s="928"/>
      <c r="W321" s="808"/>
      <c r="X321" s="809"/>
      <c r="Y321" s="929"/>
      <c r="Z321" s="811"/>
      <c r="AA321" s="810"/>
    </row>
    <row r="322" spans="1:250" s="64" customFormat="1" ht="14.25" customHeight="1">
      <c r="A322" s="192" t="s">
        <v>10508</v>
      </c>
      <c r="B322" s="32" t="s">
        <v>10509</v>
      </c>
      <c r="C322" s="136"/>
      <c r="D322" s="136" t="s">
        <v>1858</v>
      </c>
      <c r="E322" s="33" t="s">
        <v>3654</v>
      </c>
      <c r="F322" s="33"/>
      <c r="G322" s="33" t="s">
        <v>3460</v>
      </c>
      <c r="H322" s="836" t="s">
        <v>144</v>
      </c>
      <c r="I322" s="33"/>
      <c r="J322" s="510"/>
      <c r="K322" s="50" t="s">
        <v>3103</v>
      </c>
      <c r="L322" s="115" t="s">
        <v>10510</v>
      </c>
      <c r="M322" s="270">
        <v>1</v>
      </c>
      <c r="N322" s="189" t="s">
        <v>2671</v>
      </c>
      <c r="O322" s="843" t="s">
        <v>4646</v>
      </c>
      <c r="P322" s="170"/>
      <c r="Q322" s="74"/>
      <c r="R322" s="44"/>
      <c r="S322" s="36"/>
      <c r="T322" s="36"/>
      <c r="U322" s="36"/>
      <c r="V322" s="104"/>
      <c r="W322" s="36"/>
      <c r="X322" s="772"/>
      <c r="Y322" s="37"/>
      <c r="Z322" s="157"/>
      <c r="AA322" s="46"/>
      <c r="AB322" s="930"/>
      <c r="AC322" s="930"/>
      <c r="AD322" s="49"/>
      <c r="AE322" s="114"/>
      <c r="AF322" s="10"/>
      <c r="AG322" s="831"/>
      <c r="AH322" s="540"/>
      <c r="AI322" s="407"/>
      <c r="AJ322" s="407"/>
      <c r="AK322" s="407"/>
      <c r="AL322" s="407"/>
      <c r="AM322" s="407"/>
      <c r="AN322" s="407"/>
      <c r="AO322" s="407"/>
      <c r="AP322" s="407"/>
      <c r="AQ322" s="407"/>
      <c r="AR322" s="407"/>
      <c r="AS322" s="407"/>
      <c r="AT322" s="407"/>
      <c r="AU322" s="407"/>
      <c r="AV322" s="407"/>
      <c r="AW322" s="407"/>
      <c r="AX322" s="407"/>
      <c r="AY322" s="407"/>
      <c r="AZ322" s="407"/>
      <c r="BA322" s="407"/>
      <c r="BB322" s="407"/>
      <c r="BC322" s="407"/>
      <c r="BD322" s="407"/>
      <c r="BE322" s="407"/>
      <c r="BF322" s="407"/>
      <c r="BG322" s="407"/>
      <c r="BH322" s="407"/>
      <c r="BI322" s="407"/>
      <c r="BJ322" s="407"/>
      <c r="BK322" s="407"/>
      <c r="BL322" s="407"/>
      <c r="BM322" s="407"/>
      <c r="BN322" s="407"/>
      <c r="BO322" s="407"/>
      <c r="BP322" s="407"/>
      <c r="BQ322" s="407"/>
      <c r="BR322" s="407"/>
      <c r="BS322" s="407"/>
      <c r="BT322" s="407"/>
      <c r="BU322" s="407"/>
      <c r="BV322" s="407"/>
      <c r="BW322" s="407"/>
      <c r="BX322" s="407"/>
      <c r="BY322" s="407"/>
      <c r="BZ322" s="407"/>
      <c r="CA322" s="407"/>
      <c r="CB322" s="407"/>
      <c r="CC322" s="407"/>
      <c r="CD322" s="407"/>
      <c r="CE322" s="407"/>
      <c r="CF322" s="407"/>
      <c r="CG322" s="407"/>
      <c r="CH322" s="407"/>
      <c r="CI322" s="407"/>
      <c r="CJ322" s="407"/>
      <c r="CK322" s="407"/>
      <c r="CL322" s="407"/>
      <c r="CM322" s="407"/>
      <c r="CN322" s="407"/>
      <c r="CO322" s="407"/>
      <c r="CP322" s="407"/>
      <c r="CQ322" s="407"/>
      <c r="CR322" s="407"/>
      <c r="CS322" s="407"/>
      <c r="CT322" s="407"/>
      <c r="CU322" s="407"/>
      <c r="CV322" s="407"/>
      <c r="CW322" s="407"/>
      <c r="CX322" s="407"/>
      <c r="CY322" s="407"/>
      <c r="CZ322" s="407"/>
      <c r="DA322" s="407"/>
      <c r="DB322" s="407"/>
      <c r="DC322" s="407"/>
      <c r="DD322" s="407"/>
      <c r="DE322" s="407"/>
      <c r="DF322" s="407"/>
      <c r="DG322" s="407"/>
      <c r="DH322" s="407"/>
      <c r="DI322" s="407"/>
      <c r="DJ322" s="407"/>
      <c r="DK322" s="407"/>
      <c r="DL322" s="407"/>
      <c r="DM322" s="407"/>
      <c r="DN322" s="407"/>
      <c r="DO322" s="407"/>
      <c r="DP322" s="407"/>
      <c r="DQ322" s="407"/>
      <c r="DR322" s="407"/>
      <c r="DS322" s="407"/>
      <c r="DT322" s="407"/>
      <c r="DU322" s="407"/>
      <c r="DV322" s="407"/>
      <c r="DW322" s="407"/>
      <c r="DX322" s="407"/>
      <c r="DY322" s="407"/>
      <c r="DZ322" s="407"/>
      <c r="EA322" s="407"/>
      <c r="EB322" s="407"/>
      <c r="EC322" s="407"/>
      <c r="ED322" s="407"/>
      <c r="EE322" s="407"/>
      <c r="EF322" s="407"/>
      <c r="EG322" s="407"/>
      <c r="EH322" s="407"/>
      <c r="EI322" s="407"/>
      <c r="EJ322" s="407"/>
      <c r="EK322" s="407"/>
      <c r="EL322" s="407"/>
      <c r="EM322" s="407"/>
      <c r="EN322" s="407"/>
      <c r="EO322" s="407"/>
      <c r="EP322" s="407"/>
      <c r="EQ322" s="407"/>
      <c r="ER322" s="407"/>
      <c r="ES322" s="407"/>
      <c r="ET322" s="407"/>
      <c r="EU322" s="407"/>
      <c r="EV322" s="407"/>
      <c r="EW322" s="407"/>
      <c r="EX322" s="407"/>
      <c r="EY322" s="407"/>
      <c r="EZ322" s="407"/>
      <c r="FA322" s="407"/>
      <c r="FB322" s="407"/>
      <c r="FC322" s="407"/>
      <c r="FD322" s="407"/>
      <c r="FE322" s="407"/>
      <c r="FF322" s="407"/>
      <c r="FG322" s="407"/>
      <c r="FH322" s="407"/>
      <c r="FI322" s="407"/>
      <c r="FJ322" s="407"/>
      <c r="FK322" s="407"/>
      <c r="FL322" s="407"/>
      <c r="FM322" s="407"/>
      <c r="FN322" s="407"/>
      <c r="FO322" s="407"/>
      <c r="FP322" s="407"/>
      <c r="FQ322" s="407"/>
      <c r="FR322" s="407"/>
      <c r="FS322" s="407"/>
      <c r="FT322" s="407"/>
      <c r="FU322" s="407"/>
      <c r="FV322" s="407"/>
      <c r="FW322" s="407"/>
      <c r="FX322" s="407"/>
      <c r="FY322" s="407"/>
      <c r="FZ322" s="407"/>
      <c r="GA322" s="407"/>
      <c r="GB322" s="407"/>
      <c r="GC322" s="407"/>
      <c r="GD322" s="407"/>
      <c r="GE322" s="407"/>
      <c r="GF322" s="407"/>
      <c r="GG322" s="407"/>
      <c r="GH322" s="407"/>
      <c r="GI322" s="407"/>
      <c r="GJ322" s="407"/>
      <c r="GK322" s="407"/>
      <c r="GL322" s="407"/>
      <c r="GM322" s="407"/>
      <c r="GN322" s="407"/>
      <c r="GO322" s="407"/>
      <c r="GP322" s="407"/>
      <c r="GQ322" s="407"/>
      <c r="GR322" s="407"/>
      <c r="GS322" s="407"/>
      <c r="GT322" s="407"/>
      <c r="GU322" s="407"/>
      <c r="GV322" s="407"/>
      <c r="GW322" s="407"/>
      <c r="GX322" s="407"/>
      <c r="GY322" s="407"/>
      <c r="GZ322" s="407"/>
      <c r="HA322" s="407"/>
      <c r="HB322" s="407"/>
      <c r="HC322" s="407"/>
      <c r="HD322" s="407"/>
      <c r="HE322" s="407"/>
      <c r="HF322" s="407"/>
      <c r="HG322" s="407"/>
      <c r="HH322" s="407"/>
      <c r="HI322" s="407"/>
      <c r="HJ322" s="407"/>
      <c r="HK322" s="407"/>
      <c r="HL322" s="407"/>
      <c r="HM322" s="407"/>
      <c r="HN322" s="407"/>
      <c r="HO322" s="407"/>
      <c r="HP322" s="407"/>
      <c r="HQ322" s="407"/>
      <c r="HR322" s="407"/>
      <c r="HS322" s="407"/>
      <c r="HT322" s="407"/>
      <c r="HU322" s="407"/>
      <c r="HV322" s="407"/>
      <c r="HW322" s="407"/>
      <c r="HX322" s="407"/>
      <c r="HY322" s="407"/>
      <c r="HZ322" s="407"/>
      <c r="IA322" s="407"/>
      <c r="IB322" s="407"/>
      <c r="IC322" s="407"/>
      <c r="ID322" s="407"/>
      <c r="IE322" s="407"/>
      <c r="IF322" s="407"/>
      <c r="IG322" s="407"/>
      <c r="IH322" s="407"/>
      <c r="II322" s="407"/>
      <c r="IJ322" s="407"/>
      <c r="IK322" s="407"/>
      <c r="IL322" s="407"/>
      <c r="IM322" s="407"/>
      <c r="IN322" s="407"/>
      <c r="IO322" s="407"/>
      <c r="IP322" s="407"/>
    </row>
    <row r="323" spans="1:250" s="64" customFormat="1" ht="14.25" customHeight="1">
      <c r="A323" s="10" t="s">
        <v>11027</v>
      </c>
      <c r="B323" s="32" t="s">
        <v>1696</v>
      </c>
      <c r="C323" s="136"/>
      <c r="D323" s="136" t="s">
        <v>1858</v>
      </c>
      <c r="E323" s="33" t="s">
        <v>3654</v>
      </c>
      <c r="F323" s="33"/>
      <c r="G323" s="33"/>
      <c r="H323" s="33"/>
      <c r="I323" s="33"/>
      <c r="J323" s="510"/>
      <c r="K323" s="50" t="s">
        <v>3103</v>
      </c>
      <c r="L323" s="115" t="s">
        <v>2821</v>
      </c>
      <c r="M323" s="56">
        <v>1</v>
      </c>
      <c r="N323" s="52" t="s">
        <v>2671</v>
      </c>
      <c r="O323" s="55" t="s">
        <v>4646</v>
      </c>
      <c r="P323" s="44"/>
      <c r="Q323" s="74"/>
      <c r="R323" s="44"/>
      <c r="S323" s="36"/>
      <c r="T323" s="36"/>
      <c r="U323" s="36"/>
      <c r="V323" s="104"/>
      <c r="W323" s="36"/>
      <c r="X323" s="772"/>
      <c r="Y323" s="37"/>
      <c r="Z323" s="157"/>
      <c r="AA323" s="46"/>
      <c r="AB323" s="36"/>
      <c r="AC323" s="33"/>
      <c r="AD323" s="60"/>
      <c r="AE323" s="63"/>
      <c r="AF323" s="63"/>
      <c r="AG323" s="63"/>
      <c r="AH323" s="63"/>
      <c r="AI323" s="63"/>
      <c r="AJ323" s="63"/>
      <c r="AK323" s="63"/>
      <c r="AL323" s="63"/>
      <c r="AM323" s="63"/>
      <c r="AN323" s="63"/>
      <c r="AO323" s="63"/>
      <c r="AP323" s="63"/>
      <c r="AQ323" s="63"/>
      <c r="AR323" s="63"/>
      <c r="AS323" s="63"/>
      <c r="AT323" s="63"/>
    </row>
    <row r="324" spans="1:250" s="55" customFormat="1" ht="14.25" customHeight="1">
      <c r="A324" s="10" t="s">
        <v>10502</v>
      </c>
      <c r="B324" s="32" t="s">
        <v>3678</v>
      </c>
      <c r="C324" s="136"/>
      <c r="D324" s="136" t="s">
        <v>1858</v>
      </c>
      <c r="E324" s="33" t="s">
        <v>3654</v>
      </c>
      <c r="F324" s="33"/>
      <c r="G324" s="33" t="s">
        <v>3460</v>
      </c>
      <c r="H324" s="33"/>
      <c r="I324" s="33"/>
      <c r="J324" s="510"/>
      <c r="K324" s="50" t="s">
        <v>3103</v>
      </c>
      <c r="L324" s="543" t="s">
        <v>3830</v>
      </c>
      <c r="M324" s="56">
        <v>1</v>
      </c>
      <c r="N324" s="52" t="s">
        <v>2671</v>
      </c>
      <c r="O324" s="55" t="s">
        <v>4646</v>
      </c>
      <c r="P324" s="44"/>
      <c r="Q324" s="74"/>
      <c r="R324" s="44"/>
      <c r="S324" s="36"/>
      <c r="T324" s="36"/>
      <c r="U324" s="36"/>
      <c r="V324" s="104"/>
      <c r="W324" s="36"/>
      <c r="X324" s="772"/>
      <c r="Y324" s="37"/>
      <c r="Z324" s="157"/>
      <c r="AA324" s="46"/>
      <c r="AB324" s="36"/>
      <c r="AC324" s="33"/>
      <c r="AE324" s="63"/>
      <c r="AF324" s="63"/>
      <c r="AG324" s="63"/>
      <c r="AH324" s="63"/>
      <c r="AI324" s="63"/>
      <c r="AJ324" s="63"/>
      <c r="AK324" s="63"/>
      <c r="AL324" s="63"/>
      <c r="AM324" s="63"/>
      <c r="AN324" s="63"/>
      <c r="AO324" s="63"/>
      <c r="AP324" s="63"/>
      <c r="AQ324" s="63"/>
      <c r="AR324" s="63"/>
      <c r="AS324" s="63"/>
      <c r="AT324" s="63"/>
      <c r="AU324" s="64"/>
      <c r="AV324" s="64"/>
      <c r="AW324" s="64"/>
      <c r="AX324" s="64"/>
      <c r="AY324" s="64"/>
      <c r="AZ324" s="64"/>
      <c r="BA324" s="64"/>
      <c r="BB324" s="64"/>
      <c r="BC324" s="64"/>
      <c r="BD324" s="64"/>
      <c r="BE324" s="64"/>
      <c r="BF324" s="64"/>
      <c r="BG324" s="64"/>
      <c r="BH324" s="64"/>
      <c r="BI324" s="64"/>
      <c r="BJ324" s="64"/>
      <c r="BK324" s="64"/>
      <c r="BL324" s="64"/>
      <c r="BM324" s="64"/>
      <c r="BN324" s="64"/>
      <c r="BO324" s="64"/>
      <c r="BP324" s="64"/>
      <c r="BQ324" s="64"/>
      <c r="BR324" s="64"/>
      <c r="BS324" s="64"/>
      <c r="BT324" s="64"/>
      <c r="BU324" s="64"/>
      <c r="BV324" s="64"/>
      <c r="BW324" s="64"/>
      <c r="BX324" s="64"/>
      <c r="BY324" s="64"/>
      <c r="BZ324" s="64"/>
      <c r="CA324" s="64"/>
      <c r="CB324" s="64"/>
      <c r="CC324" s="64"/>
      <c r="CD324" s="64"/>
      <c r="CE324" s="64"/>
      <c r="CF324" s="64"/>
      <c r="CG324" s="64"/>
      <c r="CH324" s="64"/>
      <c r="CI324" s="64"/>
      <c r="CJ324" s="64"/>
      <c r="CK324" s="64"/>
      <c r="CL324" s="64"/>
      <c r="CM324" s="64"/>
      <c r="CN324" s="64"/>
      <c r="CO324" s="64"/>
      <c r="CP324" s="64"/>
      <c r="CQ324" s="64"/>
      <c r="CR324" s="64"/>
      <c r="CS324" s="64"/>
      <c r="CT324" s="64"/>
      <c r="CU324" s="64"/>
      <c r="CV324" s="64"/>
      <c r="CW324" s="64"/>
      <c r="CX324" s="64"/>
      <c r="CY324" s="64"/>
      <c r="CZ324" s="64"/>
      <c r="DA324" s="64"/>
      <c r="DB324" s="64"/>
      <c r="DC324" s="64"/>
      <c r="DD324" s="64"/>
      <c r="DE324" s="64"/>
      <c r="DF324" s="64"/>
      <c r="DG324" s="64"/>
      <c r="DH324" s="64"/>
      <c r="DI324" s="64"/>
      <c r="DJ324" s="64"/>
      <c r="DK324" s="64"/>
      <c r="DL324" s="64"/>
      <c r="DM324" s="64"/>
      <c r="DN324" s="64"/>
      <c r="DO324" s="64"/>
      <c r="DP324" s="64"/>
      <c r="DQ324" s="64"/>
      <c r="DR324" s="64"/>
      <c r="DS324" s="64"/>
      <c r="DT324" s="64"/>
      <c r="DU324" s="64"/>
      <c r="DV324" s="64"/>
      <c r="DW324" s="64"/>
      <c r="DX324" s="64"/>
      <c r="DY324" s="64"/>
      <c r="DZ324" s="64"/>
      <c r="EA324" s="64"/>
      <c r="EB324" s="64"/>
      <c r="EC324" s="64"/>
      <c r="ED324" s="64"/>
      <c r="EE324" s="64"/>
      <c r="EF324" s="64"/>
      <c r="EG324" s="64"/>
      <c r="EH324" s="64"/>
      <c r="EI324" s="64"/>
      <c r="EJ324" s="64"/>
      <c r="EK324" s="64"/>
      <c r="EL324" s="64"/>
      <c r="EM324" s="64"/>
      <c r="EN324" s="64"/>
      <c r="EO324" s="64"/>
      <c r="EP324" s="64"/>
      <c r="EQ324" s="64"/>
      <c r="ER324" s="64"/>
      <c r="ES324" s="64"/>
      <c r="ET324" s="64"/>
      <c r="EU324" s="64"/>
      <c r="EV324" s="64"/>
      <c r="EW324" s="64"/>
      <c r="EX324" s="64"/>
      <c r="EY324" s="64"/>
      <c r="EZ324" s="64"/>
      <c r="FA324" s="64"/>
      <c r="FB324" s="64"/>
      <c r="FC324" s="64"/>
      <c r="FD324" s="64"/>
      <c r="FE324" s="64"/>
      <c r="FF324" s="64"/>
      <c r="FG324" s="64"/>
      <c r="FH324" s="64"/>
      <c r="FI324" s="64"/>
      <c r="FJ324" s="64"/>
      <c r="FK324" s="64"/>
      <c r="FL324" s="64"/>
      <c r="FM324" s="64"/>
      <c r="FN324" s="64"/>
      <c r="FO324" s="64"/>
      <c r="FP324" s="64"/>
      <c r="FQ324" s="64"/>
      <c r="FR324" s="64"/>
      <c r="FS324" s="64"/>
      <c r="FT324" s="64"/>
      <c r="FU324" s="64"/>
      <c r="FV324" s="64"/>
      <c r="FW324" s="64"/>
      <c r="FX324" s="64"/>
      <c r="FY324" s="64"/>
      <c r="FZ324" s="64"/>
      <c r="GA324" s="64"/>
      <c r="GB324" s="64"/>
      <c r="GC324" s="64"/>
      <c r="GD324" s="64"/>
      <c r="GE324" s="64"/>
      <c r="GF324" s="64"/>
      <c r="GG324" s="64"/>
      <c r="GH324" s="64"/>
      <c r="GI324" s="64"/>
      <c r="GJ324" s="64"/>
      <c r="GK324" s="64"/>
      <c r="GL324" s="64"/>
      <c r="GM324" s="64"/>
      <c r="GN324" s="64"/>
      <c r="GO324" s="64"/>
      <c r="GP324" s="64"/>
      <c r="GQ324" s="64"/>
      <c r="GR324" s="64"/>
      <c r="GS324" s="64"/>
      <c r="GT324" s="64"/>
      <c r="GU324" s="64"/>
      <c r="GV324" s="64"/>
      <c r="GW324" s="64"/>
      <c r="GX324" s="64"/>
      <c r="GY324" s="64"/>
      <c r="GZ324" s="64"/>
      <c r="HA324" s="64"/>
      <c r="HB324" s="64"/>
      <c r="HC324" s="64"/>
      <c r="HD324" s="64"/>
      <c r="HE324" s="64"/>
      <c r="HF324" s="64"/>
      <c r="HG324" s="64"/>
      <c r="HH324" s="64"/>
      <c r="HI324" s="64"/>
      <c r="HJ324" s="64"/>
      <c r="HK324" s="64"/>
      <c r="HL324" s="64"/>
      <c r="HM324" s="64"/>
      <c r="HN324" s="64"/>
      <c r="HO324" s="64"/>
      <c r="HP324" s="64"/>
      <c r="HQ324" s="64"/>
      <c r="HR324" s="64"/>
      <c r="HS324" s="64"/>
      <c r="HT324" s="64"/>
      <c r="HU324" s="64"/>
      <c r="HV324" s="64"/>
      <c r="HW324" s="64"/>
      <c r="HX324" s="64"/>
      <c r="HY324" s="64"/>
      <c r="HZ324" s="64"/>
      <c r="IA324" s="64"/>
      <c r="IB324" s="64"/>
      <c r="IC324" s="64"/>
      <c r="ID324" s="64"/>
      <c r="IE324" s="64"/>
      <c r="IF324" s="64"/>
      <c r="IG324" s="64"/>
      <c r="IH324" s="64"/>
      <c r="II324" s="64"/>
      <c r="IJ324" s="64"/>
      <c r="IK324" s="64"/>
      <c r="IL324" s="64"/>
      <c r="IM324" s="64"/>
      <c r="IN324" s="64"/>
      <c r="IO324" s="64"/>
      <c r="IP324" s="64"/>
    </row>
    <row r="325" spans="1:250" s="407" customFormat="1" ht="14.25" customHeight="1">
      <c r="A325" s="10" t="s">
        <v>6283</v>
      </c>
      <c r="B325" s="70" t="s">
        <v>4018</v>
      </c>
      <c r="C325" s="33"/>
      <c r="D325" s="136" t="s">
        <v>1858</v>
      </c>
      <c r="E325" s="841" t="s">
        <v>3654</v>
      </c>
      <c r="F325" s="44"/>
      <c r="G325" s="33"/>
      <c r="H325" s="33"/>
      <c r="I325" s="33"/>
      <c r="J325" s="510"/>
      <c r="K325" s="33"/>
      <c r="L325" s="72" t="s">
        <v>4019</v>
      </c>
      <c r="M325" s="270">
        <v>1</v>
      </c>
      <c r="N325" s="189" t="s">
        <v>2671</v>
      </c>
      <c r="O325" s="843" t="s">
        <v>4646</v>
      </c>
      <c r="P325" s="170"/>
      <c r="Q325" s="36"/>
      <c r="R325" s="428"/>
      <c r="S325" s="36"/>
      <c r="T325" s="36"/>
      <c r="U325" s="36"/>
      <c r="V325" s="104"/>
      <c r="W325" s="36"/>
      <c r="X325" s="772"/>
      <c r="Y325" s="37"/>
      <c r="Z325" s="157"/>
      <c r="AA325" s="46"/>
      <c r="AB325" s="55"/>
      <c r="AC325" s="33"/>
      <c r="AD325" s="55"/>
      <c r="AE325" s="55"/>
      <c r="AF325" s="55"/>
      <c r="AG325" s="55"/>
      <c r="AH325" s="55"/>
      <c r="AI325" s="55"/>
      <c r="AJ325" s="55"/>
      <c r="AK325" s="55"/>
      <c r="AL325" s="55"/>
      <c r="AM325" s="55"/>
      <c r="AN325" s="55"/>
      <c r="AO325" s="55"/>
      <c r="AP325" s="55"/>
      <c r="AQ325" s="55"/>
      <c r="AR325" s="55"/>
      <c r="AS325" s="55"/>
      <c r="AT325" s="55"/>
      <c r="AU325" s="55"/>
      <c r="AV325" s="55"/>
      <c r="AW325" s="55"/>
      <c r="AX325" s="55"/>
      <c r="AY325" s="55"/>
      <c r="AZ325" s="55"/>
      <c r="BA325" s="55"/>
      <c r="BB325" s="55"/>
      <c r="BC325" s="55"/>
      <c r="BD325" s="55"/>
      <c r="BE325" s="55"/>
      <c r="BF325" s="55"/>
      <c r="BG325" s="55"/>
      <c r="BH325" s="55"/>
      <c r="BI325" s="55"/>
      <c r="BJ325" s="55"/>
      <c r="BK325" s="55"/>
      <c r="BL325" s="55"/>
      <c r="BM325" s="55"/>
      <c r="BN325" s="55"/>
      <c r="BO325" s="55"/>
      <c r="BP325" s="55"/>
      <c r="BQ325" s="55"/>
      <c r="BR325" s="55"/>
      <c r="BS325" s="55"/>
      <c r="BT325" s="55"/>
      <c r="BU325" s="55"/>
      <c r="BV325" s="55"/>
      <c r="BW325" s="55"/>
      <c r="BX325" s="55"/>
      <c r="BY325" s="55"/>
      <c r="BZ325" s="55"/>
      <c r="CA325" s="55"/>
      <c r="CB325" s="55"/>
      <c r="CC325" s="55"/>
      <c r="CD325" s="55"/>
      <c r="CE325" s="55"/>
      <c r="CF325" s="55"/>
      <c r="CG325" s="55"/>
      <c r="CH325" s="55"/>
      <c r="CI325" s="55"/>
      <c r="CJ325" s="55"/>
      <c r="CK325" s="55"/>
      <c r="CL325" s="55"/>
      <c r="CM325" s="55"/>
      <c r="CN325" s="55"/>
      <c r="CO325" s="55"/>
      <c r="CP325" s="55"/>
      <c r="CQ325" s="55"/>
      <c r="CR325" s="55"/>
      <c r="CS325" s="55"/>
      <c r="CT325" s="55"/>
      <c r="CU325" s="55"/>
      <c r="CV325" s="55"/>
      <c r="CW325" s="55"/>
      <c r="CX325" s="55"/>
      <c r="CY325" s="55"/>
      <c r="CZ325" s="55"/>
      <c r="DA325" s="55"/>
      <c r="DB325" s="55"/>
      <c r="DC325" s="55"/>
      <c r="DD325" s="55"/>
      <c r="DE325" s="55"/>
      <c r="DF325" s="55"/>
      <c r="DG325" s="55"/>
      <c r="DH325" s="55"/>
      <c r="DI325" s="55"/>
      <c r="DJ325" s="55"/>
      <c r="DK325" s="55"/>
      <c r="DL325" s="55"/>
      <c r="DM325" s="55"/>
      <c r="DN325" s="55"/>
      <c r="DO325" s="55"/>
      <c r="DP325" s="55"/>
      <c r="DQ325" s="55"/>
      <c r="DR325" s="55"/>
      <c r="DS325" s="55"/>
      <c r="DT325" s="55"/>
      <c r="DU325" s="55"/>
      <c r="DV325" s="55"/>
      <c r="DW325" s="55"/>
      <c r="DX325" s="55"/>
      <c r="DY325" s="55"/>
      <c r="DZ325" s="55"/>
      <c r="EA325" s="55"/>
      <c r="EB325" s="55"/>
      <c r="EC325" s="55"/>
      <c r="ED325" s="55"/>
      <c r="EE325" s="55"/>
      <c r="EF325" s="55"/>
      <c r="EG325" s="55"/>
      <c r="EH325" s="55"/>
      <c r="EI325" s="55"/>
      <c r="EJ325" s="55"/>
      <c r="EK325" s="55"/>
      <c r="EL325" s="55"/>
      <c r="EM325" s="55"/>
      <c r="EN325" s="55"/>
      <c r="EO325" s="55"/>
      <c r="EP325" s="55"/>
      <c r="EQ325" s="55"/>
      <c r="ER325" s="55"/>
      <c r="ES325" s="55"/>
      <c r="ET325" s="55"/>
      <c r="EU325" s="55"/>
      <c r="EV325" s="55"/>
      <c r="EW325" s="55"/>
      <c r="EX325" s="55"/>
      <c r="EY325" s="55"/>
      <c r="EZ325" s="55"/>
      <c r="FA325" s="55"/>
      <c r="FB325" s="55"/>
      <c r="FC325" s="55"/>
      <c r="FD325" s="55"/>
      <c r="FE325" s="55"/>
      <c r="FF325" s="55"/>
      <c r="FG325" s="55"/>
      <c r="FH325" s="55"/>
      <c r="FI325" s="55"/>
      <c r="FJ325" s="55"/>
      <c r="FK325" s="55"/>
      <c r="FL325" s="55"/>
      <c r="FM325" s="55"/>
      <c r="FN325" s="55"/>
      <c r="FO325" s="55"/>
      <c r="FP325" s="55"/>
      <c r="FQ325" s="55"/>
      <c r="FR325" s="55"/>
      <c r="FS325" s="55"/>
      <c r="FT325" s="55"/>
      <c r="FU325" s="55"/>
      <c r="FV325" s="55"/>
      <c r="FW325" s="55"/>
      <c r="FX325" s="55"/>
      <c r="FY325" s="55"/>
      <c r="FZ325" s="55"/>
      <c r="GA325" s="55"/>
      <c r="GB325" s="55"/>
      <c r="GC325" s="55"/>
      <c r="GD325" s="55"/>
      <c r="GE325" s="55"/>
      <c r="GF325" s="55"/>
      <c r="GG325" s="55"/>
      <c r="GH325" s="55"/>
      <c r="GI325" s="55"/>
      <c r="GJ325" s="55"/>
      <c r="GK325" s="55"/>
      <c r="GL325" s="55"/>
      <c r="GM325" s="55"/>
      <c r="GN325" s="55"/>
      <c r="GO325" s="55"/>
      <c r="GP325" s="55"/>
      <c r="GQ325" s="55"/>
      <c r="GR325" s="55"/>
      <c r="GS325" s="55"/>
      <c r="GT325" s="55"/>
      <c r="GU325" s="55"/>
      <c r="GV325" s="55"/>
      <c r="GW325" s="55"/>
      <c r="GX325" s="55"/>
      <c r="GY325" s="55"/>
      <c r="GZ325" s="55"/>
      <c r="HA325" s="55"/>
      <c r="HB325" s="55"/>
      <c r="HC325" s="55"/>
      <c r="HD325" s="55"/>
      <c r="HE325" s="55"/>
      <c r="HF325" s="55"/>
      <c r="HG325" s="55"/>
      <c r="HH325" s="55"/>
      <c r="HI325" s="55"/>
      <c r="HJ325" s="55"/>
      <c r="HK325" s="55"/>
      <c r="HL325" s="55"/>
      <c r="HM325" s="55"/>
      <c r="HN325" s="55"/>
      <c r="HO325" s="55"/>
      <c r="HP325" s="55"/>
      <c r="HQ325" s="55"/>
      <c r="HR325" s="55"/>
      <c r="HS325" s="55"/>
      <c r="HT325" s="55"/>
      <c r="HU325" s="55"/>
      <c r="HV325" s="55"/>
      <c r="HW325" s="55"/>
      <c r="HX325" s="55"/>
      <c r="HY325" s="55"/>
      <c r="HZ325" s="55"/>
      <c r="IA325" s="55"/>
      <c r="IB325" s="55"/>
      <c r="IC325" s="55"/>
      <c r="ID325" s="55"/>
      <c r="IE325" s="55"/>
      <c r="IF325" s="55"/>
      <c r="IG325" s="55"/>
      <c r="IH325" s="55"/>
      <c r="II325" s="55"/>
      <c r="IJ325" s="55"/>
      <c r="IK325" s="55"/>
      <c r="IL325" s="55"/>
      <c r="IM325" s="55"/>
      <c r="IN325" s="55"/>
      <c r="IO325" s="55"/>
      <c r="IP325" s="55"/>
    </row>
    <row r="326" spans="1:250" s="407" customFormat="1" ht="14.25" customHeight="1">
      <c r="A326" s="192" t="s">
        <v>10506</v>
      </c>
      <c r="B326" s="32" t="s">
        <v>10507</v>
      </c>
      <c r="C326" s="136"/>
      <c r="D326" s="136" t="s">
        <v>1858</v>
      </c>
      <c r="E326" s="33"/>
      <c r="F326" s="33"/>
      <c r="G326" s="33"/>
      <c r="H326" s="33"/>
      <c r="I326" s="33"/>
      <c r="J326" s="510"/>
      <c r="K326" s="50" t="s">
        <v>3103</v>
      </c>
      <c r="L326" s="543" t="s">
        <v>262</v>
      </c>
      <c r="M326" s="270">
        <v>1</v>
      </c>
      <c r="N326" s="189" t="s">
        <v>2671</v>
      </c>
      <c r="O326" s="843" t="s">
        <v>4646</v>
      </c>
      <c r="P326" s="170"/>
      <c r="Q326" s="74"/>
      <c r="R326" s="44"/>
      <c r="S326" s="36"/>
      <c r="T326" s="36"/>
      <c r="U326" s="36"/>
      <c r="V326" s="104"/>
      <c r="W326" s="36"/>
      <c r="X326" s="772"/>
      <c r="Y326" s="37"/>
      <c r="Z326" s="157"/>
      <c r="AA326" s="46"/>
      <c r="AB326" s="930"/>
      <c r="AC326" s="930"/>
      <c r="AD326" s="49"/>
      <c r="AE326" s="114"/>
      <c r="AF326" s="10"/>
      <c r="AG326" s="831"/>
      <c r="AH326" s="540"/>
    </row>
    <row r="327" spans="1:250" s="407" customFormat="1" ht="14.25" customHeight="1">
      <c r="A327" s="192" t="s">
        <v>10504</v>
      </c>
      <c r="B327" s="32" t="s">
        <v>10505</v>
      </c>
      <c r="C327" s="136"/>
      <c r="D327" s="136" t="s">
        <v>1858</v>
      </c>
      <c r="E327" s="33"/>
      <c r="F327" s="33"/>
      <c r="G327" s="33"/>
      <c r="H327" s="33"/>
      <c r="I327" s="33"/>
      <c r="J327" s="510"/>
      <c r="K327" s="50" t="s">
        <v>3103</v>
      </c>
      <c r="L327" s="543" t="s">
        <v>1386</v>
      </c>
      <c r="M327" s="91">
        <v>1</v>
      </c>
      <c r="N327" s="189" t="s">
        <v>2671</v>
      </c>
      <c r="O327" s="843" t="s">
        <v>4646</v>
      </c>
      <c r="P327" s="170"/>
      <c r="Q327" s="74"/>
      <c r="R327" s="44"/>
      <c r="S327" s="36"/>
      <c r="T327" s="36"/>
      <c r="U327" s="36"/>
      <c r="V327" s="104"/>
      <c r="W327" s="36"/>
      <c r="X327" s="772"/>
      <c r="Y327" s="37"/>
      <c r="Z327" s="157"/>
      <c r="AA327" s="46"/>
      <c r="AB327" s="930"/>
      <c r="AC327" s="930"/>
      <c r="AD327" s="49"/>
      <c r="AE327" s="114"/>
      <c r="AF327" s="10"/>
      <c r="AG327" s="831"/>
      <c r="AH327" s="540"/>
    </row>
    <row r="328" spans="1:250" s="55" customFormat="1" ht="14.25" customHeight="1">
      <c r="A328" s="141"/>
      <c r="B328" s="32"/>
      <c r="C328" s="136"/>
      <c r="D328" s="136"/>
      <c r="E328" s="33"/>
      <c r="F328" s="33"/>
      <c r="G328" s="33"/>
      <c r="H328" s="33"/>
      <c r="I328" s="33"/>
      <c r="J328" s="510"/>
      <c r="K328" s="33"/>
      <c r="L328" s="115"/>
      <c r="M328" s="270"/>
      <c r="N328" s="189"/>
      <c r="O328" s="73"/>
      <c r="P328" s="170"/>
      <c r="Q328" s="36"/>
      <c r="R328" s="44"/>
      <c r="S328" s="36"/>
      <c r="T328" s="36"/>
      <c r="U328" s="36"/>
      <c r="V328" s="36"/>
      <c r="W328" s="36"/>
      <c r="X328" s="253"/>
      <c r="Y328" s="37"/>
      <c r="Z328" s="49"/>
      <c r="AA328" s="46"/>
    </row>
    <row r="329" spans="1:250" s="55" customFormat="1" ht="14.25" customHeight="1">
      <c r="A329" s="69" t="s">
        <v>5069</v>
      </c>
      <c r="B329" s="32"/>
      <c r="C329" s="33"/>
      <c r="D329" s="136"/>
      <c r="E329" s="33"/>
      <c r="F329" s="33"/>
      <c r="G329" s="33"/>
      <c r="H329" s="33"/>
      <c r="I329" s="33"/>
      <c r="J329" s="510"/>
      <c r="K329" s="33"/>
      <c r="L329" s="543"/>
      <c r="M329" s="270"/>
      <c r="N329" s="189"/>
      <c r="O329" s="73"/>
      <c r="P329" s="307"/>
      <c r="Q329" s="36"/>
      <c r="R329" s="307"/>
      <c r="S329" s="36"/>
      <c r="T329" s="36"/>
      <c r="U329" s="36"/>
      <c r="V329" s="36"/>
      <c r="W329" s="36"/>
      <c r="X329" s="253"/>
      <c r="Y329" s="37"/>
      <c r="Z329" s="49"/>
      <c r="AA329" s="46"/>
      <c r="AC329" s="36"/>
    </row>
    <row r="330" spans="1:250" s="55" customFormat="1" ht="14.25" customHeight="1">
      <c r="A330" s="75" t="s">
        <v>141</v>
      </c>
      <c r="B330" s="32" t="s">
        <v>142</v>
      </c>
      <c r="C330" s="287" t="s">
        <v>4841</v>
      </c>
      <c r="D330" s="136"/>
      <c r="E330" s="33" t="s">
        <v>3654</v>
      </c>
      <c r="F330" s="33"/>
      <c r="G330" s="33" t="s">
        <v>3460</v>
      </c>
      <c r="H330" s="33"/>
      <c r="I330" s="33"/>
      <c r="J330" s="509" t="s">
        <v>3655</v>
      </c>
      <c r="K330" s="33"/>
      <c r="L330" s="543" t="s">
        <v>2342</v>
      </c>
      <c r="M330" s="270">
        <v>8</v>
      </c>
      <c r="N330" s="189" t="s">
        <v>2671</v>
      </c>
      <c r="O330" s="73" t="s">
        <v>1470</v>
      </c>
      <c r="P330" s="170"/>
      <c r="Q330" s="36"/>
      <c r="R330" s="44"/>
      <c r="S330" s="36"/>
      <c r="T330" s="36"/>
      <c r="U330" s="36"/>
      <c r="V330" s="104"/>
      <c r="W330" s="36"/>
      <c r="X330" s="772"/>
      <c r="Y330" s="37"/>
      <c r="Z330" s="420"/>
      <c r="AA330" s="810"/>
      <c r="AC330" s="33"/>
      <c r="AD330" s="60"/>
    </row>
    <row r="331" spans="1:250" s="64" customFormat="1" ht="14.25" customHeight="1">
      <c r="A331" s="75"/>
      <c r="B331" s="32"/>
      <c r="C331" s="33"/>
      <c r="D331" s="136"/>
      <c r="E331" s="33"/>
      <c r="F331" s="33"/>
      <c r="G331" s="33"/>
      <c r="H331" s="33"/>
      <c r="I331" s="33"/>
      <c r="J331" s="510"/>
      <c r="K331" s="33"/>
      <c r="L331" s="1058"/>
      <c r="M331" s="1042"/>
      <c r="N331" s="189"/>
      <c r="O331" s="1054"/>
      <c r="P331" s="307"/>
      <c r="Q331" s="36"/>
      <c r="R331" s="307"/>
      <c r="S331" s="36"/>
      <c r="T331" s="36"/>
      <c r="U331" s="36"/>
      <c r="V331" s="36"/>
      <c r="W331" s="36"/>
      <c r="X331" s="253"/>
      <c r="Y331" s="37"/>
      <c r="Z331" s="49"/>
      <c r="AA331" s="46"/>
      <c r="AC331" s="33"/>
      <c r="AD331" s="55"/>
      <c r="AE331" s="63"/>
      <c r="AF331" s="63"/>
      <c r="AG331" s="63"/>
      <c r="AH331" s="63"/>
      <c r="AI331" s="63"/>
      <c r="AJ331" s="63"/>
      <c r="AK331" s="63"/>
      <c r="AL331" s="63"/>
      <c r="AM331" s="63"/>
      <c r="AN331" s="63"/>
      <c r="AO331" s="63"/>
      <c r="AP331" s="63"/>
      <c r="AQ331" s="63"/>
      <c r="AR331" s="63"/>
      <c r="AS331" s="63"/>
      <c r="AT331" s="63"/>
    </row>
    <row r="332" spans="1:250" s="403" customFormat="1" ht="14.25" customHeight="1">
      <c r="A332" s="58" t="s">
        <v>10975</v>
      </c>
      <c r="B332" s="59"/>
      <c r="C332" s="206"/>
      <c r="D332" s="59"/>
      <c r="E332" s="45"/>
      <c r="F332" s="45"/>
      <c r="G332" s="45"/>
      <c r="H332" s="836"/>
      <c r="I332" s="836"/>
      <c r="J332" s="906"/>
      <c r="K332" s="836"/>
      <c r="L332" s="539"/>
      <c r="M332" s="842"/>
      <c r="N332" s="473"/>
      <c r="O332" s="843"/>
      <c r="P332" s="429"/>
      <c r="Q332" s="473"/>
      <c r="R332" s="429"/>
      <c r="S332" s="836"/>
      <c r="T332" s="836"/>
      <c r="U332" s="836"/>
      <c r="V332" s="928"/>
      <c r="W332" s="808"/>
      <c r="X332" s="808"/>
      <c r="Y332" s="929"/>
      <c r="Z332" s="811"/>
      <c r="AA332" s="810"/>
    </row>
    <row r="333" spans="1:250" s="403" customFormat="1" ht="14.25" customHeight="1">
      <c r="A333" s="175" t="s">
        <v>5904</v>
      </c>
      <c r="B333" s="59" t="s">
        <v>5905</v>
      </c>
      <c r="C333" s="206"/>
      <c r="D333" s="59"/>
      <c r="E333" s="45"/>
      <c r="F333" s="45"/>
      <c r="G333" s="45" t="s">
        <v>3460</v>
      </c>
      <c r="H333" s="836"/>
      <c r="I333" s="836"/>
      <c r="J333" s="906"/>
      <c r="K333" s="836"/>
      <c r="L333" s="539" t="s">
        <v>10871</v>
      </c>
      <c r="M333" s="842">
        <v>10</v>
      </c>
      <c r="N333" s="473" t="s">
        <v>2671</v>
      </c>
      <c r="O333" s="843" t="s">
        <v>3398</v>
      </c>
      <c r="P333" s="170"/>
      <c r="Q333" s="473"/>
      <c r="R333" s="170"/>
      <c r="S333" s="836"/>
      <c r="T333" s="836"/>
      <c r="U333" s="836"/>
      <c r="V333" s="928"/>
      <c r="W333" s="808"/>
      <c r="X333" s="809"/>
      <c r="Y333" s="929"/>
      <c r="Z333" s="811"/>
      <c r="AA333" s="810"/>
    </row>
    <row r="334" spans="1:250" s="403" customFormat="1" ht="14.25" customHeight="1">
      <c r="A334" s="175"/>
      <c r="B334" s="59"/>
      <c r="C334" s="206"/>
      <c r="D334" s="59"/>
      <c r="E334" s="45"/>
      <c r="F334" s="45"/>
      <c r="G334" s="45"/>
      <c r="H334" s="836"/>
      <c r="I334" s="836"/>
      <c r="J334" s="906"/>
      <c r="K334" s="836"/>
      <c r="L334" s="539"/>
      <c r="M334" s="842"/>
      <c r="N334" s="473"/>
      <c r="O334" s="843"/>
      <c r="P334" s="429"/>
      <c r="Q334" s="473"/>
      <c r="R334" s="429"/>
      <c r="S334" s="836"/>
      <c r="T334" s="836"/>
      <c r="U334" s="836"/>
      <c r="V334" s="928"/>
      <c r="W334" s="808"/>
      <c r="X334" s="808"/>
      <c r="Y334" s="929"/>
      <c r="Z334" s="811"/>
      <c r="AA334" s="810"/>
    </row>
    <row r="335" spans="1:250" s="64" customFormat="1" ht="14.25" customHeight="1">
      <c r="A335" s="69" t="s">
        <v>7067</v>
      </c>
      <c r="B335" s="32"/>
      <c r="C335" s="33"/>
      <c r="D335" s="136"/>
      <c r="E335" s="33"/>
      <c r="F335" s="33"/>
      <c r="G335" s="33"/>
      <c r="H335" s="33"/>
      <c r="I335" s="33"/>
      <c r="J335" s="510"/>
      <c r="K335" s="33"/>
      <c r="L335" s="1058"/>
      <c r="M335" s="1042"/>
      <c r="N335" s="189"/>
      <c r="O335" s="1054"/>
      <c r="P335" s="307"/>
      <c r="Q335" s="36"/>
      <c r="R335" s="307"/>
      <c r="S335" s="36"/>
      <c r="T335" s="36"/>
      <c r="U335" s="36"/>
      <c r="V335" s="36"/>
      <c r="W335" s="36"/>
      <c r="X335" s="253"/>
      <c r="Y335" s="37"/>
      <c r="Z335" s="49"/>
      <c r="AA335" s="46"/>
      <c r="AB335" s="60"/>
      <c r="AC335" s="33"/>
      <c r="AD335" s="55"/>
      <c r="AE335" s="63"/>
      <c r="AF335" s="63"/>
      <c r="AG335" s="63"/>
      <c r="AH335" s="63"/>
      <c r="AI335" s="63"/>
      <c r="AJ335" s="63"/>
      <c r="AK335" s="63"/>
      <c r="AL335" s="63"/>
      <c r="AM335" s="63"/>
      <c r="AN335" s="63"/>
      <c r="AO335" s="63"/>
      <c r="AP335" s="63"/>
      <c r="AQ335" s="63"/>
      <c r="AR335" s="63"/>
      <c r="AS335" s="63"/>
      <c r="AT335" s="63"/>
    </row>
    <row r="336" spans="1:250" s="64" customFormat="1" ht="14.25" customHeight="1">
      <c r="A336" s="141" t="s">
        <v>420</v>
      </c>
      <c r="B336" s="57" t="s">
        <v>421</v>
      </c>
      <c r="C336" s="45"/>
      <c r="D336" s="59"/>
      <c r="E336" s="50" t="s">
        <v>3654</v>
      </c>
      <c r="F336" s="1049"/>
      <c r="G336" s="33" t="s">
        <v>3460</v>
      </c>
      <c r="H336" s="33"/>
      <c r="I336" s="1049"/>
      <c r="J336" s="1050"/>
      <c r="K336" s="1049"/>
      <c r="L336" s="115" t="s">
        <v>1863</v>
      </c>
      <c r="M336" s="10">
        <v>6</v>
      </c>
      <c r="N336" s="189" t="s">
        <v>2671</v>
      </c>
      <c r="O336" s="62" t="s">
        <v>1990</v>
      </c>
      <c r="P336" s="170"/>
      <c r="Q336" s="44"/>
      <c r="R336" s="170"/>
      <c r="S336" s="36"/>
      <c r="T336" s="36"/>
      <c r="U336" s="36"/>
      <c r="V336" s="104"/>
      <c r="W336" s="36"/>
      <c r="X336" s="771"/>
      <c r="Y336" s="37"/>
      <c r="Z336" s="420"/>
      <c r="AA336" s="46"/>
      <c r="AB336" s="175"/>
      <c r="AC336" s="55"/>
      <c r="AD336" s="63"/>
      <c r="AE336" s="63"/>
      <c r="AF336" s="63"/>
      <c r="AG336" s="63"/>
      <c r="AH336" s="63"/>
      <c r="AI336" s="63"/>
      <c r="AJ336" s="63"/>
      <c r="AK336" s="63"/>
      <c r="AL336" s="63"/>
      <c r="AM336" s="63"/>
      <c r="AN336" s="63"/>
      <c r="AO336" s="63"/>
      <c r="AP336" s="63"/>
      <c r="AQ336" s="63"/>
      <c r="AR336" s="63"/>
      <c r="AS336" s="63"/>
      <c r="AT336" s="63"/>
    </row>
    <row r="337" spans="1:250" s="64" customFormat="1" ht="14.25" customHeight="1">
      <c r="A337" s="141"/>
      <c r="B337" s="57"/>
      <c r="C337" s="45"/>
      <c r="D337" s="59"/>
      <c r="E337" s="50"/>
      <c r="F337" s="1049"/>
      <c r="G337" s="33"/>
      <c r="H337" s="33"/>
      <c r="I337" s="1049"/>
      <c r="J337" s="1050"/>
      <c r="K337" s="1049"/>
      <c r="L337" s="983" t="s">
        <v>2157</v>
      </c>
      <c r="M337" s="414" t="s">
        <v>2161</v>
      </c>
      <c r="N337" s="73"/>
      <c r="O337" s="414">
        <v>0.1</v>
      </c>
      <c r="P337" s="857"/>
      <c r="Q337" s="44"/>
      <c r="R337" s="857"/>
      <c r="S337" s="36"/>
      <c r="T337" s="36"/>
      <c r="U337" s="36"/>
      <c r="V337" s="104"/>
      <c r="W337" s="36"/>
      <c r="X337" s="33"/>
      <c r="Y337" s="37"/>
      <c r="Z337" s="49"/>
      <c r="AA337" s="46"/>
      <c r="AB337" s="175"/>
      <c r="AC337" s="55"/>
      <c r="AD337" s="63"/>
      <c r="AE337" s="63"/>
      <c r="AF337" s="63"/>
      <c r="AG337" s="63"/>
      <c r="AH337" s="63"/>
      <c r="AI337" s="63"/>
      <c r="AJ337" s="63"/>
      <c r="AK337" s="63"/>
      <c r="AL337" s="63"/>
      <c r="AM337" s="63"/>
      <c r="AN337" s="63"/>
      <c r="AO337" s="63"/>
      <c r="AP337" s="63"/>
      <c r="AQ337" s="63"/>
      <c r="AR337" s="63"/>
      <c r="AS337" s="63"/>
      <c r="AT337" s="63"/>
    </row>
    <row r="338" spans="1:250" s="64" customFormat="1" ht="14.25" customHeight="1">
      <c r="A338" s="141"/>
      <c r="B338" s="57"/>
      <c r="C338" s="45"/>
      <c r="D338" s="59"/>
      <c r="E338" s="50"/>
      <c r="F338" s="1049"/>
      <c r="G338" s="33"/>
      <c r="H338" s="33"/>
      <c r="I338" s="1049"/>
      <c r="J338" s="1050"/>
      <c r="K338" s="1049"/>
      <c r="L338" s="983" t="s">
        <v>583</v>
      </c>
      <c r="M338" s="414" t="s">
        <v>2161</v>
      </c>
      <c r="N338" s="73"/>
      <c r="O338" s="414">
        <v>0.15</v>
      </c>
      <c r="P338" s="857"/>
      <c r="Q338" s="44"/>
      <c r="R338" s="857"/>
      <c r="S338" s="36"/>
      <c r="T338" s="36"/>
      <c r="U338" s="36"/>
      <c r="V338" s="104"/>
      <c r="W338" s="36"/>
      <c r="X338" s="33"/>
      <c r="Y338" s="37"/>
      <c r="Z338" s="49"/>
      <c r="AA338" s="46"/>
      <c r="AB338" s="175"/>
      <c r="AC338" s="55"/>
      <c r="AD338" s="63"/>
      <c r="AE338" s="63"/>
      <c r="AF338" s="63"/>
      <c r="AG338" s="63"/>
      <c r="AH338" s="63"/>
      <c r="AI338" s="63"/>
      <c r="AJ338" s="63"/>
      <c r="AK338" s="63"/>
      <c r="AL338" s="63"/>
      <c r="AM338" s="63"/>
      <c r="AN338" s="63"/>
      <c r="AO338" s="63"/>
      <c r="AP338" s="63"/>
      <c r="AQ338" s="63"/>
      <c r="AR338" s="63"/>
      <c r="AS338" s="63"/>
      <c r="AT338" s="63"/>
    </row>
    <row r="339" spans="1:250" s="404" customFormat="1" ht="14.25" customHeight="1">
      <c r="A339" s="845" t="s">
        <v>6649</v>
      </c>
      <c r="B339" s="839" t="s">
        <v>6650</v>
      </c>
      <c r="C339" s="287" t="s">
        <v>4841</v>
      </c>
      <c r="D339" s="259"/>
      <c r="E339" s="50" t="s">
        <v>3654</v>
      </c>
      <c r="F339" s="50"/>
      <c r="G339" s="50" t="s">
        <v>3460</v>
      </c>
      <c r="H339" s="50"/>
      <c r="I339" s="50"/>
      <c r="J339" s="546"/>
      <c r="K339" s="50"/>
      <c r="L339" s="51" t="s">
        <v>6651</v>
      </c>
      <c r="M339" s="842">
        <v>6</v>
      </c>
      <c r="N339" s="73" t="s">
        <v>2671</v>
      </c>
      <c r="O339" s="843" t="s">
        <v>6152</v>
      </c>
      <c r="P339" s="170"/>
      <c r="Q339" s="74"/>
      <c r="R339" s="170"/>
      <c r="S339" s="50"/>
      <c r="T339" s="50"/>
      <c r="U339" s="50"/>
      <c r="V339" s="542"/>
      <c r="W339" s="841"/>
      <c r="X339" s="774"/>
      <c r="Y339" s="37"/>
      <c r="Z339" s="420"/>
      <c r="AA339" s="46"/>
      <c r="AB339" s="403"/>
      <c r="AC339" s="403"/>
      <c r="AD339" s="403"/>
      <c r="AE339" s="403"/>
      <c r="AF339" s="403"/>
      <c r="AG339" s="403"/>
      <c r="AH339" s="403"/>
      <c r="AI339" s="403"/>
      <c r="AJ339" s="403"/>
      <c r="AK339" s="403"/>
      <c r="AL339" s="403"/>
      <c r="AM339" s="403"/>
      <c r="AN339" s="403"/>
      <c r="AO339" s="403"/>
      <c r="AP339" s="403"/>
      <c r="AQ339" s="403"/>
      <c r="AR339" s="403"/>
      <c r="AS339" s="403"/>
      <c r="AT339" s="403"/>
      <c r="AU339" s="403"/>
      <c r="AV339" s="403"/>
      <c r="AW339" s="403"/>
      <c r="AX339" s="403"/>
      <c r="AY339" s="403"/>
      <c r="AZ339" s="403"/>
      <c r="BA339" s="403"/>
      <c r="BB339" s="403"/>
      <c r="BC339" s="403"/>
      <c r="BD339" s="403"/>
      <c r="BE339" s="403"/>
      <c r="BF339" s="403"/>
      <c r="BG339" s="403"/>
      <c r="BH339" s="403"/>
      <c r="BI339" s="403"/>
      <c r="BJ339" s="403"/>
      <c r="BK339" s="403"/>
      <c r="BL339" s="403"/>
      <c r="BM339" s="403"/>
      <c r="BN339" s="403"/>
      <c r="BO339" s="403"/>
      <c r="BP339" s="403"/>
      <c r="BQ339" s="403"/>
      <c r="BR339" s="403"/>
      <c r="BS339" s="403"/>
      <c r="BT339" s="403"/>
      <c r="BU339" s="403"/>
      <c r="BV339" s="403"/>
      <c r="BW339" s="403"/>
      <c r="BX339" s="403"/>
      <c r="BY339" s="403"/>
      <c r="BZ339" s="403"/>
      <c r="CA339" s="403"/>
      <c r="CB339" s="403"/>
      <c r="CC339" s="403"/>
      <c r="CD339" s="403"/>
      <c r="CE339" s="403"/>
      <c r="CF339" s="403"/>
      <c r="CG339" s="403"/>
      <c r="CH339" s="403"/>
      <c r="CI339" s="403"/>
      <c r="CJ339" s="403"/>
      <c r="CK339" s="403"/>
      <c r="CL339" s="403"/>
      <c r="CM339" s="403"/>
      <c r="CN339" s="403"/>
      <c r="CO339" s="403"/>
      <c r="CP339" s="403"/>
      <c r="CQ339" s="403"/>
      <c r="CR339" s="403"/>
      <c r="CS339" s="403"/>
      <c r="CT339" s="403"/>
      <c r="CU339" s="403"/>
      <c r="CV339" s="403"/>
      <c r="CW339" s="403"/>
      <c r="CX339" s="403"/>
      <c r="CY339" s="403"/>
      <c r="CZ339" s="403"/>
      <c r="DA339" s="403"/>
      <c r="DB339" s="403"/>
      <c r="DC339" s="403"/>
      <c r="DD339" s="403"/>
      <c r="DE339" s="403"/>
      <c r="DF339" s="403"/>
      <c r="DG339" s="403"/>
      <c r="DH339" s="403"/>
      <c r="DI339" s="403"/>
      <c r="DJ339" s="403"/>
      <c r="DK339" s="403"/>
      <c r="DL339" s="403"/>
      <c r="DM339" s="403"/>
      <c r="DN339" s="403"/>
      <c r="DO339" s="403"/>
      <c r="DP339" s="403"/>
      <c r="DQ339" s="403"/>
      <c r="DR339" s="403"/>
      <c r="DS339" s="403"/>
      <c r="DT339" s="403"/>
      <c r="DU339" s="403"/>
      <c r="DV339" s="403"/>
      <c r="DW339" s="403"/>
      <c r="DX339" s="403"/>
      <c r="DY339" s="403"/>
      <c r="DZ339" s="403"/>
      <c r="EA339" s="403"/>
      <c r="EB339" s="403"/>
      <c r="EC339" s="403"/>
      <c r="ED339" s="403"/>
      <c r="EE339" s="403"/>
      <c r="EF339" s="403"/>
      <c r="EG339" s="403"/>
      <c r="EH339" s="403"/>
      <c r="EI339" s="403"/>
      <c r="EJ339" s="403"/>
      <c r="EK339" s="403"/>
      <c r="EL339" s="403"/>
      <c r="EM339" s="403"/>
      <c r="EN339" s="403"/>
      <c r="EO339" s="403"/>
      <c r="EP339" s="403"/>
      <c r="EQ339" s="403"/>
      <c r="ER339" s="403"/>
      <c r="ES339" s="403"/>
      <c r="ET339" s="403"/>
      <c r="EU339" s="403"/>
      <c r="EV339" s="403"/>
      <c r="EW339" s="403"/>
      <c r="EX339" s="403"/>
      <c r="EY339" s="403"/>
      <c r="EZ339" s="403"/>
      <c r="FA339" s="403"/>
      <c r="FB339" s="403"/>
      <c r="FC339" s="403"/>
      <c r="FD339" s="403"/>
      <c r="FE339" s="403"/>
      <c r="FF339" s="403"/>
      <c r="FG339" s="403"/>
      <c r="FH339" s="403"/>
      <c r="FI339" s="403"/>
      <c r="FJ339" s="403"/>
      <c r="FK339" s="403"/>
      <c r="FL339" s="403"/>
      <c r="FM339" s="403"/>
      <c r="FN339" s="403"/>
      <c r="FO339" s="403"/>
      <c r="FP339" s="403"/>
      <c r="FQ339" s="403"/>
      <c r="FR339" s="403"/>
      <c r="FS339" s="403"/>
      <c r="FT339" s="403"/>
      <c r="FU339" s="403"/>
      <c r="FV339" s="403"/>
      <c r="FW339" s="403"/>
      <c r="FX339" s="403"/>
      <c r="FY339" s="403"/>
      <c r="FZ339" s="403"/>
      <c r="GA339" s="403"/>
      <c r="GB339" s="403"/>
      <c r="GC339" s="403"/>
      <c r="GD339" s="403"/>
      <c r="GE339" s="403"/>
      <c r="GF339" s="403"/>
      <c r="GG339" s="403"/>
      <c r="GH339" s="403"/>
      <c r="GI339" s="403"/>
      <c r="GJ339" s="403"/>
      <c r="GK339" s="403"/>
      <c r="GL339" s="403"/>
      <c r="GM339" s="403"/>
      <c r="GN339" s="403"/>
      <c r="GO339" s="403"/>
      <c r="GP339" s="403"/>
      <c r="GQ339" s="403"/>
      <c r="GR339" s="403"/>
      <c r="GS339" s="403"/>
      <c r="GT339" s="403"/>
      <c r="GU339" s="403"/>
      <c r="GV339" s="403"/>
      <c r="GW339" s="403"/>
      <c r="GX339" s="403"/>
      <c r="GY339" s="403"/>
      <c r="GZ339" s="403"/>
      <c r="HA339" s="403"/>
      <c r="HB339" s="403"/>
      <c r="HC339" s="403"/>
      <c r="HD339" s="403"/>
      <c r="HE339" s="403"/>
      <c r="HF339" s="403"/>
      <c r="HG339" s="403"/>
      <c r="HH339" s="403"/>
      <c r="HI339" s="403"/>
      <c r="HJ339" s="403"/>
      <c r="HK339" s="403"/>
      <c r="HL339" s="403"/>
      <c r="HM339" s="403"/>
      <c r="HN339" s="403"/>
      <c r="HO339" s="403"/>
      <c r="HP339" s="403"/>
      <c r="HQ339" s="403"/>
      <c r="HR339" s="403"/>
      <c r="HS339" s="403"/>
      <c r="HT339" s="403"/>
      <c r="HU339" s="403"/>
      <c r="HV339" s="403"/>
      <c r="HW339" s="403"/>
      <c r="HX339" s="403"/>
      <c r="HY339" s="403"/>
      <c r="HZ339" s="403"/>
      <c r="IA339" s="403"/>
      <c r="IB339" s="403"/>
      <c r="IC339" s="403"/>
      <c r="ID339" s="403"/>
      <c r="IE339" s="403"/>
      <c r="IF339" s="403"/>
      <c r="IG339" s="403"/>
      <c r="IH339" s="403"/>
      <c r="II339" s="403"/>
      <c r="IJ339" s="403"/>
      <c r="IK339" s="403"/>
      <c r="IL339" s="403"/>
      <c r="IM339" s="403"/>
      <c r="IN339" s="403"/>
      <c r="IO339" s="403"/>
      <c r="IP339" s="403"/>
    </row>
    <row r="340" spans="1:250" s="64" customFormat="1" ht="14.25" customHeight="1">
      <c r="A340" s="75"/>
      <c r="B340" s="32"/>
      <c r="C340" s="33"/>
      <c r="D340" s="136"/>
      <c r="E340" s="33"/>
      <c r="F340" s="33"/>
      <c r="G340" s="33"/>
      <c r="H340" s="33"/>
      <c r="I340" s="33"/>
      <c r="J340" s="510"/>
      <c r="K340" s="33"/>
      <c r="L340" s="991"/>
      <c r="P340" s="307"/>
      <c r="Q340" s="36"/>
      <c r="R340" s="307"/>
      <c r="S340" s="36"/>
      <c r="T340" s="36"/>
      <c r="U340" s="36"/>
      <c r="V340" s="36"/>
      <c r="W340" s="36"/>
      <c r="X340" s="253"/>
      <c r="Y340" s="37"/>
      <c r="Z340" s="49"/>
      <c r="AA340" s="46"/>
      <c r="AB340" s="175"/>
      <c r="AC340" s="33"/>
      <c r="AD340" s="55"/>
      <c r="AE340" s="63"/>
      <c r="AF340" s="63"/>
      <c r="AG340" s="63"/>
      <c r="AH340" s="63"/>
      <c r="AI340" s="63"/>
      <c r="AJ340" s="63"/>
      <c r="AK340" s="63"/>
      <c r="AL340" s="63"/>
      <c r="AM340" s="63"/>
      <c r="AN340" s="63"/>
      <c r="AO340" s="63"/>
      <c r="AP340" s="63"/>
      <c r="AQ340" s="63"/>
      <c r="AR340" s="63"/>
      <c r="AS340" s="63"/>
      <c r="AT340" s="63"/>
    </row>
    <row r="341" spans="1:250" s="404" customFormat="1" ht="14.25" customHeight="1">
      <c r="A341" s="58" t="s">
        <v>9335</v>
      </c>
      <c r="B341" s="59"/>
      <c r="C341" s="206"/>
      <c r="D341" s="59"/>
      <c r="E341" s="45"/>
      <c r="F341" s="45"/>
      <c r="G341" s="45"/>
      <c r="H341" s="836"/>
      <c r="I341" s="836"/>
      <c r="J341" s="906"/>
      <c r="K341" s="836"/>
      <c r="L341" s="539"/>
      <c r="M341" s="842"/>
      <c r="N341" s="189"/>
      <c r="O341" s="843"/>
      <c r="P341" s="429"/>
      <c r="Q341" s="473"/>
      <c r="R341" s="429"/>
      <c r="S341" s="836"/>
      <c r="T341" s="836"/>
      <c r="U341" s="836"/>
      <c r="V341" s="924"/>
      <c r="W341" s="808"/>
      <c r="X341" s="808"/>
      <c r="Y341" s="926"/>
      <c r="Z341" s="811"/>
      <c r="AA341" s="894"/>
    </row>
    <row r="342" spans="1:250" s="404" customFormat="1" ht="14.25" customHeight="1">
      <c r="A342" s="175"/>
      <c r="B342" s="59" t="s">
        <v>9304</v>
      </c>
      <c r="C342" s="206"/>
      <c r="D342" s="59" t="s">
        <v>1858</v>
      </c>
      <c r="E342" s="45" t="s">
        <v>3654</v>
      </c>
      <c r="F342" s="45"/>
      <c r="G342" s="45"/>
      <c r="H342" s="836"/>
      <c r="I342" s="836"/>
      <c r="J342" s="906"/>
      <c r="K342" s="836"/>
      <c r="L342" s="415" t="s">
        <v>12821</v>
      </c>
      <c r="M342" s="842">
        <v>1</v>
      </c>
      <c r="N342" s="189" t="s">
        <v>2671</v>
      </c>
      <c r="O342" s="843" t="s">
        <v>9305</v>
      </c>
      <c r="P342" s="429"/>
      <c r="Q342" s="473"/>
      <c r="R342" s="429"/>
      <c r="S342" s="836"/>
      <c r="T342" s="836"/>
      <c r="U342" s="836"/>
      <c r="V342" s="924"/>
      <c r="W342" s="808"/>
      <c r="X342" s="809"/>
      <c r="Y342" s="926"/>
      <c r="Z342" s="811"/>
      <c r="AA342" s="810"/>
    </row>
    <row r="343" spans="1:250" s="403" customFormat="1" ht="14.25" customHeight="1">
      <c r="A343" s="175"/>
      <c r="B343" s="59"/>
      <c r="C343" s="206"/>
      <c r="D343" s="59"/>
      <c r="E343" s="45"/>
      <c r="F343" s="45"/>
      <c r="G343" s="45"/>
      <c r="H343" s="836"/>
      <c r="I343" s="836"/>
      <c r="J343" s="906"/>
      <c r="K343" s="836"/>
      <c r="L343" s="539"/>
      <c r="M343" s="842"/>
      <c r="N343" s="189"/>
      <c r="O343" s="843"/>
      <c r="P343" s="429"/>
      <c r="Q343" s="473"/>
      <c r="R343" s="429"/>
      <c r="S343" s="836"/>
      <c r="T343" s="836"/>
      <c r="U343" s="836"/>
      <c r="V343" s="924"/>
      <c r="W343" s="808"/>
      <c r="X343" s="808"/>
      <c r="Y343" s="926"/>
      <c r="Z343" s="811"/>
      <c r="AA343" s="810"/>
    </row>
    <row r="344" spans="1:250" s="64" customFormat="1" ht="14.25" customHeight="1">
      <c r="A344" s="88" t="s">
        <v>1414</v>
      </c>
      <c r="B344" s="32"/>
      <c r="C344" s="59"/>
      <c r="D344" s="59"/>
      <c r="E344" s="44"/>
      <c r="F344" s="44"/>
      <c r="G344" s="59"/>
      <c r="H344" s="59"/>
      <c r="I344" s="59"/>
      <c r="J344" s="545"/>
      <c r="K344" s="45"/>
      <c r="L344" s="991"/>
      <c r="P344" s="170"/>
      <c r="Q344" s="44"/>
      <c r="R344" s="44"/>
      <c r="S344" s="44"/>
      <c r="T344" s="44"/>
      <c r="U344" s="44"/>
      <c r="V344" s="36"/>
      <c r="W344" s="44"/>
      <c r="X344" s="33"/>
      <c r="Y344" s="37"/>
      <c r="Z344" s="67"/>
      <c r="AA344" s="68"/>
      <c r="AC344" s="45"/>
      <c r="AD344" s="63"/>
      <c r="AE344" s="63"/>
      <c r="AF344" s="63"/>
      <c r="AG344" s="63"/>
      <c r="AH344" s="63"/>
      <c r="AI344" s="63"/>
      <c r="AJ344" s="63"/>
      <c r="AK344" s="63"/>
      <c r="AL344" s="63"/>
      <c r="AM344" s="63"/>
      <c r="AN344" s="63"/>
      <c r="AO344" s="63"/>
      <c r="AP344" s="63"/>
      <c r="AQ344" s="63"/>
      <c r="AR344" s="63"/>
      <c r="AS344" s="63"/>
      <c r="AT344" s="63"/>
    </row>
    <row r="345" spans="1:250" s="64" customFormat="1" ht="14.25" customHeight="1">
      <c r="A345" s="47" t="s">
        <v>3006</v>
      </c>
      <c r="B345" s="48" t="s">
        <v>3007</v>
      </c>
      <c r="C345" s="59"/>
      <c r="D345" s="59"/>
      <c r="E345" s="44" t="s">
        <v>3654</v>
      </c>
      <c r="F345" s="44"/>
      <c r="G345" s="59"/>
      <c r="H345" s="59"/>
      <c r="I345" s="50" t="s">
        <v>2509</v>
      </c>
      <c r="J345" s="509" t="s">
        <v>3655</v>
      </c>
      <c r="K345" s="45"/>
      <c r="L345" s="89" t="s">
        <v>509</v>
      </c>
      <c r="M345" s="10">
        <v>10</v>
      </c>
      <c r="N345" s="73" t="s">
        <v>2671</v>
      </c>
      <c r="O345" s="53" t="s">
        <v>2752</v>
      </c>
      <c r="P345" s="170"/>
      <c r="Q345" s="44"/>
      <c r="R345" s="429"/>
      <c r="S345" s="44"/>
      <c r="T345" s="44"/>
      <c r="U345" s="44"/>
      <c r="V345" s="104"/>
      <c r="W345" s="104"/>
      <c r="X345" s="771"/>
      <c r="Y345" s="37"/>
      <c r="Z345" s="420"/>
      <c r="AA345" s="810"/>
      <c r="AC345" s="45"/>
      <c r="AD345" s="63"/>
      <c r="AE345" s="63"/>
      <c r="AF345" s="63"/>
      <c r="AG345" s="63"/>
      <c r="AH345" s="63"/>
      <c r="AI345" s="63"/>
      <c r="AJ345" s="63"/>
      <c r="AK345" s="63"/>
      <c r="AL345" s="63"/>
      <c r="AM345" s="63"/>
      <c r="AN345" s="63"/>
      <c r="AO345" s="63"/>
      <c r="AP345" s="63"/>
      <c r="AQ345" s="63"/>
      <c r="AR345" s="63"/>
      <c r="AS345" s="63"/>
      <c r="AT345" s="63"/>
    </row>
    <row r="346" spans="1:250" s="64" customFormat="1" ht="14.25" customHeight="1">
      <c r="A346" s="47" t="s">
        <v>3637</v>
      </c>
      <c r="B346" s="48" t="s">
        <v>3638</v>
      </c>
      <c r="C346" s="59"/>
      <c r="D346" s="59"/>
      <c r="E346" s="44"/>
      <c r="F346" s="44"/>
      <c r="G346" s="59"/>
      <c r="H346" s="59"/>
      <c r="I346" s="50" t="s">
        <v>2509</v>
      </c>
      <c r="J346" s="509" t="s">
        <v>3655</v>
      </c>
      <c r="K346" s="45"/>
      <c r="L346" s="89" t="s">
        <v>3977</v>
      </c>
      <c r="M346" s="10">
        <v>10</v>
      </c>
      <c r="N346" s="73" t="s">
        <v>2671</v>
      </c>
      <c r="O346" s="46" t="s">
        <v>584</v>
      </c>
      <c r="P346" s="170"/>
      <c r="Q346" s="44"/>
      <c r="R346" s="170"/>
      <c r="S346" s="44"/>
      <c r="T346" s="44"/>
      <c r="U346" s="44"/>
      <c r="V346" s="104"/>
      <c r="W346" s="104"/>
      <c r="X346" s="771"/>
      <c r="Y346" s="37"/>
      <c r="Z346" s="420"/>
      <c r="AA346" s="810"/>
      <c r="AC346" s="45"/>
      <c r="AD346" s="63"/>
      <c r="AE346" s="63"/>
      <c r="AF346" s="63"/>
      <c r="AG346" s="63"/>
      <c r="AH346" s="63"/>
      <c r="AI346" s="63"/>
      <c r="AJ346" s="63"/>
      <c r="AK346" s="63"/>
      <c r="AL346" s="63"/>
      <c r="AM346" s="63"/>
      <c r="AN346" s="63"/>
      <c r="AO346" s="63"/>
      <c r="AP346" s="63"/>
      <c r="AQ346" s="63"/>
      <c r="AR346" s="63"/>
      <c r="AS346" s="63"/>
      <c r="AT346" s="63"/>
    </row>
    <row r="347" spans="1:250" s="64" customFormat="1" ht="14.25" customHeight="1">
      <c r="A347" s="47" t="s">
        <v>3640</v>
      </c>
      <c r="B347" s="48" t="s">
        <v>3641</v>
      </c>
      <c r="C347" s="59"/>
      <c r="D347" s="59"/>
      <c r="E347" s="44"/>
      <c r="F347" s="44"/>
      <c r="G347" s="59"/>
      <c r="H347" s="59"/>
      <c r="I347" s="50" t="s">
        <v>2509</v>
      </c>
      <c r="J347" s="509" t="s">
        <v>3655</v>
      </c>
      <c r="K347" s="45"/>
      <c r="L347" s="89" t="s">
        <v>510</v>
      </c>
      <c r="M347" s="10">
        <v>10</v>
      </c>
      <c r="N347" s="73" t="s">
        <v>2671</v>
      </c>
      <c r="O347" s="46" t="s">
        <v>584</v>
      </c>
      <c r="P347" s="170"/>
      <c r="Q347" s="44"/>
      <c r="R347" s="170"/>
      <c r="S347" s="44"/>
      <c r="T347" s="44"/>
      <c r="U347" s="44"/>
      <c r="V347" s="104"/>
      <c r="W347" s="104"/>
      <c r="X347" s="771"/>
      <c r="Y347" s="37"/>
      <c r="Z347" s="420"/>
      <c r="AA347" s="810"/>
      <c r="AC347" s="45"/>
      <c r="AD347" s="63"/>
      <c r="AE347" s="63"/>
      <c r="AF347" s="63"/>
      <c r="AG347" s="63"/>
      <c r="AH347" s="63"/>
      <c r="AI347" s="63"/>
      <c r="AJ347" s="63"/>
      <c r="AK347" s="63"/>
      <c r="AL347" s="63"/>
      <c r="AM347" s="63"/>
      <c r="AN347" s="63"/>
      <c r="AO347" s="63"/>
      <c r="AP347" s="63"/>
      <c r="AQ347" s="63"/>
      <c r="AR347" s="63"/>
      <c r="AS347" s="63"/>
      <c r="AT347" s="63"/>
    </row>
    <row r="348" spans="1:250" s="403" customFormat="1" ht="14.25" customHeight="1">
      <c r="A348" s="845" t="s">
        <v>7808</v>
      </c>
      <c r="B348" s="839" t="s">
        <v>7809</v>
      </c>
      <c r="C348" s="287"/>
      <c r="D348" s="259" t="s">
        <v>1858</v>
      </c>
      <c r="E348" s="50"/>
      <c r="F348" s="50"/>
      <c r="G348" s="33"/>
      <c r="H348" s="50"/>
      <c r="I348" s="50" t="s">
        <v>2509</v>
      </c>
      <c r="J348" s="509" t="s">
        <v>3655</v>
      </c>
      <c r="K348" s="50" t="s">
        <v>3103</v>
      </c>
      <c r="L348" s="51" t="s">
        <v>7813</v>
      </c>
      <c r="M348" s="842">
        <v>1</v>
      </c>
      <c r="N348" s="473" t="s">
        <v>2671</v>
      </c>
      <c r="O348" s="843" t="s">
        <v>7810</v>
      </c>
      <c r="P348" s="429"/>
      <c r="Q348" s="74"/>
      <c r="R348" s="429"/>
      <c r="S348" s="50"/>
      <c r="T348" s="50"/>
      <c r="U348" s="50"/>
      <c r="V348" s="542"/>
      <c r="W348" s="841"/>
      <c r="X348" s="774"/>
      <c r="Y348" s="37"/>
      <c r="Z348" s="420"/>
      <c r="AA348" s="810"/>
    </row>
    <row r="349" spans="1:250" s="64" customFormat="1" ht="14.25" customHeight="1">
      <c r="A349" s="192" t="s">
        <v>3975</v>
      </c>
      <c r="B349" s="48" t="s">
        <v>3639</v>
      </c>
      <c r="C349" s="59"/>
      <c r="D349" s="59"/>
      <c r="E349" s="44"/>
      <c r="F349" s="44"/>
      <c r="G349" s="59"/>
      <c r="H349" s="59"/>
      <c r="I349" s="50" t="s">
        <v>2509</v>
      </c>
      <c r="J349" s="509" t="s">
        <v>3655</v>
      </c>
      <c r="K349" s="45"/>
      <c r="L349" s="115" t="s">
        <v>3976</v>
      </c>
      <c r="M349" s="10">
        <v>1</v>
      </c>
      <c r="N349" s="73" t="s">
        <v>2671</v>
      </c>
      <c r="O349" s="46" t="s">
        <v>1266</v>
      </c>
      <c r="P349" s="170"/>
      <c r="Q349" s="44"/>
      <c r="R349" s="878"/>
      <c r="S349" s="44"/>
      <c r="T349" s="44"/>
      <c r="U349" s="44"/>
      <c r="V349" s="104"/>
      <c r="W349" s="104"/>
      <c r="X349" s="771"/>
      <c r="Y349" s="37"/>
      <c r="Z349" s="420"/>
      <c r="AA349" s="810"/>
      <c r="AC349" s="45"/>
      <c r="AD349" s="63"/>
      <c r="AE349" s="63"/>
      <c r="AF349" s="63"/>
      <c r="AG349" s="63"/>
      <c r="AH349" s="63"/>
      <c r="AI349" s="63"/>
      <c r="AJ349" s="63"/>
      <c r="AK349" s="63"/>
      <c r="AL349" s="63"/>
      <c r="AM349" s="63"/>
      <c r="AN349" s="63"/>
      <c r="AO349" s="63"/>
      <c r="AP349" s="63"/>
      <c r="AQ349" s="63"/>
      <c r="AR349" s="63"/>
      <c r="AS349" s="63"/>
      <c r="AT349" s="63"/>
    </row>
    <row r="350" spans="1:250" s="55" customFormat="1" ht="14.25" customHeight="1">
      <c r="A350" s="47"/>
      <c r="B350" s="136" t="s">
        <v>8400</v>
      </c>
      <c r="C350" s="437"/>
      <c r="D350" s="259"/>
      <c r="E350" s="841"/>
      <c r="F350" s="841"/>
      <c r="G350" s="50"/>
      <c r="H350" s="50"/>
      <c r="I350" s="50"/>
      <c r="J350" s="546"/>
      <c r="K350" s="50"/>
      <c r="L350" s="992" t="s">
        <v>8401</v>
      </c>
      <c r="M350" s="64">
        <v>1</v>
      </c>
      <c r="N350" s="73" t="s">
        <v>2671</v>
      </c>
      <c r="O350" s="101" t="s">
        <v>2580</v>
      </c>
      <c r="P350" s="44"/>
      <c r="Q350" s="74"/>
      <c r="R350" s="44"/>
      <c r="S350" s="44"/>
      <c r="T350" s="44"/>
      <c r="U350" s="44"/>
      <c r="V350" s="104"/>
      <c r="W350" s="104"/>
      <c r="X350" s="771"/>
      <c r="Y350" s="37"/>
      <c r="Z350" s="49"/>
      <c r="AA350" s="810"/>
      <c r="AB350" s="64"/>
      <c r="AC350" s="45"/>
      <c r="AD350" s="63"/>
      <c r="AE350" s="63"/>
      <c r="AF350" s="63"/>
      <c r="AG350" s="63"/>
      <c r="AH350" s="63"/>
      <c r="AI350" s="63"/>
    </row>
    <row r="351" spans="1:250" s="64" customFormat="1" ht="14.25" customHeight="1">
      <c r="A351" s="38"/>
      <c r="B351" s="57"/>
      <c r="C351" s="59"/>
      <c r="D351" s="59"/>
      <c r="E351" s="44"/>
      <c r="F351" s="44"/>
      <c r="G351" s="59"/>
      <c r="H351" s="59"/>
      <c r="I351" s="59"/>
      <c r="J351" s="545"/>
      <c r="K351" s="45"/>
      <c r="L351" s="993"/>
      <c r="M351" s="138"/>
      <c r="N351" s="80"/>
      <c r="O351" s="106"/>
      <c r="P351" s="170"/>
      <c r="Q351" s="44"/>
      <c r="R351" s="44"/>
      <c r="S351" s="44"/>
      <c r="T351" s="44"/>
      <c r="U351" s="44"/>
      <c r="V351" s="36"/>
      <c r="W351" s="44"/>
      <c r="X351" s="33"/>
      <c r="Y351" s="37"/>
      <c r="Z351" s="67"/>
      <c r="AA351" s="68"/>
      <c r="AC351" s="45"/>
      <c r="AD351" s="63"/>
      <c r="AE351" s="63"/>
      <c r="AF351" s="63"/>
      <c r="AG351" s="63"/>
      <c r="AH351" s="63"/>
      <c r="AI351" s="63"/>
      <c r="AJ351" s="63"/>
      <c r="AK351" s="63"/>
      <c r="AL351" s="63"/>
      <c r="AM351" s="63"/>
      <c r="AN351" s="63"/>
      <c r="AO351" s="63"/>
      <c r="AP351" s="63"/>
      <c r="AQ351" s="63"/>
      <c r="AR351" s="63"/>
      <c r="AS351" s="63"/>
      <c r="AT351" s="63"/>
    </row>
    <row r="352" spans="1:250" s="64" customFormat="1" ht="14.25" customHeight="1">
      <c r="A352" s="249" t="s">
        <v>9091</v>
      </c>
      <c r="B352" s="57"/>
      <c r="C352" s="59"/>
      <c r="D352" s="59"/>
      <c r="E352" s="44"/>
      <c r="F352" s="44"/>
      <c r="G352" s="59"/>
      <c r="H352" s="59"/>
      <c r="I352" s="59"/>
      <c r="J352" s="545"/>
      <c r="K352" s="45"/>
      <c r="L352" s="991"/>
      <c r="P352" s="170"/>
      <c r="Q352" s="44"/>
      <c r="R352" s="44"/>
      <c r="S352" s="44"/>
      <c r="T352" s="44"/>
      <c r="U352" s="44"/>
      <c r="V352" s="44"/>
      <c r="W352" s="44"/>
      <c r="X352" s="33"/>
      <c r="Y352" s="37"/>
      <c r="Z352" s="67"/>
      <c r="AA352" s="68"/>
      <c r="AC352" s="45"/>
      <c r="AD352" s="63"/>
      <c r="AE352" s="63"/>
      <c r="AF352" s="63"/>
      <c r="AG352" s="63"/>
      <c r="AH352" s="63"/>
      <c r="AI352" s="63"/>
      <c r="AJ352" s="63"/>
      <c r="AK352" s="63"/>
      <c r="AL352" s="63"/>
      <c r="AM352" s="63"/>
      <c r="AN352" s="63"/>
      <c r="AO352" s="63"/>
      <c r="AP352" s="63"/>
      <c r="AQ352" s="63"/>
      <c r="AR352" s="63"/>
      <c r="AS352" s="63"/>
      <c r="AT352" s="63"/>
    </row>
    <row r="353" spans="1:250" s="64" customFormat="1" ht="14.25" customHeight="1">
      <c r="A353" s="141" t="s">
        <v>1769</v>
      </c>
      <c r="B353" s="57" t="s">
        <v>2445</v>
      </c>
      <c r="C353" s="103"/>
      <c r="D353" s="103"/>
      <c r="E353" s="44"/>
      <c r="F353" s="33"/>
      <c r="G353" s="33" t="s">
        <v>3460</v>
      </c>
      <c r="H353" s="33"/>
      <c r="I353" s="45" t="s">
        <v>813</v>
      </c>
      <c r="J353" s="509" t="s">
        <v>3655</v>
      </c>
      <c r="K353" s="104"/>
      <c r="L353" s="72" t="s">
        <v>4062</v>
      </c>
      <c r="M353" s="105">
        <v>4</v>
      </c>
      <c r="N353" s="189" t="s">
        <v>2671</v>
      </c>
      <c r="O353" s="106" t="s">
        <v>1471</v>
      </c>
      <c r="P353" s="170"/>
      <c r="Q353" s="44"/>
      <c r="R353" s="44"/>
      <c r="S353" s="44"/>
      <c r="T353" s="107"/>
      <c r="U353" s="107"/>
      <c r="V353" s="104"/>
      <c r="W353" s="104"/>
      <c r="X353" s="771"/>
      <c r="Y353" s="37"/>
      <c r="Z353" s="420"/>
      <c r="AA353" s="810"/>
      <c r="AC353" s="45"/>
      <c r="AD353" s="63"/>
      <c r="AE353" s="63"/>
      <c r="AF353" s="63"/>
      <c r="AG353" s="63"/>
      <c r="AH353" s="63"/>
      <c r="AI353" s="63"/>
      <c r="AJ353" s="63"/>
      <c r="AK353" s="63"/>
      <c r="AL353" s="63"/>
      <c r="AM353" s="63"/>
      <c r="AN353" s="63"/>
      <c r="AO353" s="63"/>
      <c r="AP353" s="63"/>
      <c r="AQ353" s="63"/>
      <c r="AR353" s="63"/>
      <c r="AS353" s="63"/>
      <c r="AT353" s="63"/>
    </row>
    <row r="354" spans="1:250" s="64" customFormat="1" ht="14.25" customHeight="1">
      <c r="A354" s="141" t="s">
        <v>1379</v>
      </c>
      <c r="B354" s="57" t="s">
        <v>393</v>
      </c>
      <c r="C354" s="103"/>
      <c r="D354" s="103"/>
      <c r="E354" s="44"/>
      <c r="F354" s="33"/>
      <c r="G354" s="33" t="s">
        <v>3460</v>
      </c>
      <c r="H354" s="33"/>
      <c r="I354" s="45" t="s">
        <v>813</v>
      </c>
      <c r="J354" s="509" t="s">
        <v>3655</v>
      </c>
      <c r="K354" s="104"/>
      <c r="L354" s="173" t="s">
        <v>2884</v>
      </c>
      <c r="M354" s="105">
        <v>4</v>
      </c>
      <c r="N354" s="189" t="s">
        <v>2671</v>
      </c>
      <c r="O354" s="106" t="s">
        <v>1471</v>
      </c>
      <c r="P354" s="170"/>
      <c r="Q354" s="44"/>
      <c r="R354" s="44"/>
      <c r="S354" s="44"/>
      <c r="T354" s="107"/>
      <c r="U354" s="107"/>
      <c r="V354" s="104"/>
      <c r="W354" s="104"/>
      <c r="X354" s="771"/>
      <c r="Y354" s="37"/>
      <c r="Z354" s="420"/>
      <c r="AA354" s="810"/>
      <c r="AB354" s="104"/>
      <c r="AC354" s="45"/>
      <c r="AD354" s="63"/>
      <c r="AE354" s="63"/>
      <c r="AF354" s="63"/>
      <c r="AG354" s="63"/>
      <c r="AH354" s="63"/>
      <c r="AI354" s="63"/>
      <c r="AJ354" s="63"/>
      <c r="AK354" s="63"/>
      <c r="AL354" s="63"/>
      <c r="AM354" s="63"/>
      <c r="AN354" s="63"/>
      <c r="AO354" s="63"/>
      <c r="AP354" s="63"/>
      <c r="AQ354" s="63"/>
      <c r="AR354" s="63"/>
      <c r="AS354" s="63"/>
      <c r="AT354" s="63"/>
    </row>
    <row r="355" spans="1:250" s="64" customFormat="1" ht="14.25" customHeight="1">
      <c r="A355" s="141" t="s">
        <v>1768</v>
      </c>
      <c r="B355" s="57" t="s">
        <v>1567</v>
      </c>
      <c r="C355" s="103"/>
      <c r="D355" s="103"/>
      <c r="E355" s="44"/>
      <c r="F355" s="33"/>
      <c r="G355" s="33" t="s">
        <v>3460</v>
      </c>
      <c r="H355" s="33"/>
      <c r="I355" s="45" t="s">
        <v>813</v>
      </c>
      <c r="J355" s="509" t="s">
        <v>3655</v>
      </c>
      <c r="K355" s="104"/>
      <c r="L355" s="173" t="s">
        <v>631</v>
      </c>
      <c r="M355" s="105">
        <v>4</v>
      </c>
      <c r="N355" s="189" t="s">
        <v>2671</v>
      </c>
      <c r="O355" s="106" t="s">
        <v>1471</v>
      </c>
      <c r="P355" s="170"/>
      <c r="Q355" s="44"/>
      <c r="R355" s="44"/>
      <c r="S355" s="44"/>
      <c r="T355" s="107"/>
      <c r="U355" s="107"/>
      <c r="V355" s="104"/>
      <c r="W355" s="104"/>
      <c r="X355" s="771"/>
      <c r="Y355" s="37"/>
      <c r="Z355" s="420"/>
      <c r="AA355" s="810"/>
      <c r="AC355" s="45"/>
      <c r="AD355" s="63"/>
      <c r="AE355" s="63"/>
      <c r="AF355" s="63"/>
      <c r="AG355" s="63"/>
      <c r="AH355" s="63"/>
      <c r="AI355" s="63"/>
      <c r="AJ355" s="63"/>
      <c r="AK355" s="63"/>
      <c r="AL355" s="63"/>
      <c r="AM355" s="63"/>
      <c r="AN355" s="63"/>
      <c r="AO355" s="63"/>
      <c r="AP355" s="63"/>
      <c r="AQ355" s="63"/>
      <c r="AR355" s="63"/>
      <c r="AS355" s="63"/>
      <c r="AT355" s="63"/>
    </row>
    <row r="356" spans="1:250" s="64" customFormat="1" ht="14.25" customHeight="1">
      <c r="A356" s="141" t="s">
        <v>2885</v>
      </c>
      <c r="B356" s="57" t="s">
        <v>1882</v>
      </c>
      <c r="C356" s="103"/>
      <c r="D356" s="103"/>
      <c r="E356" s="44"/>
      <c r="F356" s="33"/>
      <c r="G356" s="33" t="s">
        <v>3460</v>
      </c>
      <c r="H356" s="33"/>
      <c r="I356" s="45" t="s">
        <v>813</v>
      </c>
      <c r="J356" s="509" t="s">
        <v>3655</v>
      </c>
      <c r="K356" s="104"/>
      <c r="L356" s="173" t="s">
        <v>968</v>
      </c>
      <c r="M356" s="105">
        <v>4</v>
      </c>
      <c r="N356" s="189" t="s">
        <v>2671</v>
      </c>
      <c r="O356" s="106" t="s">
        <v>1471</v>
      </c>
      <c r="P356" s="170"/>
      <c r="Q356" s="44"/>
      <c r="R356" s="44"/>
      <c r="S356" s="44"/>
      <c r="T356" s="107"/>
      <c r="U356" s="107"/>
      <c r="V356" s="104"/>
      <c r="W356" s="104"/>
      <c r="X356" s="771"/>
      <c r="Y356" s="37"/>
      <c r="Z356" s="420"/>
      <c r="AA356" s="810"/>
      <c r="AB356" s="36"/>
      <c r="AC356" s="45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</row>
    <row r="357" spans="1:250" s="197" customFormat="1" ht="14.25" customHeight="1">
      <c r="A357" s="175" t="s">
        <v>9149</v>
      </c>
      <c r="B357" s="59" t="s">
        <v>6335</v>
      </c>
      <c r="C357" s="206" t="s">
        <v>4841</v>
      </c>
      <c r="D357" s="59"/>
      <c r="E357" s="45"/>
      <c r="F357" s="45"/>
      <c r="G357" s="45" t="s">
        <v>3460</v>
      </c>
      <c r="H357" s="836"/>
      <c r="I357" s="836" t="s">
        <v>813</v>
      </c>
      <c r="J357" s="906" t="s">
        <v>3655</v>
      </c>
      <c r="K357" s="836"/>
      <c r="L357" s="539" t="s">
        <v>9194</v>
      </c>
      <c r="M357" s="842">
        <v>4</v>
      </c>
      <c r="N357" s="73" t="s">
        <v>2671</v>
      </c>
      <c r="O357" s="843" t="s">
        <v>1471</v>
      </c>
      <c r="P357" s="429"/>
      <c r="Q357" s="473"/>
      <c r="R357" s="429"/>
      <c r="S357" s="836"/>
      <c r="T357" s="836"/>
      <c r="U357" s="836"/>
      <c r="V357" s="924"/>
      <c r="W357" s="808"/>
      <c r="X357" s="809"/>
      <c r="Y357" s="37"/>
      <c r="Z357" s="420"/>
      <c r="AA357" s="810"/>
      <c r="AB357" s="58"/>
    </row>
    <row r="358" spans="1:250" s="197" customFormat="1" ht="14.25" customHeight="1">
      <c r="A358" s="175" t="s">
        <v>9150</v>
      </c>
      <c r="B358" s="59" t="s">
        <v>9151</v>
      </c>
      <c r="C358" s="206" t="s">
        <v>4841</v>
      </c>
      <c r="D358" s="59"/>
      <c r="E358" s="45"/>
      <c r="F358" s="45"/>
      <c r="G358" s="45" t="s">
        <v>3460</v>
      </c>
      <c r="H358" s="836"/>
      <c r="I358" s="836" t="s">
        <v>813</v>
      </c>
      <c r="J358" s="906" t="s">
        <v>3655</v>
      </c>
      <c r="K358" s="836"/>
      <c r="L358" s="539" t="s">
        <v>9195</v>
      </c>
      <c r="M358" s="842">
        <v>4</v>
      </c>
      <c r="N358" s="73" t="s">
        <v>2671</v>
      </c>
      <c r="O358" s="843" t="s">
        <v>1471</v>
      </c>
      <c r="P358" s="429"/>
      <c r="Q358" s="473"/>
      <c r="R358" s="429"/>
      <c r="S358" s="836"/>
      <c r="T358" s="836"/>
      <c r="U358" s="836"/>
      <c r="V358" s="924"/>
      <c r="W358" s="808"/>
      <c r="X358" s="809"/>
      <c r="Y358" s="37"/>
      <c r="Z358" s="420"/>
      <c r="AA358" s="810"/>
      <c r="AB358" s="58"/>
    </row>
    <row r="359" spans="1:250" s="1059" customFormat="1" ht="14.25" customHeight="1">
      <c r="A359" s="141"/>
      <c r="B359" s="77"/>
      <c r="C359" s="59"/>
      <c r="D359" s="59"/>
      <c r="E359" s="44"/>
      <c r="F359" s="82"/>
      <c r="G359" s="59"/>
      <c r="H359" s="59"/>
      <c r="I359" s="45"/>
      <c r="J359" s="545"/>
      <c r="K359" s="45"/>
      <c r="L359" s="985"/>
      <c r="M359" s="105"/>
      <c r="N359" s="189"/>
      <c r="O359" s="106"/>
      <c r="P359" s="170"/>
      <c r="Q359" s="44"/>
      <c r="R359" s="44"/>
      <c r="S359" s="44"/>
      <c r="T359" s="107"/>
      <c r="U359" s="107"/>
      <c r="V359" s="36"/>
      <c r="W359" s="104"/>
      <c r="X359" s="253"/>
      <c r="Y359" s="37"/>
      <c r="Z359" s="67"/>
      <c r="AA359" s="101"/>
      <c r="AB359" s="55"/>
      <c r="AC359" s="45"/>
      <c r="AD359" s="63"/>
    </row>
    <row r="360" spans="1:250" s="1059" customFormat="1" ht="14.25" customHeight="1">
      <c r="A360" s="102" t="s">
        <v>5584</v>
      </c>
      <c r="B360" s="77"/>
      <c r="C360" s="59"/>
      <c r="D360" s="59"/>
      <c r="E360" s="44"/>
      <c r="F360" s="82"/>
      <c r="G360" s="59"/>
      <c r="H360" s="59"/>
      <c r="I360" s="45"/>
      <c r="J360" s="545"/>
      <c r="K360" s="45"/>
      <c r="L360" s="985"/>
      <c r="M360" s="105"/>
      <c r="N360" s="189"/>
      <c r="O360" s="106"/>
      <c r="P360" s="170"/>
      <c r="Q360" s="44"/>
      <c r="R360" s="44"/>
      <c r="S360" s="44"/>
      <c r="T360" s="107"/>
      <c r="U360" s="107"/>
      <c r="V360" s="36"/>
      <c r="W360" s="104"/>
      <c r="X360" s="253"/>
      <c r="Y360" s="37"/>
      <c r="Z360" s="67"/>
      <c r="AA360" s="101"/>
      <c r="AB360" s="55"/>
      <c r="AC360" s="45"/>
      <c r="AD360" s="63"/>
    </row>
    <row r="361" spans="1:250" s="1059" customFormat="1" ht="14.25" customHeight="1">
      <c r="A361" s="845" t="s">
        <v>5582</v>
      </c>
      <c r="B361" s="517" t="s">
        <v>5583</v>
      </c>
      <c r="C361" s="287" t="s">
        <v>4841</v>
      </c>
      <c r="D361" s="259"/>
      <c r="E361" s="841" t="s">
        <v>3654</v>
      </c>
      <c r="F361" s="841"/>
      <c r="G361" s="50" t="s">
        <v>3460</v>
      </c>
      <c r="H361" s="50"/>
      <c r="I361" s="50"/>
      <c r="J361" s="546"/>
      <c r="K361" s="50"/>
      <c r="L361" s="51" t="s">
        <v>1863</v>
      </c>
      <c r="M361" s="842">
        <v>6</v>
      </c>
      <c r="N361" s="52" t="s">
        <v>2671</v>
      </c>
      <c r="O361" s="843" t="s">
        <v>1990</v>
      </c>
      <c r="P361" s="857"/>
      <c r="Q361" s="74"/>
      <c r="R361" s="857"/>
      <c r="S361" s="50"/>
      <c r="T361" s="50"/>
      <c r="U361" s="50"/>
      <c r="V361" s="542"/>
      <c r="W361" s="841"/>
      <c r="X361" s="774"/>
      <c r="Y361" s="37"/>
      <c r="Z361" s="420"/>
      <c r="AA361" s="55"/>
      <c r="AB361" s="55"/>
      <c r="AC361" s="45"/>
      <c r="AD361" s="63"/>
    </row>
    <row r="362" spans="1:250" s="1059" customFormat="1" ht="14.25" customHeight="1">
      <c r="A362" s="845"/>
      <c r="B362" s="517"/>
      <c r="C362" s="287"/>
      <c r="D362" s="259"/>
      <c r="E362" s="841"/>
      <c r="F362" s="841"/>
      <c r="G362" s="50"/>
      <c r="H362" s="50"/>
      <c r="I362" s="50"/>
      <c r="J362" s="546"/>
      <c r="K362" s="50"/>
      <c r="L362" s="51"/>
      <c r="M362" s="842"/>
      <c r="N362" s="52"/>
      <c r="O362" s="843"/>
      <c r="P362" s="857"/>
      <c r="Q362" s="74"/>
      <c r="R362" s="857"/>
      <c r="S362" s="50"/>
      <c r="T362" s="50"/>
      <c r="U362" s="50"/>
      <c r="V362" s="542"/>
      <c r="W362" s="841"/>
      <c r="X362" s="841"/>
      <c r="Y362" s="37"/>
      <c r="Z362" s="420"/>
      <c r="AA362" s="55"/>
      <c r="AB362" s="55"/>
      <c r="AC362" s="45"/>
      <c r="AD362" s="63"/>
    </row>
    <row r="363" spans="1:250" s="55" customFormat="1" ht="14.25" customHeight="1">
      <c r="A363" s="69" t="s">
        <v>5068</v>
      </c>
      <c r="B363" s="32"/>
      <c r="C363" s="33"/>
      <c r="D363" s="136"/>
      <c r="E363" s="33"/>
      <c r="F363" s="33"/>
      <c r="G363" s="33"/>
      <c r="H363" s="33"/>
      <c r="I363" s="33"/>
      <c r="J363" s="510"/>
      <c r="K363" s="33"/>
      <c r="L363" s="543"/>
      <c r="M363" s="270"/>
      <c r="N363" s="270"/>
      <c r="O363" s="1060"/>
      <c r="P363" s="307"/>
      <c r="Q363" s="36"/>
      <c r="R363" s="307"/>
      <c r="S363" s="36"/>
      <c r="T363" s="36"/>
      <c r="U363" s="36"/>
      <c r="V363" s="36"/>
      <c r="W363" s="36"/>
      <c r="X363" s="36"/>
      <c r="Y363" s="37"/>
      <c r="AA363" s="46"/>
      <c r="AB363" s="49"/>
    </row>
    <row r="364" spans="1:250" s="55" customFormat="1" ht="14.25" customHeight="1">
      <c r="A364" s="75" t="s">
        <v>3309</v>
      </c>
      <c r="B364" s="48" t="s">
        <v>985</v>
      </c>
      <c r="C364" s="33"/>
      <c r="D364" s="136"/>
      <c r="E364" s="33" t="s">
        <v>3654</v>
      </c>
      <c r="F364" s="33"/>
      <c r="G364" s="33"/>
      <c r="H364" s="33"/>
      <c r="I364" s="33" t="s">
        <v>813</v>
      </c>
      <c r="J364" s="509" t="s">
        <v>3655</v>
      </c>
      <c r="K364" s="33"/>
      <c r="L364" s="994" t="s">
        <v>4836</v>
      </c>
      <c r="M364" s="10">
        <v>6</v>
      </c>
      <c r="N364" s="73" t="s">
        <v>2671</v>
      </c>
      <c r="O364" s="10" t="s">
        <v>1471</v>
      </c>
      <c r="P364" s="307"/>
      <c r="Q364" s="36"/>
      <c r="R364" s="429"/>
      <c r="S364" s="36"/>
      <c r="T364" s="36"/>
      <c r="U364" s="36"/>
      <c r="V364" s="104"/>
      <c r="W364" s="36"/>
      <c r="X364" s="771"/>
      <c r="Y364" s="37"/>
      <c r="Z364" s="420"/>
      <c r="AA364" s="810"/>
      <c r="AB364" s="49"/>
    </row>
    <row r="365" spans="1:250" s="197" customFormat="1" ht="14.25" customHeight="1">
      <c r="A365" s="47"/>
      <c r="B365" s="48"/>
      <c r="C365" s="82"/>
      <c r="D365" s="146"/>
      <c r="E365" s="82"/>
      <c r="F365" s="82"/>
      <c r="G365" s="82"/>
      <c r="H365" s="82"/>
      <c r="I365" s="82"/>
      <c r="J365" s="513"/>
      <c r="K365" s="82"/>
      <c r="L365" s="51"/>
      <c r="M365" s="10"/>
      <c r="N365" s="73"/>
      <c r="O365" s="10"/>
      <c r="P365" s="307"/>
      <c r="Q365" s="36"/>
      <c r="R365" s="429"/>
      <c r="S365" s="84"/>
      <c r="T365" s="84"/>
      <c r="U365" s="84"/>
      <c r="V365" s="84"/>
      <c r="W365" s="84"/>
      <c r="X365" s="33"/>
      <c r="Y365" s="37"/>
      <c r="Z365" s="49"/>
      <c r="AA365" s="46"/>
      <c r="AB365" s="49"/>
      <c r="AC365" s="55"/>
      <c r="AD365" s="55"/>
      <c r="AE365" s="55"/>
      <c r="AF365" s="55"/>
      <c r="AG365" s="55"/>
      <c r="AH365" s="55"/>
      <c r="AI365" s="55"/>
      <c r="AJ365" s="55"/>
      <c r="AK365" s="55"/>
      <c r="AL365" s="55"/>
      <c r="AM365" s="55"/>
      <c r="AN365" s="55"/>
      <c r="AO365" s="55"/>
      <c r="AP365" s="55"/>
      <c r="AQ365" s="55"/>
      <c r="AR365" s="55"/>
      <c r="AS365" s="55"/>
      <c r="AT365" s="55"/>
      <c r="AU365" s="55"/>
      <c r="AV365" s="55"/>
      <c r="AW365" s="55"/>
      <c r="AX365" s="55"/>
      <c r="AY365" s="55"/>
      <c r="AZ365" s="55"/>
      <c r="BA365" s="55"/>
      <c r="BB365" s="55"/>
      <c r="BC365" s="55"/>
      <c r="BD365" s="55"/>
      <c r="BE365" s="55"/>
      <c r="BF365" s="55"/>
      <c r="BG365" s="55"/>
      <c r="BH365" s="55"/>
      <c r="BI365" s="55"/>
      <c r="BJ365" s="55"/>
      <c r="BK365" s="55"/>
      <c r="BL365" s="55"/>
      <c r="BM365" s="55"/>
      <c r="BN365" s="55"/>
      <c r="BO365" s="55"/>
      <c r="BP365" s="55"/>
      <c r="BQ365" s="55"/>
      <c r="BR365" s="55"/>
      <c r="BS365" s="55"/>
      <c r="BT365" s="55"/>
      <c r="BU365" s="55"/>
      <c r="BV365" s="55"/>
      <c r="BW365" s="55"/>
      <c r="BX365" s="55"/>
      <c r="BY365" s="55"/>
      <c r="BZ365" s="55"/>
      <c r="CA365" s="55"/>
      <c r="CB365" s="55"/>
      <c r="CC365" s="55"/>
      <c r="CD365" s="55"/>
      <c r="CE365" s="55"/>
      <c r="CF365" s="55"/>
      <c r="CG365" s="55"/>
      <c r="CH365" s="55"/>
      <c r="CI365" s="55"/>
      <c r="CJ365" s="55"/>
      <c r="CK365" s="55"/>
      <c r="CL365" s="55"/>
      <c r="CM365" s="55"/>
      <c r="CN365" s="55"/>
      <c r="CO365" s="55"/>
      <c r="CP365" s="55"/>
      <c r="CQ365" s="55"/>
      <c r="CR365" s="55"/>
      <c r="CS365" s="55"/>
      <c r="CT365" s="55"/>
      <c r="CU365" s="55"/>
      <c r="CV365" s="55"/>
      <c r="CW365" s="55"/>
      <c r="CX365" s="55"/>
      <c r="CY365" s="55"/>
      <c r="CZ365" s="55"/>
      <c r="DA365" s="55"/>
      <c r="DB365" s="55"/>
      <c r="DC365" s="55"/>
      <c r="DD365" s="55"/>
      <c r="DE365" s="55"/>
      <c r="DF365" s="55"/>
      <c r="DG365" s="55"/>
      <c r="DH365" s="55"/>
      <c r="DI365" s="55"/>
      <c r="DJ365" s="55"/>
      <c r="DK365" s="55"/>
      <c r="DL365" s="55"/>
      <c r="DM365" s="55"/>
      <c r="DN365" s="55"/>
      <c r="DO365" s="55"/>
      <c r="DP365" s="55"/>
      <c r="DQ365" s="55"/>
      <c r="DR365" s="55"/>
      <c r="DS365" s="55"/>
      <c r="DT365" s="55"/>
      <c r="DU365" s="55"/>
      <c r="DV365" s="55"/>
      <c r="DW365" s="55"/>
      <c r="DX365" s="55"/>
      <c r="DY365" s="55"/>
      <c r="DZ365" s="55"/>
      <c r="EA365" s="55"/>
      <c r="EB365" s="55"/>
      <c r="EC365" s="55"/>
      <c r="ED365" s="55"/>
      <c r="EE365" s="55"/>
      <c r="EF365" s="55"/>
      <c r="EG365" s="55"/>
      <c r="EH365" s="55"/>
      <c r="EI365" s="55"/>
      <c r="EJ365" s="55"/>
      <c r="EK365" s="55"/>
      <c r="EL365" s="55"/>
      <c r="EM365" s="55"/>
      <c r="EN365" s="55"/>
      <c r="EO365" s="55"/>
      <c r="EP365" s="55"/>
      <c r="EQ365" s="55"/>
      <c r="ER365" s="55"/>
      <c r="ES365" s="55"/>
      <c r="ET365" s="55"/>
      <c r="EU365" s="55"/>
      <c r="EV365" s="55"/>
      <c r="EW365" s="55"/>
      <c r="EX365" s="55"/>
      <c r="EY365" s="55"/>
      <c r="EZ365" s="55"/>
      <c r="FA365" s="55"/>
      <c r="FB365" s="55"/>
      <c r="FC365" s="55"/>
      <c r="FD365" s="55"/>
      <c r="FE365" s="55"/>
      <c r="FF365" s="55"/>
      <c r="FG365" s="55"/>
      <c r="FH365" s="55"/>
      <c r="FI365" s="55"/>
      <c r="FJ365" s="55"/>
      <c r="FK365" s="55"/>
      <c r="FL365" s="55"/>
      <c r="FM365" s="55"/>
      <c r="FN365" s="55"/>
      <c r="FO365" s="55"/>
      <c r="FP365" s="55"/>
      <c r="FQ365" s="55"/>
      <c r="FR365" s="55"/>
      <c r="FS365" s="55"/>
      <c r="FT365" s="55"/>
      <c r="FU365" s="55"/>
      <c r="FV365" s="55"/>
      <c r="FW365" s="55"/>
      <c r="FX365" s="55"/>
      <c r="FY365" s="55"/>
      <c r="FZ365" s="55"/>
      <c r="GA365" s="55"/>
      <c r="GB365" s="55"/>
      <c r="GC365" s="55"/>
      <c r="GD365" s="55"/>
      <c r="GE365" s="55"/>
      <c r="GF365" s="55"/>
      <c r="GG365" s="55"/>
      <c r="GH365" s="55"/>
      <c r="GI365" s="55"/>
      <c r="GJ365" s="55"/>
      <c r="GK365" s="55"/>
      <c r="GL365" s="55"/>
      <c r="GM365" s="55"/>
      <c r="GN365" s="55"/>
      <c r="GO365" s="55"/>
      <c r="GP365" s="55"/>
      <c r="GQ365" s="55"/>
      <c r="GR365" s="55"/>
      <c r="GS365" s="55"/>
      <c r="GT365" s="55"/>
      <c r="GU365" s="55"/>
      <c r="GV365" s="55"/>
      <c r="GW365" s="55"/>
      <c r="GX365" s="55"/>
      <c r="GY365" s="55"/>
      <c r="GZ365" s="55"/>
      <c r="HA365" s="55"/>
      <c r="HB365" s="55"/>
      <c r="HC365" s="55"/>
      <c r="HD365" s="55"/>
      <c r="HE365" s="55"/>
      <c r="HF365" s="55"/>
      <c r="HG365" s="55"/>
      <c r="HH365" s="55"/>
      <c r="HI365" s="55"/>
      <c r="HJ365" s="55"/>
      <c r="HK365" s="55"/>
      <c r="HL365" s="55"/>
      <c r="HM365" s="55"/>
      <c r="HN365" s="55"/>
      <c r="HO365" s="55"/>
      <c r="HP365" s="55"/>
      <c r="HQ365" s="55"/>
      <c r="HR365" s="55"/>
      <c r="HS365" s="55"/>
      <c r="HT365" s="55"/>
      <c r="HU365" s="55"/>
      <c r="HV365" s="55"/>
      <c r="HW365" s="55"/>
      <c r="HX365" s="55"/>
      <c r="HY365" s="55"/>
      <c r="HZ365" s="55"/>
      <c r="IA365" s="55"/>
      <c r="IB365" s="55"/>
      <c r="IC365" s="55"/>
      <c r="ID365" s="55"/>
      <c r="IE365" s="55"/>
      <c r="IF365" s="55"/>
      <c r="IG365" s="55"/>
      <c r="IH365" s="55"/>
      <c r="II365" s="55"/>
      <c r="IJ365" s="55"/>
      <c r="IK365" s="55"/>
      <c r="IL365" s="55"/>
      <c r="IM365" s="55"/>
      <c r="IN365" s="55"/>
      <c r="IO365" s="55"/>
      <c r="IP365" s="55"/>
    </row>
    <row r="366" spans="1:250" s="55" customFormat="1" ht="14.25" customHeight="1">
      <c r="A366" s="100" t="s">
        <v>10497</v>
      </c>
      <c r="B366" s="57"/>
      <c r="C366" s="59"/>
      <c r="D366" s="59"/>
      <c r="E366" s="44"/>
      <c r="F366" s="44"/>
      <c r="G366" s="59"/>
      <c r="H366" s="59"/>
      <c r="I366" s="59"/>
      <c r="J366" s="545"/>
      <c r="K366" s="45"/>
      <c r="L366" s="173" t="s">
        <v>1677</v>
      </c>
      <c r="M366" s="79"/>
      <c r="N366" s="189"/>
      <c r="O366" s="62"/>
      <c r="P366" s="170"/>
      <c r="Q366" s="44"/>
      <c r="R366" s="44"/>
      <c r="S366" s="44"/>
      <c r="T366" s="44"/>
      <c r="U366" s="44"/>
      <c r="V366" s="44"/>
      <c r="W366" s="44"/>
      <c r="X366" s="33"/>
      <c r="Y366" s="37"/>
      <c r="Z366" s="67"/>
      <c r="AA366" s="68"/>
      <c r="AC366" s="45"/>
      <c r="AD366" s="63"/>
    </row>
    <row r="367" spans="1:250" s="55" customFormat="1" ht="14.25" customHeight="1">
      <c r="A367" s="10" t="s">
        <v>3787</v>
      </c>
      <c r="B367" s="70" t="s">
        <v>3788</v>
      </c>
      <c r="C367" s="287" t="s">
        <v>4841</v>
      </c>
      <c r="D367" s="259"/>
      <c r="E367" s="841" t="s">
        <v>3654</v>
      </c>
      <c r="F367" s="44"/>
      <c r="G367" s="59"/>
      <c r="H367" s="59"/>
      <c r="I367" s="59"/>
      <c r="J367" s="545"/>
      <c r="K367" s="45"/>
      <c r="L367" s="72" t="s">
        <v>3789</v>
      </c>
      <c r="M367" s="842">
        <v>3</v>
      </c>
      <c r="N367" s="73" t="s">
        <v>2671</v>
      </c>
      <c r="O367" s="843" t="s">
        <v>2812</v>
      </c>
      <c r="P367" s="170"/>
      <c r="Q367" s="307"/>
      <c r="R367" s="170"/>
      <c r="S367" s="44"/>
      <c r="T367" s="44"/>
      <c r="U367" s="44"/>
      <c r="V367" s="104"/>
      <c r="W367" s="36"/>
      <c r="X367" s="772"/>
      <c r="Y367" s="37"/>
      <c r="Z367" s="49"/>
      <c r="AA367" s="46"/>
      <c r="AC367" s="33"/>
      <c r="AD367" s="63"/>
    </row>
    <row r="368" spans="1:250" s="55" customFormat="1" ht="14.25" customHeight="1">
      <c r="A368" s="845"/>
      <c r="B368" s="839"/>
      <c r="C368" s="437"/>
      <c r="D368" s="259"/>
      <c r="E368" s="841"/>
      <c r="F368" s="841"/>
      <c r="G368" s="50"/>
      <c r="H368" s="50"/>
      <c r="I368" s="50"/>
      <c r="J368" s="546"/>
      <c r="K368" s="50"/>
      <c r="L368" s="1061"/>
      <c r="M368" s="171"/>
      <c r="N368" s="171"/>
      <c r="O368" s="171"/>
      <c r="P368" s="170"/>
      <c r="Q368" s="74"/>
      <c r="R368" s="44"/>
      <c r="S368" s="1062"/>
      <c r="T368" s="50"/>
      <c r="U368" s="50"/>
      <c r="V368" s="104"/>
      <c r="W368" s="104"/>
      <c r="X368" s="33"/>
      <c r="Y368" s="37"/>
      <c r="Z368" s="904"/>
      <c r="AA368" s="435"/>
    </row>
    <row r="369" spans="1:250" s="596" customFormat="1" ht="30.75">
      <c r="A369" s="741" t="s">
        <v>3240</v>
      </c>
      <c r="B369" s="592"/>
      <c r="C369" s="907"/>
      <c r="D369" s="907"/>
      <c r="E369" s="607"/>
      <c r="F369" s="607"/>
      <c r="G369" s="907"/>
      <c r="H369" s="907"/>
      <c r="I369" s="907"/>
      <c r="J369" s="907"/>
      <c r="K369" s="908"/>
      <c r="L369" s="981"/>
      <c r="M369" s="618"/>
      <c r="N369" s="606"/>
      <c r="O369" s="606"/>
      <c r="P369" s="856"/>
      <c r="Q369" s="607"/>
      <c r="R369" s="607"/>
      <c r="S369" s="607"/>
      <c r="T369" s="607"/>
      <c r="U369" s="607"/>
      <c r="V369" s="584"/>
      <c r="W369" s="584"/>
      <c r="X369" s="584"/>
      <c r="Y369" s="587"/>
      <c r="Z369" s="588"/>
      <c r="AA369" s="593"/>
      <c r="AC369" s="586"/>
      <c r="AD369" s="589"/>
    </row>
    <row r="370" spans="1:250" s="660" customFormat="1" ht="21" thickBot="1">
      <c r="A370" s="851" t="s">
        <v>908</v>
      </c>
      <c r="B370" s="749"/>
      <c r="C370" s="666"/>
      <c r="D370" s="666"/>
      <c r="E370" s="667"/>
      <c r="F370" s="667"/>
      <c r="G370" s="666"/>
      <c r="H370" s="666"/>
      <c r="I370" s="666"/>
      <c r="J370" s="666"/>
      <c r="K370" s="668"/>
      <c r="L370" s="980" t="s">
        <v>1677</v>
      </c>
      <c r="M370" s="751"/>
      <c r="N370" s="750"/>
      <c r="O370" s="750"/>
      <c r="P370" s="667"/>
      <c r="Q370" s="667"/>
      <c r="R370" s="667"/>
      <c r="S370" s="667"/>
      <c r="T370" s="667"/>
      <c r="U370" s="667"/>
      <c r="V370" s="658"/>
      <c r="W370" s="658"/>
      <c r="X370" s="658"/>
      <c r="Y370" s="801"/>
      <c r="Z370" s="802"/>
      <c r="AA370" s="803"/>
      <c r="AB370" s="661"/>
      <c r="AC370" s="659"/>
    </row>
    <row r="371" spans="1:250" s="403" customFormat="1" ht="13.5">
      <c r="A371" s="76" t="s">
        <v>10964</v>
      </c>
      <c r="B371" s="812"/>
      <c r="C371" s="1063"/>
      <c r="D371" s="1064"/>
      <c r="E371" s="836"/>
      <c r="F371" s="836"/>
      <c r="G371" s="836"/>
      <c r="H371" s="836"/>
      <c r="I371" s="836"/>
      <c r="J371" s="906"/>
      <c r="K371" s="836"/>
      <c r="L371" s="1065"/>
      <c r="M371" s="887"/>
      <c r="N371" s="887"/>
      <c r="O371" s="887"/>
      <c r="P371" s="429"/>
      <c r="Q371" s="836"/>
      <c r="R371" s="429"/>
      <c r="S371" s="836"/>
      <c r="T371" s="836"/>
      <c r="U371" s="836"/>
      <c r="V371" s="1066"/>
      <c r="W371" s="928"/>
      <c r="X371" s="1066"/>
      <c r="Y371" s="929"/>
      <c r="Z371" s="1067"/>
      <c r="AA371" s="1067"/>
    </row>
    <row r="372" spans="1:250" s="403" customFormat="1" ht="13.5">
      <c r="A372" s="175" t="s">
        <v>5592</v>
      </c>
      <c r="B372" s="59" t="s">
        <v>5593</v>
      </c>
      <c r="C372" s="206"/>
      <c r="D372" s="59"/>
      <c r="E372" s="45"/>
      <c r="F372" s="45"/>
      <c r="G372" s="45" t="s">
        <v>3460</v>
      </c>
      <c r="H372" s="836"/>
      <c r="I372" s="836" t="s">
        <v>813</v>
      </c>
      <c r="J372" s="906" t="s">
        <v>3655</v>
      </c>
      <c r="K372" s="836"/>
      <c r="L372" s="539" t="s">
        <v>5594</v>
      </c>
      <c r="M372" s="842">
        <v>6</v>
      </c>
      <c r="N372" s="473" t="s">
        <v>2671</v>
      </c>
      <c r="O372" s="843" t="s">
        <v>1955</v>
      </c>
      <c r="P372" s="170"/>
      <c r="Q372" s="473"/>
      <c r="R372" s="170"/>
      <c r="S372" s="836"/>
      <c r="T372" s="836"/>
      <c r="U372" s="836"/>
      <c r="V372" s="928"/>
      <c r="W372" s="808"/>
      <c r="X372" s="809"/>
      <c r="Y372" s="929"/>
      <c r="Z372" s="811"/>
      <c r="AA372" s="810"/>
    </row>
    <row r="373" spans="1:250" s="403" customFormat="1" ht="13.5">
      <c r="A373" s="175"/>
      <c r="B373" s="59"/>
      <c r="C373" s="206"/>
      <c r="D373" s="59"/>
      <c r="E373" s="45"/>
      <c r="F373" s="45"/>
      <c r="G373" s="45"/>
      <c r="H373" s="836"/>
      <c r="I373" s="836"/>
      <c r="J373" s="906"/>
      <c r="K373" s="836"/>
      <c r="L373" s="539"/>
      <c r="M373" s="842"/>
      <c r="N373" s="473"/>
      <c r="O373" s="843"/>
      <c r="P373" s="429"/>
      <c r="Q373" s="473"/>
      <c r="R373" s="429"/>
      <c r="S373" s="836"/>
      <c r="T373" s="836"/>
      <c r="U373" s="836"/>
      <c r="V373" s="928"/>
      <c r="W373" s="808"/>
      <c r="X373" s="808"/>
      <c r="Y373" s="929"/>
      <c r="Z373" s="811"/>
      <c r="AA373" s="810"/>
    </row>
    <row r="374" spans="1:250" s="63" customFormat="1" ht="14.25" customHeight="1">
      <c r="A374" s="179" t="s">
        <v>8796</v>
      </c>
      <c r="B374" s="124"/>
      <c r="C374" s="125"/>
      <c r="D374" s="125"/>
      <c r="E374" s="131"/>
      <c r="F374" s="131"/>
      <c r="G374" s="125"/>
      <c r="H374" s="125"/>
      <c r="I374" s="125"/>
      <c r="J374" s="548"/>
      <c r="K374" s="126"/>
      <c r="L374" s="173"/>
      <c r="M374" s="180"/>
      <c r="N374" s="127"/>
      <c r="O374" s="127"/>
      <c r="P374" s="131"/>
      <c r="Q374" s="131"/>
      <c r="R374" s="131"/>
      <c r="S374" s="131"/>
      <c r="T374" s="131"/>
      <c r="U374" s="131"/>
      <c r="V374" s="131"/>
      <c r="W374" s="131"/>
      <c r="X374" s="131"/>
      <c r="Y374" s="132"/>
      <c r="Z374" s="133"/>
      <c r="AA374" s="181"/>
      <c r="AB374" s="60"/>
      <c r="AC374" s="126"/>
      <c r="AD374" s="122"/>
    </row>
    <row r="375" spans="1:250" s="63" customFormat="1" ht="27">
      <c r="A375" s="845" t="s">
        <v>3909</v>
      </c>
      <c r="B375" s="70" t="s">
        <v>3910</v>
      </c>
      <c r="C375" s="70"/>
      <c r="D375" s="149"/>
      <c r="E375" s="841"/>
      <c r="F375" s="841"/>
      <c r="G375" s="36" t="s">
        <v>3460</v>
      </c>
      <c r="H375" s="36"/>
      <c r="I375" s="50" t="s">
        <v>2509</v>
      </c>
      <c r="J375" s="509" t="s">
        <v>3655</v>
      </c>
      <c r="K375" s="36"/>
      <c r="L375" s="72" t="s">
        <v>8039</v>
      </c>
      <c r="M375" s="842">
        <v>4</v>
      </c>
      <c r="N375" s="73" t="s">
        <v>2671</v>
      </c>
      <c r="O375" s="843" t="s">
        <v>3911</v>
      </c>
      <c r="P375" s="857"/>
      <c r="Q375" s="473"/>
      <c r="R375" s="857"/>
      <c r="S375" s="36"/>
      <c r="T375" s="36"/>
      <c r="U375" s="36"/>
      <c r="V375" s="104"/>
      <c r="W375" s="36"/>
      <c r="X375" s="772"/>
      <c r="Y375" s="37"/>
      <c r="Z375" s="420"/>
      <c r="AA375" s="68"/>
      <c r="AB375" s="60"/>
      <c r="AC375" s="45"/>
    </row>
    <row r="376" spans="1:250" s="403" customFormat="1" ht="13.5">
      <c r="A376" s="175" t="s">
        <v>9071</v>
      </c>
      <c r="B376" s="59" t="s">
        <v>6192</v>
      </c>
      <c r="C376" s="206" t="s">
        <v>4841</v>
      </c>
      <c r="D376" s="59"/>
      <c r="E376" s="45" t="s">
        <v>3654</v>
      </c>
      <c r="F376" s="45"/>
      <c r="G376" s="45" t="s">
        <v>3460</v>
      </c>
      <c r="H376" s="836"/>
      <c r="I376" s="836" t="s">
        <v>2509</v>
      </c>
      <c r="J376" s="906" t="s">
        <v>3655</v>
      </c>
      <c r="K376" s="836"/>
      <c r="L376" s="539" t="s">
        <v>9082</v>
      </c>
      <c r="M376" s="842">
        <v>4</v>
      </c>
      <c r="N376" s="73" t="s">
        <v>2671</v>
      </c>
      <c r="O376" s="843" t="s">
        <v>1486</v>
      </c>
      <c r="P376" s="836"/>
      <c r="Q376" s="473"/>
      <c r="R376" s="429"/>
      <c r="S376" s="836"/>
      <c r="T376" s="836"/>
      <c r="U376" s="836"/>
      <c r="V376" s="924"/>
      <c r="W376" s="808"/>
      <c r="X376" s="809"/>
      <c r="Y376" s="37"/>
      <c r="Z376" s="420"/>
      <c r="AA376" s="810"/>
    </row>
    <row r="377" spans="1:250" s="403" customFormat="1" ht="13.5">
      <c r="A377" s="175" t="s">
        <v>9072</v>
      </c>
      <c r="B377" s="59" t="s">
        <v>9073</v>
      </c>
      <c r="C377" s="206" t="s">
        <v>4841</v>
      </c>
      <c r="D377" s="59"/>
      <c r="E377" s="45" t="s">
        <v>3654</v>
      </c>
      <c r="F377" s="45"/>
      <c r="G377" s="45" t="s">
        <v>3460</v>
      </c>
      <c r="H377" s="836"/>
      <c r="I377" s="836" t="s">
        <v>2509</v>
      </c>
      <c r="J377" s="906" t="s">
        <v>3655</v>
      </c>
      <c r="K377" s="836"/>
      <c r="L377" s="539" t="s">
        <v>9083</v>
      </c>
      <c r="M377" s="842">
        <v>4</v>
      </c>
      <c r="N377" s="73" t="s">
        <v>2671</v>
      </c>
      <c r="O377" s="843" t="s">
        <v>1486</v>
      </c>
      <c r="P377" s="836"/>
      <c r="Q377" s="473"/>
      <c r="R377" s="429"/>
      <c r="S377" s="836"/>
      <c r="T377" s="836"/>
      <c r="U377" s="836"/>
      <c r="V377" s="924"/>
      <c r="W377" s="808"/>
      <c r="X377" s="809"/>
      <c r="Y377" s="37"/>
      <c r="Z377" s="420"/>
      <c r="AA377" s="810"/>
    </row>
    <row r="378" spans="1:250" s="403" customFormat="1" ht="13.5">
      <c r="A378" s="175" t="s">
        <v>11241</v>
      </c>
      <c r="B378" s="59" t="s">
        <v>11242</v>
      </c>
      <c r="C378" s="206" t="s">
        <v>4841</v>
      </c>
      <c r="D378" s="45"/>
      <c r="E378" s="45"/>
      <c r="F378" s="45" t="s">
        <v>9355</v>
      </c>
      <c r="G378" s="45" t="s">
        <v>3460</v>
      </c>
      <c r="H378" s="836"/>
      <c r="I378" s="836" t="s">
        <v>2509</v>
      </c>
      <c r="J378" s="906" t="s">
        <v>3655</v>
      </c>
      <c r="K378" s="836"/>
      <c r="L378" s="539" t="s">
        <v>11302</v>
      </c>
      <c r="M378" s="842">
        <v>4</v>
      </c>
      <c r="N378" s="73" t="s">
        <v>2671</v>
      </c>
      <c r="O378" s="843" t="s">
        <v>6802</v>
      </c>
      <c r="P378" s="429"/>
      <c r="Q378" s="473"/>
      <c r="R378" s="429"/>
      <c r="S378" s="836"/>
      <c r="T378" s="836"/>
      <c r="U378" s="836"/>
      <c r="V378" s="928"/>
      <c r="W378" s="808"/>
      <c r="X378" s="809"/>
      <c r="Y378" s="929"/>
      <c r="Z378" s="811"/>
      <c r="AA378" s="810"/>
    </row>
    <row r="379" spans="1:250" s="403" customFormat="1" ht="13.5">
      <c r="A379" s="42" t="s">
        <v>8784</v>
      </c>
      <c r="B379" s="59" t="s">
        <v>6230</v>
      </c>
      <c r="C379" s="206" t="s">
        <v>4841</v>
      </c>
      <c r="D379" s="59" t="s">
        <v>1858</v>
      </c>
      <c r="E379" s="45" t="s">
        <v>3654</v>
      </c>
      <c r="F379" s="45"/>
      <c r="G379" s="45" t="s">
        <v>3460</v>
      </c>
      <c r="H379" s="836"/>
      <c r="I379" s="836" t="s">
        <v>813</v>
      </c>
      <c r="J379" s="906" t="s">
        <v>3655</v>
      </c>
      <c r="K379" s="836"/>
      <c r="L379" s="539" t="s">
        <v>8791</v>
      </c>
      <c r="M379" s="842">
        <v>1</v>
      </c>
      <c r="N379" s="73" t="s">
        <v>2671</v>
      </c>
      <c r="O379" s="843" t="s">
        <v>1597</v>
      </c>
      <c r="P379" s="429"/>
      <c r="Q379" s="473"/>
      <c r="R379" s="429"/>
      <c r="S379" s="836"/>
      <c r="T379" s="836"/>
      <c r="U379" s="836"/>
      <c r="V379" s="924"/>
      <c r="W379" s="808"/>
      <c r="X379" s="809"/>
      <c r="Y379" s="37"/>
      <c r="Z379" s="420"/>
      <c r="AA379" s="810"/>
    </row>
    <row r="380" spans="1:250" s="63" customFormat="1" ht="14.25" customHeight="1">
      <c r="A380" s="182"/>
      <c r="B380" s="124"/>
      <c r="C380" s="125"/>
      <c r="D380" s="125"/>
      <c r="E380" s="131"/>
      <c r="F380" s="131"/>
      <c r="G380" s="125"/>
      <c r="H380" s="125"/>
      <c r="I380" s="125"/>
      <c r="J380" s="548"/>
      <c r="K380" s="126"/>
      <c r="L380" s="995"/>
      <c r="M380" s="180"/>
      <c r="N380" s="127"/>
      <c r="O380" s="127"/>
      <c r="P380" s="131"/>
      <c r="Q380" s="131"/>
      <c r="R380" s="131"/>
      <c r="S380" s="131"/>
      <c r="T380" s="131"/>
      <c r="U380" s="131"/>
      <c r="V380" s="131"/>
      <c r="W380" s="131"/>
      <c r="X380" s="131"/>
      <c r="Y380" s="132"/>
      <c r="Z380" s="133"/>
      <c r="AA380" s="181"/>
      <c r="AB380" s="60"/>
      <c r="AC380" s="126"/>
      <c r="AD380" s="122"/>
    </row>
    <row r="381" spans="1:250" s="55" customFormat="1" ht="14.25" customHeight="1">
      <c r="A381" s="100" t="s">
        <v>1902</v>
      </c>
      <c r="B381" s="57"/>
      <c r="C381" s="103"/>
      <c r="D381" s="103"/>
      <c r="E381" s="44"/>
      <c r="F381" s="44"/>
      <c r="G381" s="59"/>
      <c r="H381" s="59"/>
      <c r="I381" s="103"/>
      <c r="J381" s="547"/>
      <c r="K381" s="104"/>
      <c r="L381" s="173"/>
      <c r="M381" s="64"/>
      <c r="N381" s="93"/>
      <c r="O381" s="101"/>
      <c r="P381" s="170"/>
      <c r="Q381" s="44"/>
      <c r="R381" s="44"/>
      <c r="S381" s="104"/>
      <c r="T381" s="104"/>
      <c r="U381" s="104"/>
      <c r="V381" s="104"/>
      <c r="W381" s="36"/>
      <c r="X381" s="253"/>
      <c r="Y381" s="37"/>
      <c r="Z381" s="67"/>
      <c r="AA381" s="46"/>
      <c r="AC381" s="104"/>
      <c r="AD381" s="63"/>
    </row>
    <row r="382" spans="1:250" s="63" customFormat="1" ht="14.25" customHeight="1">
      <c r="A382" s="141" t="s">
        <v>3454</v>
      </c>
      <c r="B382" s="57" t="s">
        <v>1559</v>
      </c>
      <c r="C382" s="59"/>
      <c r="D382" s="59"/>
      <c r="E382" s="44"/>
      <c r="F382" s="44"/>
      <c r="G382" s="59"/>
      <c r="H382" s="59"/>
      <c r="I382" s="59"/>
      <c r="J382" s="545"/>
      <c r="K382" s="50" t="s">
        <v>3103</v>
      </c>
      <c r="L382" s="173" t="s">
        <v>11567</v>
      </c>
      <c r="M382" s="61">
        <v>4</v>
      </c>
      <c r="N382" s="189" t="s">
        <v>2671</v>
      </c>
      <c r="O382" s="62" t="s">
        <v>277</v>
      </c>
      <c r="P382" s="170"/>
      <c r="Q382" s="44"/>
      <c r="R382" s="170"/>
      <c r="S382" s="44"/>
      <c r="T382" s="44"/>
      <c r="U382" s="44"/>
      <c r="V382" s="104"/>
      <c r="W382" s="44"/>
      <c r="X382" s="771"/>
      <c r="Y382" s="37"/>
      <c r="Z382" s="157"/>
      <c r="AA382" s="46"/>
      <c r="AB382" s="60"/>
      <c r="AC382" s="45"/>
    </row>
    <row r="383" spans="1:250" s="64" customFormat="1" ht="14.25" customHeight="1">
      <c r="A383" s="141" t="s">
        <v>3282</v>
      </c>
      <c r="B383" s="32" t="s">
        <v>2718</v>
      </c>
      <c r="C383" s="33"/>
      <c r="D383" s="136"/>
      <c r="E383" s="33" t="s">
        <v>3654</v>
      </c>
      <c r="F383" s="33"/>
      <c r="G383" s="33"/>
      <c r="H383" s="33"/>
      <c r="I383" s="33"/>
      <c r="J383" s="510"/>
      <c r="K383" s="50" t="s">
        <v>3103</v>
      </c>
      <c r="L383" s="996" t="s">
        <v>11565</v>
      </c>
      <c r="M383" s="270">
        <v>4</v>
      </c>
      <c r="N383" s="189" t="s">
        <v>2671</v>
      </c>
      <c r="O383" s="73" t="s">
        <v>1019</v>
      </c>
      <c r="P383" s="170"/>
      <c r="Q383" s="36"/>
      <c r="R383" s="170"/>
      <c r="S383" s="36"/>
      <c r="T383" s="36"/>
      <c r="U383" s="36"/>
      <c r="V383" s="104"/>
      <c r="W383" s="36"/>
      <c r="X383" s="772"/>
      <c r="Y383" s="37"/>
      <c r="Z383" s="157"/>
      <c r="AA383" s="46"/>
      <c r="AB383" s="55"/>
      <c r="AC383" s="55"/>
      <c r="AD383" s="60"/>
      <c r="AE383" s="55"/>
      <c r="AF383" s="55"/>
      <c r="AG383" s="55"/>
      <c r="AH383" s="55"/>
      <c r="AI383" s="55"/>
      <c r="AJ383" s="55"/>
      <c r="AK383" s="55"/>
      <c r="AL383" s="55"/>
      <c r="AM383" s="55"/>
      <c r="AN383" s="55"/>
      <c r="AO383" s="55"/>
      <c r="AP383" s="55"/>
      <c r="AQ383" s="55"/>
      <c r="AR383" s="55"/>
      <c r="AS383" s="55"/>
      <c r="AT383" s="55"/>
      <c r="AU383" s="63"/>
      <c r="AV383" s="63"/>
      <c r="AW383" s="63"/>
      <c r="AX383" s="63"/>
      <c r="AY383" s="63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63"/>
      <c r="BV383" s="63"/>
      <c r="BW383" s="63"/>
      <c r="BX383" s="63"/>
      <c r="BY383" s="63"/>
      <c r="BZ383" s="63"/>
      <c r="CA383" s="63"/>
      <c r="CB383" s="63"/>
      <c r="CC383" s="63"/>
      <c r="CD383" s="63"/>
      <c r="CE383" s="63"/>
      <c r="CF383" s="63"/>
      <c r="CG383" s="63"/>
      <c r="CH383" s="63"/>
      <c r="CI383" s="63"/>
      <c r="CJ383" s="63"/>
      <c r="CK383" s="63"/>
      <c r="CL383" s="63"/>
      <c r="CM383" s="63"/>
      <c r="CN383" s="63"/>
      <c r="CO383" s="63"/>
      <c r="CP383" s="63"/>
      <c r="CQ383" s="63"/>
      <c r="CR383" s="63"/>
      <c r="CS383" s="63"/>
      <c r="CT383" s="63"/>
      <c r="CU383" s="63"/>
      <c r="CV383" s="63"/>
      <c r="CW383" s="63"/>
      <c r="CX383" s="63"/>
      <c r="CY383" s="63"/>
      <c r="CZ383" s="63"/>
      <c r="DA383" s="63"/>
      <c r="DB383" s="63"/>
      <c r="DC383" s="63"/>
      <c r="DD383" s="63"/>
      <c r="DE383" s="63"/>
      <c r="DF383" s="63"/>
      <c r="DG383" s="63"/>
      <c r="DH383" s="63"/>
      <c r="DI383" s="63"/>
      <c r="DJ383" s="63"/>
      <c r="DK383" s="63"/>
      <c r="DL383" s="63"/>
      <c r="DM383" s="63"/>
      <c r="DN383" s="63"/>
      <c r="DO383" s="63"/>
      <c r="DP383" s="63"/>
      <c r="DQ383" s="63"/>
      <c r="DR383" s="63"/>
      <c r="DS383" s="63"/>
      <c r="DT383" s="63"/>
      <c r="DU383" s="63"/>
      <c r="DV383" s="63"/>
      <c r="DW383" s="63"/>
      <c r="DX383" s="63"/>
      <c r="DY383" s="63"/>
      <c r="DZ383" s="63"/>
      <c r="EA383" s="63"/>
      <c r="EB383" s="63"/>
      <c r="EC383" s="63"/>
      <c r="ED383" s="63"/>
      <c r="EE383" s="63"/>
      <c r="EF383" s="63"/>
      <c r="EG383" s="63"/>
      <c r="EH383" s="63"/>
      <c r="EI383" s="63"/>
      <c r="EJ383" s="63"/>
      <c r="EK383" s="63"/>
      <c r="EL383" s="63"/>
      <c r="EM383" s="63"/>
      <c r="EN383" s="63"/>
      <c r="EO383" s="63"/>
      <c r="EP383" s="63"/>
      <c r="EQ383" s="63"/>
      <c r="ER383" s="63"/>
      <c r="ES383" s="63"/>
      <c r="ET383" s="63"/>
      <c r="EU383" s="63"/>
      <c r="EV383" s="63"/>
      <c r="EW383" s="63"/>
      <c r="EX383" s="63"/>
      <c r="EY383" s="63"/>
      <c r="EZ383" s="63"/>
      <c r="FA383" s="63"/>
      <c r="FB383" s="63"/>
      <c r="FC383" s="63"/>
      <c r="FD383" s="63"/>
      <c r="FE383" s="63"/>
      <c r="FF383" s="63"/>
      <c r="FG383" s="63"/>
      <c r="FH383" s="63"/>
      <c r="FI383" s="63"/>
      <c r="FJ383" s="63"/>
      <c r="FK383" s="63"/>
      <c r="FL383" s="63"/>
      <c r="FM383" s="63"/>
      <c r="FN383" s="63"/>
      <c r="FO383" s="63"/>
      <c r="FP383" s="63"/>
      <c r="FQ383" s="63"/>
      <c r="FR383" s="63"/>
      <c r="FS383" s="63"/>
      <c r="FT383" s="63"/>
      <c r="FU383" s="63"/>
      <c r="FV383" s="63"/>
      <c r="FW383" s="63"/>
      <c r="FX383" s="63"/>
      <c r="FY383" s="63"/>
      <c r="FZ383" s="63"/>
      <c r="GA383" s="63"/>
      <c r="GB383" s="63"/>
      <c r="GC383" s="63"/>
      <c r="GD383" s="63"/>
      <c r="GE383" s="63"/>
      <c r="GF383" s="63"/>
      <c r="GG383" s="63"/>
      <c r="GH383" s="63"/>
      <c r="GI383" s="63"/>
      <c r="GJ383" s="63"/>
      <c r="GK383" s="63"/>
      <c r="GL383" s="63"/>
      <c r="GM383" s="63"/>
      <c r="GN383" s="63"/>
      <c r="GO383" s="63"/>
      <c r="GP383" s="63"/>
      <c r="GQ383" s="63"/>
      <c r="GR383" s="63"/>
      <c r="GS383" s="63"/>
      <c r="GT383" s="63"/>
      <c r="GU383" s="63"/>
      <c r="GV383" s="63"/>
      <c r="GW383" s="63"/>
      <c r="GX383" s="63"/>
      <c r="GY383" s="63"/>
      <c r="GZ383" s="63"/>
      <c r="HA383" s="63"/>
      <c r="HB383" s="63"/>
      <c r="HC383" s="63"/>
      <c r="HD383" s="63"/>
      <c r="HE383" s="63"/>
      <c r="HF383" s="63"/>
      <c r="HG383" s="63"/>
      <c r="HH383" s="63"/>
      <c r="HI383" s="63"/>
      <c r="HJ383" s="63"/>
      <c r="HK383" s="63"/>
      <c r="HL383" s="63"/>
      <c r="HM383" s="63"/>
      <c r="HN383" s="63"/>
      <c r="HO383" s="63"/>
      <c r="HP383" s="63"/>
      <c r="HQ383" s="63"/>
      <c r="HR383" s="63"/>
      <c r="HS383" s="63"/>
      <c r="HT383" s="63"/>
      <c r="HU383" s="63"/>
      <c r="HV383" s="63"/>
      <c r="HW383" s="63"/>
      <c r="HX383" s="63"/>
      <c r="HY383" s="63"/>
      <c r="HZ383" s="63"/>
      <c r="IA383" s="63"/>
      <c r="IB383" s="63"/>
      <c r="IC383" s="63"/>
      <c r="ID383" s="63"/>
      <c r="IE383" s="63"/>
      <c r="IF383" s="63"/>
      <c r="IG383" s="63"/>
      <c r="IH383" s="63"/>
      <c r="II383" s="63"/>
      <c r="IJ383" s="63"/>
      <c r="IK383" s="63"/>
      <c r="IL383" s="63"/>
      <c r="IM383" s="63"/>
      <c r="IN383" s="63"/>
      <c r="IO383" s="63"/>
      <c r="IP383" s="63"/>
    </row>
    <row r="384" spans="1:250" s="55" customFormat="1" ht="14.25" customHeight="1">
      <c r="A384" s="141" t="s">
        <v>3283</v>
      </c>
      <c r="B384" s="32" t="s">
        <v>2757</v>
      </c>
      <c r="C384" s="33"/>
      <c r="D384" s="136"/>
      <c r="E384" s="36"/>
      <c r="F384" s="33"/>
      <c r="G384" s="33"/>
      <c r="H384" s="33"/>
      <c r="I384" s="33"/>
      <c r="J384" s="510"/>
      <c r="K384" s="50" t="s">
        <v>3103</v>
      </c>
      <c r="L384" s="543" t="s">
        <v>11566</v>
      </c>
      <c r="M384" s="270">
        <v>4</v>
      </c>
      <c r="N384" s="189" t="s">
        <v>2671</v>
      </c>
      <c r="O384" s="73" t="s">
        <v>277</v>
      </c>
      <c r="P384" s="170"/>
      <c r="Q384" s="44"/>
      <c r="R384" s="170"/>
      <c r="S384" s="36"/>
      <c r="T384" s="36"/>
      <c r="U384" s="36"/>
      <c r="V384" s="104"/>
      <c r="W384" s="36"/>
      <c r="X384" s="772"/>
      <c r="Y384" s="37"/>
      <c r="Z384" s="157"/>
      <c r="AA384" s="46"/>
      <c r="AC384" s="33"/>
      <c r="AU384" s="64"/>
      <c r="AV384" s="64"/>
      <c r="AW384" s="64"/>
      <c r="AX384" s="64"/>
      <c r="AY384" s="64"/>
      <c r="AZ384" s="64"/>
      <c r="BA384" s="64"/>
      <c r="BB384" s="64"/>
      <c r="BC384" s="64"/>
      <c r="BD384" s="64"/>
      <c r="BE384" s="64"/>
      <c r="BF384" s="64"/>
      <c r="BG384" s="64"/>
      <c r="BH384" s="64"/>
      <c r="BI384" s="64"/>
      <c r="BJ384" s="64"/>
      <c r="BK384" s="64"/>
      <c r="BL384" s="64"/>
      <c r="BM384" s="64"/>
      <c r="BN384" s="64"/>
      <c r="BO384" s="64"/>
      <c r="BP384" s="64"/>
      <c r="BQ384" s="64"/>
      <c r="BR384" s="64"/>
      <c r="BS384" s="64"/>
      <c r="BT384" s="64"/>
      <c r="BU384" s="64"/>
      <c r="BV384" s="64"/>
      <c r="BW384" s="64"/>
      <c r="BX384" s="64"/>
      <c r="BY384" s="64"/>
      <c r="BZ384" s="64"/>
      <c r="CA384" s="64"/>
      <c r="CB384" s="64"/>
      <c r="CC384" s="64"/>
      <c r="CD384" s="64"/>
      <c r="CE384" s="64"/>
      <c r="CF384" s="64"/>
      <c r="CG384" s="64"/>
      <c r="CH384" s="64"/>
      <c r="CI384" s="64"/>
      <c r="CJ384" s="64"/>
      <c r="CK384" s="64"/>
      <c r="CL384" s="64"/>
      <c r="CM384" s="64"/>
      <c r="CN384" s="64"/>
      <c r="CO384" s="64"/>
      <c r="CP384" s="64"/>
      <c r="CQ384" s="64"/>
      <c r="CR384" s="64"/>
      <c r="CS384" s="64"/>
      <c r="CT384" s="64"/>
      <c r="CU384" s="64"/>
      <c r="CV384" s="64"/>
      <c r="CW384" s="64"/>
      <c r="CX384" s="64"/>
      <c r="CY384" s="64"/>
      <c r="CZ384" s="64"/>
      <c r="DA384" s="64"/>
      <c r="DB384" s="64"/>
      <c r="DC384" s="64"/>
      <c r="DD384" s="64"/>
      <c r="DE384" s="64"/>
      <c r="DF384" s="64"/>
      <c r="DG384" s="64"/>
      <c r="DH384" s="64"/>
      <c r="DI384" s="64"/>
      <c r="DJ384" s="64"/>
      <c r="DK384" s="64"/>
      <c r="DL384" s="64"/>
      <c r="DM384" s="64"/>
      <c r="DN384" s="64"/>
      <c r="DO384" s="64"/>
      <c r="DP384" s="64"/>
      <c r="DQ384" s="64"/>
      <c r="DR384" s="64"/>
      <c r="DS384" s="64"/>
      <c r="DT384" s="64"/>
      <c r="DU384" s="64"/>
      <c r="DV384" s="64"/>
      <c r="DW384" s="64"/>
      <c r="DX384" s="64"/>
      <c r="DY384" s="64"/>
      <c r="DZ384" s="64"/>
      <c r="EA384" s="64"/>
      <c r="EB384" s="64"/>
      <c r="EC384" s="64"/>
      <c r="ED384" s="64"/>
      <c r="EE384" s="64"/>
      <c r="EF384" s="64"/>
      <c r="EG384" s="64"/>
      <c r="EH384" s="64"/>
      <c r="EI384" s="64"/>
      <c r="EJ384" s="64"/>
      <c r="EK384" s="64"/>
      <c r="EL384" s="64"/>
      <c r="EM384" s="64"/>
      <c r="EN384" s="64"/>
      <c r="EO384" s="64"/>
      <c r="EP384" s="64"/>
      <c r="EQ384" s="64"/>
      <c r="ER384" s="64"/>
      <c r="ES384" s="64"/>
      <c r="ET384" s="64"/>
      <c r="EU384" s="64"/>
      <c r="EV384" s="64"/>
      <c r="EW384" s="64"/>
      <c r="EX384" s="64"/>
      <c r="EY384" s="64"/>
      <c r="EZ384" s="64"/>
      <c r="FA384" s="64"/>
      <c r="FB384" s="64"/>
      <c r="FC384" s="64"/>
      <c r="FD384" s="64"/>
      <c r="FE384" s="64"/>
      <c r="FF384" s="64"/>
      <c r="FG384" s="64"/>
      <c r="FH384" s="64"/>
      <c r="FI384" s="64"/>
      <c r="FJ384" s="64"/>
      <c r="FK384" s="64"/>
      <c r="FL384" s="64"/>
      <c r="FM384" s="64"/>
      <c r="FN384" s="64"/>
      <c r="FO384" s="64"/>
      <c r="FP384" s="64"/>
      <c r="FQ384" s="64"/>
      <c r="FR384" s="64"/>
      <c r="FS384" s="64"/>
      <c r="FT384" s="64"/>
      <c r="FU384" s="64"/>
      <c r="FV384" s="64"/>
      <c r="FW384" s="64"/>
      <c r="FX384" s="64"/>
      <c r="FY384" s="64"/>
      <c r="FZ384" s="64"/>
      <c r="GA384" s="64"/>
      <c r="GB384" s="64"/>
      <c r="GC384" s="64"/>
      <c r="GD384" s="64"/>
      <c r="GE384" s="64"/>
      <c r="GF384" s="64"/>
      <c r="GG384" s="64"/>
      <c r="GH384" s="64"/>
      <c r="GI384" s="64"/>
      <c r="GJ384" s="64"/>
      <c r="GK384" s="64"/>
      <c r="GL384" s="64"/>
      <c r="GM384" s="64"/>
      <c r="GN384" s="64"/>
      <c r="GO384" s="64"/>
      <c r="GP384" s="64"/>
      <c r="GQ384" s="64"/>
      <c r="GR384" s="64"/>
      <c r="GS384" s="64"/>
      <c r="GT384" s="64"/>
      <c r="GU384" s="64"/>
      <c r="GV384" s="64"/>
      <c r="GW384" s="64"/>
      <c r="GX384" s="64"/>
      <c r="GY384" s="64"/>
      <c r="GZ384" s="64"/>
      <c r="HA384" s="64"/>
      <c r="HB384" s="64"/>
      <c r="HC384" s="64"/>
      <c r="HD384" s="64"/>
      <c r="HE384" s="64"/>
      <c r="HF384" s="64"/>
      <c r="HG384" s="64"/>
      <c r="HH384" s="64"/>
      <c r="HI384" s="64"/>
      <c r="HJ384" s="64"/>
      <c r="HK384" s="64"/>
      <c r="HL384" s="64"/>
      <c r="HM384" s="64"/>
      <c r="HN384" s="64"/>
      <c r="HO384" s="64"/>
      <c r="HP384" s="64"/>
      <c r="HQ384" s="64"/>
      <c r="HR384" s="64"/>
      <c r="HS384" s="64"/>
      <c r="HT384" s="64"/>
      <c r="HU384" s="64"/>
      <c r="HV384" s="64"/>
      <c r="HW384" s="64"/>
      <c r="HX384" s="64"/>
      <c r="HY384" s="64"/>
      <c r="HZ384" s="64"/>
      <c r="IA384" s="64"/>
      <c r="IB384" s="64"/>
      <c r="IC384" s="64"/>
      <c r="ID384" s="64"/>
      <c r="IE384" s="64"/>
      <c r="IF384" s="64"/>
      <c r="IG384" s="64"/>
      <c r="IH384" s="64"/>
      <c r="II384" s="64"/>
      <c r="IJ384" s="64"/>
      <c r="IK384" s="64"/>
      <c r="IL384" s="64"/>
      <c r="IM384" s="64"/>
      <c r="IN384" s="64"/>
      <c r="IO384" s="64"/>
      <c r="IP384" s="64"/>
    </row>
    <row r="385" spans="1:250" s="63" customFormat="1" ht="14.25" customHeight="1">
      <c r="A385" s="141" t="s">
        <v>5040</v>
      </c>
      <c r="B385" s="57" t="s">
        <v>2693</v>
      </c>
      <c r="C385" s="59"/>
      <c r="D385" s="59"/>
      <c r="E385" s="44" t="s">
        <v>3654</v>
      </c>
      <c r="F385" s="44"/>
      <c r="G385" s="59"/>
      <c r="H385" s="59"/>
      <c r="I385" s="59"/>
      <c r="J385" s="545"/>
      <c r="K385" s="50" t="s">
        <v>3103</v>
      </c>
      <c r="L385" s="173" t="s">
        <v>11563</v>
      </c>
      <c r="M385" s="61">
        <v>4</v>
      </c>
      <c r="N385" s="189" t="s">
        <v>2671</v>
      </c>
      <c r="O385" s="62" t="s">
        <v>278</v>
      </c>
      <c r="P385" s="170"/>
      <c r="Q385" s="44"/>
      <c r="R385" s="170"/>
      <c r="S385" s="44"/>
      <c r="T385" s="44"/>
      <c r="U385" s="44"/>
      <c r="V385" s="104"/>
      <c r="W385" s="44"/>
      <c r="X385" s="771"/>
      <c r="Y385" s="37"/>
      <c r="Z385" s="157"/>
      <c r="AA385" s="46"/>
      <c r="AB385" s="60"/>
      <c r="AC385" s="45"/>
      <c r="AU385" s="55"/>
      <c r="AV385" s="55"/>
      <c r="AW385" s="55"/>
      <c r="AX385" s="55"/>
      <c r="AY385" s="55"/>
      <c r="AZ385" s="55"/>
      <c r="BA385" s="55"/>
      <c r="BB385" s="55"/>
      <c r="BC385" s="55"/>
      <c r="BD385" s="55"/>
      <c r="BE385" s="55"/>
      <c r="BF385" s="55"/>
      <c r="BG385" s="55"/>
      <c r="BH385" s="55"/>
      <c r="BI385" s="55"/>
      <c r="BJ385" s="55"/>
      <c r="BK385" s="55"/>
      <c r="BL385" s="55"/>
      <c r="BM385" s="55"/>
      <c r="BN385" s="55"/>
      <c r="BO385" s="55"/>
      <c r="BP385" s="55"/>
      <c r="BQ385" s="55"/>
      <c r="BR385" s="55"/>
      <c r="BS385" s="55"/>
      <c r="BT385" s="55"/>
      <c r="BU385" s="55"/>
      <c r="BV385" s="55"/>
      <c r="BW385" s="55"/>
      <c r="BX385" s="55"/>
      <c r="BY385" s="55"/>
      <c r="BZ385" s="55"/>
      <c r="CA385" s="55"/>
      <c r="CB385" s="55"/>
      <c r="CC385" s="55"/>
      <c r="CD385" s="55"/>
      <c r="CE385" s="55"/>
      <c r="CF385" s="55"/>
      <c r="CG385" s="55"/>
      <c r="CH385" s="55"/>
      <c r="CI385" s="55"/>
      <c r="CJ385" s="55"/>
      <c r="CK385" s="55"/>
      <c r="CL385" s="55"/>
      <c r="CM385" s="55"/>
      <c r="CN385" s="55"/>
      <c r="CO385" s="55"/>
      <c r="CP385" s="55"/>
      <c r="CQ385" s="55"/>
      <c r="CR385" s="55"/>
      <c r="CS385" s="55"/>
      <c r="CT385" s="55"/>
      <c r="CU385" s="55"/>
      <c r="CV385" s="55"/>
      <c r="CW385" s="55"/>
      <c r="CX385" s="55"/>
      <c r="CY385" s="55"/>
      <c r="CZ385" s="55"/>
      <c r="DA385" s="55"/>
      <c r="DB385" s="55"/>
      <c r="DC385" s="55"/>
      <c r="DD385" s="55"/>
      <c r="DE385" s="55"/>
      <c r="DF385" s="55"/>
      <c r="DG385" s="55"/>
      <c r="DH385" s="55"/>
      <c r="DI385" s="55"/>
      <c r="DJ385" s="55"/>
      <c r="DK385" s="55"/>
      <c r="DL385" s="55"/>
      <c r="DM385" s="55"/>
      <c r="DN385" s="55"/>
      <c r="DO385" s="55"/>
      <c r="DP385" s="55"/>
      <c r="DQ385" s="55"/>
      <c r="DR385" s="55"/>
      <c r="DS385" s="55"/>
      <c r="DT385" s="55"/>
      <c r="DU385" s="55"/>
      <c r="DV385" s="55"/>
      <c r="DW385" s="55"/>
      <c r="DX385" s="55"/>
      <c r="DY385" s="55"/>
      <c r="DZ385" s="55"/>
      <c r="EA385" s="55"/>
      <c r="EB385" s="55"/>
      <c r="EC385" s="55"/>
      <c r="ED385" s="55"/>
      <c r="EE385" s="55"/>
      <c r="EF385" s="55"/>
      <c r="EG385" s="55"/>
      <c r="EH385" s="55"/>
      <c r="EI385" s="55"/>
      <c r="EJ385" s="55"/>
      <c r="EK385" s="55"/>
      <c r="EL385" s="55"/>
      <c r="EM385" s="55"/>
      <c r="EN385" s="55"/>
      <c r="EO385" s="55"/>
      <c r="EP385" s="55"/>
      <c r="EQ385" s="55"/>
      <c r="ER385" s="55"/>
      <c r="ES385" s="55"/>
      <c r="ET385" s="55"/>
      <c r="EU385" s="55"/>
      <c r="EV385" s="55"/>
      <c r="EW385" s="55"/>
      <c r="EX385" s="55"/>
      <c r="EY385" s="55"/>
      <c r="EZ385" s="55"/>
      <c r="FA385" s="55"/>
      <c r="FB385" s="55"/>
      <c r="FC385" s="55"/>
      <c r="FD385" s="55"/>
      <c r="FE385" s="55"/>
      <c r="FF385" s="55"/>
      <c r="FG385" s="55"/>
      <c r="FH385" s="55"/>
      <c r="FI385" s="55"/>
      <c r="FJ385" s="55"/>
      <c r="FK385" s="55"/>
      <c r="FL385" s="55"/>
      <c r="FM385" s="55"/>
      <c r="FN385" s="55"/>
      <c r="FO385" s="55"/>
      <c r="FP385" s="55"/>
      <c r="FQ385" s="55"/>
      <c r="FR385" s="55"/>
      <c r="FS385" s="55"/>
      <c r="FT385" s="55"/>
      <c r="FU385" s="55"/>
      <c r="FV385" s="55"/>
      <c r="FW385" s="55"/>
      <c r="FX385" s="55"/>
      <c r="FY385" s="55"/>
      <c r="FZ385" s="55"/>
      <c r="GA385" s="55"/>
      <c r="GB385" s="55"/>
      <c r="GC385" s="55"/>
      <c r="GD385" s="55"/>
      <c r="GE385" s="55"/>
      <c r="GF385" s="55"/>
      <c r="GG385" s="55"/>
      <c r="GH385" s="55"/>
      <c r="GI385" s="55"/>
      <c r="GJ385" s="55"/>
      <c r="GK385" s="55"/>
      <c r="GL385" s="55"/>
      <c r="GM385" s="55"/>
      <c r="GN385" s="55"/>
      <c r="GO385" s="55"/>
      <c r="GP385" s="55"/>
      <c r="GQ385" s="55"/>
      <c r="GR385" s="55"/>
      <c r="GS385" s="55"/>
      <c r="GT385" s="55"/>
      <c r="GU385" s="55"/>
      <c r="GV385" s="55"/>
      <c r="GW385" s="55"/>
      <c r="GX385" s="55"/>
      <c r="GY385" s="55"/>
      <c r="GZ385" s="55"/>
      <c r="HA385" s="55"/>
      <c r="HB385" s="55"/>
      <c r="HC385" s="55"/>
      <c r="HD385" s="55"/>
      <c r="HE385" s="55"/>
      <c r="HF385" s="55"/>
      <c r="HG385" s="55"/>
      <c r="HH385" s="55"/>
      <c r="HI385" s="55"/>
      <c r="HJ385" s="55"/>
      <c r="HK385" s="55"/>
      <c r="HL385" s="55"/>
      <c r="HM385" s="55"/>
      <c r="HN385" s="55"/>
      <c r="HO385" s="55"/>
      <c r="HP385" s="55"/>
      <c r="HQ385" s="55"/>
      <c r="HR385" s="55"/>
      <c r="HS385" s="55"/>
      <c r="HT385" s="55"/>
      <c r="HU385" s="55"/>
      <c r="HV385" s="55"/>
      <c r="HW385" s="55"/>
      <c r="HX385" s="55"/>
      <c r="HY385" s="55"/>
      <c r="HZ385" s="55"/>
      <c r="IA385" s="55"/>
      <c r="IB385" s="55"/>
      <c r="IC385" s="55"/>
      <c r="ID385" s="55"/>
      <c r="IE385" s="55"/>
      <c r="IF385" s="55"/>
      <c r="IG385" s="55"/>
      <c r="IH385" s="55"/>
      <c r="II385" s="55"/>
      <c r="IJ385" s="55"/>
      <c r="IK385" s="55"/>
      <c r="IL385" s="55"/>
      <c r="IM385" s="55"/>
      <c r="IN385" s="55"/>
      <c r="IO385" s="55"/>
      <c r="IP385" s="55"/>
    </row>
    <row r="386" spans="1:250" s="63" customFormat="1" ht="14.25" customHeight="1">
      <c r="A386" s="141" t="s">
        <v>1937</v>
      </c>
      <c r="B386" s="32" t="s">
        <v>2093</v>
      </c>
      <c r="C386" s="33"/>
      <c r="D386" s="136"/>
      <c r="E386" s="44" t="s">
        <v>3654</v>
      </c>
      <c r="F386" s="44"/>
      <c r="G386" s="33"/>
      <c r="H386" s="33"/>
      <c r="I386" s="33"/>
      <c r="J386" s="510"/>
      <c r="K386" s="50" t="s">
        <v>3103</v>
      </c>
      <c r="L386" s="173" t="s">
        <v>11564</v>
      </c>
      <c r="M386" s="270">
        <v>4</v>
      </c>
      <c r="N386" s="189" t="s">
        <v>2671</v>
      </c>
      <c r="O386" s="73" t="s">
        <v>2133</v>
      </c>
      <c r="P386" s="170"/>
      <c r="Q386" s="44"/>
      <c r="R386" s="170"/>
      <c r="S386" s="36"/>
      <c r="T386" s="36"/>
      <c r="U386" s="36"/>
      <c r="V386" s="104"/>
      <c r="W386" s="36"/>
      <c r="X386" s="772"/>
      <c r="Y386" s="37"/>
      <c r="Z386" s="157"/>
      <c r="AA386" s="46"/>
      <c r="AB386" s="55"/>
      <c r="AC386" s="33"/>
      <c r="AE386" s="55"/>
      <c r="AF386" s="55"/>
      <c r="AG386" s="55"/>
      <c r="AH386" s="55"/>
      <c r="AI386" s="55"/>
      <c r="AJ386" s="55"/>
      <c r="AK386" s="55"/>
      <c r="AL386" s="55"/>
      <c r="AM386" s="55"/>
      <c r="AN386" s="55"/>
      <c r="AO386" s="55"/>
      <c r="AP386" s="55"/>
      <c r="AQ386" s="55"/>
      <c r="AR386" s="55"/>
      <c r="AS386" s="55"/>
      <c r="AT386" s="55"/>
    </row>
    <row r="387" spans="1:250" s="60" customFormat="1" ht="14.25" customHeight="1">
      <c r="A387" s="141" t="s">
        <v>145</v>
      </c>
      <c r="B387" s="32" t="s">
        <v>374</v>
      </c>
      <c r="C387" s="33"/>
      <c r="D387" s="136"/>
      <c r="E387" s="33" t="s">
        <v>3654</v>
      </c>
      <c r="F387" s="33"/>
      <c r="G387" s="33" t="s">
        <v>3460</v>
      </c>
      <c r="H387" s="33"/>
      <c r="I387" s="33"/>
      <c r="J387" s="510"/>
      <c r="K387" s="50" t="s">
        <v>3103</v>
      </c>
      <c r="L387" s="183" t="s">
        <v>11568</v>
      </c>
      <c r="M387" s="270">
        <v>4</v>
      </c>
      <c r="N387" s="189" t="s">
        <v>2671</v>
      </c>
      <c r="O387" s="73" t="s">
        <v>2133</v>
      </c>
      <c r="P387" s="170"/>
      <c r="Q387" s="36"/>
      <c r="R387" s="170"/>
      <c r="S387" s="36"/>
      <c r="T387" s="36"/>
      <c r="U387" s="36"/>
      <c r="V387" s="104"/>
      <c r="W387" s="36"/>
      <c r="X387" s="772"/>
      <c r="Y387" s="37"/>
      <c r="Z387" s="157"/>
      <c r="AA387" s="46"/>
      <c r="AC387" s="55"/>
      <c r="AE387" s="63"/>
      <c r="AF387" s="63"/>
      <c r="AG387" s="63"/>
      <c r="AH387" s="63"/>
      <c r="AI387" s="63"/>
      <c r="AJ387" s="63"/>
      <c r="AK387" s="63"/>
      <c r="AL387" s="63"/>
      <c r="AM387" s="63"/>
      <c r="AN387" s="63"/>
      <c r="AO387" s="63"/>
      <c r="AP387" s="63"/>
      <c r="AQ387" s="63"/>
      <c r="AR387" s="63"/>
      <c r="AS387" s="63"/>
      <c r="AT387" s="63"/>
    </row>
    <row r="388" spans="1:250" s="64" customFormat="1" ht="14.25" customHeight="1">
      <c r="A388" s="141" t="s">
        <v>3281</v>
      </c>
      <c r="B388" s="32" t="s">
        <v>3232</v>
      </c>
      <c r="C388" s="33"/>
      <c r="D388" s="136"/>
      <c r="E388" s="36"/>
      <c r="F388" s="33"/>
      <c r="G388" s="33" t="s">
        <v>3460</v>
      </c>
      <c r="H388" s="33"/>
      <c r="I388" s="33"/>
      <c r="J388" s="510"/>
      <c r="K388" s="50" t="s">
        <v>3103</v>
      </c>
      <c r="L388" s="543" t="s">
        <v>11569</v>
      </c>
      <c r="M388" s="270">
        <v>4</v>
      </c>
      <c r="N388" s="189" t="s">
        <v>2671</v>
      </c>
      <c r="O388" s="73" t="s">
        <v>1796</v>
      </c>
      <c r="P388" s="170"/>
      <c r="Q388" s="44"/>
      <c r="R388" s="170"/>
      <c r="S388" s="36"/>
      <c r="T388" s="36"/>
      <c r="U388" s="36"/>
      <c r="V388" s="104"/>
      <c r="W388" s="36"/>
      <c r="X388" s="772"/>
      <c r="Y388" s="37"/>
      <c r="Z388" s="157"/>
      <c r="AA388" s="46"/>
      <c r="AB388" s="60"/>
      <c r="AC388" s="33"/>
      <c r="AD388" s="55"/>
      <c r="AE388" s="63"/>
      <c r="AF388" s="63"/>
      <c r="AG388" s="63"/>
      <c r="AH388" s="63"/>
      <c r="AI388" s="63"/>
      <c r="AJ388" s="63"/>
      <c r="AK388" s="63"/>
      <c r="AL388" s="63"/>
      <c r="AM388" s="63"/>
      <c r="AN388" s="63"/>
      <c r="AO388" s="63"/>
      <c r="AP388" s="63"/>
      <c r="AQ388" s="63"/>
      <c r="AR388" s="63"/>
      <c r="AS388" s="63"/>
      <c r="AT388" s="63"/>
    </row>
    <row r="389" spans="1:250" s="55" customFormat="1" ht="14.25" customHeight="1">
      <c r="A389" s="141" t="s">
        <v>644</v>
      </c>
      <c r="B389" s="57" t="s">
        <v>623</v>
      </c>
      <c r="C389" s="103"/>
      <c r="D389" s="103"/>
      <c r="E389" s="44"/>
      <c r="F389" s="44"/>
      <c r="G389" s="33" t="s">
        <v>3460</v>
      </c>
      <c r="H389" s="33"/>
      <c r="I389" s="103"/>
      <c r="J389" s="547"/>
      <c r="K389" s="50" t="s">
        <v>3103</v>
      </c>
      <c r="L389" s="173" t="s">
        <v>11570</v>
      </c>
      <c r="M389" s="64">
        <v>4</v>
      </c>
      <c r="N389" s="189" t="s">
        <v>2671</v>
      </c>
      <c r="O389" s="101" t="s">
        <v>399</v>
      </c>
      <c r="P389" s="170"/>
      <c r="Q389" s="44"/>
      <c r="R389" s="170"/>
      <c r="S389" s="104"/>
      <c r="T389" s="104"/>
      <c r="U389" s="104"/>
      <c r="V389" s="104"/>
      <c r="W389" s="36"/>
      <c r="X389" s="772"/>
      <c r="Y389" s="37"/>
      <c r="Z389" s="157"/>
      <c r="AA389" s="46"/>
      <c r="AB389" s="60"/>
      <c r="AC389" s="104"/>
      <c r="AD389" s="63"/>
      <c r="AE389" s="63"/>
      <c r="AF389" s="63"/>
      <c r="AG389" s="63"/>
      <c r="AH389" s="63"/>
      <c r="AI389" s="63"/>
      <c r="AJ389" s="63"/>
      <c r="AK389" s="63"/>
      <c r="AL389" s="63"/>
      <c r="AM389" s="63"/>
      <c r="AN389" s="63"/>
      <c r="AO389" s="63"/>
      <c r="AP389" s="63"/>
      <c r="AQ389" s="63"/>
      <c r="AR389" s="63"/>
      <c r="AS389" s="63"/>
      <c r="AT389" s="63"/>
    </row>
    <row r="390" spans="1:250" s="55" customFormat="1" ht="14.25" customHeight="1">
      <c r="A390" s="141" t="s">
        <v>551</v>
      </c>
      <c r="B390" s="32" t="s">
        <v>3436</v>
      </c>
      <c r="C390" s="33"/>
      <c r="D390" s="136"/>
      <c r="E390" s="44" t="s">
        <v>3654</v>
      </c>
      <c r="F390" s="33"/>
      <c r="G390" s="33"/>
      <c r="H390" s="33"/>
      <c r="I390" s="33"/>
      <c r="J390" s="510"/>
      <c r="K390" s="50" t="s">
        <v>3103</v>
      </c>
      <c r="L390" s="173" t="s">
        <v>11571</v>
      </c>
      <c r="M390" s="270">
        <v>4</v>
      </c>
      <c r="N390" s="189" t="s">
        <v>2671</v>
      </c>
      <c r="O390" s="73" t="s">
        <v>399</v>
      </c>
      <c r="P390" s="170"/>
      <c r="Q390" s="44"/>
      <c r="R390" s="170"/>
      <c r="S390" s="36"/>
      <c r="T390" s="36"/>
      <c r="U390" s="36"/>
      <c r="V390" s="104"/>
      <c r="W390" s="36"/>
      <c r="X390" s="772"/>
      <c r="Y390" s="37"/>
      <c r="Z390" s="157"/>
      <c r="AA390" s="46"/>
      <c r="AB390" s="64"/>
      <c r="AC390" s="33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  <c r="AS390" s="60"/>
      <c r="AT390" s="60"/>
    </row>
    <row r="391" spans="1:250" s="63" customFormat="1" ht="14.25" customHeight="1">
      <c r="A391" s="53" t="s">
        <v>9492</v>
      </c>
      <c r="B391" s="57" t="s">
        <v>9491</v>
      </c>
      <c r="C391" s="103"/>
      <c r="D391" s="103"/>
      <c r="E391" s="44"/>
      <c r="F391" s="44"/>
      <c r="G391" s="59"/>
      <c r="H391" s="59"/>
      <c r="I391" s="103"/>
      <c r="J391" s="547"/>
      <c r="K391" s="50" t="s">
        <v>3103</v>
      </c>
      <c r="L391" s="173" t="s">
        <v>11572</v>
      </c>
      <c r="M391" s="64">
        <v>4</v>
      </c>
      <c r="N391" s="189" t="s">
        <v>2671</v>
      </c>
      <c r="O391" s="101" t="s">
        <v>1796</v>
      </c>
      <c r="P391" s="170"/>
      <c r="Q391" s="44"/>
      <c r="R391" s="170"/>
      <c r="S391" s="104"/>
      <c r="T391" s="104"/>
      <c r="U391" s="104"/>
      <c r="V391" s="104"/>
      <c r="W391" s="36"/>
      <c r="X391" s="772"/>
      <c r="Y391" s="37"/>
      <c r="Z391" s="157"/>
      <c r="AA391" s="46"/>
      <c r="AB391" s="60"/>
      <c r="AC391" s="104"/>
    </row>
    <row r="392" spans="1:250" s="55" customFormat="1" ht="14.25" customHeight="1">
      <c r="A392" s="10" t="s">
        <v>9493</v>
      </c>
      <c r="B392" s="57" t="s">
        <v>9494</v>
      </c>
      <c r="C392" s="103"/>
      <c r="D392" s="103"/>
      <c r="E392" s="44"/>
      <c r="F392" s="44"/>
      <c r="G392" s="33" t="s">
        <v>3460</v>
      </c>
      <c r="H392" s="33"/>
      <c r="I392" s="103"/>
      <c r="J392" s="547"/>
      <c r="K392" s="50" t="s">
        <v>3103</v>
      </c>
      <c r="L392" s="173" t="s">
        <v>11573</v>
      </c>
      <c r="M392" s="64">
        <v>4</v>
      </c>
      <c r="N392" s="189" t="s">
        <v>2671</v>
      </c>
      <c r="O392" s="101" t="s">
        <v>1796</v>
      </c>
      <c r="P392" s="170"/>
      <c r="Q392" s="44"/>
      <c r="R392" s="170"/>
      <c r="S392" s="104"/>
      <c r="T392" s="104"/>
      <c r="U392" s="104"/>
      <c r="V392" s="104"/>
      <c r="W392" s="36"/>
      <c r="X392" s="772"/>
      <c r="Y392" s="37"/>
      <c r="Z392" s="157"/>
      <c r="AA392" s="46"/>
      <c r="AB392" s="60"/>
      <c r="AC392" s="104"/>
      <c r="AD392" s="63"/>
      <c r="AE392" s="63"/>
      <c r="AF392" s="63"/>
      <c r="AG392" s="63"/>
      <c r="AH392" s="63"/>
      <c r="AI392" s="63"/>
      <c r="AJ392" s="63"/>
      <c r="AK392" s="63"/>
      <c r="AL392" s="63"/>
      <c r="AM392" s="63"/>
      <c r="AN392" s="63"/>
      <c r="AO392" s="63"/>
      <c r="AP392" s="63"/>
      <c r="AQ392" s="63"/>
      <c r="AR392" s="63"/>
      <c r="AS392" s="63"/>
      <c r="AT392" s="63"/>
    </row>
    <row r="393" spans="1:250" s="55" customFormat="1" ht="14.25" customHeight="1">
      <c r="A393" s="845" t="s">
        <v>4453</v>
      </c>
      <c r="B393" s="839" t="s">
        <v>4454</v>
      </c>
      <c r="C393" s="437"/>
      <c r="D393" s="259"/>
      <c r="E393" s="841"/>
      <c r="F393" s="841"/>
      <c r="G393" s="50" t="s">
        <v>3460</v>
      </c>
      <c r="H393" s="50"/>
      <c r="I393" s="50"/>
      <c r="J393" s="546"/>
      <c r="K393" s="50" t="s">
        <v>3103</v>
      </c>
      <c r="L393" s="72" t="s">
        <v>11574</v>
      </c>
      <c r="M393" s="842">
        <v>4</v>
      </c>
      <c r="N393" s="73" t="s">
        <v>2671</v>
      </c>
      <c r="O393" s="843" t="s">
        <v>399</v>
      </c>
      <c r="P393" s="170"/>
      <c r="Q393" s="74"/>
      <c r="R393" s="170"/>
      <c r="S393" s="50"/>
      <c r="T393" s="50"/>
      <c r="U393" s="50"/>
      <c r="V393" s="104"/>
      <c r="W393" s="36"/>
      <c r="X393" s="772"/>
      <c r="Y393" s="37"/>
      <c r="Z393" s="157"/>
      <c r="AA393" s="46"/>
      <c r="AC393" s="45"/>
      <c r="AD393" s="63"/>
    </row>
    <row r="394" spans="1:250" s="55" customFormat="1" ht="14.25" customHeight="1">
      <c r="A394" s="137" t="s">
        <v>9426</v>
      </c>
      <c r="B394" s="57" t="s">
        <v>9427</v>
      </c>
      <c r="C394" s="59"/>
      <c r="D394" s="59"/>
      <c r="E394" s="44"/>
      <c r="F394" s="44"/>
      <c r="G394" s="59"/>
      <c r="H394" s="59"/>
      <c r="I394" s="59"/>
      <c r="J394" s="545"/>
      <c r="K394" s="50" t="s">
        <v>3103</v>
      </c>
      <c r="L394" s="173" t="s">
        <v>5075</v>
      </c>
      <c r="M394" s="61">
        <v>4</v>
      </c>
      <c r="N394" s="189" t="s">
        <v>2671</v>
      </c>
      <c r="O394" s="62" t="s">
        <v>1179</v>
      </c>
      <c r="P394" s="170"/>
      <c r="Q394" s="44"/>
      <c r="R394" s="170"/>
      <c r="S394" s="44"/>
      <c r="T394" s="44"/>
      <c r="U394" s="44"/>
      <c r="V394" s="104"/>
      <c r="W394" s="44"/>
      <c r="X394" s="771"/>
      <c r="Y394" s="37"/>
      <c r="Z394" s="157"/>
      <c r="AA394" s="46"/>
      <c r="AC394" s="45"/>
      <c r="AD394" s="63"/>
    </row>
    <row r="395" spans="1:250" s="63" customFormat="1" ht="14.25" customHeight="1">
      <c r="A395" s="192" t="s">
        <v>9429</v>
      </c>
      <c r="B395" s="57" t="s">
        <v>9428</v>
      </c>
      <c r="C395" s="103"/>
      <c r="D395" s="103"/>
      <c r="E395" s="44"/>
      <c r="F395" s="44"/>
      <c r="G395" s="33" t="s">
        <v>3460</v>
      </c>
      <c r="H395" s="33"/>
      <c r="I395" s="103"/>
      <c r="J395" s="547"/>
      <c r="K395" s="50" t="s">
        <v>3103</v>
      </c>
      <c r="L395" s="173" t="s">
        <v>5076</v>
      </c>
      <c r="M395" s="64">
        <v>4</v>
      </c>
      <c r="N395" s="189" t="s">
        <v>2671</v>
      </c>
      <c r="O395" s="101" t="s">
        <v>1179</v>
      </c>
      <c r="P395" s="170"/>
      <c r="Q395" s="44"/>
      <c r="R395" s="170"/>
      <c r="S395" s="104"/>
      <c r="T395" s="104"/>
      <c r="U395" s="104"/>
      <c r="V395" s="104"/>
      <c r="W395" s="36"/>
      <c r="X395" s="772"/>
      <c r="Y395" s="37"/>
      <c r="Z395" s="157"/>
      <c r="AA395" s="46"/>
      <c r="AB395" s="55"/>
      <c r="AC395" s="45"/>
      <c r="AE395" s="55"/>
      <c r="AF395" s="55"/>
      <c r="AG395" s="55"/>
      <c r="AH395" s="55"/>
      <c r="AI395" s="55"/>
      <c r="AJ395" s="55"/>
      <c r="AK395" s="55"/>
      <c r="AL395" s="55"/>
      <c r="AM395" s="55"/>
      <c r="AN395" s="55"/>
      <c r="AO395" s="55"/>
      <c r="AP395" s="55"/>
      <c r="AQ395" s="55"/>
      <c r="AR395" s="55"/>
      <c r="AS395" s="55"/>
      <c r="AT395" s="55"/>
    </row>
    <row r="396" spans="1:250" s="55" customFormat="1" ht="14.25" customHeight="1">
      <c r="A396" s="64"/>
      <c r="B396" s="57"/>
      <c r="C396" s="103"/>
      <c r="D396" s="103"/>
      <c r="E396" s="44"/>
      <c r="F396" s="33"/>
      <c r="G396" s="103"/>
      <c r="H396" s="103"/>
      <c r="I396" s="103"/>
      <c r="J396" s="547"/>
      <c r="K396" s="104"/>
      <c r="L396" s="173"/>
      <c r="M396" s="64"/>
      <c r="N396" s="189"/>
      <c r="O396" s="101"/>
      <c r="P396" s="170"/>
      <c r="Q396" s="44"/>
      <c r="R396" s="44"/>
      <c r="S396" s="104"/>
      <c r="T396" s="104"/>
      <c r="U396" s="104"/>
      <c r="V396" s="36"/>
      <c r="W396" s="44"/>
      <c r="X396" s="33"/>
      <c r="Y396" s="37"/>
      <c r="Z396" s="49"/>
      <c r="AA396" s="46"/>
      <c r="AC396" s="104"/>
      <c r="AD396" s="63"/>
    </row>
    <row r="397" spans="1:250" s="403" customFormat="1" ht="14.25" customHeight="1">
      <c r="A397" s="71" t="s">
        <v>8011</v>
      </c>
      <c r="B397" s="839"/>
      <c r="C397" s="287"/>
      <c r="D397" s="259"/>
      <c r="E397" s="50"/>
      <c r="F397" s="50"/>
      <c r="G397" s="50"/>
      <c r="H397" s="50"/>
      <c r="I397" s="50"/>
      <c r="J397" s="510"/>
      <c r="K397" s="50"/>
      <c r="L397" s="51"/>
      <c r="M397" s="842"/>
      <c r="N397" s="473"/>
      <c r="O397" s="843"/>
      <c r="P397" s="429"/>
      <c r="Q397" s="74"/>
      <c r="R397" s="429"/>
      <c r="S397" s="50"/>
      <c r="T397" s="50"/>
      <c r="U397" s="50"/>
      <c r="V397" s="542"/>
      <c r="W397" s="398"/>
      <c r="X397" s="841"/>
      <c r="Y397" s="926"/>
      <c r="Z397" s="420"/>
      <c r="AA397" s="435"/>
    </row>
    <row r="398" spans="1:250" s="64" customFormat="1" ht="14.25" customHeight="1">
      <c r="A398" s="75" t="s">
        <v>139</v>
      </c>
      <c r="B398" s="32" t="s">
        <v>140</v>
      </c>
      <c r="C398" s="287" t="s">
        <v>4841</v>
      </c>
      <c r="D398" s="136"/>
      <c r="E398" s="33" t="s">
        <v>3654</v>
      </c>
      <c r="F398" s="50"/>
      <c r="G398" s="33" t="s">
        <v>3460</v>
      </c>
      <c r="H398" s="33" t="s">
        <v>144</v>
      </c>
      <c r="I398" s="33" t="s">
        <v>813</v>
      </c>
      <c r="J398" s="509" t="s">
        <v>3655</v>
      </c>
      <c r="K398" s="33"/>
      <c r="L398" s="543" t="s">
        <v>8014</v>
      </c>
      <c r="M398" s="270">
        <v>6</v>
      </c>
      <c r="N398" s="189" t="s">
        <v>2671</v>
      </c>
      <c r="O398" s="73" t="s">
        <v>70</v>
      </c>
      <c r="P398" s="170"/>
      <c r="Q398" s="36"/>
      <c r="R398" s="44"/>
      <c r="S398" s="36"/>
      <c r="T398" s="36"/>
      <c r="U398" s="36"/>
      <c r="V398" s="104"/>
      <c r="W398" s="36"/>
      <c r="X398" s="772"/>
      <c r="Y398" s="37"/>
      <c r="Z398" s="420"/>
      <c r="AA398" s="810"/>
      <c r="AB398" s="60"/>
      <c r="AC398" s="33"/>
      <c r="AD398" s="60"/>
      <c r="AE398" s="63"/>
      <c r="AF398" s="63"/>
      <c r="AG398" s="63"/>
      <c r="AH398" s="63"/>
      <c r="AI398" s="63"/>
      <c r="AJ398" s="63"/>
      <c r="AK398" s="63"/>
      <c r="AL398" s="63"/>
      <c r="AM398" s="63"/>
      <c r="AN398" s="63"/>
      <c r="AO398" s="63"/>
      <c r="AP398" s="63"/>
      <c r="AQ398" s="63"/>
      <c r="AR398" s="63"/>
      <c r="AS398" s="63"/>
      <c r="AT398" s="63"/>
    </row>
    <row r="399" spans="1:250" s="64" customFormat="1" ht="14.25" customHeight="1">
      <c r="A399" s="75"/>
      <c r="B399" s="32"/>
      <c r="C399" s="287"/>
      <c r="D399" s="136"/>
      <c r="E399" s="33"/>
      <c r="F399" s="50"/>
      <c r="G399" s="33"/>
      <c r="H399" s="33"/>
      <c r="I399" s="33"/>
      <c r="J399" s="509"/>
      <c r="K399" s="33"/>
      <c r="L399" s="543"/>
      <c r="M399" s="270"/>
      <c r="N399" s="189"/>
      <c r="O399" s="73"/>
      <c r="P399" s="170"/>
      <c r="Q399" s="36"/>
      <c r="R399" s="44"/>
      <c r="S399" s="36"/>
      <c r="T399" s="36"/>
      <c r="U399" s="36"/>
      <c r="V399" s="104"/>
      <c r="W399" s="36"/>
      <c r="X399" s="253"/>
      <c r="Y399" s="37"/>
      <c r="Z399" s="420"/>
      <c r="AA399" s="46"/>
      <c r="AB399" s="60"/>
      <c r="AC399" s="33"/>
      <c r="AD399" s="60"/>
      <c r="AE399" s="63"/>
      <c r="AF399" s="63"/>
      <c r="AG399" s="63"/>
      <c r="AH399" s="63"/>
      <c r="AI399" s="63"/>
      <c r="AJ399" s="63"/>
      <c r="AK399" s="63"/>
      <c r="AL399" s="63"/>
      <c r="AM399" s="63"/>
      <c r="AN399" s="63"/>
      <c r="AO399" s="63"/>
      <c r="AP399" s="63"/>
      <c r="AQ399" s="63"/>
      <c r="AR399" s="63"/>
      <c r="AS399" s="63"/>
      <c r="AT399" s="63"/>
    </row>
    <row r="400" spans="1:250" s="64" customFormat="1" ht="14.25" customHeight="1">
      <c r="A400" s="814" t="s">
        <v>1415</v>
      </c>
      <c r="B400" s="48"/>
      <c r="C400" s="59"/>
      <c r="D400" s="59"/>
      <c r="E400" s="44"/>
      <c r="F400" s="44"/>
      <c r="G400" s="59"/>
      <c r="H400" s="59"/>
      <c r="I400" s="45"/>
      <c r="J400" s="545"/>
      <c r="K400" s="45"/>
      <c r="L400" s="173"/>
      <c r="M400" s="61"/>
      <c r="N400" s="189"/>
      <c r="O400" s="62"/>
      <c r="P400" s="170"/>
      <c r="Q400" s="44"/>
      <c r="R400" s="307"/>
      <c r="S400" s="44"/>
      <c r="T400" s="44"/>
      <c r="U400" s="44"/>
      <c r="V400" s="36"/>
      <c r="W400" s="44"/>
      <c r="X400" s="33"/>
      <c r="Y400" s="37"/>
      <c r="Z400" s="67"/>
      <c r="AA400" s="68"/>
      <c r="AC400" s="45"/>
      <c r="AD400" s="63"/>
      <c r="AE400" s="63"/>
      <c r="AF400" s="63"/>
      <c r="AG400" s="63"/>
      <c r="AH400" s="63"/>
      <c r="AI400" s="63"/>
      <c r="AJ400" s="63"/>
      <c r="AK400" s="63"/>
      <c r="AL400" s="63"/>
      <c r="AM400" s="63"/>
      <c r="AN400" s="63"/>
      <c r="AO400" s="63"/>
      <c r="AP400" s="63"/>
      <c r="AQ400" s="63"/>
      <c r="AR400" s="63"/>
      <c r="AS400" s="63"/>
      <c r="AT400" s="63"/>
    </row>
    <row r="401" spans="1:46" s="55" customFormat="1" ht="14.25" customHeight="1">
      <c r="A401" s="47"/>
      <c r="B401" s="136" t="s">
        <v>8400</v>
      </c>
      <c r="C401" s="437"/>
      <c r="D401" s="259"/>
      <c r="E401" s="841"/>
      <c r="F401" s="841"/>
      <c r="G401" s="50"/>
      <c r="H401" s="50"/>
      <c r="I401" s="50"/>
      <c r="J401" s="546"/>
      <c r="K401" s="50"/>
      <c r="L401" s="992" t="s">
        <v>8401</v>
      </c>
      <c r="M401" s="64">
        <v>1</v>
      </c>
      <c r="N401" s="73" t="s">
        <v>2671</v>
      </c>
      <c r="O401" s="101" t="s">
        <v>2580</v>
      </c>
      <c r="P401" s="44"/>
      <c r="Q401" s="74"/>
      <c r="R401" s="44"/>
      <c r="S401" s="44"/>
      <c r="T401" s="44"/>
      <c r="U401" s="44"/>
      <c r="V401" s="104"/>
      <c r="W401" s="104"/>
      <c r="X401" s="771"/>
      <c r="Y401" s="37"/>
      <c r="Z401" s="49"/>
      <c r="AA401" s="810"/>
      <c r="AB401" s="64"/>
      <c r="AC401" s="45"/>
      <c r="AD401" s="63"/>
      <c r="AE401" s="63"/>
      <c r="AF401" s="63"/>
      <c r="AG401" s="63"/>
      <c r="AH401" s="63"/>
      <c r="AI401" s="63"/>
    </row>
    <row r="402" spans="1:46" s="64" customFormat="1" ht="14.25" customHeight="1">
      <c r="A402" s="47"/>
      <c r="B402" s="48"/>
      <c r="C402" s="59"/>
      <c r="D402" s="59"/>
      <c r="E402" s="44"/>
      <c r="F402" s="44"/>
      <c r="G402" s="59"/>
      <c r="H402" s="59"/>
      <c r="I402" s="45"/>
      <c r="J402" s="512"/>
      <c r="K402" s="45"/>
      <c r="L402" s="89"/>
      <c r="M402" s="10"/>
      <c r="N402" s="73"/>
      <c r="O402" s="46"/>
      <c r="P402" s="170"/>
      <c r="Q402" s="44"/>
      <c r="R402" s="170"/>
      <c r="S402" s="44"/>
      <c r="T402" s="44"/>
      <c r="U402" s="44"/>
      <c r="V402" s="104"/>
      <c r="W402" s="104"/>
      <c r="X402" s="33"/>
      <c r="Y402" s="37"/>
      <c r="Z402" s="49"/>
      <c r="AA402" s="68"/>
      <c r="AC402" s="45"/>
      <c r="AD402" s="63"/>
      <c r="AE402" s="63"/>
      <c r="AF402" s="63"/>
      <c r="AG402" s="63"/>
      <c r="AH402" s="63"/>
      <c r="AI402" s="63"/>
      <c r="AJ402" s="63"/>
      <c r="AK402" s="63"/>
      <c r="AL402" s="63"/>
      <c r="AM402" s="63"/>
      <c r="AN402" s="63"/>
      <c r="AO402" s="63"/>
      <c r="AP402" s="63"/>
      <c r="AQ402" s="63"/>
      <c r="AR402" s="63"/>
      <c r="AS402" s="63"/>
      <c r="AT402" s="63"/>
    </row>
    <row r="403" spans="1:46" s="64" customFormat="1" ht="14.25" customHeight="1">
      <c r="A403" s="102" t="s">
        <v>7070</v>
      </c>
      <c r="B403" s="77"/>
      <c r="C403" s="59"/>
      <c r="D403" s="59"/>
      <c r="E403" s="44"/>
      <c r="F403" s="44"/>
      <c r="G403" s="59"/>
      <c r="H403" s="59"/>
      <c r="I403" s="59"/>
      <c r="J403" s="545"/>
      <c r="K403" s="45"/>
      <c r="L403" s="173"/>
      <c r="M403" s="61"/>
      <c r="N403" s="189"/>
      <c r="O403" s="62"/>
      <c r="P403" s="170"/>
      <c r="Q403" s="44"/>
      <c r="R403" s="44"/>
      <c r="S403" s="44"/>
      <c r="T403" s="44"/>
      <c r="U403" s="44"/>
      <c r="V403" s="36"/>
      <c r="W403" s="44"/>
      <c r="X403" s="33"/>
      <c r="Y403" s="37"/>
      <c r="Z403" s="67"/>
      <c r="AA403" s="68"/>
      <c r="AB403" s="44"/>
      <c r="AC403" s="45"/>
      <c r="AD403" s="63"/>
      <c r="AE403" s="63"/>
      <c r="AF403" s="63"/>
      <c r="AG403" s="63"/>
      <c r="AH403" s="63"/>
      <c r="AI403" s="63"/>
      <c r="AJ403" s="63"/>
      <c r="AK403" s="63"/>
      <c r="AL403" s="63"/>
      <c r="AM403" s="63"/>
      <c r="AN403" s="63"/>
      <c r="AO403" s="63"/>
      <c r="AP403" s="63"/>
      <c r="AQ403" s="63"/>
      <c r="AR403" s="63"/>
      <c r="AS403" s="63"/>
      <c r="AT403" s="63"/>
    </row>
    <row r="404" spans="1:46" s="55" customFormat="1" ht="14.25" customHeight="1">
      <c r="A404" s="845" t="s">
        <v>6051</v>
      </c>
      <c r="B404" s="839" t="s">
        <v>6052</v>
      </c>
      <c r="C404" s="287" t="s">
        <v>4841</v>
      </c>
      <c r="D404" s="259"/>
      <c r="E404" s="841"/>
      <c r="F404" s="841"/>
      <c r="G404" s="50" t="s">
        <v>3460</v>
      </c>
      <c r="H404" s="50"/>
      <c r="I404" s="50"/>
      <c r="J404" s="509" t="s">
        <v>3655</v>
      </c>
      <c r="K404" s="50"/>
      <c r="L404" s="51" t="s">
        <v>6053</v>
      </c>
      <c r="M404" s="842">
        <v>6</v>
      </c>
      <c r="N404" s="73" t="s">
        <v>2671</v>
      </c>
      <c r="O404" s="843" t="s">
        <v>1796</v>
      </c>
      <c r="P404" s="170"/>
      <c r="Q404" s="74"/>
      <c r="R404" s="170"/>
      <c r="S404" s="50"/>
      <c r="T404" s="50"/>
      <c r="U404" s="50"/>
      <c r="V404" s="542"/>
      <c r="W404" s="841"/>
      <c r="X404" s="774"/>
      <c r="Y404" s="37"/>
      <c r="Z404" s="420"/>
      <c r="AA404" s="810"/>
      <c r="AC404" s="104"/>
      <c r="AD404" s="63"/>
    </row>
    <row r="405" spans="1:46" s="55" customFormat="1" ht="14.25" customHeight="1">
      <c r="A405" s="845" t="s">
        <v>6054</v>
      </c>
      <c r="B405" s="839" t="s">
        <v>6055</v>
      </c>
      <c r="C405" s="287" t="s">
        <v>4841</v>
      </c>
      <c r="D405" s="259"/>
      <c r="E405" s="841"/>
      <c r="F405" s="841"/>
      <c r="G405" s="50" t="s">
        <v>3460</v>
      </c>
      <c r="H405" s="50"/>
      <c r="I405" s="50"/>
      <c r="J405" s="509" t="s">
        <v>3655</v>
      </c>
      <c r="K405" s="50"/>
      <c r="L405" s="51" t="s">
        <v>6056</v>
      </c>
      <c r="M405" s="842">
        <v>6</v>
      </c>
      <c r="N405" s="73" t="s">
        <v>2671</v>
      </c>
      <c r="O405" s="843" t="s">
        <v>399</v>
      </c>
      <c r="P405" s="170"/>
      <c r="Q405" s="74"/>
      <c r="R405" s="170"/>
      <c r="S405" s="50"/>
      <c r="T405" s="50"/>
      <c r="U405" s="50"/>
      <c r="V405" s="542"/>
      <c r="W405" s="841"/>
      <c r="X405" s="774"/>
      <c r="Y405" s="37"/>
      <c r="Z405" s="420"/>
      <c r="AA405" s="810"/>
      <c r="AC405" s="104"/>
      <c r="AD405" s="63"/>
    </row>
    <row r="406" spans="1:46" s="55" customFormat="1" ht="14.25" customHeight="1">
      <c r="A406" s="845" t="s">
        <v>6057</v>
      </c>
      <c r="B406" s="839" t="s">
        <v>6058</v>
      </c>
      <c r="C406" s="287" t="s">
        <v>4841</v>
      </c>
      <c r="D406" s="259"/>
      <c r="E406" s="841"/>
      <c r="F406" s="841"/>
      <c r="G406" s="50" t="s">
        <v>3460</v>
      </c>
      <c r="H406" s="50"/>
      <c r="I406" s="50"/>
      <c r="J406" s="509" t="s">
        <v>3655</v>
      </c>
      <c r="K406" s="50"/>
      <c r="L406" s="51" t="s">
        <v>7071</v>
      </c>
      <c r="M406" s="842">
        <v>6</v>
      </c>
      <c r="N406" s="73" t="s">
        <v>2671</v>
      </c>
      <c r="O406" s="843" t="s">
        <v>6059</v>
      </c>
      <c r="P406" s="170"/>
      <c r="Q406" s="74"/>
      <c r="R406" s="170"/>
      <c r="S406" s="50"/>
      <c r="T406" s="50"/>
      <c r="U406" s="50"/>
      <c r="V406" s="542"/>
      <c r="W406" s="841"/>
      <c r="X406" s="774"/>
      <c r="Y406" s="37"/>
      <c r="Z406" s="420"/>
      <c r="AA406" s="810"/>
      <c r="AC406" s="104"/>
      <c r="AD406" s="63"/>
    </row>
    <row r="407" spans="1:46" s="55" customFormat="1" ht="14.25" customHeight="1">
      <c r="A407" s="845"/>
      <c r="B407" s="839"/>
      <c r="C407" s="287"/>
      <c r="D407" s="259"/>
      <c r="E407" s="841"/>
      <c r="F407" s="841"/>
      <c r="G407" s="50"/>
      <c r="H407" s="50"/>
      <c r="I407" s="50"/>
      <c r="J407" s="546"/>
      <c r="K407" s="50"/>
      <c r="L407" s="51"/>
      <c r="M407" s="842"/>
      <c r="N407" s="73"/>
      <c r="O407" s="843"/>
      <c r="P407" s="857"/>
      <c r="Q407" s="74"/>
      <c r="R407" s="857"/>
      <c r="S407" s="50"/>
      <c r="T407" s="50"/>
      <c r="U407" s="50"/>
      <c r="V407" s="542"/>
      <c r="W407" s="841"/>
      <c r="X407" s="841"/>
      <c r="Y407" s="37"/>
      <c r="Z407" s="420"/>
      <c r="AA407" s="435"/>
      <c r="AC407" s="104"/>
      <c r="AD407" s="63"/>
    </row>
    <row r="408" spans="1:46" s="64" customFormat="1" ht="14.25">
      <c r="A408" s="76" t="s">
        <v>5225</v>
      </c>
      <c r="B408" s="77"/>
      <c r="C408" s="59"/>
      <c r="D408" s="59"/>
      <c r="E408" s="44"/>
      <c r="F408" s="44"/>
      <c r="G408" s="59"/>
      <c r="H408" s="59"/>
      <c r="I408" s="59"/>
      <c r="J408" s="545"/>
      <c r="K408" s="45"/>
      <c r="L408" s="173"/>
      <c r="M408" s="61"/>
      <c r="N408" s="189"/>
      <c r="O408" s="106"/>
      <c r="P408" s="859"/>
      <c r="Q408" s="44"/>
      <c r="R408" s="44"/>
      <c r="S408" s="44"/>
      <c r="T408" s="44"/>
      <c r="U408" s="44"/>
      <c r="V408" s="44"/>
      <c r="W408" s="44"/>
      <c r="X408" s="33"/>
      <c r="Y408" s="37"/>
      <c r="Z408" s="67"/>
      <c r="AA408" s="68"/>
      <c r="AC408" s="45"/>
      <c r="AD408" s="63"/>
      <c r="AE408" s="63"/>
      <c r="AF408" s="63"/>
      <c r="AG408" s="63"/>
      <c r="AH408" s="63"/>
      <c r="AI408" s="63"/>
      <c r="AJ408" s="63"/>
      <c r="AK408" s="63"/>
      <c r="AL408" s="63"/>
      <c r="AM408" s="63"/>
      <c r="AN408" s="63"/>
      <c r="AO408" s="63"/>
      <c r="AP408" s="63"/>
      <c r="AQ408" s="63"/>
      <c r="AR408" s="63"/>
      <c r="AS408" s="63"/>
      <c r="AT408" s="63"/>
    </row>
    <row r="409" spans="1:46" s="63" customFormat="1" ht="13.5">
      <c r="A409" s="141" t="s">
        <v>1371</v>
      </c>
      <c r="B409" s="57" t="s">
        <v>2467</v>
      </c>
      <c r="C409" s="287" t="s">
        <v>4841</v>
      </c>
      <c r="D409" s="59"/>
      <c r="E409" s="44"/>
      <c r="F409" s="44"/>
      <c r="G409" s="82" t="s">
        <v>3460</v>
      </c>
      <c r="H409" s="82"/>
      <c r="I409" s="45"/>
      <c r="J409" s="509" t="s">
        <v>3655</v>
      </c>
      <c r="K409" s="45"/>
      <c r="L409" s="173" t="s">
        <v>11583</v>
      </c>
      <c r="M409" s="61">
        <v>6</v>
      </c>
      <c r="N409" s="73" t="s">
        <v>2671</v>
      </c>
      <c r="O409" s="62" t="s">
        <v>3157</v>
      </c>
      <c r="P409" s="170"/>
      <c r="Q409" s="44"/>
      <c r="R409" s="170"/>
      <c r="S409" s="44"/>
      <c r="T409" s="44"/>
      <c r="U409" s="44"/>
      <c r="V409" s="104"/>
      <c r="W409" s="44"/>
      <c r="X409" s="771"/>
      <c r="Y409" s="37"/>
      <c r="Z409" s="420"/>
      <c r="AA409" s="810"/>
      <c r="AB409" s="60"/>
      <c r="AC409" s="33"/>
    </row>
    <row r="410" spans="1:46" s="63" customFormat="1" ht="13.5">
      <c r="A410" s="141" t="s">
        <v>3134</v>
      </c>
      <c r="B410" s="57" t="s">
        <v>2468</v>
      </c>
      <c r="C410" s="287" t="s">
        <v>4841</v>
      </c>
      <c r="D410" s="59"/>
      <c r="E410" s="44"/>
      <c r="F410" s="44"/>
      <c r="G410" s="82" t="s">
        <v>3460</v>
      </c>
      <c r="H410" s="82"/>
      <c r="I410" s="45"/>
      <c r="J410" s="509" t="s">
        <v>3655</v>
      </c>
      <c r="K410" s="45"/>
      <c r="L410" s="173" t="s">
        <v>11584</v>
      </c>
      <c r="M410" s="61">
        <v>6</v>
      </c>
      <c r="N410" s="73" t="s">
        <v>2671</v>
      </c>
      <c r="O410" s="62" t="s">
        <v>3157</v>
      </c>
      <c r="P410" s="170"/>
      <c r="Q410" s="44"/>
      <c r="R410" s="170"/>
      <c r="S410" s="44"/>
      <c r="T410" s="44"/>
      <c r="U410" s="44"/>
      <c r="V410" s="104"/>
      <c r="W410" s="44"/>
      <c r="X410" s="771"/>
      <c r="Y410" s="37"/>
      <c r="Z410" s="420"/>
      <c r="AA410" s="810"/>
      <c r="AB410" s="60"/>
      <c r="AC410" s="33"/>
    </row>
    <row r="411" spans="1:46" s="64" customFormat="1" ht="13.5">
      <c r="A411" s="141" t="s">
        <v>3255</v>
      </c>
      <c r="B411" s="90" t="s">
        <v>993</v>
      </c>
      <c r="C411" s="287" t="s">
        <v>4841</v>
      </c>
      <c r="D411" s="146"/>
      <c r="E411" s="44"/>
      <c r="F411" s="44"/>
      <c r="G411" s="82" t="s">
        <v>3460</v>
      </c>
      <c r="H411" s="82"/>
      <c r="I411" s="82"/>
      <c r="J411" s="509" t="s">
        <v>3655</v>
      </c>
      <c r="K411" s="82"/>
      <c r="L411" s="173" t="s">
        <v>11585</v>
      </c>
      <c r="M411" s="270">
        <v>6</v>
      </c>
      <c r="N411" s="73" t="s">
        <v>2671</v>
      </c>
      <c r="O411" s="73" t="s">
        <v>1512</v>
      </c>
      <c r="P411" s="170"/>
      <c r="Q411" s="44"/>
      <c r="R411" s="170"/>
      <c r="S411" s="84"/>
      <c r="T411" s="84"/>
      <c r="U411" s="84"/>
      <c r="V411" s="104"/>
      <c r="W411" s="44"/>
      <c r="X411" s="772"/>
      <c r="Y411" s="37"/>
      <c r="Z411" s="420"/>
      <c r="AA411" s="810"/>
      <c r="AB411" s="36"/>
      <c r="AC411" s="33"/>
      <c r="AD411" s="63"/>
      <c r="AE411" s="63"/>
      <c r="AF411" s="63"/>
      <c r="AG411" s="63"/>
      <c r="AH411" s="63"/>
      <c r="AI411" s="63"/>
      <c r="AJ411" s="63"/>
      <c r="AK411" s="63"/>
      <c r="AL411" s="63"/>
      <c r="AM411" s="63"/>
      <c r="AN411" s="63"/>
      <c r="AO411" s="63"/>
      <c r="AP411" s="63"/>
      <c r="AQ411" s="63"/>
      <c r="AR411" s="63"/>
      <c r="AS411" s="63"/>
      <c r="AT411" s="63"/>
    </row>
    <row r="412" spans="1:46" s="403" customFormat="1" ht="27">
      <c r="A412" s="175" t="s">
        <v>4060</v>
      </c>
      <c r="B412" s="59" t="s">
        <v>4061</v>
      </c>
      <c r="C412" s="206" t="s">
        <v>4841</v>
      </c>
      <c r="D412" s="59"/>
      <c r="E412" s="45"/>
      <c r="F412" s="45" t="s">
        <v>9355</v>
      </c>
      <c r="G412" s="45" t="s">
        <v>3460</v>
      </c>
      <c r="H412" s="836"/>
      <c r="I412" s="836"/>
      <c r="J412" s="906" t="s">
        <v>3655</v>
      </c>
      <c r="K412" s="836"/>
      <c r="L412" s="539" t="s">
        <v>11586</v>
      </c>
      <c r="M412" s="842">
        <v>6</v>
      </c>
      <c r="N412" s="473" t="s">
        <v>2671</v>
      </c>
      <c r="O412" s="843" t="s">
        <v>1512</v>
      </c>
      <c r="P412" s="429"/>
      <c r="Q412" s="473"/>
      <c r="R412" s="429"/>
      <c r="S412" s="836"/>
      <c r="T412" s="836"/>
      <c r="U412" s="836"/>
      <c r="V412" s="928"/>
      <c r="W412" s="808"/>
      <c r="X412" s="809"/>
      <c r="Y412" s="929"/>
      <c r="Z412" s="811"/>
      <c r="AA412" s="810"/>
    </row>
    <row r="413" spans="1:46" s="403" customFormat="1" ht="13.5">
      <c r="A413" s="141" t="s">
        <v>12147</v>
      </c>
      <c r="B413" s="32" t="s">
        <v>12148</v>
      </c>
      <c r="C413" s="287" t="s">
        <v>4841</v>
      </c>
      <c r="D413" s="146"/>
      <c r="E413" s="44"/>
      <c r="F413" s="44"/>
      <c r="G413" s="82" t="s">
        <v>3460</v>
      </c>
      <c r="H413" s="82"/>
      <c r="I413" s="82"/>
      <c r="J413" s="509" t="s">
        <v>3655</v>
      </c>
      <c r="K413" s="82"/>
      <c r="L413" s="173" t="s">
        <v>12149</v>
      </c>
      <c r="M413" s="270">
        <v>6</v>
      </c>
      <c r="N413" s="73" t="s">
        <v>2671</v>
      </c>
      <c r="O413" s="73" t="s">
        <v>3157</v>
      </c>
      <c r="P413" s="170"/>
      <c r="Q413" s="44"/>
      <c r="R413" s="170"/>
      <c r="S413" s="44"/>
      <c r="T413" s="44"/>
      <c r="U413" s="44"/>
      <c r="V413" s="104"/>
      <c r="W413" s="44"/>
      <c r="X413" s="771"/>
      <c r="Y413" s="37"/>
      <c r="Z413" s="420"/>
      <c r="AA413" s="810"/>
    </row>
    <row r="414" spans="1:46" s="64" customFormat="1" ht="13.5">
      <c r="A414" s="141" t="s">
        <v>118</v>
      </c>
      <c r="B414" s="77" t="s">
        <v>2469</v>
      </c>
      <c r="C414" s="287" t="s">
        <v>4841</v>
      </c>
      <c r="D414" s="59"/>
      <c r="E414" s="44"/>
      <c r="F414" s="44"/>
      <c r="G414" s="82" t="s">
        <v>3460</v>
      </c>
      <c r="H414" s="82"/>
      <c r="I414" s="45"/>
      <c r="J414" s="509" t="s">
        <v>3655</v>
      </c>
      <c r="K414" s="45"/>
      <c r="L414" s="173" t="s">
        <v>11587</v>
      </c>
      <c r="M414" s="61">
        <v>6</v>
      </c>
      <c r="N414" s="73" t="s">
        <v>2671</v>
      </c>
      <c r="O414" s="62" t="s">
        <v>3157</v>
      </c>
      <c r="P414" s="170"/>
      <c r="Q414" s="44"/>
      <c r="R414" s="170"/>
      <c r="S414" s="44"/>
      <c r="T414" s="44"/>
      <c r="U414" s="44"/>
      <c r="V414" s="104"/>
      <c r="W414" s="44"/>
      <c r="X414" s="771"/>
      <c r="Y414" s="37"/>
      <c r="Z414" s="420"/>
      <c r="AA414" s="810"/>
      <c r="AC414" s="45"/>
      <c r="AD414" s="63"/>
      <c r="AE414" s="63"/>
      <c r="AF414" s="63"/>
      <c r="AG414" s="63"/>
      <c r="AH414" s="63"/>
      <c r="AI414" s="63"/>
      <c r="AJ414" s="63"/>
      <c r="AK414" s="63"/>
      <c r="AL414" s="63"/>
      <c r="AM414" s="63"/>
      <c r="AN414" s="63"/>
      <c r="AO414" s="63"/>
      <c r="AP414" s="63"/>
      <c r="AQ414" s="63"/>
      <c r="AR414" s="63"/>
      <c r="AS414" s="63"/>
      <c r="AT414" s="63"/>
    </row>
    <row r="415" spans="1:46" s="64" customFormat="1" ht="27">
      <c r="A415" s="845" t="s">
        <v>4480</v>
      </c>
      <c r="B415" s="839" t="s">
        <v>4481</v>
      </c>
      <c r="C415" s="287" t="s">
        <v>4841</v>
      </c>
      <c r="D415" s="259"/>
      <c r="E415" s="841" t="s">
        <v>3654</v>
      </c>
      <c r="F415" s="841"/>
      <c r="G415" s="50" t="s">
        <v>3460</v>
      </c>
      <c r="H415" s="50"/>
      <c r="I415" s="50"/>
      <c r="J415" s="509" t="s">
        <v>3655</v>
      </c>
      <c r="K415" s="50"/>
      <c r="L415" s="72" t="s">
        <v>5070</v>
      </c>
      <c r="M415" s="842">
        <v>6</v>
      </c>
      <c r="N415" s="73" t="s">
        <v>2671</v>
      </c>
      <c r="O415" s="843" t="s">
        <v>1512</v>
      </c>
      <c r="P415" s="170"/>
      <c r="Q415" s="74"/>
      <c r="R415" s="170"/>
      <c r="S415" s="50"/>
      <c r="T415" s="50"/>
      <c r="U415" s="50"/>
      <c r="V415" s="104"/>
      <c r="W415" s="36"/>
      <c r="X415" s="772"/>
      <c r="Y415" s="37"/>
      <c r="Z415" s="420"/>
      <c r="AA415" s="810"/>
      <c r="AB415" s="60"/>
      <c r="AC415" s="186"/>
      <c r="AD415" s="63"/>
      <c r="AE415" s="63"/>
      <c r="AF415" s="63"/>
      <c r="AG415" s="63"/>
      <c r="AH415" s="63"/>
      <c r="AI415" s="63"/>
      <c r="AJ415" s="63"/>
      <c r="AK415" s="63"/>
      <c r="AL415" s="63"/>
      <c r="AM415" s="63"/>
      <c r="AN415" s="63"/>
      <c r="AO415" s="63"/>
      <c r="AP415" s="63"/>
      <c r="AQ415" s="63"/>
      <c r="AR415" s="63"/>
      <c r="AS415" s="63"/>
      <c r="AT415" s="63"/>
    </row>
    <row r="416" spans="1:46" s="64" customFormat="1" ht="27">
      <c r="A416" s="845" t="s">
        <v>4482</v>
      </c>
      <c r="B416" s="839" t="s">
        <v>4483</v>
      </c>
      <c r="C416" s="287" t="s">
        <v>4841</v>
      </c>
      <c r="D416" s="259"/>
      <c r="E416" s="841" t="s">
        <v>3654</v>
      </c>
      <c r="F416" s="841"/>
      <c r="G416" s="50" t="s">
        <v>3460</v>
      </c>
      <c r="H416" s="50"/>
      <c r="I416" s="50"/>
      <c r="J416" s="509" t="s">
        <v>3655</v>
      </c>
      <c r="K416" s="50"/>
      <c r="L416" s="72" t="s">
        <v>5071</v>
      </c>
      <c r="M416" s="842">
        <v>6</v>
      </c>
      <c r="N416" s="73" t="s">
        <v>2671</v>
      </c>
      <c r="O416" s="843" t="s">
        <v>1512</v>
      </c>
      <c r="P416" s="170"/>
      <c r="Q416" s="74"/>
      <c r="R416" s="170"/>
      <c r="S416" s="50"/>
      <c r="T416" s="50"/>
      <c r="U416" s="50"/>
      <c r="V416" s="104"/>
      <c r="W416" s="36"/>
      <c r="X416" s="772"/>
      <c r="Y416" s="37"/>
      <c r="Z416" s="420"/>
      <c r="AA416" s="810"/>
      <c r="AB416" s="60"/>
      <c r="AC416" s="186"/>
      <c r="AD416" s="63"/>
      <c r="AE416" s="63"/>
      <c r="AF416" s="63"/>
      <c r="AG416" s="63"/>
      <c r="AH416" s="63"/>
      <c r="AI416" s="63"/>
      <c r="AJ416" s="63"/>
      <c r="AK416" s="63"/>
      <c r="AL416" s="63"/>
      <c r="AM416" s="63"/>
      <c r="AN416" s="63"/>
      <c r="AO416" s="63"/>
      <c r="AP416" s="63"/>
      <c r="AQ416" s="63"/>
      <c r="AR416" s="63"/>
      <c r="AS416" s="63"/>
      <c r="AT416" s="63"/>
    </row>
    <row r="417" spans="1:46" s="403" customFormat="1" ht="27">
      <c r="A417" s="175" t="s">
        <v>4478</v>
      </c>
      <c r="B417" s="59" t="s">
        <v>4479</v>
      </c>
      <c r="C417" s="206" t="s">
        <v>4841</v>
      </c>
      <c r="D417" s="59"/>
      <c r="E417" s="45" t="s">
        <v>3654</v>
      </c>
      <c r="F417" s="45" t="s">
        <v>9355</v>
      </c>
      <c r="G417" s="45" t="s">
        <v>3460</v>
      </c>
      <c r="H417" s="836"/>
      <c r="I417" s="836"/>
      <c r="J417" s="906" t="s">
        <v>3655</v>
      </c>
      <c r="K417" s="836"/>
      <c r="L417" s="539" t="s">
        <v>10955</v>
      </c>
      <c r="M417" s="842">
        <v>6</v>
      </c>
      <c r="N417" s="473" t="s">
        <v>2671</v>
      </c>
      <c r="O417" s="843" t="s">
        <v>1512</v>
      </c>
      <c r="P417" s="429"/>
      <c r="Q417" s="473"/>
      <c r="R417" s="429"/>
      <c r="S417" s="836"/>
      <c r="T417" s="836"/>
      <c r="U417" s="836"/>
      <c r="V417" s="928"/>
      <c r="W417" s="808"/>
      <c r="X417" s="809"/>
      <c r="Y417" s="929"/>
      <c r="Z417" s="811"/>
      <c r="AA417" s="810"/>
    </row>
    <row r="418" spans="1:46" s="403" customFormat="1" ht="14.25" customHeight="1">
      <c r="A418" s="175" t="s">
        <v>11801</v>
      </c>
      <c r="B418" s="59" t="s">
        <v>11802</v>
      </c>
      <c r="C418" s="206" t="s">
        <v>4841</v>
      </c>
      <c r="D418" s="45"/>
      <c r="E418" s="45" t="s">
        <v>3654</v>
      </c>
      <c r="F418" s="45"/>
      <c r="G418" s="45" t="s">
        <v>3460</v>
      </c>
      <c r="H418" s="836"/>
      <c r="I418" s="836"/>
      <c r="J418" s="906" t="s">
        <v>3655</v>
      </c>
      <c r="K418" s="836"/>
      <c r="L418" s="539" t="s">
        <v>11864</v>
      </c>
      <c r="M418" s="842">
        <v>6</v>
      </c>
      <c r="N418" s="189" t="s">
        <v>2671</v>
      </c>
      <c r="O418" s="843" t="s">
        <v>275</v>
      </c>
      <c r="P418" s="429"/>
      <c r="Q418" s="473"/>
      <c r="R418" s="429"/>
      <c r="S418" s="836"/>
      <c r="T418" s="836"/>
      <c r="U418" s="836"/>
      <c r="V418" s="928"/>
      <c r="W418" s="808"/>
      <c r="X418" s="809"/>
      <c r="Y418" s="929"/>
      <c r="Z418" s="811"/>
      <c r="AA418" s="810"/>
    </row>
    <row r="419" spans="1:46" s="403" customFormat="1" ht="14.25" customHeight="1">
      <c r="A419" s="175" t="s">
        <v>11803</v>
      </c>
      <c r="B419" s="59" t="s">
        <v>11804</v>
      </c>
      <c r="C419" s="206" t="s">
        <v>4841</v>
      </c>
      <c r="D419" s="45"/>
      <c r="E419" s="45" t="s">
        <v>3654</v>
      </c>
      <c r="F419" s="45"/>
      <c r="G419" s="45" t="s">
        <v>3460</v>
      </c>
      <c r="H419" s="836"/>
      <c r="I419" s="836"/>
      <c r="J419" s="906" t="s">
        <v>3655</v>
      </c>
      <c r="K419" s="836"/>
      <c r="L419" s="539" t="s">
        <v>11944</v>
      </c>
      <c r="M419" s="842">
        <v>6</v>
      </c>
      <c r="N419" s="189" t="s">
        <v>2671</v>
      </c>
      <c r="O419" s="843" t="s">
        <v>275</v>
      </c>
      <c r="P419" s="429"/>
      <c r="Q419" s="473"/>
      <c r="R419" s="429"/>
      <c r="S419" s="836"/>
      <c r="T419" s="836"/>
      <c r="U419" s="836"/>
      <c r="V419" s="928"/>
      <c r="W419" s="808"/>
      <c r="X419" s="809"/>
      <c r="Y419" s="929"/>
      <c r="Z419" s="811"/>
      <c r="AA419" s="810"/>
    </row>
    <row r="420" spans="1:46" s="64" customFormat="1" ht="14.25" customHeight="1">
      <c r="A420" s="845" t="s">
        <v>5459</v>
      </c>
      <c r="B420" s="70" t="s">
        <v>5460</v>
      </c>
      <c r="C420" s="287" t="s">
        <v>4841</v>
      </c>
      <c r="D420" s="259"/>
      <c r="E420" s="841"/>
      <c r="F420" s="841"/>
      <c r="G420" s="50" t="s">
        <v>3460</v>
      </c>
      <c r="H420" s="50"/>
      <c r="I420" s="50"/>
      <c r="J420" s="509" t="s">
        <v>3655</v>
      </c>
      <c r="K420" s="50"/>
      <c r="L420" s="51" t="s">
        <v>5465</v>
      </c>
      <c r="M420" s="842">
        <v>6</v>
      </c>
      <c r="N420" s="189" t="s">
        <v>2671</v>
      </c>
      <c r="O420" s="843" t="s">
        <v>4643</v>
      </c>
      <c r="P420" s="170"/>
      <c r="Q420" s="74"/>
      <c r="R420" s="170"/>
      <c r="S420" s="50"/>
      <c r="T420" s="50"/>
      <c r="U420" s="50"/>
      <c r="V420" s="542"/>
      <c r="W420" s="841"/>
      <c r="X420" s="774"/>
      <c r="Y420" s="37"/>
      <c r="Z420" s="420"/>
      <c r="AA420" s="810"/>
      <c r="AB420" s="60"/>
      <c r="AC420" s="186"/>
      <c r="AD420" s="63"/>
      <c r="AE420" s="63"/>
      <c r="AF420" s="63"/>
      <c r="AG420" s="63"/>
      <c r="AH420" s="63"/>
      <c r="AI420" s="63"/>
      <c r="AJ420" s="63"/>
      <c r="AK420" s="63"/>
      <c r="AL420" s="63"/>
      <c r="AM420" s="63"/>
      <c r="AN420" s="63"/>
      <c r="AO420" s="63"/>
      <c r="AP420" s="63"/>
      <c r="AQ420" s="63"/>
      <c r="AR420" s="63"/>
      <c r="AS420" s="63"/>
      <c r="AT420" s="63"/>
    </row>
    <row r="421" spans="1:46" s="64" customFormat="1" ht="14.25" customHeight="1">
      <c r="A421" s="845" t="s">
        <v>5461</v>
      </c>
      <c r="B421" s="70" t="s">
        <v>5462</v>
      </c>
      <c r="C421" s="287" t="s">
        <v>4841</v>
      </c>
      <c r="D421" s="259"/>
      <c r="E421" s="841"/>
      <c r="F421" s="841"/>
      <c r="G421" s="50" t="s">
        <v>3460</v>
      </c>
      <c r="H421" s="50"/>
      <c r="I421" s="50"/>
      <c r="J421" s="509" t="s">
        <v>3655</v>
      </c>
      <c r="K421" s="50"/>
      <c r="L421" s="51" t="s">
        <v>5466</v>
      </c>
      <c r="M421" s="842">
        <v>6</v>
      </c>
      <c r="N421" s="189" t="s">
        <v>2671</v>
      </c>
      <c r="O421" s="843" t="s">
        <v>4643</v>
      </c>
      <c r="P421" s="170"/>
      <c r="Q421" s="74"/>
      <c r="R421" s="170"/>
      <c r="S421" s="50"/>
      <c r="T421" s="50"/>
      <c r="U421" s="50"/>
      <c r="V421" s="542"/>
      <c r="W421" s="841"/>
      <c r="X421" s="774"/>
      <c r="Y421" s="37"/>
      <c r="Z421" s="420"/>
      <c r="AA421" s="810"/>
      <c r="AB421" s="60"/>
      <c r="AC421" s="186"/>
      <c r="AD421" s="63"/>
      <c r="AE421" s="63"/>
      <c r="AF421" s="63"/>
      <c r="AG421" s="63"/>
      <c r="AH421" s="63"/>
      <c r="AI421" s="63"/>
      <c r="AJ421" s="63"/>
      <c r="AK421" s="63"/>
      <c r="AL421" s="63"/>
      <c r="AM421" s="63"/>
      <c r="AN421" s="63"/>
      <c r="AO421" s="63"/>
      <c r="AP421" s="63"/>
      <c r="AQ421" s="63"/>
      <c r="AR421" s="63"/>
      <c r="AS421" s="63"/>
      <c r="AT421" s="63"/>
    </row>
    <row r="422" spans="1:46" s="64" customFormat="1" ht="27">
      <c r="A422" s="845" t="s">
        <v>5463</v>
      </c>
      <c r="B422" s="70" t="s">
        <v>5464</v>
      </c>
      <c r="C422" s="287" t="s">
        <v>4841</v>
      </c>
      <c r="D422" s="259"/>
      <c r="E422" s="841"/>
      <c r="F422" s="841"/>
      <c r="G422" s="50" t="s">
        <v>3460</v>
      </c>
      <c r="H422" s="50"/>
      <c r="I422" s="50"/>
      <c r="J422" s="509" t="s">
        <v>3655</v>
      </c>
      <c r="K422" s="50"/>
      <c r="L422" s="51" t="s">
        <v>5467</v>
      </c>
      <c r="M422" s="842">
        <v>6</v>
      </c>
      <c r="N422" s="189" t="s">
        <v>2671</v>
      </c>
      <c r="O422" s="843" t="s">
        <v>4643</v>
      </c>
      <c r="P422" s="170"/>
      <c r="Q422" s="74"/>
      <c r="R422" s="170"/>
      <c r="S422" s="50"/>
      <c r="T422" s="50"/>
      <c r="U422" s="50"/>
      <c r="V422" s="542"/>
      <c r="W422" s="841"/>
      <c r="X422" s="774"/>
      <c r="Y422" s="37"/>
      <c r="Z422" s="420"/>
      <c r="AA422" s="810"/>
      <c r="AB422" s="60"/>
      <c r="AC422" s="186"/>
      <c r="AD422" s="63"/>
      <c r="AE422" s="63"/>
      <c r="AF422" s="63"/>
      <c r="AG422" s="63"/>
      <c r="AH422" s="63"/>
      <c r="AI422" s="63"/>
      <c r="AJ422" s="63"/>
      <c r="AK422" s="63"/>
      <c r="AL422" s="63"/>
      <c r="AM422" s="63"/>
      <c r="AN422" s="63"/>
      <c r="AO422" s="63"/>
      <c r="AP422" s="63"/>
      <c r="AQ422" s="63"/>
      <c r="AR422" s="63"/>
      <c r="AS422" s="63"/>
      <c r="AT422" s="63"/>
    </row>
    <row r="423" spans="1:46" s="64" customFormat="1" ht="14.25">
      <c r="A423" s="845"/>
      <c r="B423" s="70"/>
      <c r="C423" s="287"/>
      <c r="D423" s="259"/>
      <c r="E423" s="841"/>
      <c r="F423" s="841"/>
      <c r="G423" s="50"/>
      <c r="H423" s="50"/>
      <c r="I423" s="50"/>
      <c r="J423" s="509"/>
      <c r="K423" s="50"/>
      <c r="L423" s="51"/>
      <c r="M423" s="842"/>
      <c r="N423" s="189"/>
      <c r="O423" s="843"/>
      <c r="P423" s="857"/>
      <c r="Q423" s="74"/>
      <c r="R423" s="857"/>
      <c r="S423" s="50"/>
      <c r="T423" s="50"/>
      <c r="U423" s="50"/>
      <c r="V423" s="542"/>
      <c r="W423" s="841"/>
      <c r="X423" s="841"/>
      <c r="Y423" s="37"/>
      <c r="Z423" s="420"/>
      <c r="AA423" s="435"/>
      <c r="AB423" s="60"/>
      <c r="AC423" s="186"/>
      <c r="AD423" s="63"/>
      <c r="AE423" s="63"/>
      <c r="AF423" s="63"/>
      <c r="AG423" s="63"/>
      <c r="AH423" s="63"/>
      <c r="AI423" s="63"/>
      <c r="AJ423" s="63"/>
      <c r="AK423" s="63"/>
      <c r="AL423" s="63"/>
      <c r="AM423" s="63"/>
      <c r="AN423" s="63"/>
      <c r="AO423" s="63"/>
      <c r="AP423" s="63"/>
      <c r="AQ423" s="63"/>
      <c r="AR423" s="63"/>
      <c r="AS423" s="63"/>
      <c r="AT423" s="63"/>
    </row>
    <row r="424" spans="1:46" s="678" customFormat="1" ht="21" thickBot="1">
      <c r="A424" s="851" t="s">
        <v>909</v>
      </c>
      <c r="B424" s="749"/>
      <c r="C424" s="666"/>
      <c r="D424" s="666"/>
      <c r="E424" s="667"/>
      <c r="F424" s="667"/>
      <c r="G424" s="666"/>
      <c r="H424" s="666"/>
      <c r="I424" s="666"/>
      <c r="J424" s="666"/>
      <c r="K424" s="668"/>
      <c r="L424" s="980" t="s">
        <v>1677</v>
      </c>
      <c r="M424" s="751"/>
      <c r="N424" s="1053"/>
      <c r="O424" s="750"/>
      <c r="P424" s="667"/>
      <c r="Q424" s="667"/>
      <c r="R424" s="667"/>
      <c r="S424" s="667"/>
      <c r="T424" s="667"/>
      <c r="U424" s="667"/>
      <c r="V424" s="658"/>
      <c r="W424" s="658"/>
      <c r="X424" s="658"/>
      <c r="Y424" s="801"/>
      <c r="Z424" s="802"/>
      <c r="AA424" s="803"/>
      <c r="AC424" s="659"/>
      <c r="AD424" s="660"/>
    </row>
    <row r="425" spans="1:46" s="403" customFormat="1" ht="14.25">
      <c r="A425" s="109" t="s">
        <v>9943</v>
      </c>
      <c r="B425" s="59"/>
      <c r="C425" s="206"/>
      <c r="D425" s="59"/>
      <c r="E425" s="45"/>
      <c r="F425" s="45"/>
      <c r="G425" s="45"/>
      <c r="H425" s="836"/>
      <c r="I425" s="836"/>
      <c r="J425" s="906"/>
      <c r="K425" s="836"/>
      <c r="L425" s="539"/>
      <c r="M425" s="842"/>
      <c r="N425" s="189"/>
      <c r="O425" s="843"/>
      <c r="P425" s="429"/>
      <c r="Q425" s="858"/>
      <c r="R425" s="429"/>
      <c r="S425" s="836"/>
      <c r="T425" s="836"/>
      <c r="U425" s="836"/>
      <c r="V425" s="928"/>
      <c r="W425" s="808"/>
      <c r="X425" s="808"/>
      <c r="Y425" s="929"/>
      <c r="Z425" s="1068"/>
      <c r="AA425" s="1068"/>
    </row>
    <row r="426" spans="1:46" s="55" customFormat="1" ht="27">
      <c r="A426" s="175" t="s">
        <v>9117</v>
      </c>
      <c r="B426" s="59" t="s">
        <v>9118</v>
      </c>
      <c r="C426" s="206" t="s">
        <v>4841</v>
      </c>
      <c r="D426" s="59"/>
      <c r="E426" s="45"/>
      <c r="F426" s="45"/>
      <c r="G426" s="45" t="s">
        <v>3460</v>
      </c>
      <c r="H426" s="836"/>
      <c r="I426" s="50" t="s">
        <v>2509</v>
      </c>
      <c r="J426" s="906" t="s">
        <v>3655</v>
      </c>
      <c r="K426" s="836"/>
      <c r="L426" s="539" t="s">
        <v>9183</v>
      </c>
      <c r="M426" s="842">
        <v>4</v>
      </c>
      <c r="N426" s="73" t="s">
        <v>2671</v>
      </c>
      <c r="O426" s="843" t="s">
        <v>774</v>
      </c>
      <c r="P426" s="429"/>
      <c r="Q426" s="473"/>
      <c r="R426" s="429"/>
      <c r="S426" s="836"/>
      <c r="T426" s="836"/>
      <c r="U426" s="836"/>
      <c r="V426" s="924"/>
      <c r="W426" s="808"/>
      <c r="X426" s="809"/>
      <c r="Y426" s="37"/>
      <c r="Z426" s="420"/>
      <c r="AA426" s="810"/>
      <c r="AB426" s="58"/>
    </row>
    <row r="427" spans="1:46" s="403" customFormat="1" ht="13.5">
      <c r="A427" s="175"/>
      <c r="B427" s="59"/>
      <c r="C427" s="206"/>
      <c r="D427" s="59"/>
      <c r="E427" s="45"/>
      <c r="F427" s="45"/>
      <c r="G427" s="45"/>
      <c r="H427" s="836"/>
      <c r="I427" s="836"/>
      <c r="J427" s="906"/>
      <c r="K427" s="836"/>
      <c r="L427" s="539"/>
      <c r="M427" s="842"/>
      <c r="N427" s="73"/>
      <c r="O427" s="843"/>
      <c r="P427" s="429"/>
      <c r="Q427" s="473"/>
      <c r="R427" s="429"/>
      <c r="S427" s="836"/>
      <c r="T427" s="836"/>
      <c r="U427" s="836"/>
      <c r="V427" s="924"/>
      <c r="W427" s="808"/>
      <c r="X427" s="808"/>
      <c r="Y427" s="37"/>
      <c r="Z427" s="811"/>
      <c r="AA427" s="810"/>
      <c r="AB427" s="58"/>
    </row>
    <row r="428" spans="1:46" s="63" customFormat="1" ht="14.25">
      <c r="A428" s="76" t="s">
        <v>8699</v>
      </c>
      <c r="B428" s="90"/>
      <c r="C428" s="82"/>
      <c r="D428" s="146"/>
      <c r="E428" s="44"/>
      <c r="F428" s="44"/>
      <c r="G428" s="82"/>
      <c r="H428" s="82"/>
      <c r="I428" s="82"/>
      <c r="J428" s="513"/>
      <c r="K428" s="82"/>
      <c r="L428" s="985"/>
      <c r="M428" s="1051"/>
      <c r="N428" s="1052"/>
      <c r="O428" s="315"/>
      <c r="P428" s="170"/>
      <c r="Q428" s="44"/>
      <c r="R428" s="44"/>
      <c r="S428" s="84"/>
      <c r="T428" s="84"/>
      <c r="U428" s="84"/>
      <c r="V428" s="84"/>
      <c r="W428" s="84"/>
      <c r="X428" s="253"/>
      <c r="Y428" s="37"/>
      <c r="Z428" s="67"/>
      <c r="AA428" s="46"/>
      <c r="AB428" s="60"/>
      <c r="AC428" s="33"/>
    </row>
    <row r="429" spans="1:46" s="63" customFormat="1" ht="14.25">
      <c r="A429" s="223" t="s">
        <v>8005</v>
      </c>
      <c r="B429" s="48" t="s">
        <v>929</v>
      </c>
      <c r="C429" s="50"/>
      <c r="D429" s="259"/>
      <c r="E429" s="50"/>
      <c r="F429" s="33"/>
      <c r="G429" s="50"/>
      <c r="H429" s="50"/>
      <c r="I429" s="50"/>
      <c r="J429" s="546"/>
      <c r="K429" s="50" t="s">
        <v>3103</v>
      </c>
      <c r="L429" s="543" t="s">
        <v>7694</v>
      </c>
      <c r="M429" s="270">
        <v>4</v>
      </c>
      <c r="N429" s="189" t="s">
        <v>2671</v>
      </c>
      <c r="O429" s="10" t="s">
        <v>3674</v>
      </c>
      <c r="P429" s="170"/>
      <c r="Q429" s="44"/>
      <c r="R429" s="170"/>
      <c r="S429" s="36"/>
      <c r="T429" s="36"/>
      <c r="U429" s="36"/>
      <c r="V429" s="104"/>
      <c r="W429" s="36"/>
      <c r="X429" s="772"/>
      <c r="Y429" s="37"/>
      <c r="Z429" s="157"/>
      <c r="AA429" s="46"/>
      <c r="AB429" s="60"/>
      <c r="AC429" s="36"/>
      <c r="AD429" s="55"/>
    </row>
    <row r="430" spans="1:46" s="64" customFormat="1" ht="13.5">
      <c r="A430" s="192" t="s">
        <v>8006</v>
      </c>
      <c r="B430" s="32" t="s">
        <v>414</v>
      </c>
      <c r="C430" s="33"/>
      <c r="D430" s="136"/>
      <c r="E430" s="33"/>
      <c r="F430" s="33"/>
      <c r="G430" s="33"/>
      <c r="H430" s="33"/>
      <c r="I430" s="33"/>
      <c r="J430" s="510"/>
      <c r="K430" s="50" t="s">
        <v>3103</v>
      </c>
      <c r="L430" s="51" t="s">
        <v>5072</v>
      </c>
      <c r="M430" s="56">
        <v>4</v>
      </c>
      <c r="N430" s="73" t="s">
        <v>2671</v>
      </c>
      <c r="O430" s="38" t="s">
        <v>3674</v>
      </c>
      <c r="P430" s="170"/>
      <c r="Q430" s="44"/>
      <c r="R430" s="170"/>
      <c r="S430" s="36"/>
      <c r="T430" s="36"/>
      <c r="U430" s="36"/>
      <c r="V430" s="104"/>
      <c r="W430" s="36"/>
      <c r="X430" s="772"/>
      <c r="Y430" s="37"/>
      <c r="Z430" s="157"/>
      <c r="AA430" s="46"/>
      <c r="AB430" s="36"/>
      <c r="AC430" s="45"/>
      <c r="AD430" s="63"/>
      <c r="AE430" s="63"/>
      <c r="AF430" s="63"/>
      <c r="AG430" s="63"/>
      <c r="AH430" s="63"/>
      <c r="AI430" s="63"/>
      <c r="AJ430" s="63"/>
      <c r="AK430" s="63"/>
      <c r="AL430" s="63"/>
      <c r="AM430" s="63"/>
      <c r="AN430" s="63"/>
      <c r="AO430" s="63"/>
      <c r="AP430" s="63"/>
      <c r="AQ430" s="63"/>
      <c r="AR430" s="63"/>
      <c r="AS430" s="63"/>
      <c r="AT430" s="63"/>
    </row>
    <row r="431" spans="1:46" s="403" customFormat="1" ht="13.5">
      <c r="A431" s="845" t="s">
        <v>7423</v>
      </c>
      <c r="B431" s="839" t="s">
        <v>7424</v>
      </c>
      <c r="C431" s="287" t="s">
        <v>4841</v>
      </c>
      <c r="D431" s="259"/>
      <c r="E431" s="50" t="s">
        <v>3654</v>
      </c>
      <c r="F431" s="841"/>
      <c r="G431" s="50"/>
      <c r="H431" s="50"/>
      <c r="I431" s="50"/>
      <c r="J431" s="546"/>
      <c r="K431" s="50" t="s">
        <v>3103</v>
      </c>
      <c r="L431" s="51" t="s">
        <v>7490</v>
      </c>
      <c r="M431" s="842">
        <v>4</v>
      </c>
      <c r="N431" s="473" t="s">
        <v>2671</v>
      </c>
      <c r="O431" s="843" t="s">
        <v>6152</v>
      </c>
      <c r="P431" s="170"/>
      <c r="Q431" s="74"/>
      <c r="R431" s="170"/>
      <c r="S431" s="50"/>
      <c r="T431" s="50"/>
      <c r="U431" s="50"/>
      <c r="V431" s="542"/>
      <c r="W431" s="841"/>
      <c r="X431" s="774"/>
      <c r="Y431" s="37"/>
      <c r="Z431" s="157"/>
      <c r="AA431" s="46"/>
    </row>
    <row r="432" spans="1:46" s="63" customFormat="1" ht="13.5">
      <c r="A432" s="192" t="s">
        <v>7848</v>
      </c>
      <c r="B432" s="70" t="s">
        <v>3783</v>
      </c>
      <c r="C432" s="59"/>
      <c r="D432" s="59"/>
      <c r="E432" s="44"/>
      <c r="F432" s="44"/>
      <c r="G432" s="59"/>
      <c r="H432" s="59"/>
      <c r="I432" s="59"/>
      <c r="J432" s="545"/>
      <c r="K432" s="50" t="s">
        <v>3103</v>
      </c>
      <c r="L432" s="72" t="s">
        <v>5074</v>
      </c>
      <c r="M432" s="842">
        <v>4</v>
      </c>
      <c r="N432" s="73" t="s">
        <v>2671</v>
      </c>
      <c r="O432" s="843" t="s">
        <v>1019</v>
      </c>
      <c r="P432" s="170"/>
      <c r="Q432" s="44"/>
      <c r="R432" s="170"/>
      <c r="S432" s="44"/>
      <c r="T432" s="44"/>
      <c r="U432" s="44"/>
      <c r="V432" s="104"/>
      <c r="W432" s="44"/>
      <c r="X432" s="771"/>
      <c r="Y432" s="37"/>
      <c r="Z432" s="157"/>
      <c r="AA432" s="46"/>
      <c r="AB432" s="44"/>
      <c r="AC432" s="45"/>
    </row>
    <row r="433" spans="1:30" s="63" customFormat="1" ht="14.25">
      <c r="A433" s="192" t="s">
        <v>8004</v>
      </c>
      <c r="B433" s="77" t="s">
        <v>970</v>
      </c>
      <c r="C433" s="59"/>
      <c r="D433" s="59"/>
      <c r="E433" s="44"/>
      <c r="F433" s="44"/>
      <c r="G433" s="59"/>
      <c r="H433" s="59"/>
      <c r="I433" s="59"/>
      <c r="J433" s="545"/>
      <c r="K433" s="50" t="s">
        <v>3103</v>
      </c>
      <c r="L433" s="985" t="s">
        <v>5073</v>
      </c>
      <c r="M433" s="86">
        <v>4</v>
      </c>
      <c r="N433" s="189" t="s">
        <v>2671</v>
      </c>
      <c r="O433" s="81" t="s">
        <v>1796</v>
      </c>
      <c r="P433" s="170"/>
      <c r="Q433" s="44"/>
      <c r="R433" s="170"/>
      <c r="S433" s="44"/>
      <c r="T433" s="44"/>
      <c r="U433" s="44"/>
      <c r="V433" s="104"/>
      <c r="W433" s="44"/>
      <c r="X433" s="771"/>
      <c r="Y433" s="37"/>
      <c r="Z433" s="157"/>
      <c r="AA433" s="46"/>
      <c r="AB433" s="44"/>
      <c r="AC433" s="45"/>
    </row>
    <row r="434" spans="1:30" s="63" customFormat="1" ht="14.25">
      <c r="A434" s="140"/>
      <c r="B434" s="77"/>
      <c r="C434" s="59"/>
      <c r="D434" s="59"/>
      <c r="E434" s="44"/>
      <c r="F434" s="82"/>
      <c r="G434" s="59"/>
      <c r="H434" s="59"/>
      <c r="I434" s="59"/>
      <c r="J434" s="545"/>
      <c r="K434" s="45"/>
      <c r="L434" s="985"/>
      <c r="M434" s="86"/>
      <c r="N434" s="189"/>
      <c r="O434" s="81"/>
      <c r="P434" s="170"/>
      <c r="Q434" s="44"/>
      <c r="R434" s="158"/>
      <c r="S434" s="44"/>
      <c r="T434" s="44"/>
      <c r="U434" s="44"/>
      <c r="V434" s="36"/>
      <c r="W434" s="44"/>
      <c r="X434" s="33"/>
      <c r="Y434" s="37"/>
      <c r="Z434" s="67"/>
      <c r="AA434" s="68"/>
      <c r="AB434" s="36"/>
      <c r="AC434" s="45"/>
    </row>
    <row r="435" spans="1:30" s="63" customFormat="1" ht="14.25">
      <c r="A435" s="69" t="s">
        <v>415</v>
      </c>
      <c r="B435" s="32"/>
      <c r="C435" s="33"/>
      <c r="D435" s="136"/>
      <c r="E435" s="33"/>
      <c r="F435" s="33"/>
      <c r="G435" s="33"/>
      <c r="H435" s="33"/>
      <c r="I435" s="33"/>
      <c r="J435" s="510"/>
      <c r="K435" s="33"/>
      <c r="L435" s="543"/>
      <c r="M435" s="270"/>
      <c r="N435" s="189"/>
      <c r="O435" s="73"/>
      <c r="P435" s="307"/>
      <c r="Q435" s="36"/>
      <c r="R435" s="307"/>
      <c r="S435" s="36"/>
      <c r="T435" s="36"/>
      <c r="U435" s="36"/>
      <c r="V435" s="36"/>
      <c r="W435" s="36"/>
      <c r="X435" s="36"/>
      <c r="Y435" s="37"/>
      <c r="Z435" s="55"/>
      <c r="AA435" s="52"/>
      <c r="AB435" s="60"/>
      <c r="AC435" s="36"/>
      <c r="AD435" s="55"/>
    </row>
    <row r="436" spans="1:30" s="63" customFormat="1" ht="14.25">
      <c r="A436" s="75" t="s">
        <v>1280</v>
      </c>
      <c r="B436" s="32" t="s">
        <v>3137</v>
      </c>
      <c r="C436" s="33"/>
      <c r="D436" s="136"/>
      <c r="E436" s="33"/>
      <c r="F436" s="33"/>
      <c r="G436" s="33" t="s">
        <v>3460</v>
      </c>
      <c r="H436" s="33"/>
      <c r="I436" s="33"/>
      <c r="J436" s="510"/>
      <c r="K436" s="33"/>
      <c r="L436" s="543" t="s">
        <v>2347</v>
      </c>
      <c r="M436" s="270">
        <v>6</v>
      </c>
      <c r="N436" s="189" t="s">
        <v>2671</v>
      </c>
      <c r="O436" s="73" t="s">
        <v>1990</v>
      </c>
      <c r="P436" s="170"/>
      <c r="Q436" s="44"/>
      <c r="R436" s="170"/>
      <c r="S436" s="36"/>
      <c r="T436" s="36"/>
      <c r="U436" s="36"/>
      <c r="V436" s="104"/>
      <c r="W436" s="36"/>
      <c r="X436" s="772"/>
      <c r="Y436" s="37"/>
      <c r="Z436" s="420"/>
      <c r="AA436" s="52"/>
      <c r="AB436" s="60"/>
      <c r="AC436" s="36"/>
      <c r="AD436" s="55"/>
    </row>
    <row r="437" spans="1:30" s="63" customFormat="1" ht="14.25">
      <c r="A437" s="75" t="s">
        <v>1173</v>
      </c>
      <c r="B437" s="32" t="s">
        <v>1174</v>
      </c>
      <c r="C437" s="33"/>
      <c r="D437" s="136"/>
      <c r="E437" s="44"/>
      <c r="F437" s="44"/>
      <c r="G437" s="33" t="s">
        <v>3460</v>
      </c>
      <c r="H437" s="33"/>
      <c r="I437" s="33"/>
      <c r="J437" s="510"/>
      <c r="K437" s="33"/>
      <c r="L437" s="173" t="s">
        <v>5270</v>
      </c>
      <c r="M437" s="91">
        <v>6</v>
      </c>
      <c r="N437" s="189" t="s">
        <v>2671</v>
      </c>
      <c r="O437" s="42" t="s">
        <v>1990</v>
      </c>
      <c r="P437" s="170"/>
      <c r="Q437" s="44"/>
      <c r="R437" s="170"/>
      <c r="S437" s="44"/>
      <c r="T437" s="44"/>
      <c r="U437" s="44"/>
      <c r="V437" s="104"/>
      <c r="W437" s="36"/>
      <c r="X437" s="772"/>
      <c r="Y437" s="37"/>
      <c r="Z437" s="420"/>
      <c r="AA437" s="52"/>
      <c r="AB437" s="60"/>
      <c r="AC437" s="33"/>
    </row>
    <row r="438" spans="1:30" s="63" customFormat="1" ht="14.25">
      <c r="A438" s="75"/>
      <c r="B438" s="32"/>
      <c r="C438" s="33"/>
      <c r="D438" s="136"/>
      <c r="E438" s="44"/>
      <c r="F438" s="44"/>
      <c r="G438" s="33"/>
      <c r="H438" s="33"/>
      <c r="I438" s="33"/>
      <c r="J438" s="510"/>
      <c r="K438" s="33"/>
      <c r="L438" s="984"/>
      <c r="M438" s="190"/>
      <c r="N438" s="93"/>
      <c r="O438" s="191"/>
      <c r="P438" s="153"/>
      <c r="Q438" s="158"/>
      <c r="R438" s="158"/>
      <c r="S438" s="44"/>
      <c r="T438" s="44"/>
      <c r="U438" s="44"/>
      <c r="V438" s="36"/>
      <c r="W438" s="36"/>
      <c r="X438" s="253"/>
      <c r="Y438" s="37"/>
      <c r="Z438" s="49"/>
      <c r="AA438" s="46"/>
      <c r="AB438" s="60"/>
      <c r="AC438" s="33"/>
    </row>
    <row r="439" spans="1:30" s="403" customFormat="1" ht="13.5">
      <c r="A439" s="71" t="s">
        <v>8011</v>
      </c>
      <c r="B439" s="839"/>
      <c r="C439" s="287"/>
      <c r="D439" s="259"/>
      <c r="E439" s="50"/>
      <c r="F439" s="50"/>
      <c r="G439" s="50"/>
      <c r="H439" s="50"/>
      <c r="I439" s="50"/>
      <c r="J439" s="510"/>
      <c r="K439" s="50"/>
      <c r="L439" s="51"/>
      <c r="M439" s="842"/>
      <c r="N439" s="473"/>
      <c r="O439" s="843"/>
      <c r="P439" s="429"/>
      <c r="Q439" s="74"/>
      <c r="R439" s="429"/>
      <c r="S439" s="50"/>
      <c r="T439" s="50"/>
      <c r="U439" s="50"/>
      <c r="V439" s="542"/>
      <c r="W439" s="398"/>
      <c r="X439" s="841"/>
      <c r="Y439" s="926"/>
      <c r="Z439" s="420"/>
      <c r="AA439" s="435"/>
    </row>
    <row r="440" spans="1:30" s="55" customFormat="1" ht="14.25">
      <c r="A440" s="75" t="s">
        <v>793</v>
      </c>
      <c r="B440" s="32" t="s">
        <v>207</v>
      </c>
      <c r="C440" s="287" t="s">
        <v>4841</v>
      </c>
      <c r="D440" s="136"/>
      <c r="E440" s="33" t="s">
        <v>3654</v>
      </c>
      <c r="F440" s="33"/>
      <c r="G440" s="33" t="s">
        <v>3460</v>
      </c>
      <c r="H440" s="33" t="s">
        <v>144</v>
      </c>
      <c r="I440" s="33" t="s">
        <v>813</v>
      </c>
      <c r="J440" s="509" t="s">
        <v>3655</v>
      </c>
      <c r="K440" s="33"/>
      <c r="L440" s="543" t="s">
        <v>8012</v>
      </c>
      <c r="M440" s="270">
        <v>8</v>
      </c>
      <c r="N440" s="189" t="s">
        <v>2671</v>
      </c>
      <c r="O440" s="73" t="s">
        <v>311</v>
      </c>
      <c r="P440" s="170"/>
      <c r="Q440" s="36"/>
      <c r="R440" s="44"/>
      <c r="S440" s="36"/>
      <c r="T440" s="36"/>
      <c r="U440" s="36"/>
      <c r="V440" s="104"/>
      <c r="W440" s="36"/>
      <c r="X440" s="772"/>
      <c r="Y440" s="37"/>
      <c r="Z440" s="420"/>
      <c r="AA440" s="810"/>
      <c r="AC440" s="33"/>
      <c r="AD440" s="60"/>
    </row>
    <row r="441" spans="1:30" s="63" customFormat="1" ht="14.25">
      <c r="A441" s="10" t="s">
        <v>7269</v>
      </c>
      <c r="B441" s="32" t="s">
        <v>2886</v>
      </c>
      <c r="C441" s="287" t="s">
        <v>4841</v>
      </c>
      <c r="D441" s="136"/>
      <c r="E441" s="33" t="s">
        <v>3654</v>
      </c>
      <c r="F441" s="33"/>
      <c r="G441" s="33" t="s">
        <v>3460</v>
      </c>
      <c r="H441" s="33" t="s">
        <v>144</v>
      </c>
      <c r="I441" s="33" t="s">
        <v>813</v>
      </c>
      <c r="J441" s="509" t="s">
        <v>3655</v>
      </c>
      <c r="K441" s="50" t="s">
        <v>3103</v>
      </c>
      <c r="L441" s="543" t="s">
        <v>8013</v>
      </c>
      <c r="M441" s="270">
        <v>6</v>
      </c>
      <c r="N441" s="189" t="s">
        <v>2671</v>
      </c>
      <c r="O441" s="73" t="s">
        <v>1822</v>
      </c>
      <c r="P441" s="170"/>
      <c r="Q441" s="36"/>
      <c r="R441" s="44"/>
      <c r="S441" s="36"/>
      <c r="T441" s="36"/>
      <c r="U441" s="36"/>
      <c r="V441" s="104"/>
      <c r="W441" s="36"/>
      <c r="X441" s="772"/>
      <c r="Y441" s="37"/>
      <c r="Z441" s="420"/>
      <c r="AA441" s="810"/>
      <c r="AB441" s="64"/>
      <c r="AC441" s="33"/>
      <c r="AD441" s="60"/>
    </row>
    <row r="442" spans="1:30" s="55" customFormat="1" ht="14.25">
      <c r="A442" s="38"/>
      <c r="B442" s="32"/>
      <c r="C442" s="33"/>
      <c r="D442" s="136"/>
      <c r="E442" s="33"/>
      <c r="F442" s="33"/>
      <c r="G442" s="33"/>
      <c r="H442" s="33"/>
      <c r="I442" s="33"/>
      <c r="J442" s="510"/>
      <c r="K442" s="33"/>
      <c r="L442" s="1058"/>
      <c r="M442" s="1042"/>
      <c r="N442" s="189"/>
      <c r="O442" s="1054"/>
      <c r="P442" s="307"/>
      <c r="Q442" s="36"/>
      <c r="R442" s="307"/>
      <c r="S442" s="36"/>
      <c r="T442" s="36"/>
      <c r="U442" s="36"/>
      <c r="V442" s="36"/>
      <c r="W442" s="36"/>
      <c r="X442" s="253"/>
      <c r="Y442" s="156"/>
      <c r="Z442" s="49"/>
      <c r="AA442" s="46"/>
    </row>
    <row r="443" spans="1:30" s="55" customFormat="1" ht="14.25">
      <c r="A443" s="88" t="s">
        <v>7400</v>
      </c>
      <c r="B443" s="32"/>
      <c r="C443" s="33"/>
      <c r="D443" s="136"/>
      <c r="E443" s="33"/>
      <c r="F443" s="33"/>
      <c r="G443" s="33"/>
      <c r="H443" s="33"/>
      <c r="I443" s="33"/>
      <c r="J443" s="510"/>
      <c r="K443" s="33"/>
      <c r="L443" s="1058"/>
      <c r="M443" s="1042"/>
      <c r="N443" s="189"/>
      <c r="O443" s="1054"/>
      <c r="P443" s="307"/>
      <c r="Q443" s="36"/>
      <c r="R443" s="307"/>
      <c r="S443" s="36"/>
      <c r="T443" s="36"/>
      <c r="U443" s="36"/>
      <c r="V443" s="36"/>
      <c r="W443" s="36"/>
      <c r="X443" s="253"/>
      <c r="Y443" s="156"/>
      <c r="Z443" s="49"/>
      <c r="AA443" s="46"/>
    </row>
    <row r="444" spans="1:30" s="55" customFormat="1" ht="13.5">
      <c r="A444" s="75" t="s">
        <v>1189</v>
      </c>
      <c r="B444" s="32" t="s">
        <v>6388</v>
      </c>
      <c r="C444" s="36"/>
      <c r="D444" s="149"/>
      <c r="E444" s="50" t="s">
        <v>3654</v>
      </c>
      <c r="F444" s="50"/>
      <c r="G444" s="33" t="s">
        <v>3460</v>
      </c>
      <c r="H444" s="50"/>
      <c r="I444" s="50" t="s">
        <v>2509</v>
      </c>
      <c r="J444" s="509" t="s">
        <v>3655</v>
      </c>
      <c r="K444" s="33"/>
      <c r="L444" s="415" t="s">
        <v>12633</v>
      </c>
      <c r="M444" s="10">
        <v>12</v>
      </c>
      <c r="N444" s="52" t="s">
        <v>2671</v>
      </c>
      <c r="O444" s="10" t="s">
        <v>2707</v>
      </c>
      <c r="P444" s="307"/>
      <c r="Q444" s="36"/>
      <c r="R444" s="307"/>
      <c r="S444" s="36"/>
      <c r="T444" s="36"/>
      <c r="U444" s="36"/>
      <c r="V444" s="104"/>
      <c r="W444" s="36"/>
      <c r="X444" s="772"/>
      <c r="Y444" s="37"/>
      <c r="Z444" s="49"/>
      <c r="AA444" s="810"/>
    </row>
    <row r="445" spans="1:30" s="55" customFormat="1" ht="13.5">
      <c r="A445" s="75" t="s">
        <v>1190</v>
      </c>
      <c r="B445" s="32" t="s">
        <v>6387</v>
      </c>
      <c r="C445" s="36"/>
      <c r="D445" s="149"/>
      <c r="E445" s="50" t="s">
        <v>3654</v>
      </c>
      <c r="F445" s="50"/>
      <c r="G445" s="33" t="s">
        <v>3460</v>
      </c>
      <c r="H445" s="50"/>
      <c r="I445" s="50" t="s">
        <v>2509</v>
      </c>
      <c r="J445" s="509" t="s">
        <v>3655</v>
      </c>
      <c r="K445" s="33"/>
      <c r="L445" s="415" t="s">
        <v>12634</v>
      </c>
      <c r="M445" s="10">
        <v>12</v>
      </c>
      <c r="N445" s="52" t="s">
        <v>2671</v>
      </c>
      <c r="O445" s="10" t="s">
        <v>2707</v>
      </c>
      <c r="P445" s="307"/>
      <c r="Q445" s="36"/>
      <c r="R445" s="307"/>
      <c r="S445" s="36"/>
      <c r="T445" s="36"/>
      <c r="U445" s="36"/>
      <c r="V445" s="104"/>
      <c r="W445" s="36"/>
      <c r="X445" s="772"/>
      <c r="Y445" s="37"/>
      <c r="Z445" s="49"/>
      <c r="AA445" s="810"/>
    </row>
    <row r="446" spans="1:30" s="55" customFormat="1" ht="14.25">
      <c r="A446" s="38"/>
      <c r="B446" s="32"/>
      <c r="C446" s="33"/>
      <c r="D446" s="136"/>
      <c r="E446" s="33"/>
      <c r="F446" s="33"/>
      <c r="G446" s="33"/>
      <c r="H446" s="33"/>
      <c r="I446" s="33"/>
      <c r="J446" s="510"/>
      <c r="K446" s="33"/>
      <c r="L446" s="1058"/>
      <c r="M446" s="1042"/>
      <c r="N446" s="189"/>
      <c r="O446" s="1054"/>
      <c r="P446" s="307"/>
      <c r="Q446" s="36"/>
      <c r="R446" s="307"/>
      <c r="S446" s="36"/>
      <c r="T446" s="36"/>
      <c r="U446" s="36"/>
      <c r="V446" s="36"/>
      <c r="W446" s="36"/>
      <c r="X446" s="253"/>
      <c r="Y446" s="156"/>
      <c r="Z446" s="49"/>
      <c r="AA446" s="46"/>
    </row>
    <row r="447" spans="1:30" s="404" customFormat="1" ht="13.5">
      <c r="A447" s="109" t="s">
        <v>9485</v>
      </c>
      <c r="B447" s="59"/>
      <c r="C447" s="206"/>
      <c r="D447" s="59"/>
      <c r="E447" s="45"/>
      <c r="F447" s="45"/>
      <c r="G447" s="45"/>
      <c r="H447" s="836"/>
      <c r="I447" s="836"/>
      <c r="J447" s="906"/>
      <c r="K447" s="836"/>
      <c r="L447" s="539"/>
      <c r="M447" s="842"/>
      <c r="N447" s="844"/>
      <c r="O447" s="843"/>
      <c r="P447" s="429"/>
      <c r="Q447" s="473"/>
      <c r="R447" s="429"/>
      <c r="S447" s="836"/>
      <c r="T447" s="836"/>
      <c r="U447" s="836"/>
      <c r="V447" s="924"/>
      <c r="W447" s="808"/>
      <c r="X447" s="808"/>
      <c r="Y447" s="926"/>
      <c r="Z447" s="811"/>
      <c r="AA447" s="810"/>
    </row>
    <row r="448" spans="1:30" s="404" customFormat="1" ht="13.5">
      <c r="A448" s="42" t="s">
        <v>9465</v>
      </c>
      <c r="B448" s="59" t="s">
        <v>9466</v>
      </c>
      <c r="C448" s="206" t="s">
        <v>4841</v>
      </c>
      <c r="D448" s="59"/>
      <c r="E448" s="45"/>
      <c r="F448" s="45" t="s">
        <v>9355</v>
      </c>
      <c r="G448" s="45" t="s">
        <v>3460</v>
      </c>
      <c r="H448" s="836"/>
      <c r="I448" s="836" t="s">
        <v>813</v>
      </c>
      <c r="J448" s="906" t="s">
        <v>3655</v>
      </c>
      <c r="K448" s="836" t="s">
        <v>3103</v>
      </c>
      <c r="L448" s="539" t="s">
        <v>9480</v>
      </c>
      <c r="M448" s="842">
        <v>6</v>
      </c>
      <c r="N448" s="844" t="s">
        <v>2671</v>
      </c>
      <c r="O448" s="843" t="s">
        <v>2321</v>
      </c>
      <c r="P448" s="429"/>
      <c r="Q448" s="473"/>
      <c r="R448" s="429"/>
      <c r="S448" s="836"/>
      <c r="T448" s="836"/>
      <c r="U448" s="836"/>
      <c r="V448" s="924"/>
      <c r="W448" s="808"/>
      <c r="X448" s="809"/>
      <c r="Y448" s="926"/>
      <c r="Z448" s="811"/>
      <c r="AA448" s="46"/>
    </row>
    <row r="449" spans="1:250" s="404" customFormat="1" ht="13.5">
      <c r="A449" s="42" t="s">
        <v>9467</v>
      </c>
      <c r="B449" s="59" t="s">
        <v>9468</v>
      </c>
      <c r="C449" s="206" t="s">
        <v>4841</v>
      </c>
      <c r="D449" s="59"/>
      <c r="E449" s="45"/>
      <c r="F449" s="45" t="s">
        <v>9355</v>
      </c>
      <c r="G449" s="45" t="s">
        <v>3460</v>
      </c>
      <c r="H449" s="836"/>
      <c r="I449" s="836" t="s">
        <v>813</v>
      </c>
      <c r="J449" s="906" t="s">
        <v>3655</v>
      </c>
      <c r="K449" s="836" t="s">
        <v>3103</v>
      </c>
      <c r="L449" s="539" t="s">
        <v>9481</v>
      </c>
      <c r="M449" s="842">
        <v>6</v>
      </c>
      <c r="N449" s="844" t="s">
        <v>2671</v>
      </c>
      <c r="O449" s="843" t="s">
        <v>2321</v>
      </c>
      <c r="P449" s="429"/>
      <c r="Q449" s="473"/>
      <c r="R449" s="429"/>
      <c r="S449" s="836"/>
      <c r="T449" s="836"/>
      <c r="U449" s="836"/>
      <c r="V449" s="924"/>
      <c r="W449" s="808"/>
      <c r="X449" s="809"/>
      <c r="Y449" s="926"/>
      <c r="Z449" s="811"/>
      <c r="AA449" s="46"/>
    </row>
    <row r="450" spans="1:250" s="404" customFormat="1" ht="13.5">
      <c r="A450" s="42" t="s">
        <v>9469</v>
      </c>
      <c r="B450" s="59" t="s">
        <v>9470</v>
      </c>
      <c r="C450" s="206" t="s">
        <v>4841</v>
      </c>
      <c r="D450" s="59"/>
      <c r="E450" s="45"/>
      <c r="F450" s="45"/>
      <c r="G450" s="45" t="s">
        <v>3460</v>
      </c>
      <c r="H450" s="836"/>
      <c r="I450" s="836" t="s">
        <v>813</v>
      </c>
      <c r="J450" s="906" t="s">
        <v>3655</v>
      </c>
      <c r="K450" s="836" t="s">
        <v>3103</v>
      </c>
      <c r="L450" s="539" t="s">
        <v>9482</v>
      </c>
      <c r="M450" s="842">
        <v>6</v>
      </c>
      <c r="N450" s="844" t="s">
        <v>2671</v>
      </c>
      <c r="O450" s="843" t="s">
        <v>2321</v>
      </c>
      <c r="P450" s="429"/>
      <c r="Q450" s="473"/>
      <c r="R450" s="429"/>
      <c r="S450" s="836"/>
      <c r="T450" s="836"/>
      <c r="U450" s="836"/>
      <c r="V450" s="924"/>
      <c r="W450" s="808"/>
      <c r="X450" s="809"/>
      <c r="Y450" s="926"/>
      <c r="Z450" s="811"/>
      <c r="AA450" s="46"/>
    </row>
    <row r="451" spans="1:250" s="403" customFormat="1" ht="13.5">
      <c r="A451" s="42"/>
      <c r="B451" s="59"/>
      <c r="C451" s="206"/>
      <c r="D451" s="59"/>
      <c r="E451" s="45"/>
      <c r="F451" s="45"/>
      <c r="G451" s="45"/>
      <c r="H451" s="836"/>
      <c r="I451" s="836"/>
      <c r="J451" s="906"/>
      <c r="K451" s="836"/>
      <c r="L451" s="539"/>
      <c r="M451" s="842"/>
      <c r="N451" s="844"/>
      <c r="O451" s="843"/>
      <c r="P451" s="429"/>
      <c r="Q451" s="473"/>
      <c r="R451" s="429"/>
      <c r="S451" s="836"/>
      <c r="T451" s="836"/>
      <c r="U451" s="836"/>
      <c r="V451" s="924"/>
      <c r="W451" s="808"/>
      <c r="X451" s="808"/>
      <c r="Y451" s="926"/>
      <c r="Z451" s="811"/>
      <c r="AA451" s="810"/>
    </row>
    <row r="452" spans="1:250" s="64" customFormat="1" ht="14.25">
      <c r="A452" s="71" t="s">
        <v>7583</v>
      </c>
      <c r="B452" s="839"/>
      <c r="C452" s="437"/>
      <c r="D452" s="259"/>
      <c r="E452" s="841"/>
      <c r="F452" s="841"/>
      <c r="G452" s="50"/>
      <c r="H452" s="50"/>
      <c r="I452" s="50"/>
      <c r="J452" s="546"/>
      <c r="K452" s="50"/>
      <c r="L452" s="415"/>
      <c r="M452" s="842"/>
      <c r="N452" s="189"/>
      <c r="O452" s="843"/>
      <c r="P452" s="857"/>
      <c r="Q452" s="74"/>
      <c r="R452" s="428"/>
      <c r="S452" s="50"/>
      <c r="T452" s="50"/>
      <c r="U452" s="50"/>
      <c r="V452" s="104"/>
      <c r="W452" s="104"/>
      <c r="X452" s="33"/>
      <c r="Y452" s="60"/>
      <c r="Z452" s="49"/>
      <c r="AA452" s="101"/>
      <c r="AC452" s="45"/>
    </row>
    <row r="453" spans="1:250" s="403" customFormat="1" ht="13.5">
      <c r="A453" s="448" t="s">
        <v>220</v>
      </c>
      <c r="B453" s="449" t="s">
        <v>17</v>
      </c>
      <c r="C453" s="287" t="s">
        <v>4841</v>
      </c>
      <c r="D453" s="446"/>
      <c r="E453" s="440" t="s">
        <v>3654</v>
      </c>
      <c r="F453" s="440"/>
      <c r="G453" s="441" t="s">
        <v>3460</v>
      </c>
      <c r="H453" s="441"/>
      <c r="I453" s="439"/>
      <c r="J453" s="509" t="s">
        <v>3655</v>
      </c>
      <c r="K453" s="50" t="s">
        <v>3103</v>
      </c>
      <c r="L453" s="455" t="s">
        <v>7592</v>
      </c>
      <c r="M453" s="452">
        <v>6</v>
      </c>
      <c r="N453" s="442" t="s">
        <v>2671</v>
      </c>
      <c r="O453" s="453" t="s">
        <v>148</v>
      </c>
      <c r="P453" s="170"/>
      <c r="Q453" s="74"/>
      <c r="R453" s="170"/>
      <c r="S453" s="1069"/>
      <c r="T453" s="1069"/>
      <c r="U453" s="1069"/>
      <c r="V453" s="104"/>
      <c r="W453" s="44"/>
      <c r="X453" s="1070"/>
      <c r="Y453" s="37"/>
      <c r="Z453" s="420"/>
      <c r="AA453" s="810"/>
      <c r="AB453" s="60"/>
      <c r="AC453" s="45"/>
      <c r="AD453" s="63"/>
      <c r="AE453" s="63"/>
      <c r="AF453" s="63"/>
      <c r="AG453" s="63"/>
      <c r="AH453" s="63"/>
      <c r="AI453" s="63"/>
      <c r="AJ453" s="63"/>
      <c r="AK453" s="63"/>
      <c r="AL453" s="63"/>
      <c r="AM453" s="63"/>
      <c r="AN453" s="63"/>
      <c r="AO453" s="63"/>
      <c r="AP453" s="63"/>
      <c r="AQ453" s="63"/>
      <c r="AR453" s="63"/>
      <c r="AS453" s="63"/>
      <c r="AT453" s="63"/>
      <c r="AU453" s="63"/>
      <c r="AV453" s="63"/>
      <c r="AW453" s="63"/>
      <c r="AX453" s="63"/>
      <c r="AY453" s="63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63"/>
      <c r="BV453" s="63"/>
      <c r="BW453" s="63"/>
      <c r="BX453" s="63"/>
      <c r="BY453" s="63"/>
      <c r="BZ453" s="63"/>
      <c r="CA453" s="63"/>
      <c r="CB453" s="63"/>
      <c r="CC453" s="63"/>
      <c r="CD453" s="63"/>
      <c r="CE453" s="63"/>
      <c r="CF453" s="63"/>
      <c r="CG453" s="63"/>
      <c r="CH453" s="63"/>
      <c r="CI453" s="63"/>
      <c r="CJ453" s="63"/>
      <c r="CK453" s="63"/>
      <c r="CL453" s="63"/>
      <c r="CM453" s="63"/>
      <c r="CN453" s="63"/>
      <c r="CO453" s="63"/>
      <c r="CP453" s="63"/>
      <c r="CQ453" s="63"/>
      <c r="CR453" s="63"/>
      <c r="CS453" s="63"/>
      <c r="CT453" s="63"/>
      <c r="CU453" s="63"/>
      <c r="CV453" s="63"/>
      <c r="CW453" s="63"/>
      <c r="CX453" s="63"/>
      <c r="CY453" s="63"/>
      <c r="CZ453" s="63"/>
      <c r="DA453" s="63"/>
      <c r="DB453" s="63"/>
      <c r="DC453" s="63"/>
      <c r="DD453" s="63"/>
      <c r="DE453" s="63"/>
      <c r="DF453" s="63"/>
      <c r="DG453" s="63"/>
      <c r="DH453" s="63"/>
      <c r="DI453" s="63"/>
      <c r="DJ453" s="63"/>
      <c r="DK453" s="63"/>
      <c r="DL453" s="63"/>
      <c r="DM453" s="63"/>
      <c r="DN453" s="63"/>
      <c r="DO453" s="63"/>
      <c r="DP453" s="63"/>
      <c r="DQ453" s="63"/>
      <c r="DR453" s="63"/>
      <c r="DS453" s="63"/>
      <c r="DT453" s="63"/>
      <c r="DU453" s="63"/>
      <c r="DV453" s="63"/>
      <c r="DW453" s="63"/>
      <c r="DX453" s="63"/>
      <c r="DY453" s="63"/>
      <c r="DZ453" s="63"/>
      <c r="EA453" s="63"/>
      <c r="EB453" s="63"/>
      <c r="EC453" s="63"/>
      <c r="ED453" s="63"/>
      <c r="EE453" s="63"/>
      <c r="EF453" s="63"/>
      <c r="EG453" s="63"/>
      <c r="EH453" s="63"/>
      <c r="EI453" s="63"/>
      <c r="EJ453" s="63"/>
      <c r="EK453" s="63"/>
      <c r="EL453" s="63"/>
      <c r="EM453" s="63"/>
      <c r="EN453" s="63"/>
      <c r="EO453" s="63"/>
      <c r="EP453" s="63"/>
      <c r="EQ453" s="63"/>
      <c r="ER453" s="63"/>
      <c r="ES453" s="63"/>
      <c r="ET453" s="63"/>
      <c r="EU453" s="63"/>
      <c r="EV453" s="63"/>
      <c r="EW453" s="63"/>
      <c r="EX453" s="63"/>
      <c r="EY453" s="63"/>
      <c r="EZ453" s="63"/>
      <c r="FA453" s="63"/>
      <c r="FB453" s="63"/>
      <c r="FC453" s="63"/>
      <c r="FD453" s="63"/>
      <c r="FE453" s="63"/>
      <c r="FF453" s="63"/>
      <c r="FG453" s="63"/>
      <c r="FH453" s="63"/>
      <c r="FI453" s="63"/>
      <c r="FJ453" s="63"/>
      <c r="FK453" s="63"/>
      <c r="FL453" s="63"/>
      <c r="FM453" s="63"/>
      <c r="FN453" s="63"/>
      <c r="FO453" s="63"/>
      <c r="FP453" s="63"/>
      <c r="FQ453" s="63"/>
      <c r="FR453" s="63"/>
      <c r="FS453" s="63"/>
      <c r="FT453" s="63"/>
      <c r="FU453" s="63"/>
      <c r="FV453" s="63"/>
      <c r="FW453" s="63"/>
      <c r="FX453" s="63"/>
      <c r="FY453" s="63"/>
      <c r="FZ453" s="63"/>
      <c r="GA453" s="63"/>
      <c r="GB453" s="63"/>
      <c r="GC453" s="63"/>
      <c r="GD453" s="63"/>
      <c r="GE453" s="63"/>
      <c r="GF453" s="63"/>
      <c r="GG453" s="63"/>
      <c r="GH453" s="63"/>
      <c r="GI453" s="63"/>
      <c r="GJ453" s="63"/>
      <c r="GK453" s="63"/>
      <c r="GL453" s="63"/>
      <c r="GM453" s="63"/>
      <c r="GN453" s="63"/>
      <c r="GO453" s="63"/>
      <c r="GP453" s="63"/>
      <c r="GQ453" s="63"/>
      <c r="GR453" s="63"/>
      <c r="GS453" s="63"/>
      <c r="GT453" s="63"/>
      <c r="GU453" s="63"/>
      <c r="GV453" s="63"/>
      <c r="GW453" s="63"/>
      <c r="GX453" s="63"/>
      <c r="GY453" s="63"/>
      <c r="GZ453" s="63"/>
      <c r="HA453" s="63"/>
      <c r="HB453" s="63"/>
      <c r="HC453" s="63"/>
      <c r="HD453" s="63"/>
      <c r="HE453" s="63"/>
      <c r="HF453" s="63"/>
      <c r="HG453" s="63"/>
      <c r="HH453" s="63"/>
      <c r="HI453" s="63"/>
      <c r="HJ453" s="63"/>
      <c r="HK453" s="63"/>
      <c r="HL453" s="63"/>
      <c r="HM453" s="63"/>
      <c r="HN453" s="63"/>
      <c r="HO453" s="63"/>
      <c r="HP453" s="63"/>
      <c r="HQ453" s="63"/>
      <c r="HR453" s="63"/>
      <c r="HS453" s="63"/>
      <c r="HT453" s="63"/>
      <c r="HU453" s="63"/>
      <c r="HV453" s="63"/>
      <c r="HW453" s="63"/>
      <c r="HX453" s="63"/>
      <c r="HY453" s="63"/>
      <c r="HZ453" s="63"/>
      <c r="IA453" s="63"/>
      <c r="IB453" s="63"/>
      <c r="IC453" s="63"/>
      <c r="ID453" s="63"/>
      <c r="IE453" s="63"/>
      <c r="IF453" s="63"/>
      <c r="IG453" s="63"/>
      <c r="IH453" s="63"/>
      <c r="II453" s="63"/>
      <c r="IJ453" s="63"/>
      <c r="IK453" s="63"/>
      <c r="IL453" s="63"/>
      <c r="IM453" s="63"/>
      <c r="IN453" s="63"/>
      <c r="IO453" s="63"/>
      <c r="IP453" s="63"/>
    </row>
    <row r="454" spans="1:250" s="403" customFormat="1" ht="13.5">
      <c r="A454" s="192" t="s">
        <v>12093</v>
      </c>
      <c r="B454" s="450" t="s">
        <v>2759</v>
      </c>
      <c r="C454" s="287" t="s">
        <v>4841</v>
      </c>
      <c r="D454" s="447"/>
      <c r="E454" s="440" t="s">
        <v>3654</v>
      </c>
      <c r="F454" s="441"/>
      <c r="G454" s="441" t="s">
        <v>3460</v>
      </c>
      <c r="H454" s="441"/>
      <c r="I454" s="441"/>
      <c r="J454" s="509" t="s">
        <v>3655</v>
      </c>
      <c r="K454" s="50" t="s">
        <v>3103</v>
      </c>
      <c r="L454" s="455" t="s">
        <v>7584</v>
      </c>
      <c r="M454" s="535">
        <v>6</v>
      </c>
      <c r="N454" s="442" t="s">
        <v>2671</v>
      </c>
      <c r="O454" s="442" t="s">
        <v>148</v>
      </c>
      <c r="P454" s="170"/>
      <c r="Q454" s="74"/>
      <c r="R454" s="170"/>
      <c r="S454" s="1071"/>
      <c r="T454" s="1071"/>
      <c r="U454" s="1071"/>
      <c r="V454" s="104"/>
      <c r="W454" s="44"/>
      <c r="X454" s="772"/>
      <c r="Y454" s="37"/>
      <c r="Z454" s="420"/>
      <c r="AA454" s="810"/>
      <c r="AB454" s="55"/>
      <c r="AC454" s="33"/>
      <c r="AD454" s="63"/>
      <c r="AE454" s="55"/>
      <c r="AF454" s="55"/>
      <c r="AG454" s="55"/>
      <c r="AH454" s="55"/>
      <c r="AI454" s="55"/>
      <c r="AJ454" s="55"/>
      <c r="AK454" s="55"/>
      <c r="AL454" s="55"/>
      <c r="AM454" s="55"/>
      <c r="AN454" s="55"/>
      <c r="AO454" s="55"/>
      <c r="AP454" s="55"/>
      <c r="AQ454" s="55"/>
      <c r="AR454" s="55"/>
      <c r="AS454" s="55"/>
      <c r="AT454" s="55"/>
      <c r="AU454" s="55"/>
      <c r="AV454" s="55"/>
      <c r="AW454" s="55"/>
      <c r="AX454" s="55"/>
      <c r="AY454" s="55"/>
      <c r="AZ454" s="55"/>
      <c r="BA454" s="55"/>
      <c r="BB454" s="55"/>
      <c r="BC454" s="55"/>
      <c r="BD454" s="55"/>
      <c r="BE454" s="55"/>
      <c r="BF454" s="55"/>
      <c r="BG454" s="55"/>
      <c r="BH454" s="55"/>
      <c r="BI454" s="55"/>
      <c r="BJ454" s="55"/>
      <c r="BK454" s="55"/>
      <c r="BL454" s="55"/>
      <c r="BM454" s="55"/>
      <c r="BN454" s="55"/>
      <c r="BO454" s="55"/>
      <c r="BP454" s="55"/>
      <c r="BQ454" s="55"/>
      <c r="BR454" s="55"/>
      <c r="BS454" s="55"/>
      <c r="BT454" s="55"/>
      <c r="BU454" s="55"/>
      <c r="BV454" s="55"/>
      <c r="BW454" s="55"/>
      <c r="BX454" s="55"/>
      <c r="BY454" s="55"/>
      <c r="BZ454" s="55"/>
      <c r="CA454" s="55"/>
      <c r="CB454" s="55"/>
      <c r="CC454" s="55"/>
      <c r="CD454" s="55"/>
      <c r="CE454" s="55"/>
      <c r="CF454" s="55"/>
      <c r="CG454" s="55"/>
      <c r="CH454" s="55"/>
      <c r="CI454" s="55"/>
      <c r="CJ454" s="55"/>
      <c r="CK454" s="55"/>
      <c r="CL454" s="55"/>
      <c r="CM454" s="55"/>
      <c r="CN454" s="55"/>
      <c r="CO454" s="55"/>
      <c r="CP454" s="55"/>
      <c r="CQ454" s="55"/>
      <c r="CR454" s="55"/>
      <c r="CS454" s="55"/>
      <c r="CT454" s="55"/>
      <c r="CU454" s="55"/>
      <c r="CV454" s="55"/>
      <c r="CW454" s="55"/>
      <c r="CX454" s="55"/>
      <c r="CY454" s="55"/>
      <c r="CZ454" s="55"/>
      <c r="DA454" s="55"/>
      <c r="DB454" s="55"/>
      <c r="DC454" s="55"/>
      <c r="DD454" s="55"/>
      <c r="DE454" s="55"/>
      <c r="DF454" s="55"/>
      <c r="DG454" s="55"/>
      <c r="DH454" s="55"/>
      <c r="DI454" s="55"/>
      <c r="DJ454" s="55"/>
      <c r="DK454" s="55"/>
      <c r="DL454" s="55"/>
      <c r="DM454" s="55"/>
      <c r="DN454" s="55"/>
      <c r="DO454" s="55"/>
      <c r="DP454" s="55"/>
      <c r="DQ454" s="55"/>
      <c r="DR454" s="55"/>
      <c r="DS454" s="55"/>
      <c r="DT454" s="55"/>
      <c r="DU454" s="55"/>
      <c r="DV454" s="55"/>
      <c r="DW454" s="55"/>
      <c r="DX454" s="55"/>
      <c r="DY454" s="55"/>
      <c r="DZ454" s="55"/>
      <c r="EA454" s="55"/>
      <c r="EB454" s="55"/>
      <c r="EC454" s="55"/>
      <c r="ED454" s="55"/>
      <c r="EE454" s="55"/>
      <c r="EF454" s="55"/>
      <c r="EG454" s="55"/>
      <c r="EH454" s="55"/>
      <c r="EI454" s="55"/>
      <c r="EJ454" s="55"/>
      <c r="EK454" s="55"/>
      <c r="EL454" s="55"/>
      <c r="EM454" s="55"/>
      <c r="EN454" s="55"/>
      <c r="EO454" s="55"/>
      <c r="EP454" s="55"/>
      <c r="EQ454" s="55"/>
      <c r="ER454" s="55"/>
      <c r="ES454" s="55"/>
      <c r="ET454" s="55"/>
      <c r="EU454" s="55"/>
      <c r="EV454" s="55"/>
      <c r="EW454" s="55"/>
      <c r="EX454" s="55"/>
      <c r="EY454" s="55"/>
      <c r="EZ454" s="55"/>
      <c r="FA454" s="55"/>
      <c r="FB454" s="55"/>
      <c r="FC454" s="55"/>
      <c r="FD454" s="55"/>
      <c r="FE454" s="55"/>
      <c r="FF454" s="55"/>
      <c r="FG454" s="55"/>
      <c r="FH454" s="55"/>
      <c r="FI454" s="55"/>
      <c r="FJ454" s="55"/>
      <c r="FK454" s="55"/>
      <c r="FL454" s="55"/>
      <c r="FM454" s="55"/>
      <c r="FN454" s="55"/>
      <c r="FO454" s="55"/>
      <c r="FP454" s="55"/>
      <c r="FQ454" s="55"/>
      <c r="FR454" s="55"/>
      <c r="FS454" s="55"/>
      <c r="FT454" s="55"/>
      <c r="FU454" s="55"/>
      <c r="FV454" s="55"/>
      <c r="FW454" s="55"/>
      <c r="FX454" s="55"/>
      <c r="FY454" s="55"/>
      <c r="FZ454" s="55"/>
      <c r="GA454" s="55"/>
      <c r="GB454" s="55"/>
      <c r="GC454" s="55"/>
      <c r="GD454" s="55"/>
      <c r="GE454" s="55"/>
      <c r="GF454" s="55"/>
      <c r="GG454" s="55"/>
      <c r="GH454" s="55"/>
      <c r="GI454" s="55"/>
      <c r="GJ454" s="55"/>
      <c r="GK454" s="55"/>
      <c r="GL454" s="55"/>
      <c r="GM454" s="55"/>
      <c r="GN454" s="55"/>
      <c r="GO454" s="55"/>
      <c r="GP454" s="55"/>
      <c r="GQ454" s="55"/>
      <c r="GR454" s="55"/>
      <c r="GS454" s="55"/>
      <c r="GT454" s="55"/>
      <c r="GU454" s="55"/>
      <c r="GV454" s="55"/>
      <c r="GW454" s="55"/>
      <c r="GX454" s="55"/>
      <c r="GY454" s="55"/>
      <c r="GZ454" s="55"/>
      <c r="HA454" s="55"/>
      <c r="HB454" s="55"/>
      <c r="HC454" s="55"/>
      <c r="HD454" s="55"/>
      <c r="HE454" s="55"/>
      <c r="HF454" s="55"/>
      <c r="HG454" s="55"/>
      <c r="HH454" s="55"/>
      <c r="HI454" s="55"/>
      <c r="HJ454" s="55"/>
      <c r="HK454" s="55"/>
      <c r="HL454" s="55"/>
      <c r="HM454" s="55"/>
      <c r="HN454" s="55"/>
      <c r="HO454" s="55"/>
      <c r="HP454" s="55"/>
      <c r="HQ454" s="55"/>
      <c r="HR454" s="55"/>
      <c r="HS454" s="55"/>
      <c r="HT454" s="55"/>
      <c r="HU454" s="55"/>
      <c r="HV454" s="55"/>
      <c r="HW454" s="55"/>
      <c r="HX454" s="55"/>
      <c r="HY454" s="55"/>
      <c r="HZ454" s="55"/>
      <c r="IA454" s="55"/>
      <c r="IB454" s="55"/>
      <c r="IC454" s="55"/>
      <c r="ID454" s="55"/>
      <c r="IE454" s="55"/>
      <c r="IF454" s="55"/>
      <c r="IG454" s="55"/>
      <c r="IH454" s="55"/>
      <c r="II454" s="55"/>
      <c r="IJ454" s="55"/>
      <c r="IK454" s="55"/>
      <c r="IL454" s="55"/>
      <c r="IM454" s="55"/>
      <c r="IN454" s="55"/>
      <c r="IO454" s="55"/>
      <c r="IP454" s="55"/>
    </row>
    <row r="455" spans="1:250" s="403" customFormat="1" ht="13.5">
      <c r="A455" s="175" t="s">
        <v>10745</v>
      </c>
      <c r="B455" s="59" t="s">
        <v>10746</v>
      </c>
      <c r="C455" s="206" t="s">
        <v>4841</v>
      </c>
      <c r="D455" s="59"/>
      <c r="E455" s="45"/>
      <c r="F455" s="45" t="s">
        <v>9355</v>
      </c>
      <c r="G455" s="45" t="s">
        <v>3460</v>
      </c>
      <c r="H455" s="836"/>
      <c r="I455" s="836"/>
      <c r="J455" s="906" t="s">
        <v>3655</v>
      </c>
      <c r="K455" s="836"/>
      <c r="L455" s="539" t="s">
        <v>10912</v>
      </c>
      <c r="M455" s="842">
        <v>12</v>
      </c>
      <c r="N455" s="473" t="s">
        <v>2671</v>
      </c>
      <c r="O455" s="843" t="s">
        <v>575</v>
      </c>
      <c r="P455" s="429"/>
      <c r="Q455" s="473"/>
      <c r="R455" s="429"/>
      <c r="S455" s="836"/>
      <c r="T455" s="836"/>
      <c r="U455" s="836"/>
      <c r="V455" s="928"/>
      <c r="W455" s="808"/>
      <c r="X455" s="809"/>
      <c r="Y455" s="929"/>
      <c r="Z455" s="811"/>
      <c r="AA455" s="810"/>
    </row>
    <row r="456" spans="1:250" s="403" customFormat="1" ht="13.5">
      <c r="A456" s="175" t="s">
        <v>10743</v>
      </c>
      <c r="B456" s="59" t="s">
        <v>10744</v>
      </c>
      <c r="C456" s="206" t="s">
        <v>4841</v>
      </c>
      <c r="D456" s="59"/>
      <c r="E456" s="45"/>
      <c r="F456" s="45" t="s">
        <v>9355</v>
      </c>
      <c r="G456" s="45" t="s">
        <v>3460</v>
      </c>
      <c r="H456" s="836"/>
      <c r="I456" s="836"/>
      <c r="J456" s="906" t="s">
        <v>3655</v>
      </c>
      <c r="K456" s="836"/>
      <c r="L456" s="539" t="s">
        <v>10911</v>
      </c>
      <c r="M456" s="842">
        <v>12</v>
      </c>
      <c r="N456" s="473" t="s">
        <v>2671</v>
      </c>
      <c r="O456" s="843" t="s">
        <v>2581</v>
      </c>
      <c r="P456" s="429"/>
      <c r="Q456" s="473"/>
      <c r="R456" s="429"/>
      <c r="S456" s="836"/>
      <c r="T456" s="836"/>
      <c r="U456" s="836"/>
      <c r="V456" s="928"/>
      <c r="W456" s="808"/>
      <c r="X456" s="809"/>
      <c r="Y456" s="929"/>
      <c r="Z456" s="811"/>
      <c r="AA456" s="810"/>
    </row>
    <row r="457" spans="1:250" s="403" customFormat="1" ht="14.25" customHeight="1">
      <c r="A457" s="533" t="s">
        <v>2816</v>
      </c>
      <c r="B457" s="450" t="s">
        <v>1566</v>
      </c>
      <c r="C457" s="287" t="s">
        <v>4841</v>
      </c>
      <c r="D457" s="447"/>
      <c r="E457" s="440" t="s">
        <v>3654</v>
      </c>
      <c r="F457" s="440"/>
      <c r="G457" s="441" t="s">
        <v>3460</v>
      </c>
      <c r="H457" s="441"/>
      <c r="I457" s="441"/>
      <c r="J457" s="509" t="s">
        <v>3655</v>
      </c>
      <c r="K457" s="50" t="s">
        <v>3103</v>
      </c>
      <c r="L457" s="455" t="s">
        <v>7589</v>
      </c>
      <c r="M457" s="535">
        <v>6</v>
      </c>
      <c r="N457" s="442" t="s">
        <v>2671</v>
      </c>
      <c r="O457" s="442" t="s">
        <v>3262</v>
      </c>
      <c r="P457" s="170"/>
      <c r="Q457" s="74"/>
      <c r="R457" s="170"/>
      <c r="S457" s="1069"/>
      <c r="T457" s="1069"/>
      <c r="U457" s="1069"/>
      <c r="V457" s="104"/>
      <c r="W457" s="44"/>
      <c r="X457" s="772"/>
      <c r="Y457" s="37"/>
      <c r="Z457" s="420"/>
      <c r="AA457" s="810"/>
      <c r="AB457" s="60"/>
      <c r="AC457" s="55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  <c r="AS457" s="60"/>
      <c r="AT457" s="60"/>
      <c r="AU457" s="63"/>
      <c r="AV457" s="63"/>
      <c r="AW457" s="63"/>
      <c r="AX457" s="63"/>
      <c r="AY457" s="63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63"/>
      <c r="BV457" s="63"/>
      <c r="BW457" s="63"/>
      <c r="BX457" s="63"/>
      <c r="BY457" s="63"/>
      <c r="BZ457" s="63"/>
      <c r="CA457" s="63"/>
      <c r="CB457" s="63"/>
      <c r="CC457" s="63"/>
      <c r="CD457" s="63"/>
      <c r="CE457" s="63"/>
      <c r="CF457" s="63"/>
      <c r="CG457" s="63"/>
      <c r="CH457" s="63"/>
      <c r="CI457" s="63"/>
      <c r="CJ457" s="63"/>
      <c r="CK457" s="63"/>
      <c r="CL457" s="63"/>
      <c r="CM457" s="63"/>
      <c r="CN457" s="63"/>
      <c r="CO457" s="63"/>
      <c r="CP457" s="63"/>
      <c r="CQ457" s="63"/>
      <c r="CR457" s="63"/>
      <c r="CS457" s="63"/>
      <c r="CT457" s="63"/>
      <c r="CU457" s="63"/>
      <c r="CV457" s="63"/>
      <c r="CW457" s="63"/>
      <c r="CX457" s="63"/>
      <c r="CY457" s="63"/>
      <c r="CZ457" s="63"/>
      <c r="DA457" s="63"/>
      <c r="DB457" s="63"/>
      <c r="DC457" s="63"/>
      <c r="DD457" s="63"/>
      <c r="DE457" s="63"/>
      <c r="DF457" s="63"/>
      <c r="DG457" s="63"/>
      <c r="DH457" s="63"/>
      <c r="DI457" s="63"/>
      <c r="DJ457" s="63"/>
      <c r="DK457" s="63"/>
      <c r="DL457" s="63"/>
      <c r="DM457" s="63"/>
      <c r="DN457" s="63"/>
      <c r="DO457" s="63"/>
      <c r="DP457" s="63"/>
      <c r="DQ457" s="63"/>
      <c r="DR457" s="63"/>
      <c r="DS457" s="63"/>
      <c r="DT457" s="63"/>
      <c r="DU457" s="63"/>
      <c r="DV457" s="63"/>
      <c r="DW457" s="63"/>
      <c r="DX457" s="63"/>
      <c r="DY457" s="63"/>
      <c r="DZ457" s="63"/>
      <c r="EA457" s="63"/>
      <c r="EB457" s="63"/>
      <c r="EC457" s="63"/>
      <c r="ED457" s="63"/>
      <c r="EE457" s="63"/>
      <c r="EF457" s="63"/>
      <c r="EG457" s="63"/>
      <c r="EH457" s="63"/>
      <c r="EI457" s="63"/>
      <c r="EJ457" s="63"/>
      <c r="EK457" s="63"/>
      <c r="EL457" s="63"/>
      <c r="EM457" s="63"/>
      <c r="EN457" s="63"/>
      <c r="EO457" s="63"/>
      <c r="EP457" s="63"/>
      <c r="EQ457" s="63"/>
      <c r="ER457" s="63"/>
      <c r="ES457" s="63"/>
      <c r="ET457" s="63"/>
      <c r="EU457" s="63"/>
      <c r="EV457" s="63"/>
      <c r="EW457" s="63"/>
      <c r="EX457" s="63"/>
      <c r="EY457" s="63"/>
      <c r="EZ457" s="63"/>
      <c r="FA457" s="63"/>
      <c r="FB457" s="63"/>
      <c r="FC457" s="63"/>
      <c r="FD457" s="63"/>
      <c r="FE457" s="63"/>
      <c r="FF457" s="63"/>
      <c r="FG457" s="63"/>
      <c r="FH457" s="63"/>
      <c r="FI457" s="63"/>
      <c r="FJ457" s="63"/>
      <c r="FK457" s="63"/>
      <c r="FL457" s="63"/>
      <c r="FM457" s="63"/>
      <c r="FN457" s="63"/>
      <c r="FO457" s="63"/>
      <c r="FP457" s="63"/>
      <c r="FQ457" s="63"/>
      <c r="FR457" s="63"/>
      <c r="FS457" s="63"/>
      <c r="FT457" s="63"/>
      <c r="FU457" s="63"/>
      <c r="FV457" s="63"/>
      <c r="FW457" s="63"/>
      <c r="FX457" s="63"/>
      <c r="FY457" s="63"/>
      <c r="FZ457" s="63"/>
      <c r="GA457" s="63"/>
      <c r="GB457" s="63"/>
      <c r="GC457" s="63"/>
      <c r="GD457" s="63"/>
      <c r="GE457" s="63"/>
      <c r="GF457" s="63"/>
      <c r="GG457" s="63"/>
      <c r="GH457" s="63"/>
      <c r="GI457" s="63"/>
      <c r="GJ457" s="63"/>
      <c r="GK457" s="63"/>
      <c r="GL457" s="63"/>
      <c r="GM457" s="63"/>
      <c r="GN457" s="63"/>
      <c r="GO457" s="63"/>
      <c r="GP457" s="63"/>
      <c r="GQ457" s="63"/>
      <c r="GR457" s="63"/>
      <c r="GS457" s="63"/>
      <c r="GT457" s="63"/>
      <c r="GU457" s="63"/>
      <c r="GV457" s="63"/>
      <c r="GW457" s="63"/>
      <c r="GX457" s="63"/>
      <c r="GY457" s="63"/>
      <c r="GZ457" s="63"/>
      <c r="HA457" s="63"/>
      <c r="HB457" s="63"/>
      <c r="HC457" s="63"/>
      <c r="HD457" s="63"/>
      <c r="HE457" s="63"/>
      <c r="HF457" s="63"/>
      <c r="HG457" s="63"/>
      <c r="HH457" s="63"/>
      <c r="HI457" s="63"/>
      <c r="HJ457" s="63"/>
      <c r="HK457" s="63"/>
      <c r="HL457" s="63"/>
      <c r="HM457" s="63"/>
      <c r="HN457" s="63"/>
      <c r="HO457" s="63"/>
      <c r="HP457" s="63"/>
      <c r="HQ457" s="63"/>
      <c r="HR457" s="63"/>
      <c r="HS457" s="63"/>
      <c r="HT457" s="63"/>
      <c r="HU457" s="63"/>
      <c r="HV457" s="63"/>
      <c r="HW457" s="63"/>
      <c r="HX457" s="63"/>
      <c r="HY457" s="63"/>
      <c r="HZ457" s="63"/>
      <c r="IA457" s="63"/>
      <c r="IB457" s="63"/>
      <c r="IC457" s="63"/>
      <c r="ID457" s="63"/>
      <c r="IE457" s="63"/>
      <c r="IF457" s="63"/>
      <c r="IG457" s="63"/>
      <c r="IH457" s="63"/>
      <c r="II457" s="63"/>
      <c r="IJ457" s="63"/>
      <c r="IK457" s="63"/>
      <c r="IL457" s="63"/>
      <c r="IM457" s="63"/>
      <c r="IN457" s="63"/>
      <c r="IO457" s="63"/>
      <c r="IP457" s="63"/>
    </row>
    <row r="458" spans="1:250" s="404" customFormat="1" ht="13.5">
      <c r="A458" s="175" t="s">
        <v>7577</v>
      </c>
      <c r="B458" s="59" t="s">
        <v>7578</v>
      </c>
      <c r="C458" s="206" t="s">
        <v>4841</v>
      </c>
      <c r="D458" s="59"/>
      <c r="E458" s="45"/>
      <c r="F458" s="45" t="s">
        <v>9355</v>
      </c>
      <c r="G458" s="45" t="s">
        <v>3460</v>
      </c>
      <c r="H458" s="836"/>
      <c r="I458" s="836"/>
      <c r="J458" s="906" t="s">
        <v>3655</v>
      </c>
      <c r="K458" s="836" t="s">
        <v>3103</v>
      </c>
      <c r="L458" s="539" t="s">
        <v>10910</v>
      </c>
      <c r="M458" s="842">
        <v>6</v>
      </c>
      <c r="N458" s="473" t="s">
        <v>2671</v>
      </c>
      <c r="O458" s="843" t="s">
        <v>8</v>
      </c>
      <c r="P458" s="429"/>
      <c r="Q458" s="473"/>
      <c r="R458" s="429"/>
      <c r="S458" s="836"/>
      <c r="T458" s="836"/>
      <c r="U458" s="836"/>
      <c r="V458" s="928"/>
      <c r="W458" s="808"/>
      <c r="X458" s="809"/>
      <c r="Y458" s="929"/>
      <c r="Z458" s="811"/>
      <c r="AA458" s="810"/>
      <c r="AB458" s="403"/>
      <c r="AC458" s="403"/>
      <c r="AD458" s="403"/>
      <c r="AE458" s="403"/>
      <c r="AF458" s="403"/>
      <c r="AG458" s="403"/>
      <c r="AH458" s="403"/>
      <c r="AI458" s="403"/>
      <c r="AJ458" s="403"/>
      <c r="AK458" s="403"/>
      <c r="AL458" s="403"/>
      <c r="AM458" s="403"/>
      <c r="AN458" s="403"/>
      <c r="AO458" s="403"/>
      <c r="AP458" s="403"/>
      <c r="AQ458" s="403"/>
      <c r="AR458" s="403"/>
      <c r="AS458" s="403"/>
      <c r="AT458" s="403"/>
      <c r="AU458" s="403"/>
      <c r="AV458" s="403"/>
      <c r="AW458" s="403"/>
      <c r="AX458" s="403"/>
      <c r="AY458" s="403"/>
      <c r="AZ458" s="403"/>
      <c r="BA458" s="403"/>
      <c r="BB458" s="403"/>
      <c r="BC458" s="403"/>
      <c r="BD458" s="403"/>
      <c r="BE458" s="403"/>
      <c r="BF458" s="403"/>
      <c r="BG458" s="403"/>
      <c r="BH458" s="403"/>
      <c r="BI458" s="403"/>
      <c r="BJ458" s="403"/>
      <c r="BK458" s="403"/>
      <c r="BL458" s="403"/>
      <c r="BM458" s="403"/>
      <c r="BN458" s="403"/>
      <c r="BO458" s="403"/>
      <c r="BP458" s="403"/>
      <c r="BQ458" s="403"/>
      <c r="BR458" s="403"/>
      <c r="BS458" s="403"/>
      <c r="BT458" s="403"/>
      <c r="BU458" s="403"/>
      <c r="BV458" s="403"/>
      <c r="BW458" s="403"/>
      <c r="BX458" s="403"/>
      <c r="BY458" s="403"/>
      <c r="BZ458" s="403"/>
      <c r="CA458" s="403"/>
      <c r="CB458" s="403"/>
      <c r="CC458" s="403"/>
      <c r="CD458" s="403"/>
      <c r="CE458" s="403"/>
      <c r="CF458" s="403"/>
      <c r="CG458" s="403"/>
      <c r="CH458" s="403"/>
      <c r="CI458" s="403"/>
      <c r="CJ458" s="403"/>
      <c r="CK458" s="403"/>
      <c r="CL458" s="403"/>
      <c r="CM458" s="403"/>
      <c r="CN458" s="403"/>
      <c r="CO458" s="403"/>
      <c r="CP458" s="403"/>
      <c r="CQ458" s="403"/>
      <c r="CR458" s="403"/>
      <c r="CS458" s="403"/>
      <c r="CT458" s="403"/>
      <c r="CU458" s="403"/>
      <c r="CV458" s="403"/>
      <c r="CW458" s="403"/>
      <c r="CX458" s="403"/>
      <c r="CY458" s="403"/>
      <c r="CZ458" s="403"/>
      <c r="DA458" s="403"/>
      <c r="DB458" s="403"/>
      <c r="DC458" s="403"/>
      <c r="DD458" s="403"/>
      <c r="DE458" s="403"/>
      <c r="DF458" s="403"/>
      <c r="DG458" s="403"/>
      <c r="DH458" s="403"/>
      <c r="DI458" s="403"/>
      <c r="DJ458" s="403"/>
      <c r="DK458" s="403"/>
      <c r="DL458" s="403"/>
      <c r="DM458" s="403"/>
      <c r="DN458" s="403"/>
      <c r="DO458" s="403"/>
      <c r="DP458" s="403"/>
      <c r="DQ458" s="403"/>
      <c r="DR458" s="403"/>
      <c r="DS458" s="403"/>
      <c r="DT458" s="403"/>
      <c r="DU458" s="403"/>
      <c r="DV458" s="403"/>
      <c r="DW458" s="403"/>
      <c r="DX458" s="403"/>
      <c r="DY458" s="403"/>
      <c r="DZ458" s="403"/>
      <c r="EA458" s="403"/>
      <c r="EB458" s="403"/>
      <c r="EC458" s="403"/>
      <c r="ED458" s="403"/>
      <c r="EE458" s="403"/>
      <c r="EF458" s="403"/>
      <c r="EG458" s="403"/>
      <c r="EH458" s="403"/>
      <c r="EI458" s="403"/>
      <c r="EJ458" s="403"/>
      <c r="EK458" s="403"/>
      <c r="EL458" s="403"/>
      <c r="EM458" s="403"/>
      <c r="EN458" s="403"/>
      <c r="EO458" s="403"/>
      <c r="EP458" s="403"/>
      <c r="EQ458" s="403"/>
      <c r="ER458" s="403"/>
      <c r="ES458" s="403"/>
      <c r="ET458" s="403"/>
      <c r="EU458" s="403"/>
      <c r="EV458" s="403"/>
      <c r="EW458" s="403"/>
      <c r="EX458" s="403"/>
      <c r="EY458" s="403"/>
      <c r="EZ458" s="403"/>
      <c r="FA458" s="403"/>
      <c r="FB458" s="403"/>
      <c r="FC458" s="403"/>
      <c r="FD458" s="403"/>
      <c r="FE458" s="403"/>
      <c r="FF458" s="403"/>
      <c r="FG458" s="403"/>
      <c r="FH458" s="403"/>
      <c r="FI458" s="403"/>
      <c r="FJ458" s="403"/>
      <c r="FK458" s="403"/>
      <c r="FL458" s="403"/>
      <c r="FM458" s="403"/>
      <c r="FN458" s="403"/>
      <c r="FO458" s="403"/>
      <c r="FP458" s="403"/>
      <c r="FQ458" s="403"/>
      <c r="FR458" s="403"/>
      <c r="FS458" s="403"/>
      <c r="FT458" s="403"/>
      <c r="FU458" s="403"/>
      <c r="FV458" s="403"/>
      <c r="FW458" s="403"/>
      <c r="FX458" s="403"/>
      <c r="FY458" s="403"/>
      <c r="FZ458" s="403"/>
      <c r="GA458" s="403"/>
      <c r="GB458" s="403"/>
      <c r="GC458" s="403"/>
      <c r="GD458" s="403"/>
      <c r="GE458" s="403"/>
      <c r="GF458" s="403"/>
      <c r="GG458" s="403"/>
      <c r="GH458" s="403"/>
      <c r="GI458" s="403"/>
      <c r="GJ458" s="403"/>
      <c r="GK458" s="403"/>
      <c r="GL458" s="403"/>
      <c r="GM458" s="403"/>
      <c r="GN458" s="403"/>
      <c r="GO458" s="403"/>
      <c r="GP458" s="403"/>
      <c r="GQ458" s="403"/>
      <c r="GR458" s="403"/>
      <c r="GS458" s="403"/>
      <c r="GT458" s="403"/>
      <c r="GU458" s="403"/>
      <c r="GV458" s="403"/>
      <c r="GW458" s="403"/>
      <c r="GX458" s="403"/>
      <c r="GY458" s="403"/>
      <c r="GZ458" s="403"/>
      <c r="HA458" s="403"/>
      <c r="HB458" s="403"/>
      <c r="HC458" s="403"/>
      <c r="HD458" s="403"/>
      <c r="HE458" s="403"/>
      <c r="HF458" s="403"/>
      <c r="HG458" s="403"/>
      <c r="HH458" s="403"/>
      <c r="HI458" s="403"/>
      <c r="HJ458" s="403"/>
      <c r="HK458" s="403"/>
      <c r="HL458" s="403"/>
      <c r="HM458" s="403"/>
      <c r="HN458" s="403"/>
      <c r="HO458" s="403"/>
      <c r="HP458" s="403"/>
      <c r="HQ458" s="403"/>
      <c r="HR458" s="403"/>
      <c r="HS458" s="403"/>
      <c r="HT458" s="403"/>
      <c r="HU458" s="403"/>
      <c r="HV458" s="403"/>
      <c r="HW458" s="403"/>
      <c r="HX458" s="403"/>
      <c r="HY458" s="403"/>
      <c r="HZ458" s="403"/>
      <c r="IA458" s="403"/>
      <c r="IB458" s="403"/>
      <c r="IC458" s="403"/>
      <c r="ID458" s="403"/>
      <c r="IE458" s="403"/>
      <c r="IF458" s="403"/>
      <c r="IG458" s="403"/>
      <c r="IH458" s="403"/>
      <c r="II458" s="403"/>
      <c r="IJ458" s="403"/>
      <c r="IK458" s="403"/>
      <c r="IL458" s="403"/>
      <c r="IM458" s="403"/>
      <c r="IN458" s="403"/>
      <c r="IO458" s="403"/>
      <c r="IP458" s="403"/>
    </row>
    <row r="459" spans="1:250" s="404" customFormat="1" ht="27">
      <c r="A459" s="533" t="s">
        <v>1565</v>
      </c>
      <c r="B459" s="450" t="s">
        <v>1317</v>
      </c>
      <c r="C459" s="287" t="s">
        <v>4841</v>
      </c>
      <c r="D459" s="447"/>
      <c r="E459" s="440" t="s">
        <v>3654</v>
      </c>
      <c r="F459" s="440"/>
      <c r="G459" s="441" t="s">
        <v>3460</v>
      </c>
      <c r="H459" s="441"/>
      <c r="I459" s="441"/>
      <c r="J459" s="509" t="s">
        <v>3655</v>
      </c>
      <c r="K459" s="50" t="s">
        <v>3103</v>
      </c>
      <c r="L459" s="455" t="s">
        <v>7588</v>
      </c>
      <c r="M459" s="535">
        <v>6</v>
      </c>
      <c r="N459" s="442" t="s">
        <v>2671</v>
      </c>
      <c r="O459" s="442" t="s">
        <v>3195</v>
      </c>
      <c r="P459" s="170"/>
      <c r="Q459" s="74"/>
      <c r="R459" s="170"/>
      <c r="S459" s="1069"/>
      <c r="T459" s="1069"/>
      <c r="U459" s="1069"/>
      <c r="V459" s="104"/>
      <c r="W459" s="44"/>
      <c r="X459" s="772"/>
      <c r="Y459" s="37"/>
      <c r="Z459" s="420"/>
      <c r="AA459" s="810"/>
      <c r="AB459" s="55"/>
      <c r="AC459" s="45"/>
      <c r="AD459" s="63"/>
      <c r="AE459" s="55"/>
      <c r="AF459" s="55"/>
      <c r="AG459" s="55"/>
      <c r="AH459" s="55"/>
      <c r="AI459" s="55"/>
      <c r="AJ459" s="55"/>
      <c r="AK459" s="55"/>
      <c r="AL459" s="55"/>
      <c r="AM459" s="55"/>
      <c r="AN459" s="55"/>
      <c r="AO459" s="55"/>
      <c r="AP459" s="55"/>
      <c r="AQ459" s="55"/>
      <c r="AR459" s="55"/>
      <c r="AS459" s="55"/>
      <c r="AT459" s="55"/>
      <c r="AU459" s="63"/>
      <c r="AV459" s="63"/>
      <c r="AW459" s="63"/>
      <c r="AX459" s="63"/>
      <c r="AY459" s="63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63"/>
      <c r="BV459" s="63"/>
      <c r="BW459" s="63"/>
      <c r="BX459" s="63"/>
      <c r="BY459" s="63"/>
      <c r="BZ459" s="63"/>
      <c r="CA459" s="63"/>
      <c r="CB459" s="63"/>
      <c r="CC459" s="63"/>
      <c r="CD459" s="63"/>
      <c r="CE459" s="63"/>
      <c r="CF459" s="63"/>
      <c r="CG459" s="63"/>
      <c r="CH459" s="63"/>
      <c r="CI459" s="63"/>
      <c r="CJ459" s="63"/>
      <c r="CK459" s="63"/>
      <c r="CL459" s="63"/>
      <c r="CM459" s="63"/>
      <c r="CN459" s="63"/>
      <c r="CO459" s="63"/>
      <c r="CP459" s="63"/>
      <c r="CQ459" s="63"/>
      <c r="CR459" s="63"/>
      <c r="CS459" s="63"/>
      <c r="CT459" s="63"/>
      <c r="CU459" s="63"/>
      <c r="CV459" s="63"/>
      <c r="CW459" s="63"/>
      <c r="CX459" s="63"/>
      <c r="CY459" s="63"/>
      <c r="CZ459" s="63"/>
      <c r="DA459" s="63"/>
      <c r="DB459" s="63"/>
      <c r="DC459" s="63"/>
      <c r="DD459" s="63"/>
      <c r="DE459" s="63"/>
      <c r="DF459" s="63"/>
      <c r="DG459" s="63"/>
      <c r="DH459" s="63"/>
      <c r="DI459" s="63"/>
      <c r="DJ459" s="63"/>
      <c r="DK459" s="63"/>
      <c r="DL459" s="63"/>
      <c r="DM459" s="63"/>
      <c r="DN459" s="63"/>
      <c r="DO459" s="63"/>
      <c r="DP459" s="63"/>
      <c r="DQ459" s="63"/>
      <c r="DR459" s="63"/>
      <c r="DS459" s="63"/>
      <c r="DT459" s="63"/>
      <c r="DU459" s="63"/>
      <c r="DV459" s="63"/>
      <c r="DW459" s="63"/>
      <c r="DX459" s="63"/>
      <c r="DY459" s="63"/>
      <c r="DZ459" s="63"/>
      <c r="EA459" s="63"/>
      <c r="EB459" s="63"/>
      <c r="EC459" s="63"/>
      <c r="ED459" s="63"/>
      <c r="EE459" s="63"/>
      <c r="EF459" s="63"/>
      <c r="EG459" s="63"/>
      <c r="EH459" s="63"/>
      <c r="EI459" s="63"/>
      <c r="EJ459" s="63"/>
      <c r="EK459" s="63"/>
      <c r="EL459" s="63"/>
      <c r="EM459" s="63"/>
      <c r="EN459" s="63"/>
      <c r="EO459" s="63"/>
      <c r="EP459" s="63"/>
      <c r="EQ459" s="63"/>
      <c r="ER459" s="63"/>
      <c r="ES459" s="63"/>
      <c r="ET459" s="63"/>
      <c r="EU459" s="63"/>
      <c r="EV459" s="63"/>
      <c r="EW459" s="63"/>
      <c r="EX459" s="63"/>
      <c r="EY459" s="63"/>
      <c r="EZ459" s="63"/>
      <c r="FA459" s="63"/>
      <c r="FB459" s="63"/>
      <c r="FC459" s="63"/>
      <c r="FD459" s="63"/>
      <c r="FE459" s="63"/>
      <c r="FF459" s="63"/>
      <c r="FG459" s="63"/>
      <c r="FH459" s="63"/>
      <c r="FI459" s="63"/>
      <c r="FJ459" s="63"/>
      <c r="FK459" s="63"/>
      <c r="FL459" s="63"/>
      <c r="FM459" s="63"/>
      <c r="FN459" s="63"/>
      <c r="FO459" s="63"/>
      <c r="FP459" s="63"/>
      <c r="FQ459" s="63"/>
      <c r="FR459" s="63"/>
      <c r="FS459" s="63"/>
      <c r="FT459" s="63"/>
      <c r="FU459" s="63"/>
      <c r="FV459" s="63"/>
      <c r="FW459" s="63"/>
      <c r="FX459" s="63"/>
      <c r="FY459" s="63"/>
      <c r="FZ459" s="63"/>
      <c r="GA459" s="63"/>
      <c r="GB459" s="63"/>
      <c r="GC459" s="63"/>
      <c r="GD459" s="63"/>
      <c r="GE459" s="63"/>
      <c r="GF459" s="63"/>
      <c r="GG459" s="63"/>
      <c r="GH459" s="63"/>
      <c r="GI459" s="63"/>
      <c r="GJ459" s="63"/>
      <c r="GK459" s="63"/>
      <c r="GL459" s="63"/>
      <c r="GM459" s="63"/>
      <c r="GN459" s="63"/>
      <c r="GO459" s="63"/>
      <c r="GP459" s="63"/>
      <c r="GQ459" s="63"/>
      <c r="GR459" s="63"/>
      <c r="GS459" s="63"/>
      <c r="GT459" s="63"/>
      <c r="GU459" s="63"/>
      <c r="GV459" s="63"/>
      <c r="GW459" s="63"/>
      <c r="GX459" s="63"/>
      <c r="GY459" s="63"/>
      <c r="GZ459" s="63"/>
      <c r="HA459" s="63"/>
      <c r="HB459" s="63"/>
      <c r="HC459" s="63"/>
      <c r="HD459" s="63"/>
      <c r="HE459" s="63"/>
      <c r="HF459" s="63"/>
      <c r="HG459" s="63"/>
      <c r="HH459" s="63"/>
      <c r="HI459" s="63"/>
      <c r="HJ459" s="63"/>
      <c r="HK459" s="63"/>
      <c r="HL459" s="63"/>
      <c r="HM459" s="63"/>
      <c r="HN459" s="63"/>
      <c r="HO459" s="63"/>
      <c r="HP459" s="63"/>
      <c r="HQ459" s="63"/>
      <c r="HR459" s="63"/>
      <c r="HS459" s="63"/>
      <c r="HT459" s="63"/>
      <c r="HU459" s="63"/>
      <c r="HV459" s="63"/>
      <c r="HW459" s="63"/>
      <c r="HX459" s="63"/>
      <c r="HY459" s="63"/>
      <c r="HZ459" s="63"/>
      <c r="IA459" s="63"/>
      <c r="IB459" s="63"/>
      <c r="IC459" s="63"/>
      <c r="ID459" s="63"/>
      <c r="IE459" s="63"/>
      <c r="IF459" s="63"/>
      <c r="IG459" s="63"/>
      <c r="IH459" s="63"/>
      <c r="II459" s="63"/>
      <c r="IJ459" s="63"/>
      <c r="IK459" s="63"/>
      <c r="IL459" s="63"/>
      <c r="IM459" s="63"/>
      <c r="IN459" s="63"/>
      <c r="IO459" s="63"/>
      <c r="IP459" s="63"/>
    </row>
    <row r="460" spans="1:250" s="404" customFormat="1" ht="13.5">
      <c r="A460" s="534" t="s">
        <v>4828</v>
      </c>
      <c r="B460" s="449" t="s">
        <v>2033</v>
      </c>
      <c r="C460" s="287" t="s">
        <v>4841</v>
      </c>
      <c r="D460" s="447"/>
      <c r="E460" s="441"/>
      <c r="F460" s="440"/>
      <c r="G460" s="441" t="s">
        <v>3460</v>
      </c>
      <c r="H460" s="441"/>
      <c r="I460" s="441"/>
      <c r="J460" s="509" t="s">
        <v>3655</v>
      </c>
      <c r="K460" s="50" t="s">
        <v>3103</v>
      </c>
      <c r="L460" s="455" t="s">
        <v>7596</v>
      </c>
      <c r="M460" s="454">
        <v>6</v>
      </c>
      <c r="N460" s="442" t="s">
        <v>2671</v>
      </c>
      <c r="O460" s="442" t="s">
        <v>3398</v>
      </c>
      <c r="P460" s="170"/>
      <c r="Q460" s="74"/>
      <c r="R460" s="170"/>
      <c r="S460" s="1069"/>
      <c r="T460" s="1069"/>
      <c r="U460" s="1069"/>
      <c r="V460" s="104"/>
      <c r="W460" s="44"/>
      <c r="X460" s="772"/>
      <c r="Y460" s="37"/>
      <c r="Z460" s="420"/>
      <c r="AA460" s="810"/>
      <c r="AB460" s="403"/>
      <c r="AC460" s="403"/>
      <c r="AD460" s="403"/>
      <c r="AE460" s="403"/>
      <c r="AF460" s="403"/>
      <c r="AG460" s="403"/>
      <c r="AH460" s="403"/>
      <c r="AI460" s="403"/>
      <c r="AJ460" s="403"/>
      <c r="AK460" s="403"/>
      <c r="AL460" s="403"/>
      <c r="AM460" s="403"/>
      <c r="AN460" s="403"/>
      <c r="AO460" s="403"/>
      <c r="AP460" s="403"/>
      <c r="AQ460" s="403"/>
      <c r="AR460" s="403"/>
      <c r="AS460" s="403"/>
      <c r="AT460" s="403"/>
      <c r="AU460" s="403"/>
      <c r="AV460" s="403"/>
      <c r="AW460" s="403"/>
      <c r="AX460" s="403"/>
      <c r="AY460" s="403"/>
      <c r="AZ460" s="403"/>
      <c r="BA460" s="403"/>
      <c r="BB460" s="403"/>
      <c r="BC460" s="403"/>
      <c r="BD460" s="403"/>
      <c r="BE460" s="403"/>
      <c r="BF460" s="403"/>
      <c r="BG460" s="403"/>
      <c r="BH460" s="403"/>
      <c r="BI460" s="403"/>
      <c r="BJ460" s="403"/>
      <c r="BK460" s="403"/>
      <c r="BL460" s="403"/>
      <c r="BM460" s="403"/>
      <c r="BN460" s="403"/>
      <c r="BO460" s="403"/>
      <c r="BP460" s="403"/>
      <c r="BQ460" s="403"/>
      <c r="BR460" s="403"/>
      <c r="BS460" s="403"/>
      <c r="BT460" s="403"/>
      <c r="BU460" s="403"/>
      <c r="BV460" s="403"/>
      <c r="BW460" s="403"/>
      <c r="BX460" s="403"/>
      <c r="BY460" s="403"/>
      <c r="BZ460" s="403"/>
      <c r="CA460" s="403"/>
      <c r="CB460" s="403"/>
      <c r="CC460" s="403"/>
      <c r="CD460" s="403"/>
      <c r="CE460" s="403"/>
      <c r="CF460" s="403"/>
      <c r="CG460" s="403"/>
      <c r="CH460" s="403"/>
      <c r="CI460" s="403"/>
      <c r="CJ460" s="403"/>
      <c r="CK460" s="403"/>
      <c r="CL460" s="403"/>
      <c r="CM460" s="403"/>
      <c r="CN460" s="403"/>
      <c r="CO460" s="403"/>
      <c r="CP460" s="403"/>
      <c r="CQ460" s="403"/>
      <c r="CR460" s="403"/>
      <c r="CS460" s="403"/>
      <c r="CT460" s="403"/>
      <c r="CU460" s="403"/>
      <c r="CV460" s="403"/>
      <c r="CW460" s="403"/>
      <c r="CX460" s="403"/>
      <c r="CY460" s="403"/>
      <c r="CZ460" s="403"/>
      <c r="DA460" s="403"/>
      <c r="DB460" s="403"/>
      <c r="DC460" s="403"/>
      <c r="DD460" s="403"/>
      <c r="DE460" s="403"/>
      <c r="DF460" s="403"/>
      <c r="DG460" s="403"/>
      <c r="DH460" s="403"/>
      <c r="DI460" s="403"/>
      <c r="DJ460" s="403"/>
      <c r="DK460" s="403"/>
      <c r="DL460" s="403"/>
      <c r="DM460" s="403"/>
      <c r="DN460" s="403"/>
      <c r="DO460" s="403"/>
      <c r="DP460" s="403"/>
      <c r="DQ460" s="403"/>
      <c r="DR460" s="403"/>
      <c r="DS460" s="403"/>
      <c r="DT460" s="403"/>
      <c r="DU460" s="403"/>
      <c r="DV460" s="403"/>
      <c r="DW460" s="403"/>
      <c r="DX460" s="403"/>
      <c r="DY460" s="403"/>
      <c r="DZ460" s="403"/>
      <c r="EA460" s="403"/>
      <c r="EB460" s="403"/>
      <c r="EC460" s="403"/>
      <c r="ED460" s="403"/>
      <c r="EE460" s="403"/>
      <c r="EF460" s="403"/>
      <c r="EG460" s="403"/>
      <c r="EH460" s="403"/>
      <c r="EI460" s="403"/>
      <c r="EJ460" s="403"/>
      <c r="EK460" s="403"/>
      <c r="EL460" s="403"/>
      <c r="EM460" s="403"/>
      <c r="EN460" s="403"/>
      <c r="EO460" s="403"/>
      <c r="EP460" s="403"/>
      <c r="EQ460" s="403"/>
      <c r="ER460" s="403"/>
      <c r="ES460" s="403"/>
      <c r="ET460" s="403"/>
      <c r="EU460" s="403"/>
      <c r="EV460" s="403"/>
      <c r="EW460" s="403"/>
      <c r="EX460" s="403"/>
      <c r="EY460" s="403"/>
      <c r="EZ460" s="403"/>
      <c r="FA460" s="403"/>
      <c r="FB460" s="403"/>
      <c r="FC460" s="403"/>
      <c r="FD460" s="403"/>
      <c r="FE460" s="403"/>
      <c r="FF460" s="403"/>
      <c r="FG460" s="403"/>
      <c r="FH460" s="403"/>
      <c r="FI460" s="403"/>
      <c r="FJ460" s="403"/>
      <c r="FK460" s="403"/>
      <c r="FL460" s="403"/>
      <c r="FM460" s="403"/>
      <c r="FN460" s="403"/>
      <c r="FO460" s="403"/>
      <c r="FP460" s="403"/>
      <c r="FQ460" s="403"/>
      <c r="FR460" s="403"/>
      <c r="FS460" s="403"/>
      <c r="FT460" s="403"/>
      <c r="FU460" s="403"/>
      <c r="FV460" s="403"/>
      <c r="FW460" s="403"/>
      <c r="FX460" s="403"/>
      <c r="FY460" s="403"/>
      <c r="FZ460" s="403"/>
      <c r="GA460" s="403"/>
      <c r="GB460" s="403"/>
      <c r="GC460" s="403"/>
      <c r="GD460" s="403"/>
      <c r="GE460" s="403"/>
      <c r="GF460" s="403"/>
      <c r="GG460" s="403"/>
      <c r="GH460" s="403"/>
      <c r="GI460" s="403"/>
      <c r="GJ460" s="403"/>
      <c r="GK460" s="403"/>
      <c r="GL460" s="403"/>
      <c r="GM460" s="403"/>
      <c r="GN460" s="403"/>
      <c r="GO460" s="403"/>
      <c r="GP460" s="403"/>
      <c r="GQ460" s="403"/>
      <c r="GR460" s="403"/>
      <c r="GS460" s="403"/>
      <c r="GT460" s="403"/>
      <c r="GU460" s="403"/>
      <c r="GV460" s="403"/>
      <c r="GW460" s="403"/>
      <c r="GX460" s="403"/>
      <c r="GY460" s="403"/>
      <c r="GZ460" s="403"/>
      <c r="HA460" s="403"/>
      <c r="HB460" s="403"/>
      <c r="HC460" s="403"/>
      <c r="HD460" s="403"/>
      <c r="HE460" s="403"/>
      <c r="HF460" s="403"/>
      <c r="HG460" s="403"/>
      <c r="HH460" s="403"/>
      <c r="HI460" s="403"/>
      <c r="HJ460" s="403"/>
      <c r="HK460" s="403"/>
      <c r="HL460" s="403"/>
      <c r="HM460" s="403"/>
      <c r="HN460" s="403"/>
      <c r="HO460" s="403"/>
      <c r="HP460" s="403"/>
      <c r="HQ460" s="403"/>
      <c r="HR460" s="403"/>
      <c r="HS460" s="403"/>
      <c r="HT460" s="403"/>
      <c r="HU460" s="403"/>
      <c r="HV460" s="403"/>
      <c r="HW460" s="403"/>
      <c r="HX460" s="403"/>
      <c r="HY460" s="403"/>
      <c r="HZ460" s="403"/>
      <c r="IA460" s="403"/>
      <c r="IB460" s="403"/>
      <c r="IC460" s="403"/>
      <c r="ID460" s="403"/>
      <c r="IE460" s="403"/>
      <c r="IF460" s="403"/>
      <c r="IG460" s="403"/>
      <c r="IH460" s="403"/>
      <c r="II460" s="403"/>
      <c r="IJ460" s="403"/>
      <c r="IK460" s="403"/>
      <c r="IL460" s="403"/>
      <c r="IM460" s="403"/>
      <c r="IN460" s="403"/>
      <c r="IO460" s="403"/>
      <c r="IP460" s="403"/>
    </row>
    <row r="461" spans="1:250" s="55" customFormat="1" ht="13.5">
      <c r="A461" s="175" t="s">
        <v>8628</v>
      </c>
      <c r="B461" s="59" t="s">
        <v>8629</v>
      </c>
      <c r="C461" s="206" t="s">
        <v>4841</v>
      </c>
      <c r="D461" s="59"/>
      <c r="E461" s="45" t="s">
        <v>3654</v>
      </c>
      <c r="F461" s="45"/>
      <c r="G461" s="45" t="s">
        <v>3460</v>
      </c>
      <c r="H461" s="836"/>
      <c r="I461" s="836"/>
      <c r="J461" s="906" t="s">
        <v>3655</v>
      </c>
      <c r="K461" s="836"/>
      <c r="L461" s="539" t="s">
        <v>8693</v>
      </c>
      <c r="M461" s="842">
        <v>6</v>
      </c>
      <c r="N461" s="473" t="s">
        <v>2671</v>
      </c>
      <c r="O461" s="843" t="s">
        <v>2783</v>
      </c>
      <c r="P461" s="429"/>
      <c r="Q461" s="473"/>
      <c r="R461" s="429"/>
      <c r="S461" s="836"/>
      <c r="T461" s="836"/>
      <c r="U461" s="836"/>
      <c r="V461" s="924"/>
      <c r="W461" s="808"/>
      <c r="X461" s="809"/>
      <c r="Y461" s="37"/>
      <c r="Z461" s="420"/>
      <c r="AA461" s="810"/>
      <c r="AB461" s="403"/>
      <c r="AC461" s="403"/>
      <c r="AD461" s="403"/>
      <c r="AE461" s="403"/>
      <c r="AF461" s="403"/>
      <c r="AG461" s="403"/>
      <c r="AH461" s="403"/>
      <c r="AI461" s="403"/>
      <c r="AJ461" s="403"/>
      <c r="AK461" s="403"/>
      <c r="AL461" s="403"/>
      <c r="AM461" s="403"/>
      <c r="AN461" s="403"/>
      <c r="AO461" s="403"/>
      <c r="AP461" s="403"/>
      <c r="AQ461" s="403"/>
      <c r="AR461" s="403"/>
      <c r="AS461" s="403"/>
      <c r="AT461" s="403"/>
      <c r="AU461" s="403"/>
      <c r="AV461" s="403"/>
      <c r="AW461" s="403"/>
      <c r="AX461" s="403"/>
      <c r="AY461" s="403"/>
      <c r="AZ461" s="403"/>
      <c r="BA461" s="403"/>
      <c r="BB461" s="403"/>
      <c r="BC461" s="403"/>
      <c r="BD461" s="403"/>
      <c r="BE461" s="403"/>
      <c r="BF461" s="403"/>
      <c r="BG461" s="403"/>
      <c r="BH461" s="403"/>
      <c r="BI461" s="403"/>
      <c r="BJ461" s="403"/>
      <c r="BK461" s="403"/>
      <c r="BL461" s="403"/>
      <c r="BM461" s="403"/>
      <c r="BN461" s="403"/>
      <c r="BO461" s="403"/>
      <c r="BP461" s="403"/>
      <c r="BQ461" s="403"/>
      <c r="BR461" s="403"/>
      <c r="BS461" s="403"/>
      <c r="BT461" s="403"/>
      <c r="BU461" s="403"/>
      <c r="BV461" s="403"/>
      <c r="BW461" s="403"/>
      <c r="BX461" s="403"/>
      <c r="BY461" s="403"/>
      <c r="BZ461" s="403"/>
      <c r="CA461" s="403"/>
      <c r="CB461" s="403"/>
      <c r="CC461" s="403"/>
      <c r="CD461" s="403"/>
      <c r="CE461" s="403"/>
      <c r="CF461" s="403"/>
      <c r="CG461" s="403"/>
      <c r="CH461" s="403"/>
      <c r="CI461" s="403"/>
      <c r="CJ461" s="403"/>
      <c r="CK461" s="403"/>
      <c r="CL461" s="403"/>
      <c r="CM461" s="403"/>
      <c r="CN461" s="403"/>
      <c r="CO461" s="403"/>
      <c r="CP461" s="403"/>
      <c r="CQ461" s="403"/>
      <c r="CR461" s="403"/>
      <c r="CS461" s="403"/>
      <c r="CT461" s="403"/>
      <c r="CU461" s="403"/>
      <c r="CV461" s="403"/>
      <c r="CW461" s="403"/>
      <c r="CX461" s="403"/>
      <c r="CY461" s="403"/>
      <c r="CZ461" s="403"/>
      <c r="DA461" s="403"/>
      <c r="DB461" s="403"/>
      <c r="DC461" s="403"/>
      <c r="DD461" s="403"/>
      <c r="DE461" s="403"/>
      <c r="DF461" s="403"/>
      <c r="DG461" s="403"/>
      <c r="DH461" s="403"/>
      <c r="DI461" s="403"/>
      <c r="DJ461" s="403"/>
      <c r="DK461" s="403"/>
      <c r="DL461" s="403"/>
      <c r="DM461" s="403"/>
      <c r="DN461" s="403"/>
      <c r="DO461" s="403"/>
      <c r="DP461" s="403"/>
      <c r="DQ461" s="403"/>
      <c r="DR461" s="403"/>
      <c r="DS461" s="403"/>
      <c r="DT461" s="403"/>
      <c r="DU461" s="403"/>
      <c r="DV461" s="403"/>
      <c r="DW461" s="403"/>
      <c r="DX461" s="403"/>
      <c r="DY461" s="403"/>
      <c r="DZ461" s="403"/>
      <c r="EA461" s="403"/>
      <c r="EB461" s="403"/>
      <c r="EC461" s="403"/>
      <c r="ED461" s="403"/>
      <c r="EE461" s="403"/>
      <c r="EF461" s="403"/>
      <c r="EG461" s="403"/>
      <c r="EH461" s="403"/>
      <c r="EI461" s="403"/>
      <c r="EJ461" s="403"/>
      <c r="EK461" s="403"/>
      <c r="EL461" s="403"/>
      <c r="EM461" s="403"/>
      <c r="EN461" s="403"/>
      <c r="EO461" s="403"/>
      <c r="EP461" s="403"/>
      <c r="EQ461" s="403"/>
      <c r="ER461" s="403"/>
      <c r="ES461" s="403"/>
      <c r="ET461" s="403"/>
      <c r="EU461" s="403"/>
      <c r="EV461" s="403"/>
      <c r="EW461" s="403"/>
      <c r="EX461" s="403"/>
      <c r="EY461" s="403"/>
      <c r="EZ461" s="403"/>
      <c r="FA461" s="403"/>
      <c r="FB461" s="403"/>
      <c r="FC461" s="403"/>
      <c r="FD461" s="403"/>
      <c r="FE461" s="403"/>
      <c r="FF461" s="403"/>
      <c r="FG461" s="403"/>
      <c r="FH461" s="403"/>
      <c r="FI461" s="403"/>
      <c r="FJ461" s="403"/>
      <c r="FK461" s="403"/>
      <c r="FL461" s="403"/>
      <c r="FM461" s="403"/>
      <c r="FN461" s="403"/>
      <c r="FO461" s="403"/>
      <c r="FP461" s="403"/>
      <c r="FQ461" s="403"/>
      <c r="FR461" s="403"/>
      <c r="FS461" s="403"/>
      <c r="FT461" s="403"/>
      <c r="FU461" s="403"/>
      <c r="FV461" s="403"/>
      <c r="FW461" s="403"/>
      <c r="FX461" s="403"/>
      <c r="FY461" s="403"/>
      <c r="FZ461" s="403"/>
      <c r="GA461" s="403"/>
      <c r="GB461" s="403"/>
      <c r="GC461" s="403"/>
      <c r="GD461" s="403"/>
      <c r="GE461" s="403"/>
      <c r="GF461" s="403"/>
      <c r="GG461" s="403"/>
      <c r="GH461" s="403"/>
      <c r="GI461" s="403"/>
      <c r="GJ461" s="403"/>
      <c r="GK461" s="403"/>
      <c r="GL461" s="403"/>
      <c r="GM461" s="403"/>
      <c r="GN461" s="403"/>
      <c r="GO461" s="403"/>
      <c r="GP461" s="403"/>
      <c r="GQ461" s="403"/>
      <c r="GR461" s="403"/>
      <c r="GS461" s="403"/>
      <c r="GT461" s="403"/>
      <c r="GU461" s="403"/>
      <c r="GV461" s="403"/>
      <c r="GW461" s="403"/>
      <c r="GX461" s="403"/>
      <c r="GY461" s="403"/>
      <c r="GZ461" s="403"/>
      <c r="HA461" s="403"/>
      <c r="HB461" s="403"/>
      <c r="HC461" s="403"/>
      <c r="HD461" s="403"/>
      <c r="HE461" s="403"/>
      <c r="HF461" s="403"/>
      <c r="HG461" s="403"/>
      <c r="HH461" s="403"/>
      <c r="HI461" s="403"/>
      <c r="HJ461" s="403"/>
      <c r="HK461" s="403"/>
      <c r="HL461" s="403"/>
      <c r="HM461" s="403"/>
      <c r="HN461" s="403"/>
      <c r="HO461" s="403"/>
      <c r="HP461" s="403"/>
      <c r="HQ461" s="403"/>
      <c r="HR461" s="403"/>
      <c r="HS461" s="403"/>
      <c r="HT461" s="403"/>
      <c r="HU461" s="403"/>
      <c r="HV461" s="403"/>
      <c r="HW461" s="403"/>
      <c r="HX461" s="403"/>
      <c r="HY461" s="403"/>
      <c r="HZ461" s="403"/>
      <c r="IA461" s="403"/>
      <c r="IB461" s="403"/>
      <c r="IC461" s="403"/>
      <c r="ID461" s="403"/>
      <c r="IE461" s="403"/>
      <c r="IF461" s="403"/>
      <c r="IG461" s="403"/>
      <c r="IH461" s="403"/>
      <c r="II461" s="403"/>
      <c r="IJ461" s="403"/>
      <c r="IK461" s="403"/>
      <c r="IL461" s="403"/>
      <c r="IM461" s="403"/>
      <c r="IN461" s="403"/>
      <c r="IO461" s="403"/>
      <c r="IP461" s="403"/>
    </row>
    <row r="462" spans="1:250" s="63" customFormat="1" ht="13.5">
      <c r="A462" s="448" t="s">
        <v>1840</v>
      </c>
      <c r="B462" s="449" t="s">
        <v>3333</v>
      </c>
      <c r="C462" s="287" t="s">
        <v>4841</v>
      </c>
      <c r="D462" s="446"/>
      <c r="E462" s="440"/>
      <c r="F462" s="440"/>
      <c r="G462" s="441" t="s">
        <v>3460</v>
      </c>
      <c r="H462" s="441"/>
      <c r="I462" s="439"/>
      <c r="J462" s="509" t="s">
        <v>3655</v>
      </c>
      <c r="K462" s="50" t="s">
        <v>3103</v>
      </c>
      <c r="L462" s="455" t="s">
        <v>7597</v>
      </c>
      <c r="M462" s="452">
        <v>6</v>
      </c>
      <c r="N462" s="442" t="s">
        <v>2671</v>
      </c>
      <c r="O462" s="453" t="s">
        <v>3398</v>
      </c>
      <c r="P462" s="170"/>
      <c r="Q462" s="74"/>
      <c r="R462" s="170"/>
      <c r="S462" s="1071"/>
      <c r="T462" s="1071"/>
      <c r="U462" s="1071"/>
      <c r="V462" s="104"/>
      <c r="W462" s="44"/>
      <c r="X462" s="1070"/>
      <c r="Y462" s="37"/>
      <c r="Z462" s="420"/>
      <c r="AA462" s="810"/>
      <c r="AB462" s="403"/>
      <c r="AC462" s="403"/>
      <c r="AD462" s="403"/>
      <c r="AE462" s="403"/>
      <c r="AF462" s="403"/>
      <c r="AG462" s="403"/>
      <c r="AH462" s="403"/>
      <c r="AI462" s="403"/>
      <c r="AJ462" s="403"/>
      <c r="AK462" s="403"/>
      <c r="AL462" s="403"/>
      <c r="AM462" s="403"/>
      <c r="AN462" s="403"/>
      <c r="AO462" s="403"/>
      <c r="AP462" s="403"/>
      <c r="AQ462" s="403"/>
      <c r="AR462" s="403"/>
      <c r="AS462" s="403"/>
      <c r="AT462" s="403"/>
      <c r="AU462" s="403"/>
      <c r="AV462" s="403"/>
      <c r="AW462" s="403"/>
      <c r="AX462" s="403"/>
      <c r="AY462" s="403"/>
      <c r="AZ462" s="403"/>
      <c r="BA462" s="403"/>
      <c r="BB462" s="403"/>
      <c r="BC462" s="403"/>
      <c r="BD462" s="403"/>
      <c r="BE462" s="403"/>
      <c r="BF462" s="403"/>
      <c r="BG462" s="403"/>
      <c r="BH462" s="403"/>
      <c r="BI462" s="403"/>
      <c r="BJ462" s="403"/>
      <c r="BK462" s="403"/>
      <c r="BL462" s="403"/>
      <c r="BM462" s="403"/>
      <c r="BN462" s="403"/>
      <c r="BO462" s="403"/>
      <c r="BP462" s="403"/>
      <c r="BQ462" s="403"/>
      <c r="BR462" s="403"/>
      <c r="BS462" s="403"/>
      <c r="BT462" s="403"/>
      <c r="BU462" s="403"/>
      <c r="BV462" s="403"/>
      <c r="BW462" s="403"/>
      <c r="BX462" s="403"/>
      <c r="BY462" s="403"/>
      <c r="BZ462" s="403"/>
      <c r="CA462" s="403"/>
      <c r="CB462" s="403"/>
      <c r="CC462" s="403"/>
      <c r="CD462" s="403"/>
      <c r="CE462" s="403"/>
      <c r="CF462" s="403"/>
      <c r="CG462" s="403"/>
      <c r="CH462" s="403"/>
      <c r="CI462" s="403"/>
      <c r="CJ462" s="403"/>
      <c r="CK462" s="403"/>
      <c r="CL462" s="403"/>
      <c r="CM462" s="403"/>
      <c r="CN462" s="403"/>
      <c r="CO462" s="403"/>
      <c r="CP462" s="403"/>
      <c r="CQ462" s="403"/>
      <c r="CR462" s="403"/>
      <c r="CS462" s="403"/>
      <c r="CT462" s="403"/>
      <c r="CU462" s="403"/>
      <c r="CV462" s="403"/>
      <c r="CW462" s="403"/>
      <c r="CX462" s="403"/>
      <c r="CY462" s="403"/>
      <c r="CZ462" s="403"/>
      <c r="DA462" s="403"/>
      <c r="DB462" s="403"/>
      <c r="DC462" s="403"/>
      <c r="DD462" s="403"/>
      <c r="DE462" s="403"/>
      <c r="DF462" s="403"/>
      <c r="DG462" s="403"/>
      <c r="DH462" s="403"/>
      <c r="DI462" s="403"/>
      <c r="DJ462" s="403"/>
      <c r="DK462" s="403"/>
      <c r="DL462" s="403"/>
      <c r="DM462" s="403"/>
      <c r="DN462" s="403"/>
      <c r="DO462" s="403"/>
      <c r="DP462" s="403"/>
      <c r="DQ462" s="403"/>
      <c r="DR462" s="403"/>
      <c r="DS462" s="403"/>
      <c r="DT462" s="403"/>
      <c r="DU462" s="403"/>
      <c r="DV462" s="403"/>
      <c r="DW462" s="403"/>
      <c r="DX462" s="403"/>
      <c r="DY462" s="403"/>
      <c r="DZ462" s="403"/>
      <c r="EA462" s="403"/>
      <c r="EB462" s="403"/>
      <c r="EC462" s="403"/>
      <c r="ED462" s="403"/>
      <c r="EE462" s="403"/>
      <c r="EF462" s="403"/>
      <c r="EG462" s="403"/>
      <c r="EH462" s="403"/>
      <c r="EI462" s="403"/>
      <c r="EJ462" s="403"/>
      <c r="EK462" s="403"/>
      <c r="EL462" s="403"/>
      <c r="EM462" s="403"/>
      <c r="EN462" s="403"/>
      <c r="EO462" s="403"/>
      <c r="EP462" s="403"/>
      <c r="EQ462" s="403"/>
      <c r="ER462" s="403"/>
      <c r="ES462" s="403"/>
      <c r="ET462" s="403"/>
      <c r="EU462" s="403"/>
      <c r="EV462" s="403"/>
      <c r="EW462" s="403"/>
      <c r="EX462" s="403"/>
      <c r="EY462" s="403"/>
      <c r="EZ462" s="403"/>
      <c r="FA462" s="403"/>
      <c r="FB462" s="403"/>
      <c r="FC462" s="403"/>
      <c r="FD462" s="403"/>
      <c r="FE462" s="403"/>
      <c r="FF462" s="403"/>
      <c r="FG462" s="403"/>
      <c r="FH462" s="403"/>
      <c r="FI462" s="403"/>
      <c r="FJ462" s="403"/>
      <c r="FK462" s="403"/>
      <c r="FL462" s="403"/>
      <c r="FM462" s="403"/>
      <c r="FN462" s="403"/>
      <c r="FO462" s="403"/>
      <c r="FP462" s="403"/>
      <c r="FQ462" s="403"/>
      <c r="FR462" s="403"/>
      <c r="FS462" s="403"/>
      <c r="FT462" s="403"/>
      <c r="FU462" s="403"/>
      <c r="FV462" s="403"/>
      <c r="FW462" s="403"/>
      <c r="FX462" s="403"/>
      <c r="FY462" s="403"/>
      <c r="FZ462" s="403"/>
      <c r="GA462" s="403"/>
      <c r="GB462" s="403"/>
      <c r="GC462" s="403"/>
      <c r="GD462" s="403"/>
      <c r="GE462" s="403"/>
      <c r="GF462" s="403"/>
      <c r="GG462" s="403"/>
      <c r="GH462" s="403"/>
      <c r="GI462" s="403"/>
      <c r="GJ462" s="403"/>
      <c r="GK462" s="403"/>
      <c r="GL462" s="403"/>
      <c r="GM462" s="403"/>
      <c r="GN462" s="403"/>
      <c r="GO462" s="403"/>
      <c r="GP462" s="403"/>
      <c r="GQ462" s="403"/>
      <c r="GR462" s="403"/>
      <c r="GS462" s="403"/>
      <c r="GT462" s="403"/>
      <c r="GU462" s="403"/>
      <c r="GV462" s="403"/>
      <c r="GW462" s="403"/>
      <c r="GX462" s="403"/>
      <c r="GY462" s="403"/>
      <c r="GZ462" s="403"/>
      <c r="HA462" s="403"/>
      <c r="HB462" s="403"/>
      <c r="HC462" s="403"/>
      <c r="HD462" s="403"/>
      <c r="HE462" s="403"/>
      <c r="HF462" s="403"/>
      <c r="HG462" s="403"/>
      <c r="HH462" s="403"/>
      <c r="HI462" s="403"/>
      <c r="HJ462" s="403"/>
      <c r="HK462" s="403"/>
      <c r="HL462" s="403"/>
      <c r="HM462" s="403"/>
      <c r="HN462" s="403"/>
      <c r="HO462" s="403"/>
      <c r="HP462" s="403"/>
      <c r="HQ462" s="403"/>
      <c r="HR462" s="403"/>
      <c r="HS462" s="403"/>
      <c r="HT462" s="403"/>
      <c r="HU462" s="403"/>
      <c r="HV462" s="403"/>
      <c r="HW462" s="403"/>
      <c r="HX462" s="403"/>
      <c r="HY462" s="403"/>
      <c r="HZ462" s="403"/>
      <c r="IA462" s="403"/>
      <c r="IB462" s="403"/>
      <c r="IC462" s="403"/>
      <c r="ID462" s="403"/>
      <c r="IE462" s="403"/>
      <c r="IF462" s="403"/>
      <c r="IG462" s="403"/>
      <c r="IH462" s="403"/>
      <c r="II462" s="403"/>
      <c r="IJ462" s="403"/>
      <c r="IK462" s="403"/>
      <c r="IL462" s="403"/>
      <c r="IM462" s="403"/>
      <c r="IN462" s="403"/>
      <c r="IO462" s="403"/>
      <c r="IP462" s="403"/>
    </row>
    <row r="463" spans="1:250" s="63" customFormat="1" ht="13.5">
      <c r="A463" s="448" t="s">
        <v>2393</v>
      </c>
      <c r="B463" s="449" t="s">
        <v>3334</v>
      </c>
      <c r="C463" s="287" t="s">
        <v>4841</v>
      </c>
      <c r="D463" s="446"/>
      <c r="E463" s="440"/>
      <c r="F463" s="440"/>
      <c r="G463" s="441" t="s">
        <v>3460</v>
      </c>
      <c r="H463" s="441"/>
      <c r="I463" s="439"/>
      <c r="J463" s="509" t="s">
        <v>3655</v>
      </c>
      <c r="K463" s="50" t="s">
        <v>3103</v>
      </c>
      <c r="L463" s="455" t="s">
        <v>7598</v>
      </c>
      <c r="M463" s="452">
        <v>6</v>
      </c>
      <c r="N463" s="442" t="s">
        <v>2671</v>
      </c>
      <c r="O463" s="453" t="s">
        <v>3398</v>
      </c>
      <c r="P463" s="170"/>
      <c r="Q463" s="74"/>
      <c r="R463" s="170"/>
      <c r="S463" s="1071"/>
      <c r="T463" s="1071"/>
      <c r="U463" s="1071"/>
      <c r="V463" s="104"/>
      <c r="W463" s="44"/>
      <c r="X463" s="1070"/>
      <c r="Y463" s="37"/>
      <c r="Z463" s="420"/>
      <c r="AA463" s="810"/>
      <c r="AB463" s="403"/>
      <c r="AC463" s="403"/>
      <c r="AD463" s="403"/>
      <c r="AE463" s="403"/>
      <c r="AF463" s="403"/>
      <c r="AG463" s="403"/>
      <c r="AH463" s="403"/>
      <c r="AI463" s="403"/>
      <c r="AJ463" s="403"/>
      <c r="AK463" s="403"/>
      <c r="AL463" s="403"/>
      <c r="AM463" s="403"/>
      <c r="AN463" s="403"/>
      <c r="AO463" s="403"/>
      <c r="AP463" s="403"/>
      <c r="AQ463" s="403"/>
      <c r="AR463" s="403"/>
      <c r="AS463" s="403"/>
      <c r="AT463" s="403"/>
      <c r="AU463" s="403"/>
      <c r="AV463" s="403"/>
      <c r="AW463" s="403"/>
      <c r="AX463" s="403"/>
      <c r="AY463" s="403"/>
      <c r="AZ463" s="403"/>
      <c r="BA463" s="403"/>
      <c r="BB463" s="403"/>
      <c r="BC463" s="403"/>
      <c r="BD463" s="403"/>
      <c r="BE463" s="403"/>
      <c r="BF463" s="403"/>
      <c r="BG463" s="403"/>
      <c r="BH463" s="403"/>
      <c r="BI463" s="403"/>
      <c r="BJ463" s="403"/>
      <c r="BK463" s="403"/>
      <c r="BL463" s="403"/>
      <c r="BM463" s="403"/>
      <c r="BN463" s="403"/>
      <c r="BO463" s="403"/>
      <c r="BP463" s="403"/>
      <c r="BQ463" s="403"/>
      <c r="BR463" s="403"/>
      <c r="BS463" s="403"/>
      <c r="BT463" s="403"/>
      <c r="BU463" s="403"/>
      <c r="BV463" s="403"/>
      <c r="BW463" s="403"/>
      <c r="BX463" s="403"/>
      <c r="BY463" s="403"/>
      <c r="BZ463" s="403"/>
      <c r="CA463" s="403"/>
      <c r="CB463" s="403"/>
      <c r="CC463" s="403"/>
      <c r="CD463" s="403"/>
      <c r="CE463" s="403"/>
      <c r="CF463" s="403"/>
      <c r="CG463" s="403"/>
      <c r="CH463" s="403"/>
      <c r="CI463" s="403"/>
      <c r="CJ463" s="403"/>
      <c r="CK463" s="403"/>
      <c r="CL463" s="403"/>
      <c r="CM463" s="403"/>
      <c r="CN463" s="403"/>
      <c r="CO463" s="403"/>
      <c r="CP463" s="403"/>
      <c r="CQ463" s="403"/>
      <c r="CR463" s="403"/>
      <c r="CS463" s="403"/>
      <c r="CT463" s="403"/>
      <c r="CU463" s="403"/>
      <c r="CV463" s="403"/>
      <c r="CW463" s="403"/>
      <c r="CX463" s="403"/>
      <c r="CY463" s="403"/>
      <c r="CZ463" s="403"/>
      <c r="DA463" s="403"/>
      <c r="DB463" s="403"/>
      <c r="DC463" s="403"/>
      <c r="DD463" s="403"/>
      <c r="DE463" s="403"/>
      <c r="DF463" s="403"/>
      <c r="DG463" s="403"/>
      <c r="DH463" s="403"/>
      <c r="DI463" s="403"/>
      <c r="DJ463" s="403"/>
      <c r="DK463" s="403"/>
      <c r="DL463" s="403"/>
      <c r="DM463" s="403"/>
      <c r="DN463" s="403"/>
      <c r="DO463" s="403"/>
      <c r="DP463" s="403"/>
      <c r="DQ463" s="403"/>
      <c r="DR463" s="403"/>
      <c r="DS463" s="403"/>
      <c r="DT463" s="403"/>
      <c r="DU463" s="403"/>
      <c r="DV463" s="403"/>
      <c r="DW463" s="403"/>
      <c r="DX463" s="403"/>
      <c r="DY463" s="403"/>
      <c r="DZ463" s="403"/>
      <c r="EA463" s="403"/>
      <c r="EB463" s="403"/>
      <c r="EC463" s="403"/>
      <c r="ED463" s="403"/>
      <c r="EE463" s="403"/>
      <c r="EF463" s="403"/>
      <c r="EG463" s="403"/>
      <c r="EH463" s="403"/>
      <c r="EI463" s="403"/>
      <c r="EJ463" s="403"/>
      <c r="EK463" s="403"/>
      <c r="EL463" s="403"/>
      <c r="EM463" s="403"/>
      <c r="EN463" s="403"/>
      <c r="EO463" s="403"/>
      <c r="EP463" s="403"/>
      <c r="EQ463" s="403"/>
      <c r="ER463" s="403"/>
      <c r="ES463" s="403"/>
      <c r="ET463" s="403"/>
      <c r="EU463" s="403"/>
      <c r="EV463" s="403"/>
      <c r="EW463" s="403"/>
      <c r="EX463" s="403"/>
      <c r="EY463" s="403"/>
      <c r="EZ463" s="403"/>
      <c r="FA463" s="403"/>
      <c r="FB463" s="403"/>
      <c r="FC463" s="403"/>
      <c r="FD463" s="403"/>
      <c r="FE463" s="403"/>
      <c r="FF463" s="403"/>
      <c r="FG463" s="403"/>
      <c r="FH463" s="403"/>
      <c r="FI463" s="403"/>
      <c r="FJ463" s="403"/>
      <c r="FK463" s="403"/>
      <c r="FL463" s="403"/>
      <c r="FM463" s="403"/>
      <c r="FN463" s="403"/>
      <c r="FO463" s="403"/>
      <c r="FP463" s="403"/>
      <c r="FQ463" s="403"/>
      <c r="FR463" s="403"/>
      <c r="FS463" s="403"/>
      <c r="FT463" s="403"/>
      <c r="FU463" s="403"/>
      <c r="FV463" s="403"/>
      <c r="FW463" s="403"/>
      <c r="FX463" s="403"/>
      <c r="FY463" s="403"/>
      <c r="FZ463" s="403"/>
      <c r="GA463" s="403"/>
      <c r="GB463" s="403"/>
      <c r="GC463" s="403"/>
      <c r="GD463" s="403"/>
      <c r="GE463" s="403"/>
      <c r="GF463" s="403"/>
      <c r="GG463" s="403"/>
      <c r="GH463" s="403"/>
      <c r="GI463" s="403"/>
      <c r="GJ463" s="403"/>
      <c r="GK463" s="403"/>
      <c r="GL463" s="403"/>
      <c r="GM463" s="403"/>
      <c r="GN463" s="403"/>
      <c r="GO463" s="403"/>
      <c r="GP463" s="403"/>
      <c r="GQ463" s="403"/>
      <c r="GR463" s="403"/>
      <c r="GS463" s="403"/>
      <c r="GT463" s="403"/>
      <c r="GU463" s="403"/>
      <c r="GV463" s="403"/>
      <c r="GW463" s="403"/>
      <c r="GX463" s="403"/>
      <c r="GY463" s="403"/>
      <c r="GZ463" s="403"/>
      <c r="HA463" s="403"/>
      <c r="HB463" s="403"/>
      <c r="HC463" s="403"/>
      <c r="HD463" s="403"/>
      <c r="HE463" s="403"/>
      <c r="HF463" s="403"/>
      <c r="HG463" s="403"/>
      <c r="HH463" s="403"/>
      <c r="HI463" s="403"/>
      <c r="HJ463" s="403"/>
      <c r="HK463" s="403"/>
      <c r="HL463" s="403"/>
      <c r="HM463" s="403"/>
      <c r="HN463" s="403"/>
      <c r="HO463" s="403"/>
      <c r="HP463" s="403"/>
      <c r="HQ463" s="403"/>
      <c r="HR463" s="403"/>
      <c r="HS463" s="403"/>
      <c r="HT463" s="403"/>
      <c r="HU463" s="403"/>
      <c r="HV463" s="403"/>
      <c r="HW463" s="403"/>
      <c r="HX463" s="403"/>
      <c r="HY463" s="403"/>
      <c r="HZ463" s="403"/>
      <c r="IA463" s="403"/>
      <c r="IB463" s="403"/>
      <c r="IC463" s="403"/>
      <c r="ID463" s="403"/>
      <c r="IE463" s="403"/>
      <c r="IF463" s="403"/>
      <c r="IG463" s="403"/>
      <c r="IH463" s="403"/>
      <c r="II463" s="403"/>
      <c r="IJ463" s="403"/>
      <c r="IK463" s="403"/>
      <c r="IL463" s="403"/>
      <c r="IM463" s="403"/>
      <c r="IN463" s="403"/>
      <c r="IO463" s="403"/>
      <c r="IP463" s="403"/>
    </row>
    <row r="464" spans="1:250" s="403" customFormat="1" ht="13.5">
      <c r="A464" s="448" t="s">
        <v>1808</v>
      </c>
      <c r="B464" s="449" t="s">
        <v>2384</v>
      </c>
      <c r="C464" s="287" t="s">
        <v>4841</v>
      </c>
      <c r="D464" s="446"/>
      <c r="E464" s="440" t="s">
        <v>3654</v>
      </c>
      <c r="F464" s="440"/>
      <c r="G464" s="441" t="s">
        <v>3460</v>
      </c>
      <c r="H464" s="441"/>
      <c r="I464" s="439"/>
      <c r="J464" s="509" t="s">
        <v>3655</v>
      </c>
      <c r="K464" s="50" t="s">
        <v>3103</v>
      </c>
      <c r="L464" s="455" t="s">
        <v>7593</v>
      </c>
      <c r="M464" s="452">
        <v>6</v>
      </c>
      <c r="N464" s="442" t="s">
        <v>2671</v>
      </c>
      <c r="O464" s="453" t="s">
        <v>148</v>
      </c>
      <c r="P464" s="170"/>
      <c r="Q464" s="74"/>
      <c r="R464" s="170"/>
      <c r="S464" s="1071"/>
      <c r="T464" s="1071"/>
      <c r="U464" s="1071"/>
      <c r="V464" s="104"/>
      <c r="W464" s="44"/>
      <c r="X464" s="1070"/>
      <c r="Y464" s="37"/>
      <c r="Z464" s="420"/>
      <c r="AA464" s="810"/>
      <c r="AB464" s="60"/>
      <c r="AC464" s="45"/>
      <c r="AD464" s="63"/>
      <c r="AE464" s="63"/>
      <c r="AF464" s="63"/>
      <c r="AG464" s="63"/>
      <c r="AH464" s="63"/>
      <c r="AI464" s="63"/>
      <c r="AJ464" s="63"/>
      <c r="AK464" s="63"/>
      <c r="AL464" s="63"/>
      <c r="AM464" s="63"/>
      <c r="AN464" s="63"/>
      <c r="AO464" s="63"/>
      <c r="AP464" s="63"/>
      <c r="AQ464" s="63"/>
      <c r="AR464" s="63"/>
      <c r="AS464" s="63"/>
      <c r="AT464" s="63"/>
      <c r="AU464" s="63"/>
      <c r="AV464" s="63"/>
      <c r="AW464" s="63"/>
      <c r="AX464" s="63"/>
      <c r="AY464" s="63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63"/>
      <c r="BV464" s="63"/>
      <c r="BW464" s="63"/>
      <c r="BX464" s="63"/>
      <c r="BY464" s="63"/>
      <c r="BZ464" s="63"/>
      <c r="CA464" s="63"/>
      <c r="CB464" s="63"/>
      <c r="CC464" s="63"/>
      <c r="CD464" s="63"/>
      <c r="CE464" s="63"/>
      <c r="CF464" s="63"/>
      <c r="CG464" s="63"/>
      <c r="CH464" s="63"/>
      <c r="CI464" s="63"/>
      <c r="CJ464" s="63"/>
      <c r="CK464" s="63"/>
      <c r="CL464" s="63"/>
      <c r="CM464" s="63"/>
      <c r="CN464" s="63"/>
      <c r="CO464" s="63"/>
      <c r="CP464" s="63"/>
      <c r="CQ464" s="63"/>
      <c r="CR464" s="63"/>
      <c r="CS464" s="63"/>
      <c r="CT464" s="63"/>
      <c r="CU464" s="63"/>
      <c r="CV464" s="63"/>
      <c r="CW464" s="63"/>
      <c r="CX464" s="63"/>
      <c r="CY464" s="63"/>
      <c r="CZ464" s="63"/>
      <c r="DA464" s="63"/>
      <c r="DB464" s="63"/>
      <c r="DC464" s="63"/>
      <c r="DD464" s="63"/>
      <c r="DE464" s="63"/>
      <c r="DF464" s="63"/>
      <c r="DG464" s="63"/>
      <c r="DH464" s="63"/>
      <c r="DI464" s="63"/>
      <c r="DJ464" s="63"/>
      <c r="DK464" s="63"/>
      <c r="DL464" s="63"/>
      <c r="DM464" s="63"/>
      <c r="DN464" s="63"/>
      <c r="DO464" s="63"/>
      <c r="DP464" s="63"/>
      <c r="DQ464" s="63"/>
      <c r="DR464" s="63"/>
      <c r="DS464" s="63"/>
      <c r="DT464" s="63"/>
      <c r="DU464" s="63"/>
      <c r="DV464" s="63"/>
      <c r="DW464" s="63"/>
      <c r="DX464" s="63"/>
      <c r="DY464" s="63"/>
      <c r="DZ464" s="63"/>
      <c r="EA464" s="63"/>
      <c r="EB464" s="63"/>
      <c r="EC464" s="63"/>
      <c r="ED464" s="63"/>
      <c r="EE464" s="63"/>
      <c r="EF464" s="63"/>
      <c r="EG464" s="63"/>
      <c r="EH464" s="63"/>
      <c r="EI464" s="63"/>
      <c r="EJ464" s="63"/>
      <c r="EK464" s="63"/>
      <c r="EL464" s="63"/>
      <c r="EM464" s="63"/>
      <c r="EN464" s="63"/>
      <c r="EO464" s="63"/>
      <c r="EP464" s="63"/>
      <c r="EQ464" s="63"/>
      <c r="ER464" s="63"/>
      <c r="ES464" s="63"/>
      <c r="ET464" s="63"/>
      <c r="EU464" s="63"/>
      <c r="EV464" s="63"/>
      <c r="EW464" s="63"/>
      <c r="EX464" s="63"/>
      <c r="EY464" s="63"/>
      <c r="EZ464" s="63"/>
      <c r="FA464" s="63"/>
      <c r="FB464" s="63"/>
      <c r="FC464" s="63"/>
      <c r="FD464" s="63"/>
      <c r="FE464" s="63"/>
      <c r="FF464" s="63"/>
      <c r="FG464" s="63"/>
      <c r="FH464" s="63"/>
      <c r="FI464" s="63"/>
      <c r="FJ464" s="63"/>
      <c r="FK464" s="63"/>
      <c r="FL464" s="63"/>
      <c r="FM464" s="63"/>
      <c r="FN464" s="63"/>
      <c r="FO464" s="63"/>
      <c r="FP464" s="63"/>
      <c r="FQ464" s="63"/>
      <c r="FR464" s="63"/>
      <c r="FS464" s="63"/>
      <c r="FT464" s="63"/>
      <c r="FU464" s="63"/>
      <c r="FV464" s="63"/>
      <c r="FW464" s="63"/>
      <c r="FX464" s="63"/>
      <c r="FY464" s="63"/>
      <c r="FZ464" s="63"/>
      <c r="GA464" s="63"/>
      <c r="GB464" s="63"/>
      <c r="GC464" s="63"/>
      <c r="GD464" s="63"/>
      <c r="GE464" s="63"/>
      <c r="GF464" s="63"/>
      <c r="GG464" s="63"/>
      <c r="GH464" s="63"/>
      <c r="GI464" s="63"/>
      <c r="GJ464" s="63"/>
      <c r="GK464" s="63"/>
      <c r="GL464" s="63"/>
      <c r="GM464" s="63"/>
      <c r="GN464" s="63"/>
      <c r="GO464" s="63"/>
      <c r="GP464" s="63"/>
      <c r="GQ464" s="63"/>
      <c r="GR464" s="63"/>
      <c r="GS464" s="63"/>
      <c r="GT464" s="63"/>
      <c r="GU464" s="63"/>
      <c r="GV464" s="63"/>
      <c r="GW464" s="63"/>
      <c r="GX464" s="63"/>
      <c r="GY464" s="63"/>
      <c r="GZ464" s="63"/>
      <c r="HA464" s="63"/>
      <c r="HB464" s="63"/>
      <c r="HC464" s="63"/>
      <c r="HD464" s="63"/>
      <c r="HE464" s="63"/>
      <c r="HF464" s="63"/>
      <c r="HG464" s="63"/>
      <c r="HH464" s="63"/>
      <c r="HI464" s="63"/>
      <c r="HJ464" s="63"/>
      <c r="HK464" s="63"/>
      <c r="HL464" s="63"/>
      <c r="HM464" s="63"/>
      <c r="HN464" s="63"/>
      <c r="HO464" s="63"/>
      <c r="HP464" s="63"/>
      <c r="HQ464" s="63"/>
      <c r="HR464" s="63"/>
      <c r="HS464" s="63"/>
      <c r="HT464" s="63"/>
      <c r="HU464" s="63"/>
      <c r="HV464" s="63"/>
      <c r="HW464" s="63"/>
      <c r="HX464" s="63"/>
      <c r="HY464" s="63"/>
      <c r="HZ464" s="63"/>
      <c r="IA464" s="63"/>
      <c r="IB464" s="63"/>
      <c r="IC464" s="63"/>
      <c r="ID464" s="63"/>
      <c r="IE464" s="63"/>
      <c r="IF464" s="63"/>
      <c r="IG464" s="63"/>
      <c r="IH464" s="63"/>
      <c r="II464" s="63"/>
      <c r="IJ464" s="63"/>
      <c r="IK464" s="63"/>
      <c r="IL464" s="63"/>
      <c r="IM464" s="63"/>
      <c r="IN464" s="63"/>
      <c r="IO464" s="63"/>
      <c r="IP464" s="63"/>
    </row>
    <row r="465" spans="1:250" s="403" customFormat="1" ht="13.5">
      <c r="A465" s="448" t="s">
        <v>1029</v>
      </c>
      <c r="B465" s="449" t="s">
        <v>2456</v>
      </c>
      <c r="C465" s="287" t="s">
        <v>4841</v>
      </c>
      <c r="D465" s="446"/>
      <c r="E465" s="440"/>
      <c r="F465" s="440"/>
      <c r="G465" s="441" t="s">
        <v>3460</v>
      </c>
      <c r="H465" s="441"/>
      <c r="I465" s="439"/>
      <c r="J465" s="509" t="s">
        <v>3655</v>
      </c>
      <c r="K465" s="50" t="s">
        <v>3103</v>
      </c>
      <c r="L465" s="455" t="s">
        <v>7590</v>
      </c>
      <c r="M465" s="452">
        <v>6</v>
      </c>
      <c r="N465" s="442" t="s">
        <v>2671</v>
      </c>
      <c r="O465" s="453" t="s">
        <v>148</v>
      </c>
      <c r="P465" s="170"/>
      <c r="Q465" s="74"/>
      <c r="R465" s="170"/>
      <c r="S465" s="1071"/>
      <c r="T465" s="1071"/>
      <c r="U465" s="1071"/>
      <c r="V465" s="104"/>
      <c r="W465" s="44"/>
      <c r="X465" s="1070"/>
      <c r="Y465" s="37"/>
      <c r="Z465" s="420"/>
      <c r="AA465" s="810"/>
      <c r="AB465" s="60"/>
      <c r="AC465" s="45"/>
      <c r="AD465" s="63"/>
      <c r="AE465" s="63"/>
      <c r="AF465" s="63"/>
      <c r="AG465" s="63"/>
      <c r="AH465" s="63"/>
      <c r="AI465" s="63"/>
      <c r="AJ465" s="63"/>
      <c r="AK465" s="63"/>
      <c r="AL465" s="63"/>
      <c r="AM465" s="63"/>
      <c r="AN465" s="63"/>
      <c r="AO465" s="63"/>
      <c r="AP465" s="63"/>
      <c r="AQ465" s="63"/>
      <c r="AR465" s="63"/>
      <c r="AS465" s="63"/>
      <c r="AT465" s="63"/>
      <c r="AU465" s="55"/>
      <c r="AV465" s="55"/>
      <c r="AW465" s="55"/>
      <c r="AX465" s="55"/>
      <c r="AY465" s="55"/>
      <c r="AZ465" s="55"/>
      <c r="BA465" s="55"/>
      <c r="BB465" s="55"/>
      <c r="BC465" s="55"/>
      <c r="BD465" s="55"/>
      <c r="BE465" s="55"/>
      <c r="BF465" s="55"/>
      <c r="BG465" s="55"/>
      <c r="BH465" s="55"/>
      <c r="BI465" s="55"/>
      <c r="BJ465" s="55"/>
      <c r="BK465" s="55"/>
      <c r="BL465" s="55"/>
      <c r="BM465" s="55"/>
      <c r="BN465" s="55"/>
      <c r="BO465" s="55"/>
      <c r="BP465" s="55"/>
      <c r="BQ465" s="55"/>
      <c r="BR465" s="55"/>
      <c r="BS465" s="55"/>
      <c r="BT465" s="55"/>
      <c r="BU465" s="55"/>
      <c r="BV465" s="55"/>
      <c r="BW465" s="55"/>
      <c r="BX465" s="55"/>
      <c r="BY465" s="55"/>
      <c r="BZ465" s="55"/>
      <c r="CA465" s="55"/>
      <c r="CB465" s="55"/>
      <c r="CC465" s="55"/>
      <c r="CD465" s="55"/>
      <c r="CE465" s="55"/>
      <c r="CF465" s="55"/>
      <c r="CG465" s="55"/>
      <c r="CH465" s="55"/>
      <c r="CI465" s="55"/>
      <c r="CJ465" s="55"/>
      <c r="CK465" s="55"/>
      <c r="CL465" s="55"/>
      <c r="CM465" s="55"/>
      <c r="CN465" s="55"/>
      <c r="CO465" s="55"/>
      <c r="CP465" s="55"/>
      <c r="CQ465" s="55"/>
      <c r="CR465" s="55"/>
      <c r="CS465" s="55"/>
      <c r="CT465" s="55"/>
      <c r="CU465" s="55"/>
      <c r="CV465" s="55"/>
      <c r="CW465" s="55"/>
      <c r="CX465" s="55"/>
      <c r="CY465" s="55"/>
      <c r="CZ465" s="55"/>
      <c r="DA465" s="55"/>
      <c r="DB465" s="55"/>
      <c r="DC465" s="55"/>
      <c r="DD465" s="55"/>
      <c r="DE465" s="55"/>
      <c r="DF465" s="55"/>
      <c r="DG465" s="55"/>
      <c r="DH465" s="55"/>
      <c r="DI465" s="55"/>
      <c r="DJ465" s="55"/>
      <c r="DK465" s="55"/>
      <c r="DL465" s="55"/>
      <c r="DM465" s="55"/>
      <c r="DN465" s="55"/>
      <c r="DO465" s="55"/>
      <c r="DP465" s="55"/>
      <c r="DQ465" s="55"/>
      <c r="DR465" s="55"/>
      <c r="DS465" s="55"/>
      <c r="DT465" s="55"/>
      <c r="DU465" s="55"/>
      <c r="DV465" s="55"/>
      <c r="DW465" s="55"/>
      <c r="DX465" s="55"/>
      <c r="DY465" s="55"/>
      <c r="DZ465" s="55"/>
      <c r="EA465" s="55"/>
      <c r="EB465" s="55"/>
      <c r="EC465" s="55"/>
      <c r="ED465" s="55"/>
      <c r="EE465" s="55"/>
      <c r="EF465" s="55"/>
      <c r="EG465" s="55"/>
      <c r="EH465" s="55"/>
      <c r="EI465" s="55"/>
      <c r="EJ465" s="55"/>
      <c r="EK465" s="55"/>
      <c r="EL465" s="55"/>
      <c r="EM465" s="55"/>
      <c r="EN465" s="55"/>
      <c r="EO465" s="55"/>
      <c r="EP465" s="55"/>
      <c r="EQ465" s="55"/>
      <c r="ER465" s="55"/>
      <c r="ES465" s="55"/>
      <c r="ET465" s="55"/>
      <c r="EU465" s="55"/>
      <c r="EV465" s="55"/>
      <c r="EW465" s="55"/>
      <c r="EX465" s="55"/>
      <c r="EY465" s="55"/>
      <c r="EZ465" s="55"/>
      <c r="FA465" s="55"/>
      <c r="FB465" s="55"/>
      <c r="FC465" s="55"/>
      <c r="FD465" s="55"/>
      <c r="FE465" s="55"/>
      <c r="FF465" s="55"/>
      <c r="FG465" s="55"/>
      <c r="FH465" s="55"/>
      <c r="FI465" s="55"/>
      <c r="FJ465" s="55"/>
      <c r="FK465" s="55"/>
      <c r="FL465" s="55"/>
      <c r="FM465" s="55"/>
      <c r="FN465" s="55"/>
      <c r="FO465" s="55"/>
      <c r="FP465" s="55"/>
      <c r="FQ465" s="55"/>
      <c r="FR465" s="55"/>
      <c r="FS465" s="55"/>
      <c r="FT465" s="55"/>
      <c r="FU465" s="55"/>
      <c r="FV465" s="55"/>
      <c r="FW465" s="55"/>
      <c r="FX465" s="55"/>
      <c r="FY465" s="55"/>
      <c r="FZ465" s="55"/>
      <c r="GA465" s="55"/>
      <c r="GB465" s="55"/>
      <c r="GC465" s="55"/>
      <c r="GD465" s="55"/>
      <c r="GE465" s="55"/>
      <c r="GF465" s="55"/>
      <c r="GG465" s="55"/>
      <c r="GH465" s="55"/>
      <c r="GI465" s="55"/>
      <c r="GJ465" s="55"/>
      <c r="GK465" s="55"/>
      <c r="GL465" s="55"/>
      <c r="GM465" s="55"/>
      <c r="GN465" s="55"/>
      <c r="GO465" s="55"/>
      <c r="GP465" s="55"/>
      <c r="GQ465" s="55"/>
      <c r="GR465" s="55"/>
      <c r="GS465" s="55"/>
      <c r="GT465" s="55"/>
      <c r="GU465" s="55"/>
      <c r="GV465" s="55"/>
      <c r="GW465" s="55"/>
      <c r="GX465" s="55"/>
      <c r="GY465" s="55"/>
      <c r="GZ465" s="55"/>
      <c r="HA465" s="55"/>
      <c r="HB465" s="55"/>
      <c r="HC465" s="55"/>
      <c r="HD465" s="55"/>
      <c r="HE465" s="55"/>
      <c r="HF465" s="55"/>
      <c r="HG465" s="55"/>
      <c r="HH465" s="55"/>
      <c r="HI465" s="55"/>
      <c r="HJ465" s="55"/>
      <c r="HK465" s="55"/>
      <c r="HL465" s="55"/>
      <c r="HM465" s="55"/>
      <c r="HN465" s="55"/>
      <c r="HO465" s="55"/>
      <c r="HP465" s="55"/>
      <c r="HQ465" s="55"/>
      <c r="HR465" s="55"/>
      <c r="HS465" s="55"/>
      <c r="HT465" s="55"/>
      <c r="HU465" s="55"/>
      <c r="HV465" s="55"/>
      <c r="HW465" s="55"/>
      <c r="HX465" s="55"/>
      <c r="HY465" s="55"/>
      <c r="HZ465" s="55"/>
      <c r="IA465" s="55"/>
      <c r="IB465" s="55"/>
      <c r="IC465" s="55"/>
      <c r="ID465" s="55"/>
      <c r="IE465" s="55"/>
      <c r="IF465" s="55"/>
      <c r="IG465" s="55"/>
      <c r="IH465" s="55"/>
      <c r="II465" s="55"/>
      <c r="IJ465" s="55"/>
      <c r="IK465" s="55"/>
      <c r="IL465" s="55"/>
      <c r="IM465" s="55"/>
      <c r="IN465" s="55"/>
      <c r="IO465" s="55"/>
      <c r="IP465" s="55"/>
    </row>
    <row r="466" spans="1:250" s="403" customFormat="1" ht="14.25">
      <c r="A466" s="175" t="s">
        <v>11799</v>
      </c>
      <c r="B466" s="59" t="s">
        <v>11800</v>
      </c>
      <c r="C466" s="206" t="s">
        <v>4841</v>
      </c>
      <c r="D466" s="45"/>
      <c r="E466" s="45" t="s">
        <v>3654</v>
      </c>
      <c r="F466" s="45"/>
      <c r="G466" s="45" t="s">
        <v>3460</v>
      </c>
      <c r="H466" s="836" t="s">
        <v>144</v>
      </c>
      <c r="I466" s="836"/>
      <c r="J466" s="906" t="s">
        <v>3655</v>
      </c>
      <c r="K466" s="836" t="s">
        <v>3103</v>
      </c>
      <c r="L466" s="539" t="s">
        <v>11863</v>
      </c>
      <c r="M466" s="842">
        <v>6</v>
      </c>
      <c r="N466" s="189" t="s">
        <v>2671</v>
      </c>
      <c r="O466" s="843" t="s">
        <v>575</v>
      </c>
      <c r="P466" s="429"/>
      <c r="Q466" s="473"/>
      <c r="R466" s="429"/>
      <c r="S466" s="836"/>
      <c r="T466" s="836"/>
      <c r="U466" s="836"/>
      <c r="V466" s="928"/>
      <c r="W466" s="808"/>
      <c r="X466" s="809"/>
      <c r="Y466" s="929"/>
      <c r="Z466" s="811"/>
      <c r="AA466" s="810"/>
    </row>
    <row r="467" spans="1:250" s="404" customFormat="1" ht="13.5">
      <c r="A467" s="42" t="s">
        <v>9471</v>
      </c>
      <c r="B467" s="59" t="s">
        <v>9472</v>
      </c>
      <c r="C467" s="206" t="s">
        <v>4841</v>
      </c>
      <c r="D467" s="59"/>
      <c r="E467" s="45"/>
      <c r="F467" s="45"/>
      <c r="G467" s="45" t="s">
        <v>3460</v>
      </c>
      <c r="H467" s="836"/>
      <c r="I467" s="836"/>
      <c r="J467" s="906" t="s">
        <v>3655</v>
      </c>
      <c r="K467" s="836"/>
      <c r="L467" s="539" t="s">
        <v>9483</v>
      </c>
      <c r="M467" s="842">
        <v>6</v>
      </c>
      <c r="N467" s="844" t="s">
        <v>2671</v>
      </c>
      <c r="O467" s="843" t="s">
        <v>2581</v>
      </c>
      <c r="P467" s="429"/>
      <c r="Q467" s="473"/>
      <c r="R467" s="429"/>
      <c r="S467" s="836"/>
      <c r="T467" s="836"/>
      <c r="U467" s="836"/>
      <c r="V467" s="924"/>
      <c r="W467" s="808"/>
      <c r="X467" s="809"/>
      <c r="Y467" s="926"/>
      <c r="Z467" s="420"/>
      <c r="AA467" s="810"/>
    </row>
    <row r="468" spans="1:250" s="63" customFormat="1" ht="13.5">
      <c r="A468" s="534" t="s">
        <v>2030</v>
      </c>
      <c r="B468" s="449" t="s">
        <v>2031</v>
      </c>
      <c r="C468" s="287" t="s">
        <v>4841</v>
      </c>
      <c r="D468" s="447"/>
      <c r="E468" s="441" t="s">
        <v>3654</v>
      </c>
      <c r="F468" s="440"/>
      <c r="G468" s="441" t="s">
        <v>3460</v>
      </c>
      <c r="H468" s="441"/>
      <c r="I468" s="441"/>
      <c r="J468" s="509" t="s">
        <v>3655</v>
      </c>
      <c r="K468" s="50" t="s">
        <v>3103</v>
      </c>
      <c r="L468" s="455" t="s">
        <v>7595</v>
      </c>
      <c r="M468" s="454">
        <v>6</v>
      </c>
      <c r="N468" s="442" t="s">
        <v>2671</v>
      </c>
      <c r="O468" s="442" t="s">
        <v>2032</v>
      </c>
      <c r="P468" s="170"/>
      <c r="Q468" s="74"/>
      <c r="R468" s="170"/>
      <c r="S468" s="1071"/>
      <c r="T468" s="1071"/>
      <c r="U468" s="1071"/>
      <c r="V468" s="104"/>
      <c r="W468" s="44"/>
      <c r="X468" s="772"/>
      <c r="Y468" s="37"/>
      <c r="Z468" s="420"/>
      <c r="AA468" s="810"/>
      <c r="AB468" s="60"/>
      <c r="AC468" s="33"/>
      <c r="AU468" s="64"/>
      <c r="AV468" s="64"/>
      <c r="AW468" s="64"/>
      <c r="AX468" s="64"/>
      <c r="AY468" s="64"/>
      <c r="AZ468" s="64"/>
      <c r="BA468" s="64"/>
      <c r="BB468" s="64"/>
      <c r="BC468" s="64"/>
      <c r="BD468" s="64"/>
      <c r="BE468" s="64"/>
      <c r="BF468" s="64"/>
      <c r="BG468" s="64"/>
      <c r="BH468" s="64"/>
      <c r="BI468" s="64"/>
      <c r="BJ468" s="64"/>
      <c r="BK468" s="64"/>
      <c r="BL468" s="64"/>
      <c r="BM468" s="64"/>
      <c r="BN468" s="64"/>
      <c r="BO468" s="64"/>
      <c r="BP468" s="64"/>
      <c r="BQ468" s="64"/>
      <c r="BR468" s="64"/>
      <c r="BS468" s="64"/>
      <c r="BT468" s="64"/>
      <c r="BU468" s="64"/>
      <c r="BV468" s="64"/>
      <c r="BW468" s="64"/>
      <c r="BX468" s="64"/>
      <c r="BY468" s="64"/>
      <c r="BZ468" s="64"/>
      <c r="CA468" s="64"/>
      <c r="CB468" s="64"/>
      <c r="CC468" s="64"/>
      <c r="CD468" s="64"/>
      <c r="CE468" s="64"/>
      <c r="CF468" s="64"/>
      <c r="CG468" s="64"/>
      <c r="CH468" s="64"/>
      <c r="CI468" s="64"/>
      <c r="CJ468" s="64"/>
      <c r="CK468" s="64"/>
      <c r="CL468" s="64"/>
      <c r="CM468" s="64"/>
      <c r="CN468" s="64"/>
      <c r="CO468" s="64"/>
      <c r="CP468" s="64"/>
      <c r="CQ468" s="64"/>
      <c r="CR468" s="64"/>
      <c r="CS468" s="64"/>
      <c r="CT468" s="64"/>
      <c r="CU468" s="64"/>
      <c r="CV468" s="64"/>
      <c r="CW468" s="64"/>
      <c r="CX468" s="64"/>
      <c r="CY468" s="64"/>
      <c r="CZ468" s="64"/>
      <c r="DA468" s="64"/>
      <c r="DB468" s="64"/>
      <c r="DC468" s="64"/>
      <c r="DD468" s="64"/>
      <c r="DE468" s="64"/>
      <c r="DF468" s="64"/>
      <c r="DG468" s="64"/>
      <c r="DH468" s="64"/>
      <c r="DI468" s="64"/>
      <c r="DJ468" s="64"/>
      <c r="DK468" s="64"/>
      <c r="DL468" s="64"/>
      <c r="DM468" s="64"/>
      <c r="DN468" s="64"/>
      <c r="DO468" s="64"/>
      <c r="DP468" s="64"/>
      <c r="DQ468" s="64"/>
      <c r="DR468" s="64"/>
      <c r="DS468" s="64"/>
      <c r="DT468" s="64"/>
      <c r="DU468" s="64"/>
      <c r="DV468" s="64"/>
      <c r="DW468" s="64"/>
      <c r="DX468" s="64"/>
      <c r="DY468" s="64"/>
      <c r="DZ468" s="64"/>
      <c r="EA468" s="64"/>
      <c r="EB468" s="64"/>
      <c r="EC468" s="64"/>
      <c r="ED468" s="64"/>
      <c r="EE468" s="64"/>
      <c r="EF468" s="64"/>
      <c r="EG468" s="64"/>
      <c r="EH468" s="64"/>
      <c r="EI468" s="64"/>
      <c r="EJ468" s="64"/>
      <c r="EK468" s="64"/>
      <c r="EL468" s="64"/>
      <c r="EM468" s="64"/>
      <c r="EN468" s="64"/>
      <c r="EO468" s="64"/>
      <c r="EP468" s="64"/>
      <c r="EQ468" s="64"/>
      <c r="ER468" s="64"/>
      <c r="ES468" s="64"/>
      <c r="ET468" s="64"/>
      <c r="EU468" s="64"/>
      <c r="EV468" s="64"/>
      <c r="EW468" s="64"/>
      <c r="EX468" s="64"/>
      <c r="EY468" s="64"/>
      <c r="EZ468" s="64"/>
      <c r="FA468" s="64"/>
      <c r="FB468" s="64"/>
      <c r="FC468" s="64"/>
      <c r="FD468" s="64"/>
      <c r="FE468" s="64"/>
      <c r="FF468" s="64"/>
      <c r="FG468" s="64"/>
      <c r="FH468" s="64"/>
      <c r="FI468" s="64"/>
      <c r="FJ468" s="64"/>
      <c r="FK468" s="64"/>
      <c r="FL468" s="64"/>
      <c r="FM468" s="64"/>
      <c r="FN468" s="64"/>
      <c r="FO468" s="64"/>
      <c r="FP468" s="64"/>
      <c r="FQ468" s="64"/>
      <c r="FR468" s="64"/>
      <c r="FS468" s="64"/>
      <c r="FT468" s="64"/>
      <c r="FU468" s="64"/>
      <c r="FV468" s="64"/>
      <c r="FW468" s="64"/>
      <c r="FX468" s="64"/>
      <c r="FY468" s="64"/>
      <c r="FZ468" s="64"/>
      <c r="GA468" s="64"/>
      <c r="GB468" s="64"/>
      <c r="GC468" s="64"/>
      <c r="GD468" s="64"/>
      <c r="GE468" s="64"/>
      <c r="GF468" s="64"/>
      <c r="GG468" s="64"/>
      <c r="GH468" s="64"/>
      <c r="GI468" s="64"/>
      <c r="GJ468" s="64"/>
      <c r="GK468" s="64"/>
      <c r="GL468" s="64"/>
      <c r="GM468" s="64"/>
      <c r="GN468" s="64"/>
      <c r="GO468" s="64"/>
      <c r="GP468" s="64"/>
      <c r="GQ468" s="64"/>
      <c r="GR468" s="64"/>
      <c r="GS468" s="64"/>
      <c r="GT468" s="64"/>
      <c r="GU468" s="64"/>
      <c r="GV468" s="64"/>
      <c r="GW468" s="64"/>
      <c r="GX468" s="64"/>
      <c r="GY468" s="64"/>
      <c r="GZ468" s="64"/>
      <c r="HA468" s="64"/>
      <c r="HB468" s="64"/>
      <c r="HC468" s="64"/>
      <c r="HD468" s="64"/>
      <c r="HE468" s="64"/>
      <c r="HF468" s="64"/>
      <c r="HG468" s="64"/>
      <c r="HH468" s="64"/>
      <c r="HI468" s="64"/>
      <c r="HJ468" s="64"/>
      <c r="HK468" s="64"/>
      <c r="HL468" s="64"/>
      <c r="HM468" s="64"/>
      <c r="HN468" s="64"/>
      <c r="HO468" s="64"/>
      <c r="HP468" s="64"/>
      <c r="HQ468" s="64"/>
      <c r="HR468" s="64"/>
      <c r="HS468" s="64"/>
      <c r="HT468" s="64"/>
      <c r="HU468" s="64"/>
      <c r="HV468" s="64"/>
      <c r="HW468" s="64"/>
      <c r="HX468" s="64"/>
      <c r="HY468" s="64"/>
      <c r="HZ468" s="64"/>
      <c r="IA468" s="64"/>
      <c r="IB468" s="64"/>
      <c r="IC468" s="64"/>
      <c r="ID468" s="64"/>
      <c r="IE468" s="64"/>
      <c r="IF468" s="64"/>
      <c r="IG468" s="64"/>
      <c r="IH468" s="64"/>
      <c r="II468" s="64"/>
      <c r="IJ468" s="64"/>
      <c r="IK468" s="64"/>
      <c r="IL468" s="64"/>
      <c r="IM468" s="64"/>
      <c r="IN468" s="64"/>
      <c r="IO468" s="64"/>
      <c r="IP468" s="64"/>
    </row>
    <row r="469" spans="1:250" s="63" customFormat="1" ht="13.5">
      <c r="A469" s="448" t="s">
        <v>1564</v>
      </c>
      <c r="B469" s="449" t="s">
        <v>3332</v>
      </c>
      <c r="C469" s="287" t="s">
        <v>4841</v>
      </c>
      <c r="D469" s="446"/>
      <c r="E469" s="440" t="s">
        <v>3654</v>
      </c>
      <c r="F469" s="440"/>
      <c r="G469" s="441" t="s">
        <v>3460</v>
      </c>
      <c r="H469" s="441"/>
      <c r="I469" s="439"/>
      <c r="J469" s="509" t="s">
        <v>3655</v>
      </c>
      <c r="K469" s="50" t="s">
        <v>3103</v>
      </c>
      <c r="L469" s="455" t="s">
        <v>7594</v>
      </c>
      <c r="M469" s="452">
        <v>6</v>
      </c>
      <c r="N469" s="442" t="s">
        <v>2671</v>
      </c>
      <c r="O469" s="453" t="s">
        <v>148</v>
      </c>
      <c r="P469" s="170"/>
      <c r="Q469" s="74"/>
      <c r="R469" s="170"/>
      <c r="S469" s="1071"/>
      <c r="T469" s="1071"/>
      <c r="U469" s="1071"/>
      <c r="V469" s="104"/>
      <c r="W469" s="44"/>
      <c r="X469" s="1072"/>
      <c r="Y469" s="37"/>
      <c r="Z469" s="420"/>
      <c r="AA469" s="810"/>
      <c r="AB469" s="60"/>
      <c r="AC469" s="45"/>
    </row>
    <row r="470" spans="1:250" s="55" customFormat="1" ht="27">
      <c r="A470" s="448" t="s">
        <v>2237</v>
      </c>
      <c r="B470" s="449" t="s">
        <v>576</v>
      </c>
      <c r="C470" s="287" t="s">
        <v>4841</v>
      </c>
      <c r="D470" s="446"/>
      <c r="E470" s="440"/>
      <c r="F470" s="440"/>
      <c r="G470" s="441" t="s">
        <v>3460</v>
      </c>
      <c r="H470" s="441"/>
      <c r="I470" s="439"/>
      <c r="J470" s="509" t="s">
        <v>3655</v>
      </c>
      <c r="K470" s="50" t="s">
        <v>3103</v>
      </c>
      <c r="L470" s="485" t="s">
        <v>11588</v>
      </c>
      <c r="M470" s="452">
        <v>6</v>
      </c>
      <c r="N470" s="442" t="s">
        <v>2671</v>
      </c>
      <c r="O470" s="453" t="s">
        <v>3398</v>
      </c>
      <c r="P470" s="170"/>
      <c r="Q470" s="74"/>
      <c r="R470" s="170"/>
      <c r="S470" s="1071"/>
      <c r="T470" s="1071"/>
      <c r="U470" s="1071"/>
      <c r="V470" s="104"/>
      <c r="W470" s="44"/>
      <c r="X470" s="1072"/>
      <c r="Y470" s="37"/>
      <c r="Z470" s="420"/>
      <c r="AA470" s="810"/>
      <c r="AB470" s="60"/>
      <c r="AC470" s="33"/>
      <c r="AD470" s="63"/>
      <c r="AE470" s="63"/>
      <c r="AF470" s="63"/>
      <c r="AG470" s="63"/>
      <c r="AH470" s="63"/>
      <c r="AI470" s="63"/>
      <c r="AJ470" s="63"/>
      <c r="AK470" s="63"/>
      <c r="AL470" s="63"/>
      <c r="AM470" s="63"/>
      <c r="AN470" s="63"/>
      <c r="AO470" s="63"/>
      <c r="AP470" s="63"/>
      <c r="AQ470" s="63"/>
      <c r="AR470" s="63"/>
      <c r="AS470" s="63"/>
      <c r="AT470" s="63"/>
      <c r="AU470" s="63"/>
      <c r="AV470" s="63"/>
      <c r="AW470" s="63"/>
      <c r="AX470" s="63"/>
      <c r="AY470" s="63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63"/>
      <c r="BV470" s="63"/>
      <c r="BW470" s="63"/>
      <c r="BX470" s="63"/>
      <c r="BY470" s="63"/>
      <c r="BZ470" s="63"/>
      <c r="CA470" s="63"/>
      <c r="CB470" s="63"/>
      <c r="CC470" s="63"/>
      <c r="CD470" s="63"/>
      <c r="CE470" s="63"/>
      <c r="CF470" s="63"/>
      <c r="CG470" s="63"/>
      <c r="CH470" s="63"/>
      <c r="CI470" s="63"/>
      <c r="CJ470" s="63"/>
      <c r="CK470" s="63"/>
      <c r="CL470" s="63"/>
      <c r="CM470" s="63"/>
      <c r="CN470" s="63"/>
      <c r="CO470" s="63"/>
      <c r="CP470" s="63"/>
      <c r="CQ470" s="63"/>
      <c r="CR470" s="63"/>
      <c r="CS470" s="63"/>
      <c r="CT470" s="63"/>
      <c r="CU470" s="63"/>
      <c r="CV470" s="63"/>
      <c r="CW470" s="63"/>
      <c r="CX470" s="63"/>
      <c r="CY470" s="63"/>
      <c r="CZ470" s="63"/>
      <c r="DA470" s="63"/>
      <c r="DB470" s="63"/>
      <c r="DC470" s="63"/>
      <c r="DD470" s="63"/>
      <c r="DE470" s="63"/>
      <c r="DF470" s="63"/>
      <c r="DG470" s="63"/>
      <c r="DH470" s="63"/>
      <c r="DI470" s="63"/>
      <c r="DJ470" s="63"/>
      <c r="DK470" s="63"/>
      <c r="DL470" s="63"/>
      <c r="DM470" s="63"/>
      <c r="DN470" s="63"/>
      <c r="DO470" s="63"/>
      <c r="DP470" s="63"/>
      <c r="DQ470" s="63"/>
      <c r="DR470" s="63"/>
      <c r="DS470" s="63"/>
      <c r="DT470" s="63"/>
      <c r="DU470" s="63"/>
      <c r="DV470" s="63"/>
      <c r="DW470" s="63"/>
      <c r="DX470" s="63"/>
      <c r="DY470" s="63"/>
      <c r="DZ470" s="63"/>
      <c r="EA470" s="63"/>
      <c r="EB470" s="63"/>
      <c r="EC470" s="63"/>
      <c r="ED470" s="63"/>
      <c r="EE470" s="63"/>
      <c r="EF470" s="63"/>
      <c r="EG470" s="63"/>
      <c r="EH470" s="63"/>
      <c r="EI470" s="63"/>
      <c r="EJ470" s="63"/>
      <c r="EK470" s="63"/>
      <c r="EL470" s="63"/>
      <c r="EM470" s="63"/>
      <c r="EN470" s="63"/>
      <c r="EO470" s="63"/>
      <c r="EP470" s="63"/>
      <c r="EQ470" s="63"/>
      <c r="ER470" s="63"/>
      <c r="ES470" s="63"/>
      <c r="ET470" s="63"/>
      <c r="EU470" s="63"/>
      <c r="EV470" s="63"/>
      <c r="EW470" s="63"/>
      <c r="EX470" s="63"/>
      <c r="EY470" s="63"/>
      <c r="EZ470" s="63"/>
      <c r="FA470" s="63"/>
      <c r="FB470" s="63"/>
      <c r="FC470" s="63"/>
      <c r="FD470" s="63"/>
      <c r="FE470" s="63"/>
      <c r="FF470" s="63"/>
      <c r="FG470" s="63"/>
      <c r="FH470" s="63"/>
      <c r="FI470" s="63"/>
      <c r="FJ470" s="63"/>
      <c r="FK470" s="63"/>
      <c r="FL470" s="63"/>
      <c r="FM470" s="63"/>
      <c r="FN470" s="63"/>
      <c r="FO470" s="63"/>
      <c r="FP470" s="63"/>
      <c r="FQ470" s="63"/>
      <c r="FR470" s="63"/>
      <c r="FS470" s="63"/>
      <c r="FT470" s="63"/>
      <c r="FU470" s="63"/>
      <c r="FV470" s="63"/>
      <c r="FW470" s="63"/>
      <c r="FX470" s="63"/>
      <c r="FY470" s="63"/>
      <c r="FZ470" s="63"/>
      <c r="GA470" s="63"/>
      <c r="GB470" s="63"/>
      <c r="GC470" s="63"/>
      <c r="GD470" s="63"/>
      <c r="GE470" s="63"/>
      <c r="GF470" s="63"/>
      <c r="GG470" s="63"/>
      <c r="GH470" s="63"/>
      <c r="GI470" s="63"/>
      <c r="GJ470" s="63"/>
      <c r="GK470" s="63"/>
      <c r="GL470" s="63"/>
      <c r="GM470" s="63"/>
      <c r="GN470" s="63"/>
      <c r="GO470" s="63"/>
      <c r="GP470" s="63"/>
      <c r="GQ470" s="63"/>
      <c r="GR470" s="63"/>
      <c r="GS470" s="63"/>
      <c r="GT470" s="63"/>
      <c r="GU470" s="63"/>
      <c r="GV470" s="63"/>
      <c r="GW470" s="63"/>
      <c r="GX470" s="63"/>
      <c r="GY470" s="63"/>
      <c r="GZ470" s="63"/>
      <c r="HA470" s="63"/>
      <c r="HB470" s="63"/>
      <c r="HC470" s="63"/>
      <c r="HD470" s="63"/>
      <c r="HE470" s="63"/>
      <c r="HF470" s="63"/>
      <c r="HG470" s="63"/>
      <c r="HH470" s="63"/>
      <c r="HI470" s="63"/>
      <c r="HJ470" s="63"/>
      <c r="HK470" s="63"/>
      <c r="HL470" s="63"/>
      <c r="HM470" s="63"/>
      <c r="HN470" s="63"/>
      <c r="HO470" s="63"/>
      <c r="HP470" s="63"/>
      <c r="HQ470" s="63"/>
      <c r="HR470" s="63"/>
      <c r="HS470" s="63"/>
      <c r="HT470" s="63"/>
      <c r="HU470" s="63"/>
      <c r="HV470" s="63"/>
      <c r="HW470" s="63"/>
      <c r="HX470" s="63"/>
      <c r="HY470" s="63"/>
      <c r="HZ470" s="63"/>
      <c r="IA470" s="63"/>
      <c r="IB470" s="63"/>
      <c r="IC470" s="63"/>
      <c r="ID470" s="63"/>
      <c r="IE470" s="63"/>
      <c r="IF470" s="63"/>
      <c r="IG470" s="63"/>
      <c r="IH470" s="63"/>
      <c r="II470" s="63"/>
      <c r="IJ470" s="63"/>
      <c r="IK470" s="63"/>
      <c r="IL470" s="63"/>
      <c r="IM470" s="63"/>
      <c r="IN470" s="63"/>
      <c r="IO470" s="63"/>
      <c r="IP470" s="63"/>
    </row>
    <row r="471" spans="1:250" s="55" customFormat="1" ht="13.5">
      <c r="A471" s="448" t="s">
        <v>2238</v>
      </c>
      <c r="B471" s="449" t="s">
        <v>407</v>
      </c>
      <c r="C471" s="287" t="s">
        <v>4841</v>
      </c>
      <c r="D471" s="446"/>
      <c r="E471" s="440"/>
      <c r="F471" s="440"/>
      <c r="G471" s="441" t="s">
        <v>3460</v>
      </c>
      <c r="H471" s="441"/>
      <c r="I471" s="439"/>
      <c r="J471" s="509" t="s">
        <v>3655</v>
      </c>
      <c r="K471" s="50" t="s">
        <v>3103</v>
      </c>
      <c r="L471" s="455" t="s">
        <v>7599</v>
      </c>
      <c r="M471" s="452">
        <v>6</v>
      </c>
      <c r="N471" s="442" t="s">
        <v>2671</v>
      </c>
      <c r="O471" s="453" t="s">
        <v>3398</v>
      </c>
      <c r="P471" s="170"/>
      <c r="Q471" s="74"/>
      <c r="R471" s="170"/>
      <c r="S471" s="1071"/>
      <c r="T471" s="1071"/>
      <c r="U471" s="1071"/>
      <c r="V471" s="104"/>
      <c r="W471" s="44"/>
      <c r="X471" s="1072"/>
      <c r="Y471" s="37"/>
      <c r="Z471" s="420"/>
      <c r="AA471" s="810"/>
      <c r="AB471" s="60"/>
      <c r="AC471" s="33"/>
      <c r="AD471" s="63"/>
      <c r="AE471" s="63"/>
      <c r="AF471" s="63"/>
      <c r="AG471" s="63"/>
      <c r="AH471" s="63"/>
      <c r="AI471" s="63"/>
      <c r="AJ471" s="63"/>
      <c r="AK471" s="63"/>
      <c r="AL471" s="63"/>
      <c r="AM471" s="63"/>
      <c r="AN471" s="63"/>
      <c r="AO471" s="63"/>
      <c r="AP471" s="63"/>
      <c r="AQ471" s="63"/>
      <c r="AR471" s="63"/>
      <c r="AS471" s="63"/>
      <c r="AT471" s="63"/>
      <c r="AU471" s="63"/>
      <c r="AV471" s="63"/>
      <c r="AW471" s="63"/>
      <c r="AX471" s="63"/>
      <c r="AY471" s="63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63"/>
      <c r="BV471" s="63"/>
      <c r="BW471" s="63"/>
      <c r="BX471" s="63"/>
      <c r="BY471" s="63"/>
      <c r="BZ471" s="63"/>
      <c r="CA471" s="63"/>
      <c r="CB471" s="63"/>
      <c r="CC471" s="63"/>
      <c r="CD471" s="63"/>
      <c r="CE471" s="63"/>
      <c r="CF471" s="63"/>
      <c r="CG471" s="63"/>
      <c r="CH471" s="63"/>
      <c r="CI471" s="63"/>
      <c r="CJ471" s="63"/>
      <c r="CK471" s="63"/>
      <c r="CL471" s="63"/>
      <c r="CM471" s="63"/>
      <c r="CN471" s="63"/>
      <c r="CO471" s="63"/>
      <c r="CP471" s="63"/>
      <c r="CQ471" s="63"/>
      <c r="CR471" s="63"/>
      <c r="CS471" s="63"/>
      <c r="CT471" s="63"/>
      <c r="CU471" s="63"/>
      <c r="CV471" s="63"/>
      <c r="CW471" s="63"/>
      <c r="CX471" s="63"/>
      <c r="CY471" s="63"/>
      <c r="CZ471" s="63"/>
      <c r="DA471" s="63"/>
      <c r="DB471" s="63"/>
      <c r="DC471" s="63"/>
      <c r="DD471" s="63"/>
      <c r="DE471" s="63"/>
      <c r="DF471" s="63"/>
      <c r="DG471" s="63"/>
      <c r="DH471" s="63"/>
      <c r="DI471" s="63"/>
      <c r="DJ471" s="63"/>
      <c r="DK471" s="63"/>
      <c r="DL471" s="63"/>
      <c r="DM471" s="63"/>
      <c r="DN471" s="63"/>
      <c r="DO471" s="63"/>
      <c r="DP471" s="63"/>
      <c r="DQ471" s="63"/>
      <c r="DR471" s="63"/>
      <c r="DS471" s="63"/>
      <c r="DT471" s="63"/>
      <c r="DU471" s="63"/>
      <c r="DV471" s="63"/>
      <c r="DW471" s="63"/>
      <c r="DX471" s="63"/>
      <c r="DY471" s="63"/>
      <c r="DZ471" s="63"/>
      <c r="EA471" s="63"/>
      <c r="EB471" s="63"/>
      <c r="EC471" s="63"/>
      <c r="ED471" s="63"/>
      <c r="EE471" s="63"/>
      <c r="EF471" s="63"/>
      <c r="EG471" s="63"/>
      <c r="EH471" s="63"/>
      <c r="EI471" s="63"/>
      <c r="EJ471" s="63"/>
      <c r="EK471" s="63"/>
      <c r="EL471" s="63"/>
      <c r="EM471" s="63"/>
      <c r="EN471" s="63"/>
      <c r="EO471" s="63"/>
      <c r="EP471" s="63"/>
      <c r="EQ471" s="63"/>
      <c r="ER471" s="63"/>
      <c r="ES471" s="63"/>
      <c r="ET471" s="63"/>
      <c r="EU471" s="63"/>
      <c r="EV471" s="63"/>
      <c r="EW471" s="63"/>
      <c r="EX471" s="63"/>
      <c r="EY471" s="63"/>
      <c r="EZ471" s="63"/>
      <c r="FA471" s="63"/>
      <c r="FB471" s="63"/>
      <c r="FC471" s="63"/>
      <c r="FD471" s="63"/>
      <c r="FE471" s="63"/>
      <c r="FF471" s="63"/>
      <c r="FG471" s="63"/>
      <c r="FH471" s="63"/>
      <c r="FI471" s="63"/>
      <c r="FJ471" s="63"/>
      <c r="FK471" s="63"/>
      <c r="FL471" s="63"/>
      <c r="FM471" s="63"/>
      <c r="FN471" s="63"/>
      <c r="FO471" s="63"/>
      <c r="FP471" s="63"/>
      <c r="FQ471" s="63"/>
      <c r="FR471" s="63"/>
      <c r="FS471" s="63"/>
      <c r="FT471" s="63"/>
      <c r="FU471" s="63"/>
      <c r="FV471" s="63"/>
      <c r="FW471" s="63"/>
      <c r="FX471" s="63"/>
      <c r="FY471" s="63"/>
      <c r="FZ471" s="63"/>
      <c r="GA471" s="63"/>
      <c r="GB471" s="63"/>
      <c r="GC471" s="63"/>
      <c r="GD471" s="63"/>
      <c r="GE471" s="63"/>
      <c r="GF471" s="63"/>
      <c r="GG471" s="63"/>
      <c r="GH471" s="63"/>
      <c r="GI471" s="63"/>
      <c r="GJ471" s="63"/>
      <c r="GK471" s="63"/>
      <c r="GL471" s="63"/>
      <c r="GM471" s="63"/>
      <c r="GN471" s="63"/>
      <c r="GO471" s="63"/>
      <c r="GP471" s="63"/>
      <c r="GQ471" s="63"/>
      <c r="GR471" s="63"/>
      <c r="GS471" s="63"/>
      <c r="GT471" s="63"/>
      <c r="GU471" s="63"/>
      <c r="GV471" s="63"/>
      <c r="GW471" s="63"/>
      <c r="GX471" s="63"/>
      <c r="GY471" s="63"/>
      <c r="GZ471" s="63"/>
      <c r="HA471" s="63"/>
      <c r="HB471" s="63"/>
      <c r="HC471" s="63"/>
      <c r="HD471" s="63"/>
      <c r="HE471" s="63"/>
      <c r="HF471" s="63"/>
      <c r="HG471" s="63"/>
      <c r="HH471" s="63"/>
      <c r="HI471" s="63"/>
      <c r="HJ471" s="63"/>
      <c r="HK471" s="63"/>
      <c r="HL471" s="63"/>
      <c r="HM471" s="63"/>
      <c r="HN471" s="63"/>
      <c r="HO471" s="63"/>
      <c r="HP471" s="63"/>
      <c r="HQ471" s="63"/>
      <c r="HR471" s="63"/>
      <c r="HS471" s="63"/>
      <c r="HT471" s="63"/>
      <c r="HU471" s="63"/>
      <c r="HV471" s="63"/>
      <c r="HW471" s="63"/>
      <c r="HX471" s="63"/>
      <c r="HY471" s="63"/>
      <c r="HZ471" s="63"/>
      <c r="IA471" s="63"/>
      <c r="IB471" s="63"/>
      <c r="IC471" s="63"/>
      <c r="ID471" s="63"/>
      <c r="IE471" s="63"/>
      <c r="IF471" s="63"/>
      <c r="IG471" s="63"/>
      <c r="IH471" s="63"/>
      <c r="II471" s="63"/>
      <c r="IJ471" s="63"/>
      <c r="IK471" s="63"/>
      <c r="IL471" s="63"/>
      <c r="IM471" s="63"/>
      <c r="IN471" s="63"/>
      <c r="IO471" s="63"/>
      <c r="IP471" s="63"/>
    </row>
    <row r="472" spans="1:250" s="60" customFormat="1" ht="13.5">
      <c r="A472" s="448" t="s">
        <v>1561</v>
      </c>
      <c r="B472" s="449" t="s">
        <v>2946</v>
      </c>
      <c r="C472" s="287" t="s">
        <v>4841</v>
      </c>
      <c r="D472" s="446"/>
      <c r="E472" s="440"/>
      <c r="F472" s="440"/>
      <c r="G472" s="441" t="s">
        <v>3460</v>
      </c>
      <c r="H472" s="441"/>
      <c r="I472" s="439"/>
      <c r="J472" s="509" t="s">
        <v>3655</v>
      </c>
      <c r="K472" s="50" t="s">
        <v>3103</v>
      </c>
      <c r="L472" s="455" t="s">
        <v>7585</v>
      </c>
      <c r="M472" s="452">
        <v>12</v>
      </c>
      <c r="N472" s="442" t="s">
        <v>2671</v>
      </c>
      <c r="O472" s="453" t="s">
        <v>1603</v>
      </c>
      <c r="P472" s="170"/>
      <c r="Q472" s="74"/>
      <c r="R472" s="170"/>
      <c r="S472" s="1071"/>
      <c r="T472" s="1071"/>
      <c r="U472" s="1071"/>
      <c r="V472" s="104"/>
      <c r="W472" s="44"/>
      <c r="X472" s="1070"/>
      <c r="Y472" s="37"/>
      <c r="Z472" s="420"/>
      <c r="AA472" s="810"/>
      <c r="AB472" s="55"/>
      <c r="AC472" s="33"/>
      <c r="AD472" s="63"/>
      <c r="AE472" s="55"/>
      <c r="AF472" s="55"/>
      <c r="AG472" s="55"/>
      <c r="AH472" s="55"/>
      <c r="AI472" s="55"/>
      <c r="AJ472" s="55"/>
      <c r="AK472" s="55"/>
      <c r="AL472" s="55"/>
      <c r="AM472" s="55"/>
      <c r="AN472" s="55"/>
      <c r="AO472" s="55"/>
      <c r="AP472" s="55"/>
      <c r="AQ472" s="55"/>
      <c r="AR472" s="55"/>
      <c r="AS472" s="55"/>
      <c r="AT472" s="55"/>
      <c r="AU472" s="55"/>
      <c r="AV472" s="55"/>
      <c r="AW472" s="55"/>
      <c r="AX472" s="55"/>
      <c r="AY472" s="55"/>
      <c r="AZ472" s="55"/>
      <c r="BA472" s="55"/>
      <c r="BB472" s="55"/>
      <c r="BC472" s="55"/>
      <c r="BD472" s="55"/>
      <c r="BE472" s="55"/>
      <c r="BF472" s="55"/>
      <c r="BG472" s="55"/>
      <c r="BH472" s="55"/>
      <c r="BI472" s="55"/>
      <c r="BJ472" s="55"/>
      <c r="BK472" s="55"/>
      <c r="BL472" s="55"/>
      <c r="BM472" s="55"/>
      <c r="BN472" s="55"/>
      <c r="BO472" s="55"/>
      <c r="BP472" s="55"/>
      <c r="BQ472" s="55"/>
      <c r="BR472" s="55"/>
      <c r="BS472" s="55"/>
      <c r="BT472" s="55"/>
      <c r="BU472" s="55"/>
      <c r="BV472" s="55"/>
      <c r="BW472" s="55"/>
      <c r="BX472" s="55"/>
      <c r="BY472" s="55"/>
      <c r="BZ472" s="55"/>
      <c r="CA472" s="55"/>
      <c r="CB472" s="55"/>
      <c r="CC472" s="55"/>
      <c r="CD472" s="55"/>
      <c r="CE472" s="55"/>
      <c r="CF472" s="55"/>
      <c r="CG472" s="55"/>
      <c r="CH472" s="55"/>
      <c r="CI472" s="55"/>
      <c r="CJ472" s="55"/>
      <c r="CK472" s="55"/>
      <c r="CL472" s="55"/>
      <c r="CM472" s="55"/>
      <c r="CN472" s="55"/>
      <c r="CO472" s="55"/>
      <c r="CP472" s="55"/>
      <c r="CQ472" s="55"/>
      <c r="CR472" s="55"/>
      <c r="CS472" s="55"/>
      <c r="CT472" s="55"/>
      <c r="CU472" s="55"/>
      <c r="CV472" s="55"/>
      <c r="CW472" s="55"/>
      <c r="CX472" s="55"/>
      <c r="CY472" s="55"/>
      <c r="CZ472" s="55"/>
      <c r="DA472" s="55"/>
      <c r="DB472" s="55"/>
      <c r="DC472" s="55"/>
      <c r="DD472" s="55"/>
      <c r="DE472" s="55"/>
      <c r="DF472" s="55"/>
      <c r="DG472" s="55"/>
      <c r="DH472" s="55"/>
      <c r="DI472" s="55"/>
      <c r="DJ472" s="55"/>
      <c r="DK472" s="55"/>
      <c r="DL472" s="55"/>
      <c r="DM472" s="55"/>
      <c r="DN472" s="55"/>
      <c r="DO472" s="55"/>
      <c r="DP472" s="55"/>
      <c r="DQ472" s="55"/>
      <c r="DR472" s="55"/>
      <c r="DS472" s="55"/>
      <c r="DT472" s="55"/>
      <c r="DU472" s="55"/>
      <c r="DV472" s="55"/>
      <c r="DW472" s="55"/>
      <c r="DX472" s="55"/>
      <c r="DY472" s="55"/>
      <c r="DZ472" s="55"/>
      <c r="EA472" s="55"/>
      <c r="EB472" s="55"/>
      <c r="EC472" s="55"/>
      <c r="ED472" s="55"/>
      <c r="EE472" s="55"/>
      <c r="EF472" s="55"/>
      <c r="EG472" s="55"/>
      <c r="EH472" s="55"/>
      <c r="EI472" s="55"/>
      <c r="EJ472" s="55"/>
      <c r="EK472" s="55"/>
      <c r="EL472" s="55"/>
      <c r="EM472" s="55"/>
      <c r="EN472" s="55"/>
      <c r="EO472" s="55"/>
      <c r="EP472" s="55"/>
      <c r="EQ472" s="55"/>
      <c r="ER472" s="55"/>
      <c r="ES472" s="55"/>
      <c r="ET472" s="55"/>
      <c r="EU472" s="55"/>
      <c r="EV472" s="55"/>
      <c r="EW472" s="55"/>
      <c r="EX472" s="55"/>
      <c r="EY472" s="55"/>
      <c r="EZ472" s="55"/>
      <c r="FA472" s="55"/>
      <c r="FB472" s="55"/>
      <c r="FC472" s="55"/>
      <c r="FD472" s="55"/>
      <c r="FE472" s="55"/>
      <c r="FF472" s="55"/>
      <c r="FG472" s="55"/>
      <c r="FH472" s="55"/>
      <c r="FI472" s="55"/>
      <c r="FJ472" s="55"/>
      <c r="FK472" s="55"/>
      <c r="FL472" s="55"/>
      <c r="FM472" s="55"/>
      <c r="FN472" s="55"/>
      <c r="FO472" s="55"/>
      <c r="FP472" s="55"/>
      <c r="FQ472" s="55"/>
      <c r="FR472" s="55"/>
      <c r="FS472" s="55"/>
      <c r="FT472" s="55"/>
      <c r="FU472" s="55"/>
      <c r="FV472" s="55"/>
      <c r="FW472" s="55"/>
      <c r="FX472" s="55"/>
      <c r="FY472" s="55"/>
      <c r="FZ472" s="55"/>
      <c r="GA472" s="55"/>
      <c r="GB472" s="55"/>
      <c r="GC472" s="55"/>
      <c r="GD472" s="55"/>
      <c r="GE472" s="55"/>
      <c r="GF472" s="55"/>
      <c r="GG472" s="55"/>
      <c r="GH472" s="55"/>
      <c r="GI472" s="55"/>
      <c r="GJ472" s="55"/>
      <c r="GK472" s="55"/>
      <c r="GL472" s="55"/>
      <c r="GM472" s="55"/>
      <c r="GN472" s="55"/>
      <c r="GO472" s="55"/>
      <c r="GP472" s="55"/>
      <c r="GQ472" s="55"/>
      <c r="GR472" s="55"/>
      <c r="GS472" s="55"/>
      <c r="GT472" s="55"/>
      <c r="GU472" s="55"/>
      <c r="GV472" s="55"/>
      <c r="GW472" s="55"/>
      <c r="GX472" s="55"/>
      <c r="GY472" s="55"/>
      <c r="GZ472" s="55"/>
      <c r="HA472" s="55"/>
      <c r="HB472" s="55"/>
      <c r="HC472" s="55"/>
      <c r="HD472" s="55"/>
      <c r="HE472" s="55"/>
      <c r="HF472" s="55"/>
      <c r="HG472" s="55"/>
      <c r="HH472" s="55"/>
      <c r="HI472" s="55"/>
      <c r="HJ472" s="55"/>
      <c r="HK472" s="55"/>
      <c r="HL472" s="55"/>
      <c r="HM472" s="55"/>
      <c r="HN472" s="55"/>
      <c r="HO472" s="55"/>
      <c r="HP472" s="55"/>
      <c r="HQ472" s="55"/>
      <c r="HR472" s="55"/>
      <c r="HS472" s="55"/>
      <c r="HT472" s="55"/>
      <c r="HU472" s="55"/>
      <c r="HV472" s="55"/>
      <c r="HW472" s="55"/>
      <c r="HX472" s="55"/>
      <c r="HY472" s="55"/>
      <c r="HZ472" s="55"/>
      <c r="IA472" s="55"/>
      <c r="IB472" s="55"/>
      <c r="IC472" s="55"/>
      <c r="ID472" s="55"/>
      <c r="IE472" s="55"/>
      <c r="IF472" s="55"/>
      <c r="IG472" s="55"/>
      <c r="IH472" s="55"/>
      <c r="II472" s="55"/>
      <c r="IJ472" s="55"/>
      <c r="IK472" s="55"/>
      <c r="IL472" s="55"/>
      <c r="IM472" s="55"/>
      <c r="IN472" s="55"/>
      <c r="IO472" s="55"/>
      <c r="IP472" s="55"/>
    </row>
    <row r="473" spans="1:250" s="63" customFormat="1" ht="13.5">
      <c r="A473" s="448" t="s">
        <v>570</v>
      </c>
      <c r="B473" s="449" t="s">
        <v>2664</v>
      </c>
      <c r="C473" s="287"/>
      <c r="D473" s="446"/>
      <c r="E473" s="440"/>
      <c r="F473" s="440"/>
      <c r="G473" s="441" t="s">
        <v>3460</v>
      </c>
      <c r="H473" s="441"/>
      <c r="I473" s="439"/>
      <c r="J473" s="509" t="s">
        <v>3655</v>
      </c>
      <c r="K473" s="50" t="s">
        <v>3103</v>
      </c>
      <c r="L473" s="455" t="s">
        <v>7586</v>
      </c>
      <c r="M473" s="452">
        <v>12</v>
      </c>
      <c r="N473" s="442" t="s">
        <v>2671</v>
      </c>
      <c r="O473" s="453" t="s">
        <v>1603</v>
      </c>
      <c r="P473" s="170"/>
      <c r="Q473" s="74"/>
      <c r="R473" s="170"/>
      <c r="S473" s="1071"/>
      <c r="T473" s="1071"/>
      <c r="U473" s="1071"/>
      <c r="V473" s="104"/>
      <c r="W473" s="44"/>
      <c r="X473" s="1070"/>
      <c r="Y473" s="37"/>
      <c r="Z473" s="420"/>
      <c r="AA473" s="810"/>
      <c r="AB473" s="60"/>
      <c r="AC473" s="33"/>
    </row>
    <row r="474" spans="1:250" s="63" customFormat="1" ht="13.5">
      <c r="A474" s="175" t="s">
        <v>8630</v>
      </c>
      <c r="B474" s="59" t="s">
        <v>8631</v>
      </c>
      <c r="C474" s="206" t="s">
        <v>4841</v>
      </c>
      <c r="D474" s="59"/>
      <c r="E474" s="45" t="s">
        <v>3654</v>
      </c>
      <c r="F474" s="45"/>
      <c r="G474" s="45" t="s">
        <v>3460</v>
      </c>
      <c r="H474" s="836"/>
      <c r="I474" s="836"/>
      <c r="J474" s="906" t="s">
        <v>3655</v>
      </c>
      <c r="K474" s="836"/>
      <c r="L474" s="415" t="s">
        <v>12583</v>
      </c>
      <c r="M474" s="842">
        <v>6</v>
      </c>
      <c r="N474" s="473" t="s">
        <v>2671</v>
      </c>
      <c r="O474" s="843" t="s">
        <v>2783</v>
      </c>
      <c r="P474" s="429"/>
      <c r="Q474" s="473"/>
      <c r="R474" s="429"/>
      <c r="S474" s="836"/>
      <c r="T474" s="836"/>
      <c r="U474" s="836"/>
      <c r="V474" s="924"/>
      <c r="W474" s="808"/>
      <c r="X474" s="809"/>
      <c r="Y474" s="37"/>
      <c r="Z474" s="420"/>
      <c r="AA474" s="810"/>
      <c r="AB474" s="403"/>
      <c r="AC474" s="403"/>
      <c r="AD474" s="403"/>
      <c r="AE474" s="403"/>
      <c r="AF474" s="403"/>
      <c r="AG474" s="403"/>
      <c r="AH474" s="403"/>
      <c r="AI474" s="403"/>
      <c r="AJ474" s="403"/>
      <c r="AK474" s="403"/>
      <c r="AL474" s="403"/>
      <c r="AM474" s="403"/>
      <c r="AN474" s="403"/>
      <c r="AO474" s="403"/>
      <c r="AP474" s="403"/>
      <c r="AQ474" s="403"/>
      <c r="AR474" s="403"/>
      <c r="AS474" s="403"/>
      <c r="AT474" s="403"/>
      <c r="AU474" s="403"/>
      <c r="AV474" s="403"/>
      <c r="AW474" s="403"/>
      <c r="AX474" s="403"/>
      <c r="AY474" s="403"/>
      <c r="AZ474" s="403"/>
      <c r="BA474" s="403"/>
      <c r="BB474" s="403"/>
      <c r="BC474" s="403"/>
      <c r="BD474" s="403"/>
      <c r="BE474" s="403"/>
      <c r="BF474" s="403"/>
      <c r="BG474" s="403"/>
      <c r="BH474" s="403"/>
      <c r="BI474" s="403"/>
      <c r="BJ474" s="403"/>
      <c r="BK474" s="403"/>
      <c r="BL474" s="403"/>
      <c r="BM474" s="403"/>
      <c r="BN474" s="403"/>
      <c r="BO474" s="403"/>
      <c r="BP474" s="403"/>
      <c r="BQ474" s="403"/>
      <c r="BR474" s="403"/>
      <c r="BS474" s="403"/>
      <c r="BT474" s="403"/>
      <c r="BU474" s="403"/>
      <c r="BV474" s="403"/>
      <c r="BW474" s="403"/>
      <c r="BX474" s="403"/>
      <c r="BY474" s="403"/>
      <c r="BZ474" s="403"/>
      <c r="CA474" s="403"/>
      <c r="CB474" s="403"/>
      <c r="CC474" s="403"/>
      <c r="CD474" s="403"/>
      <c r="CE474" s="403"/>
      <c r="CF474" s="403"/>
      <c r="CG474" s="403"/>
      <c r="CH474" s="403"/>
      <c r="CI474" s="403"/>
      <c r="CJ474" s="403"/>
      <c r="CK474" s="403"/>
      <c r="CL474" s="403"/>
      <c r="CM474" s="403"/>
      <c r="CN474" s="403"/>
      <c r="CO474" s="403"/>
      <c r="CP474" s="403"/>
      <c r="CQ474" s="403"/>
      <c r="CR474" s="403"/>
      <c r="CS474" s="403"/>
      <c r="CT474" s="403"/>
      <c r="CU474" s="403"/>
      <c r="CV474" s="403"/>
      <c r="CW474" s="403"/>
      <c r="CX474" s="403"/>
      <c r="CY474" s="403"/>
      <c r="CZ474" s="403"/>
      <c r="DA474" s="403"/>
      <c r="DB474" s="403"/>
      <c r="DC474" s="403"/>
      <c r="DD474" s="403"/>
      <c r="DE474" s="403"/>
      <c r="DF474" s="403"/>
      <c r="DG474" s="403"/>
      <c r="DH474" s="403"/>
      <c r="DI474" s="403"/>
      <c r="DJ474" s="403"/>
      <c r="DK474" s="403"/>
      <c r="DL474" s="403"/>
      <c r="DM474" s="403"/>
      <c r="DN474" s="403"/>
      <c r="DO474" s="403"/>
      <c r="DP474" s="403"/>
      <c r="DQ474" s="403"/>
      <c r="DR474" s="403"/>
      <c r="DS474" s="403"/>
      <c r="DT474" s="403"/>
      <c r="DU474" s="403"/>
      <c r="DV474" s="403"/>
      <c r="DW474" s="403"/>
      <c r="DX474" s="403"/>
      <c r="DY474" s="403"/>
      <c r="DZ474" s="403"/>
      <c r="EA474" s="403"/>
      <c r="EB474" s="403"/>
      <c r="EC474" s="403"/>
      <c r="ED474" s="403"/>
      <c r="EE474" s="403"/>
      <c r="EF474" s="403"/>
      <c r="EG474" s="403"/>
      <c r="EH474" s="403"/>
      <c r="EI474" s="403"/>
      <c r="EJ474" s="403"/>
      <c r="EK474" s="403"/>
      <c r="EL474" s="403"/>
      <c r="EM474" s="403"/>
      <c r="EN474" s="403"/>
      <c r="EO474" s="403"/>
      <c r="EP474" s="403"/>
      <c r="EQ474" s="403"/>
      <c r="ER474" s="403"/>
      <c r="ES474" s="403"/>
      <c r="ET474" s="403"/>
      <c r="EU474" s="403"/>
      <c r="EV474" s="403"/>
      <c r="EW474" s="403"/>
      <c r="EX474" s="403"/>
      <c r="EY474" s="403"/>
      <c r="EZ474" s="403"/>
      <c r="FA474" s="403"/>
      <c r="FB474" s="403"/>
      <c r="FC474" s="403"/>
      <c r="FD474" s="403"/>
      <c r="FE474" s="403"/>
      <c r="FF474" s="403"/>
      <c r="FG474" s="403"/>
      <c r="FH474" s="403"/>
      <c r="FI474" s="403"/>
      <c r="FJ474" s="403"/>
      <c r="FK474" s="403"/>
      <c r="FL474" s="403"/>
      <c r="FM474" s="403"/>
      <c r="FN474" s="403"/>
      <c r="FO474" s="403"/>
      <c r="FP474" s="403"/>
      <c r="FQ474" s="403"/>
      <c r="FR474" s="403"/>
      <c r="FS474" s="403"/>
      <c r="FT474" s="403"/>
      <c r="FU474" s="403"/>
      <c r="FV474" s="403"/>
      <c r="FW474" s="403"/>
      <c r="FX474" s="403"/>
      <c r="FY474" s="403"/>
      <c r="FZ474" s="403"/>
      <c r="GA474" s="403"/>
      <c r="GB474" s="403"/>
      <c r="GC474" s="403"/>
      <c r="GD474" s="403"/>
      <c r="GE474" s="403"/>
      <c r="GF474" s="403"/>
      <c r="GG474" s="403"/>
      <c r="GH474" s="403"/>
      <c r="GI474" s="403"/>
      <c r="GJ474" s="403"/>
      <c r="GK474" s="403"/>
      <c r="GL474" s="403"/>
      <c r="GM474" s="403"/>
      <c r="GN474" s="403"/>
      <c r="GO474" s="403"/>
      <c r="GP474" s="403"/>
      <c r="GQ474" s="403"/>
      <c r="GR474" s="403"/>
      <c r="GS474" s="403"/>
      <c r="GT474" s="403"/>
      <c r="GU474" s="403"/>
      <c r="GV474" s="403"/>
      <c r="GW474" s="403"/>
      <c r="GX474" s="403"/>
      <c r="GY474" s="403"/>
      <c r="GZ474" s="403"/>
      <c r="HA474" s="403"/>
      <c r="HB474" s="403"/>
      <c r="HC474" s="403"/>
      <c r="HD474" s="403"/>
      <c r="HE474" s="403"/>
      <c r="HF474" s="403"/>
      <c r="HG474" s="403"/>
      <c r="HH474" s="403"/>
      <c r="HI474" s="403"/>
      <c r="HJ474" s="403"/>
      <c r="HK474" s="403"/>
      <c r="HL474" s="403"/>
      <c r="HM474" s="403"/>
      <c r="HN474" s="403"/>
      <c r="HO474" s="403"/>
      <c r="HP474" s="403"/>
      <c r="HQ474" s="403"/>
      <c r="HR474" s="403"/>
      <c r="HS474" s="403"/>
      <c r="HT474" s="403"/>
      <c r="HU474" s="403"/>
      <c r="HV474" s="403"/>
      <c r="HW474" s="403"/>
      <c r="HX474" s="403"/>
      <c r="HY474" s="403"/>
      <c r="HZ474" s="403"/>
      <c r="IA474" s="403"/>
      <c r="IB474" s="403"/>
      <c r="IC474" s="403"/>
      <c r="ID474" s="403"/>
      <c r="IE474" s="403"/>
      <c r="IF474" s="403"/>
      <c r="IG474" s="403"/>
      <c r="IH474" s="403"/>
      <c r="II474" s="403"/>
      <c r="IJ474" s="403"/>
      <c r="IK474" s="403"/>
      <c r="IL474" s="403"/>
      <c r="IM474" s="403"/>
      <c r="IN474" s="403"/>
      <c r="IO474" s="403"/>
      <c r="IP474" s="403"/>
    </row>
    <row r="475" spans="1:250" s="404" customFormat="1" ht="13.5">
      <c r="A475" s="192" t="s">
        <v>12092</v>
      </c>
      <c r="B475" s="450" t="s">
        <v>1064</v>
      </c>
      <c r="C475" s="287" t="s">
        <v>4841</v>
      </c>
      <c r="D475" s="447"/>
      <c r="E475" s="441" t="s">
        <v>3654</v>
      </c>
      <c r="F475" s="441"/>
      <c r="G475" s="441" t="s">
        <v>3460</v>
      </c>
      <c r="H475" s="441"/>
      <c r="I475" s="441"/>
      <c r="J475" s="509" t="s">
        <v>3655</v>
      </c>
      <c r="K475" s="441"/>
      <c r="L475" s="476" t="s">
        <v>7587</v>
      </c>
      <c r="M475" s="454">
        <v>12</v>
      </c>
      <c r="N475" s="442" t="s">
        <v>2671</v>
      </c>
      <c r="O475" s="442" t="s">
        <v>2783</v>
      </c>
      <c r="P475" s="170"/>
      <c r="Q475" s="74"/>
      <c r="R475" s="170"/>
      <c r="S475" s="1071"/>
      <c r="T475" s="1071"/>
      <c r="U475" s="1071"/>
      <c r="V475" s="104"/>
      <c r="W475" s="44"/>
      <c r="X475" s="771"/>
      <c r="Y475" s="37"/>
      <c r="Z475" s="420"/>
      <c r="AA475" s="810"/>
      <c r="AB475" s="60"/>
      <c r="AC475" s="45"/>
      <c r="AD475" s="55"/>
      <c r="AE475" s="63"/>
      <c r="AF475" s="63"/>
      <c r="AG475" s="63"/>
      <c r="AH475" s="63"/>
      <c r="AI475" s="63"/>
      <c r="AJ475" s="63"/>
      <c r="AK475" s="63"/>
      <c r="AL475" s="63"/>
      <c r="AM475" s="63"/>
      <c r="AN475" s="63"/>
      <c r="AO475" s="63"/>
      <c r="AP475" s="63"/>
      <c r="AQ475" s="63"/>
      <c r="AR475" s="63"/>
      <c r="AS475" s="63"/>
      <c r="AT475" s="63"/>
      <c r="AU475" s="63"/>
      <c r="AV475" s="63"/>
      <c r="AW475" s="63"/>
      <c r="AX475" s="63"/>
      <c r="AY475" s="63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63"/>
      <c r="BV475" s="63"/>
      <c r="BW475" s="63"/>
      <c r="BX475" s="63"/>
      <c r="BY475" s="63"/>
      <c r="BZ475" s="63"/>
      <c r="CA475" s="63"/>
      <c r="CB475" s="63"/>
      <c r="CC475" s="63"/>
      <c r="CD475" s="63"/>
      <c r="CE475" s="63"/>
      <c r="CF475" s="63"/>
      <c r="CG475" s="63"/>
      <c r="CH475" s="63"/>
      <c r="CI475" s="63"/>
      <c r="CJ475" s="63"/>
      <c r="CK475" s="63"/>
      <c r="CL475" s="63"/>
      <c r="CM475" s="63"/>
      <c r="CN475" s="63"/>
      <c r="CO475" s="63"/>
      <c r="CP475" s="63"/>
      <c r="CQ475" s="63"/>
      <c r="CR475" s="63"/>
      <c r="CS475" s="63"/>
      <c r="CT475" s="63"/>
      <c r="CU475" s="63"/>
      <c r="CV475" s="63"/>
      <c r="CW475" s="63"/>
      <c r="CX475" s="63"/>
      <c r="CY475" s="63"/>
      <c r="CZ475" s="63"/>
      <c r="DA475" s="63"/>
      <c r="DB475" s="63"/>
      <c r="DC475" s="63"/>
      <c r="DD475" s="63"/>
      <c r="DE475" s="63"/>
      <c r="DF475" s="63"/>
      <c r="DG475" s="63"/>
      <c r="DH475" s="63"/>
      <c r="DI475" s="63"/>
      <c r="DJ475" s="63"/>
      <c r="DK475" s="63"/>
      <c r="DL475" s="63"/>
      <c r="DM475" s="63"/>
      <c r="DN475" s="63"/>
      <c r="DO475" s="63"/>
      <c r="DP475" s="63"/>
      <c r="DQ475" s="63"/>
      <c r="DR475" s="63"/>
      <c r="DS475" s="63"/>
      <c r="DT475" s="63"/>
      <c r="DU475" s="63"/>
      <c r="DV475" s="63"/>
      <c r="DW475" s="63"/>
      <c r="DX475" s="63"/>
      <c r="DY475" s="63"/>
      <c r="DZ475" s="63"/>
      <c r="EA475" s="63"/>
      <c r="EB475" s="63"/>
      <c r="EC475" s="63"/>
      <c r="ED475" s="63"/>
      <c r="EE475" s="63"/>
      <c r="EF475" s="63"/>
      <c r="EG475" s="63"/>
      <c r="EH475" s="63"/>
      <c r="EI475" s="63"/>
      <c r="EJ475" s="63"/>
      <c r="EK475" s="63"/>
      <c r="EL475" s="63"/>
      <c r="EM475" s="63"/>
      <c r="EN475" s="63"/>
      <c r="EO475" s="63"/>
      <c r="EP475" s="63"/>
      <c r="EQ475" s="63"/>
      <c r="ER475" s="63"/>
      <c r="ES475" s="63"/>
      <c r="ET475" s="63"/>
      <c r="EU475" s="63"/>
      <c r="EV475" s="63"/>
      <c r="EW475" s="63"/>
      <c r="EX475" s="63"/>
      <c r="EY475" s="63"/>
      <c r="EZ475" s="63"/>
      <c r="FA475" s="63"/>
      <c r="FB475" s="63"/>
      <c r="FC475" s="63"/>
      <c r="FD475" s="63"/>
      <c r="FE475" s="63"/>
      <c r="FF475" s="63"/>
      <c r="FG475" s="63"/>
      <c r="FH475" s="63"/>
      <c r="FI475" s="63"/>
      <c r="FJ475" s="63"/>
      <c r="FK475" s="63"/>
      <c r="FL475" s="63"/>
      <c r="FM475" s="63"/>
      <c r="FN475" s="63"/>
      <c r="FO475" s="63"/>
      <c r="FP475" s="63"/>
      <c r="FQ475" s="63"/>
      <c r="FR475" s="63"/>
      <c r="FS475" s="63"/>
      <c r="FT475" s="63"/>
      <c r="FU475" s="63"/>
      <c r="FV475" s="63"/>
      <c r="FW475" s="63"/>
      <c r="FX475" s="63"/>
      <c r="FY475" s="63"/>
      <c r="FZ475" s="63"/>
      <c r="GA475" s="63"/>
      <c r="GB475" s="63"/>
      <c r="GC475" s="63"/>
      <c r="GD475" s="63"/>
      <c r="GE475" s="63"/>
      <c r="GF475" s="63"/>
      <c r="GG475" s="63"/>
      <c r="GH475" s="63"/>
      <c r="GI475" s="63"/>
      <c r="GJ475" s="63"/>
      <c r="GK475" s="63"/>
      <c r="GL475" s="63"/>
      <c r="GM475" s="63"/>
      <c r="GN475" s="63"/>
      <c r="GO475" s="63"/>
      <c r="GP475" s="63"/>
      <c r="GQ475" s="63"/>
      <c r="GR475" s="63"/>
      <c r="GS475" s="63"/>
      <c r="GT475" s="63"/>
      <c r="GU475" s="63"/>
      <c r="GV475" s="63"/>
      <c r="GW475" s="63"/>
      <c r="GX475" s="63"/>
      <c r="GY475" s="63"/>
      <c r="GZ475" s="63"/>
      <c r="HA475" s="63"/>
      <c r="HB475" s="63"/>
      <c r="HC475" s="63"/>
      <c r="HD475" s="63"/>
      <c r="HE475" s="63"/>
      <c r="HF475" s="63"/>
      <c r="HG475" s="63"/>
      <c r="HH475" s="63"/>
      <c r="HI475" s="63"/>
      <c r="HJ475" s="63"/>
      <c r="HK475" s="63"/>
      <c r="HL475" s="63"/>
      <c r="HM475" s="63"/>
      <c r="HN475" s="63"/>
      <c r="HO475" s="63"/>
      <c r="HP475" s="63"/>
      <c r="HQ475" s="63"/>
      <c r="HR475" s="63"/>
      <c r="HS475" s="63"/>
      <c r="HT475" s="63"/>
      <c r="HU475" s="63"/>
      <c r="HV475" s="63"/>
      <c r="HW475" s="63"/>
      <c r="HX475" s="63"/>
      <c r="HY475" s="63"/>
      <c r="HZ475" s="63"/>
      <c r="IA475" s="63"/>
      <c r="IB475" s="63"/>
      <c r="IC475" s="63"/>
      <c r="ID475" s="63"/>
      <c r="IE475" s="63"/>
      <c r="IF475" s="63"/>
      <c r="IG475" s="63"/>
      <c r="IH475" s="63"/>
      <c r="II475" s="63"/>
      <c r="IJ475" s="63"/>
      <c r="IK475" s="63"/>
      <c r="IL475" s="63"/>
      <c r="IM475" s="63"/>
      <c r="IN475" s="63"/>
      <c r="IO475" s="63"/>
      <c r="IP475" s="63"/>
    </row>
    <row r="476" spans="1:250" s="404" customFormat="1" ht="13.5">
      <c r="A476" s="845" t="s">
        <v>7892</v>
      </c>
      <c r="B476" s="839" t="s">
        <v>7893</v>
      </c>
      <c r="C476" s="287" t="s">
        <v>4841</v>
      </c>
      <c r="D476" s="259"/>
      <c r="E476" s="50" t="s">
        <v>3654</v>
      </c>
      <c r="F476" s="841"/>
      <c r="G476" s="50" t="s">
        <v>3460</v>
      </c>
      <c r="H476" s="50"/>
      <c r="I476" s="50"/>
      <c r="J476" s="509" t="s">
        <v>3655</v>
      </c>
      <c r="K476" s="50"/>
      <c r="L476" s="51" t="s">
        <v>7972</v>
      </c>
      <c r="M476" s="842">
        <v>6</v>
      </c>
      <c r="N476" s="473" t="s">
        <v>2671</v>
      </c>
      <c r="O476" s="843" t="s">
        <v>7891</v>
      </c>
      <c r="P476" s="170"/>
      <c r="Q476" s="74"/>
      <c r="R476" s="170"/>
      <c r="S476" s="50"/>
      <c r="T476" s="50"/>
      <c r="U476" s="50"/>
      <c r="V476" s="542"/>
      <c r="W476" s="841"/>
      <c r="X476" s="774"/>
      <c r="Y476" s="37"/>
      <c r="Z476" s="420"/>
      <c r="AA476" s="810"/>
      <c r="AB476" s="403"/>
      <c r="AC476" s="403"/>
      <c r="AD476" s="403"/>
      <c r="AE476" s="403"/>
      <c r="AF476" s="403"/>
      <c r="AG476" s="403"/>
      <c r="AH476" s="403"/>
      <c r="AI476" s="403"/>
      <c r="AJ476" s="403"/>
      <c r="AK476" s="403"/>
      <c r="AL476" s="403"/>
      <c r="AM476" s="403"/>
      <c r="AN476" s="403"/>
      <c r="AO476" s="403"/>
      <c r="AP476" s="403"/>
      <c r="AQ476" s="403"/>
      <c r="AR476" s="403"/>
      <c r="AS476" s="403"/>
      <c r="AT476" s="403"/>
      <c r="AU476" s="403"/>
      <c r="AV476" s="403"/>
      <c r="AW476" s="403"/>
      <c r="AX476" s="403"/>
      <c r="AY476" s="403"/>
      <c r="AZ476" s="403"/>
      <c r="BA476" s="403"/>
      <c r="BB476" s="403"/>
      <c r="BC476" s="403"/>
      <c r="BD476" s="403"/>
      <c r="BE476" s="403"/>
      <c r="BF476" s="403"/>
      <c r="BG476" s="403"/>
      <c r="BH476" s="403"/>
      <c r="BI476" s="403"/>
      <c r="BJ476" s="403"/>
      <c r="BK476" s="403"/>
      <c r="BL476" s="403"/>
      <c r="BM476" s="403"/>
      <c r="BN476" s="403"/>
      <c r="BO476" s="403"/>
      <c r="BP476" s="403"/>
      <c r="BQ476" s="403"/>
      <c r="BR476" s="403"/>
      <c r="BS476" s="403"/>
      <c r="BT476" s="403"/>
      <c r="BU476" s="403"/>
      <c r="BV476" s="403"/>
      <c r="BW476" s="403"/>
      <c r="BX476" s="403"/>
      <c r="BY476" s="403"/>
      <c r="BZ476" s="403"/>
      <c r="CA476" s="403"/>
      <c r="CB476" s="403"/>
      <c r="CC476" s="403"/>
      <c r="CD476" s="403"/>
      <c r="CE476" s="403"/>
      <c r="CF476" s="403"/>
      <c r="CG476" s="403"/>
      <c r="CH476" s="403"/>
      <c r="CI476" s="403"/>
      <c r="CJ476" s="403"/>
      <c r="CK476" s="403"/>
      <c r="CL476" s="403"/>
      <c r="CM476" s="403"/>
      <c r="CN476" s="403"/>
      <c r="CO476" s="403"/>
      <c r="CP476" s="403"/>
      <c r="CQ476" s="403"/>
      <c r="CR476" s="403"/>
      <c r="CS476" s="403"/>
      <c r="CT476" s="403"/>
      <c r="CU476" s="403"/>
      <c r="CV476" s="403"/>
      <c r="CW476" s="403"/>
      <c r="CX476" s="403"/>
      <c r="CY476" s="403"/>
      <c r="CZ476" s="403"/>
      <c r="DA476" s="403"/>
      <c r="DB476" s="403"/>
      <c r="DC476" s="403"/>
      <c r="DD476" s="403"/>
      <c r="DE476" s="403"/>
      <c r="DF476" s="403"/>
      <c r="DG476" s="403"/>
      <c r="DH476" s="403"/>
      <c r="DI476" s="403"/>
      <c r="DJ476" s="403"/>
      <c r="DK476" s="403"/>
      <c r="DL476" s="403"/>
      <c r="DM476" s="403"/>
      <c r="DN476" s="403"/>
      <c r="DO476" s="403"/>
      <c r="DP476" s="403"/>
      <c r="DQ476" s="403"/>
      <c r="DR476" s="403"/>
      <c r="DS476" s="403"/>
      <c r="DT476" s="403"/>
      <c r="DU476" s="403"/>
      <c r="DV476" s="403"/>
      <c r="DW476" s="403"/>
      <c r="DX476" s="403"/>
      <c r="DY476" s="403"/>
      <c r="DZ476" s="403"/>
      <c r="EA476" s="403"/>
      <c r="EB476" s="403"/>
      <c r="EC476" s="403"/>
      <c r="ED476" s="403"/>
      <c r="EE476" s="403"/>
      <c r="EF476" s="403"/>
      <c r="EG476" s="403"/>
      <c r="EH476" s="403"/>
      <c r="EI476" s="403"/>
      <c r="EJ476" s="403"/>
      <c r="EK476" s="403"/>
      <c r="EL476" s="403"/>
      <c r="EM476" s="403"/>
      <c r="EN476" s="403"/>
      <c r="EO476" s="403"/>
      <c r="EP476" s="403"/>
      <c r="EQ476" s="403"/>
      <c r="ER476" s="403"/>
      <c r="ES476" s="403"/>
      <c r="ET476" s="403"/>
      <c r="EU476" s="403"/>
      <c r="EV476" s="403"/>
      <c r="EW476" s="403"/>
      <c r="EX476" s="403"/>
      <c r="EY476" s="403"/>
      <c r="EZ476" s="403"/>
      <c r="FA476" s="403"/>
      <c r="FB476" s="403"/>
      <c r="FC476" s="403"/>
      <c r="FD476" s="403"/>
      <c r="FE476" s="403"/>
      <c r="FF476" s="403"/>
      <c r="FG476" s="403"/>
      <c r="FH476" s="403"/>
      <c r="FI476" s="403"/>
      <c r="FJ476" s="403"/>
      <c r="FK476" s="403"/>
      <c r="FL476" s="403"/>
      <c r="FM476" s="403"/>
      <c r="FN476" s="403"/>
      <c r="FO476" s="403"/>
      <c r="FP476" s="403"/>
      <c r="FQ476" s="403"/>
      <c r="FR476" s="403"/>
      <c r="FS476" s="403"/>
      <c r="FT476" s="403"/>
      <c r="FU476" s="403"/>
      <c r="FV476" s="403"/>
      <c r="FW476" s="403"/>
      <c r="FX476" s="403"/>
      <c r="FY476" s="403"/>
      <c r="FZ476" s="403"/>
      <c r="GA476" s="403"/>
      <c r="GB476" s="403"/>
      <c r="GC476" s="403"/>
      <c r="GD476" s="403"/>
      <c r="GE476" s="403"/>
      <c r="GF476" s="403"/>
      <c r="GG476" s="403"/>
      <c r="GH476" s="403"/>
      <c r="GI476" s="403"/>
      <c r="GJ476" s="403"/>
      <c r="GK476" s="403"/>
      <c r="GL476" s="403"/>
      <c r="GM476" s="403"/>
      <c r="GN476" s="403"/>
      <c r="GO476" s="403"/>
      <c r="GP476" s="403"/>
      <c r="GQ476" s="403"/>
      <c r="GR476" s="403"/>
      <c r="GS476" s="403"/>
      <c r="GT476" s="403"/>
      <c r="GU476" s="403"/>
      <c r="GV476" s="403"/>
      <c r="GW476" s="403"/>
      <c r="GX476" s="403"/>
      <c r="GY476" s="403"/>
      <c r="GZ476" s="403"/>
      <c r="HA476" s="403"/>
      <c r="HB476" s="403"/>
      <c r="HC476" s="403"/>
      <c r="HD476" s="403"/>
      <c r="HE476" s="403"/>
      <c r="HF476" s="403"/>
      <c r="HG476" s="403"/>
      <c r="HH476" s="403"/>
      <c r="HI476" s="403"/>
      <c r="HJ476" s="403"/>
      <c r="HK476" s="403"/>
      <c r="HL476" s="403"/>
      <c r="HM476" s="403"/>
      <c r="HN476" s="403"/>
      <c r="HO476" s="403"/>
      <c r="HP476" s="403"/>
      <c r="HQ476" s="403"/>
      <c r="HR476" s="403"/>
      <c r="HS476" s="403"/>
      <c r="HT476" s="403"/>
      <c r="HU476" s="403"/>
      <c r="HV476" s="403"/>
      <c r="HW476" s="403"/>
      <c r="HX476" s="403"/>
      <c r="HY476" s="403"/>
      <c r="HZ476" s="403"/>
      <c r="IA476" s="403"/>
      <c r="IB476" s="403"/>
      <c r="IC476" s="403"/>
      <c r="ID476" s="403"/>
      <c r="IE476" s="403"/>
      <c r="IF476" s="403"/>
      <c r="IG476" s="403"/>
      <c r="IH476" s="403"/>
      <c r="II476" s="403"/>
      <c r="IJ476" s="403"/>
      <c r="IK476" s="403"/>
      <c r="IL476" s="403"/>
      <c r="IM476" s="403"/>
      <c r="IN476" s="403"/>
      <c r="IO476" s="403"/>
      <c r="IP476" s="403"/>
    </row>
    <row r="477" spans="1:250" s="403" customFormat="1" ht="13.5">
      <c r="A477" s="175" t="s">
        <v>10742</v>
      </c>
      <c r="B477" s="59" t="s">
        <v>1065</v>
      </c>
      <c r="C477" s="206" t="s">
        <v>4841</v>
      </c>
      <c r="D477" s="59"/>
      <c r="E477" s="45" t="s">
        <v>3654</v>
      </c>
      <c r="F477" s="45"/>
      <c r="G477" s="45" t="s">
        <v>3460</v>
      </c>
      <c r="H477" s="836"/>
      <c r="I477" s="836"/>
      <c r="J477" s="906" t="s">
        <v>3655</v>
      </c>
      <c r="K477" s="836"/>
      <c r="L477" s="539" t="s">
        <v>10909</v>
      </c>
      <c r="M477" s="842">
        <v>12</v>
      </c>
      <c r="N477" s="473" t="s">
        <v>2671</v>
      </c>
      <c r="O477" s="843" t="s">
        <v>2783</v>
      </c>
      <c r="P477" s="429"/>
      <c r="Q477" s="473"/>
      <c r="R477" s="429"/>
      <c r="S477" s="836"/>
      <c r="T477" s="836"/>
      <c r="U477" s="836"/>
      <c r="V477" s="928"/>
      <c r="W477" s="808"/>
      <c r="X477" s="809"/>
      <c r="Y477" s="929"/>
      <c r="Z477" s="811"/>
      <c r="AA477" s="810"/>
    </row>
    <row r="478" spans="1:250" s="63" customFormat="1" ht="13.5">
      <c r="A478" s="845" t="s">
        <v>7889</v>
      </c>
      <c r="B478" s="839" t="s">
        <v>7890</v>
      </c>
      <c r="C478" s="287" t="s">
        <v>4841</v>
      </c>
      <c r="D478" s="259"/>
      <c r="E478" s="50" t="s">
        <v>3654</v>
      </c>
      <c r="F478" s="841"/>
      <c r="G478" s="50" t="s">
        <v>3460</v>
      </c>
      <c r="H478" s="50"/>
      <c r="I478" s="50"/>
      <c r="J478" s="509" t="s">
        <v>3655</v>
      </c>
      <c r="K478" s="50"/>
      <c r="L478" s="51" t="s">
        <v>7971</v>
      </c>
      <c r="M478" s="842">
        <v>6</v>
      </c>
      <c r="N478" s="473" t="s">
        <v>2671</v>
      </c>
      <c r="O478" s="843" t="s">
        <v>7891</v>
      </c>
      <c r="P478" s="170"/>
      <c r="Q478" s="74"/>
      <c r="R478" s="170"/>
      <c r="S478" s="50"/>
      <c r="T478" s="50"/>
      <c r="U478" s="50"/>
      <c r="V478" s="542"/>
      <c r="W478" s="841"/>
      <c r="X478" s="774"/>
      <c r="Y478" s="37"/>
      <c r="Z478" s="420"/>
      <c r="AA478" s="810"/>
      <c r="AB478" s="403"/>
      <c r="AC478" s="403"/>
      <c r="AD478" s="403"/>
      <c r="AE478" s="403"/>
      <c r="AF478" s="403"/>
      <c r="AG478" s="403"/>
      <c r="AH478" s="403"/>
      <c r="AI478" s="403"/>
      <c r="AJ478" s="403"/>
      <c r="AK478" s="403"/>
      <c r="AL478" s="403"/>
      <c r="AM478" s="403"/>
      <c r="AN478" s="403"/>
      <c r="AO478" s="403"/>
      <c r="AP478" s="403"/>
      <c r="AQ478" s="403"/>
      <c r="AR478" s="403"/>
      <c r="AS478" s="403"/>
      <c r="AT478" s="403"/>
      <c r="AU478" s="403"/>
      <c r="AV478" s="403"/>
      <c r="AW478" s="403"/>
      <c r="AX478" s="403"/>
      <c r="AY478" s="403"/>
      <c r="AZ478" s="403"/>
      <c r="BA478" s="403"/>
      <c r="BB478" s="403"/>
      <c r="BC478" s="403"/>
      <c r="BD478" s="403"/>
      <c r="BE478" s="403"/>
      <c r="BF478" s="403"/>
      <c r="BG478" s="403"/>
      <c r="BH478" s="403"/>
      <c r="BI478" s="403"/>
      <c r="BJ478" s="403"/>
      <c r="BK478" s="403"/>
      <c r="BL478" s="403"/>
      <c r="BM478" s="403"/>
      <c r="BN478" s="403"/>
      <c r="BO478" s="403"/>
      <c r="BP478" s="403"/>
      <c r="BQ478" s="403"/>
      <c r="BR478" s="403"/>
      <c r="BS478" s="403"/>
      <c r="BT478" s="403"/>
      <c r="BU478" s="403"/>
      <c r="BV478" s="403"/>
      <c r="BW478" s="403"/>
      <c r="BX478" s="403"/>
      <c r="BY478" s="403"/>
      <c r="BZ478" s="403"/>
      <c r="CA478" s="403"/>
      <c r="CB478" s="403"/>
      <c r="CC478" s="403"/>
      <c r="CD478" s="403"/>
      <c r="CE478" s="403"/>
      <c r="CF478" s="403"/>
      <c r="CG478" s="403"/>
      <c r="CH478" s="403"/>
      <c r="CI478" s="403"/>
      <c r="CJ478" s="403"/>
      <c r="CK478" s="403"/>
      <c r="CL478" s="403"/>
      <c r="CM478" s="403"/>
      <c r="CN478" s="403"/>
      <c r="CO478" s="403"/>
      <c r="CP478" s="403"/>
      <c r="CQ478" s="403"/>
      <c r="CR478" s="403"/>
      <c r="CS478" s="403"/>
      <c r="CT478" s="403"/>
      <c r="CU478" s="403"/>
      <c r="CV478" s="403"/>
      <c r="CW478" s="403"/>
      <c r="CX478" s="403"/>
      <c r="CY478" s="403"/>
      <c r="CZ478" s="403"/>
      <c r="DA478" s="403"/>
      <c r="DB478" s="403"/>
      <c r="DC478" s="403"/>
      <c r="DD478" s="403"/>
      <c r="DE478" s="403"/>
      <c r="DF478" s="403"/>
      <c r="DG478" s="403"/>
      <c r="DH478" s="403"/>
      <c r="DI478" s="403"/>
      <c r="DJ478" s="403"/>
      <c r="DK478" s="403"/>
      <c r="DL478" s="403"/>
      <c r="DM478" s="403"/>
      <c r="DN478" s="403"/>
      <c r="DO478" s="403"/>
      <c r="DP478" s="403"/>
      <c r="DQ478" s="403"/>
      <c r="DR478" s="403"/>
      <c r="DS478" s="403"/>
      <c r="DT478" s="403"/>
      <c r="DU478" s="403"/>
      <c r="DV478" s="403"/>
      <c r="DW478" s="403"/>
      <c r="DX478" s="403"/>
      <c r="DY478" s="403"/>
      <c r="DZ478" s="403"/>
      <c r="EA478" s="403"/>
      <c r="EB478" s="403"/>
      <c r="EC478" s="403"/>
      <c r="ED478" s="403"/>
      <c r="EE478" s="403"/>
      <c r="EF478" s="403"/>
      <c r="EG478" s="403"/>
      <c r="EH478" s="403"/>
      <c r="EI478" s="403"/>
      <c r="EJ478" s="403"/>
      <c r="EK478" s="403"/>
      <c r="EL478" s="403"/>
      <c r="EM478" s="403"/>
      <c r="EN478" s="403"/>
      <c r="EO478" s="403"/>
      <c r="EP478" s="403"/>
      <c r="EQ478" s="403"/>
      <c r="ER478" s="403"/>
      <c r="ES478" s="403"/>
      <c r="ET478" s="403"/>
      <c r="EU478" s="403"/>
      <c r="EV478" s="403"/>
      <c r="EW478" s="403"/>
      <c r="EX478" s="403"/>
      <c r="EY478" s="403"/>
      <c r="EZ478" s="403"/>
      <c r="FA478" s="403"/>
      <c r="FB478" s="403"/>
      <c r="FC478" s="403"/>
      <c r="FD478" s="403"/>
      <c r="FE478" s="403"/>
      <c r="FF478" s="403"/>
      <c r="FG478" s="403"/>
      <c r="FH478" s="403"/>
      <c r="FI478" s="403"/>
      <c r="FJ478" s="403"/>
      <c r="FK478" s="403"/>
      <c r="FL478" s="403"/>
      <c r="FM478" s="403"/>
      <c r="FN478" s="403"/>
      <c r="FO478" s="403"/>
      <c r="FP478" s="403"/>
      <c r="FQ478" s="403"/>
      <c r="FR478" s="403"/>
      <c r="FS478" s="403"/>
      <c r="FT478" s="403"/>
      <c r="FU478" s="403"/>
      <c r="FV478" s="403"/>
      <c r="FW478" s="403"/>
      <c r="FX478" s="403"/>
      <c r="FY478" s="403"/>
      <c r="FZ478" s="403"/>
      <c r="GA478" s="403"/>
      <c r="GB478" s="403"/>
      <c r="GC478" s="403"/>
      <c r="GD478" s="403"/>
      <c r="GE478" s="403"/>
      <c r="GF478" s="403"/>
      <c r="GG478" s="403"/>
      <c r="GH478" s="403"/>
      <c r="GI478" s="403"/>
      <c r="GJ478" s="403"/>
      <c r="GK478" s="403"/>
      <c r="GL478" s="403"/>
      <c r="GM478" s="403"/>
      <c r="GN478" s="403"/>
      <c r="GO478" s="403"/>
      <c r="GP478" s="403"/>
      <c r="GQ478" s="403"/>
      <c r="GR478" s="403"/>
      <c r="GS478" s="403"/>
      <c r="GT478" s="403"/>
      <c r="GU478" s="403"/>
      <c r="GV478" s="403"/>
      <c r="GW478" s="403"/>
      <c r="GX478" s="403"/>
      <c r="GY478" s="403"/>
      <c r="GZ478" s="403"/>
      <c r="HA478" s="403"/>
      <c r="HB478" s="403"/>
      <c r="HC478" s="403"/>
      <c r="HD478" s="403"/>
      <c r="HE478" s="403"/>
      <c r="HF478" s="403"/>
      <c r="HG478" s="403"/>
      <c r="HH478" s="403"/>
      <c r="HI478" s="403"/>
      <c r="HJ478" s="403"/>
      <c r="HK478" s="403"/>
      <c r="HL478" s="403"/>
      <c r="HM478" s="403"/>
      <c r="HN478" s="403"/>
      <c r="HO478" s="403"/>
      <c r="HP478" s="403"/>
      <c r="HQ478" s="403"/>
      <c r="HR478" s="403"/>
      <c r="HS478" s="403"/>
      <c r="HT478" s="403"/>
      <c r="HU478" s="403"/>
      <c r="HV478" s="403"/>
      <c r="HW478" s="403"/>
      <c r="HX478" s="403"/>
      <c r="HY478" s="403"/>
      <c r="HZ478" s="403"/>
      <c r="IA478" s="403"/>
      <c r="IB478" s="403"/>
      <c r="IC478" s="403"/>
      <c r="ID478" s="403"/>
      <c r="IE478" s="403"/>
      <c r="IF478" s="403"/>
      <c r="IG478" s="403"/>
      <c r="IH478" s="403"/>
      <c r="II478" s="403"/>
      <c r="IJ478" s="403"/>
      <c r="IK478" s="403"/>
      <c r="IL478" s="403"/>
      <c r="IM478" s="403"/>
      <c r="IN478" s="403"/>
      <c r="IO478" s="403"/>
      <c r="IP478" s="403"/>
    </row>
    <row r="479" spans="1:250" s="63" customFormat="1" ht="13.5">
      <c r="A479" s="192" t="s">
        <v>12091</v>
      </c>
      <c r="B479" s="449" t="s">
        <v>3858</v>
      </c>
      <c r="C479" s="287" t="s">
        <v>4841</v>
      </c>
      <c r="D479" s="446"/>
      <c r="E479" s="440" t="s">
        <v>3654</v>
      </c>
      <c r="F479" s="440"/>
      <c r="G479" s="441" t="s">
        <v>3460</v>
      </c>
      <c r="H479" s="441"/>
      <c r="I479" s="439"/>
      <c r="J479" s="509" t="s">
        <v>3655</v>
      </c>
      <c r="K479" s="50" t="s">
        <v>3103</v>
      </c>
      <c r="L479" s="72" t="s">
        <v>7591</v>
      </c>
      <c r="M479" s="842">
        <v>6</v>
      </c>
      <c r="N479" s="442" t="s">
        <v>2671</v>
      </c>
      <c r="O479" s="843" t="s">
        <v>148</v>
      </c>
      <c r="P479" s="170"/>
      <c r="Q479" s="74"/>
      <c r="R479" s="170"/>
      <c r="S479" s="1069"/>
      <c r="T479" s="1069"/>
      <c r="U479" s="1069"/>
      <c r="V479" s="104"/>
      <c r="W479" s="44"/>
      <c r="X479" s="771"/>
      <c r="Y479" s="37"/>
      <c r="Z479" s="420"/>
      <c r="AA479" s="810"/>
      <c r="AB479" s="60"/>
      <c r="AC479" s="45"/>
      <c r="AU479" s="60"/>
      <c r="AV479" s="60"/>
      <c r="AW479" s="60"/>
      <c r="AX479" s="60"/>
      <c r="AY479" s="60"/>
      <c r="AZ479" s="60"/>
      <c r="BA479" s="60"/>
      <c r="BB479" s="60"/>
      <c r="BC479" s="60"/>
      <c r="BD479" s="60"/>
      <c r="BE479" s="60"/>
      <c r="BF479" s="60"/>
      <c r="BG479" s="60"/>
      <c r="BH479" s="60"/>
      <c r="BI479" s="60"/>
      <c r="BJ479" s="60"/>
      <c r="BK479" s="60"/>
      <c r="BL479" s="60"/>
      <c r="BM479" s="60"/>
      <c r="BN479" s="60"/>
      <c r="BO479" s="60"/>
      <c r="BP479" s="60"/>
      <c r="BQ479" s="60"/>
      <c r="BR479" s="60"/>
      <c r="BS479" s="60"/>
      <c r="BT479" s="60"/>
      <c r="BU479" s="60"/>
      <c r="BV479" s="60"/>
      <c r="BW479" s="60"/>
      <c r="BX479" s="60"/>
      <c r="BY479" s="60"/>
      <c r="BZ479" s="60"/>
      <c r="CA479" s="60"/>
      <c r="CB479" s="60"/>
      <c r="CC479" s="60"/>
      <c r="CD479" s="60"/>
      <c r="CE479" s="60"/>
      <c r="CF479" s="60"/>
      <c r="CG479" s="60"/>
      <c r="CH479" s="60"/>
      <c r="CI479" s="60"/>
      <c r="CJ479" s="60"/>
      <c r="CK479" s="60"/>
      <c r="CL479" s="60"/>
      <c r="CM479" s="60"/>
      <c r="CN479" s="60"/>
      <c r="CO479" s="60"/>
      <c r="CP479" s="60"/>
      <c r="CQ479" s="60"/>
      <c r="CR479" s="60"/>
      <c r="CS479" s="60"/>
      <c r="CT479" s="60"/>
      <c r="CU479" s="60"/>
      <c r="CV479" s="60"/>
      <c r="CW479" s="60"/>
      <c r="CX479" s="60"/>
      <c r="CY479" s="60"/>
      <c r="CZ479" s="60"/>
      <c r="DA479" s="60"/>
      <c r="DB479" s="60"/>
      <c r="DC479" s="60"/>
      <c r="DD479" s="60"/>
      <c r="DE479" s="60"/>
      <c r="DF479" s="60"/>
      <c r="DG479" s="60"/>
      <c r="DH479" s="60"/>
      <c r="DI479" s="60"/>
      <c r="DJ479" s="60"/>
      <c r="DK479" s="60"/>
      <c r="DL479" s="60"/>
      <c r="DM479" s="60"/>
      <c r="DN479" s="60"/>
      <c r="DO479" s="60"/>
      <c r="DP479" s="60"/>
      <c r="DQ479" s="60"/>
      <c r="DR479" s="60"/>
      <c r="DS479" s="60"/>
      <c r="DT479" s="60"/>
      <c r="DU479" s="60"/>
      <c r="DV479" s="60"/>
      <c r="DW479" s="60"/>
      <c r="DX479" s="60"/>
      <c r="DY479" s="60"/>
      <c r="DZ479" s="60"/>
      <c r="EA479" s="60"/>
      <c r="EB479" s="60"/>
      <c r="EC479" s="60"/>
      <c r="ED479" s="60"/>
      <c r="EE479" s="60"/>
      <c r="EF479" s="60"/>
      <c r="EG479" s="60"/>
      <c r="EH479" s="60"/>
      <c r="EI479" s="60"/>
      <c r="EJ479" s="60"/>
      <c r="EK479" s="60"/>
      <c r="EL479" s="60"/>
      <c r="EM479" s="60"/>
      <c r="EN479" s="60"/>
      <c r="EO479" s="60"/>
      <c r="EP479" s="60"/>
      <c r="EQ479" s="60"/>
      <c r="ER479" s="60"/>
      <c r="ES479" s="60"/>
      <c r="ET479" s="60"/>
      <c r="EU479" s="60"/>
      <c r="EV479" s="60"/>
      <c r="EW479" s="60"/>
      <c r="EX479" s="60"/>
      <c r="EY479" s="60"/>
      <c r="EZ479" s="60"/>
      <c r="FA479" s="60"/>
      <c r="FB479" s="60"/>
      <c r="FC479" s="60"/>
      <c r="FD479" s="60"/>
      <c r="FE479" s="60"/>
      <c r="FF479" s="60"/>
      <c r="FG479" s="60"/>
      <c r="FH479" s="60"/>
      <c r="FI479" s="60"/>
      <c r="FJ479" s="60"/>
      <c r="FK479" s="60"/>
      <c r="FL479" s="60"/>
      <c r="FM479" s="60"/>
      <c r="FN479" s="60"/>
      <c r="FO479" s="60"/>
      <c r="FP479" s="60"/>
      <c r="FQ479" s="60"/>
      <c r="FR479" s="60"/>
      <c r="FS479" s="60"/>
      <c r="FT479" s="60"/>
      <c r="FU479" s="60"/>
      <c r="FV479" s="60"/>
      <c r="FW479" s="60"/>
      <c r="FX479" s="60"/>
      <c r="FY479" s="60"/>
      <c r="FZ479" s="60"/>
      <c r="GA479" s="60"/>
      <c r="GB479" s="60"/>
      <c r="GC479" s="60"/>
      <c r="GD479" s="60"/>
      <c r="GE479" s="60"/>
      <c r="GF479" s="60"/>
      <c r="GG479" s="60"/>
      <c r="GH479" s="60"/>
      <c r="GI479" s="60"/>
      <c r="GJ479" s="60"/>
      <c r="GK479" s="60"/>
      <c r="GL479" s="60"/>
      <c r="GM479" s="60"/>
      <c r="GN479" s="60"/>
      <c r="GO479" s="60"/>
      <c r="GP479" s="60"/>
      <c r="GQ479" s="60"/>
      <c r="GR479" s="60"/>
      <c r="GS479" s="60"/>
      <c r="GT479" s="60"/>
      <c r="GU479" s="60"/>
      <c r="GV479" s="60"/>
      <c r="GW479" s="60"/>
      <c r="GX479" s="60"/>
      <c r="GY479" s="60"/>
      <c r="GZ479" s="60"/>
      <c r="HA479" s="60"/>
      <c r="HB479" s="60"/>
      <c r="HC479" s="60"/>
      <c r="HD479" s="60"/>
      <c r="HE479" s="60"/>
      <c r="HF479" s="60"/>
      <c r="HG479" s="60"/>
      <c r="HH479" s="60"/>
      <c r="HI479" s="60"/>
      <c r="HJ479" s="60"/>
      <c r="HK479" s="60"/>
      <c r="HL479" s="60"/>
      <c r="HM479" s="60"/>
      <c r="HN479" s="60"/>
      <c r="HO479" s="60"/>
      <c r="HP479" s="60"/>
      <c r="HQ479" s="60"/>
      <c r="HR479" s="60"/>
      <c r="HS479" s="60"/>
      <c r="HT479" s="60"/>
      <c r="HU479" s="60"/>
      <c r="HV479" s="60"/>
      <c r="HW479" s="60"/>
      <c r="HX479" s="60"/>
      <c r="HY479" s="60"/>
      <c r="HZ479" s="60"/>
      <c r="IA479" s="60"/>
      <c r="IB479" s="60"/>
      <c r="IC479" s="60"/>
      <c r="ID479" s="60"/>
      <c r="IE479" s="60"/>
      <c r="IF479" s="60"/>
      <c r="IG479" s="60"/>
      <c r="IH479" s="60"/>
      <c r="II479" s="60"/>
      <c r="IJ479" s="60"/>
      <c r="IK479" s="60"/>
      <c r="IL479" s="60"/>
      <c r="IM479" s="60"/>
      <c r="IN479" s="60"/>
      <c r="IO479" s="60"/>
      <c r="IP479" s="60"/>
    </row>
    <row r="480" spans="1:250" s="55" customFormat="1" ht="13.5">
      <c r="A480" s="75"/>
      <c r="B480" s="32"/>
      <c r="C480" s="33"/>
      <c r="D480" s="136"/>
      <c r="E480" s="44"/>
      <c r="F480" s="44"/>
      <c r="G480" s="33"/>
      <c r="H480" s="33"/>
      <c r="I480" s="33"/>
      <c r="J480" s="510"/>
      <c r="K480" s="33"/>
      <c r="L480" s="984"/>
      <c r="M480" s="1042"/>
      <c r="N480" s="1073"/>
      <c r="O480" s="1074"/>
      <c r="P480" s="170"/>
      <c r="Q480" s="44"/>
      <c r="R480" s="44"/>
      <c r="S480" s="36"/>
      <c r="T480" s="36"/>
      <c r="U480" s="36"/>
      <c r="V480" s="36"/>
      <c r="W480" s="36"/>
      <c r="X480" s="253"/>
      <c r="Y480" s="37"/>
      <c r="Z480" s="49"/>
      <c r="AA480" s="46"/>
      <c r="AC480" s="33"/>
      <c r="AD480" s="63"/>
    </row>
    <row r="481" spans="1:250" s="403" customFormat="1" ht="13.5">
      <c r="A481" s="71" t="s">
        <v>7768</v>
      </c>
      <c r="B481" s="839"/>
      <c r="C481" s="287"/>
      <c r="D481" s="259"/>
      <c r="E481" s="841"/>
      <c r="F481" s="50"/>
      <c r="G481" s="50"/>
      <c r="H481" s="50"/>
      <c r="I481" s="50"/>
      <c r="J481" s="546"/>
      <c r="K481" s="50"/>
      <c r="L481" s="51"/>
      <c r="M481" s="842"/>
      <c r="N481" s="473"/>
      <c r="O481" s="843"/>
      <c r="P481" s="429"/>
      <c r="Q481" s="74"/>
      <c r="R481" s="429"/>
      <c r="S481" s="50"/>
      <c r="T481" s="50"/>
      <c r="U481" s="50"/>
      <c r="V481" s="542"/>
      <c r="W481" s="841"/>
      <c r="X481" s="841"/>
      <c r="Y481" s="926"/>
      <c r="Z481" s="420"/>
      <c r="AA481" s="435"/>
    </row>
    <row r="482" spans="1:250" s="403" customFormat="1" ht="27">
      <c r="A482" s="479" t="s">
        <v>5663</v>
      </c>
      <c r="B482" s="477" t="s">
        <v>2216</v>
      </c>
      <c r="C482" s="287" t="s">
        <v>4841</v>
      </c>
      <c r="D482" s="463"/>
      <c r="E482" s="840"/>
      <c r="F482" s="840"/>
      <c r="G482" s="478" t="s">
        <v>3460</v>
      </c>
      <c r="H482" s="478"/>
      <c r="I482" s="840"/>
      <c r="J482" s="509" t="s">
        <v>3655</v>
      </c>
      <c r="K482" s="50" t="s">
        <v>3103</v>
      </c>
      <c r="L482" s="451" t="s">
        <v>7579</v>
      </c>
      <c r="M482" s="471">
        <v>6</v>
      </c>
      <c r="N482" s="844" t="s">
        <v>2671</v>
      </c>
      <c r="O482" s="475" t="s">
        <v>575</v>
      </c>
      <c r="P482" s="170"/>
      <c r="Q482" s="838"/>
      <c r="R482" s="170"/>
      <c r="S482" s="50"/>
      <c r="T482" s="50"/>
      <c r="U482" s="50"/>
      <c r="V482" s="542"/>
      <c r="W482" s="841"/>
      <c r="X482" s="774"/>
      <c r="Y482" s="37"/>
      <c r="Z482" s="420"/>
      <c r="AA482" s="810"/>
    </row>
    <row r="483" spans="1:250" s="403" customFormat="1" ht="27">
      <c r="A483" s="845" t="s">
        <v>6088</v>
      </c>
      <c r="B483" s="839" t="s">
        <v>6089</v>
      </c>
      <c r="C483" s="287" t="s">
        <v>4841</v>
      </c>
      <c r="D483" s="846"/>
      <c r="E483" s="841"/>
      <c r="F483" s="841"/>
      <c r="G483" s="840" t="s">
        <v>3460</v>
      </c>
      <c r="H483" s="840" t="s">
        <v>144</v>
      </c>
      <c r="I483" s="486"/>
      <c r="J483" s="509" t="s">
        <v>3655</v>
      </c>
      <c r="K483" s="50" t="s">
        <v>3103</v>
      </c>
      <c r="L483" s="469" t="s">
        <v>7582</v>
      </c>
      <c r="M483" s="842">
        <v>6</v>
      </c>
      <c r="N483" s="844" t="s">
        <v>2671</v>
      </c>
      <c r="O483" s="843" t="s">
        <v>575</v>
      </c>
      <c r="P483" s="170"/>
      <c r="Q483" s="74"/>
      <c r="R483" s="170"/>
      <c r="S483" s="44"/>
      <c r="T483" s="44"/>
      <c r="U483" s="44"/>
      <c r="V483" s="104"/>
      <c r="W483" s="36"/>
      <c r="X483" s="771"/>
      <c r="Y483" s="37"/>
      <c r="Z483" s="420"/>
      <c r="AA483" s="810"/>
      <c r="AB483" s="60"/>
      <c r="AC483" s="33"/>
      <c r="AD483" s="63"/>
      <c r="AE483" s="63"/>
      <c r="AF483" s="63"/>
      <c r="AG483" s="63"/>
      <c r="AH483" s="63"/>
      <c r="AI483" s="63"/>
      <c r="AJ483" s="63"/>
      <c r="AK483" s="63"/>
      <c r="AL483" s="63"/>
      <c r="AM483" s="63"/>
      <c r="AN483" s="63"/>
      <c r="AO483" s="63"/>
      <c r="AP483" s="63"/>
      <c r="AQ483" s="63"/>
      <c r="AR483" s="63"/>
      <c r="AS483" s="63"/>
      <c r="AT483" s="63"/>
      <c r="AU483" s="63"/>
      <c r="AV483" s="63"/>
      <c r="AW483" s="63"/>
      <c r="AX483" s="63"/>
      <c r="AY483" s="63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63"/>
      <c r="BV483" s="63"/>
      <c r="BW483" s="63"/>
      <c r="BX483" s="63"/>
      <c r="BY483" s="63"/>
      <c r="BZ483" s="63"/>
      <c r="CA483" s="63"/>
      <c r="CB483" s="63"/>
      <c r="CC483" s="63"/>
      <c r="CD483" s="63"/>
      <c r="CE483" s="63"/>
      <c r="CF483" s="63"/>
      <c r="CG483" s="63"/>
      <c r="CH483" s="63"/>
      <c r="CI483" s="63"/>
      <c r="CJ483" s="63"/>
      <c r="CK483" s="63"/>
      <c r="CL483" s="63"/>
      <c r="CM483" s="63"/>
      <c r="CN483" s="63"/>
      <c r="CO483" s="63"/>
      <c r="CP483" s="63"/>
      <c r="CQ483" s="63"/>
      <c r="CR483" s="63"/>
      <c r="CS483" s="63"/>
      <c r="CT483" s="63"/>
      <c r="CU483" s="63"/>
      <c r="CV483" s="63"/>
      <c r="CW483" s="63"/>
      <c r="CX483" s="63"/>
      <c r="CY483" s="63"/>
      <c r="CZ483" s="63"/>
      <c r="DA483" s="63"/>
      <c r="DB483" s="63"/>
      <c r="DC483" s="63"/>
      <c r="DD483" s="63"/>
      <c r="DE483" s="63"/>
      <c r="DF483" s="63"/>
      <c r="DG483" s="63"/>
      <c r="DH483" s="63"/>
      <c r="DI483" s="63"/>
      <c r="DJ483" s="63"/>
      <c r="DK483" s="63"/>
      <c r="DL483" s="63"/>
      <c r="DM483" s="63"/>
      <c r="DN483" s="63"/>
      <c r="DO483" s="63"/>
      <c r="DP483" s="63"/>
      <c r="DQ483" s="63"/>
      <c r="DR483" s="63"/>
      <c r="DS483" s="63"/>
      <c r="DT483" s="63"/>
      <c r="DU483" s="63"/>
      <c r="DV483" s="63"/>
      <c r="DW483" s="63"/>
      <c r="DX483" s="63"/>
      <c r="DY483" s="63"/>
      <c r="DZ483" s="63"/>
      <c r="EA483" s="63"/>
      <c r="EB483" s="63"/>
      <c r="EC483" s="63"/>
      <c r="ED483" s="63"/>
      <c r="EE483" s="63"/>
      <c r="EF483" s="63"/>
      <c r="EG483" s="63"/>
      <c r="EH483" s="63"/>
      <c r="EI483" s="63"/>
      <c r="EJ483" s="63"/>
      <c r="EK483" s="63"/>
      <c r="EL483" s="63"/>
      <c r="EM483" s="63"/>
      <c r="EN483" s="63"/>
      <c r="EO483" s="63"/>
      <c r="EP483" s="63"/>
      <c r="EQ483" s="63"/>
      <c r="ER483" s="63"/>
      <c r="ES483" s="63"/>
      <c r="ET483" s="63"/>
      <c r="EU483" s="63"/>
      <c r="EV483" s="63"/>
      <c r="EW483" s="63"/>
      <c r="EX483" s="63"/>
      <c r="EY483" s="63"/>
      <c r="EZ483" s="63"/>
      <c r="FA483" s="63"/>
      <c r="FB483" s="63"/>
      <c r="FC483" s="63"/>
      <c r="FD483" s="63"/>
      <c r="FE483" s="63"/>
      <c r="FF483" s="63"/>
      <c r="FG483" s="63"/>
      <c r="FH483" s="63"/>
      <c r="FI483" s="63"/>
      <c r="FJ483" s="63"/>
      <c r="FK483" s="63"/>
      <c r="FL483" s="63"/>
      <c r="FM483" s="63"/>
      <c r="FN483" s="63"/>
      <c r="FO483" s="63"/>
      <c r="FP483" s="63"/>
      <c r="FQ483" s="63"/>
      <c r="FR483" s="63"/>
      <c r="FS483" s="63"/>
      <c r="FT483" s="63"/>
      <c r="FU483" s="63"/>
      <c r="FV483" s="63"/>
      <c r="FW483" s="63"/>
      <c r="FX483" s="63"/>
      <c r="FY483" s="63"/>
      <c r="FZ483" s="63"/>
      <c r="GA483" s="63"/>
      <c r="GB483" s="63"/>
      <c r="GC483" s="63"/>
      <c r="GD483" s="63"/>
      <c r="GE483" s="63"/>
      <c r="GF483" s="63"/>
      <c r="GG483" s="63"/>
      <c r="GH483" s="63"/>
      <c r="GI483" s="63"/>
      <c r="GJ483" s="63"/>
      <c r="GK483" s="63"/>
      <c r="GL483" s="63"/>
      <c r="GM483" s="63"/>
      <c r="GN483" s="63"/>
      <c r="GO483" s="63"/>
      <c r="GP483" s="63"/>
      <c r="GQ483" s="63"/>
      <c r="GR483" s="63"/>
      <c r="GS483" s="63"/>
      <c r="GT483" s="63"/>
      <c r="GU483" s="63"/>
      <c r="GV483" s="63"/>
      <c r="GW483" s="63"/>
      <c r="GX483" s="63"/>
      <c r="GY483" s="63"/>
      <c r="GZ483" s="63"/>
      <c r="HA483" s="63"/>
      <c r="HB483" s="63"/>
      <c r="HC483" s="63"/>
      <c r="HD483" s="63"/>
      <c r="HE483" s="63"/>
      <c r="HF483" s="63"/>
      <c r="HG483" s="63"/>
      <c r="HH483" s="63"/>
      <c r="HI483" s="63"/>
      <c r="HJ483" s="63"/>
      <c r="HK483" s="63"/>
      <c r="HL483" s="63"/>
      <c r="HM483" s="63"/>
      <c r="HN483" s="63"/>
      <c r="HO483" s="63"/>
      <c r="HP483" s="63"/>
      <c r="HQ483" s="63"/>
      <c r="HR483" s="63"/>
      <c r="HS483" s="63"/>
      <c r="HT483" s="63"/>
      <c r="HU483" s="63"/>
      <c r="HV483" s="63"/>
      <c r="HW483" s="63"/>
      <c r="HX483" s="63"/>
      <c r="HY483" s="63"/>
      <c r="HZ483" s="63"/>
      <c r="IA483" s="63"/>
      <c r="IB483" s="63"/>
      <c r="IC483" s="63"/>
      <c r="ID483" s="63"/>
      <c r="IE483" s="63"/>
      <c r="IF483" s="63"/>
      <c r="IG483" s="63"/>
      <c r="IH483" s="63"/>
      <c r="II483" s="63"/>
      <c r="IJ483" s="63"/>
      <c r="IK483" s="63"/>
      <c r="IL483" s="63"/>
      <c r="IM483" s="63"/>
      <c r="IN483" s="63"/>
      <c r="IO483" s="63"/>
      <c r="IP483" s="63"/>
    </row>
    <row r="484" spans="1:250" s="63" customFormat="1" ht="27">
      <c r="A484" s="471" t="s">
        <v>5662</v>
      </c>
      <c r="B484" s="477" t="s">
        <v>3261</v>
      </c>
      <c r="C484" s="287" t="s">
        <v>4841</v>
      </c>
      <c r="D484" s="846"/>
      <c r="E484" s="840"/>
      <c r="F484" s="840"/>
      <c r="G484" s="478" t="s">
        <v>3460</v>
      </c>
      <c r="H484" s="840" t="s">
        <v>144</v>
      </c>
      <c r="I484" s="838"/>
      <c r="J484" s="509" t="s">
        <v>3655</v>
      </c>
      <c r="K484" s="50" t="s">
        <v>3103</v>
      </c>
      <c r="L484" s="451" t="s">
        <v>7580</v>
      </c>
      <c r="M484" s="471">
        <v>6</v>
      </c>
      <c r="N484" s="844" t="s">
        <v>2671</v>
      </c>
      <c r="O484" s="475" t="s">
        <v>575</v>
      </c>
      <c r="P484" s="170"/>
      <c r="Q484" s="838"/>
      <c r="R484" s="170"/>
      <c r="S484" s="50"/>
      <c r="T484" s="50"/>
      <c r="U484" s="50"/>
      <c r="V484" s="542"/>
      <c r="W484" s="841"/>
      <c r="X484" s="774"/>
      <c r="Y484" s="37"/>
      <c r="Z484" s="420"/>
      <c r="AA484" s="810"/>
      <c r="AB484" s="55"/>
      <c r="AC484" s="33"/>
      <c r="AD484" s="55"/>
      <c r="AE484" s="55"/>
      <c r="AF484" s="55"/>
      <c r="AG484" s="122"/>
      <c r="AH484" s="122"/>
      <c r="AI484" s="122"/>
      <c r="AU484" s="64"/>
      <c r="AV484" s="64"/>
      <c r="AW484" s="64"/>
      <c r="AX484" s="64"/>
      <c r="AY484" s="64"/>
      <c r="AZ484" s="64"/>
      <c r="BA484" s="64"/>
      <c r="BB484" s="64"/>
      <c r="BC484" s="64"/>
      <c r="BD484" s="64"/>
      <c r="BE484" s="64"/>
      <c r="BF484" s="64"/>
      <c r="BG484" s="64"/>
      <c r="BH484" s="64"/>
      <c r="BI484" s="64"/>
      <c r="BJ484" s="64"/>
      <c r="BK484" s="64"/>
      <c r="BL484" s="64"/>
      <c r="BM484" s="64"/>
      <c r="BN484" s="64"/>
      <c r="BO484" s="64"/>
      <c r="BP484" s="64"/>
      <c r="BQ484" s="64"/>
      <c r="BR484" s="64"/>
      <c r="BS484" s="64"/>
      <c r="BT484" s="64"/>
      <c r="BU484" s="64"/>
      <c r="BV484" s="64"/>
      <c r="BW484" s="64"/>
      <c r="BX484" s="64"/>
      <c r="BY484" s="64"/>
      <c r="BZ484" s="64"/>
      <c r="CA484" s="64"/>
      <c r="CB484" s="64"/>
      <c r="CC484" s="64"/>
      <c r="CD484" s="64"/>
      <c r="CE484" s="64"/>
      <c r="CF484" s="64"/>
      <c r="CG484" s="64"/>
      <c r="CH484" s="64"/>
      <c r="CI484" s="64"/>
      <c r="CJ484" s="64"/>
      <c r="CK484" s="64"/>
      <c r="CL484" s="64"/>
      <c r="CM484" s="64"/>
      <c r="CN484" s="64"/>
      <c r="CO484" s="64"/>
      <c r="CP484" s="64"/>
      <c r="CQ484" s="64"/>
      <c r="CR484" s="64"/>
      <c r="CS484" s="64"/>
      <c r="CT484" s="64"/>
      <c r="CU484" s="64"/>
      <c r="CV484" s="64"/>
      <c r="CW484" s="64"/>
      <c r="CX484" s="64"/>
      <c r="CY484" s="64"/>
      <c r="CZ484" s="64"/>
      <c r="DA484" s="64"/>
      <c r="DB484" s="64"/>
      <c r="DC484" s="64"/>
      <c r="DD484" s="64"/>
      <c r="DE484" s="64"/>
      <c r="DF484" s="64"/>
      <c r="DG484" s="64"/>
      <c r="DH484" s="64"/>
      <c r="DI484" s="64"/>
      <c r="DJ484" s="64"/>
      <c r="DK484" s="64"/>
      <c r="DL484" s="64"/>
      <c r="DM484" s="64"/>
      <c r="DN484" s="64"/>
      <c r="DO484" s="64"/>
      <c r="DP484" s="64"/>
      <c r="DQ484" s="64"/>
      <c r="DR484" s="64"/>
      <c r="DS484" s="64"/>
      <c r="DT484" s="64"/>
      <c r="DU484" s="64"/>
      <c r="DV484" s="64"/>
      <c r="DW484" s="64"/>
      <c r="DX484" s="64"/>
      <c r="DY484" s="64"/>
      <c r="DZ484" s="64"/>
      <c r="EA484" s="64"/>
      <c r="EB484" s="64"/>
      <c r="EC484" s="64"/>
      <c r="ED484" s="64"/>
      <c r="EE484" s="64"/>
      <c r="EF484" s="64"/>
      <c r="EG484" s="64"/>
      <c r="EH484" s="64"/>
      <c r="EI484" s="64"/>
      <c r="EJ484" s="64"/>
      <c r="EK484" s="64"/>
      <c r="EL484" s="64"/>
      <c r="EM484" s="64"/>
      <c r="EN484" s="64"/>
      <c r="EO484" s="64"/>
      <c r="EP484" s="64"/>
      <c r="EQ484" s="64"/>
      <c r="ER484" s="64"/>
      <c r="ES484" s="64"/>
      <c r="ET484" s="64"/>
      <c r="EU484" s="64"/>
      <c r="EV484" s="64"/>
      <c r="EW484" s="64"/>
      <c r="EX484" s="64"/>
      <c r="EY484" s="64"/>
      <c r="EZ484" s="64"/>
      <c r="FA484" s="64"/>
      <c r="FB484" s="64"/>
      <c r="FC484" s="64"/>
      <c r="FD484" s="64"/>
      <c r="FE484" s="64"/>
      <c r="FF484" s="64"/>
      <c r="FG484" s="64"/>
      <c r="FH484" s="64"/>
      <c r="FI484" s="64"/>
      <c r="FJ484" s="64"/>
      <c r="FK484" s="64"/>
      <c r="FL484" s="64"/>
      <c r="FM484" s="64"/>
      <c r="FN484" s="64"/>
      <c r="FO484" s="64"/>
      <c r="FP484" s="64"/>
      <c r="FQ484" s="64"/>
      <c r="FR484" s="64"/>
      <c r="FS484" s="64"/>
      <c r="FT484" s="64"/>
      <c r="FU484" s="64"/>
      <c r="FV484" s="64"/>
      <c r="FW484" s="64"/>
      <c r="FX484" s="64"/>
      <c r="FY484" s="64"/>
      <c r="FZ484" s="64"/>
      <c r="GA484" s="64"/>
      <c r="GB484" s="64"/>
      <c r="GC484" s="64"/>
      <c r="GD484" s="64"/>
      <c r="GE484" s="64"/>
      <c r="GF484" s="64"/>
      <c r="GG484" s="64"/>
      <c r="GH484" s="64"/>
      <c r="GI484" s="64"/>
      <c r="GJ484" s="64"/>
      <c r="GK484" s="64"/>
      <c r="GL484" s="64"/>
      <c r="GM484" s="64"/>
      <c r="GN484" s="64"/>
      <c r="GO484" s="64"/>
      <c r="GP484" s="64"/>
      <c r="GQ484" s="64"/>
      <c r="GR484" s="64"/>
      <c r="GS484" s="64"/>
      <c r="GT484" s="64"/>
      <c r="GU484" s="64"/>
      <c r="GV484" s="64"/>
      <c r="GW484" s="64"/>
      <c r="GX484" s="64"/>
      <c r="GY484" s="64"/>
      <c r="GZ484" s="64"/>
      <c r="HA484" s="64"/>
      <c r="HB484" s="64"/>
      <c r="HC484" s="64"/>
      <c r="HD484" s="64"/>
      <c r="HE484" s="64"/>
      <c r="HF484" s="64"/>
      <c r="HG484" s="64"/>
      <c r="HH484" s="64"/>
      <c r="HI484" s="64"/>
      <c r="HJ484" s="64"/>
      <c r="HK484" s="64"/>
      <c r="HL484" s="64"/>
      <c r="HM484" s="64"/>
      <c r="HN484" s="64"/>
      <c r="HO484" s="64"/>
      <c r="HP484" s="64"/>
      <c r="HQ484" s="64"/>
      <c r="HR484" s="64"/>
      <c r="HS484" s="64"/>
      <c r="HT484" s="64"/>
      <c r="HU484" s="64"/>
      <c r="HV484" s="64"/>
      <c r="HW484" s="64"/>
      <c r="HX484" s="64"/>
      <c r="HY484" s="64"/>
      <c r="HZ484" s="64"/>
      <c r="IA484" s="64"/>
      <c r="IB484" s="64"/>
      <c r="IC484" s="64"/>
      <c r="ID484" s="64"/>
      <c r="IE484" s="64"/>
      <c r="IF484" s="64"/>
      <c r="IG484" s="64"/>
      <c r="IH484" s="64"/>
      <c r="II484" s="64"/>
      <c r="IJ484" s="64"/>
      <c r="IK484" s="64"/>
      <c r="IL484" s="64"/>
      <c r="IM484" s="64"/>
      <c r="IN484" s="64"/>
      <c r="IO484" s="64"/>
      <c r="IP484" s="64"/>
    </row>
    <row r="485" spans="1:250" s="63" customFormat="1" ht="27">
      <c r="A485" s="175" t="s">
        <v>8070</v>
      </c>
      <c r="B485" s="59" t="s">
        <v>8071</v>
      </c>
      <c r="C485" s="206" t="s">
        <v>4841</v>
      </c>
      <c r="D485" s="59"/>
      <c r="E485" s="45"/>
      <c r="F485" s="45"/>
      <c r="G485" s="45" t="s">
        <v>3460</v>
      </c>
      <c r="H485" s="836" t="s">
        <v>144</v>
      </c>
      <c r="I485" s="836"/>
      <c r="J485" s="906" t="s">
        <v>3655</v>
      </c>
      <c r="K485" s="836" t="s">
        <v>3103</v>
      </c>
      <c r="L485" s="539" t="s">
        <v>7581</v>
      </c>
      <c r="M485" s="842">
        <v>6</v>
      </c>
      <c r="N485" s="473" t="s">
        <v>2671</v>
      </c>
      <c r="O485" s="843" t="s">
        <v>3195</v>
      </c>
      <c r="P485" s="429"/>
      <c r="Q485" s="473"/>
      <c r="R485" s="429"/>
      <c r="S485" s="836"/>
      <c r="T485" s="836"/>
      <c r="U485" s="836"/>
      <c r="V485" s="928"/>
      <c r="W485" s="808"/>
      <c r="X485" s="809"/>
      <c r="Y485" s="929"/>
      <c r="Z485" s="811"/>
      <c r="AA485" s="810"/>
      <c r="AB485" s="403"/>
      <c r="AC485" s="403"/>
      <c r="AD485" s="403"/>
      <c r="AE485" s="403"/>
      <c r="AF485" s="403"/>
      <c r="AG485" s="403"/>
      <c r="AH485" s="403"/>
      <c r="AI485" s="403"/>
      <c r="AJ485" s="403"/>
      <c r="AK485" s="403"/>
      <c r="AL485" s="403"/>
      <c r="AM485" s="403"/>
      <c r="AN485" s="403"/>
      <c r="AO485" s="403"/>
      <c r="AP485" s="403"/>
      <c r="AQ485" s="403"/>
      <c r="AR485" s="403"/>
      <c r="AS485" s="403"/>
      <c r="AT485" s="403"/>
      <c r="AU485" s="403"/>
      <c r="AV485" s="403"/>
      <c r="AW485" s="403"/>
      <c r="AX485" s="403"/>
      <c r="AY485" s="403"/>
      <c r="AZ485" s="403"/>
      <c r="BA485" s="403"/>
      <c r="BB485" s="403"/>
      <c r="BC485" s="403"/>
      <c r="BD485" s="403"/>
      <c r="BE485" s="403"/>
      <c r="BF485" s="403"/>
      <c r="BG485" s="403"/>
      <c r="BH485" s="403"/>
      <c r="BI485" s="403"/>
      <c r="BJ485" s="403"/>
      <c r="BK485" s="403"/>
      <c r="BL485" s="403"/>
      <c r="BM485" s="403"/>
      <c r="BN485" s="403"/>
      <c r="BO485" s="403"/>
      <c r="BP485" s="403"/>
      <c r="BQ485" s="403"/>
      <c r="BR485" s="403"/>
      <c r="BS485" s="403"/>
      <c r="BT485" s="403"/>
      <c r="BU485" s="403"/>
      <c r="BV485" s="403"/>
      <c r="BW485" s="403"/>
      <c r="BX485" s="403"/>
      <c r="BY485" s="403"/>
      <c r="BZ485" s="403"/>
      <c r="CA485" s="403"/>
      <c r="CB485" s="403"/>
      <c r="CC485" s="403"/>
      <c r="CD485" s="403"/>
      <c r="CE485" s="403"/>
      <c r="CF485" s="403"/>
      <c r="CG485" s="403"/>
      <c r="CH485" s="403"/>
      <c r="CI485" s="403"/>
      <c r="CJ485" s="403"/>
      <c r="CK485" s="403"/>
      <c r="CL485" s="403"/>
      <c r="CM485" s="403"/>
      <c r="CN485" s="403"/>
      <c r="CO485" s="403"/>
      <c r="CP485" s="403"/>
      <c r="CQ485" s="403"/>
      <c r="CR485" s="403"/>
      <c r="CS485" s="403"/>
      <c r="CT485" s="403"/>
      <c r="CU485" s="403"/>
      <c r="CV485" s="403"/>
      <c r="CW485" s="403"/>
      <c r="CX485" s="403"/>
      <c r="CY485" s="403"/>
      <c r="CZ485" s="403"/>
      <c r="DA485" s="403"/>
      <c r="DB485" s="403"/>
      <c r="DC485" s="403"/>
      <c r="DD485" s="403"/>
      <c r="DE485" s="403"/>
      <c r="DF485" s="403"/>
      <c r="DG485" s="403"/>
      <c r="DH485" s="403"/>
      <c r="DI485" s="403"/>
      <c r="DJ485" s="403"/>
      <c r="DK485" s="403"/>
      <c r="DL485" s="403"/>
      <c r="DM485" s="403"/>
      <c r="DN485" s="403"/>
      <c r="DO485" s="403"/>
      <c r="DP485" s="403"/>
      <c r="DQ485" s="403"/>
      <c r="DR485" s="403"/>
      <c r="DS485" s="403"/>
      <c r="DT485" s="403"/>
      <c r="DU485" s="403"/>
      <c r="DV485" s="403"/>
      <c r="DW485" s="403"/>
      <c r="DX485" s="403"/>
      <c r="DY485" s="403"/>
      <c r="DZ485" s="403"/>
      <c r="EA485" s="403"/>
      <c r="EB485" s="403"/>
      <c r="EC485" s="403"/>
      <c r="ED485" s="403"/>
      <c r="EE485" s="403"/>
      <c r="EF485" s="403"/>
      <c r="EG485" s="403"/>
      <c r="EH485" s="403"/>
      <c r="EI485" s="403"/>
      <c r="EJ485" s="403"/>
      <c r="EK485" s="403"/>
      <c r="EL485" s="403"/>
      <c r="EM485" s="403"/>
      <c r="EN485" s="403"/>
      <c r="EO485" s="403"/>
      <c r="EP485" s="403"/>
      <c r="EQ485" s="403"/>
      <c r="ER485" s="403"/>
      <c r="ES485" s="403"/>
      <c r="ET485" s="403"/>
      <c r="EU485" s="403"/>
      <c r="EV485" s="403"/>
      <c r="EW485" s="403"/>
      <c r="EX485" s="403"/>
      <c r="EY485" s="403"/>
      <c r="EZ485" s="403"/>
      <c r="FA485" s="403"/>
      <c r="FB485" s="403"/>
      <c r="FC485" s="403"/>
      <c r="FD485" s="403"/>
      <c r="FE485" s="403"/>
      <c r="FF485" s="403"/>
      <c r="FG485" s="403"/>
      <c r="FH485" s="403"/>
      <c r="FI485" s="403"/>
      <c r="FJ485" s="403"/>
      <c r="FK485" s="403"/>
      <c r="FL485" s="403"/>
      <c r="FM485" s="403"/>
      <c r="FN485" s="403"/>
      <c r="FO485" s="403"/>
      <c r="FP485" s="403"/>
      <c r="FQ485" s="403"/>
      <c r="FR485" s="403"/>
      <c r="FS485" s="403"/>
      <c r="FT485" s="403"/>
      <c r="FU485" s="403"/>
      <c r="FV485" s="403"/>
      <c r="FW485" s="403"/>
      <c r="FX485" s="403"/>
      <c r="FY485" s="403"/>
      <c r="FZ485" s="403"/>
      <c r="GA485" s="403"/>
      <c r="GB485" s="403"/>
      <c r="GC485" s="403"/>
      <c r="GD485" s="403"/>
      <c r="GE485" s="403"/>
      <c r="GF485" s="403"/>
      <c r="GG485" s="403"/>
      <c r="GH485" s="403"/>
      <c r="GI485" s="403"/>
      <c r="GJ485" s="403"/>
      <c r="GK485" s="403"/>
      <c r="GL485" s="403"/>
      <c r="GM485" s="403"/>
      <c r="GN485" s="403"/>
      <c r="GO485" s="403"/>
      <c r="GP485" s="403"/>
      <c r="GQ485" s="403"/>
      <c r="GR485" s="403"/>
      <c r="GS485" s="403"/>
      <c r="GT485" s="403"/>
      <c r="GU485" s="403"/>
      <c r="GV485" s="403"/>
      <c r="GW485" s="403"/>
      <c r="GX485" s="403"/>
      <c r="GY485" s="403"/>
      <c r="GZ485" s="403"/>
      <c r="HA485" s="403"/>
      <c r="HB485" s="403"/>
      <c r="HC485" s="403"/>
      <c r="HD485" s="403"/>
      <c r="HE485" s="403"/>
      <c r="HF485" s="403"/>
      <c r="HG485" s="403"/>
      <c r="HH485" s="403"/>
      <c r="HI485" s="403"/>
      <c r="HJ485" s="403"/>
      <c r="HK485" s="403"/>
      <c r="HL485" s="403"/>
      <c r="HM485" s="403"/>
      <c r="HN485" s="403"/>
      <c r="HO485" s="403"/>
      <c r="HP485" s="403"/>
      <c r="HQ485" s="403"/>
      <c r="HR485" s="403"/>
      <c r="HS485" s="403"/>
      <c r="HT485" s="403"/>
      <c r="HU485" s="403"/>
      <c r="HV485" s="403"/>
      <c r="HW485" s="403"/>
      <c r="HX485" s="403"/>
      <c r="HY485" s="403"/>
      <c r="HZ485" s="403"/>
      <c r="IA485" s="403"/>
      <c r="IB485" s="403"/>
      <c r="IC485" s="403"/>
      <c r="ID485" s="403"/>
      <c r="IE485" s="403"/>
      <c r="IF485" s="403"/>
      <c r="IG485" s="403"/>
      <c r="IH485" s="403"/>
      <c r="II485" s="403"/>
      <c r="IJ485" s="403"/>
      <c r="IK485" s="403"/>
      <c r="IL485" s="403"/>
      <c r="IM485" s="403"/>
      <c r="IN485" s="403"/>
      <c r="IO485" s="403"/>
      <c r="IP485" s="403"/>
    </row>
    <row r="486" spans="1:250" s="404" customFormat="1" ht="27">
      <c r="A486" s="845" t="s">
        <v>4398</v>
      </c>
      <c r="B486" s="839" t="s">
        <v>4399</v>
      </c>
      <c r="C486" s="287" t="s">
        <v>4841</v>
      </c>
      <c r="D486" s="846"/>
      <c r="E486" s="841"/>
      <c r="F486" s="840"/>
      <c r="G486" s="840" t="s">
        <v>3460</v>
      </c>
      <c r="H486" s="840" t="s">
        <v>144</v>
      </c>
      <c r="I486" s="838"/>
      <c r="J486" s="509" t="s">
        <v>3655</v>
      </c>
      <c r="K486" s="50" t="s">
        <v>3103</v>
      </c>
      <c r="L486" s="72" t="s">
        <v>7581</v>
      </c>
      <c r="M486" s="842">
        <v>6</v>
      </c>
      <c r="N486" s="844" t="s">
        <v>2671</v>
      </c>
      <c r="O486" s="843" t="s">
        <v>575</v>
      </c>
      <c r="P486" s="170"/>
      <c r="Q486" s="74"/>
      <c r="R486" s="170"/>
      <c r="S486" s="44"/>
      <c r="T486" s="44"/>
      <c r="U486" s="44"/>
      <c r="V486" s="104"/>
      <c r="W486" s="36"/>
      <c r="X486" s="771"/>
      <c r="Y486" s="37"/>
      <c r="Z486" s="420"/>
      <c r="AA486" s="810"/>
      <c r="AB486" s="60"/>
      <c r="AC486" s="33"/>
      <c r="AD486" s="63"/>
      <c r="AE486" s="63"/>
      <c r="AF486" s="63"/>
      <c r="AG486" s="63"/>
      <c r="AH486" s="63"/>
      <c r="AI486" s="63"/>
      <c r="AJ486" s="63"/>
      <c r="AK486" s="63"/>
      <c r="AL486" s="63"/>
      <c r="AM486" s="63"/>
      <c r="AN486" s="63"/>
      <c r="AO486" s="63"/>
      <c r="AP486" s="63"/>
      <c r="AQ486" s="63"/>
      <c r="AR486" s="63"/>
      <c r="AS486" s="63"/>
      <c r="AT486" s="63"/>
      <c r="AU486" s="63"/>
      <c r="AV486" s="63"/>
      <c r="AW486" s="63"/>
      <c r="AX486" s="63"/>
      <c r="AY486" s="63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63"/>
      <c r="BV486" s="63"/>
      <c r="BW486" s="63"/>
      <c r="BX486" s="63"/>
      <c r="BY486" s="63"/>
      <c r="BZ486" s="63"/>
      <c r="CA486" s="63"/>
      <c r="CB486" s="63"/>
      <c r="CC486" s="63"/>
      <c r="CD486" s="63"/>
      <c r="CE486" s="63"/>
      <c r="CF486" s="63"/>
      <c r="CG486" s="63"/>
      <c r="CH486" s="63"/>
      <c r="CI486" s="63"/>
      <c r="CJ486" s="63"/>
      <c r="CK486" s="63"/>
      <c r="CL486" s="63"/>
      <c r="CM486" s="63"/>
      <c r="CN486" s="63"/>
      <c r="CO486" s="63"/>
      <c r="CP486" s="63"/>
      <c r="CQ486" s="63"/>
      <c r="CR486" s="63"/>
      <c r="CS486" s="63"/>
      <c r="CT486" s="63"/>
      <c r="CU486" s="63"/>
      <c r="CV486" s="63"/>
      <c r="CW486" s="63"/>
      <c r="CX486" s="63"/>
      <c r="CY486" s="63"/>
      <c r="CZ486" s="63"/>
      <c r="DA486" s="63"/>
      <c r="DB486" s="63"/>
      <c r="DC486" s="63"/>
      <c r="DD486" s="63"/>
      <c r="DE486" s="63"/>
      <c r="DF486" s="63"/>
      <c r="DG486" s="63"/>
      <c r="DH486" s="63"/>
      <c r="DI486" s="63"/>
      <c r="DJ486" s="63"/>
      <c r="DK486" s="63"/>
      <c r="DL486" s="63"/>
      <c r="DM486" s="63"/>
      <c r="DN486" s="63"/>
      <c r="DO486" s="63"/>
      <c r="DP486" s="63"/>
      <c r="DQ486" s="63"/>
      <c r="DR486" s="63"/>
      <c r="DS486" s="63"/>
      <c r="DT486" s="63"/>
      <c r="DU486" s="63"/>
      <c r="DV486" s="63"/>
      <c r="DW486" s="63"/>
      <c r="DX486" s="63"/>
      <c r="DY486" s="63"/>
      <c r="DZ486" s="63"/>
      <c r="EA486" s="63"/>
      <c r="EB486" s="63"/>
      <c r="EC486" s="63"/>
      <c r="ED486" s="63"/>
      <c r="EE486" s="63"/>
      <c r="EF486" s="63"/>
      <c r="EG486" s="63"/>
      <c r="EH486" s="63"/>
      <c r="EI486" s="63"/>
      <c r="EJ486" s="63"/>
      <c r="EK486" s="63"/>
      <c r="EL486" s="63"/>
      <c r="EM486" s="63"/>
      <c r="EN486" s="63"/>
      <c r="EO486" s="63"/>
      <c r="EP486" s="63"/>
      <c r="EQ486" s="63"/>
      <c r="ER486" s="63"/>
      <c r="ES486" s="63"/>
      <c r="ET486" s="63"/>
      <c r="EU486" s="63"/>
      <c r="EV486" s="63"/>
      <c r="EW486" s="63"/>
      <c r="EX486" s="63"/>
      <c r="EY486" s="63"/>
      <c r="EZ486" s="63"/>
      <c r="FA486" s="63"/>
      <c r="FB486" s="63"/>
      <c r="FC486" s="63"/>
      <c r="FD486" s="63"/>
      <c r="FE486" s="63"/>
      <c r="FF486" s="63"/>
      <c r="FG486" s="63"/>
      <c r="FH486" s="63"/>
      <c r="FI486" s="63"/>
      <c r="FJ486" s="63"/>
      <c r="FK486" s="63"/>
      <c r="FL486" s="63"/>
      <c r="FM486" s="63"/>
      <c r="FN486" s="63"/>
      <c r="FO486" s="63"/>
      <c r="FP486" s="63"/>
      <c r="FQ486" s="63"/>
      <c r="FR486" s="63"/>
      <c r="FS486" s="63"/>
      <c r="FT486" s="63"/>
      <c r="FU486" s="63"/>
      <c r="FV486" s="63"/>
      <c r="FW486" s="63"/>
      <c r="FX486" s="63"/>
      <c r="FY486" s="63"/>
      <c r="FZ486" s="63"/>
      <c r="GA486" s="63"/>
      <c r="GB486" s="63"/>
      <c r="GC486" s="63"/>
      <c r="GD486" s="63"/>
      <c r="GE486" s="63"/>
      <c r="GF486" s="63"/>
      <c r="GG486" s="63"/>
      <c r="GH486" s="63"/>
      <c r="GI486" s="63"/>
      <c r="GJ486" s="63"/>
      <c r="GK486" s="63"/>
      <c r="GL486" s="63"/>
      <c r="GM486" s="63"/>
      <c r="GN486" s="63"/>
      <c r="GO486" s="63"/>
      <c r="GP486" s="63"/>
      <c r="GQ486" s="63"/>
      <c r="GR486" s="63"/>
      <c r="GS486" s="63"/>
      <c r="GT486" s="63"/>
      <c r="GU486" s="63"/>
      <c r="GV486" s="63"/>
      <c r="GW486" s="63"/>
      <c r="GX486" s="63"/>
      <c r="GY486" s="63"/>
      <c r="GZ486" s="63"/>
      <c r="HA486" s="63"/>
      <c r="HB486" s="63"/>
      <c r="HC486" s="63"/>
      <c r="HD486" s="63"/>
      <c r="HE486" s="63"/>
      <c r="HF486" s="63"/>
      <c r="HG486" s="63"/>
      <c r="HH486" s="63"/>
      <c r="HI486" s="63"/>
      <c r="HJ486" s="63"/>
      <c r="HK486" s="63"/>
      <c r="HL486" s="63"/>
      <c r="HM486" s="63"/>
      <c r="HN486" s="63"/>
      <c r="HO486" s="63"/>
      <c r="HP486" s="63"/>
      <c r="HQ486" s="63"/>
      <c r="HR486" s="63"/>
      <c r="HS486" s="63"/>
      <c r="HT486" s="63"/>
      <c r="HU486" s="63"/>
      <c r="HV486" s="63"/>
      <c r="HW486" s="63"/>
      <c r="HX486" s="63"/>
      <c r="HY486" s="63"/>
      <c r="HZ486" s="63"/>
      <c r="IA486" s="63"/>
      <c r="IB486" s="63"/>
      <c r="IC486" s="63"/>
      <c r="ID486" s="63"/>
      <c r="IE486" s="63"/>
      <c r="IF486" s="63"/>
      <c r="IG486" s="63"/>
      <c r="IH486" s="63"/>
      <c r="II486" s="63"/>
      <c r="IJ486" s="63"/>
      <c r="IK486" s="63"/>
      <c r="IL486" s="63"/>
      <c r="IM486" s="63"/>
      <c r="IN486" s="63"/>
      <c r="IO486" s="63"/>
      <c r="IP486" s="63"/>
    </row>
    <row r="487" spans="1:250" s="404" customFormat="1" ht="14.25">
      <c r="A487" s="175" t="s">
        <v>11797</v>
      </c>
      <c r="B487" s="59" t="s">
        <v>11798</v>
      </c>
      <c r="C487" s="206" t="s">
        <v>4841</v>
      </c>
      <c r="D487" s="45"/>
      <c r="E487" s="45" t="s">
        <v>3654</v>
      </c>
      <c r="F487" s="45"/>
      <c r="G487" s="45" t="s">
        <v>3460</v>
      </c>
      <c r="H487" s="836"/>
      <c r="I487" s="836"/>
      <c r="J487" s="906" t="s">
        <v>3655</v>
      </c>
      <c r="K487" s="836" t="s">
        <v>3103</v>
      </c>
      <c r="L487" s="539" t="s">
        <v>11862</v>
      </c>
      <c r="M487" s="842">
        <v>6</v>
      </c>
      <c r="N487" s="189" t="s">
        <v>2671</v>
      </c>
      <c r="O487" s="843" t="s">
        <v>331</v>
      </c>
      <c r="P487" s="429"/>
      <c r="Q487" s="473"/>
      <c r="R487" s="429"/>
      <c r="S487" s="836"/>
      <c r="T487" s="836"/>
      <c r="U487" s="836"/>
      <c r="V487" s="928"/>
      <c r="W487" s="808"/>
      <c r="X487" s="809"/>
      <c r="Y487" s="929"/>
      <c r="Z487" s="811"/>
      <c r="AA487" s="810"/>
      <c r="AB487" s="403"/>
      <c r="AC487" s="403"/>
      <c r="AD487" s="403"/>
      <c r="AE487" s="403"/>
      <c r="AF487" s="403"/>
      <c r="AG487" s="403"/>
      <c r="AH487" s="403"/>
      <c r="AI487" s="403"/>
      <c r="AJ487" s="403"/>
      <c r="AK487" s="403"/>
      <c r="AL487" s="403"/>
      <c r="AM487" s="403"/>
      <c r="AN487" s="403"/>
      <c r="AO487" s="403"/>
      <c r="AP487" s="403"/>
      <c r="AQ487" s="403"/>
      <c r="AR487" s="403"/>
      <c r="AS487" s="403"/>
      <c r="AT487" s="403"/>
      <c r="AU487" s="403"/>
      <c r="AV487" s="403"/>
      <c r="AW487" s="403"/>
      <c r="AX487" s="403"/>
      <c r="AY487" s="403"/>
      <c r="AZ487" s="403"/>
      <c r="BA487" s="403"/>
      <c r="BB487" s="403"/>
      <c r="BC487" s="403"/>
      <c r="BD487" s="403"/>
      <c r="BE487" s="403"/>
      <c r="BF487" s="403"/>
      <c r="BG487" s="403"/>
      <c r="BH487" s="403"/>
      <c r="BI487" s="403"/>
      <c r="BJ487" s="403"/>
      <c r="BK487" s="403"/>
      <c r="BL487" s="403"/>
      <c r="BM487" s="403"/>
      <c r="BN487" s="403"/>
      <c r="BO487" s="403"/>
      <c r="BP487" s="403"/>
      <c r="BQ487" s="403"/>
      <c r="BR487" s="403"/>
      <c r="BS487" s="403"/>
      <c r="BT487" s="403"/>
      <c r="BU487" s="403"/>
      <c r="BV487" s="403"/>
      <c r="BW487" s="403"/>
      <c r="BX487" s="403"/>
      <c r="BY487" s="403"/>
      <c r="BZ487" s="403"/>
      <c r="CA487" s="403"/>
      <c r="CB487" s="403"/>
      <c r="CC487" s="403"/>
      <c r="CD487" s="403"/>
      <c r="CE487" s="403"/>
      <c r="CF487" s="403"/>
      <c r="CG487" s="403"/>
      <c r="CH487" s="403"/>
      <c r="CI487" s="403"/>
      <c r="CJ487" s="403"/>
      <c r="CK487" s="403"/>
      <c r="CL487" s="403"/>
      <c r="CM487" s="403"/>
      <c r="CN487" s="403"/>
      <c r="CO487" s="403"/>
      <c r="CP487" s="403"/>
      <c r="CQ487" s="403"/>
      <c r="CR487" s="403"/>
      <c r="CS487" s="403"/>
      <c r="CT487" s="403"/>
      <c r="CU487" s="403"/>
      <c r="CV487" s="403"/>
      <c r="CW487" s="403"/>
      <c r="CX487" s="403"/>
      <c r="CY487" s="403"/>
      <c r="CZ487" s="403"/>
      <c r="DA487" s="403"/>
      <c r="DB487" s="403"/>
      <c r="DC487" s="403"/>
      <c r="DD487" s="403"/>
      <c r="DE487" s="403"/>
      <c r="DF487" s="403"/>
      <c r="DG487" s="403"/>
      <c r="DH487" s="403"/>
      <c r="DI487" s="403"/>
      <c r="DJ487" s="403"/>
      <c r="DK487" s="403"/>
      <c r="DL487" s="403"/>
      <c r="DM487" s="403"/>
      <c r="DN487" s="403"/>
      <c r="DO487" s="403"/>
      <c r="DP487" s="403"/>
      <c r="DQ487" s="403"/>
      <c r="DR487" s="403"/>
      <c r="DS487" s="403"/>
      <c r="DT487" s="403"/>
      <c r="DU487" s="403"/>
      <c r="DV487" s="403"/>
      <c r="DW487" s="403"/>
      <c r="DX487" s="403"/>
      <c r="DY487" s="403"/>
      <c r="DZ487" s="403"/>
      <c r="EA487" s="403"/>
      <c r="EB487" s="403"/>
      <c r="EC487" s="403"/>
      <c r="ED487" s="403"/>
      <c r="EE487" s="403"/>
      <c r="EF487" s="403"/>
      <c r="EG487" s="403"/>
      <c r="EH487" s="403"/>
      <c r="EI487" s="403"/>
      <c r="EJ487" s="403"/>
      <c r="EK487" s="403"/>
      <c r="EL487" s="403"/>
      <c r="EM487" s="403"/>
      <c r="EN487" s="403"/>
      <c r="EO487" s="403"/>
      <c r="EP487" s="403"/>
      <c r="EQ487" s="403"/>
      <c r="ER487" s="403"/>
      <c r="ES487" s="403"/>
      <c r="ET487" s="403"/>
      <c r="EU487" s="403"/>
      <c r="EV487" s="403"/>
      <c r="EW487" s="403"/>
      <c r="EX487" s="403"/>
      <c r="EY487" s="403"/>
      <c r="EZ487" s="403"/>
      <c r="FA487" s="403"/>
      <c r="FB487" s="403"/>
      <c r="FC487" s="403"/>
      <c r="FD487" s="403"/>
      <c r="FE487" s="403"/>
      <c r="FF487" s="403"/>
      <c r="FG487" s="403"/>
      <c r="FH487" s="403"/>
      <c r="FI487" s="403"/>
      <c r="FJ487" s="403"/>
      <c r="FK487" s="403"/>
      <c r="FL487" s="403"/>
      <c r="FM487" s="403"/>
      <c r="FN487" s="403"/>
      <c r="FO487" s="403"/>
      <c r="FP487" s="403"/>
      <c r="FQ487" s="403"/>
      <c r="FR487" s="403"/>
      <c r="FS487" s="403"/>
      <c r="FT487" s="403"/>
      <c r="FU487" s="403"/>
      <c r="FV487" s="403"/>
      <c r="FW487" s="403"/>
      <c r="FX487" s="403"/>
      <c r="FY487" s="403"/>
      <c r="FZ487" s="403"/>
      <c r="GA487" s="403"/>
      <c r="GB487" s="403"/>
      <c r="GC487" s="403"/>
      <c r="GD487" s="403"/>
      <c r="GE487" s="403"/>
      <c r="GF487" s="403"/>
      <c r="GG487" s="403"/>
      <c r="GH487" s="403"/>
      <c r="GI487" s="403"/>
      <c r="GJ487" s="403"/>
      <c r="GK487" s="403"/>
      <c r="GL487" s="403"/>
      <c r="GM487" s="403"/>
      <c r="GN487" s="403"/>
      <c r="GO487" s="403"/>
      <c r="GP487" s="403"/>
      <c r="GQ487" s="403"/>
      <c r="GR487" s="403"/>
      <c r="GS487" s="403"/>
      <c r="GT487" s="403"/>
      <c r="GU487" s="403"/>
      <c r="GV487" s="403"/>
      <c r="GW487" s="403"/>
      <c r="GX487" s="403"/>
      <c r="GY487" s="403"/>
      <c r="GZ487" s="403"/>
      <c r="HA487" s="403"/>
      <c r="HB487" s="403"/>
      <c r="HC487" s="403"/>
      <c r="HD487" s="403"/>
      <c r="HE487" s="403"/>
      <c r="HF487" s="403"/>
      <c r="HG487" s="403"/>
      <c r="HH487" s="403"/>
      <c r="HI487" s="403"/>
      <c r="HJ487" s="403"/>
      <c r="HK487" s="403"/>
      <c r="HL487" s="403"/>
      <c r="HM487" s="403"/>
      <c r="HN487" s="403"/>
      <c r="HO487" s="403"/>
      <c r="HP487" s="403"/>
      <c r="HQ487" s="403"/>
      <c r="HR487" s="403"/>
      <c r="HS487" s="403"/>
      <c r="HT487" s="403"/>
      <c r="HU487" s="403"/>
      <c r="HV487" s="403"/>
      <c r="HW487" s="403"/>
      <c r="HX487" s="403"/>
      <c r="HY487" s="403"/>
      <c r="HZ487" s="403"/>
      <c r="IA487" s="403"/>
      <c r="IB487" s="403"/>
      <c r="IC487" s="403"/>
      <c r="ID487" s="403"/>
      <c r="IE487" s="403"/>
      <c r="IF487" s="403"/>
      <c r="IG487" s="403"/>
      <c r="IH487" s="403"/>
      <c r="II487" s="403"/>
      <c r="IJ487" s="403"/>
      <c r="IK487" s="403"/>
      <c r="IL487" s="403"/>
      <c r="IM487" s="403"/>
      <c r="IN487" s="403"/>
      <c r="IO487" s="403"/>
      <c r="IP487" s="403"/>
    </row>
    <row r="488" spans="1:250" s="404" customFormat="1" ht="27">
      <c r="A488" s="175" t="s">
        <v>7464</v>
      </c>
      <c r="B488" s="59" t="s">
        <v>7465</v>
      </c>
      <c r="C488" s="206" t="s">
        <v>4841</v>
      </c>
      <c r="D488" s="59"/>
      <c r="E488" s="45"/>
      <c r="F488" s="45" t="s">
        <v>9355</v>
      </c>
      <c r="G488" s="45" t="s">
        <v>3460</v>
      </c>
      <c r="H488" s="836"/>
      <c r="I488" s="836"/>
      <c r="J488" s="906" t="s">
        <v>3655</v>
      </c>
      <c r="K488" s="836" t="s">
        <v>3103</v>
      </c>
      <c r="L488" s="539" t="s">
        <v>10954</v>
      </c>
      <c r="M488" s="842">
        <v>8</v>
      </c>
      <c r="N488" s="473" t="s">
        <v>2671</v>
      </c>
      <c r="O488" s="843" t="s">
        <v>3546</v>
      </c>
      <c r="P488" s="429"/>
      <c r="Q488" s="473"/>
      <c r="R488" s="429"/>
      <c r="S488" s="836"/>
      <c r="T488" s="836"/>
      <c r="U488" s="836"/>
      <c r="V488" s="928"/>
      <c r="W488" s="808"/>
      <c r="X488" s="809"/>
      <c r="Y488" s="929"/>
      <c r="Z488" s="811"/>
      <c r="AA488" s="810"/>
      <c r="AB488" s="403"/>
      <c r="AC488" s="403"/>
      <c r="AD488" s="403"/>
      <c r="AE488" s="403"/>
      <c r="AF488" s="403"/>
      <c r="AG488" s="403"/>
      <c r="AH488" s="403"/>
      <c r="AI488" s="403"/>
      <c r="AJ488" s="403"/>
      <c r="AK488" s="403"/>
      <c r="AL488" s="403"/>
      <c r="AM488" s="403"/>
      <c r="AN488" s="403"/>
      <c r="AO488" s="403"/>
      <c r="AP488" s="403"/>
      <c r="AQ488" s="403"/>
      <c r="AR488" s="403"/>
      <c r="AS488" s="403"/>
      <c r="AT488" s="403"/>
      <c r="AU488" s="403"/>
      <c r="AV488" s="403"/>
      <c r="AW488" s="403"/>
      <c r="AX488" s="403"/>
      <c r="AY488" s="403"/>
      <c r="AZ488" s="403"/>
      <c r="BA488" s="403"/>
      <c r="BB488" s="403"/>
      <c r="BC488" s="403"/>
      <c r="BD488" s="403"/>
      <c r="BE488" s="403"/>
      <c r="BF488" s="403"/>
      <c r="BG488" s="403"/>
      <c r="BH488" s="403"/>
      <c r="BI488" s="403"/>
      <c r="BJ488" s="403"/>
      <c r="BK488" s="403"/>
      <c r="BL488" s="403"/>
      <c r="BM488" s="403"/>
      <c r="BN488" s="403"/>
      <c r="BO488" s="403"/>
      <c r="BP488" s="403"/>
      <c r="BQ488" s="403"/>
      <c r="BR488" s="403"/>
      <c r="BS488" s="403"/>
      <c r="BT488" s="403"/>
      <c r="BU488" s="403"/>
      <c r="BV488" s="403"/>
      <c r="BW488" s="403"/>
      <c r="BX488" s="403"/>
      <c r="BY488" s="403"/>
      <c r="BZ488" s="403"/>
      <c r="CA488" s="403"/>
      <c r="CB488" s="403"/>
      <c r="CC488" s="403"/>
      <c r="CD488" s="403"/>
      <c r="CE488" s="403"/>
      <c r="CF488" s="403"/>
      <c r="CG488" s="403"/>
      <c r="CH488" s="403"/>
      <c r="CI488" s="403"/>
      <c r="CJ488" s="403"/>
      <c r="CK488" s="403"/>
      <c r="CL488" s="403"/>
      <c r="CM488" s="403"/>
      <c r="CN488" s="403"/>
      <c r="CO488" s="403"/>
      <c r="CP488" s="403"/>
      <c r="CQ488" s="403"/>
      <c r="CR488" s="403"/>
      <c r="CS488" s="403"/>
      <c r="CT488" s="403"/>
      <c r="CU488" s="403"/>
      <c r="CV488" s="403"/>
      <c r="CW488" s="403"/>
      <c r="CX488" s="403"/>
      <c r="CY488" s="403"/>
      <c r="CZ488" s="403"/>
      <c r="DA488" s="403"/>
      <c r="DB488" s="403"/>
      <c r="DC488" s="403"/>
      <c r="DD488" s="403"/>
      <c r="DE488" s="403"/>
      <c r="DF488" s="403"/>
      <c r="DG488" s="403"/>
      <c r="DH488" s="403"/>
      <c r="DI488" s="403"/>
      <c r="DJ488" s="403"/>
      <c r="DK488" s="403"/>
      <c r="DL488" s="403"/>
      <c r="DM488" s="403"/>
      <c r="DN488" s="403"/>
      <c r="DO488" s="403"/>
      <c r="DP488" s="403"/>
      <c r="DQ488" s="403"/>
      <c r="DR488" s="403"/>
      <c r="DS488" s="403"/>
      <c r="DT488" s="403"/>
      <c r="DU488" s="403"/>
      <c r="DV488" s="403"/>
      <c r="DW488" s="403"/>
      <c r="DX488" s="403"/>
      <c r="DY488" s="403"/>
      <c r="DZ488" s="403"/>
      <c r="EA488" s="403"/>
      <c r="EB488" s="403"/>
      <c r="EC488" s="403"/>
      <c r="ED488" s="403"/>
      <c r="EE488" s="403"/>
      <c r="EF488" s="403"/>
      <c r="EG488" s="403"/>
      <c r="EH488" s="403"/>
      <c r="EI488" s="403"/>
      <c r="EJ488" s="403"/>
      <c r="EK488" s="403"/>
      <c r="EL488" s="403"/>
      <c r="EM488" s="403"/>
      <c r="EN488" s="403"/>
      <c r="EO488" s="403"/>
      <c r="EP488" s="403"/>
      <c r="EQ488" s="403"/>
      <c r="ER488" s="403"/>
      <c r="ES488" s="403"/>
      <c r="ET488" s="403"/>
      <c r="EU488" s="403"/>
      <c r="EV488" s="403"/>
      <c r="EW488" s="403"/>
      <c r="EX488" s="403"/>
      <c r="EY488" s="403"/>
      <c r="EZ488" s="403"/>
      <c r="FA488" s="403"/>
      <c r="FB488" s="403"/>
      <c r="FC488" s="403"/>
      <c r="FD488" s="403"/>
      <c r="FE488" s="403"/>
      <c r="FF488" s="403"/>
      <c r="FG488" s="403"/>
      <c r="FH488" s="403"/>
      <c r="FI488" s="403"/>
      <c r="FJ488" s="403"/>
      <c r="FK488" s="403"/>
      <c r="FL488" s="403"/>
      <c r="FM488" s="403"/>
      <c r="FN488" s="403"/>
      <c r="FO488" s="403"/>
      <c r="FP488" s="403"/>
      <c r="FQ488" s="403"/>
      <c r="FR488" s="403"/>
      <c r="FS488" s="403"/>
      <c r="FT488" s="403"/>
      <c r="FU488" s="403"/>
      <c r="FV488" s="403"/>
      <c r="FW488" s="403"/>
      <c r="FX488" s="403"/>
      <c r="FY488" s="403"/>
      <c r="FZ488" s="403"/>
      <c r="GA488" s="403"/>
      <c r="GB488" s="403"/>
      <c r="GC488" s="403"/>
      <c r="GD488" s="403"/>
      <c r="GE488" s="403"/>
      <c r="GF488" s="403"/>
      <c r="GG488" s="403"/>
      <c r="GH488" s="403"/>
      <c r="GI488" s="403"/>
      <c r="GJ488" s="403"/>
      <c r="GK488" s="403"/>
      <c r="GL488" s="403"/>
      <c r="GM488" s="403"/>
      <c r="GN488" s="403"/>
      <c r="GO488" s="403"/>
      <c r="GP488" s="403"/>
      <c r="GQ488" s="403"/>
      <c r="GR488" s="403"/>
      <c r="GS488" s="403"/>
      <c r="GT488" s="403"/>
      <c r="GU488" s="403"/>
      <c r="GV488" s="403"/>
      <c r="GW488" s="403"/>
      <c r="GX488" s="403"/>
      <c r="GY488" s="403"/>
      <c r="GZ488" s="403"/>
      <c r="HA488" s="403"/>
      <c r="HB488" s="403"/>
      <c r="HC488" s="403"/>
      <c r="HD488" s="403"/>
      <c r="HE488" s="403"/>
      <c r="HF488" s="403"/>
      <c r="HG488" s="403"/>
      <c r="HH488" s="403"/>
      <c r="HI488" s="403"/>
      <c r="HJ488" s="403"/>
      <c r="HK488" s="403"/>
      <c r="HL488" s="403"/>
      <c r="HM488" s="403"/>
      <c r="HN488" s="403"/>
      <c r="HO488" s="403"/>
      <c r="HP488" s="403"/>
      <c r="HQ488" s="403"/>
      <c r="HR488" s="403"/>
      <c r="HS488" s="403"/>
      <c r="HT488" s="403"/>
      <c r="HU488" s="403"/>
      <c r="HV488" s="403"/>
      <c r="HW488" s="403"/>
      <c r="HX488" s="403"/>
      <c r="HY488" s="403"/>
      <c r="HZ488" s="403"/>
      <c r="IA488" s="403"/>
      <c r="IB488" s="403"/>
      <c r="IC488" s="403"/>
      <c r="ID488" s="403"/>
      <c r="IE488" s="403"/>
      <c r="IF488" s="403"/>
      <c r="IG488" s="403"/>
      <c r="IH488" s="403"/>
      <c r="II488" s="403"/>
      <c r="IJ488" s="403"/>
      <c r="IK488" s="403"/>
      <c r="IL488" s="403"/>
      <c r="IM488" s="403"/>
      <c r="IN488" s="403"/>
      <c r="IO488" s="403"/>
      <c r="IP488" s="403"/>
    </row>
    <row r="489" spans="1:250" s="403" customFormat="1" ht="14.25">
      <c r="A489" s="175" t="s">
        <v>11795</v>
      </c>
      <c r="B489" s="59" t="s">
        <v>11796</v>
      </c>
      <c r="C489" s="206" t="s">
        <v>4841</v>
      </c>
      <c r="D489" s="45"/>
      <c r="E489" s="45" t="s">
        <v>3654</v>
      </c>
      <c r="F489" s="45"/>
      <c r="G489" s="45" t="s">
        <v>3460</v>
      </c>
      <c r="H489" s="836"/>
      <c r="I489" s="836"/>
      <c r="J489" s="906" t="s">
        <v>3655</v>
      </c>
      <c r="K489" s="836" t="s">
        <v>3103</v>
      </c>
      <c r="L489" s="539" t="s">
        <v>11861</v>
      </c>
      <c r="M489" s="842">
        <v>6</v>
      </c>
      <c r="N489" s="189" t="s">
        <v>2671</v>
      </c>
      <c r="O489" s="843" t="s">
        <v>331</v>
      </c>
      <c r="P489" s="429"/>
      <c r="Q489" s="473"/>
      <c r="R489" s="429"/>
      <c r="S489" s="836"/>
      <c r="T489" s="836"/>
      <c r="U489" s="836"/>
      <c r="V489" s="928"/>
      <c r="W489" s="808"/>
      <c r="X489" s="809"/>
      <c r="Y489" s="929"/>
      <c r="Z489" s="811"/>
      <c r="AA489" s="810"/>
    </row>
    <row r="490" spans="1:250" s="403" customFormat="1" ht="14.25">
      <c r="A490" s="175" t="s">
        <v>9306</v>
      </c>
      <c r="B490" s="59" t="s">
        <v>9307</v>
      </c>
      <c r="C490" s="206" t="s">
        <v>4841</v>
      </c>
      <c r="D490" s="59"/>
      <c r="E490" s="45" t="s">
        <v>3654</v>
      </c>
      <c r="F490" s="45"/>
      <c r="G490" s="45" t="s">
        <v>3460</v>
      </c>
      <c r="H490" s="836"/>
      <c r="I490" s="836"/>
      <c r="J490" s="906" t="s">
        <v>3655</v>
      </c>
      <c r="K490" s="836" t="s">
        <v>3103</v>
      </c>
      <c r="L490" s="539" t="s">
        <v>9332</v>
      </c>
      <c r="M490" s="842">
        <v>6</v>
      </c>
      <c r="N490" s="189" t="s">
        <v>2671</v>
      </c>
      <c r="O490" s="843" t="s">
        <v>2661</v>
      </c>
      <c r="P490" s="429"/>
      <c r="Q490" s="473"/>
      <c r="R490" s="429"/>
      <c r="S490" s="836"/>
      <c r="T490" s="836"/>
      <c r="U490" s="836"/>
      <c r="V490" s="924"/>
      <c r="W490" s="808"/>
      <c r="X490" s="809"/>
      <c r="Y490" s="926"/>
      <c r="Z490" s="420"/>
      <c r="AA490" s="810"/>
      <c r="AB490" s="404"/>
      <c r="AC490" s="404"/>
      <c r="AD490" s="404"/>
      <c r="AE490" s="404"/>
      <c r="AF490" s="404"/>
      <c r="AG490" s="404"/>
      <c r="AH490" s="404"/>
      <c r="AI490" s="404"/>
      <c r="AJ490" s="404"/>
      <c r="AK490" s="404"/>
      <c r="AL490" s="404"/>
      <c r="AM490" s="404"/>
      <c r="AN490" s="404"/>
      <c r="AO490" s="404"/>
      <c r="AP490" s="404"/>
      <c r="AQ490" s="404"/>
      <c r="AR490" s="404"/>
      <c r="AS490" s="404"/>
      <c r="AT490" s="404"/>
      <c r="AU490" s="404"/>
      <c r="AV490" s="404"/>
      <c r="AW490" s="404"/>
      <c r="AX490" s="404"/>
      <c r="AY490" s="404"/>
      <c r="AZ490" s="404"/>
      <c r="BA490" s="404"/>
      <c r="BB490" s="404"/>
      <c r="BC490" s="404"/>
      <c r="BD490" s="404"/>
      <c r="BE490" s="404"/>
      <c r="BF490" s="404"/>
      <c r="BG490" s="404"/>
      <c r="BH490" s="404"/>
      <c r="BI490" s="404"/>
      <c r="BJ490" s="404"/>
      <c r="BK490" s="404"/>
      <c r="BL490" s="404"/>
      <c r="BM490" s="404"/>
      <c r="BN490" s="404"/>
      <c r="BO490" s="404"/>
      <c r="BP490" s="404"/>
      <c r="BQ490" s="404"/>
      <c r="BR490" s="404"/>
      <c r="BS490" s="404"/>
      <c r="BT490" s="404"/>
      <c r="BU490" s="404"/>
      <c r="BV490" s="404"/>
      <c r="BW490" s="404"/>
      <c r="BX490" s="404"/>
      <c r="BY490" s="404"/>
      <c r="BZ490" s="404"/>
      <c r="CA490" s="404"/>
      <c r="CB490" s="404"/>
      <c r="CC490" s="404"/>
      <c r="CD490" s="404"/>
      <c r="CE490" s="404"/>
      <c r="CF490" s="404"/>
      <c r="CG490" s="404"/>
      <c r="CH490" s="404"/>
      <c r="CI490" s="404"/>
      <c r="CJ490" s="404"/>
      <c r="CK490" s="404"/>
      <c r="CL490" s="404"/>
      <c r="CM490" s="404"/>
      <c r="CN490" s="404"/>
      <c r="CO490" s="404"/>
      <c r="CP490" s="404"/>
      <c r="CQ490" s="404"/>
      <c r="CR490" s="404"/>
      <c r="CS490" s="404"/>
      <c r="CT490" s="404"/>
      <c r="CU490" s="404"/>
      <c r="CV490" s="404"/>
      <c r="CW490" s="404"/>
      <c r="CX490" s="404"/>
      <c r="CY490" s="404"/>
      <c r="CZ490" s="404"/>
      <c r="DA490" s="404"/>
      <c r="DB490" s="404"/>
      <c r="DC490" s="404"/>
      <c r="DD490" s="404"/>
      <c r="DE490" s="404"/>
      <c r="DF490" s="404"/>
      <c r="DG490" s="404"/>
      <c r="DH490" s="404"/>
      <c r="DI490" s="404"/>
      <c r="DJ490" s="404"/>
      <c r="DK490" s="404"/>
      <c r="DL490" s="404"/>
      <c r="DM490" s="404"/>
      <c r="DN490" s="404"/>
      <c r="DO490" s="404"/>
      <c r="DP490" s="404"/>
      <c r="DQ490" s="404"/>
      <c r="DR490" s="404"/>
      <c r="DS490" s="404"/>
      <c r="DT490" s="404"/>
      <c r="DU490" s="404"/>
      <c r="DV490" s="404"/>
      <c r="DW490" s="404"/>
      <c r="DX490" s="404"/>
      <c r="DY490" s="404"/>
      <c r="DZ490" s="404"/>
      <c r="EA490" s="404"/>
      <c r="EB490" s="404"/>
      <c r="EC490" s="404"/>
      <c r="ED490" s="404"/>
      <c r="EE490" s="404"/>
      <c r="EF490" s="404"/>
      <c r="EG490" s="404"/>
      <c r="EH490" s="404"/>
      <c r="EI490" s="404"/>
      <c r="EJ490" s="404"/>
      <c r="EK490" s="404"/>
      <c r="EL490" s="404"/>
      <c r="EM490" s="404"/>
      <c r="EN490" s="404"/>
      <c r="EO490" s="404"/>
      <c r="EP490" s="404"/>
      <c r="EQ490" s="404"/>
      <c r="ER490" s="404"/>
      <c r="ES490" s="404"/>
      <c r="ET490" s="404"/>
      <c r="EU490" s="404"/>
      <c r="EV490" s="404"/>
      <c r="EW490" s="404"/>
      <c r="EX490" s="404"/>
      <c r="EY490" s="404"/>
      <c r="EZ490" s="404"/>
      <c r="FA490" s="404"/>
      <c r="FB490" s="404"/>
      <c r="FC490" s="404"/>
      <c r="FD490" s="404"/>
      <c r="FE490" s="404"/>
      <c r="FF490" s="404"/>
      <c r="FG490" s="404"/>
      <c r="FH490" s="404"/>
      <c r="FI490" s="404"/>
      <c r="FJ490" s="404"/>
      <c r="FK490" s="404"/>
      <c r="FL490" s="404"/>
      <c r="FM490" s="404"/>
      <c r="FN490" s="404"/>
      <c r="FO490" s="404"/>
      <c r="FP490" s="404"/>
      <c r="FQ490" s="404"/>
      <c r="FR490" s="404"/>
      <c r="FS490" s="404"/>
      <c r="FT490" s="404"/>
      <c r="FU490" s="404"/>
      <c r="FV490" s="404"/>
      <c r="FW490" s="404"/>
      <c r="FX490" s="404"/>
      <c r="FY490" s="404"/>
      <c r="FZ490" s="404"/>
      <c r="GA490" s="404"/>
      <c r="GB490" s="404"/>
      <c r="GC490" s="404"/>
      <c r="GD490" s="404"/>
      <c r="GE490" s="404"/>
      <c r="GF490" s="404"/>
      <c r="GG490" s="404"/>
      <c r="GH490" s="404"/>
      <c r="GI490" s="404"/>
      <c r="GJ490" s="404"/>
      <c r="GK490" s="404"/>
      <c r="GL490" s="404"/>
      <c r="GM490" s="404"/>
      <c r="GN490" s="404"/>
      <c r="GO490" s="404"/>
      <c r="GP490" s="404"/>
      <c r="GQ490" s="404"/>
      <c r="GR490" s="404"/>
      <c r="GS490" s="404"/>
      <c r="GT490" s="404"/>
      <c r="GU490" s="404"/>
      <c r="GV490" s="404"/>
      <c r="GW490" s="404"/>
      <c r="GX490" s="404"/>
      <c r="GY490" s="404"/>
      <c r="GZ490" s="404"/>
      <c r="HA490" s="404"/>
      <c r="HB490" s="404"/>
      <c r="HC490" s="404"/>
      <c r="HD490" s="404"/>
      <c r="HE490" s="404"/>
      <c r="HF490" s="404"/>
      <c r="HG490" s="404"/>
      <c r="HH490" s="404"/>
      <c r="HI490" s="404"/>
      <c r="HJ490" s="404"/>
      <c r="HK490" s="404"/>
      <c r="HL490" s="404"/>
      <c r="HM490" s="404"/>
      <c r="HN490" s="404"/>
      <c r="HO490" s="404"/>
      <c r="HP490" s="404"/>
      <c r="HQ490" s="404"/>
      <c r="HR490" s="404"/>
      <c r="HS490" s="404"/>
      <c r="HT490" s="404"/>
      <c r="HU490" s="404"/>
      <c r="HV490" s="404"/>
      <c r="HW490" s="404"/>
      <c r="HX490" s="404"/>
      <c r="HY490" s="404"/>
      <c r="HZ490" s="404"/>
      <c r="IA490" s="404"/>
      <c r="IB490" s="404"/>
      <c r="IC490" s="404"/>
      <c r="ID490" s="404"/>
      <c r="IE490" s="404"/>
      <c r="IF490" s="404"/>
      <c r="IG490" s="404"/>
      <c r="IH490" s="404"/>
      <c r="II490" s="404"/>
      <c r="IJ490" s="404"/>
      <c r="IK490" s="404"/>
      <c r="IL490" s="404"/>
      <c r="IM490" s="404"/>
      <c r="IN490" s="404"/>
      <c r="IO490" s="404"/>
      <c r="IP490" s="404"/>
    </row>
    <row r="491" spans="1:250" s="403" customFormat="1" ht="13.5">
      <c r="A491" s="448" t="s">
        <v>1716</v>
      </c>
      <c r="B491" s="450" t="s">
        <v>484</v>
      </c>
      <c r="C491" s="287" t="s">
        <v>4841</v>
      </c>
      <c r="D491" s="447"/>
      <c r="E491" s="440"/>
      <c r="F491" s="441"/>
      <c r="G491" s="441" t="s">
        <v>3460</v>
      </c>
      <c r="H491" s="441"/>
      <c r="I491" s="441"/>
      <c r="J491" s="509" t="s">
        <v>3655</v>
      </c>
      <c r="K491" s="50" t="s">
        <v>3103</v>
      </c>
      <c r="L491" s="487" t="s">
        <v>11589</v>
      </c>
      <c r="M491" s="454">
        <v>6</v>
      </c>
      <c r="N491" s="442" t="s">
        <v>2671</v>
      </c>
      <c r="O491" s="442" t="s">
        <v>148</v>
      </c>
      <c r="P491" s="170"/>
      <c r="Q491" s="440"/>
      <c r="R491" s="170"/>
      <c r="S491" s="36"/>
      <c r="T491" s="36"/>
      <c r="U491" s="36"/>
      <c r="V491" s="104"/>
      <c r="W491" s="36"/>
      <c r="X491" s="772"/>
      <c r="Y491" s="37"/>
      <c r="Z491" s="420"/>
      <c r="AA491" s="810"/>
      <c r="AB491" s="55"/>
      <c r="AC491" s="33"/>
      <c r="AD491" s="55"/>
      <c r="AE491" s="55"/>
      <c r="AF491" s="55"/>
      <c r="AG491" s="55"/>
      <c r="AH491" s="55"/>
      <c r="AI491" s="55"/>
      <c r="AJ491" s="55"/>
      <c r="AK491" s="55"/>
      <c r="AL491" s="55"/>
      <c r="AM491" s="55"/>
      <c r="AN491" s="55"/>
      <c r="AO491" s="55"/>
      <c r="AP491" s="55"/>
      <c r="AQ491" s="55"/>
      <c r="AR491" s="55"/>
      <c r="AS491" s="55"/>
      <c r="AT491" s="55"/>
      <c r="AU491" s="55"/>
      <c r="AV491" s="55"/>
      <c r="AW491" s="55"/>
      <c r="AX491" s="55"/>
      <c r="AY491" s="55"/>
      <c r="AZ491" s="55"/>
      <c r="BA491" s="55"/>
      <c r="BB491" s="55"/>
      <c r="BC491" s="55"/>
      <c r="BD491" s="55"/>
      <c r="BE491" s="55"/>
      <c r="BF491" s="55"/>
      <c r="BG491" s="55"/>
      <c r="BH491" s="55"/>
      <c r="BI491" s="55"/>
      <c r="BJ491" s="55"/>
      <c r="BK491" s="55"/>
      <c r="BL491" s="55"/>
      <c r="BM491" s="55"/>
      <c r="BN491" s="55"/>
      <c r="BO491" s="55"/>
      <c r="BP491" s="55"/>
      <c r="BQ491" s="55"/>
      <c r="BR491" s="55"/>
      <c r="BS491" s="55"/>
      <c r="BT491" s="55"/>
      <c r="BU491" s="55"/>
      <c r="BV491" s="55"/>
      <c r="BW491" s="55"/>
      <c r="BX491" s="55"/>
      <c r="BY491" s="55"/>
      <c r="BZ491" s="55"/>
      <c r="CA491" s="55"/>
      <c r="CB491" s="55"/>
      <c r="CC491" s="55"/>
      <c r="CD491" s="55"/>
      <c r="CE491" s="55"/>
      <c r="CF491" s="55"/>
      <c r="CG491" s="55"/>
      <c r="CH491" s="55"/>
      <c r="CI491" s="55"/>
      <c r="CJ491" s="55"/>
      <c r="CK491" s="55"/>
      <c r="CL491" s="55"/>
      <c r="CM491" s="55"/>
      <c r="CN491" s="55"/>
      <c r="CO491" s="55"/>
      <c r="CP491" s="55"/>
      <c r="CQ491" s="55"/>
      <c r="CR491" s="55"/>
      <c r="CS491" s="55"/>
      <c r="CT491" s="55"/>
      <c r="CU491" s="55"/>
      <c r="CV491" s="55"/>
      <c r="CW491" s="55"/>
      <c r="CX491" s="55"/>
      <c r="CY491" s="55"/>
      <c r="CZ491" s="55"/>
      <c r="DA491" s="55"/>
      <c r="DB491" s="55"/>
      <c r="DC491" s="55"/>
      <c r="DD491" s="55"/>
      <c r="DE491" s="55"/>
      <c r="DF491" s="55"/>
      <c r="DG491" s="55"/>
      <c r="DH491" s="55"/>
      <c r="DI491" s="55"/>
      <c r="DJ491" s="55"/>
      <c r="DK491" s="55"/>
      <c r="DL491" s="55"/>
      <c r="DM491" s="55"/>
      <c r="DN491" s="55"/>
      <c r="DO491" s="55"/>
      <c r="DP491" s="55"/>
      <c r="DQ491" s="55"/>
      <c r="DR491" s="55"/>
      <c r="DS491" s="55"/>
      <c r="DT491" s="55"/>
      <c r="DU491" s="55"/>
      <c r="DV491" s="55"/>
      <c r="DW491" s="55"/>
      <c r="DX491" s="55"/>
      <c r="DY491" s="55"/>
      <c r="DZ491" s="55"/>
      <c r="EA491" s="55"/>
      <c r="EB491" s="55"/>
      <c r="EC491" s="55"/>
      <c r="ED491" s="55"/>
      <c r="EE491" s="55"/>
      <c r="EF491" s="55"/>
      <c r="EG491" s="55"/>
      <c r="EH491" s="55"/>
      <c r="EI491" s="55"/>
      <c r="EJ491" s="55"/>
      <c r="EK491" s="55"/>
      <c r="EL491" s="55"/>
      <c r="EM491" s="55"/>
      <c r="EN491" s="55"/>
      <c r="EO491" s="55"/>
      <c r="EP491" s="55"/>
      <c r="EQ491" s="55"/>
      <c r="ER491" s="55"/>
      <c r="ES491" s="55"/>
      <c r="ET491" s="55"/>
      <c r="EU491" s="55"/>
      <c r="EV491" s="55"/>
      <c r="EW491" s="55"/>
      <c r="EX491" s="55"/>
      <c r="EY491" s="55"/>
      <c r="EZ491" s="55"/>
      <c r="FA491" s="55"/>
      <c r="FB491" s="55"/>
      <c r="FC491" s="55"/>
      <c r="FD491" s="55"/>
      <c r="FE491" s="55"/>
      <c r="FF491" s="55"/>
      <c r="FG491" s="55"/>
      <c r="FH491" s="55"/>
      <c r="FI491" s="55"/>
      <c r="FJ491" s="55"/>
      <c r="FK491" s="55"/>
      <c r="FL491" s="55"/>
      <c r="FM491" s="55"/>
      <c r="FN491" s="55"/>
      <c r="FO491" s="55"/>
      <c r="FP491" s="55"/>
      <c r="FQ491" s="55"/>
      <c r="FR491" s="55"/>
      <c r="FS491" s="55"/>
      <c r="FT491" s="55"/>
      <c r="FU491" s="55"/>
      <c r="FV491" s="55"/>
      <c r="FW491" s="55"/>
      <c r="FX491" s="55"/>
      <c r="FY491" s="55"/>
      <c r="FZ491" s="55"/>
      <c r="GA491" s="55"/>
      <c r="GB491" s="55"/>
      <c r="GC491" s="55"/>
      <c r="GD491" s="55"/>
      <c r="GE491" s="55"/>
      <c r="GF491" s="55"/>
      <c r="GG491" s="55"/>
      <c r="GH491" s="55"/>
      <c r="GI491" s="55"/>
      <c r="GJ491" s="55"/>
      <c r="GK491" s="55"/>
      <c r="GL491" s="55"/>
      <c r="GM491" s="55"/>
      <c r="GN491" s="55"/>
      <c r="GO491" s="55"/>
      <c r="GP491" s="55"/>
      <c r="GQ491" s="55"/>
      <c r="GR491" s="55"/>
      <c r="GS491" s="55"/>
      <c r="GT491" s="55"/>
      <c r="GU491" s="55"/>
      <c r="GV491" s="55"/>
      <c r="GW491" s="55"/>
      <c r="GX491" s="55"/>
      <c r="GY491" s="55"/>
      <c r="GZ491" s="55"/>
      <c r="HA491" s="55"/>
      <c r="HB491" s="55"/>
      <c r="HC491" s="55"/>
      <c r="HD491" s="55"/>
      <c r="HE491" s="55"/>
      <c r="HF491" s="55"/>
      <c r="HG491" s="55"/>
      <c r="HH491" s="55"/>
      <c r="HI491" s="55"/>
      <c r="HJ491" s="55"/>
      <c r="HK491" s="55"/>
      <c r="HL491" s="55"/>
      <c r="HM491" s="55"/>
      <c r="HN491" s="55"/>
      <c r="HO491" s="55"/>
      <c r="HP491" s="55"/>
      <c r="HQ491" s="55"/>
      <c r="HR491" s="55"/>
      <c r="HS491" s="55"/>
      <c r="HT491" s="55"/>
      <c r="HU491" s="55"/>
      <c r="HV491" s="55"/>
      <c r="HW491" s="55"/>
      <c r="HX491" s="55"/>
      <c r="HY491" s="55"/>
      <c r="HZ491" s="55"/>
      <c r="IA491" s="55"/>
      <c r="IB491" s="55"/>
      <c r="IC491" s="55"/>
      <c r="ID491" s="55"/>
      <c r="IE491" s="55"/>
      <c r="IF491" s="55"/>
      <c r="IG491" s="55"/>
      <c r="IH491" s="55"/>
      <c r="II491" s="55"/>
      <c r="IJ491" s="55"/>
      <c r="IK491" s="55"/>
      <c r="IL491" s="55"/>
      <c r="IM491" s="55"/>
      <c r="IN491" s="55"/>
      <c r="IO491" s="55"/>
      <c r="IP491" s="55"/>
    </row>
    <row r="492" spans="1:250" s="64" customFormat="1" ht="13.5">
      <c r="A492" s="175" t="s">
        <v>1925</v>
      </c>
      <c r="B492" s="59" t="s">
        <v>3158</v>
      </c>
      <c r="C492" s="206" t="s">
        <v>4841</v>
      </c>
      <c r="D492" s="59"/>
      <c r="E492" s="45"/>
      <c r="F492" s="45" t="s">
        <v>9355</v>
      </c>
      <c r="G492" s="45" t="s">
        <v>3460</v>
      </c>
      <c r="H492" s="836"/>
      <c r="I492" s="836"/>
      <c r="J492" s="906" t="s">
        <v>3655</v>
      </c>
      <c r="K492" s="836"/>
      <c r="L492" s="539" t="s">
        <v>10908</v>
      </c>
      <c r="M492" s="842">
        <v>12</v>
      </c>
      <c r="N492" s="473" t="s">
        <v>2671</v>
      </c>
      <c r="O492" s="843" t="s">
        <v>575</v>
      </c>
      <c r="P492" s="429"/>
      <c r="Q492" s="473"/>
      <c r="R492" s="429"/>
      <c r="S492" s="836"/>
      <c r="T492" s="836"/>
      <c r="U492" s="836"/>
      <c r="V492" s="928"/>
      <c r="W492" s="808"/>
      <c r="X492" s="809"/>
      <c r="Y492" s="929"/>
      <c r="Z492" s="811"/>
      <c r="AA492" s="810"/>
      <c r="AB492" s="403"/>
      <c r="AC492" s="403"/>
      <c r="AD492" s="403"/>
      <c r="AE492" s="403"/>
      <c r="AF492" s="403"/>
      <c r="AG492" s="403"/>
      <c r="AH492" s="403"/>
      <c r="AI492" s="403"/>
      <c r="AJ492" s="403"/>
      <c r="AK492" s="403"/>
      <c r="AL492" s="403"/>
      <c r="AM492" s="403"/>
      <c r="AN492" s="403"/>
      <c r="AO492" s="403"/>
      <c r="AP492" s="403"/>
      <c r="AQ492" s="403"/>
      <c r="AR492" s="403"/>
      <c r="AS492" s="403"/>
      <c r="AT492" s="403"/>
      <c r="AU492" s="403"/>
      <c r="AV492" s="403"/>
      <c r="AW492" s="403"/>
      <c r="AX492" s="403"/>
      <c r="AY492" s="403"/>
      <c r="AZ492" s="403"/>
      <c r="BA492" s="403"/>
      <c r="BB492" s="403"/>
      <c r="BC492" s="403"/>
      <c r="BD492" s="403"/>
      <c r="BE492" s="403"/>
      <c r="BF492" s="403"/>
      <c r="BG492" s="403"/>
      <c r="BH492" s="403"/>
      <c r="BI492" s="403"/>
      <c r="BJ492" s="403"/>
      <c r="BK492" s="403"/>
      <c r="BL492" s="403"/>
      <c r="BM492" s="403"/>
      <c r="BN492" s="403"/>
      <c r="BO492" s="403"/>
      <c r="BP492" s="403"/>
      <c r="BQ492" s="403"/>
      <c r="BR492" s="403"/>
      <c r="BS492" s="403"/>
      <c r="BT492" s="403"/>
      <c r="BU492" s="403"/>
      <c r="BV492" s="403"/>
      <c r="BW492" s="403"/>
      <c r="BX492" s="403"/>
      <c r="BY492" s="403"/>
      <c r="BZ492" s="403"/>
      <c r="CA492" s="403"/>
      <c r="CB492" s="403"/>
      <c r="CC492" s="403"/>
      <c r="CD492" s="403"/>
      <c r="CE492" s="403"/>
      <c r="CF492" s="403"/>
      <c r="CG492" s="403"/>
      <c r="CH492" s="403"/>
      <c r="CI492" s="403"/>
      <c r="CJ492" s="403"/>
      <c r="CK492" s="403"/>
      <c r="CL492" s="403"/>
      <c r="CM492" s="403"/>
      <c r="CN492" s="403"/>
      <c r="CO492" s="403"/>
      <c r="CP492" s="403"/>
      <c r="CQ492" s="403"/>
      <c r="CR492" s="403"/>
      <c r="CS492" s="403"/>
      <c r="CT492" s="403"/>
      <c r="CU492" s="403"/>
      <c r="CV492" s="403"/>
      <c r="CW492" s="403"/>
      <c r="CX492" s="403"/>
      <c r="CY492" s="403"/>
      <c r="CZ492" s="403"/>
      <c r="DA492" s="403"/>
      <c r="DB492" s="403"/>
      <c r="DC492" s="403"/>
      <c r="DD492" s="403"/>
      <c r="DE492" s="403"/>
      <c r="DF492" s="403"/>
      <c r="DG492" s="403"/>
      <c r="DH492" s="403"/>
      <c r="DI492" s="403"/>
      <c r="DJ492" s="403"/>
      <c r="DK492" s="403"/>
      <c r="DL492" s="403"/>
      <c r="DM492" s="403"/>
      <c r="DN492" s="403"/>
      <c r="DO492" s="403"/>
      <c r="DP492" s="403"/>
      <c r="DQ492" s="403"/>
      <c r="DR492" s="403"/>
      <c r="DS492" s="403"/>
      <c r="DT492" s="403"/>
      <c r="DU492" s="403"/>
      <c r="DV492" s="403"/>
      <c r="DW492" s="403"/>
      <c r="DX492" s="403"/>
      <c r="DY492" s="403"/>
      <c r="DZ492" s="403"/>
      <c r="EA492" s="403"/>
      <c r="EB492" s="403"/>
      <c r="EC492" s="403"/>
      <c r="ED492" s="403"/>
      <c r="EE492" s="403"/>
      <c r="EF492" s="403"/>
      <c r="EG492" s="403"/>
      <c r="EH492" s="403"/>
      <c r="EI492" s="403"/>
      <c r="EJ492" s="403"/>
      <c r="EK492" s="403"/>
      <c r="EL492" s="403"/>
      <c r="EM492" s="403"/>
      <c r="EN492" s="403"/>
      <c r="EO492" s="403"/>
      <c r="EP492" s="403"/>
      <c r="EQ492" s="403"/>
      <c r="ER492" s="403"/>
      <c r="ES492" s="403"/>
      <c r="ET492" s="403"/>
      <c r="EU492" s="403"/>
      <c r="EV492" s="403"/>
      <c r="EW492" s="403"/>
      <c r="EX492" s="403"/>
      <c r="EY492" s="403"/>
      <c r="EZ492" s="403"/>
      <c r="FA492" s="403"/>
      <c r="FB492" s="403"/>
      <c r="FC492" s="403"/>
      <c r="FD492" s="403"/>
      <c r="FE492" s="403"/>
      <c r="FF492" s="403"/>
      <c r="FG492" s="403"/>
      <c r="FH492" s="403"/>
      <c r="FI492" s="403"/>
      <c r="FJ492" s="403"/>
      <c r="FK492" s="403"/>
      <c r="FL492" s="403"/>
      <c r="FM492" s="403"/>
      <c r="FN492" s="403"/>
      <c r="FO492" s="403"/>
      <c r="FP492" s="403"/>
      <c r="FQ492" s="403"/>
      <c r="FR492" s="403"/>
      <c r="FS492" s="403"/>
      <c r="FT492" s="403"/>
      <c r="FU492" s="403"/>
      <c r="FV492" s="403"/>
      <c r="FW492" s="403"/>
      <c r="FX492" s="403"/>
      <c r="FY492" s="403"/>
      <c r="FZ492" s="403"/>
      <c r="GA492" s="403"/>
      <c r="GB492" s="403"/>
      <c r="GC492" s="403"/>
      <c r="GD492" s="403"/>
      <c r="GE492" s="403"/>
      <c r="GF492" s="403"/>
      <c r="GG492" s="403"/>
      <c r="GH492" s="403"/>
      <c r="GI492" s="403"/>
      <c r="GJ492" s="403"/>
      <c r="GK492" s="403"/>
      <c r="GL492" s="403"/>
      <c r="GM492" s="403"/>
      <c r="GN492" s="403"/>
      <c r="GO492" s="403"/>
      <c r="GP492" s="403"/>
      <c r="GQ492" s="403"/>
      <c r="GR492" s="403"/>
      <c r="GS492" s="403"/>
      <c r="GT492" s="403"/>
      <c r="GU492" s="403"/>
      <c r="GV492" s="403"/>
      <c r="GW492" s="403"/>
      <c r="GX492" s="403"/>
      <c r="GY492" s="403"/>
      <c r="GZ492" s="403"/>
      <c r="HA492" s="403"/>
      <c r="HB492" s="403"/>
      <c r="HC492" s="403"/>
      <c r="HD492" s="403"/>
      <c r="HE492" s="403"/>
      <c r="HF492" s="403"/>
      <c r="HG492" s="403"/>
      <c r="HH492" s="403"/>
      <c r="HI492" s="403"/>
      <c r="HJ492" s="403"/>
      <c r="HK492" s="403"/>
      <c r="HL492" s="403"/>
      <c r="HM492" s="403"/>
      <c r="HN492" s="403"/>
      <c r="HO492" s="403"/>
      <c r="HP492" s="403"/>
      <c r="HQ492" s="403"/>
      <c r="HR492" s="403"/>
      <c r="HS492" s="403"/>
      <c r="HT492" s="403"/>
      <c r="HU492" s="403"/>
      <c r="HV492" s="403"/>
      <c r="HW492" s="403"/>
      <c r="HX492" s="403"/>
      <c r="HY492" s="403"/>
      <c r="HZ492" s="403"/>
      <c r="IA492" s="403"/>
      <c r="IB492" s="403"/>
      <c r="IC492" s="403"/>
      <c r="ID492" s="403"/>
      <c r="IE492" s="403"/>
      <c r="IF492" s="403"/>
      <c r="IG492" s="403"/>
      <c r="IH492" s="403"/>
      <c r="II492" s="403"/>
      <c r="IJ492" s="403"/>
      <c r="IK492" s="403"/>
      <c r="IL492" s="403"/>
      <c r="IM492" s="403"/>
      <c r="IN492" s="403"/>
      <c r="IO492" s="403"/>
      <c r="IP492" s="403"/>
    </row>
    <row r="493" spans="1:250" s="55" customFormat="1" ht="13.5">
      <c r="A493" s="448" t="s">
        <v>485</v>
      </c>
      <c r="B493" s="450" t="s">
        <v>486</v>
      </c>
      <c r="C493" s="287" t="s">
        <v>4841</v>
      </c>
      <c r="D493" s="447"/>
      <c r="E493" s="440"/>
      <c r="F493" s="441"/>
      <c r="G493" s="441" t="s">
        <v>3460</v>
      </c>
      <c r="H493" s="441"/>
      <c r="I493" s="441"/>
      <c r="J493" s="509" t="s">
        <v>3655</v>
      </c>
      <c r="K493" s="50" t="s">
        <v>3103</v>
      </c>
      <c r="L493" s="115" t="s">
        <v>8474</v>
      </c>
      <c r="M493" s="454">
        <v>6</v>
      </c>
      <c r="N493" s="442" t="s">
        <v>2671</v>
      </c>
      <c r="O493" s="442" t="s">
        <v>148</v>
      </c>
      <c r="P493" s="170"/>
      <c r="Q493" s="860"/>
      <c r="R493" s="170"/>
      <c r="S493" s="36"/>
      <c r="T493" s="36"/>
      <c r="U493" s="36"/>
      <c r="V493" s="104"/>
      <c r="W493" s="36"/>
      <c r="X493" s="772"/>
      <c r="Y493" s="37"/>
      <c r="Z493" s="420"/>
      <c r="AA493" s="810"/>
      <c r="AB493" s="60"/>
      <c r="AC493" s="33"/>
      <c r="AE493" s="63"/>
      <c r="AF493" s="63"/>
      <c r="AG493" s="63"/>
      <c r="AH493" s="63"/>
      <c r="AI493" s="63"/>
      <c r="AJ493" s="63"/>
      <c r="AK493" s="63"/>
      <c r="AL493" s="63"/>
      <c r="AM493" s="63"/>
      <c r="AN493" s="63"/>
      <c r="AO493" s="63"/>
      <c r="AP493" s="63"/>
      <c r="AQ493" s="63"/>
      <c r="AR493" s="63"/>
      <c r="AS493" s="63"/>
      <c r="AT493" s="63"/>
    </row>
    <row r="494" spans="1:250" s="403" customFormat="1" ht="27">
      <c r="A494" s="845" t="s">
        <v>5420</v>
      </c>
      <c r="B494" s="70" t="s">
        <v>5421</v>
      </c>
      <c r="C494" s="287" t="s">
        <v>4841</v>
      </c>
      <c r="D494" s="259"/>
      <c r="E494" s="841"/>
      <c r="F494" s="841"/>
      <c r="G494" s="443" t="s">
        <v>3460</v>
      </c>
      <c r="H494" s="50"/>
      <c r="I494" s="50"/>
      <c r="J494" s="509" t="s">
        <v>3655</v>
      </c>
      <c r="K494" s="50" t="s">
        <v>3103</v>
      </c>
      <c r="L494" s="51" t="s">
        <v>11919</v>
      </c>
      <c r="M494" s="842">
        <v>36</v>
      </c>
      <c r="N494" s="73" t="s">
        <v>2671</v>
      </c>
      <c r="O494" s="843" t="s">
        <v>575</v>
      </c>
      <c r="P494" s="170"/>
      <c r="Q494" s="74"/>
      <c r="R494" s="170"/>
      <c r="S494" s="50"/>
      <c r="T494" s="50"/>
      <c r="U494" s="50"/>
      <c r="V494" s="36"/>
      <c r="W494" s="841"/>
      <c r="X494" s="774"/>
      <c r="Y494" s="37"/>
      <c r="Z494" s="420"/>
      <c r="AA494" s="810"/>
    </row>
    <row r="495" spans="1:250" s="64" customFormat="1" ht="14.25" customHeight="1">
      <c r="A495" s="223" t="s">
        <v>2611</v>
      </c>
      <c r="B495" s="48" t="s">
        <v>2610</v>
      </c>
      <c r="C495" s="287" t="s">
        <v>4841</v>
      </c>
      <c r="D495" s="259"/>
      <c r="E495" s="50"/>
      <c r="F495" s="50"/>
      <c r="G495" s="33" t="s">
        <v>3460</v>
      </c>
      <c r="H495" s="33"/>
      <c r="I495" s="50"/>
      <c r="J495" s="546" t="s">
        <v>3655</v>
      </c>
      <c r="K495" s="50" t="s">
        <v>3103</v>
      </c>
      <c r="L495" s="115" t="s">
        <v>5338</v>
      </c>
      <c r="M495" s="10">
        <v>1</v>
      </c>
      <c r="N495" s="52" t="s">
        <v>2671</v>
      </c>
      <c r="O495" s="10" t="s">
        <v>2874</v>
      </c>
      <c r="P495" s="170"/>
      <c r="Q495" s="861"/>
      <c r="R495" s="170"/>
      <c r="S495" s="44"/>
      <c r="T495" s="44"/>
      <c r="U495" s="44"/>
      <c r="V495" s="104"/>
      <c r="W495" s="36"/>
      <c r="X495" s="771"/>
      <c r="Y495" s="37"/>
      <c r="Z495" s="420"/>
      <c r="AA495" s="810"/>
      <c r="AB495" s="60"/>
      <c r="AC495" s="33"/>
      <c r="AD495" s="63"/>
      <c r="AE495" s="63"/>
      <c r="AF495" s="63"/>
      <c r="AG495" s="63"/>
      <c r="AH495" s="63"/>
      <c r="AI495" s="63"/>
      <c r="AJ495" s="63"/>
      <c r="AK495" s="63"/>
      <c r="AL495" s="63"/>
      <c r="AM495" s="63"/>
      <c r="AN495" s="63"/>
      <c r="AO495" s="63"/>
      <c r="AP495" s="63"/>
      <c r="AQ495" s="63"/>
      <c r="AR495" s="63"/>
      <c r="AS495" s="63"/>
      <c r="AT495" s="63"/>
    </row>
    <row r="496" spans="1:250" s="403" customFormat="1" ht="14.25" customHeight="1">
      <c r="A496" s="42" t="s">
        <v>12281</v>
      </c>
      <c r="B496" s="59" t="s">
        <v>12282</v>
      </c>
      <c r="C496" s="206" t="s">
        <v>4841</v>
      </c>
      <c r="D496" s="59" t="s">
        <v>1858</v>
      </c>
      <c r="E496" s="45"/>
      <c r="F496" s="45"/>
      <c r="G496" s="45" t="s">
        <v>3460</v>
      </c>
      <c r="H496" s="836"/>
      <c r="I496" s="836"/>
      <c r="J496" s="906" t="s">
        <v>3655</v>
      </c>
      <c r="K496" s="836"/>
      <c r="L496" s="539" t="s">
        <v>12285</v>
      </c>
      <c r="M496" s="842">
        <v>1</v>
      </c>
      <c r="N496" s="73" t="s">
        <v>2671</v>
      </c>
      <c r="O496" s="843" t="s">
        <v>12283</v>
      </c>
      <c r="P496" s="836"/>
      <c r="Q496" s="473"/>
      <c r="R496" s="836"/>
      <c r="S496" s="836"/>
      <c r="T496" s="836"/>
      <c r="U496" s="836"/>
      <c r="V496" s="928"/>
      <c r="W496" s="808"/>
      <c r="X496" s="809"/>
      <c r="Y496" s="929"/>
      <c r="Z496" s="811"/>
      <c r="AA496" s="810"/>
    </row>
    <row r="497" spans="1:46" s="63" customFormat="1" ht="13.5">
      <c r="A497" s="845"/>
      <c r="B497" s="839"/>
      <c r="C497" s="287"/>
      <c r="D497" s="259"/>
      <c r="E497" s="841"/>
      <c r="F497" s="50"/>
      <c r="G497" s="50"/>
      <c r="H497" s="50"/>
      <c r="I497" s="50"/>
      <c r="J497" s="546"/>
      <c r="K497" s="50"/>
      <c r="L497" s="51"/>
      <c r="M497" s="842"/>
      <c r="N497" s="73"/>
      <c r="O497" s="843"/>
      <c r="P497" s="429"/>
      <c r="Q497" s="74"/>
      <c r="R497" s="429"/>
      <c r="S497" s="50"/>
      <c r="T497" s="50"/>
      <c r="U497" s="50"/>
      <c r="V497" s="542"/>
      <c r="W497" s="841"/>
      <c r="X497" s="841"/>
      <c r="Y497" s="37"/>
      <c r="Z497" s="420"/>
      <c r="AA497" s="435"/>
      <c r="AB497" s="60"/>
      <c r="AC497" s="45"/>
    </row>
    <row r="498" spans="1:46" s="63" customFormat="1" ht="14.25">
      <c r="A498" s="185" t="s">
        <v>11020</v>
      </c>
      <c r="B498" s="57"/>
      <c r="C498" s="59"/>
      <c r="D498" s="59"/>
      <c r="E498" s="44"/>
      <c r="F498" s="44"/>
      <c r="G498" s="59"/>
      <c r="H498" s="59"/>
      <c r="I498" s="59"/>
      <c r="J498" s="545"/>
      <c r="K498" s="45"/>
      <c r="L498" s="997"/>
      <c r="M498" s="184"/>
      <c r="N498" s="161"/>
      <c r="O498" s="167"/>
      <c r="P498" s="158"/>
      <c r="Q498" s="158"/>
      <c r="R498" s="158"/>
      <c r="S498" s="44"/>
      <c r="T498" s="44"/>
      <c r="U498" s="44"/>
      <c r="V498" s="44"/>
      <c r="W498" s="44"/>
      <c r="X498" s="33"/>
      <c r="Y498" s="37"/>
      <c r="Z498" s="67"/>
      <c r="AA498" s="68"/>
      <c r="AB498" s="60"/>
      <c r="AC498" s="45"/>
    </row>
    <row r="499" spans="1:46" s="63" customFormat="1" ht="13.5">
      <c r="A499" s="845" t="s">
        <v>5621</v>
      </c>
      <c r="B499" s="839" t="s">
        <v>5622</v>
      </c>
      <c r="C499" s="287" t="s">
        <v>4841</v>
      </c>
      <c r="D499" s="259"/>
      <c r="E499" s="841" t="s">
        <v>3654</v>
      </c>
      <c r="F499" s="841" t="s">
        <v>9355</v>
      </c>
      <c r="G499" s="50" t="s">
        <v>3460</v>
      </c>
      <c r="H499" s="50"/>
      <c r="I499" s="50" t="s">
        <v>2509</v>
      </c>
      <c r="J499" s="546" t="s">
        <v>3655</v>
      </c>
      <c r="K499" s="50"/>
      <c r="L499" s="987" t="s">
        <v>5625</v>
      </c>
      <c r="M499" s="226">
        <v>6</v>
      </c>
      <c r="N499" s="73" t="s">
        <v>2671</v>
      </c>
      <c r="O499" s="197" t="s">
        <v>3674</v>
      </c>
      <c r="P499" s="170"/>
      <c r="Q499" s="74"/>
      <c r="R499" s="170"/>
      <c r="S499" s="50"/>
      <c r="T499" s="50"/>
      <c r="U499" s="50"/>
      <c r="V499" s="542"/>
      <c r="W499" s="841"/>
      <c r="X499" s="774"/>
      <c r="Y499" s="37"/>
      <c r="Z499" s="811"/>
      <c r="AA499" s="46"/>
      <c r="AB499" s="60"/>
      <c r="AC499" s="45"/>
    </row>
    <row r="500" spans="1:46" s="63" customFormat="1" ht="13.5">
      <c r="A500" s="845" t="s">
        <v>5619</v>
      </c>
      <c r="B500" s="839" t="s">
        <v>5620</v>
      </c>
      <c r="C500" s="287" t="s">
        <v>4841</v>
      </c>
      <c r="D500" s="259"/>
      <c r="E500" s="841" t="s">
        <v>3654</v>
      </c>
      <c r="F500" s="841" t="s">
        <v>9355</v>
      </c>
      <c r="G500" s="50" t="s">
        <v>3460</v>
      </c>
      <c r="H500" s="50"/>
      <c r="I500" s="50" t="s">
        <v>2509</v>
      </c>
      <c r="J500" s="546" t="s">
        <v>3655</v>
      </c>
      <c r="K500" s="50"/>
      <c r="L500" s="987" t="s">
        <v>5624</v>
      </c>
      <c r="M500" s="226">
        <v>6</v>
      </c>
      <c r="N500" s="73" t="s">
        <v>2671</v>
      </c>
      <c r="O500" s="197" t="s">
        <v>2581</v>
      </c>
      <c r="P500" s="170"/>
      <c r="Q500" s="74"/>
      <c r="R500" s="170"/>
      <c r="S500" s="50"/>
      <c r="T500" s="50"/>
      <c r="U500" s="50"/>
      <c r="V500" s="542"/>
      <c r="W500" s="841"/>
      <c r="X500" s="774"/>
      <c r="Y500" s="37"/>
      <c r="Z500" s="811"/>
      <c r="AA500" s="46"/>
      <c r="AB500" s="60"/>
      <c r="AC500" s="45"/>
    </row>
    <row r="501" spans="1:46" s="63" customFormat="1" ht="13.5">
      <c r="A501" s="845" t="s">
        <v>5617</v>
      </c>
      <c r="B501" s="839" t="s">
        <v>5618</v>
      </c>
      <c r="C501" s="287" t="s">
        <v>4841</v>
      </c>
      <c r="D501" s="259"/>
      <c r="E501" s="841" t="s">
        <v>3654</v>
      </c>
      <c r="F501" s="841" t="s">
        <v>9355</v>
      </c>
      <c r="G501" s="50" t="s">
        <v>3460</v>
      </c>
      <c r="H501" s="50"/>
      <c r="I501" s="50" t="s">
        <v>2509</v>
      </c>
      <c r="J501" s="546" t="s">
        <v>3655</v>
      </c>
      <c r="K501" s="50"/>
      <c r="L501" s="987" t="s">
        <v>5623</v>
      </c>
      <c r="M501" s="226">
        <v>6</v>
      </c>
      <c r="N501" s="73" t="s">
        <v>2671</v>
      </c>
      <c r="O501" s="197" t="s">
        <v>2661</v>
      </c>
      <c r="P501" s="170"/>
      <c r="Q501" s="74"/>
      <c r="R501" s="170"/>
      <c r="S501" s="50"/>
      <c r="T501" s="50"/>
      <c r="U501" s="50"/>
      <c r="V501" s="542"/>
      <c r="W501" s="841"/>
      <c r="X501" s="774"/>
      <c r="Y501" s="37"/>
      <c r="Z501" s="811"/>
      <c r="AA501" s="46"/>
      <c r="AB501" s="60"/>
      <c r="AC501" s="45"/>
    </row>
    <row r="502" spans="1:46" s="403" customFormat="1" ht="13.5">
      <c r="A502" s="175" t="s">
        <v>8632</v>
      </c>
      <c r="B502" s="59" t="s">
        <v>8633</v>
      </c>
      <c r="C502" s="206" t="s">
        <v>4841</v>
      </c>
      <c r="D502" s="59"/>
      <c r="E502" s="45" t="s">
        <v>3654</v>
      </c>
      <c r="F502" s="45"/>
      <c r="G502" s="45" t="s">
        <v>3460</v>
      </c>
      <c r="H502" s="836"/>
      <c r="I502" s="836"/>
      <c r="J502" s="906"/>
      <c r="K502" s="836"/>
      <c r="L502" s="539" t="s">
        <v>10914</v>
      </c>
      <c r="M502" s="842">
        <v>6</v>
      </c>
      <c r="N502" s="473" t="s">
        <v>2671</v>
      </c>
      <c r="O502" s="843" t="s">
        <v>3546</v>
      </c>
      <c r="P502" s="429"/>
      <c r="Q502" s="473"/>
      <c r="R502" s="429"/>
      <c r="S502" s="836" t="s">
        <v>680</v>
      </c>
      <c r="T502" s="836"/>
      <c r="U502" s="836"/>
      <c r="V502" s="928"/>
      <c r="W502" s="808"/>
      <c r="X502" s="809"/>
      <c r="Y502" s="929"/>
      <c r="Z502" s="811"/>
      <c r="AA502" s="46"/>
    </row>
    <row r="503" spans="1:46" s="403" customFormat="1" ht="13.5">
      <c r="A503" s="175"/>
      <c r="B503" s="59"/>
      <c r="C503" s="206"/>
      <c r="D503" s="59"/>
      <c r="E503" s="45"/>
      <c r="F503" s="45"/>
      <c r="G503" s="45"/>
      <c r="H503" s="836"/>
      <c r="I503" s="836"/>
      <c r="J503" s="906"/>
      <c r="K503" s="836"/>
      <c r="L503" s="539"/>
      <c r="M503" s="842"/>
      <c r="N503" s="473"/>
      <c r="O503" s="843"/>
      <c r="P503" s="429"/>
      <c r="Q503" s="473"/>
      <c r="R503" s="429"/>
      <c r="S503" s="836"/>
      <c r="T503" s="836"/>
      <c r="U503" s="836"/>
      <c r="V503" s="928"/>
      <c r="W503" s="808"/>
      <c r="X503" s="809"/>
      <c r="Y503" s="929"/>
      <c r="Z503" s="811"/>
      <c r="AA503" s="810"/>
    </row>
    <row r="504" spans="1:46" s="403" customFormat="1" ht="13.5">
      <c r="A504" s="58" t="s">
        <v>11718</v>
      </c>
      <c r="B504" s="59"/>
      <c r="C504" s="206"/>
      <c r="D504" s="45"/>
      <c r="E504" s="45"/>
      <c r="F504" s="45"/>
      <c r="G504" s="45"/>
      <c r="H504" s="836"/>
      <c r="I504" s="836"/>
      <c r="J504" s="906"/>
      <c r="K504" s="836"/>
      <c r="L504" s="539"/>
      <c r="M504" s="842"/>
      <c r="N504" s="73"/>
      <c r="O504" s="843"/>
      <c r="P504" s="836"/>
      <c r="Q504" s="473"/>
      <c r="R504" s="836"/>
      <c r="S504" s="836"/>
      <c r="T504" s="836"/>
      <c r="U504" s="836"/>
      <c r="V504" s="928"/>
      <c r="W504" s="808"/>
      <c r="X504" s="808"/>
      <c r="Y504" s="929"/>
      <c r="Z504" s="811"/>
      <c r="AA504" s="810"/>
    </row>
    <row r="505" spans="1:46" s="403" customFormat="1" ht="13.5">
      <c r="A505" s="175" t="s">
        <v>11641</v>
      </c>
      <c r="B505" s="59" t="s">
        <v>11642</v>
      </c>
      <c r="C505" s="206" t="s">
        <v>4841</v>
      </c>
      <c r="D505" s="45"/>
      <c r="E505" s="45"/>
      <c r="F505" s="45"/>
      <c r="G505" s="45"/>
      <c r="H505" s="836"/>
      <c r="I505" s="836" t="s">
        <v>2509</v>
      </c>
      <c r="J505" s="906" t="s">
        <v>3655</v>
      </c>
      <c r="K505" s="836"/>
      <c r="L505" s="539" t="s">
        <v>11704</v>
      </c>
      <c r="M505" s="842">
        <v>8</v>
      </c>
      <c r="N505" s="73" t="s">
        <v>2671</v>
      </c>
      <c r="O505" s="843" t="s">
        <v>3674</v>
      </c>
      <c r="P505" s="836"/>
      <c r="Q505" s="473"/>
      <c r="R505" s="836"/>
      <c r="S505" s="836"/>
      <c r="T505" s="836"/>
      <c r="U505" s="836"/>
      <c r="V505" s="928"/>
      <c r="W505" s="808"/>
      <c r="X505" s="809"/>
      <c r="Y505" s="929"/>
      <c r="Z505" s="811"/>
      <c r="AA505" s="810"/>
    </row>
    <row r="506" spans="1:46" s="403" customFormat="1" ht="13.5">
      <c r="A506" s="175" t="s">
        <v>11643</v>
      </c>
      <c r="B506" s="59" t="s">
        <v>11644</v>
      </c>
      <c r="C506" s="206" t="s">
        <v>4841</v>
      </c>
      <c r="D506" s="45"/>
      <c r="E506" s="45"/>
      <c r="F506" s="45"/>
      <c r="G506" s="45"/>
      <c r="H506" s="836"/>
      <c r="I506" s="836" t="s">
        <v>2509</v>
      </c>
      <c r="J506" s="906" t="s">
        <v>3655</v>
      </c>
      <c r="K506" s="836"/>
      <c r="L506" s="539" t="s">
        <v>11705</v>
      </c>
      <c r="M506" s="842">
        <v>8</v>
      </c>
      <c r="N506" s="73" t="s">
        <v>2671</v>
      </c>
      <c r="O506" s="843" t="s">
        <v>1990</v>
      </c>
      <c r="P506" s="836"/>
      <c r="Q506" s="473"/>
      <c r="R506" s="836"/>
      <c r="S506" s="836"/>
      <c r="T506" s="836"/>
      <c r="U506" s="836"/>
      <c r="V506" s="928"/>
      <c r="W506" s="808"/>
      <c r="X506" s="809"/>
      <c r="Y506" s="929"/>
      <c r="Z506" s="811"/>
      <c r="AA506" s="810"/>
    </row>
    <row r="507" spans="1:46" s="403" customFormat="1" ht="13.5">
      <c r="A507" s="175" t="s">
        <v>11645</v>
      </c>
      <c r="B507" s="59" t="s">
        <v>11646</v>
      </c>
      <c r="C507" s="206" t="s">
        <v>4841</v>
      </c>
      <c r="D507" s="45"/>
      <c r="E507" s="45"/>
      <c r="F507" s="45"/>
      <c r="G507" s="45"/>
      <c r="H507" s="836"/>
      <c r="I507" s="836" t="s">
        <v>2509</v>
      </c>
      <c r="J507" s="906" t="s">
        <v>3655</v>
      </c>
      <c r="K507" s="836"/>
      <c r="L507" s="539" t="s">
        <v>11706</v>
      </c>
      <c r="M507" s="842">
        <v>8</v>
      </c>
      <c r="N507" s="73" t="s">
        <v>2671</v>
      </c>
      <c r="O507" s="843" t="s">
        <v>1990</v>
      </c>
      <c r="P507" s="836"/>
      <c r="Q507" s="473"/>
      <c r="R507" s="836"/>
      <c r="S507" s="836"/>
      <c r="T507" s="836"/>
      <c r="U507" s="836"/>
      <c r="V507" s="928"/>
      <c r="W507" s="808"/>
      <c r="X507" s="809"/>
      <c r="Y507" s="929"/>
      <c r="Z507" s="811"/>
      <c r="AA507" s="810"/>
    </row>
    <row r="508" spans="1:46" s="403" customFormat="1" ht="13.5">
      <c r="A508" s="175" t="s">
        <v>11647</v>
      </c>
      <c r="B508" s="59" t="s">
        <v>11648</v>
      </c>
      <c r="C508" s="206" t="s">
        <v>4841</v>
      </c>
      <c r="D508" s="45"/>
      <c r="E508" s="45"/>
      <c r="F508" s="45"/>
      <c r="G508" s="45"/>
      <c r="H508" s="836"/>
      <c r="I508" s="836" t="s">
        <v>2509</v>
      </c>
      <c r="J508" s="906" t="s">
        <v>3655</v>
      </c>
      <c r="K508" s="836"/>
      <c r="L508" s="539" t="s">
        <v>11705</v>
      </c>
      <c r="M508" s="842">
        <v>8</v>
      </c>
      <c r="N508" s="73" t="s">
        <v>2671</v>
      </c>
      <c r="O508" s="843" t="s">
        <v>1471</v>
      </c>
      <c r="P508" s="836"/>
      <c r="Q508" s="473"/>
      <c r="R508" s="836"/>
      <c r="S508" s="836"/>
      <c r="T508" s="836"/>
      <c r="U508" s="836"/>
      <c r="V508" s="928"/>
      <c r="W508" s="808"/>
      <c r="X508" s="809"/>
      <c r="Y508" s="929"/>
      <c r="Z508" s="811"/>
      <c r="AA508" s="810"/>
    </row>
    <row r="509" spans="1:46" s="403" customFormat="1" ht="13.5">
      <c r="A509" s="175" t="s">
        <v>11649</v>
      </c>
      <c r="B509" s="59" t="s">
        <v>11650</v>
      </c>
      <c r="C509" s="206" t="s">
        <v>4841</v>
      </c>
      <c r="D509" s="45"/>
      <c r="E509" s="45"/>
      <c r="F509" s="45"/>
      <c r="G509" s="45"/>
      <c r="H509" s="836"/>
      <c r="I509" s="836" t="s">
        <v>2509</v>
      </c>
      <c r="J509" s="906" t="s">
        <v>3655</v>
      </c>
      <c r="K509" s="836"/>
      <c r="L509" s="539" t="s">
        <v>11706</v>
      </c>
      <c r="M509" s="842">
        <v>8</v>
      </c>
      <c r="N509" s="73" t="s">
        <v>2671</v>
      </c>
      <c r="O509" s="843" t="s">
        <v>1471</v>
      </c>
      <c r="P509" s="836"/>
      <c r="Q509" s="473"/>
      <c r="R509" s="836"/>
      <c r="S509" s="836"/>
      <c r="T509" s="836"/>
      <c r="U509" s="836"/>
      <c r="V509" s="928"/>
      <c r="W509" s="808"/>
      <c r="X509" s="809"/>
      <c r="Y509" s="929"/>
      <c r="Z509" s="811"/>
      <c r="AA509" s="810"/>
    </row>
    <row r="510" spans="1:46" s="404" customFormat="1" ht="13.5">
      <c r="A510" s="175" t="s">
        <v>12043</v>
      </c>
      <c r="B510" s="59" t="s">
        <v>12044</v>
      </c>
      <c r="C510" s="206" t="s">
        <v>4841</v>
      </c>
      <c r="D510" s="59" t="s">
        <v>1858</v>
      </c>
      <c r="E510" s="45"/>
      <c r="F510" s="45"/>
      <c r="G510" s="45"/>
      <c r="H510" s="836"/>
      <c r="I510" s="836" t="s">
        <v>2509</v>
      </c>
      <c r="J510" s="906" t="s">
        <v>3655</v>
      </c>
      <c r="K510" s="836"/>
      <c r="L510" s="539" t="s">
        <v>12078</v>
      </c>
      <c r="M510" s="842">
        <v>1</v>
      </c>
      <c r="N510" s="473" t="s">
        <v>2671</v>
      </c>
      <c r="O510" s="843" t="s">
        <v>2335</v>
      </c>
      <c r="P510" s="429"/>
      <c r="Q510" s="858"/>
      <c r="R510" s="429"/>
      <c r="S510" s="836"/>
      <c r="T510" s="836"/>
      <c r="U510" s="836"/>
      <c r="V510" s="928"/>
      <c r="W510" s="808"/>
      <c r="X510" s="809"/>
      <c r="Y510" s="929"/>
      <c r="Z510" s="811"/>
      <c r="AA510" s="810"/>
    </row>
    <row r="511" spans="1:46" s="404" customFormat="1" ht="13.5">
      <c r="A511" s="175" t="s">
        <v>12045</v>
      </c>
      <c r="B511" s="59" t="s">
        <v>12046</v>
      </c>
      <c r="C511" s="206" t="s">
        <v>4841</v>
      </c>
      <c r="D511" s="59" t="s">
        <v>1858</v>
      </c>
      <c r="E511" s="45"/>
      <c r="F511" s="45"/>
      <c r="G511" s="45"/>
      <c r="H511" s="836"/>
      <c r="I511" s="836" t="s">
        <v>2509</v>
      </c>
      <c r="J511" s="906" t="s">
        <v>3655</v>
      </c>
      <c r="K511" s="836"/>
      <c r="L511" s="539" t="s">
        <v>12079</v>
      </c>
      <c r="M511" s="842">
        <v>1</v>
      </c>
      <c r="N511" s="473" t="s">
        <v>2671</v>
      </c>
      <c r="O511" s="843" t="s">
        <v>2335</v>
      </c>
      <c r="P511" s="429"/>
      <c r="Q511" s="858"/>
      <c r="R511" s="429"/>
      <c r="S511" s="836"/>
      <c r="T511" s="836"/>
      <c r="U511" s="836"/>
      <c r="V511" s="928"/>
      <c r="W511" s="808"/>
      <c r="X511" s="809"/>
      <c r="Y511" s="929"/>
      <c r="Z511" s="811"/>
      <c r="AA511" s="810"/>
    </row>
    <row r="512" spans="1:46" s="64" customFormat="1" ht="14.25">
      <c r="A512" s="140"/>
      <c r="B512" s="77"/>
      <c r="C512" s="103"/>
      <c r="D512" s="103"/>
      <c r="E512" s="44"/>
      <c r="F512" s="44"/>
      <c r="G512" s="103"/>
      <c r="H512" s="103"/>
      <c r="I512" s="45"/>
      <c r="J512" s="512"/>
      <c r="K512" s="104"/>
      <c r="L512" s="985"/>
      <c r="M512" s="105"/>
      <c r="N512" s="189"/>
      <c r="O512" s="106"/>
      <c r="P512" s="170"/>
      <c r="Q512" s="44"/>
      <c r="R512" s="44"/>
      <c r="S512" s="44"/>
      <c r="T512" s="107"/>
      <c r="U512" s="107"/>
      <c r="V512" s="104"/>
      <c r="W512" s="104"/>
      <c r="X512" s="33"/>
      <c r="Y512" s="37"/>
      <c r="Z512" s="420"/>
      <c r="AA512" s="101"/>
      <c r="AB512" s="36"/>
      <c r="AC512" s="45"/>
      <c r="AD512" s="63"/>
      <c r="AE512" s="63"/>
      <c r="AF512" s="63"/>
      <c r="AG512" s="63"/>
      <c r="AH512" s="63"/>
      <c r="AI512" s="63"/>
      <c r="AJ512" s="63"/>
      <c r="AK512" s="63"/>
      <c r="AL512" s="63"/>
      <c r="AM512" s="63"/>
      <c r="AN512" s="63"/>
      <c r="AO512" s="63"/>
      <c r="AP512" s="63"/>
      <c r="AQ512" s="63"/>
      <c r="AR512" s="63"/>
      <c r="AS512" s="63"/>
      <c r="AT512" s="63"/>
    </row>
    <row r="513" spans="1:46" s="678" customFormat="1" ht="21" thickBot="1">
      <c r="A513" s="851" t="s">
        <v>1970</v>
      </c>
      <c r="B513" s="749"/>
      <c r="C513" s="666"/>
      <c r="D513" s="666"/>
      <c r="E513" s="667"/>
      <c r="F513" s="667"/>
      <c r="G513" s="666"/>
      <c r="H513" s="666"/>
      <c r="I513" s="666"/>
      <c r="J513" s="666"/>
      <c r="K513" s="668"/>
      <c r="L513" s="980" t="s">
        <v>1677</v>
      </c>
      <c r="M513" s="751"/>
      <c r="N513" s="750"/>
      <c r="O513" s="750"/>
      <c r="P513" s="667"/>
      <c r="Q513" s="667"/>
      <c r="R513" s="667"/>
      <c r="S513" s="667"/>
      <c r="T513" s="667"/>
      <c r="U513" s="667"/>
      <c r="V513" s="658"/>
      <c r="W513" s="658"/>
      <c r="X513" s="658"/>
      <c r="Y513" s="801"/>
      <c r="Z513" s="802"/>
      <c r="AA513" s="803"/>
      <c r="AC513" s="659"/>
      <c r="AD513" s="660"/>
    </row>
    <row r="514" spans="1:46" s="55" customFormat="1" ht="14.25">
      <c r="A514" s="193" t="s">
        <v>966</v>
      </c>
      <c r="B514" s="90"/>
      <c r="C514" s="82"/>
      <c r="D514" s="146"/>
      <c r="E514" s="44"/>
      <c r="F514" s="44"/>
      <c r="G514" s="82"/>
      <c r="H514" s="82"/>
      <c r="I514" s="82"/>
      <c r="J514" s="513"/>
      <c r="K514" s="82"/>
      <c r="L514" s="985"/>
      <c r="M514" s="1051"/>
      <c r="N514" s="1052"/>
      <c r="O514" s="315"/>
      <c r="P514" s="307"/>
      <c r="Q514" s="84"/>
      <c r="R514" s="424"/>
      <c r="S514" s="84"/>
      <c r="T514" s="84"/>
      <c r="U514" s="84"/>
      <c r="V514" s="84"/>
      <c r="W514" s="84"/>
      <c r="X514" s="253"/>
      <c r="Y514" s="37"/>
      <c r="Z514" s="49"/>
      <c r="AA514" s="46"/>
      <c r="AB514" s="36"/>
      <c r="AC514" s="33"/>
      <c r="AD514" s="63"/>
    </row>
    <row r="515" spans="1:46" s="403" customFormat="1" ht="13.5">
      <c r="A515" s="175" t="s">
        <v>9965</v>
      </c>
      <c r="B515" s="59" t="s">
        <v>9966</v>
      </c>
      <c r="C515" s="206"/>
      <c r="D515" s="59"/>
      <c r="E515" s="45" t="s">
        <v>3654</v>
      </c>
      <c r="F515" s="45"/>
      <c r="G515" s="45" t="s">
        <v>3460</v>
      </c>
      <c r="H515" s="836"/>
      <c r="I515" s="836" t="s">
        <v>2509</v>
      </c>
      <c r="J515" s="906" t="s">
        <v>3655</v>
      </c>
      <c r="K515" s="836"/>
      <c r="L515" s="539" t="s">
        <v>10028</v>
      </c>
      <c r="M515" s="842">
        <v>4</v>
      </c>
      <c r="N515" s="73" t="s">
        <v>2671</v>
      </c>
      <c r="O515" s="843" t="s">
        <v>3554</v>
      </c>
      <c r="P515" s="429"/>
      <c r="Q515" s="473"/>
      <c r="R515" s="429"/>
      <c r="S515" s="836"/>
      <c r="T515" s="836"/>
      <c r="U515" s="836"/>
      <c r="V515" s="928"/>
      <c r="W515" s="808"/>
      <c r="X515" s="809"/>
      <c r="Y515" s="929"/>
      <c r="Z515" s="811"/>
      <c r="AA515" s="810"/>
    </row>
    <row r="516" spans="1:46" s="63" customFormat="1" ht="14.25">
      <c r="A516" s="75" t="s">
        <v>542</v>
      </c>
      <c r="B516" s="32" t="s">
        <v>185</v>
      </c>
      <c r="C516" s="33"/>
      <c r="D516" s="136"/>
      <c r="E516" s="33"/>
      <c r="F516" s="33"/>
      <c r="G516" s="33" t="s">
        <v>3460</v>
      </c>
      <c r="H516" s="33"/>
      <c r="I516" s="50" t="s">
        <v>2509</v>
      </c>
      <c r="J516" s="546" t="s">
        <v>3655</v>
      </c>
      <c r="K516" s="33"/>
      <c r="L516" s="543" t="s">
        <v>2442</v>
      </c>
      <c r="M516" s="270">
        <v>4</v>
      </c>
      <c r="N516" s="189" t="s">
        <v>2671</v>
      </c>
      <c r="O516" s="73" t="s">
        <v>1471</v>
      </c>
      <c r="P516" s="857"/>
      <c r="Q516" s="36"/>
      <c r="R516" s="857"/>
      <c r="S516" s="36"/>
      <c r="T516" s="36"/>
      <c r="U516" s="36"/>
      <c r="V516" s="104"/>
      <c r="W516" s="36"/>
      <c r="X516" s="772"/>
      <c r="Y516" s="37"/>
      <c r="Z516" s="420"/>
      <c r="AA516" s="68"/>
      <c r="AB516" s="60"/>
      <c r="AC516" s="55"/>
      <c r="AD516" s="55"/>
    </row>
    <row r="517" spans="1:46" s="63" customFormat="1" ht="14.25">
      <c r="A517" s="66" t="s">
        <v>3211</v>
      </c>
      <c r="B517" s="32" t="s">
        <v>2283</v>
      </c>
      <c r="C517" s="33"/>
      <c r="D517" s="136"/>
      <c r="E517" s="44"/>
      <c r="F517" s="44"/>
      <c r="G517" s="33" t="s">
        <v>3460</v>
      </c>
      <c r="H517" s="33"/>
      <c r="I517" s="50" t="s">
        <v>2509</v>
      </c>
      <c r="J517" s="546" t="s">
        <v>3655</v>
      </c>
      <c r="K517" s="45"/>
      <c r="L517" s="173" t="s">
        <v>1939</v>
      </c>
      <c r="M517" s="270">
        <v>4</v>
      </c>
      <c r="N517" s="189" t="s">
        <v>2671</v>
      </c>
      <c r="O517" s="73" t="s">
        <v>1471</v>
      </c>
      <c r="P517" s="857"/>
      <c r="Q517" s="44"/>
      <c r="R517" s="857"/>
      <c r="S517" s="36"/>
      <c r="T517" s="36"/>
      <c r="U517" s="36"/>
      <c r="V517" s="104"/>
      <c r="W517" s="36"/>
      <c r="X517" s="772"/>
      <c r="Y517" s="37"/>
      <c r="Z517" s="420"/>
      <c r="AA517" s="68"/>
      <c r="AB517" s="60"/>
      <c r="AC517" s="33"/>
    </row>
    <row r="518" spans="1:46" s="55" customFormat="1" ht="14.25">
      <c r="A518" s="75"/>
      <c r="B518" s="32"/>
      <c r="C518" s="33"/>
      <c r="D518" s="136"/>
      <c r="E518" s="33"/>
      <c r="F518" s="33"/>
      <c r="G518" s="33"/>
      <c r="H518" s="33"/>
      <c r="I518" s="33"/>
      <c r="J518" s="510"/>
      <c r="K518" s="33"/>
      <c r="L518" s="543"/>
      <c r="M518" s="270"/>
      <c r="N518" s="189"/>
      <c r="O518" s="73"/>
      <c r="P518" s="170"/>
      <c r="Q518" s="36"/>
      <c r="R518" s="44"/>
      <c r="S518" s="36"/>
      <c r="T518" s="36"/>
      <c r="U518" s="36"/>
      <c r="V518" s="36"/>
      <c r="W518" s="36"/>
      <c r="X518" s="253"/>
      <c r="Y518" s="37"/>
      <c r="Z518" s="49"/>
      <c r="AA518" s="46"/>
    </row>
    <row r="519" spans="1:46" s="404" customFormat="1" ht="13.5">
      <c r="A519" s="58" t="s">
        <v>8867</v>
      </c>
      <c r="B519" s="59"/>
      <c r="C519" s="206"/>
      <c r="D519" s="59"/>
      <c r="E519" s="45"/>
      <c r="F519" s="45"/>
      <c r="G519" s="45"/>
      <c r="H519" s="836"/>
      <c r="I519" s="836"/>
      <c r="J519" s="906"/>
      <c r="K519" s="836"/>
      <c r="L519" s="539"/>
      <c r="M519" s="842"/>
      <c r="N519" s="73"/>
      <c r="O519" s="843"/>
      <c r="P519" s="836"/>
      <c r="Q519" s="473"/>
      <c r="R519" s="836"/>
      <c r="S519" s="836"/>
      <c r="T519" s="836"/>
      <c r="U519" s="836"/>
      <c r="V519" s="924"/>
      <c r="W519" s="808"/>
      <c r="X519" s="808"/>
      <c r="Y519" s="926"/>
      <c r="Z519" s="811"/>
      <c r="AA519" s="810"/>
    </row>
    <row r="520" spans="1:46" s="63" customFormat="1" ht="14.25">
      <c r="A520" s="192" t="s">
        <v>11030</v>
      </c>
      <c r="B520" s="90" t="s">
        <v>11029</v>
      </c>
      <c r="C520" s="82"/>
      <c r="D520" s="146"/>
      <c r="E520" s="44"/>
      <c r="F520" s="33"/>
      <c r="G520" s="82"/>
      <c r="H520" s="82"/>
      <c r="I520" s="82"/>
      <c r="J520" s="513"/>
      <c r="K520" s="50" t="s">
        <v>3103</v>
      </c>
      <c r="L520" s="1016" t="s">
        <v>3595</v>
      </c>
      <c r="M520" s="1051">
        <v>4</v>
      </c>
      <c r="N520" s="189" t="s">
        <v>2671</v>
      </c>
      <c r="O520" s="315" t="s">
        <v>399</v>
      </c>
      <c r="P520" s="170"/>
      <c r="Q520" s="44"/>
      <c r="R520" s="170"/>
      <c r="S520" s="84"/>
      <c r="T520" s="84"/>
      <c r="U520" s="84"/>
      <c r="V520" s="104"/>
      <c r="W520" s="84"/>
      <c r="X520" s="772"/>
      <c r="Y520" s="37"/>
      <c r="Z520" s="157"/>
      <c r="AA520" s="46"/>
      <c r="AB520" s="60"/>
      <c r="AC520" s="33"/>
      <c r="AD520" s="55"/>
      <c r="AE520" s="60"/>
      <c r="AF520" s="60"/>
      <c r="AG520" s="60"/>
      <c r="AH520" s="60"/>
      <c r="AI520" s="60"/>
      <c r="AJ520" s="60"/>
      <c r="AK520" s="60"/>
      <c r="AL520" s="60"/>
      <c r="AM520" s="60"/>
      <c r="AN520" s="60"/>
      <c r="AO520" s="60"/>
      <c r="AP520" s="60"/>
      <c r="AQ520" s="60"/>
      <c r="AR520" s="60"/>
      <c r="AS520" s="60"/>
      <c r="AT520" s="60"/>
    </row>
    <row r="521" spans="1:46" s="64" customFormat="1" ht="14.25">
      <c r="A521" s="10" t="s">
        <v>11041</v>
      </c>
      <c r="B521" s="32" t="s">
        <v>11040</v>
      </c>
      <c r="C521" s="33"/>
      <c r="D521" s="136"/>
      <c r="E521" s="44"/>
      <c r="F521" s="33"/>
      <c r="G521" s="33"/>
      <c r="H521" s="33"/>
      <c r="I521" s="33"/>
      <c r="J521" s="510"/>
      <c r="K521" s="50" t="s">
        <v>3103</v>
      </c>
      <c r="L521" s="173" t="s">
        <v>431</v>
      </c>
      <c r="M521" s="270">
        <v>4</v>
      </c>
      <c r="N521" s="189" t="s">
        <v>2671</v>
      </c>
      <c r="O521" s="73" t="s">
        <v>399</v>
      </c>
      <c r="P521" s="170"/>
      <c r="Q521" s="44"/>
      <c r="R521" s="170"/>
      <c r="S521" s="36"/>
      <c r="T521" s="36"/>
      <c r="U521" s="36"/>
      <c r="V521" s="104"/>
      <c r="W521" s="36"/>
      <c r="X521" s="772"/>
      <c r="Y521" s="37"/>
      <c r="Z521" s="157"/>
      <c r="AA521" s="46"/>
      <c r="AB521" s="60"/>
      <c r="AC521" s="33"/>
      <c r="AD521" s="63"/>
      <c r="AE521" s="63"/>
      <c r="AF521" s="63"/>
      <c r="AG521" s="63"/>
      <c r="AH521" s="63"/>
      <c r="AI521" s="63"/>
      <c r="AJ521" s="63"/>
      <c r="AK521" s="63"/>
      <c r="AL521" s="63"/>
      <c r="AM521" s="63"/>
      <c r="AN521" s="63"/>
      <c r="AO521" s="63"/>
      <c r="AP521" s="63"/>
      <c r="AQ521" s="63"/>
      <c r="AR521" s="63"/>
      <c r="AS521" s="63"/>
      <c r="AT521" s="63"/>
    </row>
    <row r="522" spans="1:46" s="60" customFormat="1" ht="14.25">
      <c r="A522" s="10" t="s">
        <v>11039</v>
      </c>
      <c r="B522" s="194" t="s">
        <v>11038</v>
      </c>
      <c r="C522" s="33"/>
      <c r="D522" s="136"/>
      <c r="E522" s="44"/>
      <c r="F522" s="33"/>
      <c r="G522" s="33"/>
      <c r="H522" s="33"/>
      <c r="I522" s="33"/>
      <c r="J522" s="510"/>
      <c r="K522" s="50" t="s">
        <v>3103</v>
      </c>
      <c r="L522" s="173" t="s">
        <v>1556</v>
      </c>
      <c r="M522" s="270">
        <v>4</v>
      </c>
      <c r="N522" s="189" t="s">
        <v>2671</v>
      </c>
      <c r="O522" s="73" t="s">
        <v>399</v>
      </c>
      <c r="P522" s="170"/>
      <c r="Q522" s="44"/>
      <c r="R522" s="170"/>
      <c r="S522" s="36"/>
      <c r="T522" s="36"/>
      <c r="U522" s="36"/>
      <c r="V522" s="104"/>
      <c r="W522" s="36"/>
      <c r="X522" s="772"/>
      <c r="Y522" s="37"/>
      <c r="Z522" s="157"/>
      <c r="AA522" s="46"/>
      <c r="AB522" s="64"/>
      <c r="AC522" s="33"/>
      <c r="AD522" s="63"/>
      <c r="AE522" s="63"/>
      <c r="AF522" s="63"/>
      <c r="AG522" s="63"/>
      <c r="AH522" s="63"/>
      <c r="AI522" s="63"/>
      <c r="AJ522" s="63"/>
      <c r="AK522" s="63"/>
      <c r="AL522" s="63"/>
      <c r="AM522" s="63"/>
      <c r="AN522" s="63"/>
      <c r="AO522" s="63"/>
      <c r="AP522" s="63"/>
      <c r="AQ522" s="63"/>
      <c r="AR522" s="63"/>
      <c r="AS522" s="63"/>
      <c r="AT522" s="63"/>
    </row>
    <row r="523" spans="1:46" s="60" customFormat="1" ht="13.5">
      <c r="A523" s="137" t="s">
        <v>10511</v>
      </c>
      <c r="B523" s="32" t="s">
        <v>10512</v>
      </c>
      <c r="C523" s="33"/>
      <c r="D523" s="136"/>
      <c r="E523" s="44" t="s">
        <v>3654</v>
      </c>
      <c r="F523" s="33"/>
      <c r="G523" s="33"/>
      <c r="H523" s="33"/>
      <c r="I523" s="33"/>
      <c r="J523" s="510"/>
      <c r="K523" s="50" t="s">
        <v>3103</v>
      </c>
      <c r="L523" s="173" t="s">
        <v>2125</v>
      </c>
      <c r="M523" s="270">
        <v>4</v>
      </c>
      <c r="N523" s="73" t="s">
        <v>2671</v>
      </c>
      <c r="O523" s="73" t="s">
        <v>2007</v>
      </c>
      <c r="P523" s="170"/>
      <c r="Q523" s="44"/>
      <c r="R523" s="170"/>
      <c r="S523" s="36"/>
      <c r="T523" s="36"/>
      <c r="U523" s="36"/>
      <c r="V523" s="104"/>
      <c r="W523" s="36"/>
      <c r="X523" s="772"/>
      <c r="Y523" s="37"/>
      <c r="Z523" s="157"/>
      <c r="AA523" s="46"/>
      <c r="AC523" s="33"/>
    </row>
    <row r="524" spans="1:46" s="404" customFormat="1" ht="13.5">
      <c r="A524" s="175" t="s">
        <v>8816</v>
      </c>
      <c r="B524" s="59" t="s">
        <v>8817</v>
      </c>
      <c r="C524" s="206"/>
      <c r="D524" s="59"/>
      <c r="E524" s="45"/>
      <c r="F524" s="45"/>
      <c r="G524" s="45"/>
      <c r="H524" s="836"/>
      <c r="I524" s="836"/>
      <c r="J524" s="906"/>
      <c r="K524" s="836" t="s">
        <v>3103</v>
      </c>
      <c r="L524" s="539" t="s">
        <v>8852</v>
      </c>
      <c r="M524" s="842">
        <v>6</v>
      </c>
      <c r="N524" s="73" t="s">
        <v>2671</v>
      </c>
      <c r="O524" s="843" t="s">
        <v>3047</v>
      </c>
      <c r="P524" s="170"/>
      <c r="Q524" s="473"/>
      <c r="R524" s="170"/>
      <c r="S524" s="836"/>
      <c r="T524" s="836"/>
      <c r="U524" s="836"/>
      <c r="V524" s="924"/>
      <c r="W524" s="808"/>
      <c r="X524" s="809"/>
      <c r="Y524" s="37"/>
      <c r="Z524" s="811"/>
      <c r="AA524" s="46"/>
    </row>
    <row r="525" spans="1:46" s="404" customFormat="1" ht="13.5">
      <c r="A525" s="175" t="s">
        <v>8818</v>
      </c>
      <c r="B525" s="59" t="s">
        <v>6164</v>
      </c>
      <c r="C525" s="206"/>
      <c r="D525" s="59"/>
      <c r="E525" s="45"/>
      <c r="F525" s="45"/>
      <c r="G525" s="45"/>
      <c r="H525" s="836"/>
      <c r="I525" s="836"/>
      <c r="J525" s="906"/>
      <c r="K525" s="836" t="s">
        <v>3103</v>
      </c>
      <c r="L525" s="539" t="s">
        <v>8853</v>
      </c>
      <c r="M525" s="842">
        <v>6</v>
      </c>
      <c r="N525" s="73" t="s">
        <v>2671</v>
      </c>
      <c r="O525" s="843" t="s">
        <v>3528</v>
      </c>
      <c r="P525" s="170"/>
      <c r="Q525" s="473"/>
      <c r="R525" s="170"/>
      <c r="S525" s="836"/>
      <c r="T525" s="836"/>
      <c r="U525" s="836"/>
      <c r="V525" s="924"/>
      <c r="W525" s="808"/>
      <c r="X525" s="809"/>
      <c r="Y525" s="37"/>
      <c r="Z525" s="811"/>
      <c r="AA525" s="46"/>
    </row>
    <row r="526" spans="1:46" s="55" customFormat="1" ht="13.5">
      <c r="A526" s="75"/>
      <c r="B526" s="32"/>
      <c r="C526" s="59"/>
      <c r="D526" s="59"/>
      <c r="E526" s="44"/>
      <c r="F526" s="158"/>
      <c r="G526" s="59"/>
      <c r="H526" s="59"/>
      <c r="I526" s="45"/>
      <c r="J526" s="545"/>
      <c r="K526" s="59"/>
      <c r="L526" s="995"/>
      <c r="N526" s="52"/>
      <c r="O526" s="62"/>
      <c r="P526" s="307"/>
      <c r="Q526" s="878"/>
      <c r="R526" s="307"/>
      <c r="S526" s="36"/>
      <c r="T526" s="36"/>
      <c r="U526" s="36"/>
      <c r="V526" s="104"/>
      <c r="W526" s="36"/>
      <c r="X526" s="253"/>
      <c r="Y526" s="37"/>
      <c r="Z526" s="49"/>
      <c r="AA526" s="46"/>
      <c r="AC526" s="33"/>
    </row>
    <row r="527" spans="1:46" s="55" customFormat="1" ht="13.5">
      <c r="A527" s="69" t="s">
        <v>5959</v>
      </c>
      <c r="B527" s="32"/>
      <c r="C527" s="59"/>
      <c r="D527" s="59"/>
      <c r="E527" s="44"/>
      <c r="F527" s="158"/>
      <c r="G527" s="59"/>
      <c r="H527" s="59"/>
      <c r="I527" s="45"/>
      <c r="J527" s="545"/>
      <c r="K527" s="59"/>
      <c r="L527" s="995"/>
      <c r="N527" s="52"/>
      <c r="O527" s="62"/>
      <c r="P527" s="307"/>
      <c r="Q527" s="878"/>
      <c r="R527" s="307"/>
      <c r="S527" s="36"/>
      <c r="T527" s="36"/>
      <c r="U527" s="36"/>
      <c r="V527" s="104"/>
      <c r="W527" s="36"/>
      <c r="X527" s="253"/>
      <c r="Y527" s="37"/>
      <c r="Z527" s="49"/>
      <c r="AA527" s="46"/>
      <c r="AC527" s="33"/>
    </row>
    <row r="528" spans="1:46" s="55" customFormat="1" ht="27">
      <c r="A528" s="845" t="s">
        <v>5957</v>
      </c>
      <c r="B528" s="839" t="s">
        <v>10235</v>
      </c>
      <c r="C528" s="287"/>
      <c r="D528" s="259"/>
      <c r="E528" s="841" t="s">
        <v>3654</v>
      </c>
      <c r="F528" s="841" t="s">
        <v>9355</v>
      </c>
      <c r="G528" s="50"/>
      <c r="H528" s="50"/>
      <c r="I528" s="50" t="s">
        <v>2509</v>
      </c>
      <c r="J528" s="546" t="s">
        <v>3655</v>
      </c>
      <c r="K528" s="50"/>
      <c r="L528" s="51" t="s">
        <v>5958</v>
      </c>
      <c r="M528" s="842">
        <v>8</v>
      </c>
      <c r="N528" s="189" t="s">
        <v>2671</v>
      </c>
      <c r="O528" s="843" t="s">
        <v>1471</v>
      </c>
      <c r="P528" s="170"/>
      <c r="Q528" s="74"/>
      <c r="R528" s="170"/>
      <c r="S528" s="50"/>
      <c r="T528" s="50"/>
      <c r="U528" s="50"/>
      <c r="V528" s="542"/>
      <c r="W528" s="841"/>
      <c r="X528" s="774"/>
      <c r="Y528" s="37"/>
      <c r="Z528" s="420"/>
      <c r="AA528" s="810"/>
      <c r="AC528" s="33"/>
    </row>
    <row r="529" spans="1:46" s="55" customFormat="1" ht="13.5">
      <c r="A529" s="75"/>
      <c r="B529" s="32"/>
      <c r="C529" s="59"/>
      <c r="D529" s="59"/>
      <c r="E529" s="44"/>
      <c r="F529" s="158"/>
      <c r="G529" s="59"/>
      <c r="H529" s="59"/>
      <c r="I529" s="45"/>
      <c r="J529" s="545"/>
      <c r="K529" s="59"/>
      <c r="L529" s="995"/>
      <c r="N529" s="52"/>
      <c r="O529" s="62"/>
      <c r="P529" s="307"/>
      <c r="Q529" s="878"/>
      <c r="R529" s="307"/>
      <c r="S529" s="36"/>
      <c r="T529" s="36"/>
      <c r="U529" s="36"/>
      <c r="V529" s="104"/>
      <c r="W529" s="36"/>
      <c r="X529" s="253"/>
      <c r="Y529" s="37"/>
      <c r="Z529" s="49"/>
      <c r="AA529" s="46"/>
      <c r="AC529" s="33"/>
    </row>
    <row r="530" spans="1:46" s="403" customFormat="1" ht="13.5">
      <c r="A530" s="58" t="s">
        <v>8195</v>
      </c>
      <c r="B530" s="59"/>
      <c r="C530" s="206"/>
      <c r="D530" s="59"/>
      <c r="E530" s="45"/>
      <c r="F530" s="45"/>
      <c r="G530" s="45"/>
      <c r="H530" s="836"/>
      <c r="I530" s="836"/>
      <c r="J530" s="906"/>
      <c r="K530" s="836"/>
      <c r="L530" s="539"/>
      <c r="M530" s="842"/>
      <c r="N530" s="73"/>
      <c r="O530" s="843"/>
      <c r="P530" s="429"/>
      <c r="Q530" s="473"/>
      <c r="R530" s="429"/>
      <c r="S530" s="836"/>
      <c r="T530" s="836"/>
      <c r="U530" s="836"/>
      <c r="V530" s="924"/>
      <c r="W530" s="808"/>
      <c r="X530" s="808"/>
      <c r="Y530" s="37"/>
      <c r="Z530" s="811"/>
      <c r="AA530" s="810"/>
    </row>
    <row r="531" spans="1:46" s="403" customFormat="1" ht="13.5">
      <c r="A531" s="175" t="s">
        <v>8171</v>
      </c>
      <c r="B531" s="59" t="s">
        <v>8172</v>
      </c>
      <c r="C531" s="206"/>
      <c r="D531" s="59"/>
      <c r="E531" s="45" t="s">
        <v>3654</v>
      </c>
      <c r="F531" s="45"/>
      <c r="G531" s="45" t="s">
        <v>3460</v>
      </c>
      <c r="H531" s="836"/>
      <c r="I531" s="836"/>
      <c r="J531" s="906" t="s">
        <v>3655</v>
      </c>
      <c r="K531" s="836"/>
      <c r="L531" s="539" t="s">
        <v>8188</v>
      </c>
      <c r="M531" s="842">
        <v>8</v>
      </c>
      <c r="N531" s="73" t="s">
        <v>2671</v>
      </c>
      <c r="O531" s="843" t="s">
        <v>1470</v>
      </c>
      <c r="P531" s="429"/>
      <c r="Q531" s="473"/>
      <c r="R531" s="429"/>
      <c r="S531" s="836"/>
      <c r="T531" s="836"/>
      <c r="U531" s="836"/>
      <c r="V531" s="924"/>
      <c r="W531" s="808"/>
      <c r="X531" s="809"/>
      <c r="Y531" s="37"/>
      <c r="Z531" s="811"/>
      <c r="AA531" s="810"/>
    </row>
    <row r="532" spans="1:46" s="403" customFormat="1" ht="13.5">
      <c r="A532" s="175"/>
      <c r="B532" s="59"/>
      <c r="C532" s="206"/>
      <c r="D532" s="59"/>
      <c r="E532" s="45"/>
      <c r="F532" s="45"/>
      <c r="G532" s="45"/>
      <c r="H532" s="836"/>
      <c r="I532" s="836"/>
      <c r="J532" s="906"/>
      <c r="K532" s="836"/>
      <c r="L532" s="539"/>
      <c r="M532" s="842"/>
      <c r="N532" s="73"/>
      <c r="O532" s="843"/>
      <c r="P532" s="429"/>
      <c r="Q532" s="473"/>
      <c r="R532" s="429"/>
      <c r="S532" s="836"/>
      <c r="T532" s="836"/>
      <c r="U532" s="836"/>
      <c r="V532" s="924"/>
      <c r="W532" s="808"/>
      <c r="X532" s="808"/>
      <c r="Y532" s="37"/>
      <c r="Z532" s="811"/>
      <c r="AA532" s="810"/>
    </row>
    <row r="533" spans="1:46" s="63" customFormat="1" ht="14.25">
      <c r="A533" s="185" t="s">
        <v>5062</v>
      </c>
      <c r="B533" s="77"/>
      <c r="C533" s="59"/>
      <c r="D533" s="59"/>
      <c r="E533" s="44"/>
      <c r="F533" s="33"/>
      <c r="G533" s="59"/>
      <c r="H533" s="59"/>
      <c r="I533" s="59"/>
      <c r="J533" s="545"/>
      <c r="K533" s="45"/>
      <c r="L533" s="173"/>
      <c r="M533" s="61"/>
      <c r="N533" s="189"/>
      <c r="O533" s="62"/>
      <c r="P533" s="170"/>
      <c r="Q533" s="44"/>
      <c r="R533" s="44"/>
      <c r="S533" s="44"/>
      <c r="T533" s="44"/>
      <c r="U533" s="44"/>
      <c r="V533" s="36"/>
      <c r="W533" s="44"/>
      <c r="X533" s="33"/>
      <c r="Y533" s="37"/>
      <c r="Z533" s="49"/>
      <c r="AA533" s="39"/>
      <c r="AB533" s="60"/>
      <c r="AC533" s="45"/>
      <c r="AD533" s="60"/>
    </row>
    <row r="534" spans="1:46" s="63" customFormat="1" ht="14.25">
      <c r="A534" s="192" t="s">
        <v>4128</v>
      </c>
      <c r="B534" s="70" t="s">
        <v>3733</v>
      </c>
      <c r="C534" s="103"/>
      <c r="D534" s="103"/>
      <c r="E534" s="44" t="s">
        <v>3654</v>
      </c>
      <c r="F534" s="44"/>
      <c r="G534" s="59"/>
      <c r="H534" s="59"/>
      <c r="I534" s="33" t="s">
        <v>813</v>
      </c>
      <c r="J534" s="510" t="s">
        <v>3655</v>
      </c>
      <c r="K534" s="45"/>
      <c r="L534" s="72" t="s">
        <v>3741</v>
      </c>
      <c r="M534" s="171">
        <v>6</v>
      </c>
      <c r="N534" s="189" t="s">
        <v>2671</v>
      </c>
      <c r="O534" s="10" t="s">
        <v>1990</v>
      </c>
      <c r="P534" s="44"/>
      <c r="Q534" s="170"/>
      <c r="R534" s="428"/>
      <c r="S534" s="44"/>
      <c r="T534" s="107"/>
      <c r="U534" s="107"/>
      <c r="V534" s="104"/>
      <c r="W534" s="36"/>
      <c r="X534" s="771"/>
      <c r="Y534" s="37"/>
      <c r="Z534" s="420"/>
      <c r="AA534" s="810"/>
      <c r="AB534" s="55"/>
      <c r="AC534" s="104"/>
      <c r="AD534" s="60"/>
    </row>
    <row r="535" spans="1:46" s="63" customFormat="1" ht="14.25">
      <c r="A535" s="140"/>
      <c r="B535" s="77"/>
      <c r="C535" s="59"/>
      <c r="D535" s="59"/>
      <c r="E535" s="44"/>
      <c r="F535" s="33"/>
      <c r="G535" s="59"/>
      <c r="H535" s="59"/>
      <c r="I535" s="59"/>
      <c r="J535" s="545"/>
      <c r="K535" s="45"/>
      <c r="L535" s="173"/>
      <c r="M535" s="61"/>
      <c r="N535" s="189"/>
      <c r="O535" s="62"/>
      <c r="P535" s="170"/>
      <c r="Q535" s="44"/>
      <c r="R535" s="44"/>
      <c r="S535" s="44"/>
      <c r="T535" s="44"/>
      <c r="U535" s="44"/>
      <c r="V535" s="36"/>
      <c r="W535" s="44"/>
      <c r="X535" s="33"/>
      <c r="Y535" s="37"/>
      <c r="Z535" s="49"/>
      <c r="AA535" s="39"/>
      <c r="AB535" s="60"/>
      <c r="AC535" s="45"/>
      <c r="AD535" s="60"/>
    </row>
    <row r="536" spans="1:46" s="63" customFormat="1" ht="14.25">
      <c r="A536" s="100" t="s">
        <v>270</v>
      </c>
      <c r="B536" s="77"/>
      <c r="C536" s="196"/>
      <c r="D536" s="196"/>
      <c r="E536" s="44"/>
      <c r="F536" s="44"/>
      <c r="G536" s="196"/>
      <c r="H536" s="196"/>
      <c r="I536" s="196"/>
      <c r="J536" s="554"/>
      <c r="K536" s="108"/>
      <c r="L536" s="173"/>
      <c r="M536" s="138"/>
      <c r="N536" s="189"/>
      <c r="O536" s="106"/>
      <c r="P536" s="170"/>
      <c r="Q536" s="44"/>
      <c r="R536" s="44"/>
      <c r="S536" s="44"/>
      <c r="T536" s="44"/>
      <c r="U536" s="44"/>
      <c r="V536" s="44"/>
      <c r="W536" s="104"/>
      <c r="X536" s="33"/>
      <c r="Y536" s="37"/>
      <c r="Z536" s="67"/>
      <c r="AA536" s="101"/>
      <c r="AB536" s="60"/>
      <c r="AC536" s="104"/>
    </row>
    <row r="537" spans="1:46" s="1059" customFormat="1" ht="14.25">
      <c r="A537" s="140" t="s">
        <v>2593</v>
      </c>
      <c r="B537" s="57" t="s">
        <v>3050</v>
      </c>
      <c r="C537" s="103"/>
      <c r="D537" s="103"/>
      <c r="E537" s="44"/>
      <c r="F537" s="82"/>
      <c r="G537" s="82" t="s">
        <v>3460</v>
      </c>
      <c r="H537" s="82"/>
      <c r="I537" s="45" t="s">
        <v>813</v>
      </c>
      <c r="J537" s="546" t="s">
        <v>3655</v>
      </c>
      <c r="K537" s="104"/>
      <c r="L537" s="173" t="s">
        <v>306</v>
      </c>
      <c r="M537" s="105">
        <v>4</v>
      </c>
      <c r="N537" s="189" t="s">
        <v>2671</v>
      </c>
      <c r="O537" s="106" t="s">
        <v>1471</v>
      </c>
      <c r="P537" s="170"/>
      <c r="Q537" s="44"/>
      <c r="R537" s="170"/>
      <c r="S537" s="44"/>
      <c r="T537" s="107"/>
      <c r="U537" s="107"/>
      <c r="V537" s="104"/>
      <c r="W537" s="104"/>
      <c r="X537" s="771"/>
      <c r="Y537" s="37"/>
      <c r="Z537" s="420"/>
      <c r="AA537" s="810"/>
      <c r="AB537" s="60"/>
      <c r="AC537" s="45"/>
      <c r="AD537" s="63"/>
      <c r="AE537" s="63"/>
      <c r="AF537" s="63"/>
      <c r="AG537" s="63"/>
      <c r="AH537" s="63"/>
      <c r="AI537" s="63"/>
      <c r="AJ537" s="63"/>
      <c r="AK537" s="63"/>
      <c r="AL537" s="63"/>
      <c r="AM537" s="63"/>
      <c r="AN537" s="63"/>
      <c r="AO537" s="63"/>
      <c r="AP537" s="63"/>
      <c r="AQ537" s="63"/>
      <c r="AR537" s="63"/>
      <c r="AS537" s="63"/>
      <c r="AT537" s="63"/>
    </row>
    <row r="538" spans="1:46" s="63" customFormat="1" ht="14.25">
      <c r="A538" s="140" t="s">
        <v>2594</v>
      </c>
      <c r="B538" s="57" t="s">
        <v>947</v>
      </c>
      <c r="C538" s="103"/>
      <c r="D538" s="103"/>
      <c r="E538" s="44"/>
      <c r="F538" s="82"/>
      <c r="G538" s="82" t="s">
        <v>3460</v>
      </c>
      <c r="H538" s="82"/>
      <c r="I538" s="45" t="s">
        <v>813</v>
      </c>
      <c r="J538" s="546" t="s">
        <v>3655</v>
      </c>
      <c r="K538" s="104"/>
      <c r="L538" s="173" t="s">
        <v>2791</v>
      </c>
      <c r="M538" s="105">
        <v>4</v>
      </c>
      <c r="N538" s="189" t="s">
        <v>2671</v>
      </c>
      <c r="O538" s="106" t="s">
        <v>1471</v>
      </c>
      <c r="P538" s="170"/>
      <c r="Q538" s="44"/>
      <c r="R538" s="170"/>
      <c r="S538" s="44"/>
      <c r="T538" s="107"/>
      <c r="U538" s="107"/>
      <c r="V538" s="104"/>
      <c r="W538" s="104"/>
      <c r="X538" s="771"/>
      <c r="Y538" s="37"/>
      <c r="Z538" s="420"/>
      <c r="AA538" s="810"/>
      <c r="AB538" s="60"/>
      <c r="AC538" s="45"/>
    </row>
    <row r="539" spans="1:46" s="63" customFormat="1" ht="14.25">
      <c r="A539" s="140" t="s">
        <v>2595</v>
      </c>
      <c r="B539" s="57" t="s">
        <v>948</v>
      </c>
      <c r="C539" s="103"/>
      <c r="D539" s="103"/>
      <c r="E539" s="44"/>
      <c r="F539" s="82"/>
      <c r="G539" s="82" t="s">
        <v>3460</v>
      </c>
      <c r="H539" s="82"/>
      <c r="I539" s="45" t="s">
        <v>813</v>
      </c>
      <c r="J539" s="546" t="s">
        <v>3655</v>
      </c>
      <c r="K539" s="104"/>
      <c r="L539" s="173" t="s">
        <v>1328</v>
      </c>
      <c r="M539" s="105">
        <v>4</v>
      </c>
      <c r="N539" s="189" t="s">
        <v>2671</v>
      </c>
      <c r="O539" s="106" t="s">
        <v>1471</v>
      </c>
      <c r="P539" s="170"/>
      <c r="Q539" s="44"/>
      <c r="R539" s="170"/>
      <c r="S539" s="44"/>
      <c r="T539" s="107"/>
      <c r="U539" s="107"/>
      <c r="V539" s="104"/>
      <c r="W539" s="104"/>
      <c r="X539" s="771"/>
      <c r="Y539" s="37"/>
      <c r="Z539" s="420"/>
      <c r="AA539" s="810"/>
      <c r="AB539" s="55"/>
      <c r="AC539" s="45"/>
      <c r="AE539" s="1059"/>
      <c r="AF539" s="1059"/>
      <c r="AG539" s="1059"/>
      <c r="AH539" s="1059"/>
      <c r="AI539" s="1059"/>
      <c r="AJ539" s="1059"/>
      <c r="AK539" s="1059"/>
      <c r="AL539" s="1059"/>
      <c r="AM539" s="1059"/>
      <c r="AN539" s="1059"/>
      <c r="AO539" s="1059"/>
      <c r="AP539" s="1059"/>
      <c r="AQ539" s="1059"/>
      <c r="AR539" s="1059"/>
      <c r="AS539" s="1059"/>
      <c r="AT539" s="1059"/>
    </row>
    <row r="540" spans="1:46" s="1059" customFormat="1" ht="14.25">
      <c r="A540" s="140" t="s">
        <v>2720</v>
      </c>
      <c r="B540" s="57" t="s">
        <v>949</v>
      </c>
      <c r="C540" s="103"/>
      <c r="D540" s="103"/>
      <c r="E540" s="44"/>
      <c r="F540" s="82"/>
      <c r="G540" s="82" t="s">
        <v>3460</v>
      </c>
      <c r="H540" s="82"/>
      <c r="I540" s="45" t="s">
        <v>813</v>
      </c>
      <c r="J540" s="546" t="s">
        <v>3655</v>
      </c>
      <c r="K540" s="104"/>
      <c r="L540" s="173" t="s">
        <v>842</v>
      </c>
      <c r="M540" s="105">
        <v>4</v>
      </c>
      <c r="N540" s="189" t="s">
        <v>2671</v>
      </c>
      <c r="O540" s="106" t="s">
        <v>1471</v>
      </c>
      <c r="P540" s="170"/>
      <c r="Q540" s="44"/>
      <c r="R540" s="170"/>
      <c r="S540" s="44"/>
      <c r="T540" s="107"/>
      <c r="U540" s="107"/>
      <c r="V540" s="104"/>
      <c r="W540" s="104"/>
      <c r="X540" s="771"/>
      <c r="Y540" s="37"/>
      <c r="Z540" s="420"/>
      <c r="AA540" s="810"/>
      <c r="AB540" s="55"/>
      <c r="AC540" s="45"/>
      <c r="AD540" s="63"/>
    </row>
    <row r="541" spans="1:46" s="64" customFormat="1" ht="14.25">
      <c r="A541" s="87"/>
      <c r="B541" s="57"/>
      <c r="C541" s="259"/>
      <c r="D541" s="259"/>
      <c r="E541" s="50"/>
      <c r="F541" s="50"/>
      <c r="G541" s="50"/>
      <c r="H541" s="50"/>
      <c r="I541" s="50"/>
      <c r="J541" s="546"/>
      <c r="K541" s="50"/>
      <c r="L541" s="173"/>
      <c r="M541" s="61"/>
      <c r="N541" s="189"/>
      <c r="O541" s="62"/>
      <c r="P541" s="307"/>
      <c r="Q541" s="307"/>
      <c r="R541" s="44"/>
      <c r="S541" s="84"/>
      <c r="T541" s="84"/>
      <c r="U541" s="84"/>
      <c r="V541" s="36"/>
      <c r="W541" s="84"/>
      <c r="X541" s="253"/>
      <c r="Y541" s="37"/>
      <c r="Z541" s="49"/>
      <c r="AA541" s="46"/>
      <c r="AB541" s="55"/>
      <c r="AC541" s="33"/>
      <c r="AD541" s="55"/>
      <c r="AE541" s="63"/>
      <c r="AF541" s="63"/>
      <c r="AG541" s="63"/>
      <c r="AH541" s="63"/>
      <c r="AI541" s="63"/>
      <c r="AJ541" s="63"/>
      <c r="AK541" s="63"/>
      <c r="AL541" s="63"/>
      <c r="AM541" s="63"/>
      <c r="AN541" s="63"/>
      <c r="AO541" s="63"/>
      <c r="AP541" s="63"/>
      <c r="AQ541" s="63"/>
      <c r="AR541" s="63"/>
      <c r="AS541" s="63"/>
      <c r="AT541" s="63"/>
    </row>
    <row r="542" spans="1:46" s="55" customFormat="1" ht="14.25">
      <c r="A542" s="100" t="s">
        <v>10498</v>
      </c>
      <c r="B542" s="57"/>
      <c r="C542" s="59"/>
      <c r="D542" s="59"/>
      <c r="E542" s="44"/>
      <c r="F542" s="44"/>
      <c r="G542" s="59"/>
      <c r="H542" s="59"/>
      <c r="I542" s="59"/>
      <c r="J542" s="545"/>
      <c r="K542" s="45"/>
      <c r="L542" s="173" t="s">
        <v>1677</v>
      </c>
      <c r="M542" s="79"/>
      <c r="N542" s="80"/>
      <c r="O542" s="62"/>
      <c r="P542" s="170"/>
      <c r="Q542" s="44"/>
      <c r="R542" s="44"/>
      <c r="S542" s="44"/>
      <c r="T542" s="44"/>
      <c r="U542" s="44"/>
      <c r="V542" s="44"/>
      <c r="W542" s="44"/>
      <c r="X542" s="33"/>
      <c r="Y542" s="37"/>
      <c r="Z542" s="67"/>
      <c r="AA542" s="68"/>
      <c r="AC542" s="45"/>
      <c r="AD542" s="63"/>
    </row>
    <row r="543" spans="1:46" s="55" customFormat="1" ht="14.25">
      <c r="A543" s="39" t="s">
        <v>827</v>
      </c>
      <c r="B543" s="57" t="s">
        <v>2227</v>
      </c>
      <c r="C543" s="59"/>
      <c r="D543" s="59"/>
      <c r="E543" s="44" t="s">
        <v>3654</v>
      </c>
      <c r="F543" s="44"/>
      <c r="G543" s="59"/>
      <c r="H543" s="59"/>
      <c r="I543" s="59"/>
      <c r="J543" s="545"/>
      <c r="K543" s="45"/>
      <c r="L543" s="173" t="s">
        <v>2126</v>
      </c>
      <c r="M543" s="138">
        <v>6</v>
      </c>
      <c r="N543" s="189" t="s">
        <v>2671</v>
      </c>
      <c r="O543" s="62" t="s">
        <v>399</v>
      </c>
      <c r="P543" s="170"/>
      <c r="Q543" s="44"/>
      <c r="R543" s="170"/>
      <c r="S543" s="44"/>
      <c r="T543" s="44"/>
      <c r="U543" s="44"/>
      <c r="V543" s="104"/>
      <c r="W543" s="104"/>
      <c r="X543" s="771"/>
      <c r="Y543" s="37"/>
      <c r="Z543" s="49"/>
      <c r="AA543" s="46"/>
      <c r="AC543" s="33"/>
      <c r="AD543" s="66"/>
    </row>
    <row r="544" spans="1:46" s="55" customFormat="1" ht="14.25">
      <c r="A544" s="75" t="s">
        <v>2810</v>
      </c>
      <c r="B544" s="57" t="s">
        <v>2811</v>
      </c>
      <c r="C544" s="33"/>
      <c r="D544" s="136"/>
      <c r="E544" s="44" t="s">
        <v>3654</v>
      </c>
      <c r="F544" s="44"/>
      <c r="G544" s="33"/>
      <c r="H544" s="33"/>
      <c r="I544" s="33"/>
      <c r="J544" s="510"/>
      <c r="K544" s="33"/>
      <c r="L544" s="89" t="s">
        <v>2813</v>
      </c>
      <c r="M544" s="61">
        <v>3</v>
      </c>
      <c r="N544" s="189" t="s">
        <v>2671</v>
      </c>
      <c r="O544" s="62" t="s">
        <v>2812</v>
      </c>
      <c r="P544" s="170"/>
      <c r="Q544" s="44"/>
      <c r="R544" s="170"/>
      <c r="S544" s="44"/>
      <c r="T544" s="44"/>
      <c r="U544" s="44"/>
      <c r="V544" s="104"/>
      <c r="W544" s="104"/>
      <c r="X544" s="771"/>
      <c r="Y544" s="37"/>
      <c r="Z544" s="49"/>
      <c r="AA544" s="46"/>
      <c r="AC544" s="33"/>
      <c r="AD544" s="66"/>
    </row>
    <row r="545" spans="1:250" s="55" customFormat="1" ht="13.5">
      <c r="A545" s="845" t="s">
        <v>4647</v>
      </c>
      <c r="B545" s="839" t="s">
        <v>4648</v>
      </c>
      <c r="C545" s="437"/>
      <c r="D545" s="259" t="s">
        <v>1858</v>
      </c>
      <c r="E545" s="44" t="s">
        <v>3654</v>
      </c>
      <c r="F545" s="841"/>
      <c r="G545" s="50"/>
      <c r="H545" s="50"/>
      <c r="I545" s="50"/>
      <c r="J545" s="546"/>
      <c r="K545" s="50" t="s">
        <v>3103</v>
      </c>
      <c r="L545" s="1061" t="s">
        <v>5077</v>
      </c>
      <c r="M545" s="171">
        <v>1</v>
      </c>
      <c r="N545" s="171" t="s">
        <v>2671</v>
      </c>
      <c r="O545" s="171" t="s">
        <v>4646</v>
      </c>
      <c r="P545" s="170"/>
      <c r="Q545" s="74"/>
      <c r="R545" s="170"/>
      <c r="S545" s="1062"/>
      <c r="T545" s="50"/>
      <c r="U545" s="50"/>
      <c r="V545" s="104"/>
      <c r="W545" s="104"/>
      <c r="X545" s="771"/>
      <c r="Y545" s="37"/>
      <c r="Z545" s="49"/>
      <c r="AA545" s="46"/>
    </row>
    <row r="546" spans="1:250" s="64" customFormat="1" ht="14.25" customHeight="1">
      <c r="A546" s="38"/>
      <c r="B546" s="57"/>
      <c r="C546" s="103"/>
      <c r="D546" s="103"/>
      <c r="E546" s="44"/>
      <c r="F546" s="44"/>
      <c r="G546" s="103"/>
      <c r="H546" s="103"/>
      <c r="I546" s="45"/>
      <c r="J546" s="512"/>
      <c r="K546" s="104"/>
      <c r="L546" s="173"/>
      <c r="M546" s="105"/>
      <c r="N546" s="189"/>
      <c r="O546" s="106"/>
      <c r="P546" s="170"/>
      <c r="Q546" s="44"/>
      <c r="R546" s="44"/>
      <c r="S546" s="44"/>
      <c r="T546" s="107"/>
      <c r="U546" s="107"/>
      <c r="V546" s="36"/>
      <c r="W546" s="104"/>
      <c r="X546" s="33"/>
      <c r="Y546" s="37"/>
      <c r="Z546" s="67"/>
      <c r="AA546" s="101"/>
      <c r="AB546" s="36"/>
      <c r="AC546" s="45"/>
      <c r="AD546" s="63"/>
      <c r="AE546" s="63"/>
      <c r="AF546" s="63"/>
      <c r="AG546" s="63"/>
      <c r="AH546" s="63"/>
      <c r="AI546" s="63"/>
      <c r="AJ546" s="63"/>
      <c r="AK546" s="63"/>
      <c r="AL546" s="63"/>
      <c r="AM546" s="63"/>
      <c r="AN546" s="63"/>
      <c r="AO546" s="63"/>
      <c r="AP546" s="63"/>
      <c r="AQ546" s="63"/>
      <c r="AR546" s="63"/>
      <c r="AS546" s="63"/>
      <c r="AT546" s="63"/>
    </row>
    <row r="547" spans="1:250" s="596" customFormat="1" ht="30.75">
      <c r="A547" s="740" t="s">
        <v>1971</v>
      </c>
      <c r="B547" s="581"/>
      <c r="C547" s="907"/>
      <c r="D547" s="907"/>
      <c r="E547" s="607"/>
      <c r="F547" s="607"/>
      <c r="G547" s="907"/>
      <c r="H547" s="907"/>
      <c r="I547" s="907"/>
      <c r="J547" s="907"/>
      <c r="K547" s="908"/>
      <c r="L547" s="981"/>
      <c r="M547" s="898"/>
      <c r="N547" s="899"/>
      <c r="O547" s="899"/>
      <c r="P547" s="607"/>
      <c r="Q547" s="607"/>
      <c r="R547" s="862"/>
      <c r="S547" s="892"/>
      <c r="T547" s="892"/>
      <c r="U547" s="892"/>
      <c r="V547" s="595"/>
      <c r="W547" s="594"/>
      <c r="X547" s="594"/>
      <c r="Y547" s="829"/>
      <c r="AA547" s="597"/>
    </row>
    <row r="548" spans="1:250" s="1076" customFormat="1" ht="13.5">
      <c r="A548" s="1264" t="s">
        <v>1983</v>
      </c>
      <c r="B548" s="1260"/>
      <c r="C548" s="1260"/>
      <c r="D548" s="1260"/>
      <c r="E548" s="1260"/>
      <c r="F548" s="1260"/>
      <c r="G548" s="1260"/>
      <c r="H548" s="1260"/>
      <c r="I548" s="1260"/>
      <c r="J548" s="1260"/>
      <c r="K548" s="1260"/>
      <c r="L548" s="1260"/>
      <c r="M548" s="201"/>
      <c r="N548" s="682"/>
      <c r="O548" s="202"/>
      <c r="P548" s="863"/>
      <c r="Q548" s="203"/>
      <c r="R548" s="203"/>
      <c r="S548" s="203"/>
      <c r="T548" s="203"/>
      <c r="U548" s="203"/>
      <c r="V548" s="203"/>
      <c r="W548" s="203"/>
      <c r="X548" s="203"/>
      <c r="Y548" s="204"/>
      <c r="Z548" s="526"/>
      <c r="AA548" s="527"/>
      <c r="AB548" s="55"/>
      <c r="AC548" s="522"/>
      <c r="AD548" s="1075"/>
      <c r="AE548" s="55"/>
      <c r="AF548" s="55"/>
      <c r="AG548" s="55"/>
      <c r="AH548" s="55"/>
      <c r="AI548" s="55"/>
      <c r="AJ548" s="55"/>
      <c r="AK548" s="55"/>
      <c r="AL548" s="55"/>
      <c r="AM548" s="55"/>
      <c r="AN548" s="55"/>
      <c r="AO548" s="55"/>
      <c r="AP548" s="55"/>
      <c r="AQ548" s="55"/>
      <c r="AR548" s="55"/>
      <c r="AS548" s="55"/>
      <c r="AT548" s="55"/>
      <c r="AU548" s="55"/>
      <c r="AV548" s="55"/>
      <c r="AW548" s="55"/>
      <c r="AX548" s="55"/>
      <c r="AY548" s="55"/>
      <c r="AZ548" s="55"/>
      <c r="BA548" s="55"/>
      <c r="BB548" s="55"/>
      <c r="BC548" s="55"/>
      <c r="BD548" s="55"/>
      <c r="BE548" s="55"/>
      <c r="BF548" s="55"/>
      <c r="BG548" s="55"/>
      <c r="BH548" s="55"/>
      <c r="BI548" s="55"/>
      <c r="BJ548" s="55"/>
      <c r="BK548" s="55"/>
      <c r="BL548" s="55"/>
      <c r="BM548" s="55"/>
      <c r="BN548" s="55"/>
      <c r="BO548" s="55"/>
      <c r="BP548" s="55"/>
      <c r="BQ548" s="55"/>
      <c r="BR548" s="55"/>
      <c r="BS548" s="55"/>
      <c r="BT548" s="55"/>
      <c r="BU548" s="55"/>
      <c r="BV548" s="55"/>
      <c r="BW548" s="55"/>
      <c r="BX548" s="55"/>
      <c r="BY548" s="55"/>
      <c r="BZ548" s="55"/>
      <c r="CA548" s="55"/>
      <c r="CB548" s="55"/>
      <c r="CC548" s="55"/>
      <c r="CD548" s="55"/>
      <c r="CE548" s="55"/>
      <c r="CF548" s="55"/>
      <c r="CG548" s="55"/>
      <c r="CH548" s="55"/>
      <c r="CI548" s="55"/>
      <c r="CJ548" s="55"/>
      <c r="CK548" s="55"/>
      <c r="CL548" s="55"/>
      <c r="CM548" s="55"/>
      <c r="CN548" s="55"/>
      <c r="CO548" s="55"/>
      <c r="CP548" s="55"/>
      <c r="CQ548" s="55"/>
      <c r="CR548" s="55"/>
      <c r="CS548" s="55"/>
      <c r="CT548" s="55"/>
      <c r="CU548" s="55"/>
      <c r="CV548" s="55"/>
      <c r="CW548" s="55"/>
      <c r="CX548" s="55"/>
      <c r="CY548" s="55"/>
      <c r="CZ548" s="55"/>
      <c r="DA548" s="55"/>
      <c r="DB548" s="55"/>
      <c r="DC548" s="55"/>
      <c r="DD548" s="55"/>
      <c r="DE548" s="55"/>
      <c r="DF548" s="55"/>
      <c r="DG548" s="55"/>
      <c r="DH548" s="55"/>
      <c r="DI548" s="55"/>
      <c r="DJ548" s="55"/>
      <c r="DK548" s="55"/>
      <c r="DL548" s="55"/>
      <c r="DM548" s="55"/>
      <c r="DN548" s="55"/>
      <c r="DO548" s="55"/>
      <c r="DP548" s="55"/>
      <c r="DQ548" s="55"/>
      <c r="DR548" s="55"/>
      <c r="DS548" s="55"/>
      <c r="DT548" s="55"/>
      <c r="DU548" s="55"/>
      <c r="DV548" s="55"/>
      <c r="DW548" s="55"/>
      <c r="DX548" s="55"/>
      <c r="DY548" s="55"/>
      <c r="DZ548" s="55"/>
      <c r="EA548" s="55"/>
      <c r="EB548" s="55"/>
      <c r="EC548" s="55"/>
      <c r="ED548" s="55"/>
      <c r="EE548" s="55"/>
      <c r="EF548" s="55"/>
      <c r="EG548" s="55"/>
      <c r="EH548" s="55"/>
      <c r="EI548" s="55"/>
      <c r="EJ548" s="55"/>
      <c r="EK548" s="55"/>
      <c r="EL548" s="55"/>
      <c r="EM548" s="55"/>
      <c r="EN548" s="55"/>
      <c r="EO548" s="55"/>
      <c r="EP548" s="55"/>
      <c r="EQ548" s="55"/>
      <c r="ER548" s="55"/>
      <c r="ES548" s="55"/>
      <c r="ET548" s="55"/>
      <c r="EU548" s="55"/>
      <c r="EV548" s="55"/>
      <c r="EW548" s="55"/>
      <c r="EX548" s="55"/>
      <c r="EY548" s="55"/>
      <c r="EZ548" s="55"/>
      <c r="FA548" s="55"/>
      <c r="FB548" s="55"/>
      <c r="FC548" s="55"/>
      <c r="FD548" s="55"/>
      <c r="FE548" s="55"/>
      <c r="FF548" s="55"/>
      <c r="FG548" s="55"/>
      <c r="FH548" s="55"/>
      <c r="FI548" s="55"/>
      <c r="FJ548" s="55"/>
      <c r="FK548" s="55"/>
      <c r="FL548" s="55"/>
      <c r="FM548" s="55"/>
      <c r="FN548" s="55"/>
      <c r="FO548" s="55"/>
      <c r="FP548" s="55"/>
      <c r="FQ548" s="55"/>
      <c r="FR548" s="55"/>
      <c r="FS548" s="55"/>
      <c r="FT548" s="55"/>
      <c r="FU548" s="55"/>
      <c r="FV548" s="55"/>
      <c r="FW548" s="55"/>
      <c r="FX548" s="55"/>
      <c r="FY548" s="55"/>
      <c r="FZ548" s="55"/>
      <c r="GA548" s="55"/>
      <c r="GB548" s="55"/>
      <c r="GC548" s="55"/>
      <c r="GD548" s="55"/>
      <c r="GE548" s="55"/>
      <c r="GF548" s="55"/>
      <c r="GG548" s="55"/>
      <c r="GH548" s="55"/>
      <c r="GI548" s="55"/>
      <c r="GJ548" s="55"/>
      <c r="GK548" s="55"/>
      <c r="GL548" s="55"/>
      <c r="GM548" s="55"/>
      <c r="GN548" s="55"/>
      <c r="GO548" s="55"/>
      <c r="GP548" s="55"/>
      <c r="GQ548" s="55"/>
      <c r="GR548" s="55"/>
      <c r="GS548" s="55"/>
      <c r="GT548" s="55"/>
      <c r="GU548" s="55"/>
      <c r="GV548" s="55"/>
      <c r="GW548" s="55"/>
      <c r="GX548" s="55"/>
      <c r="GY548" s="55"/>
      <c r="GZ548" s="55"/>
      <c r="HA548" s="55"/>
      <c r="HB548" s="55"/>
      <c r="HC548" s="55"/>
      <c r="HD548" s="55"/>
      <c r="HE548" s="55"/>
      <c r="HF548" s="55"/>
      <c r="HG548" s="55"/>
      <c r="HH548" s="55"/>
      <c r="HI548" s="55"/>
      <c r="HJ548" s="55"/>
      <c r="HK548" s="55"/>
      <c r="HL548" s="55"/>
      <c r="HM548" s="55"/>
      <c r="HN548" s="55"/>
      <c r="HO548" s="55"/>
      <c r="HP548" s="55"/>
      <c r="HQ548" s="55"/>
      <c r="HR548" s="55"/>
      <c r="HS548" s="55"/>
      <c r="HT548" s="55"/>
      <c r="HU548" s="55"/>
      <c r="HV548" s="55"/>
      <c r="HW548" s="55"/>
      <c r="HX548" s="55"/>
      <c r="HY548" s="55"/>
      <c r="HZ548" s="55"/>
      <c r="IA548" s="55"/>
      <c r="IB548" s="55"/>
      <c r="IC548" s="55"/>
      <c r="ID548" s="55"/>
      <c r="IE548" s="55"/>
      <c r="IF548" s="55"/>
      <c r="IG548" s="55"/>
      <c r="IH548" s="55"/>
      <c r="II548" s="55"/>
      <c r="IJ548" s="55"/>
      <c r="IK548" s="55"/>
      <c r="IL548" s="55"/>
      <c r="IM548" s="55"/>
      <c r="IN548" s="55"/>
      <c r="IO548" s="55"/>
      <c r="IP548" s="55"/>
    </row>
    <row r="549" spans="1:250" s="678" customFormat="1" ht="21" thickBot="1">
      <c r="A549" s="851" t="s">
        <v>3370</v>
      </c>
      <c r="B549" s="752"/>
      <c r="C549" s="754"/>
      <c r="D549" s="755"/>
      <c r="E549" s="754"/>
      <c r="F549" s="754"/>
      <c r="G549" s="754"/>
      <c r="H549" s="754"/>
      <c r="I549" s="754"/>
      <c r="J549" s="754"/>
      <c r="K549" s="754"/>
      <c r="L549" s="999"/>
      <c r="M549" s="756"/>
      <c r="N549" s="750"/>
      <c r="O549" s="670"/>
      <c r="P549" s="667"/>
      <c r="Q549" s="667"/>
      <c r="R549" s="667"/>
      <c r="S549" s="667"/>
      <c r="T549" s="667"/>
      <c r="U549" s="667"/>
      <c r="V549" s="658"/>
      <c r="W549" s="658"/>
      <c r="X549" s="658"/>
      <c r="Y549" s="801"/>
      <c r="Z549" s="802"/>
      <c r="AA549" s="803"/>
      <c r="AC549" s="659"/>
    </row>
    <row r="550" spans="1:250" s="403" customFormat="1" ht="13.5">
      <c r="A550" s="58" t="s">
        <v>8696</v>
      </c>
      <c r="B550" s="59"/>
      <c r="C550" s="206"/>
      <c r="D550" s="59"/>
      <c r="E550" s="45"/>
      <c r="F550" s="45"/>
      <c r="G550" s="45"/>
      <c r="H550" s="836"/>
      <c r="I550" s="836"/>
      <c r="J550" s="906"/>
      <c r="K550" s="836"/>
      <c r="L550" s="539"/>
      <c r="M550" s="842"/>
      <c r="N550" s="73"/>
      <c r="O550" s="843"/>
      <c r="P550" s="429"/>
      <c r="Q550" s="473"/>
      <c r="R550" s="429"/>
      <c r="S550" s="836"/>
      <c r="T550" s="836"/>
      <c r="U550" s="836"/>
      <c r="V550" s="924"/>
      <c r="W550" s="808"/>
      <c r="X550" s="808"/>
      <c r="Y550" s="926"/>
      <c r="Z550" s="811"/>
      <c r="AA550" s="810"/>
    </row>
    <row r="551" spans="1:250" s="403" customFormat="1" ht="13.5">
      <c r="A551" s="175" t="s">
        <v>8587</v>
      </c>
      <c r="B551" s="59" t="s">
        <v>8588</v>
      </c>
      <c r="C551" s="206" t="s">
        <v>4841</v>
      </c>
      <c r="D551" s="59"/>
      <c r="E551" s="45" t="s">
        <v>3654</v>
      </c>
      <c r="F551" s="45"/>
      <c r="G551" s="45"/>
      <c r="H551" s="836"/>
      <c r="I551" s="836"/>
      <c r="J551" s="906"/>
      <c r="K551" s="836"/>
      <c r="L551" s="539" t="s">
        <v>8673</v>
      </c>
      <c r="M551" s="842">
        <v>6</v>
      </c>
      <c r="N551" s="473" t="s">
        <v>2671</v>
      </c>
      <c r="O551" s="843" t="s">
        <v>2270</v>
      </c>
      <c r="P551" s="170"/>
      <c r="Q551" s="473"/>
      <c r="R551" s="170"/>
      <c r="S551" s="836"/>
      <c r="T551" s="836"/>
      <c r="U551" s="836"/>
      <c r="V551" s="924"/>
      <c r="W551" s="808"/>
      <c r="X551" s="809"/>
      <c r="Y551" s="37"/>
      <c r="Z551" s="811"/>
      <c r="AA551" s="810"/>
    </row>
    <row r="552" spans="1:250" s="403" customFormat="1" ht="27">
      <c r="A552" s="175" t="s">
        <v>8583</v>
      </c>
      <c r="B552" s="59" t="s">
        <v>8584</v>
      </c>
      <c r="C552" s="206" t="s">
        <v>4841</v>
      </c>
      <c r="D552" s="59"/>
      <c r="E552" s="45" t="s">
        <v>3654</v>
      </c>
      <c r="F552" s="45"/>
      <c r="G552" s="45"/>
      <c r="H552" s="836"/>
      <c r="I552" s="836"/>
      <c r="J552" s="906"/>
      <c r="K552" s="836"/>
      <c r="L552" s="539" t="s">
        <v>8671</v>
      </c>
      <c r="M552" s="842">
        <v>6</v>
      </c>
      <c r="N552" s="473" t="s">
        <v>2671</v>
      </c>
      <c r="O552" s="843" t="s">
        <v>2051</v>
      </c>
      <c r="P552" s="170"/>
      <c r="Q552" s="473"/>
      <c r="R552" s="170"/>
      <c r="S552" s="836"/>
      <c r="T552" s="836"/>
      <c r="U552" s="836"/>
      <c r="V552" s="924"/>
      <c r="W552" s="808"/>
      <c r="X552" s="809"/>
      <c r="Y552" s="37"/>
      <c r="Z552" s="811"/>
      <c r="AA552" s="810"/>
    </row>
    <row r="553" spans="1:250" s="403" customFormat="1" ht="27">
      <c r="A553" s="175" t="s">
        <v>8585</v>
      </c>
      <c r="B553" s="59" t="s">
        <v>8586</v>
      </c>
      <c r="C553" s="206" t="s">
        <v>4841</v>
      </c>
      <c r="D553" s="59"/>
      <c r="E553" s="45" t="s">
        <v>3654</v>
      </c>
      <c r="F553" s="45"/>
      <c r="G553" s="45"/>
      <c r="H553" s="836"/>
      <c r="I553" s="836"/>
      <c r="J553" s="906"/>
      <c r="K553" s="836"/>
      <c r="L553" s="539" t="s">
        <v>8672</v>
      </c>
      <c r="M553" s="842">
        <v>6</v>
      </c>
      <c r="N553" s="473" t="s">
        <v>2671</v>
      </c>
      <c r="O553" s="843" t="s">
        <v>2051</v>
      </c>
      <c r="P553" s="170"/>
      <c r="Q553" s="473"/>
      <c r="R553" s="170"/>
      <c r="S553" s="836"/>
      <c r="T553" s="836"/>
      <c r="U553" s="836"/>
      <c r="V553" s="924"/>
      <c r="W553" s="808"/>
      <c r="X553" s="809"/>
      <c r="Y553" s="37"/>
      <c r="Z553" s="811"/>
      <c r="AA553" s="810"/>
    </row>
    <row r="554" spans="1:250" s="403" customFormat="1" ht="13.5">
      <c r="A554" s="175"/>
      <c r="B554" s="59"/>
      <c r="C554" s="206"/>
      <c r="D554" s="59"/>
      <c r="E554" s="45"/>
      <c r="F554" s="45"/>
      <c r="G554" s="45"/>
      <c r="H554" s="836"/>
      <c r="I554" s="836"/>
      <c r="J554" s="906"/>
      <c r="K554" s="836"/>
      <c r="L554" s="539"/>
      <c r="M554" s="842"/>
      <c r="N554" s="473"/>
      <c r="O554" s="843"/>
      <c r="P554" s="429"/>
      <c r="Q554" s="473"/>
      <c r="R554" s="429"/>
      <c r="S554" s="836"/>
      <c r="T554" s="836"/>
      <c r="U554" s="836"/>
      <c r="V554" s="924"/>
      <c r="W554" s="808"/>
      <c r="X554" s="808"/>
      <c r="Y554" s="37"/>
      <c r="Z554" s="811"/>
      <c r="AA554" s="810"/>
    </row>
    <row r="555" spans="1:250" s="404" customFormat="1" ht="13.5">
      <c r="A555" s="58" t="s">
        <v>10325</v>
      </c>
      <c r="B555" s="59"/>
      <c r="C555" s="206"/>
      <c r="D555" s="59"/>
      <c r="E555" s="45"/>
      <c r="F555" s="45"/>
      <c r="G555" s="45"/>
      <c r="H555" s="836"/>
      <c r="I555" s="836"/>
      <c r="J555" s="906"/>
      <c r="K555" s="836"/>
      <c r="L555" s="539"/>
      <c r="M555" s="842"/>
      <c r="N555" s="473"/>
      <c r="O555" s="843"/>
      <c r="P555" s="429"/>
      <c r="Q555" s="473"/>
      <c r="R555" s="429"/>
      <c r="S555" s="836"/>
      <c r="T555" s="836"/>
      <c r="U555" s="836"/>
      <c r="V555" s="928"/>
      <c r="W555" s="808"/>
      <c r="X555" s="808"/>
      <c r="Y555" s="929"/>
      <c r="Z555" s="811"/>
      <c r="AA555" s="810"/>
    </row>
    <row r="556" spans="1:250" s="404" customFormat="1" ht="13.5">
      <c r="A556" s="175" t="s">
        <v>10264</v>
      </c>
      <c r="B556" s="59" t="s">
        <v>10265</v>
      </c>
      <c r="C556" s="206" t="s">
        <v>4841</v>
      </c>
      <c r="D556" s="59"/>
      <c r="E556" s="45" t="s">
        <v>3654</v>
      </c>
      <c r="F556" s="45" t="s">
        <v>9355</v>
      </c>
      <c r="G556" s="45"/>
      <c r="H556" s="836"/>
      <c r="I556" s="836" t="s">
        <v>2509</v>
      </c>
      <c r="J556" s="906" t="s">
        <v>3655</v>
      </c>
      <c r="K556" s="836"/>
      <c r="L556" s="539" t="s">
        <v>10306</v>
      </c>
      <c r="M556" s="842">
        <v>12</v>
      </c>
      <c r="N556" s="473" t="s">
        <v>2671</v>
      </c>
      <c r="O556" s="843" t="s">
        <v>2270</v>
      </c>
      <c r="P556" s="429"/>
      <c r="Q556" s="473"/>
      <c r="R556" s="429"/>
      <c r="S556" s="836"/>
      <c r="T556" s="836"/>
      <c r="U556" s="836"/>
      <c r="V556" s="928"/>
      <c r="W556" s="808"/>
      <c r="X556" s="809"/>
      <c r="Y556" s="929"/>
      <c r="Z556" s="811"/>
      <c r="AA556" s="197"/>
    </row>
    <row r="557" spans="1:250" s="403" customFormat="1" ht="13.5">
      <c r="A557" s="175"/>
      <c r="B557" s="59"/>
      <c r="C557" s="206"/>
      <c r="D557" s="59"/>
      <c r="E557" s="45"/>
      <c r="F557" s="45"/>
      <c r="G557" s="45"/>
      <c r="H557" s="836"/>
      <c r="I557" s="836"/>
      <c r="J557" s="906"/>
      <c r="K557" s="836"/>
      <c r="L557" s="539"/>
      <c r="M557" s="842"/>
      <c r="N557" s="473"/>
      <c r="O557" s="843"/>
      <c r="P557" s="429"/>
      <c r="Q557" s="473"/>
      <c r="R557" s="429"/>
      <c r="S557" s="836"/>
      <c r="T557" s="836"/>
      <c r="U557" s="836"/>
      <c r="V557" s="928"/>
      <c r="W557" s="808"/>
      <c r="X557" s="808"/>
      <c r="Y557" s="929"/>
      <c r="Z557" s="811"/>
      <c r="AA557" s="810"/>
    </row>
    <row r="558" spans="1:250" s="64" customFormat="1" ht="14.25">
      <c r="A558" s="100" t="s">
        <v>2724</v>
      </c>
      <c r="B558" s="57"/>
      <c r="C558" s="59"/>
      <c r="D558" s="59"/>
      <c r="E558" s="44"/>
      <c r="F558" s="44"/>
      <c r="G558" s="59"/>
      <c r="H558" s="59"/>
      <c r="I558" s="59"/>
      <c r="J558" s="545"/>
      <c r="K558" s="45"/>
      <c r="L558" s="173" t="s">
        <v>1677</v>
      </c>
      <c r="M558" s="61"/>
      <c r="N558" s="80"/>
      <c r="O558" s="106"/>
      <c r="P558" s="170"/>
      <c r="Q558" s="44"/>
      <c r="R558" s="44"/>
      <c r="S558" s="44"/>
      <c r="T558" s="44"/>
      <c r="U558" s="44"/>
      <c r="V558" s="44"/>
      <c r="W558" s="44"/>
      <c r="X558" s="33"/>
      <c r="Y558" s="37"/>
      <c r="Z558" s="67"/>
      <c r="AA558" s="68"/>
      <c r="AB558" s="36"/>
      <c r="AC558" s="45"/>
      <c r="AD558" s="63"/>
      <c r="AE558" s="63"/>
      <c r="AF558" s="63"/>
      <c r="AG558" s="63"/>
      <c r="AH558" s="63"/>
      <c r="AI558" s="63"/>
      <c r="AJ558" s="63"/>
      <c r="AK558" s="63"/>
      <c r="AL558" s="63"/>
      <c r="AM558" s="63"/>
      <c r="AN558" s="63"/>
      <c r="AO558" s="63"/>
      <c r="AP558" s="63"/>
      <c r="AQ558" s="63"/>
      <c r="AR558" s="63"/>
      <c r="AS558" s="63"/>
      <c r="AT558" s="63"/>
    </row>
    <row r="559" spans="1:250" s="64" customFormat="1" ht="14.25">
      <c r="A559" s="38" t="s">
        <v>428</v>
      </c>
      <c r="B559" s="57" t="s">
        <v>1426</v>
      </c>
      <c r="C559" s="59"/>
      <c r="D559" s="59"/>
      <c r="E559" s="44"/>
      <c r="F559" s="44"/>
      <c r="G559" s="59"/>
      <c r="H559" s="59"/>
      <c r="I559" s="59"/>
      <c r="J559" s="545"/>
      <c r="K559" s="45"/>
      <c r="L559" s="173" t="s">
        <v>1519</v>
      </c>
      <c r="M559" s="61">
        <v>24</v>
      </c>
      <c r="N559" s="189" t="s">
        <v>2671</v>
      </c>
      <c r="O559" s="106" t="s">
        <v>2906</v>
      </c>
      <c r="P559" s="170"/>
      <c r="Q559" s="44"/>
      <c r="R559" s="170"/>
      <c r="S559" s="44" t="s">
        <v>680</v>
      </c>
      <c r="T559" s="44" t="s">
        <v>1711</v>
      </c>
      <c r="U559" s="44"/>
      <c r="V559" s="104"/>
      <c r="W559" s="104"/>
      <c r="X559" s="771"/>
      <c r="Y559" s="37"/>
      <c r="Z559" s="420"/>
      <c r="AA559" s="101"/>
      <c r="AB559" s="36"/>
      <c r="AC559" s="45"/>
      <c r="AD559" s="63"/>
      <c r="AE559" s="63"/>
      <c r="AF559" s="63"/>
      <c r="AG559" s="63"/>
      <c r="AH559" s="63"/>
      <c r="AI559" s="63"/>
      <c r="AJ559" s="63"/>
      <c r="AK559" s="63"/>
      <c r="AL559" s="63"/>
      <c r="AM559" s="63"/>
      <c r="AN559" s="63"/>
      <c r="AO559" s="63"/>
      <c r="AP559" s="63"/>
      <c r="AQ559" s="63"/>
      <c r="AR559" s="63"/>
      <c r="AS559" s="63"/>
      <c r="AT559" s="63"/>
    </row>
    <row r="560" spans="1:250" s="55" customFormat="1" ht="14.25">
      <c r="A560" s="38" t="s">
        <v>3338</v>
      </c>
      <c r="B560" s="57" t="s">
        <v>351</v>
      </c>
      <c r="C560" s="59"/>
      <c r="D560" s="59"/>
      <c r="E560" s="44"/>
      <c r="F560" s="44"/>
      <c r="G560" s="59"/>
      <c r="H560" s="59"/>
      <c r="I560" s="59"/>
      <c r="J560" s="545"/>
      <c r="K560" s="45"/>
      <c r="L560" s="173" t="s">
        <v>2631</v>
      </c>
      <c r="M560" s="61">
        <v>36</v>
      </c>
      <c r="N560" s="189" t="s">
        <v>2671</v>
      </c>
      <c r="O560" s="62" t="s">
        <v>2906</v>
      </c>
      <c r="P560" s="429"/>
      <c r="Q560" s="44"/>
      <c r="R560" s="429"/>
      <c r="S560" s="44" t="s">
        <v>680</v>
      </c>
      <c r="T560" s="44" t="s">
        <v>1711</v>
      </c>
      <c r="U560" s="44"/>
      <c r="V560" s="104"/>
      <c r="W560" s="44"/>
      <c r="X560" s="771"/>
      <c r="Y560" s="37"/>
      <c r="Z560" s="420"/>
      <c r="AA560" s="101"/>
      <c r="AC560" s="45"/>
      <c r="AD560" s="63"/>
    </row>
    <row r="561" spans="1:250" s="55" customFormat="1" ht="14.25">
      <c r="A561" s="38" t="s">
        <v>3511</v>
      </c>
      <c r="B561" s="57" t="s">
        <v>352</v>
      </c>
      <c r="C561" s="59"/>
      <c r="D561" s="59"/>
      <c r="E561" s="44"/>
      <c r="F561" s="44"/>
      <c r="G561" s="59"/>
      <c r="H561" s="59"/>
      <c r="I561" s="59"/>
      <c r="J561" s="545"/>
      <c r="K561" s="45"/>
      <c r="L561" s="173" t="s">
        <v>1304</v>
      </c>
      <c r="M561" s="61">
        <v>32</v>
      </c>
      <c r="N561" s="189" t="s">
        <v>2671</v>
      </c>
      <c r="O561" s="62" t="s">
        <v>2906</v>
      </c>
      <c r="P561" s="429"/>
      <c r="Q561" s="44"/>
      <c r="R561" s="429"/>
      <c r="S561" s="44" t="s">
        <v>680</v>
      </c>
      <c r="T561" s="44" t="s">
        <v>1711</v>
      </c>
      <c r="U561" s="44"/>
      <c r="V561" s="104"/>
      <c r="W561" s="44"/>
      <c r="X561" s="771"/>
      <c r="Y561" s="37"/>
      <c r="Z561" s="420"/>
      <c r="AA561" s="101"/>
      <c r="AC561" s="45"/>
      <c r="AD561" s="63"/>
    </row>
    <row r="562" spans="1:250" s="55" customFormat="1" ht="14.25">
      <c r="A562" s="38" t="s">
        <v>3221</v>
      </c>
      <c r="B562" s="57" t="s">
        <v>353</v>
      </c>
      <c r="C562" s="59"/>
      <c r="D562" s="59"/>
      <c r="E562" s="44"/>
      <c r="F562" s="44"/>
      <c r="G562" s="59"/>
      <c r="H562" s="59"/>
      <c r="I562" s="59"/>
      <c r="J562" s="545"/>
      <c r="K562" s="45"/>
      <c r="L562" s="173" t="s">
        <v>1384</v>
      </c>
      <c r="M562" s="61">
        <v>20</v>
      </c>
      <c r="N562" s="189" t="s">
        <v>2671</v>
      </c>
      <c r="O562" s="62" t="s">
        <v>2906</v>
      </c>
      <c r="P562" s="429"/>
      <c r="Q562" s="44"/>
      <c r="R562" s="429"/>
      <c r="S562" s="44" t="s">
        <v>680</v>
      </c>
      <c r="T562" s="44" t="s">
        <v>1711</v>
      </c>
      <c r="U562" s="44"/>
      <c r="V562" s="104"/>
      <c r="W562" s="44"/>
      <c r="X562" s="771"/>
      <c r="Y562" s="37"/>
      <c r="Z562" s="420"/>
      <c r="AA562" s="101"/>
      <c r="AC562" s="45"/>
      <c r="AD562" s="63"/>
    </row>
    <row r="563" spans="1:250" s="55" customFormat="1" ht="14.25">
      <c r="A563" s="38"/>
      <c r="B563" s="57"/>
      <c r="C563" s="59"/>
      <c r="D563" s="59"/>
      <c r="E563" s="44"/>
      <c r="F563" s="44"/>
      <c r="G563" s="59"/>
      <c r="H563" s="59"/>
      <c r="I563" s="59"/>
      <c r="J563" s="545"/>
      <c r="K563" s="45"/>
      <c r="L563" s="173"/>
      <c r="M563" s="61"/>
      <c r="N563" s="189"/>
      <c r="O563" s="62"/>
      <c r="P563" s="170"/>
      <c r="Q563" s="44"/>
      <c r="R563" s="44"/>
      <c r="S563" s="44"/>
      <c r="T563" s="44"/>
      <c r="U563" s="44"/>
      <c r="V563" s="84"/>
      <c r="W563" s="44"/>
      <c r="X563" s="33"/>
      <c r="Y563" s="37"/>
      <c r="Z563" s="67"/>
      <c r="AA563" s="68"/>
      <c r="AC563" s="45"/>
      <c r="AD563" s="63"/>
    </row>
    <row r="564" spans="1:250" s="55" customFormat="1" ht="14.25">
      <c r="A564" s="263" t="s">
        <v>6891</v>
      </c>
      <c r="B564" s="90"/>
      <c r="C564" s="82"/>
      <c r="D564" s="146"/>
      <c r="E564" s="82"/>
      <c r="F564" s="82"/>
      <c r="G564" s="82"/>
      <c r="H564" s="82"/>
      <c r="I564" s="82"/>
      <c r="J564" s="513"/>
      <c r="K564" s="82"/>
      <c r="L564" s="1016"/>
      <c r="M564" s="1051"/>
      <c r="N564" s="1052"/>
      <c r="O564" s="315"/>
      <c r="P564" s="307"/>
      <c r="Q564" s="84"/>
      <c r="R564" s="424"/>
      <c r="S564" s="84"/>
      <c r="T564" s="84"/>
      <c r="U564" s="84"/>
      <c r="V564" s="84"/>
      <c r="W564" s="84"/>
      <c r="X564" s="253"/>
      <c r="Y564" s="37"/>
      <c r="Z564" s="49"/>
      <c r="AA564" s="46"/>
    </row>
    <row r="565" spans="1:250" s="55" customFormat="1" ht="14.25">
      <c r="A565" s="141" t="s">
        <v>2039</v>
      </c>
      <c r="B565" s="90" t="s">
        <v>926</v>
      </c>
      <c r="C565" s="82"/>
      <c r="D565" s="146"/>
      <c r="E565" s="82"/>
      <c r="F565" s="82"/>
      <c r="G565" s="82" t="s">
        <v>3460</v>
      </c>
      <c r="H565" s="33" t="s">
        <v>144</v>
      </c>
      <c r="I565" s="82"/>
      <c r="J565" s="513"/>
      <c r="K565" s="82"/>
      <c r="L565" s="1016" t="s">
        <v>338</v>
      </c>
      <c r="M565" s="1051">
        <v>6</v>
      </c>
      <c r="N565" s="189" t="s">
        <v>2671</v>
      </c>
      <c r="O565" s="315" t="s">
        <v>3674</v>
      </c>
      <c r="P565" s="307"/>
      <c r="Q565" s="84"/>
      <c r="R565" s="424"/>
      <c r="S565" s="84"/>
      <c r="T565" s="84"/>
      <c r="U565" s="84"/>
      <c r="V565" s="104"/>
      <c r="W565" s="84"/>
      <c r="X565" s="772"/>
      <c r="Y565" s="37"/>
      <c r="Z565" s="420"/>
      <c r="AA565" s="810"/>
    </row>
    <row r="566" spans="1:250" s="55" customFormat="1" ht="14.25">
      <c r="A566" s="141" t="s">
        <v>2038</v>
      </c>
      <c r="B566" s="32" t="s">
        <v>925</v>
      </c>
      <c r="C566" s="82"/>
      <c r="D566" s="146"/>
      <c r="E566" s="82"/>
      <c r="F566" s="82"/>
      <c r="G566" s="82" t="s">
        <v>3460</v>
      </c>
      <c r="H566" s="33" t="s">
        <v>144</v>
      </c>
      <c r="I566" s="82"/>
      <c r="J566" s="513"/>
      <c r="K566" s="82"/>
      <c r="L566" s="1016" t="s">
        <v>750</v>
      </c>
      <c r="M566" s="1051">
        <v>6</v>
      </c>
      <c r="N566" s="189" t="s">
        <v>2671</v>
      </c>
      <c r="O566" s="315" t="s">
        <v>3674</v>
      </c>
      <c r="P566" s="307"/>
      <c r="Q566" s="84"/>
      <c r="R566" s="424"/>
      <c r="S566" s="84"/>
      <c r="T566" s="84"/>
      <c r="U566" s="84"/>
      <c r="V566" s="104"/>
      <c r="W566" s="84"/>
      <c r="X566" s="772"/>
      <c r="Y566" s="37"/>
      <c r="Z566" s="420"/>
      <c r="AA566" s="810"/>
    </row>
    <row r="567" spans="1:250" s="404" customFormat="1" ht="27">
      <c r="A567" s="845" t="s">
        <v>6767</v>
      </c>
      <c r="B567" s="839" t="s">
        <v>6768</v>
      </c>
      <c r="C567" s="287"/>
      <c r="D567" s="259"/>
      <c r="E567" s="50"/>
      <c r="F567" s="50"/>
      <c r="G567" s="50" t="s">
        <v>3460</v>
      </c>
      <c r="H567" s="50" t="s">
        <v>144</v>
      </c>
      <c r="I567" s="50"/>
      <c r="J567" s="546"/>
      <c r="K567" s="50"/>
      <c r="L567" s="51" t="s">
        <v>6769</v>
      </c>
      <c r="M567" s="842">
        <v>6</v>
      </c>
      <c r="N567" s="73" t="s">
        <v>2671</v>
      </c>
      <c r="O567" s="843" t="s">
        <v>3674</v>
      </c>
      <c r="P567" s="170"/>
      <c r="Q567" s="74"/>
      <c r="R567" s="170"/>
      <c r="S567" s="50"/>
      <c r="T567" s="50"/>
      <c r="U567" s="50"/>
      <c r="V567" s="542"/>
      <c r="W567" s="841"/>
      <c r="X567" s="774"/>
      <c r="Y567" s="37"/>
      <c r="Z567" s="420"/>
      <c r="AA567" s="810"/>
      <c r="AB567" s="403"/>
      <c r="AC567" s="403"/>
      <c r="AD567" s="403"/>
      <c r="AE567" s="403"/>
      <c r="AF567" s="403"/>
      <c r="AG567" s="403"/>
      <c r="AH567" s="403"/>
      <c r="AI567" s="403"/>
      <c r="AJ567" s="403"/>
      <c r="AK567" s="403"/>
      <c r="AL567" s="403"/>
      <c r="AM567" s="403"/>
      <c r="AN567" s="403"/>
      <c r="AO567" s="403"/>
      <c r="AP567" s="403"/>
      <c r="AQ567" s="403"/>
      <c r="AR567" s="403"/>
      <c r="AS567" s="403"/>
      <c r="AT567" s="403"/>
      <c r="AU567" s="403"/>
      <c r="AV567" s="403"/>
      <c r="AW567" s="403"/>
      <c r="AX567" s="403"/>
      <c r="AY567" s="403"/>
      <c r="AZ567" s="403"/>
      <c r="BA567" s="403"/>
      <c r="BB567" s="403"/>
      <c r="BC567" s="403"/>
      <c r="BD567" s="403"/>
      <c r="BE567" s="403"/>
      <c r="BF567" s="403"/>
      <c r="BG567" s="403"/>
      <c r="BH567" s="403"/>
      <c r="BI567" s="403"/>
      <c r="BJ567" s="403"/>
      <c r="BK567" s="403"/>
      <c r="BL567" s="403"/>
      <c r="BM567" s="403"/>
      <c r="BN567" s="403"/>
      <c r="BO567" s="403"/>
      <c r="BP567" s="403"/>
      <c r="BQ567" s="403"/>
      <c r="BR567" s="403"/>
      <c r="BS567" s="403"/>
      <c r="BT567" s="403"/>
      <c r="BU567" s="403"/>
      <c r="BV567" s="403"/>
      <c r="BW567" s="403"/>
      <c r="BX567" s="403"/>
      <c r="BY567" s="403"/>
      <c r="BZ567" s="403"/>
      <c r="CA567" s="403"/>
      <c r="CB567" s="403"/>
      <c r="CC567" s="403"/>
      <c r="CD567" s="403"/>
      <c r="CE567" s="403"/>
      <c r="CF567" s="403"/>
      <c r="CG567" s="403"/>
      <c r="CH567" s="403"/>
      <c r="CI567" s="403"/>
      <c r="CJ567" s="403"/>
      <c r="CK567" s="403"/>
      <c r="CL567" s="403"/>
      <c r="CM567" s="403"/>
      <c r="CN567" s="403"/>
      <c r="CO567" s="403"/>
      <c r="CP567" s="403"/>
      <c r="CQ567" s="403"/>
      <c r="CR567" s="403"/>
      <c r="CS567" s="403"/>
      <c r="CT567" s="403"/>
      <c r="CU567" s="403"/>
      <c r="CV567" s="403"/>
      <c r="CW567" s="403"/>
      <c r="CX567" s="403"/>
      <c r="CY567" s="403"/>
      <c r="CZ567" s="403"/>
      <c r="DA567" s="403"/>
      <c r="DB567" s="403"/>
      <c r="DC567" s="403"/>
      <c r="DD567" s="403"/>
      <c r="DE567" s="403"/>
      <c r="DF567" s="403"/>
      <c r="DG567" s="403"/>
      <c r="DH567" s="403"/>
      <c r="DI567" s="403"/>
      <c r="DJ567" s="403"/>
      <c r="DK567" s="403"/>
      <c r="DL567" s="403"/>
      <c r="DM567" s="403"/>
      <c r="DN567" s="403"/>
      <c r="DO567" s="403"/>
      <c r="DP567" s="403"/>
      <c r="DQ567" s="403"/>
      <c r="DR567" s="403"/>
      <c r="DS567" s="403"/>
      <c r="DT567" s="403"/>
      <c r="DU567" s="403"/>
      <c r="DV567" s="403"/>
      <c r="DW567" s="403"/>
      <c r="DX567" s="403"/>
      <c r="DY567" s="403"/>
      <c r="DZ567" s="403"/>
      <c r="EA567" s="403"/>
      <c r="EB567" s="403"/>
      <c r="EC567" s="403"/>
      <c r="ED567" s="403"/>
      <c r="EE567" s="403"/>
      <c r="EF567" s="403"/>
      <c r="EG567" s="403"/>
      <c r="EH567" s="403"/>
      <c r="EI567" s="403"/>
      <c r="EJ567" s="403"/>
      <c r="EK567" s="403"/>
      <c r="EL567" s="403"/>
      <c r="EM567" s="403"/>
      <c r="EN567" s="403"/>
      <c r="EO567" s="403"/>
      <c r="EP567" s="403"/>
      <c r="EQ567" s="403"/>
      <c r="ER567" s="403"/>
      <c r="ES567" s="403"/>
      <c r="ET567" s="403"/>
      <c r="EU567" s="403"/>
      <c r="EV567" s="403"/>
      <c r="EW567" s="403"/>
      <c r="EX567" s="403"/>
      <c r="EY567" s="403"/>
      <c r="EZ567" s="403"/>
      <c r="FA567" s="403"/>
      <c r="FB567" s="403"/>
      <c r="FC567" s="403"/>
      <c r="FD567" s="403"/>
      <c r="FE567" s="403"/>
      <c r="FF567" s="403"/>
      <c r="FG567" s="403"/>
      <c r="FH567" s="403"/>
      <c r="FI567" s="403"/>
      <c r="FJ567" s="403"/>
      <c r="FK567" s="403"/>
      <c r="FL567" s="403"/>
      <c r="FM567" s="403"/>
      <c r="FN567" s="403"/>
      <c r="FO567" s="403"/>
      <c r="FP567" s="403"/>
      <c r="FQ567" s="403"/>
      <c r="FR567" s="403"/>
      <c r="FS567" s="403"/>
      <c r="FT567" s="403"/>
      <c r="FU567" s="403"/>
      <c r="FV567" s="403"/>
      <c r="FW567" s="403"/>
      <c r="FX567" s="403"/>
      <c r="FY567" s="403"/>
      <c r="FZ567" s="403"/>
      <c r="GA567" s="403"/>
      <c r="GB567" s="403"/>
      <c r="GC567" s="403"/>
      <c r="GD567" s="403"/>
      <c r="GE567" s="403"/>
      <c r="GF567" s="403"/>
      <c r="GG567" s="403"/>
      <c r="GH567" s="403"/>
      <c r="GI567" s="403"/>
      <c r="GJ567" s="403"/>
      <c r="GK567" s="403"/>
      <c r="GL567" s="403"/>
      <c r="GM567" s="403"/>
      <c r="GN567" s="403"/>
      <c r="GO567" s="403"/>
      <c r="GP567" s="403"/>
      <c r="GQ567" s="403"/>
      <c r="GR567" s="403"/>
      <c r="GS567" s="403"/>
      <c r="GT567" s="403"/>
      <c r="GU567" s="403"/>
      <c r="GV567" s="403"/>
      <c r="GW567" s="403"/>
      <c r="GX567" s="403"/>
      <c r="GY567" s="403"/>
      <c r="GZ567" s="403"/>
      <c r="HA567" s="403"/>
      <c r="HB567" s="403"/>
      <c r="HC567" s="403"/>
      <c r="HD567" s="403"/>
      <c r="HE567" s="403"/>
      <c r="HF567" s="403"/>
      <c r="HG567" s="403"/>
      <c r="HH567" s="403"/>
      <c r="HI567" s="403"/>
      <c r="HJ567" s="403"/>
      <c r="HK567" s="403"/>
      <c r="HL567" s="403"/>
      <c r="HM567" s="403"/>
      <c r="HN567" s="403"/>
      <c r="HO567" s="403"/>
      <c r="HP567" s="403"/>
      <c r="HQ567" s="403"/>
      <c r="HR567" s="403"/>
      <c r="HS567" s="403"/>
      <c r="HT567" s="403"/>
      <c r="HU567" s="403"/>
      <c r="HV567" s="403"/>
      <c r="HW567" s="403"/>
      <c r="HX567" s="403"/>
      <c r="HY567" s="403"/>
      <c r="HZ567" s="403"/>
      <c r="IA567" s="403"/>
      <c r="IB567" s="403"/>
      <c r="IC567" s="403"/>
      <c r="ID567" s="403"/>
      <c r="IE567" s="403"/>
      <c r="IF567" s="403"/>
      <c r="IG567" s="403"/>
      <c r="IH567" s="403"/>
      <c r="II567" s="403"/>
      <c r="IJ567" s="403"/>
      <c r="IK567" s="403"/>
      <c r="IL567" s="403"/>
      <c r="IM567" s="403"/>
      <c r="IN567" s="403"/>
      <c r="IO567" s="403"/>
      <c r="IP567" s="403"/>
    </row>
    <row r="568" spans="1:250" s="64" customFormat="1" ht="14.25">
      <c r="A568" s="141" t="s">
        <v>479</v>
      </c>
      <c r="B568" s="90" t="s">
        <v>992</v>
      </c>
      <c r="C568" s="82"/>
      <c r="D568" s="146"/>
      <c r="E568" s="82"/>
      <c r="F568" s="82"/>
      <c r="G568" s="82" t="s">
        <v>3460</v>
      </c>
      <c r="H568" s="33" t="s">
        <v>144</v>
      </c>
      <c r="I568" s="82"/>
      <c r="J568" s="513"/>
      <c r="K568" s="82"/>
      <c r="L568" s="1016" t="s">
        <v>406</v>
      </c>
      <c r="M568" s="270">
        <v>6</v>
      </c>
      <c r="N568" s="189" t="s">
        <v>2671</v>
      </c>
      <c r="O568" s="315" t="s">
        <v>3674</v>
      </c>
      <c r="P568" s="307"/>
      <c r="Q568" s="84"/>
      <c r="R568" s="424"/>
      <c r="S568" s="84"/>
      <c r="T568" s="84"/>
      <c r="U568" s="84"/>
      <c r="V568" s="104"/>
      <c r="W568" s="84"/>
      <c r="X568" s="772"/>
      <c r="Y568" s="37"/>
      <c r="Z568" s="420"/>
      <c r="AA568" s="810"/>
      <c r="AC568" s="55"/>
      <c r="AD568" s="55"/>
      <c r="AE568" s="63"/>
      <c r="AF568" s="63"/>
      <c r="AG568" s="63"/>
      <c r="AH568" s="63"/>
      <c r="AI568" s="63"/>
      <c r="AJ568" s="63"/>
      <c r="AK568" s="63"/>
      <c r="AL568" s="63"/>
      <c r="AM568" s="63"/>
      <c r="AN568" s="63"/>
      <c r="AO568" s="63"/>
      <c r="AP568" s="63"/>
      <c r="AQ568" s="63"/>
      <c r="AR568" s="63"/>
      <c r="AS568" s="63"/>
      <c r="AT568" s="63"/>
    </row>
    <row r="569" spans="1:250" s="55" customFormat="1" ht="14.25">
      <c r="A569" s="141"/>
      <c r="B569" s="90"/>
      <c r="C569" s="82"/>
      <c r="D569" s="146"/>
      <c r="E569" s="82"/>
      <c r="F569" s="82"/>
      <c r="G569" s="82"/>
      <c r="H569" s="82"/>
      <c r="I569" s="82"/>
      <c r="J569" s="513"/>
      <c r="K569" s="82"/>
      <c r="L569" s="1016"/>
      <c r="M569" s="270"/>
      <c r="N569" s="189"/>
      <c r="O569" s="315"/>
      <c r="P569" s="307"/>
      <c r="Q569" s="84"/>
      <c r="R569" s="424"/>
      <c r="S569" s="84"/>
      <c r="T569" s="84"/>
      <c r="U569" s="84"/>
      <c r="V569" s="36"/>
      <c r="W569" s="84"/>
      <c r="X569" s="253"/>
      <c r="Y569" s="37"/>
      <c r="Z569" s="49"/>
      <c r="AA569" s="46"/>
    </row>
    <row r="570" spans="1:250" s="403" customFormat="1" ht="13.5">
      <c r="A570" s="58" t="s">
        <v>9019</v>
      </c>
      <c r="B570" s="59"/>
      <c r="C570" s="206"/>
      <c r="D570" s="59"/>
      <c r="E570" s="45"/>
      <c r="F570" s="45"/>
      <c r="G570" s="45"/>
      <c r="H570" s="836"/>
      <c r="I570" s="836"/>
      <c r="J570" s="906"/>
      <c r="K570" s="836"/>
      <c r="L570" s="539"/>
      <c r="M570" s="842"/>
      <c r="N570" s="73"/>
      <c r="O570" s="843"/>
      <c r="P570" s="429"/>
      <c r="Q570" s="473"/>
      <c r="R570" s="429"/>
      <c r="S570" s="836"/>
      <c r="T570" s="836"/>
      <c r="U570" s="836"/>
      <c r="V570" s="924"/>
      <c r="W570" s="808"/>
      <c r="X570" s="808"/>
      <c r="Y570" s="37"/>
      <c r="Z570" s="811"/>
      <c r="AA570" s="810"/>
    </row>
    <row r="571" spans="1:250" s="403" customFormat="1" ht="27">
      <c r="A571" s="42" t="s">
        <v>12353</v>
      </c>
      <c r="B571" s="32" t="s">
        <v>12352</v>
      </c>
      <c r="C571" s="206"/>
      <c r="D571" s="59"/>
      <c r="E571" s="45"/>
      <c r="F571" s="45"/>
      <c r="G571" s="45" t="s">
        <v>3460</v>
      </c>
      <c r="H571" s="836" t="s">
        <v>144</v>
      </c>
      <c r="I571" s="836"/>
      <c r="J571" s="906" t="s">
        <v>3655</v>
      </c>
      <c r="K571" s="836"/>
      <c r="L571" s="539" t="s">
        <v>12379</v>
      </c>
      <c r="M571" s="842">
        <v>6</v>
      </c>
      <c r="N571" s="844" t="s">
        <v>2671</v>
      </c>
      <c r="O571" s="843" t="s">
        <v>2783</v>
      </c>
      <c r="P571" s="429"/>
      <c r="Q571" s="473"/>
      <c r="R571" s="429"/>
      <c r="S571" s="836"/>
      <c r="T571" s="836"/>
      <c r="U571" s="836"/>
      <c r="V571" s="924"/>
      <c r="W571" s="808"/>
      <c r="X571" s="809"/>
      <c r="Y571" s="926"/>
      <c r="Z571" s="420"/>
      <c r="AA571" s="810"/>
    </row>
    <row r="572" spans="1:250" s="403" customFormat="1" ht="13.5">
      <c r="A572" s="175" t="s">
        <v>12667</v>
      </c>
      <c r="B572" s="59" t="s">
        <v>12668</v>
      </c>
      <c r="C572" s="206"/>
      <c r="D572" s="59"/>
      <c r="E572" s="45"/>
      <c r="F572" s="45"/>
      <c r="G572" s="45" t="s">
        <v>3460</v>
      </c>
      <c r="H572" s="836" t="s">
        <v>144</v>
      </c>
      <c r="I572" s="836"/>
      <c r="J572" s="906" t="s">
        <v>3655</v>
      </c>
      <c r="K572" s="836"/>
      <c r="L572" s="539" t="s">
        <v>12701</v>
      </c>
      <c r="M572" s="842">
        <v>6</v>
      </c>
      <c r="N572" s="473" t="s">
        <v>2671</v>
      </c>
      <c r="O572" s="843" t="s">
        <v>2783</v>
      </c>
      <c r="P572" s="429"/>
      <c r="Q572" s="473"/>
      <c r="R572" s="429"/>
      <c r="S572" s="836"/>
      <c r="T572" s="836"/>
      <c r="U572" s="836"/>
      <c r="V572" s="928"/>
      <c r="W572" s="808"/>
      <c r="X572" s="809"/>
      <c r="Y572" s="37"/>
      <c r="Z572" s="811"/>
      <c r="AA572" s="810"/>
    </row>
    <row r="573" spans="1:250" s="403" customFormat="1" ht="13.5">
      <c r="A573" s="10" t="s">
        <v>12357</v>
      </c>
      <c r="B573" s="32" t="s">
        <v>12356</v>
      </c>
      <c r="C573" s="206"/>
      <c r="D573" s="59"/>
      <c r="E573" s="45"/>
      <c r="F573" s="45"/>
      <c r="G573" s="45"/>
      <c r="H573" s="836" t="s">
        <v>144</v>
      </c>
      <c r="I573" s="836"/>
      <c r="J573" s="906" t="s">
        <v>3655</v>
      </c>
      <c r="K573" s="836"/>
      <c r="L573" s="539" t="s">
        <v>12384</v>
      </c>
      <c r="M573" s="842">
        <v>6</v>
      </c>
      <c r="N573" s="73" t="s">
        <v>2671</v>
      </c>
      <c r="O573" s="843" t="s">
        <v>2783</v>
      </c>
      <c r="P573" s="429"/>
      <c r="Q573" s="473"/>
      <c r="R573" s="429"/>
      <c r="S573" s="836"/>
      <c r="T573" s="836"/>
      <c r="U573" s="836"/>
      <c r="V573" s="924"/>
      <c r="W573" s="808"/>
      <c r="X573" s="809"/>
      <c r="Y573" s="37"/>
      <c r="Z573" s="420"/>
      <c r="AA573" s="810"/>
    </row>
    <row r="574" spans="1:250" s="403" customFormat="1" ht="13.5">
      <c r="A574" s="10" t="s">
        <v>12359</v>
      </c>
      <c r="B574" s="32" t="s">
        <v>12358</v>
      </c>
      <c r="C574" s="206"/>
      <c r="D574" s="59"/>
      <c r="E574" s="45"/>
      <c r="F574" s="45"/>
      <c r="G574" s="45"/>
      <c r="H574" s="836" t="s">
        <v>144</v>
      </c>
      <c r="I574" s="836"/>
      <c r="J574" s="906" t="s">
        <v>3655</v>
      </c>
      <c r="K574" s="836"/>
      <c r="L574" s="539" t="s">
        <v>12388</v>
      </c>
      <c r="M574" s="842">
        <v>6</v>
      </c>
      <c r="N574" s="73" t="s">
        <v>2671</v>
      </c>
      <c r="O574" s="843" t="s">
        <v>2783</v>
      </c>
      <c r="P574" s="429"/>
      <c r="Q574" s="473"/>
      <c r="R574" s="429"/>
      <c r="S574" s="836"/>
      <c r="T574" s="836"/>
      <c r="U574" s="836"/>
      <c r="V574" s="924"/>
      <c r="W574" s="808"/>
      <c r="X574" s="809"/>
      <c r="Y574" s="37"/>
      <c r="Z574" s="420"/>
      <c r="AA574" s="810"/>
    </row>
    <row r="575" spans="1:250" s="403" customFormat="1" ht="13.5">
      <c r="A575" s="10" t="s">
        <v>12295</v>
      </c>
      <c r="B575" s="57" t="s">
        <v>12346</v>
      </c>
      <c r="C575" s="59"/>
      <c r="D575" s="59"/>
      <c r="E575" s="45"/>
      <c r="F575" s="45"/>
      <c r="G575" s="45" t="s">
        <v>3460</v>
      </c>
      <c r="H575" s="836" t="s">
        <v>144</v>
      </c>
      <c r="I575" s="836"/>
      <c r="J575" s="906" t="s">
        <v>3655</v>
      </c>
      <c r="K575" s="836"/>
      <c r="L575" s="539" t="s">
        <v>12375</v>
      </c>
      <c r="M575" s="842">
        <v>6</v>
      </c>
      <c r="N575" s="844" t="s">
        <v>2671</v>
      </c>
      <c r="O575" s="843" t="s">
        <v>2783</v>
      </c>
      <c r="P575" s="429"/>
      <c r="Q575" s="473"/>
      <c r="R575" s="429"/>
      <c r="S575" s="836"/>
      <c r="T575" s="836"/>
      <c r="U575" s="836"/>
      <c r="V575" s="924"/>
      <c r="W575" s="808"/>
      <c r="X575" s="809"/>
      <c r="Y575" s="926"/>
      <c r="Z575" s="420"/>
      <c r="AA575" s="810"/>
    </row>
    <row r="576" spans="1:250" s="403" customFormat="1" ht="13.5">
      <c r="A576" s="10" t="s">
        <v>12369</v>
      </c>
      <c r="B576" s="32" t="s">
        <v>12368</v>
      </c>
      <c r="C576" s="206"/>
      <c r="D576" s="59"/>
      <c r="E576" s="45"/>
      <c r="F576" s="45"/>
      <c r="G576" s="45"/>
      <c r="H576" s="836" t="s">
        <v>144</v>
      </c>
      <c r="I576" s="836"/>
      <c r="J576" s="906" t="s">
        <v>3655</v>
      </c>
      <c r="K576" s="836"/>
      <c r="L576" s="539" t="s">
        <v>12377</v>
      </c>
      <c r="M576" s="842">
        <v>6</v>
      </c>
      <c r="N576" s="73" t="s">
        <v>2671</v>
      </c>
      <c r="O576" s="843" t="s">
        <v>2783</v>
      </c>
      <c r="P576" s="429"/>
      <c r="Q576" s="473"/>
      <c r="R576" s="429"/>
      <c r="S576" s="836"/>
      <c r="T576" s="836"/>
      <c r="U576" s="836"/>
      <c r="V576" s="924"/>
      <c r="W576" s="808"/>
      <c r="X576" s="809"/>
      <c r="Y576" s="37"/>
      <c r="Z576" s="420"/>
      <c r="AA576" s="810"/>
    </row>
    <row r="577" spans="1:30" s="403" customFormat="1" ht="13.5">
      <c r="A577" s="10" t="s">
        <v>12296</v>
      </c>
      <c r="B577" s="32" t="s">
        <v>12347</v>
      </c>
      <c r="C577" s="59"/>
      <c r="D577" s="59"/>
      <c r="E577" s="45"/>
      <c r="F577" s="45"/>
      <c r="G577" s="45" t="s">
        <v>3460</v>
      </c>
      <c r="H577" s="836" t="s">
        <v>144</v>
      </c>
      <c r="I577" s="836"/>
      <c r="J577" s="906" t="s">
        <v>3655</v>
      </c>
      <c r="K577" s="836"/>
      <c r="L577" s="539" t="s">
        <v>12382</v>
      </c>
      <c r="M577" s="842">
        <v>6</v>
      </c>
      <c r="N577" s="73" t="s">
        <v>2671</v>
      </c>
      <c r="O577" s="843" t="s">
        <v>2783</v>
      </c>
      <c r="P577" s="429"/>
      <c r="Q577" s="473"/>
      <c r="R577" s="429"/>
      <c r="S577" s="836"/>
      <c r="T577" s="836"/>
      <c r="U577" s="836"/>
      <c r="V577" s="924"/>
      <c r="W577" s="808"/>
      <c r="X577" s="809"/>
      <c r="Y577" s="37"/>
      <c r="Z577" s="420"/>
      <c r="AA577" s="810"/>
    </row>
    <row r="578" spans="1:30" s="403" customFormat="1" ht="13.5">
      <c r="A578" s="10" t="s">
        <v>12365</v>
      </c>
      <c r="B578" s="32" t="s">
        <v>12364</v>
      </c>
      <c r="C578" s="206"/>
      <c r="D578" s="59"/>
      <c r="E578" s="45"/>
      <c r="F578" s="45"/>
      <c r="G578" s="45" t="s">
        <v>3460</v>
      </c>
      <c r="H578" s="836" t="s">
        <v>144</v>
      </c>
      <c r="I578" s="836"/>
      <c r="J578" s="906" t="s">
        <v>3655</v>
      </c>
      <c r="K578" s="836"/>
      <c r="L578" s="539" t="s">
        <v>12373</v>
      </c>
      <c r="M578" s="842">
        <v>6</v>
      </c>
      <c r="N578" s="73" t="s">
        <v>2671</v>
      </c>
      <c r="O578" s="843" t="s">
        <v>2783</v>
      </c>
      <c r="P578" s="429"/>
      <c r="Q578" s="473"/>
      <c r="R578" s="429"/>
      <c r="S578" s="836"/>
      <c r="T578" s="836"/>
      <c r="U578" s="836"/>
      <c r="V578" s="924"/>
      <c r="W578" s="808"/>
      <c r="X578" s="809"/>
      <c r="Y578" s="37"/>
      <c r="Z578" s="420"/>
      <c r="AA578" s="810"/>
    </row>
    <row r="579" spans="1:30" s="403" customFormat="1" ht="27">
      <c r="A579" s="10" t="s">
        <v>12351</v>
      </c>
      <c r="B579" s="32" t="s">
        <v>12350</v>
      </c>
      <c r="C579" s="206"/>
      <c r="D579" s="59"/>
      <c r="E579" s="45"/>
      <c r="F579" s="45"/>
      <c r="G579" s="45" t="s">
        <v>3460</v>
      </c>
      <c r="H579" s="836" t="s">
        <v>144</v>
      </c>
      <c r="I579" s="836"/>
      <c r="J579" s="906" t="s">
        <v>3655</v>
      </c>
      <c r="K579" s="836"/>
      <c r="L579" s="539" t="s">
        <v>12378</v>
      </c>
      <c r="M579" s="842">
        <v>6</v>
      </c>
      <c r="N579" s="844" t="s">
        <v>2671</v>
      </c>
      <c r="O579" s="843" t="s">
        <v>2783</v>
      </c>
      <c r="P579" s="429"/>
      <c r="Q579" s="473"/>
      <c r="R579" s="429"/>
      <c r="S579" s="836"/>
      <c r="T579" s="836"/>
      <c r="U579" s="836"/>
      <c r="V579" s="924"/>
      <c r="W579" s="808"/>
      <c r="X579" s="809"/>
      <c r="Y579" s="926"/>
      <c r="Z579" s="420"/>
      <c r="AA579" s="810"/>
    </row>
    <row r="580" spans="1:30" s="403" customFormat="1" ht="13.5">
      <c r="A580" s="42" t="s">
        <v>12349</v>
      </c>
      <c r="B580" s="32" t="s">
        <v>12348</v>
      </c>
      <c r="C580" s="59"/>
      <c r="D580" s="59"/>
      <c r="E580" s="45"/>
      <c r="F580" s="45"/>
      <c r="G580" s="45" t="s">
        <v>3460</v>
      </c>
      <c r="H580" s="836" t="s">
        <v>144</v>
      </c>
      <c r="I580" s="836"/>
      <c r="J580" s="906" t="s">
        <v>3655</v>
      </c>
      <c r="K580" s="836"/>
      <c r="L580" s="115" t="s">
        <v>12380</v>
      </c>
      <c r="M580" s="842">
        <v>6</v>
      </c>
      <c r="N580" s="844" t="s">
        <v>2671</v>
      </c>
      <c r="O580" s="843" t="s">
        <v>2783</v>
      </c>
      <c r="P580" s="429"/>
      <c r="Q580" s="473"/>
      <c r="R580" s="429"/>
      <c r="S580" s="836"/>
      <c r="T580" s="836"/>
      <c r="U580" s="836"/>
      <c r="V580" s="924"/>
      <c r="W580" s="808"/>
      <c r="X580" s="809"/>
      <c r="Y580" s="926"/>
      <c r="Z580" s="420"/>
      <c r="AA580" s="810"/>
    </row>
    <row r="581" spans="1:30" s="403" customFormat="1" ht="13.5">
      <c r="A581" s="10" t="s">
        <v>12355</v>
      </c>
      <c r="B581" s="32" t="s">
        <v>12354</v>
      </c>
      <c r="C581" s="206"/>
      <c r="D581" s="59"/>
      <c r="E581" s="45"/>
      <c r="F581" s="45"/>
      <c r="G581" s="45"/>
      <c r="H581" s="836" t="s">
        <v>144</v>
      </c>
      <c r="I581" s="836"/>
      <c r="J581" s="906" t="s">
        <v>3655</v>
      </c>
      <c r="K581" s="836"/>
      <c r="L581" s="539" t="s">
        <v>12383</v>
      </c>
      <c r="M581" s="842">
        <v>6</v>
      </c>
      <c r="N581" s="73" t="s">
        <v>2671</v>
      </c>
      <c r="O581" s="843" t="s">
        <v>2783</v>
      </c>
      <c r="P581" s="429"/>
      <c r="Q581" s="473"/>
      <c r="R581" s="429"/>
      <c r="S581" s="836"/>
      <c r="T581" s="836"/>
      <c r="U581" s="836"/>
      <c r="V581" s="924"/>
      <c r="W581" s="808"/>
      <c r="X581" s="809"/>
      <c r="Y581" s="37"/>
      <c r="Z581" s="420"/>
      <c r="AA581" s="810"/>
    </row>
    <row r="582" spans="1:30" s="403" customFormat="1" ht="13.5">
      <c r="A582" s="10" t="s">
        <v>12385</v>
      </c>
      <c r="B582" s="32" t="s">
        <v>12386</v>
      </c>
      <c r="C582" s="206"/>
      <c r="D582" s="59"/>
      <c r="E582" s="45"/>
      <c r="F582" s="45"/>
      <c r="G582" s="45" t="s">
        <v>3460</v>
      </c>
      <c r="H582" s="836" t="s">
        <v>144</v>
      </c>
      <c r="I582" s="836"/>
      <c r="J582" s="906" t="s">
        <v>3655</v>
      </c>
      <c r="K582" s="836"/>
      <c r="L582" s="115" t="s">
        <v>12387</v>
      </c>
      <c r="M582" s="842">
        <v>6</v>
      </c>
      <c r="N582" s="844" t="s">
        <v>2671</v>
      </c>
      <c r="O582" s="843" t="s">
        <v>2783</v>
      </c>
      <c r="P582" s="429"/>
      <c r="Q582" s="473"/>
      <c r="R582" s="429"/>
      <c r="S582" s="836"/>
      <c r="T582" s="836"/>
      <c r="U582" s="836"/>
      <c r="V582" s="1077"/>
      <c r="W582" s="808"/>
      <c r="X582" s="809"/>
      <c r="Y582" s="37"/>
      <c r="Z582" s="420"/>
      <c r="AA582" s="810"/>
    </row>
    <row r="583" spans="1:30" s="403" customFormat="1" ht="14.25" customHeight="1">
      <c r="A583" s="10" t="s">
        <v>12371</v>
      </c>
      <c r="B583" s="32" t="s">
        <v>12370</v>
      </c>
      <c r="C583" s="206"/>
      <c r="D583" s="59"/>
      <c r="E583" s="45"/>
      <c r="F583" s="45"/>
      <c r="G583" s="45" t="s">
        <v>3460</v>
      </c>
      <c r="H583" s="836" t="s">
        <v>144</v>
      </c>
      <c r="I583" s="836"/>
      <c r="J583" s="906" t="s">
        <v>3655</v>
      </c>
      <c r="K583" s="836"/>
      <c r="L583" s="539" t="s">
        <v>12374</v>
      </c>
      <c r="M583" s="842">
        <v>6</v>
      </c>
      <c r="N583" s="73" t="s">
        <v>2671</v>
      </c>
      <c r="O583" s="843" t="s">
        <v>2783</v>
      </c>
      <c r="P583" s="429"/>
      <c r="Q583" s="473"/>
      <c r="R583" s="429"/>
      <c r="S583" s="836"/>
      <c r="T583" s="836"/>
      <c r="U583" s="836"/>
      <c r="V583" s="928"/>
      <c r="W583" s="808"/>
      <c r="X583" s="809"/>
      <c r="Y583" s="929"/>
      <c r="Z583" s="420"/>
      <c r="AA583" s="810"/>
    </row>
    <row r="584" spans="1:30" s="403" customFormat="1" ht="13.5">
      <c r="A584" s="10" t="s">
        <v>12367</v>
      </c>
      <c r="B584" s="32" t="s">
        <v>12366</v>
      </c>
      <c r="C584" s="206"/>
      <c r="D584" s="59"/>
      <c r="E584" s="45"/>
      <c r="F584" s="45"/>
      <c r="G584" s="45"/>
      <c r="H584" s="836" t="s">
        <v>144</v>
      </c>
      <c r="I584" s="836"/>
      <c r="J584" s="906" t="s">
        <v>3655</v>
      </c>
      <c r="K584" s="836"/>
      <c r="L584" s="539" t="s">
        <v>12376</v>
      </c>
      <c r="M584" s="842">
        <v>6</v>
      </c>
      <c r="N584" s="73" t="s">
        <v>2671</v>
      </c>
      <c r="O584" s="843" t="s">
        <v>2783</v>
      </c>
      <c r="P584" s="429"/>
      <c r="Q584" s="473"/>
      <c r="R584" s="429"/>
      <c r="S584" s="836"/>
      <c r="T584" s="836"/>
      <c r="U584" s="836"/>
      <c r="V584" s="924"/>
      <c r="W584" s="808"/>
      <c r="X584" s="809"/>
      <c r="Y584" s="37"/>
      <c r="Z584" s="420"/>
      <c r="AA584" s="810"/>
    </row>
    <row r="585" spans="1:30" s="403" customFormat="1" ht="13.5">
      <c r="A585" s="10" t="s">
        <v>12361</v>
      </c>
      <c r="B585" s="32" t="s">
        <v>12360</v>
      </c>
      <c r="C585" s="206"/>
      <c r="D585" s="59"/>
      <c r="E585" s="45"/>
      <c r="F585" s="45"/>
      <c r="G585" s="45" t="s">
        <v>3460</v>
      </c>
      <c r="H585" s="836" t="s">
        <v>144</v>
      </c>
      <c r="I585" s="836"/>
      <c r="J585" s="906" t="s">
        <v>3655</v>
      </c>
      <c r="K585" s="836"/>
      <c r="L585" s="539" t="s">
        <v>12381</v>
      </c>
      <c r="M585" s="842">
        <v>6</v>
      </c>
      <c r="N585" s="73" t="s">
        <v>2671</v>
      </c>
      <c r="O585" s="843" t="s">
        <v>2783</v>
      </c>
      <c r="P585" s="429"/>
      <c r="Q585" s="473"/>
      <c r="R585" s="429"/>
      <c r="S585" s="836"/>
      <c r="T585" s="836"/>
      <c r="U585" s="836"/>
      <c r="V585" s="924"/>
      <c r="W585" s="808"/>
      <c r="X585" s="809"/>
      <c r="Y585" s="37"/>
      <c r="Z585" s="420"/>
      <c r="AA585" s="810"/>
    </row>
    <row r="586" spans="1:30" s="403" customFormat="1" ht="27">
      <c r="A586" s="10" t="s">
        <v>12363</v>
      </c>
      <c r="B586" s="32" t="s">
        <v>12362</v>
      </c>
      <c r="C586" s="206"/>
      <c r="D586" s="59"/>
      <c r="E586" s="45"/>
      <c r="F586" s="45"/>
      <c r="G586" s="45" t="s">
        <v>3460</v>
      </c>
      <c r="H586" s="836" t="s">
        <v>144</v>
      </c>
      <c r="I586" s="836"/>
      <c r="J586" s="906" t="s">
        <v>3655</v>
      </c>
      <c r="K586" s="836"/>
      <c r="L586" s="539" t="s">
        <v>12372</v>
      </c>
      <c r="M586" s="842">
        <v>6</v>
      </c>
      <c r="N586" s="73" t="s">
        <v>2671</v>
      </c>
      <c r="O586" s="843" t="s">
        <v>2783</v>
      </c>
      <c r="P586" s="429"/>
      <c r="Q586" s="473"/>
      <c r="R586" s="429"/>
      <c r="S586" s="836"/>
      <c r="T586" s="836"/>
      <c r="U586" s="836"/>
      <c r="V586" s="924"/>
      <c r="W586" s="808"/>
      <c r="X586" s="809"/>
      <c r="Y586" s="37"/>
      <c r="Z586" s="420"/>
      <c r="AA586" s="810"/>
    </row>
    <row r="587" spans="1:30" s="403" customFormat="1" ht="13.5">
      <c r="A587" s="42" t="s">
        <v>9455</v>
      </c>
      <c r="B587" s="59" t="s">
        <v>9456</v>
      </c>
      <c r="C587" s="206"/>
      <c r="D587" s="59"/>
      <c r="E587" s="45"/>
      <c r="F587" s="45"/>
      <c r="G587" s="45"/>
      <c r="H587" s="836" t="s">
        <v>144</v>
      </c>
      <c r="I587" s="836"/>
      <c r="J587" s="906" t="s">
        <v>3655</v>
      </c>
      <c r="K587" s="836"/>
      <c r="L587" s="539" t="s">
        <v>9002</v>
      </c>
      <c r="M587" s="842">
        <v>6</v>
      </c>
      <c r="N587" s="844" t="s">
        <v>2671</v>
      </c>
      <c r="O587" s="843" t="s">
        <v>962</v>
      </c>
      <c r="P587" s="429"/>
      <c r="Q587" s="473"/>
      <c r="R587" s="429"/>
      <c r="S587" s="836"/>
      <c r="T587" s="836"/>
      <c r="U587" s="836"/>
      <c r="V587" s="924"/>
      <c r="W587" s="808"/>
      <c r="X587" s="809"/>
      <c r="Y587" s="926"/>
      <c r="Z587" s="420"/>
      <c r="AA587" s="810"/>
    </row>
    <row r="588" spans="1:30" s="403" customFormat="1" ht="13.5">
      <c r="A588" s="42" t="s">
        <v>9457</v>
      </c>
      <c r="B588" s="59" t="s">
        <v>9458</v>
      </c>
      <c r="C588" s="206"/>
      <c r="D588" s="59"/>
      <c r="E588" s="45"/>
      <c r="F588" s="45"/>
      <c r="G588" s="45" t="s">
        <v>3460</v>
      </c>
      <c r="H588" s="836" t="s">
        <v>144</v>
      </c>
      <c r="I588" s="836"/>
      <c r="J588" s="906" t="s">
        <v>3655</v>
      </c>
      <c r="K588" s="836"/>
      <c r="L588" s="539" t="s">
        <v>9478</v>
      </c>
      <c r="M588" s="842">
        <v>6</v>
      </c>
      <c r="N588" s="844" t="s">
        <v>2671</v>
      </c>
      <c r="O588" s="843" t="s">
        <v>962</v>
      </c>
      <c r="P588" s="429"/>
      <c r="Q588" s="473"/>
      <c r="R588" s="429"/>
      <c r="S588" s="836"/>
      <c r="T588" s="836"/>
      <c r="U588" s="836"/>
      <c r="V588" s="924"/>
      <c r="W588" s="808"/>
      <c r="X588" s="809"/>
      <c r="Y588" s="926"/>
      <c r="Z588" s="420"/>
      <c r="AA588" s="810"/>
    </row>
    <row r="589" spans="1:30" s="403" customFormat="1" ht="13.5">
      <c r="A589" s="175"/>
      <c r="B589" s="59"/>
      <c r="C589" s="206"/>
      <c r="D589" s="59"/>
      <c r="E589" s="45"/>
      <c r="F589" s="45"/>
      <c r="G589" s="45"/>
      <c r="H589" s="836"/>
      <c r="I589" s="836"/>
      <c r="J589" s="906"/>
      <c r="K589" s="836"/>
      <c r="L589" s="539"/>
      <c r="M589" s="842"/>
      <c r="N589" s="73"/>
      <c r="O589" s="843"/>
      <c r="P589" s="429"/>
      <c r="Q589" s="473"/>
      <c r="R589" s="429"/>
      <c r="S589" s="836"/>
      <c r="T589" s="836"/>
      <c r="U589" s="836"/>
      <c r="V589" s="924"/>
      <c r="W589" s="808"/>
      <c r="X589" s="808"/>
      <c r="Y589" s="37"/>
      <c r="Z589" s="811"/>
      <c r="AA589" s="810"/>
    </row>
    <row r="590" spans="1:30" s="55" customFormat="1" ht="14.25">
      <c r="A590" s="177" t="s">
        <v>6866</v>
      </c>
      <c r="B590" s="32"/>
      <c r="C590" s="33"/>
      <c r="D590" s="136"/>
      <c r="E590" s="44"/>
      <c r="F590" s="44"/>
      <c r="G590" s="33"/>
      <c r="H590" s="33"/>
      <c r="I590" s="33"/>
      <c r="J590" s="510"/>
      <c r="K590" s="33"/>
      <c r="L590" s="173"/>
      <c r="M590" s="270"/>
      <c r="N590" s="189"/>
      <c r="O590" s="73"/>
      <c r="P590" s="307"/>
      <c r="Q590" s="36"/>
      <c r="R590" s="307"/>
      <c r="S590" s="36"/>
      <c r="T590" s="36"/>
      <c r="U590" s="36"/>
      <c r="V590" s="36"/>
      <c r="W590" s="36"/>
      <c r="X590" s="253"/>
      <c r="Y590" s="37"/>
      <c r="Z590" s="49"/>
      <c r="AA590" s="46"/>
      <c r="AC590" s="33"/>
      <c r="AD590" s="63"/>
    </row>
    <row r="591" spans="1:30" s="403" customFormat="1" ht="13.5">
      <c r="A591" s="192" t="s">
        <v>9025</v>
      </c>
      <c r="B591" s="839" t="s">
        <v>6855</v>
      </c>
      <c r="C591" s="287"/>
      <c r="D591" s="259"/>
      <c r="E591" s="50"/>
      <c r="F591" s="50"/>
      <c r="G591" s="50" t="s">
        <v>3460</v>
      </c>
      <c r="H591" s="50" t="s">
        <v>144</v>
      </c>
      <c r="I591" s="50"/>
      <c r="J591" s="546"/>
      <c r="K591" s="50"/>
      <c r="L591" s="51" t="s">
        <v>6856</v>
      </c>
      <c r="M591" s="842">
        <v>6</v>
      </c>
      <c r="N591" s="73" t="s">
        <v>2671</v>
      </c>
      <c r="O591" s="843" t="s">
        <v>494</v>
      </c>
      <c r="P591" s="170"/>
      <c r="Q591" s="858"/>
      <c r="R591" s="170"/>
      <c r="S591" s="50"/>
      <c r="T591" s="50"/>
      <c r="U591" s="50"/>
      <c r="V591" s="542"/>
      <c r="W591" s="841"/>
      <c r="X591" s="774"/>
      <c r="Y591" s="37"/>
      <c r="Z591" s="420"/>
      <c r="AA591" s="435"/>
    </row>
    <row r="592" spans="1:30" s="55" customFormat="1" ht="14.25">
      <c r="A592" s="192" t="s">
        <v>9024</v>
      </c>
      <c r="B592" s="32" t="s">
        <v>2153</v>
      </c>
      <c r="C592" s="33"/>
      <c r="D592" s="136"/>
      <c r="E592" s="44" t="s">
        <v>3654</v>
      </c>
      <c r="F592" s="44"/>
      <c r="G592" s="33" t="s">
        <v>3460</v>
      </c>
      <c r="H592" s="33"/>
      <c r="I592" s="33"/>
      <c r="J592" s="510"/>
      <c r="K592" s="33"/>
      <c r="L592" s="173" t="s">
        <v>68</v>
      </c>
      <c r="M592" s="270">
        <v>6</v>
      </c>
      <c r="N592" s="189" t="s">
        <v>2671</v>
      </c>
      <c r="O592" s="73" t="s">
        <v>494</v>
      </c>
      <c r="P592" s="170"/>
      <c r="Q592" s="44"/>
      <c r="R592" s="170"/>
      <c r="S592" s="36"/>
      <c r="T592" s="36"/>
      <c r="U592" s="36"/>
      <c r="V592" s="104"/>
      <c r="W592" s="36"/>
      <c r="X592" s="772"/>
      <c r="Y592" s="37"/>
      <c r="Z592" s="420"/>
      <c r="AA592" s="435"/>
      <c r="AC592" s="33"/>
      <c r="AD592" s="63"/>
    </row>
    <row r="593" spans="1:250" s="55" customFormat="1" ht="14.25">
      <c r="A593" s="75"/>
      <c r="B593" s="32"/>
      <c r="C593" s="33"/>
      <c r="D593" s="136"/>
      <c r="E593" s="33"/>
      <c r="F593" s="33"/>
      <c r="G593" s="33"/>
      <c r="H593" s="33"/>
      <c r="I593" s="33"/>
      <c r="J593" s="510"/>
      <c r="K593" s="33"/>
      <c r="L593" s="173"/>
      <c r="M593" s="270"/>
      <c r="N593" s="189"/>
      <c r="O593" s="73"/>
      <c r="P593" s="170"/>
      <c r="Q593" s="36"/>
      <c r="R593" s="44"/>
      <c r="S593" s="36"/>
      <c r="T593" s="36"/>
      <c r="U593" s="36"/>
      <c r="V593" s="36"/>
      <c r="W593" s="36"/>
      <c r="X593" s="253"/>
      <c r="Y593" s="37"/>
      <c r="Z593" s="49"/>
      <c r="AA593" s="46"/>
    </row>
    <row r="594" spans="1:250" s="404" customFormat="1" ht="14.25">
      <c r="A594" s="71" t="s">
        <v>12408</v>
      </c>
      <c r="B594" s="839"/>
      <c r="C594" s="287"/>
      <c r="D594" s="259"/>
      <c r="E594" s="841"/>
      <c r="F594" s="841"/>
      <c r="G594" s="50"/>
      <c r="H594" s="50"/>
      <c r="I594" s="50"/>
      <c r="J594" s="546"/>
      <c r="K594" s="50"/>
      <c r="L594" s="51"/>
      <c r="M594" s="842"/>
      <c r="N594" s="189"/>
      <c r="O594" s="843"/>
      <c r="P594" s="429"/>
      <c r="Q594" s="74"/>
      <c r="R594" s="429"/>
      <c r="S594" s="50"/>
      <c r="T594" s="50"/>
      <c r="U594" s="50"/>
      <c r="V594" s="542"/>
      <c r="W594" s="841"/>
      <c r="X594" s="841"/>
      <c r="Y594" s="926"/>
      <c r="Z594" s="420"/>
      <c r="AA594" s="435"/>
      <c r="AB594" s="403"/>
      <c r="AC594" s="403"/>
      <c r="AD594" s="403"/>
      <c r="AE594" s="403"/>
      <c r="AF594" s="403"/>
      <c r="AG594" s="403"/>
      <c r="AH594" s="403"/>
      <c r="AI594" s="403"/>
      <c r="AJ594" s="403"/>
      <c r="AK594" s="403"/>
      <c r="AL594" s="403"/>
      <c r="AM594" s="403"/>
      <c r="AN594" s="403"/>
      <c r="AO594" s="403"/>
      <c r="AP594" s="403"/>
      <c r="AQ594" s="403"/>
      <c r="AR594" s="403"/>
      <c r="AS594" s="403"/>
      <c r="AT594" s="403"/>
      <c r="AU594" s="403"/>
      <c r="AV594" s="403"/>
      <c r="AW594" s="403"/>
      <c r="AX594" s="403"/>
      <c r="AY594" s="403"/>
      <c r="AZ594" s="403"/>
      <c r="BA594" s="403"/>
      <c r="BB594" s="403"/>
      <c r="BC594" s="403"/>
      <c r="BD594" s="403"/>
      <c r="BE594" s="403"/>
      <c r="BF594" s="403"/>
      <c r="BG594" s="403"/>
      <c r="BH594" s="403"/>
      <c r="BI594" s="403"/>
      <c r="BJ594" s="403"/>
      <c r="BK594" s="403"/>
      <c r="BL594" s="403"/>
      <c r="BM594" s="403"/>
      <c r="BN594" s="403"/>
      <c r="BO594" s="403"/>
      <c r="BP594" s="403"/>
      <c r="BQ594" s="403"/>
      <c r="BR594" s="403"/>
      <c r="BS594" s="403"/>
      <c r="BT594" s="403"/>
      <c r="BU594" s="403"/>
      <c r="BV594" s="403"/>
      <c r="BW594" s="403"/>
      <c r="BX594" s="403"/>
      <c r="BY594" s="403"/>
      <c r="BZ594" s="403"/>
      <c r="CA594" s="403"/>
      <c r="CB594" s="403"/>
      <c r="CC594" s="403"/>
      <c r="CD594" s="403"/>
      <c r="CE594" s="403"/>
      <c r="CF594" s="403"/>
      <c r="CG594" s="403"/>
      <c r="CH594" s="403"/>
      <c r="CI594" s="403"/>
      <c r="CJ594" s="403"/>
      <c r="CK594" s="403"/>
      <c r="CL594" s="403"/>
      <c r="CM594" s="403"/>
      <c r="CN594" s="403"/>
      <c r="CO594" s="403"/>
      <c r="CP594" s="403"/>
      <c r="CQ594" s="403"/>
      <c r="CR594" s="403"/>
      <c r="CS594" s="403"/>
      <c r="CT594" s="403"/>
      <c r="CU594" s="403"/>
      <c r="CV594" s="403"/>
      <c r="CW594" s="403"/>
      <c r="CX594" s="403"/>
      <c r="CY594" s="403"/>
      <c r="CZ594" s="403"/>
      <c r="DA594" s="403"/>
      <c r="DB594" s="403"/>
      <c r="DC594" s="403"/>
      <c r="DD594" s="403"/>
      <c r="DE594" s="403"/>
      <c r="DF594" s="403"/>
      <c r="DG594" s="403"/>
      <c r="DH594" s="403"/>
      <c r="DI594" s="403"/>
      <c r="DJ594" s="403"/>
      <c r="DK594" s="403"/>
      <c r="DL594" s="403"/>
      <c r="DM594" s="403"/>
      <c r="DN594" s="403"/>
      <c r="DO594" s="403"/>
      <c r="DP594" s="403"/>
      <c r="DQ594" s="403"/>
      <c r="DR594" s="403"/>
      <c r="DS594" s="403"/>
      <c r="DT594" s="403"/>
      <c r="DU594" s="403"/>
      <c r="DV594" s="403"/>
      <c r="DW594" s="403"/>
      <c r="DX594" s="403"/>
      <c r="DY594" s="403"/>
      <c r="DZ594" s="403"/>
      <c r="EA594" s="403"/>
      <c r="EB594" s="403"/>
      <c r="EC594" s="403"/>
      <c r="ED594" s="403"/>
      <c r="EE594" s="403"/>
      <c r="EF594" s="403"/>
      <c r="EG594" s="403"/>
      <c r="EH594" s="403"/>
      <c r="EI594" s="403"/>
      <c r="EJ594" s="403"/>
      <c r="EK594" s="403"/>
      <c r="EL594" s="403"/>
      <c r="EM594" s="403"/>
      <c r="EN594" s="403"/>
      <c r="EO594" s="403"/>
      <c r="EP594" s="403"/>
      <c r="EQ594" s="403"/>
      <c r="ER594" s="403"/>
      <c r="ES594" s="403"/>
      <c r="ET594" s="403"/>
      <c r="EU594" s="403"/>
      <c r="EV594" s="403"/>
      <c r="EW594" s="403"/>
      <c r="EX594" s="403"/>
      <c r="EY594" s="403"/>
      <c r="EZ594" s="403"/>
      <c r="FA594" s="403"/>
      <c r="FB594" s="403"/>
      <c r="FC594" s="403"/>
      <c r="FD594" s="403"/>
      <c r="FE594" s="403"/>
      <c r="FF594" s="403"/>
      <c r="FG594" s="403"/>
      <c r="FH594" s="403"/>
      <c r="FI594" s="403"/>
      <c r="FJ594" s="403"/>
      <c r="FK594" s="403"/>
      <c r="FL594" s="403"/>
      <c r="FM594" s="403"/>
      <c r="FN594" s="403"/>
      <c r="FO594" s="403"/>
      <c r="FP594" s="403"/>
      <c r="FQ594" s="403"/>
      <c r="FR594" s="403"/>
      <c r="FS594" s="403"/>
      <c r="FT594" s="403"/>
      <c r="FU594" s="403"/>
      <c r="FV594" s="403"/>
      <c r="FW594" s="403"/>
      <c r="FX594" s="403"/>
      <c r="FY594" s="403"/>
      <c r="FZ594" s="403"/>
      <c r="GA594" s="403"/>
      <c r="GB594" s="403"/>
      <c r="GC594" s="403"/>
      <c r="GD594" s="403"/>
      <c r="GE594" s="403"/>
      <c r="GF594" s="403"/>
      <c r="GG594" s="403"/>
      <c r="GH594" s="403"/>
      <c r="GI594" s="403"/>
      <c r="GJ594" s="403"/>
      <c r="GK594" s="403"/>
      <c r="GL594" s="403"/>
      <c r="GM594" s="403"/>
      <c r="GN594" s="403"/>
      <c r="GO594" s="403"/>
      <c r="GP594" s="403"/>
      <c r="GQ594" s="403"/>
      <c r="GR594" s="403"/>
      <c r="GS594" s="403"/>
      <c r="GT594" s="403"/>
      <c r="GU594" s="403"/>
      <c r="GV594" s="403"/>
      <c r="GW594" s="403"/>
      <c r="GX594" s="403"/>
      <c r="GY594" s="403"/>
      <c r="GZ594" s="403"/>
      <c r="HA594" s="403"/>
      <c r="HB594" s="403"/>
      <c r="HC594" s="403"/>
      <c r="HD594" s="403"/>
      <c r="HE594" s="403"/>
      <c r="HF594" s="403"/>
      <c r="HG594" s="403"/>
      <c r="HH594" s="403"/>
      <c r="HI594" s="403"/>
      <c r="HJ594" s="403"/>
      <c r="HK594" s="403"/>
      <c r="HL594" s="403"/>
      <c r="HM594" s="403"/>
      <c r="HN594" s="403"/>
      <c r="HO594" s="403"/>
      <c r="HP594" s="403"/>
      <c r="HQ594" s="403"/>
      <c r="HR594" s="403"/>
      <c r="HS594" s="403"/>
      <c r="HT594" s="403"/>
      <c r="HU594" s="403"/>
      <c r="HV594" s="403"/>
      <c r="HW594" s="403"/>
      <c r="HX594" s="403"/>
      <c r="HY594" s="403"/>
      <c r="HZ594" s="403"/>
      <c r="IA594" s="403"/>
      <c r="IB594" s="403"/>
      <c r="IC594" s="403"/>
      <c r="ID594" s="403"/>
      <c r="IE594" s="403"/>
      <c r="IF594" s="403"/>
      <c r="IG594" s="403"/>
      <c r="IH594" s="403"/>
      <c r="II594" s="403"/>
      <c r="IJ594" s="403"/>
      <c r="IK594" s="403"/>
      <c r="IL594" s="403"/>
      <c r="IM594" s="403"/>
      <c r="IN594" s="403"/>
      <c r="IO594" s="403"/>
      <c r="IP594" s="403"/>
    </row>
    <row r="595" spans="1:250" s="404" customFormat="1" ht="14.25">
      <c r="A595" s="845" t="s">
        <v>7030</v>
      </c>
      <c r="B595" s="839" t="s">
        <v>7031</v>
      </c>
      <c r="C595" s="287"/>
      <c r="D595" s="259"/>
      <c r="E595" s="841"/>
      <c r="F595" s="44"/>
      <c r="G595" s="50" t="s">
        <v>3460</v>
      </c>
      <c r="H595" s="50" t="s">
        <v>144</v>
      </c>
      <c r="I595" s="50"/>
      <c r="J595" s="546" t="s">
        <v>3655</v>
      </c>
      <c r="K595" s="50"/>
      <c r="L595" s="51" t="s">
        <v>7374</v>
      </c>
      <c r="M595" s="842">
        <v>8</v>
      </c>
      <c r="N595" s="189" t="s">
        <v>2671</v>
      </c>
      <c r="O595" s="843" t="s">
        <v>1955</v>
      </c>
      <c r="P595" s="429"/>
      <c r="Q595" s="74"/>
      <c r="R595" s="429"/>
      <c r="S595" s="50"/>
      <c r="T595" s="50"/>
      <c r="U595" s="50"/>
      <c r="V595" s="542"/>
      <c r="W595" s="841"/>
      <c r="X595" s="774"/>
      <c r="Y595" s="37"/>
      <c r="Z595" s="420"/>
      <c r="AA595" s="46"/>
      <c r="AB595" s="403"/>
      <c r="AC595" s="403"/>
      <c r="AD595" s="403"/>
      <c r="AE595" s="403"/>
      <c r="AF595" s="403"/>
      <c r="AG595" s="403"/>
      <c r="AH595" s="403"/>
      <c r="AI595" s="403"/>
      <c r="AJ595" s="403"/>
      <c r="AK595" s="403"/>
      <c r="AL595" s="403"/>
      <c r="AM595" s="403"/>
      <c r="AN595" s="403"/>
      <c r="AO595" s="403"/>
      <c r="AP595" s="403"/>
      <c r="AQ595" s="403"/>
      <c r="AR595" s="403"/>
      <c r="AS595" s="403"/>
      <c r="AT595" s="403"/>
      <c r="AU595" s="403"/>
      <c r="AV595" s="403"/>
      <c r="AW595" s="403"/>
      <c r="AX595" s="403"/>
      <c r="AY595" s="403"/>
      <c r="AZ595" s="403"/>
      <c r="BA595" s="403"/>
      <c r="BB595" s="403"/>
      <c r="BC595" s="403"/>
      <c r="BD595" s="403"/>
      <c r="BE595" s="403"/>
      <c r="BF595" s="403"/>
      <c r="BG595" s="403"/>
      <c r="BH595" s="403"/>
      <c r="BI595" s="403"/>
      <c r="BJ595" s="403"/>
      <c r="BK595" s="403"/>
      <c r="BL595" s="403"/>
      <c r="BM595" s="403"/>
      <c r="BN595" s="403"/>
      <c r="BO595" s="403"/>
      <c r="BP595" s="403"/>
      <c r="BQ595" s="403"/>
      <c r="BR595" s="403"/>
      <c r="BS595" s="403"/>
      <c r="BT595" s="403"/>
      <c r="BU595" s="403"/>
      <c r="BV595" s="403"/>
      <c r="BW595" s="403"/>
      <c r="BX595" s="403"/>
      <c r="BY595" s="403"/>
      <c r="BZ595" s="403"/>
      <c r="CA595" s="403"/>
      <c r="CB595" s="403"/>
      <c r="CC595" s="403"/>
      <c r="CD595" s="403"/>
      <c r="CE595" s="403"/>
      <c r="CF595" s="403"/>
      <c r="CG595" s="403"/>
      <c r="CH595" s="403"/>
      <c r="CI595" s="403"/>
      <c r="CJ595" s="403"/>
      <c r="CK595" s="403"/>
      <c r="CL595" s="403"/>
      <c r="CM595" s="403"/>
      <c r="CN595" s="403"/>
      <c r="CO595" s="403"/>
      <c r="CP595" s="403"/>
      <c r="CQ595" s="403"/>
      <c r="CR595" s="403"/>
      <c r="CS595" s="403"/>
      <c r="CT595" s="403"/>
      <c r="CU595" s="403"/>
      <c r="CV595" s="403"/>
      <c r="CW595" s="403"/>
      <c r="CX595" s="403"/>
      <c r="CY595" s="403"/>
      <c r="CZ595" s="403"/>
      <c r="DA595" s="403"/>
      <c r="DB595" s="403"/>
      <c r="DC595" s="403"/>
      <c r="DD595" s="403"/>
      <c r="DE595" s="403"/>
      <c r="DF595" s="403"/>
      <c r="DG595" s="403"/>
      <c r="DH595" s="403"/>
      <c r="DI595" s="403"/>
      <c r="DJ595" s="403"/>
      <c r="DK595" s="403"/>
      <c r="DL595" s="403"/>
      <c r="DM595" s="403"/>
      <c r="DN595" s="403"/>
      <c r="DO595" s="403"/>
      <c r="DP595" s="403"/>
      <c r="DQ595" s="403"/>
      <c r="DR595" s="403"/>
      <c r="DS595" s="403"/>
      <c r="DT595" s="403"/>
      <c r="DU595" s="403"/>
      <c r="DV595" s="403"/>
      <c r="DW595" s="403"/>
      <c r="DX595" s="403"/>
      <c r="DY595" s="403"/>
      <c r="DZ595" s="403"/>
      <c r="EA595" s="403"/>
      <c r="EB595" s="403"/>
      <c r="EC595" s="403"/>
      <c r="ED595" s="403"/>
      <c r="EE595" s="403"/>
      <c r="EF595" s="403"/>
      <c r="EG595" s="403"/>
      <c r="EH595" s="403"/>
      <c r="EI595" s="403"/>
      <c r="EJ595" s="403"/>
      <c r="EK595" s="403"/>
      <c r="EL595" s="403"/>
      <c r="EM595" s="403"/>
      <c r="EN595" s="403"/>
      <c r="EO595" s="403"/>
      <c r="EP595" s="403"/>
      <c r="EQ595" s="403"/>
      <c r="ER595" s="403"/>
      <c r="ES595" s="403"/>
      <c r="ET595" s="403"/>
      <c r="EU595" s="403"/>
      <c r="EV595" s="403"/>
      <c r="EW595" s="403"/>
      <c r="EX595" s="403"/>
      <c r="EY595" s="403"/>
      <c r="EZ595" s="403"/>
      <c r="FA595" s="403"/>
      <c r="FB595" s="403"/>
      <c r="FC595" s="403"/>
      <c r="FD595" s="403"/>
      <c r="FE595" s="403"/>
      <c r="FF595" s="403"/>
      <c r="FG595" s="403"/>
      <c r="FH595" s="403"/>
      <c r="FI595" s="403"/>
      <c r="FJ595" s="403"/>
      <c r="FK595" s="403"/>
      <c r="FL595" s="403"/>
      <c r="FM595" s="403"/>
      <c r="FN595" s="403"/>
      <c r="FO595" s="403"/>
      <c r="FP595" s="403"/>
      <c r="FQ595" s="403"/>
      <c r="FR595" s="403"/>
      <c r="FS595" s="403"/>
      <c r="FT595" s="403"/>
      <c r="FU595" s="403"/>
      <c r="FV595" s="403"/>
      <c r="FW595" s="403"/>
      <c r="FX595" s="403"/>
      <c r="FY595" s="403"/>
      <c r="FZ595" s="403"/>
      <c r="GA595" s="403"/>
      <c r="GB595" s="403"/>
      <c r="GC595" s="403"/>
      <c r="GD595" s="403"/>
      <c r="GE595" s="403"/>
      <c r="GF595" s="403"/>
      <c r="GG595" s="403"/>
      <c r="GH595" s="403"/>
      <c r="GI595" s="403"/>
      <c r="GJ595" s="403"/>
      <c r="GK595" s="403"/>
      <c r="GL595" s="403"/>
      <c r="GM595" s="403"/>
      <c r="GN595" s="403"/>
      <c r="GO595" s="403"/>
      <c r="GP595" s="403"/>
      <c r="GQ595" s="403"/>
      <c r="GR595" s="403"/>
      <c r="GS595" s="403"/>
      <c r="GT595" s="403"/>
      <c r="GU595" s="403"/>
      <c r="GV595" s="403"/>
      <c r="GW595" s="403"/>
      <c r="GX595" s="403"/>
      <c r="GY595" s="403"/>
      <c r="GZ595" s="403"/>
      <c r="HA595" s="403"/>
      <c r="HB595" s="403"/>
      <c r="HC595" s="403"/>
      <c r="HD595" s="403"/>
      <c r="HE595" s="403"/>
      <c r="HF595" s="403"/>
      <c r="HG595" s="403"/>
      <c r="HH595" s="403"/>
      <c r="HI595" s="403"/>
      <c r="HJ595" s="403"/>
      <c r="HK595" s="403"/>
      <c r="HL595" s="403"/>
      <c r="HM595" s="403"/>
      <c r="HN595" s="403"/>
      <c r="HO595" s="403"/>
      <c r="HP595" s="403"/>
      <c r="HQ595" s="403"/>
      <c r="HR595" s="403"/>
      <c r="HS595" s="403"/>
      <c r="HT595" s="403"/>
      <c r="HU595" s="403"/>
      <c r="HV595" s="403"/>
      <c r="HW595" s="403"/>
      <c r="HX595" s="403"/>
      <c r="HY595" s="403"/>
      <c r="HZ595" s="403"/>
      <c r="IA595" s="403"/>
      <c r="IB595" s="403"/>
      <c r="IC595" s="403"/>
      <c r="ID595" s="403"/>
      <c r="IE595" s="403"/>
      <c r="IF595" s="403"/>
      <c r="IG595" s="403"/>
      <c r="IH595" s="403"/>
      <c r="II595" s="403"/>
      <c r="IJ595" s="403"/>
      <c r="IK595" s="403"/>
      <c r="IL595" s="403"/>
      <c r="IM595" s="403"/>
      <c r="IN595" s="403"/>
      <c r="IO595" s="403"/>
      <c r="IP595" s="403"/>
    </row>
    <row r="596" spans="1:250" s="404" customFormat="1" ht="14.25">
      <c r="A596" s="845" t="s">
        <v>7016</v>
      </c>
      <c r="B596" s="839" t="s">
        <v>7017</v>
      </c>
      <c r="C596" s="287"/>
      <c r="D596" s="259"/>
      <c r="E596" s="841"/>
      <c r="F596" s="44"/>
      <c r="G596" s="50" t="s">
        <v>3460</v>
      </c>
      <c r="H596" s="50" t="s">
        <v>144</v>
      </c>
      <c r="I596" s="50"/>
      <c r="J596" s="546" t="s">
        <v>3655</v>
      </c>
      <c r="K596" s="50"/>
      <c r="L596" s="51" t="s">
        <v>7375</v>
      </c>
      <c r="M596" s="842">
        <v>8</v>
      </c>
      <c r="N596" s="189" t="s">
        <v>2671</v>
      </c>
      <c r="O596" s="843" t="s">
        <v>1955</v>
      </c>
      <c r="P596" s="429"/>
      <c r="Q596" s="74"/>
      <c r="R596" s="429"/>
      <c r="S596" s="50"/>
      <c r="T596" s="50"/>
      <c r="U596" s="50"/>
      <c r="V596" s="542"/>
      <c r="W596" s="841"/>
      <c r="X596" s="774"/>
      <c r="Y596" s="37"/>
      <c r="Z596" s="420"/>
      <c r="AA596" s="46"/>
      <c r="AB596" s="403"/>
      <c r="AC596" s="403"/>
      <c r="AD596" s="403"/>
      <c r="AE596" s="403"/>
      <c r="AF596" s="403"/>
      <c r="AG596" s="403"/>
      <c r="AH596" s="403"/>
      <c r="AI596" s="403"/>
      <c r="AJ596" s="403"/>
      <c r="AK596" s="403"/>
      <c r="AL596" s="403"/>
      <c r="AM596" s="403"/>
      <c r="AN596" s="403"/>
      <c r="AO596" s="403"/>
      <c r="AP596" s="403"/>
      <c r="AQ596" s="403"/>
      <c r="AR596" s="403"/>
      <c r="AS596" s="403"/>
      <c r="AT596" s="403"/>
      <c r="AU596" s="403"/>
      <c r="AV596" s="403"/>
      <c r="AW596" s="403"/>
      <c r="AX596" s="403"/>
      <c r="AY596" s="403"/>
      <c r="AZ596" s="403"/>
      <c r="BA596" s="403"/>
      <c r="BB596" s="403"/>
      <c r="BC596" s="403"/>
      <c r="BD596" s="403"/>
      <c r="BE596" s="403"/>
      <c r="BF596" s="403"/>
      <c r="BG596" s="403"/>
      <c r="BH596" s="403"/>
      <c r="BI596" s="403"/>
      <c r="BJ596" s="403"/>
      <c r="BK596" s="403"/>
      <c r="BL596" s="403"/>
      <c r="BM596" s="403"/>
      <c r="BN596" s="403"/>
      <c r="BO596" s="403"/>
      <c r="BP596" s="403"/>
      <c r="BQ596" s="403"/>
      <c r="BR596" s="403"/>
      <c r="BS596" s="403"/>
      <c r="BT596" s="403"/>
      <c r="BU596" s="403"/>
      <c r="BV596" s="403"/>
      <c r="BW596" s="403"/>
      <c r="BX596" s="403"/>
      <c r="BY596" s="403"/>
      <c r="BZ596" s="403"/>
      <c r="CA596" s="403"/>
      <c r="CB596" s="403"/>
      <c r="CC596" s="403"/>
      <c r="CD596" s="403"/>
      <c r="CE596" s="403"/>
      <c r="CF596" s="403"/>
      <c r="CG596" s="403"/>
      <c r="CH596" s="403"/>
      <c r="CI596" s="403"/>
      <c r="CJ596" s="403"/>
      <c r="CK596" s="403"/>
      <c r="CL596" s="403"/>
      <c r="CM596" s="403"/>
      <c r="CN596" s="403"/>
      <c r="CO596" s="403"/>
      <c r="CP596" s="403"/>
      <c r="CQ596" s="403"/>
      <c r="CR596" s="403"/>
      <c r="CS596" s="403"/>
      <c r="CT596" s="403"/>
      <c r="CU596" s="403"/>
      <c r="CV596" s="403"/>
      <c r="CW596" s="403"/>
      <c r="CX596" s="403"/>
      <c r="CY596" s="403"/>
      <c r="CZ596" s="403"/>
      <c r="DA596" s="403"/>
      <c r="DB596" s="403"/>
      <c r="DC596" s="403"/>
      <c r="DD596" s="403"/>
      <c r="DE596" s="403"/>
      <c r="DF596" s="403"/>
      <c r="DG596" s="403"/>
      <c r="DH596" s="403"/>
      <c r="DI596" s="403"/>
      <c r="DJ596" s="403"/>
      <c r="DK596" s="403"/>
      <c r="DL596" s="403"/>
      <c r="DM596" s="403"/>
      <c r="DN596" s="403"/>
      <c r="DO596" s="403"/>
      <c r="DP596" s="403"/>
      <c r="DQ596" s="403"/>
      <c r="DR596" s="403"/>
      <c r="DS596" s="403"/>
      <c r="DT596" s="403"/>
      <c r="DU596" s="403"/>
      <c r="DV596" s="403"/>
      <c r="DW596" s="403"/>
      <c r="DX596" s="403"/>
      <c r="DY596" s="403"/>
      <c r="DZ596" s="403"/>
      <c r="EA596" s="403"/>
      <c r="EB596" s="403"/>
      <c r="EC596" s="403"/>
      <c r="ED596" s="403"/>
      <c r="EE596" s="403"/>
      <c r="EF596" s="403"/>
      <c r="EG596" s="403"/>
      <c r="EH596" s="403"/>
      <c r="EI596" s="403"/>
      <c r="EJ596" s="403"/>
      <c r="EK596" s="403"/>
      <c r="EL596" s="403"/>
      <c r="EM596" s="403"/>
      <c r="EN596" s="403"/>
      <c r="EO596" s="403"/>
      <c r="EP596" s="403"/>
      <c r="EQ596" s="403"/>
      <c r="ER596" s="403"/>
      <c r="ES596" s="403"/>
      <c r="ET596" s="403"/>
      <c r="EU596" s="403"/>
      <c r="EV596" s="403"/>
      <c r="EW596" s="403"/>
      <c r="EX596" s="403"/>
      <c r="EY596" s="403"/>
      <c r="EZ596" s="403"/>
      <c r="FA596" s="403"/>
      <c r="FB596" s="403"/>
      <c r="FC596" s="403"/>
      <c r="FD596" s="403"/>
      <c r="FE596" s="403"/>
      <c r="FF596" s="403"/>
      <c r="FG596" s="403"/>
      <c r="FH596" s="403"/>
      <c r="FI596" s="403"/>
      <c r="FJ596" s="403"/>
      <c r="FK596" s="403"/>
      <c r="FL596" s="403"/>
      <c r="FM596" s="403"/>
      <c r="FN596" s="403"/>
      <c r="FO596" s="403"/>
      <c r="FP596" s="403"/>
      <c r="FQ596" s="403"/>
      <c r="FR596" s="403"/>
      <c r="FS596" s="403"/>
      <c r="FT596" s="403"/>
      <c r="FU596" s="403"/>
      <c r="FV596" s="403"/>
      <c r="FW596" s="403"/>
      <c r="FX596" s="403"/>
      <c r="FY596" s="403"/>
      <c r="FZ596" s="403"/>
      <c r="GA596" s="403"/>
      <c r="GB596" s="403"/>
      <c r="GC596" s="403"/>
      <c r="GD596" s="403"/>
      <c r="GE596" s="403"/>
      <c r="GF596" s="403"/>
      <c r="GG596" s="403"/>
      <c r="GH596" s="403"/>
      <c r="GI596" s="403"/>
      <c r="GJ596" s="403"/>
      <c r="GK596" s="403"/>
      <c r="GL596" s="403"/>
      <c r="GM596" s="403"/>
      <c r="GN596" s="403"/>
      <c r="GO596" s="403"/>
      <c r="GP596" s="403"/>
      <c r="GQ596" s="403"/>
      <c r="GR596" s="403"/>
      <c r="GS596" s="403"/>
      <c r="GT596" s="403"/>
      <c r="GU596" s="403"/>
      <c r="GV596" s="403"/>
      <c r="GW596" s="403"/>
      <c r="GX596" s="403"/>
      <c r="GY596" s="403"/>
      <c r="GZ596" s="403"/>
      <c r="HA596" s="403"/>
      <c r="HB596" s="403"/>
      <c r="HC596" s="403"/>
      <c r="HD596" s="403"/>
      <c r="HE596" s="403"/>
      <c r="HF596" s="403"/>
      <c r="HG596" s="403"/>
      <c r="HH596" s="403"/>
      <c r="HI596" s="403"/>
      <c r="HJ596" s="403"/>
      <c r="HK596" s="403"/>
      <c r="HL596" s="403"/>
      <c r="HM596" s="403"/>
      <c r="HN596" s="403"/>
      <c r="HO596" s="403"/>
      <c r="HP596" s="403"/>
      <c r="HQ596" s="403"/>
      <c r="HR596" s="403"/>
      <c r="HS596" s="403"/>
      <c r="HT596" s="403"/>
      <c r="HU596" s="403"/>
      <c r="HV596" s="403"/>
      <c r="HW596" s="403"/>
      <c r="HX596" s="403"/>
      <c r="HY596" s="403"/>
      <c r="HZ596" s="403"/>
      <c r="IA596" s="403"/>
      <c r="IB596" s="403"/>
      <c r="IC596" s="403"/>
      <c r="ID596" s="403"/>
      <c r="IE596" s="403"/>
      <c r="IF596" s="403"/>
      <c r="IG596" s="403"/>
      <c r="IH596" s="403"/>
      <c r="II596" s="403"/>
      <c r="IJ596" s="403"/>
      <c r="IK596" s="403"/>
      <c r="IL596" s="403"/>
      <c r="IM596" s="403"/>
      <c r="IN596" s="403"/>
      <c r="IO596" s="403"/>
      <c r="IP596" s="403"/>
    </row>
    <row r="597" spans="1:250" s="404" customFormat="1" ht="14.25">
      <c r="A597" s="845" t="s">
        <v>7024</v>
      </c>
      <c r="B597" s="839" t="s">
        <v>7025</v>
      </c>
      <c r="C597" s="287"/>
      <c r="D597" s="259"/>
      <c r="E597" s="841"/>
      <c r="F597" s="44"/>
      <c r="G597" s="50" t="s">
        <v>3460</v>
      </c>
      <c r="H597" s="50" t="s">
        <v>144</v>
      </c>
      <c r="I597" s="50"/>
      <c r="J597" s="546" t="s">
        <v>3655</v>
      </c>
      <c r="K597" s="50"/>
      <c r="L597" s="51" t="s">
        <v>7377</v>
      </c>
      <c r="M597" s="842">
        <v>8</v>
      </c>
      <c r="N597" s="189" t="s">
        <v>2671</v>
      </c>
      <c r="O597" s="843" t="s">
        <v>1955</v>
      </c>
      <c r="P597" s="429"/>
      <c r="Q597" s="74"/>
      <c r="R597" s="429"/>
      <c r="S597" s="50"/>
      <c r="T597" s="50"/>
      <c r="U597" s="50"/>
      <c r="V597" s="542"/>
      <c r="W597" s="841"/>
      <c r="X597" s="774"/>
      <c r="Y597" s="37"/>
      <c r="Z597" s="420"/>
      <c r="AA597" s="46"/>
      <c r="AB597" s="403"/>
      <c r="AC597" s="403"/>
      <c r="AD597" s="403"/>
      <c r="AE597" s="403"/>
      <c r="AF597" s="403"/>
      <c r="AG597" s="403"/>
      <c r="AH597" s="403"/>
      <c r="AI597" s="403"/>
      <c r="AJ597" s="403"/>
      <c r="AK597" s="403"/>
      <c r="AL597" s="403"/>
      <c r="AM597" s="403"/>
      <c r="AN597" s="403"/>
      <c r="AO597" s="403"/>
      <c r="AP597" s="403"/>
      <c r="AQ597" s="403"/>
      <c r="AR597" s="403"/>
      <c r="AS597" s="403"/>
      <c r="AT597" s="403"/>
      <c r="AU597" s="403"/>
      <c r="AV597" s="403"/>
      <c r="AW597" s="403"/>
      <c r="AX597" s="403"/>
      <c r="AY597" s="403"/>
      <c r="AZ597" s="403"/>
      <c r="BA597" s="403"/>
      <c r="BB597" s="403"/>
      <c r="BC597" s="403"/>
      <c r="BD597" s="403"/>
      <c r="BE597" s="403"/>
      <c r="BF597" s="403"/>
      <c r="BG597" s="403"/>
      <c r="BH597" s="403"/>
      <c r="BI597" s="403"/>
      <c r="BJ597" s="403"/>
      <c r="BK597" s="403"/>
      <c r="BL597" s="403"/>
      <c r="BM597" s="403"/>
      <c r="BN597" s="403"/>
      <c r="BO597" s="403"/>
      <c r="BP597" s="403"/>
      <c r="BQ597" s="403"/>
      <c r="BR597" s="403"/>
      <c r="BS597" s="403"/>
      <c r="BT597" s="403"/>
      <c r="BU597" s="403"/>
      <c r="BV597" s="403"/>
      <c r="BW597" s="403"/>
      <c r="BX597" s="403"/>
      <c r="BY597" s="403"/>
      <c r="BZ597" s="403"/>
      <c r="CA597" s="403"/>
      <c r="CB597" s="403"/>
      <c r="CC597" s="403"/>
      <c r="CD597" s="403"/>
      <c r="CE597" s="403"/>
      <c r="CF597" s="403"/>
      <c r="CG597" s="403"/>
      <c r="CH597" s="403"/>
      <c r="CI597" s="403"/>
      <c r="CJ597" s="403"/>
      <c r="CK597" s="403"/>
      <c r="CL597" s="403"/>
      <c r="CM597" s="403"/>
      <c r="CN597" s="403"/>
      <c r="CO597" s="403"/>
      <c r="CP597" s="403"/>
      <c r="CQ597" s="403"/>
      <c r="CR597" s="403"/>
      <c r="CS597" s="403"/>
      <c r="CT597" s="403"/>
      <c r="CU597" s="403"/>
      <c r="CV597" s="403"/>
      <c r="CW597" s="403"/>
      <c r="CX597" s="403"/>
      <c r="CY597" s="403"/>
      <c r="CZ597" s="403"/>
      <c r="DA597" s="403"/>
      <c r="DB597" s="403"/>
      <c r="DC597" s="403"/>
      <c r="DD597" s="403"/>
      <c r="DE597" s="403"/>
      <c r="DF597" s="403"/>
      <c r="DG597" s="403"/>
      <c r="DH597" s="403"/>
      <c r="DI597" s="403"/>
      <c r="DJ597" s="403"/>
      <c r="DK597" s="403"/>
      <c r="DL597" s="403"/>
      <c r="DM597" s="403"/>
      <c r="DN597" s="403"/>
      <c r="DO597" s="403"/>
      <c r="DP597" s="403"/>
      <c r="DQ597" s="403"/>
      <c r="DR597" s="403"/>
      <c r="DS597" s="403"/>
      <c r="DT597" s="403"/>
      <c r="DU597" s="403"/>
      <c r="DV597" s="403"/>
      <c r="DW597" s="403"/>
      <c r="DX597" s="403"/>
      <c r="DY597" s="403"/>
      <c r="DZ597" s="403"/>
      <c r="EA597" s="403"/>
      <c r="EB597" s="403"/>
      <c r="EC597" s="403"/>
      <c r="ED597" s="403"/>
      <c r="EE597" s="403"/>
      <c r="EF597" s="403"/>
      <c r="EG597" s="403"/>
      <c r="EH597" s="403"/>
      <c r="EI597" s="403"/>
      <c r="EJ597" s="403"/>
      <c r="EK597" s="403"/>
      <c r="EL597" s="403"/>
      <c r="EM597" s="403"/>
      <c r="EN597" s="403"/>
      <c r="EO597" s="403"/>
      <c r="EP597" s="403"/>
      <c r="EQ597" s="403"/>
      <c r="ER597" s="403"/>
      <c r="ES597" s="403"/>
      <c r="ET597" s="403"/>
      <c r="EU597" s="403"/>
      <c r="EV597" s="403"/>
      <c r="EW597" s="403"/>
      <c r="EX597" s="403"/>
      <c r="EY597" s="403"/>
      <c r="EZ597" s="403"/>
      <c r="FA597" s="403"/>
      <c r="FB597" s="403"/>
      <c r="FC597" s="403"/>
      <c r="FD597" s="403"/>
      <c r="FE597" s="403"/>
      <c r="FF597" s="403"/>
      <c r="FG597" s="403"/>
      <c r="FH597" s="403"/>
      <c r="FI597" s="403"/>
      <c r="FJ597" s="403"/>
      <c r="FK597" s="403"/>
      <c r="FL597" s="403"/>
      <c r="FM597" s="403"/>
      <c r="FN597" s="403"/>
      <c r="FO597" s="403"/>
      <c r="FP597" s="403"/>
      <c r="FQ597" s="403"/>
      <c r="FR597" s="403"/>
      <c r="FS597" s="403"/>
      <c r="FT597" s="403"/>
      <c r="FU597" s="403"/>
      <c r="FV597" s="403"/>
      <c r="FW597" s="403"/>
      <c r="FX597" s="403"/>
      <c r="FY597" s="403"/>
      <c r="FZ597" s="403"/>
      <c r="GA597" s="403"/>
      <c r="GB597" s="403"/>
      <c r="GC597" s="403"/>
      <c r="GD597" s="403"/>
      <c r="GE597" s="403"/>
      <c r="GF597" s="403"/>
      <c r="GG597" s="403"/>
      <c r="GH597" s="403"/>
      <c r="GI597" s="403"/>
      <c r="GJ597" s="403"/>
      <c r="GK597" s="403"/>
      <c r="GL597" s="403"/>
      <c r="GM597" s="403"/>
      <c r="GN597" s="403"/>
      <c r="GO597" s="403"/>
      <c r="GP597" s="403"/>
      <c r="GQ597" s="403"/>
      <c r="GR597" s="403"/>
      <c r="GS597" s="403"/>
      <c r="GT597" s="403"/>
      <c r="GU597" s="403"/>
      <c r="GV597" s="403"/>
      <c r="GW597" s="403"/>
      <c r="GX597" s="403"/>
      <c r="GY597" s="403"/>
      <c r="GZ597" s="403"/>
      <c r="HA597" s="403"/>
      <c r="HB597" s="403"/>
      <c r="HC597" s="403"/>
      <c r="HD597" s="403"/>
      <c r="HE597" s="403"/>
      <c r="HF597" s="403"/>
      <c r="HG597" s="403"/>
      <c r="HH597" s="403"/>
      <c r="HI597" s="403"/>
      <c r="HJ597" s="403"/>
      <c r="HK597" s="403"/>
      <c r="HL597" s="403"/>
      <c r="HM597" s="403"/>
      <c r="HN597" s="403"/>
      <c r="HO597" s="403"/>
      <c r="HP597" s="403"/>
      <c r="HQ597" s="403"/>
      <c r="HR597" s="403"/>
      <c r="HS597" s="403"/>
      <c r="HT597" s="403"/>
      <c r="HU597" s="403"/>
      <c r="HV597" s="403"/>
      <c r="HW597" s="403"/>
      <c r="HX597" s="403"/>
      <c r="HY597" s="403"/>
      <c r="HZ597" s="403"/>
      <c r="IA597" s="403"/>
      <c r="IB597" s="403"/>
      <c r="IC597" s="403"/>
      <c r="ID597" s="403"/>
      <c r="IE597" s="403"/>
      <c r="IF597" s="403"/>
      <c r="IG597" s="403"/>
      <c r="IH597" s="403"/>
      <c r="II597" s="403"/>
      <c r="IJ597" s="403"/>
      <c r="IK597" s="403"/>
      <c r="IL597" s="403"/>
      <c r="IM597" s="403"/>
      <c r="IN597" s="403"/>
      <c r="IO597" s="403"/>
      <c r="IP597" s="403"/>
    </row>
    <row r="598" spans="1:250" s="404" customFormat="1" ht="14.25">
      <c r="A598" s="845" t="s">
        <v>7022</v>
      </c>
      <c r="B598" s="839" t="s">
        <v>7023</v>
      </c>
      <c r="C598" s="287"/>
      <c r="D598" s="259"/>
      <c r="E598" s="841"/>
      <c r="F598" s="44"/>
      <c r="G598" s="50" t="s">
        <v>3460</v>
      </c>
      <c r="H598" s="50" t="s">
        <v>144</v>
      </c>
      <c r="I598" s="50"/>
      <c r="J598" s="546" t="s">
        <v>3655</v>
      </c>
      <c r="K598" s="50"/>
      <c r="L598" s="51" t="s">
        <v>12409</v>
      </c>
      <c r="M598" s="842">
        <v>8</v>
      </c>
      <c r="N598" s="189" t="s">
        <v>2671</v>
      </c>
      <c r="O598" s="843" t="s">
        <v>1955</v>
      </c>
      <c r="P598" s="429"/>
      <c r="Q598" s="74"/>
      <c r="R598" s="429"/>
      <c r="S598" s="50"/>
      <c r="T598" s="50"/>
      <c r="U598" s="50"/>
      <c r="V598" s="542"/>
      <c r="W598" s="841"/>
      <c r="X598" s="774"/>
      <c r="Y598" s="37"/>
      <c r="Z598" s="420"/>
      <c r="AA598" s="46"/>
      <c r="AB598" s="403"/>
      <c r="AC598" s="403"/>
      <c r="AD598" s="403"/>
      <c r="AE598" s="403"/>
      <c r="AF598" s="403"/>
      <c r="AG598" s="403"/>
      <c r="AH598" s="403"/>
      <c r="AI598" s="403"/>
      <c r="AJ598" s="403"/>
      <c r="AK598" s="403"/>
      <c r="AL598" s="403"/>
      <c r="AM598" s="403"/>
      <c r="AN598" s="403"/>
      <c r="AO598" s="403"/>
      <c r="AP598" s="403"/>
      <c r="AQ598" s="403"/>
      <c r="AR598" s="403"/>
      <c r="AS598" s="403"/>
      <c r="AT598" s="403"/>
      <c r="AU598" s="403"/>
      <c r="AV598" s="403"/>
      <c r="AW598" s="403"/>
      <c r="AX598" s="403"/>
      <c r="AY598" s="403"/>
      <c r="AZ598" s="403"/>
      <c r="BA598" s="403"/>
      <c r="BB598" s="403"/>
      <c r="BC598" s="403"/>
      <c r="BD598" s="403"/>
      <c r="BE598" s="403"/>
      <c r="BF598" s="403"/>
      <c r="BG598" s="403"/>
      <c r="BH598" s="403"/>
      <c r="BI598" s="403"/>
      <c r="BJ598" s="403"/>
      <c r="BK598" s="403"/>
      <c r="BL598" s="403"/>
      <c r="BM598" s="403"/>
      <c r="BN598" s="403"/>
      <c r="BO598" s="403"/>
      <c r="BP598" s="403"/>
      <c r="BQ598" s="403"/>
      <c r="BR598" s="403"/>
      <c r="BS598" s="403"/>
      <c r="BT598" s="403"/>
      <c r="BU598" s="403"/>
      <c r="BV598" s="403"/>
      <c r="BW598" s="403"/>
      <c r="BX598" s="403"/>
      <c r="BY598" s="403"/>
      <c r="BZ598" s="403"/>
      <c r="CA598" s="403"/>
      <c r="CB598" s="403"/>
      <c r="CC598" s="403"/>
      <c r="CD598" s="403"/>
      <c r="CE598" s="403"/>
      <c r="CF598" s="403"/>
      <c r="CG598" s="403"/>
      <c r="CH598" s="403"/>
      <c r="CI598" s="403"/>
      <c r="CJ598" s="403"/>
      <c r="CK598" s="403"/>
      <c r="CL598" s="403"/>
      <c r="CM598" s="403"/>
      <c r="CN598" s="403"/>
      <c r="CO598" s="403"/>
      <c r="CP598" s="403"/>
      <c r="CQ598" s="403"/>
      <c r="CR598" s="403"/>
      <c r="CS598" s="403"/>
      <c r="CT598" s="403"/>
      <c r="CU598" s="403"/>
      <c r="CV598" s="403"/>
      <c r="CW598" s="403"/>
      <c r="CX598" s="403"/>
      <c r="CY598" s="403"/>
      <c r="CZ598" s="403"/>
      <c r="DA598" s="403"/>
      <c r="DB598" s="403"/>
      <c r="DC598" s="403"/>
      <c r="DD598" s="403"/>
      <c r="DE598" s="403"/>
      <c r="DF598" s="403"/>
      <c r="DG598" s="403"/>
      <c r="DH598" s="403"/>
      <c r="DI598" s="403"/>
      <c r="DJ598" s="403"/>
      <c r="DK598" s="403"/>
      <c r="DL598" s="403"/>
      <c r="DM598" s="403"/>
      <c r="DN598" s="403"/>
      <c r="DO598" s="403"/>
      <c r="DP598" s="403"/>
      <c r="DQ598" s="403"/>
      <c r="DR598" s="403"/>
      <c r="DS598" s="403"/>
      <c r="DT598" s="403"/>
      <c r="DU598" s="403"/>
      <c r="DV598" s="403"/>
      <c r="DW598" s="403"/>
      <c r="DX598" s="403"/>
      <c r="DY598" s="403"/>
      <c r="DZ598" s="403"/>
      <c r="EA598" s="403"/>
      <c r="EB598" s="403"/>
      <c r="EC598" s="403"/>
      <c r="ED598" s="403"/>
      <c r="EE598" s="403"/>
      <c r="EF598" s="403"/>
      <c r="EG598" s="403"/>
      <c r="EH598" s="403"/>
      <c r="EI598" s="403"/>
      <c r="EJ598" s="403"/>
      <c r="EK598" s="403"/>
      <c r="EL598" s="403"/>
      <c r="EM598" s="403"/>
      <c r="EN598" s="403"/>
      <c r="EO598" s="403"/>
      <c r="EP598" s="403"/>
      <c r="EQ598" s="403"/>
      <c r="ER598" s="403"/>
      <c r="ES598" s="403"/>
      <c r="ET598" s="403"/>
      <c r="EU598" s="403"/>
      <c r="EV598" s="403"/>
      <c r="EW598" s="403"/>
      <c r="EX598" s="403"/>
      <c r="EY598" s="403"/>
      <c r="EZ598" s="403"/>
      <c r="FA598" s="403"/>
      <c r="FB598" s="403"/>
      <c r="FC598" s="403"/>
      <c r="FD598" s="403"/>
      <c r="FE598" s="403"/>
      <c r="FF598" s="403"/>
      <c r="FG598" s="403"/>
      <c r="FH598" s="403"/>
      <c r="FI598" s="403"/>
      <c r="FJ598" s="403"/>
      <c r="FK598" s="403"/>
      <c r="FL598" s="403"/>
      <c r="FM598" s="403"/>
      <c r="FN598" s="403"/>
      <c r="FO598" s="403"/>
      <c r="FP598" s="403"/>
      <c r="FQ598" s="403"/>
      <c r="FR598" s="403"/>
      <c r="FS598" s="403"/>
      <c r="FT598" s="403"/>
      <c r="FU598" s="403"/>
      <c r="FV598" s="403"/>
      <c r="FW598" s="403"/>
      <c r="FX598" s="403"/>
      <c r="FY598" s="403"/>
      <c r="FZ598" s="403"/>
      <c r="GA598" s="403"/>
      <c r="GB598" s="403"/>
      <c r="GC598" s="403"/>
      <c r="GD598" s="403"/>
      <c r="GE598" s="403"/>
      <c r="GF598" s="403"/>
      <c r="GG598" s="403"/>
      <c r="GH598" s="403"/>
      <c r="GI598" s="403"/>
      <c r="GJ598" s="403"/>
      <c r="GK598" s="403"/>
      <c r="GL598" s="403"/>
      <c r="GM598" s="403"/>
      <c r="GN598" s="403"/>
      <c r="GO598" s="403"/>
      <c r="GP598" s="403"/>
      <c r="GQ598" s="403"/>
      <c r="GR598" s="403"/>
      <c r="GS598" s="403"/>
      <c r="GT598" s="403"/>
      <c r="GU598" s="403"/>
      <c r="GV598" s="403"/>
      <c r="GW598" s="403"/>
      <c r="GX598" s="403"/>
      <c r="GY598" s="403"/>
      <c r="GZ598" s="403"/>
      <c r="HA598" s="403"/>
      <c r="HB598" s="403"/>
      <c r="HC598" s="403"/>
      <c r="HD598" s="403"/>
      <c r="HE598" s="403"/>
      <c r="HF598" s="403"/>
      <c r="HG598" s="403"/>
      <c r="HH598" s="403"/>
      <c r="HI598" s="403"/>
      <c r="HJ598" s="403"/>
      <c r="HK598" s="403"/>
      <c r="HL598" s="403"/>
      <c r="HM598" s="403"/>
      <c r="HN598" s="403"/>
      <c r="HO598" s="403"/>
      <c r="HP598" s="403"/>
      <c r="HQ598" s="403"/>
      <c r="HR598" s="403"/>
      <c r="HS598" s="403"/>
      <c r="HT598" s="403"/>
      <c r="HU598" s="403"/>
      <c r="HV598" s="403"/>
      <c r="HW598" s="403"/>
      <c r="HX598" s="403"/>
      <c r="HY598" s="403"/>
      <c r="HZ598" s="403"/>
      <c r="IA598" s="403"/>
      <c r="IB598" s="403"/>
      <c r="IC598" s="403"/>
      <c r="ID598" s="403"/>
      <c r="IE598" s="403"/>
      <c r="IF598" s="403"/>
      <c r="IG598" s="403"/>
      <c r="IH598" s="403"/>
      <c r="II598" s="403"/>
      <c r="IJ598" s="403"/>
      <c r="IK598" s="403"/>
      <c r="IL598" s="403"/>
      <c r="IM598" s="403"/>
      <c r="IN598" s="403"/>
      <c r="IO598" s="403"/>
      <c r="IP598" s="403"/>
    </row>
    <row r="599" spans="1:250" s="404" customFormat="1" ht="14.25">
      <c r="A599" s="845" t="s">
        <v>7018</v>
      </c>
      <c r="B599" s="839" t="s">
        <v>7019</v>
      </c>
      <c r="C599" s="287"/>
      <c r="D599" s="259"/>
      <c r="E599" s="841"/>
      <c r="F599" s="44"/>
      <c r="G599" s="50" t="s">
        <v>3460</v>
      </c>
      <c r="H599" s="50" t="s">
        <v>144</v>
      </c>
      <c r="I599" s="50"/>
      <c r="J599" s="546" t="s">
        <v>3655</v>
      </c>
      <c r="K599" s="50"/>
      <c r="L599" s="51" t="s">
        <v>7378</v>
      </c>
      <c r="M599" s="842">
        <v>8</v>
      </c>
      <c r="N599" s="189" t="s">
        <v>2671</v>
      </c>
      <c r="O599" s="843" t="s">
        <v>1955</v>
      </c>
      <c r="P599" s="429"/>
      <c r="Q599" s="74"/>
      <c r="R599" s="429"/>
      <c r="S599" s="50"/>
      <c r="T599" s="50"/>
      <c r="U599" s="50"/>
      <c r="V599" s="542"/>
      <c r="W599" s="841"/>
      <c r="X599" s="774"/>
      <c r="Y599" s="37"/>
      <c r="Z599" s="420"/>
      <c r="AA599" s="46"/>
      <c r="AB599" s="403"/>
      <c r="AC599" s="403"/>
      <c r="AD599" s="403"/>
      <c r="AE599" s="403"/>
      <c r="AF599" s="403"/>
      <c r="AG599" s="403"/>
      <c r="AH599" s="403"/>
      <c r="AI599" s="403"/>
      <c r="AJ599" s="403"/>
      <c r="AK599" s="403"/>
      <c r="AL599" s="403"/>
      <c r="AM599" s="403"/>
      <c r="AN599" s="403"/>
      <c r="AO599" s="403"/>
      <c r="AP599" s="403"/>
      <c r="AQ599" s="403"/>
      <c r="AR599" s="403"/>
      <c r="AS599" s="403"/>
      <c r="AT599" s="403"/>
      <c r="AU599" s="403"/>
      <c r="AV599" s="403"/>
      <c r="AW599" s="403"/>
      <c r="AX599" s="403"/>
      <c r="AY599" s="403"/>
      <c r="AZ599" s="403"/>
      <c r="BA599" s="403"/>
      <c r="BB599" s="403"/>
      <c r="BC599" s="403"/>
      <c r="BD599" s="403"/>
      <c r="BE599" s="403"/>
      <c r="BF599" s="403"/>
      <c r="BG599" s="403"/>
      <c r="BH599" s="403"/>
      <c r="BI599" s="403"/>
      <c r="BJ599" s="403"/>
      <c r="BK599" s="403"/>
      <c r="BL599" s="403"/>
      <c r="BM599" s="403"/>
      <c r="BN599" s="403"/>
      <c r="BO599" s="403"/>
      <c r="BP599" s="403"/>
      <c r="BQ599" s="403"/>
      <c r="BR599" s="403"/>
      <c r="BS599" s="403"/>
      <c r="BT599" s="403"/>
      <c r="BU599" s="403"/>
      <c r="BV599" s="403"/>
      <c r="BW599" s="403"/>
      <c r="BX599" s="403"/>
      <c r="BY599" s="403"/>
      <c r="BZ599" s="403"/>
      <c r="CA599" s="403"/>
      <c r="CB599" s="403"/>
      <c r="CC599" s="403"/>
      <c r="CD599" s="403"/>
      <c r="CE599" s="403"/>
      <c r="CF599" s="403"/>
      <c r="CG599" s="403"/>
      <c r="CH599" s="403"/>
      <c r="CI599" s="403"/>
      <c r="CJ599" s="403"/>
      <c r="CK599" s="403"/>
      <c r="CL599" s="403"/>
      <c r="CM599" s="403"/>
      <c r="CN599" s="403"/>
      <c r="CO599" s="403"/>
      <c r="CP599" s="403"/>
      <c r="CQ599" s="403"/>
      <c r="CR599" s="403"/>
      <c r="CS599" s="403"/>
      <c r="CT599" s="403"/>
      <c r="CU599" s="403"/>
      <c r="CV599" s="403"/>
      <c r="CW599" s="403"/>
      <c r="CX599" s="403"/>
      <c r="CY599" s="403"/>
      <c r="CZ599" s="403"/>
      <c r="DA599" s="403"/>
      <c r="DB599" s="403"/>
      <c r="DC599" s="403"/>
      <c r="DD599" s="403"/>
      <c r="DE599" s="403"/>
      <c r="DF599" s="403"/>
      <c r="DG599" s="403"/>
      <c r="DH599" s="403"/>
      <c r="DI599" s="403"/>
      <c r="DJ599" s="403"/>
      <c r="DK599" s="403"/>
      <c r="DL599" s="403"/>
      <c r="DM599" s="403"/>
      <c r="DN599" s="403"/>
      <c r="DO599" s="403"/>
      <c r="DP599" s="403"/>
      <c r="DQ599" s="403"/>
      <c r="DR599" s="403"/>
      <c r="DS599" s="403"/>
      <c r="DT599" s="403"/>
      <c r="DU599" s="403"/>
      <c r="DV599" s="403"/>
      <c r="DW599" s="403"/>
      <c r="DX599" s="403"/>
      <c r="DY599" s="403"/>
      <c r="DZ599" s="403"/>
      <c r="EA599" s="403"/>
      <c r="EB599" s="403"/>
      <c r="EC599" s="403"/>
      <c r="ED599" s="403"/>
      <c r="EE599" s="403"/>
      <c r="EF599" s="403"/>
      <c r="EG599" s="403"/>
      <c r="EH599" s="403"/>
      <c r="EI599" s="403"/>
      <c r="EJ599" s="403"/>
      <c r="EK599" s="403"/>
      <c r="EL599" s="403"/>
      <c r="EM599" s="403"/>
      <c r="EN599" s="403"/>
      <c r="EO599" s="403"/>
      <c r="EP599" s="403"/>
      <c r="EQ599" s="403"/>
      <c r="ER599" s="403"/>
      <c r="ES599" s="403"/>
      <c r="ET599" s="403"/>
      <c r="EU599" s="403"/>
      <c r="EV599" s="403"/>
      <c r="EW599" s="403"/>
      <c r="EX599" s="403"/>
      <c r="EY599" s="403"/>
      <c r="EZ599" s="403"/>
      <c r="FA599" s="403"/>
      <c r="FB599" s="403"/>
      <c r="FC599" s="403"/>
      <c r="FD599" s="403"/>
      <c r="FE599" s="403"/>
      <c r="FF599" s="403"/>
      <c r="FG599" s="403"/>
      <c r="FH599" s="403"/>
      <c r="FI599" s="403"/>
      <c r="FJ599" s="403"/>
      <c r="FK599" s="403"/>
      <c r="FL599" s="403"/>
      <c r="FM599" s="403"/>
      <c r="FN599" s="403"/>
      <c r="FO599" s="403"/>
      <c r="FP599" s="403"/>
      <c r="FQ599" s="403"/>
      <c r="FR599" s="403"/>
      <c r="FS599" s="403"/>
      <c r="FT599" s="403"/>
      <c r="FU599" s="403"/>
      <c r="FV599" s="403"/>
      <c r="FW599" s="403"/>
      <c r="FX599" s="403"/>
      <c r="FY599" s="403"/>
      <c r="FZ599" s="403"/>
      <c r="GA599" s="403"/>
      <c r="GB599" s="403"/>
      <c r="GC599" s="403"/>
      <c r="GD599" s="403"/>
      <c r="GE599" s="403"/>
      <c r="GF599" s="403"/>
      <c r="GG599" s="403"/>
      <c r="GH599" s="403"/>
      <c r="GI599" s="403"/>
      <c r="GJ599" s="403"/>
      <c r="GK599" s="403"/>
      <c r="GL599" s="403"/>
      <c r="GM599" s="403"/>
      <c r="GN599" s="403"/>
      <c r="GO599" s="403"/>
      <c r="GP599" s="403"/>
      <c r="GQ599" s="403"/>
      <c r="GR599" s="403"/>
      <c r="GS599" s="403"/>
      <c r="GT599" s="403"/>
      <c r="GU599" s="403"/>
      <c r="GV599" s="403"/>
      <c r="GW599" s="403"/>
      <c r="GX599" s="403"/>
      <c r="GY599" s="403"/>
      <c r="GZ599" s="403"/>
      <c r="HA599" s="403"/>
      <c r="HB599" s="403"/>
      <c r="HC599" s="403"/>
      <c r="HD599" s="403"/>
      <c r="HE599" s="403"/>
      <c r="HF599" s="403"/>
      <c r="HG599" s="403"/>
      <c r="HH599" s="403"/>
      <c r="HI599" s="403"/>
      <c r="HJ599" s="403"/>
      <c r="HK599" s="403"/>
      <c r="HL599" s="403"/>
      <c r="HM599" s="403"/>
      <c r="HN599" s="403"/>
      <c r="HO599" s="403"/>
      <c r="HP599" s="403"/>
      <c r="HQ599" s="403"/>
      <c r="HR599" s="403"/>
      <c r="HS599" s="403"/>
      <c r="HT599" s="403"/>
      <c r="HU599" s="403"/>
      <c r="HV599" s="403"/>
      <c r="HW599" s="403"/>
      <c r="HX599" s="403"/>
      <c r="HY599" s="403"/>
      <c r="HZ599" s="403"/>
      <c r="IA599" s="403"/>
      <c r="IB599" s="403"/>
      <c r="IC599" s="403"/>
      <c r="ID599" s="403"/>
      <c r="IE599" s="403"/>
      <c r="IF599" s="403"/>
      <c r="IG599" s="403"/>
      <c r="IH599" s="403"/>
      <c r="II599" s="403"/>
      <c r="IJ599" s="403"/>
      <c r="IK599" s="403"/>
      <c r="IL599" s="403"/>
      <c r="IM599" s="403"/>
      <c r="IN599" s="403"/>
      <c r="IO599" s="403"/>
      <c r="IP599" s="403"/>
    </row>
    <row r="600" spans="1:250" s="404" customFormat="1" ht="14.25">
      <c r="A600" s="845" t="s">
        <v>7020</v>
      </c>
      <c r="B600" s="839" t="s">
        <v>7021</v>
      </c>
      <c r="C600" s="287"/>
      <c r="D600" s="259"/>
      <c r="E600" s="841"/>
      <c r="F600" s="44"/>
      <c r="G600" s="50" t="s">
        <v>3460</v>
      </c>
      <c r="H600" s="50" t="s">
        <v>144</v>
      </c>
      <c r="I600" s="50"/>
      <c r="J600" s="546" t="s">
        <v>3655</v>
      </c>
      <c r="K600" s="50"/>
      <c r="L600" s="51" t="s">
        <v>7379</v>
      </c>
      <c r="M600" s="842">
        <v>8</v>
      </c>
      <c r="N600" s="189" t="s">
        <v>2671</v>
      </c>
      <c r="O600" s="843" t="s">
        <v>1955</v>
      </c>
      <c r="P600" s="429"/>
      <c r="Q600" s="74"/>
      <c r="R600" s="429"/>
      <c r="S600" s="50"/>
      <c r="T600" s="50"/>
      <c r="U600" s="50"/>
      <c r="V600" s="542"/>
      <c r="W600" s="841"/>
      <c r="X600" s="774"/>
      <c r="Y600" s="37"/>
      <c r="Z600" s="420"/>
      <c r="AA600" s="46"/>
      <c r="AB600" s="403"/>
      <c r="AC600" s="403"/>
      <c r="AD600" s="403"/>
      <c r="AE600" s="403"/>
      <c r="AF600" s="403"/>
      <c r="AG600" s="403"/>
      <c r="AH600" s="403"/>
      <c r="AI600" s="403"/>
      <c r="AJ600" s="403"/>
      <c r="AK600" s="403"/>
      <c r="AL600" s="403"/>
      <c r="AM600" s="403"/>
      <c r="AN600" s="403"/>
      <c r="AO600" s="403"/>
      <c r="AP600" s="403"/>
      <c r="AQ600" s="403"/>
      <c r="AR600" s="403"/>
      <c r="AS600" s="403"/>
      <c r="AT600" s="403"/>
      <c r="AU600" s="403"/>
      <c r="AV600" s="403"/>
      <c r="AW600" s="403"/>
      <c r="AX600" s="403"/>
      <c r="AY600" s="403"/>
      <c r="AZ600" s="403"/>
      <c r="BA600" s="403"/>
      <c r="BB600" s="403"/>
      <c r="BC600" s="403"/>
      <c r="BD600" s="403"/>
      <c r="BE600" s="403"/>
      <c r="BF600" s="403"/>
      <c r="BG600" s="403"/>
      <c r="BH600" s="403"/>
      <c r="BI600" s="403"/>
      <c r="BJ600" s="403"/>
      <c r="BK600" s="403"/>
      <c r="BL600" s="403"/>
      <c r="BM600" s="403"/>
      <c r="BN600" s="403"/>
      <c r="BO600" s="403"/>
      <c r="BP600" s="403"/>
      <c r="BQ600" s="403"/>
      <c r="BR600" s="403"/>
      <c r="BS600" s="403"/>
      <c r="BT600" s="403"/>
      <c r="BU600" s="403"/>
      <c r="BV600" s="403"/>
      <c r="BW600" s="403"/>
      <c r="BX600" s="403"/>
      <c r="BY600" s="403"/>
      <c r="BZ600" s="403"/>
      <c r="CA600" s="403"/>
      <c r="CB600" s="403"/>
      <c r="CC600" s="403"/>
      <c r="CD600" s="403"/>
      <c r="CE600" s="403"/>
      <c r="CF600" s="403"/>
      <c r="CG600" s="403"/>
      <c r="CH600" s="403"/>
      <c r="CI600" s="403"/>
      <c r="CJ600" s="403"/>
      <c r="CK600" s="403"/>
      <c r="CL600" s="403"/>
      <c r="CM600" s="403"/>
      <c r="CN600" s="403"/>
      <c r="CO600" s="403"/>
      <c r="CP600" s="403"/>
      <c r="CQ600" s="403"/>
      <c r="CR600" s="403"/>
      <c r="CS600" s="403"/>
      <c r="CT600" s="403"/>
      <c r="CU600" s="403"/>
      <c r="CV600" s="403"/>
      <c r="CW600" s="403"/>
      <c r="CX600" s="403"/>
      <c r="CY600" s="403"/>
      <c r="CZ600" s="403"/>
      <c r="DA600" s="403"/>
      <c r="DB600" s="403"/>
      <c r="DC600" s="403"/>
      <c r="DD600" s="403"/>
      <c r="DE600" s="403"/>
      <c r="DF600" s="403"/>
      <c r="DG600" s="403"/>
      <c r="DH600" s="403"/>
      <c r="DI600" s="403"/>
      <c r="DJ600" s="403"/>
      <c r="DK600" s="403"/>
      <c r="DL600" s="403"/>
      <c r="DM600" s="403"/>
      <c r="DN600" s="403"/>
      <c r="DO600" s="403"/>
      <c r="DP600" s="403"/>
      <c r="DQ600" s="403"/>
      <c r="DR600" s="403"/>
      <c r="DS600" s="403"/>
      <c r="DT600" s="403"/>
      <c r="DU600" s="403"/>
      <c r="DV600" s="403"/>
      <c r="DW600" s="403"/>
      <c r="DX600" s="403"/>
      <c r="DY600" s="403"/>
      <c r="DZ600" s="403"/>
      <c r="EA600" s="403"/>
      <c r="EB600" s="403"/>
      <c r="EC600" s="403"/>
      <c r="ED600" s="403"/>
      <c r="EE600" s="403"/>
      <c r="EF600" s="403"/>
      <c r="EG600" s="403"/>
      <c r="EH600" s="403"/>
      <c r="EI600" s="403"/>
      <c r="EJ600" s="403"/>
      <c r="EK600" s="403"/>
      <c r="EL600" s="403"/>
      <c r="EM600" s="403"/>
      <c r="EN600" s="403"/>
      <c r="EO600" s="403"/>
      <c r="EP600" s="403"/>
      <c r="EQ600" s="403"/>
      <c r="ER600" s="403"/>
      <c r="ES600" s="403"/>
      <c r="ET600" s="403"/>
      <c r="EU600" s="403"/>
      <c r="EV600" s="403"/>
      <c r="EW600" s="403"/>
      <c r="EX600" s="403"/>
      <c r="EY600" s="403"/>
      <c r="EZ600" s="403"/>
      <c r="FA600" s="403"/>
      <c r="FB600" s="403"/>
      <c r="FC600" s="403"/>
      <c r="FD600" s="403"/>
      <c r="FE600" s="403"/>
      <c r="FF600" s="403"/>
      <c r="FG600" s="403"/>
      <c r="FH600" s="403"/>
      <c r="FI600" s="403"/>
      <c r="FJ600" s="403"/>
      <c r="FK600" s="403"/>
      <c r="FL600" s="403"/>
      <c r="FM600" s="403"/>
      <c r="FN600" s="403"/>
      <c r="FO600" s="403"/>
      <c r="FP600" s="403"/>
      <c r="FQ600" s="403"/>
      <c r="FR600" s="403"/>
      <c r="FS600" s="403"/>
      <c r="FT600" s="403"/>
      <c r="FU600" s="403"/>
      <c r="FV600" s="403"/>
      <c r="FW600" s="403"/>
      <c r="FX600" s="403"/>
      <c r="FY600" s="403"/>
      <c r="FZ600" s="403"/>
      <c r="GA600" s="403"/>
      <c r="GB600" s="403"/>
      <c r="GC600" s="403"/>
      <c r="GD600" s="403"/>
      <c r="GE600" s="403"/>
      <c r="GF600" s="403"/>
      <c r="GG600" s="403"/>
      <c r="GH600" s="403"/>
      <c r="GI600" s="403"/>
      <c r="GJ600" s="403"/>
      <c r="GK600" s="403"/>
      <c r="GL600" s="403"/>
      <c r="GM600" s="403"/>
      <c r="GN600" s="403"/>
      <c r="GO600" s="403"/>
      <c r="GP600" s="403"/>
      <c r="GQ600" s="403"/>
      <c r="GR600" s="403"/>
      <c r="GS600" s="403"/>
      <c r="GT600" s="403"/>
      <c r="GU600" s="403"/>
      <c r="GV600" s="403"/>
      <c r="GW600" s="403"/>
      <c r="GX600" s="403"/>
      <c r="GY600" s="403"/>
      <c r="GZ600" s="403"/>
      <c r="HA600" s="403"/>
      <c r="HB600" s="403"/>
      <c r="HC600" s="403"/>
      <c r="HD600" s="403"/>
      <c r="HE600" s="403"/>
      <c r="HF600" s="403"/>
      <c r="HG600" s="403"/>
      <c r="HH600" s="403"/>
      <c r="HI600" s="403"/>
      <c r="HJ600" s="403"/>
      <c r="HK600" s="403"/>
      <c r="HL600" s="403"/>
      <c r="HM600" s="403"/>
      <c r="HN600" s="403"/>
      <c r="HO600" s="403"/>
      <c r="HP600" s="403"/>
      <c r="HQ600" s="403"/>
      <c r="HR600" s="403"/>
      <c r="HS600" s="403"/>
      <c r="HT600" s="403"/>
      <c r="HU600" s="403"/>
      <c r="HV600" s="403"/>
      <c r="HW600" s="403"/>
      <c r="HX600" s="403"/>
      <c r="HY600" s="403"/>
      <c r="HZ600" s="403"/>
      <c r="IA600" s="403"/>
      <c r="IB600" s="403"/>
      <c r="IC600" s="403"/>
      <c r="ID600" s="403"/>
      <c r="IE600" s="403"/>
      <c r="IF600" s="403"/>
      <c r="IG600" s="403"/>
      <c r="IH600" s="403"/>
      <c r="II600" s="403"/>
      <c r="IJ600" s="403"/>
      <c r="IK600" s="403"/>
      <c r="IL600" s="403"/>
      <c r="IM600" s="403"/>
      <c r="IN600" s="403"/>
      <c r="IO600" s="403"/>
      <c r="IP600" s="403"/>
    </row>
    <row r="601" spans="1:250" s="404" customFormat="1" ht="14.25">
      <c r="A601" s="845" t="s">
        <v>7028</v>
      </c>
      <c r="B601" s="839" t="s">
        <v>7029</v>
      </c>
      <c r="C601" s="287"/>
      <c r="D601" s="259"/>
      <c r="E601" s="841"/>
      <c r="F601" s="44"/>
      <c r="G601" s="50" t="s">
        <v>3460</v>
      </c>
      <c r="H601" s="50" t="s">
        <v>144</v>
      </c>
      <c r="I601" s="50"/>
      <c r="J601" s="546" t="s">
        <v>3655</v>
      </c>
      <c r="K601" s="50"/>
      <c r="L601" s="51" t="s">
        <v>7376</v>
      </c>
      <c r="M601" s="842">
        <v>8</v>
      </c>
      <c r="N601" s="189" t="s">
        <v>2671</v>
      </c>
      <c r="O601" s="843" t="s">
        <v>1955</v>
      </c>
      <c r="P601" s="429"/>
      <c r="Q601" s="74"/>
      <c r="R601" s="429"/>
      <c r="S601" s="50"/>
      <c r="T601" s="50"/>
      <c r="U601" s="50"/>
      <c r="V601" s="542"/>
      <c r="W601" s="841"/>
      <c r="X601" s="774"/>
      <c r="Y601" s="37"/>
      <c r="Z601" s="420"/>
      <c r="AA601" s="46"/>
      <c r="AB601" s="403"/>
      <c r="AC601" s="403"/>
      <c r="AD601" s="403"/>
      <c r="AE601" s="403"/>
      <c r="AF601" s="403"/>
      <c r="AG601" s="403"/>
      <c r="AH601" s="403"/>
      <c r="AI601" s="403"/>
      <c r="AJ601" s="403"/>
      <c r="AK601" s="403"/>
      <c r="AL601" s="403"/>
      <c r="AM601" s="403"/>
      <c r="AN601" s="403"/>
      <c r="AO601" s="403"/>
      <c r="AP601" s="403"/>
      <c r="AQ601" s="403"/>
      <c r="AR601" s="403"/>
      <c r="AS601" s="403"/>
      <c r="AT601" s="403"/>
      <c r="AU601" s="403"/>
      <c r="AV601" s="403"/>
      <c r="AW601" s="403"/>
      <c r="AX601" s="403"/>
      <c r="AY601" s="403"/>
      <c r="AZ601" s="403"/>
      <c r="BA601" s="403"/>
      <c r="BB601" s="403"/>
      <c r="BC601" s="403"/>
      <c r="BD601" s="403"/>
      <c r="BE601" s="403"/>
      <c r="BF601" s="403"/>
      <c r="BG601" s="403"/>
      <c r="BH601" s="403"/>
      <c r="BI601" s="403"/>
      <c r="BJ601" s="403"/>
      <c r="BK601" s="403"/>
      <c r="BL601" s="403"/>
      <c r="BM601" s="403"/>
      <c r="BN601" s="403"/>
      <c r="BO601" s="403"/>
      <c r="BP601" s="403"/>
      <c r="BQ601" s="403"/>
      <c r="BR601" s="403"/>
      <c r="BS601" s="403"/>
      <c r="BT601" s="403"/>
      <c r="BU601" s="403"/>
      <c r="BV601" s="403"/>
      <c r="BW601" s="403"/>
      <c r="BX601" s="403"/>
      <c r="BY601" s="403"/>
      <c r="BZ601" s="403"/>
      <c r="CA601" s="403"/>
      <c r="CB601" s="403"/>
      <c r="CC601" s="403"/>
      <c r="CD601" s="403"/>
      <c r="CE601" s="403"/>
      <c r="CF601" s="403"/>
      <c r="CG601" s="403"/>
      <c r="CH601" s="403"/>
      <c r="CI601" s="403"/>
      <c r="CJ601" s="403"/>
      <c r="CK601" s="403"/>
      <c r="CL601" s="403"/>
      <c r="CM601" s="403"/>
      <c r="CN601" s="403"/>
      <c r="CO601" s="403"/>
      <c r="CP601" s="403"/>
      <c r="CQ601" s="403"/>
      <c r="CR601" s="403"/>
      <c r="CS601" s="403"/>
      <c r="CT601" s="403"/>
      <c r="CU601" s="403"/>
      <c r="CV601" s="403"/>
      <c r="CW601" s="403"/>
      <c r="CX601" s="403"/>
      <c r="CY601" s="403"/>
      <c r="CZ601" s="403"/>
      <c r="DA601" s="403"/>
      <c r="DB601" s="403"/>
      <c r="DC601" s="403"/>
      <c r="DD601" s="403"/>
      <c r="DE601" s="403"/>
      <c r="DF601" s="403"/>
      <c r="DG601" s="403"/>
      <c r="DH601" s="403"/>
      <c r="DI601" s="403"/>
      <c r="DJ601" s="403"/>
      <c r="DK601" s="403"/>
      <c r="DL601" s="403"/>
      <c r="DM601" s="403"/>
      <c r="DN601" s="403"/>
      <c r="DO601" s="403"/>
      <c r="DP601" s="403"/>
      <c r="DQ601" s="403"/>
      <c r="DR601" s="403"/>
      <c r="DS601" s="403"/>
      <c r="DT601" s="403"/>
      <c r="DU601" s="403"/>
      <c r="DV601" s="403"/>
      <c r="DW601" s="403"/>
      <c r="DX601" s="403"/>
      <c r="DY601" s="403"/>
      <c r="DZ601" s="403"/>
      <c r="EA601" s="403"/>
      <c r="EB601" s="403"/>
      <c r="EC601" s="403"/>
      <c r="ED601" s="403"/>
      <c r="EE601" s="403"/>
      <c r="EF601" s="403"/>
      <c r="EG601" s="403"/>
      <c r="EH601" s="403"/>
      <c r="EI601" s="403"/>
      <c r="EJ601" s="403"/>
      <c r="EK601" s="403"/>
      <c r="EL601" s="403"/>
      <c r="EM601" s="403"/>
      <c r="EN601" s="403"/>
      <c r="EO601" s="403"/>
      <c r="EP601" s="403"/>
      <c r="EQ601" s="403"/>
      <c r="ER601" s="403"/>
      <c r="ES601" s="403"/>
      <c r="ET601" s="403"/>
      <c r="EU601" s="403"/>
      <c r="EV601" s="403"/>
      <c r="EW601" s="403"/>
      <c r="EX601" s="403"/>
      <c r="EY601" s="403"/>
      <c r="EZ601" s="403"/>
      <c r="FA601" s="403"/>
      <c r="FB601" s="403"/>
      <c r="FC601" s="403"/>
      <c r="FD601" s="403"/>
      <c r="FE601" s="403"/>
      <c r="FF601" s="403"/>
      <c r="FG601" s="403"/>
      <c r="FH601" s="403"/>
      <c r="FI601" s="403"/>
      <c r="FJ601" s="403"/>
      <c r="FK601" s="403"/>
      <c r="FL601" s="403"/>
      <c r="FM601" s="403"/>
      <c r="FN601" s="403"/>
      <c r="FO601" s="403"/>
      <c r="FP601" s="403"/>
      <c r="FQ601" s="403"/>
      <c r="FR601" s="403"/>
      <c r="FS601" s="403"/>
      <c r="FT601" s="403"/>
      <c r="FU601" s="403"/>
      <c r="FV601" s="403"/>
      <c r="FW601" s="403"/>
      <c r="FX601" s="403"/>
      <c r="FY601" s="403"/>
      <c r="FZ601" s="403"/>
      <c r="GA601" s="403"/>
      <c r="GB601" s="403"/>
      <c r="GC601" s="403"/>
      <c r="GD601" s="403"/>
      <c r="GE601" s="403"/>
      <c r="GF601" s="403"/>
      <c r="GG601" s="403"/>
      <c r="GH601" s="403"/>
      <c r="GI601" s="403"/>
      <c r="GJ601" s="403"/>
      <c r="GK601" s="403"/>
      <c r="GL601" s="403"/>
      <c r="GM601" s="403"/>
      <c r="GN601" s="403"/>
      <c r="GO601" s="403"/>
      <c r="GP601" s="403"/>
      <c r="GQ601" s="403"/>
      <c r="GR601" s="403"/>
      <c r="GS601" s="403"/>
      <c r="GT601" s="403"/>
      <c r="GU601" s="403"/>
      <c r="GV601" s="403"/>
      <c r="GW601" s="403"/>
      <c r="GX601" s="403"/>
      <c r="GY601" s="403"/>
      <c r="GZ601" s="403"/>
      <c r="HA601" s="403"/>
      <c r="HB601" s="403"/>
      <c r="HC601" s="403"/>
      <c r="HD601" s="403"/>
      <c r="HE601" s="403"/>
      <c r="HF601" s="403"/>
      <c r="HG601" s="403"/>
      <c r="HH601" s="403"/>
      <c r="HI601" s="403"/>
      <c r="HJ601" s="403"/>
      <c r="HK601" s="403"/>
      <c r="HL601" s="403"/>
      <c r="HM601" s="403"/>
      <c r="HN601" s="403"/>
      <c r="HO601" s="403"/>
      <c r="HP601" s="403"/>
      <c r="HQ601" s="403"/>
      <c r="HR601" s="403"/>
      <c r="HS601" s="403"/>
      <c r="HT601" s="403"/>
      <c r="HU601" s="403"/>
      <c r="HV601" s="403"/>
      <c r="HW601" s="403"/>
      <c r="HX601" s="403"/>
      <c r="HY601" s="403"/>
      <c r="HZ601" s="403"/>
      <c r="IA601" s="403"/>
      <c r="IB601" s="403"/>
      <c r="IC601" s="403"/>
      <c r="ID601" s="403"/>
      <c r="IE601" s="403"/>
      <c r="IF601" s="403"/>
      <c r="IG601" s="403"/>
      <c r="IH601" s="403"/>
      <c r="II601" s="403"/>
      <c r="IJ601" s="403"/>
      <c r="IK601" s="403"/>
      <c r="IL601" s="403"/>
      <c r="IM601" s="403"/>
      <c r="IN601" s="403"/>
      <c r="IO601" s="403"/>
      <c r="IP601" s="403"/>
    </row>
    <row r="602" spans="1:250" s="404" customFormat="1" ht="14.25">
      <c r="A602" s="845" t="s">
        <v>7026</v>
      </c>
      <c r="B602" s="839" t="s">
        <v>7027</v>
      </c>
      <c r="C602" s="287"/>
      <c r="D602" s="259"/>
      <c r="E602" s="841"/>
      <c r="F602" s="44"/>
      <c r="G602" s="50" t="s">
        <v>3460</v>
      </c>
      <c r="H602" s="50" t="s">
        <v>144</v>
      </c>
      <c r="I602" s="50"/>
      <c r="J602" s="546" t="s">
        <v>3655</v>
      </c>
      <c r="K602" s="50"/>
      <c r="L602" s="51" t="s">
        <v>7380</v>
      </c>
      <c r="M602" s="842">
        <v>8</v>
      </c>
      <c r="N602" s="189" t="s">
        <v>2671</v>
      </c>
      <c r="O602" s="843" t="s">
        <v>1955</v>
      </c>
      <c r="P602" s="429"/>
      <c r="Q602" s="74"/>
      <c r="R602" s="429"/>
      <c r="S602" s="50"/>
      <c r="T602" s="50"/>
      <c r="U602" s="50"/>
      <c r="V602" s="542"/>
      <c r="W602" s="841"/>
      <c r="X602" s="774"/>
      <c r="Y602" s="37"/>
      <c r="Z602" s="420"/>
      <c r="AA602" s="46"/>
      <c r="AB602" s="403"/>
      <c r="AC602" s="403"/>
      <c r="AD602" s="403"/>
      <c r="AE602" s="403"/>
      <c r="AF602" s="403"/>
      <c r="AG602" s="403"/>
      <c r="AH602" s="403"/>
      <c r="AI602" s="403"/>
      <c r="AJ602" s="403"/>
      <c r="AK602" s="403"/>
      <c r="AL602" s="403"/>
      <c r="AM602" s="403"/>
      <c r="AN602" s="403"/>
      <c r="AO602" s="403"/>
      <c r="AP602" s="403"/>
      <c r="AQ602" s="403"/>
      <c r="AR602" s="403"/>
      <c r="AS602" s="403"/>
      <c r="AT602" s="403"/>
      <c r="AU602" s="403"/>
      <c r="AV602" s="403"/>
      <c r="AW602" s="403"/>
      <c r="AX602" s="403"/>
      <c r="AY602" s="403"/>
      <c r="AZ602" s="403"/>
      <c r="BA602" s="403"/>
      <c r="BB602" s="403"/>
      <c r="BC602" s="403"/>
      <c r="BD602" s="403"/>
      <c r="BE602" s="403"/>
      <c r="BF602" s="403"/>
      <c r="BG602" s="403"/>
      <c r="BH602" s="403"/>
      <c r="BI602" s="403"/>
      <c r="BJ602" s="403"/>
      <c r="BK602" s="403"/>
      <c r="BL602" s="403"/>
      <c r="BM602" s="403"/>
      <c r="BN602" s="403"/>
      <c r="BO602" s="403"/>
      <c r="BP602" s="403"/>
      <c r="BQ602" s="403"/>
      <c r="BR602" s="403"/>
      <c r="BS602" s="403"/>
      <c r="BT602" s="403"/>
      <c r="BU602" s="403"/>
      <c r="BV602" s="403"/>
      <c r="BW602" s="403"/>
      <c r="BX602" s="403"/>
      <c r="BY602" s="403"/>
      <c r="BZ602" s="403"/>
      <c r="CA602" s="403"/>
      <c r="CB602" s="403"/>
      <c r="CC602" s="403"/>
      <c r="CD602" s="403"/>
      <c r="CE602" s="403"/>
      <c r="CF602" s="403"/>
      <c r="CG602" s="403"/>
      <c r="CH602" s="403"/>
      <c r="CI602" s="403"/>
      <c r="CJ602" s="403"/>
      <c r="CK602" s="403"/>
      <c r="CL602" s="403"/>
      <c r="CM602" s="403"/>
      <c r="CN602" s="403"/>
      <c r="CO602" s="403"/>
      <c r="CP602" s="403"/>
      <c r="CQ602" s="403"/>
      <c r="CR602" s="403"/>
      <c r="CS602" s="403"/>
      <c r="CT602" s="403"/>
      <c r="CU602" s="403"/>
      <c r="CV602" s="403"/>
      <c r="CW602" s="403"/>
      <c r="CX602" s="403"/>
      <c r="CY602" s="403"/>
      <c r="CZ602" s="403"/>
      <c r="DA602" s="403"/>
      <c r="DB602" s="403"/>
      <c r="DC602" s="403"/>
      <c r="DD602" s="403"/>
      <c r="DE602" s="403"/>
      <c r="DF602" s="403"/>
      <c r="DG602" s="403"/>
      <c r="DH602" s="403"/>
      <c r="DI602" s="403"/>
      <c r="DJ602" s="403"/>
      <c r="DK602" s="403"/>
      <c r="DL602" s="403"/>
      <c r="DM602" s="403"/>
      <c r="DN602" s="403"/>
      <c r="DO602" s="403"/>
      <c r="DP602" s="403"/>
      <c r="DQ602" s="403"/>
      <c r="DR602" s="403"/>
      <c r="DS602" s="403"/>
      <c r="DT602" s="403"/>
      <c r="DU602" s="403"/>
      <c r="DV602" s="403"/>
      <c r="DW602" s="403"/>
      <c r="DX602" s="403"/>
      <c r="DY602" s="403"/>
      <c r="DZ602" s="403"/>
      <c r="EA602" s="403"/>
      <c r="EB602" s="403"/>
      <c r="EC602" s="403"/>
      <c r="ED602" s="403"/>
      <c r="EE602" s="403"/>
      <c r="EF602" s="403"/>
      <c r="EG602" s="403"/>
      <c r="EH602" s="403"/>
      <c r="EI602" s="403"/>
      <c r="EJ602" s="403"/>
      <c r="EK602" s="403"/>
      <c r="EL602" s="403"/>
      <c r="EM602" s="403"/>
      <c r="EN602" s="403"/>
      <c r="EO602" s="403"/>
      <c r="EP602" s="403"/>
      <c r="EQ602" s="403"/>
      <c r="ER602" s="403"/>
      <c r="ES602" s="403"/>
      <c r="ET602" s="403"/>
      <c r="EU602" s="403"/>
      <c r="EV602" s="403"/>
      <c r="EW602" s="403"/>
      <c r="EX602" s="403"/>
      <c r="EY602" s="403"/>
      <c r="EZ602" s="403"/>
      <c r="FA602" s="403"/>
      <c r="FB602" s="403"/>
      <c r="FC602" s="403"/>
      <c r="FD602" s="403"/>
      <c r="FE602" s="403"/>
      <c r="FF602" s="403"/>
      <c r="FG602" s="403"/>
      <c r="FH602" s="403"/>
      <c r="FI602" s="403"/>
      <c r="FJ602" s="403"/>
      <c r="FK602" s="403"/>
      <c r="FL602" s="403"/>
      <c r="FM602" s="403"/>
      <c r="FN602" s="403"/>
      <c r="FO602" s="403"/>
      <c r="FP602" s="403"/>
      <c r="FQ602" s="403"/>
      <c r="FR602" s="403"/>
      <c r="FS602" s="403"/>
      <c r="FT602" s="403"/>
      <c r="FU602" s="403"/>
      <c r="FV602" s="403"/>
      <c r="FW602" s="403"/>
      <c r="FX602" s="403"/>
      <c r="FY602" s="403"/>
      <c r="FZ602" s="403"/>
      <c r="GA602" s="403"/>
      <c r="GB602" s="403"/>
      <c r="GC602" s="403"/>
      <c r="GD602" s="403"/>
      <c r="GE602" s="403"/>
      <c r="GF602" s="403"/>
      <c r="GG602" s="403"/>
      <c r="GH602" s="403"/>
      <c r="GI602" s="403"/>
      <c r="GJ602" s="403"/>
      <c r="GK602" s="403"/>
      <c r="GL602" s="403"/>
      <c r="GM602" s="403"/>
      <c r="GN602" s="403"/>
      <c r="GO602" s="403"/>
      <c r="GP602" s="403"/>
      <c r="GQ602" s="403"/>
      <c r="GR602" s="403"/>
      <c r="GS602" s="403"/>
      <c r="GT602" s="403"/>
      <c r="GU602" s="403"/>
      <c r="GV602" s="403"/>
      <c r="GW602" s="403"/>
      <c r="GX602" s="403"/>
      <c r="GY602" s="403"/>
      <c r="GZ602" s="403"/>
      <c r="HA602" s="403"/>
      <c r="HB602" s="403"/>
      <c r="HC602" s="403"/>
      <c r="HD602" s="403"/>
      <c r="HE602" s="403"/>
      <c r="HF602" s="403"/>
      <c r="HG602" s="403"/>
      <c r="HH602" s="403"/>
      <c r="HI602" s="403"/>
      <c r="HJ602" s="403"/>
      <c r="HK602" s="403"/>
      <c r="HL602" s="403"/>
      <c r="HM602" s="403"/>
      <c r="HN602" s="403"/>
      <c r="HO602" s="403"/>
      <c r="HP602" s="403"/>
      <c r="HQ602" s="403"/>
      <c r="HR602" s="403"/>
      <c r="HS602" s="403"/>
      <c r="HT602" s="403"/>
      <c r="HU602" s="403"/>
      <c r="HV602" s="403"/>
      <c r="HW602" s="403"/>
      <c r="HX602" s="403"/>
      <c r="HY602" s="403"/>
      <c r="HZ602" s="403"/>
      <c r="IA602" s="403"/>
      <c r="IB602" s="403"/>
      <c r="IC602" s="403"/>
      <c r="ID602" s="403"/>
      <c r="IE602" s="403"/>
      <c r="IF602" s="403"/>
      <c r="IG602" s="403"/>
      <c r="IH602" s="403"/>
      <c r="II602" s="403"/>
      <c r="IJ602" s="403"/>
      <c r="IK602" s="403"/>
      <c r="IL602" s="403"/>
      <c r="IM602" s="403"/>
      <c r="IN602" s="403"/>
      <c r="IO602" s="403"/>
      <c r="IP602" s="403"/>
    </row>
    <row r="603" spans="1:250" s="403" customFormat="1" ht="14.25">
      <c r="A603" s="845"/>
      <c r="B603" s="839"/>
      <c r="C603" s="287"/>
      <c r="D603" s="259"/>
      <c r="E603" s="841"/>
      <c r="F603" s="841"/>
      <c r="G603" s="50"/>
      <c r="H603" s="50"/>
      <c r="I603" s="50"/>
      <c r="J603" s="546"/>
      <c r="K603" s="50"/>
      <c r="L603" s="51"/>
      <c r="M603" s="842"/>
      <c r="N603" s="189"/>
      <c r="O603" s="843"/>
      <c r="P603" s="429"/>
      <c r="Q603" s="74"/>
      <c r="R603" s="429"/>
      <c r="S603" s="50"/>
      <c r="T603" s="50"/>
      <c r="U603" s="50"/>
      <c r="V603" s="542"/>
      <c r="W603" s="841"/>
      <c r="X603" s="841"/>
      <c r="Y603" s="37"/>
      <c r="Z603" s="420"/>
      <c r="AA603" s="435"/>
    </row>
    <row r="604" spans="1:250" s="1076" customFormat="1" ht="13.5">
      <c r="A604" s="488" t="s">
        <v>3250</v>
      </c>
      <c r="B604" s="95"/>
      <c r="C604" s="96"/>
      <c r="D604" s="96"/>
      <c r="E604" s="98"/>
      <c r="F604" s="98"/>
      <c r="G604" s="96"/>
      <c r="H604" s="96"/>
      <c r="I604" s="96"/>
      <c r="J604" s="562"/>
      <c r="K604" s="97"/>
      <c r="L604" s="982"/>
      <c r="M604" s="209"/>
      <c r="N604" s="525"/>
      <c r="O604" s="210"/>
      <c r="P604" s="854"/>
      <c r="Q604" s="98"/>
      <c r="R604" s="98"/>
      <c r="S604" s="98"/>
      <c r="T604" s="98"/>
      <c r="U604" s="98"/>
      <c r="V604" s="98"/>
      <c r="W604" s="98"/>
      <c r="X604" s="98"/>
      <c r="Y604" s="99"/>
      <c r="Z604" s="523"/>
      <c r="AA604" s="524"/>
      <c r="AB604" s="55"/>
      <c r="AC604" s="45"/>
      <c r="AD604" s="55"/>
      <c r="AE604" s="55"/>
      <c r="AF604" s="55"/>
      <c r="AG604" s="55"/>
      <c r="AH604" s="55"/>
      <c r="AI604" s="55"/>
      <c r="AJ604" s="55"/>
      <c r="AK604" s="55"/>
      <c r="AL604" s="55"/>
      <c r="AM604" s="55"/>
      <c r="AN604" s="55"/>
      <c r="AO604" s="55"/>
      <c r="AP604" s="55"/>
      <c r="AQ604" s="55"/>
      <c r="AR604" s="55"/>
      <c r="AS604" s="55"/>
      <c r="AT604" s="55"/>
      <c r="AU604" s="55"/>
      <c r="AV604" s="55"/>
      <c r="AW604" s="55"/>
      <c r="AX604" s="55"/>
      <c r="AY604" s="55"/>
      <c r="AZ604" s="55"/>
      <c r="BA604" s="55"/>
      <c r="BB604" s="55"/>
      <c r="BC604" s="55"/>
      <c r="BD604" s="55"/>
      <c r="BE604" s="55"/>
      <c r="BF604" s="55"/>
      <c r="BG604" s="55"/>
      <c r="BH604" s="55"/>
      <c r="BI604" s="55"/>
      <c r="BJ604" s="55"/>
      <c r="BK604" s="55"/>
      <c r="BL604" s="55"/>
      <c r="BM604" s="55"/>
      <c r="BN604" s="55"/>
      <c r="BO604" s="55"/>
      <c r="BP604" s="55"/>
      <c r="BQ604" s="55"/>
      <c r="BR604" s="55"/>
      <c r="BS604" s="55"/>
      <c r="BT604" s="55"/>
      <c r="BU604" s="55"/>
      <c r="BV604" s="55"/>
      <c r="BW604" s="55"/>
      <c r="BX604" s="55"/>
      <c r="BY604" s="55"/>
      <c r="BZ604" s="55"/>
      <c r="CA604" s="55"/>
      <c r="CB604" s="55"/>
      <c r="CC604" s="55"/>
      <c r="CD604" s="55"/>
      <c r="CE604" s="55"/>
      <c r="CF604" s="55"/>
      <c r="CG604" s="55"/>
      <c r="CH604" s="55"/>
      <c r="CI604" s="55"/>
      <c r="CJ604" s="55"/>
      <c r="CK604" s="55"/>
      <c r="CL604" s="55"/>
      <c r="CM604" s="55"/>
      <c r="CN604" s="55"/>
      <c r="CO604" s="55"/>
      <c r="CP604" s="55"/>
      <c r="CQ604" s="55"/>
      <c r="CR604" s="55"/>
      <c r="CS604" s="55"/>
      <c r="CT604" s="55"/>
      <c r="CU604" s="55"/>
      <c r="CV604" s="55"/>
      <c r="CW604" s="55"/>
      <c r="CX604" s="55"/>
      <c r="CY604" s="55"/>
      <c r="CZ604" s="55"/>
      <c r="DA604" s="55"/>
      <c r="DB604" s="55"/>
      <c r="DC604" s="55"/>
      <c r="DD604" s="55"/>
      <c r="DE604" s="55"/>
      <c r="DF604" s="55"/>
      <c r="DG604" s="55"/>
      <c r="DH604" s="55"/>
      <c r="DI604" s="55"/>
      <c r="DJ604" s="55"/>
      <c r="DK604" s="55"/>
      <c r="DL604" s="55"/>
      <c r="DM604" s="55"/>
      <c r="DN604" s="55"/>
      <c r="DO604" s="55"/>
      <c r="DP604" s="55"/>
      <c r="DQ604" s="55"/>
      <c r="DR604" s="55"/>
      <c r="DS604" s="55"/>
      <c r="DT604" s="55"/>
      <c r="DU604" s="55"/>
      <c r="DV604" s="55"/>
      <c r="DW604" s="55"/>
      <c r="DX604" s="55"/>
      <c r="DY604" s="55"/>
      <c r="DZ604" s="55"/>
      <c r="EA604" s="55"/>
      <c r="EB604" s="55"/>
      <c r="EC604" s="55"/>
      <c r="ED604" s="55"/>
      <c r="EE604" s="55"/>
      <c r="EF604" s="55"/>
      <c r="EG604" s="55"/>
      <c r="EH604" s="55"/>
      <c r="EI604" s="55"/>
      <c r="EJ604" s="55"/>
      <c r="EK604" s="55"/>
      <c r="EL604" s="55"/>
      <c r="EM604" s="55"/>
      <c r="EN604" s="55"/>
      <c r="EO604" s="55"/>
      <c r="EP604" s="55"/>
      <c r="EQ604" s="55"/>
      <c r="ER604" s="55"/>
      <c r="ES604" s="55"/>
      <c r="ET604" s="55"/>
      <c r="EU604" s="55"/>
      <c r="EV604" s="55"/>
      <c r="EW604" s="55"/>
      <c r="EX604" s="55"/>
      <c r="EY604" s="55"/>
      <c r="EZ604" s="55"/>
      <c r="FA604" s="55"/>
      <c r="FB604" s="55"/>
      <c r="FC604" s="55"/>
      <c r="FD604" s="55"/>
      <c r="FE604" s="55"/>
      <c r="FF604" s="55"/>
      <c r="FG604" s="55"/>
      <c r="FH604" s="55"/>
      <c r="FI604" s="55"/>
      <c r="FJ604" s="55"/>
      <c r="FK604" s="55"/>
      <c r="FL604" s="55"/>
      <c r="FM604" s="55"/>
      <c r="FN604" s="55"/>
      <c r="FO604" s="55"/>
      <c r="FP604" s="55"/>
      <c r="FQ604" s="55"/>
      <c r="FR604" s="55"/>
      <c r="FS604" s="55"/>
      <c r="FT604" s="55"/>
      <c r="FU604" s="55"/>
      <c r="FV604" s="55"/>
      <c r="FW604" s="55"/>
      <c r="FX604" s="55"/>
      <c r="FY604" s="55"/>
      <c r="FZ604" s="55"/>
      <c r="GA604" s="55"/>
      <c r="GB604" s="55"/>
      <c r="GC604" s="55"/>
      <c r="GD604" s="55"/>
      <c r="GE604" s="55"/>
      <c r="GF604" s="55"/>
      <c r="GG604" s="55"/>
      <c r="GH604" s="55"/>
      <c r="GI604" s="55"/>
      <c r="GJ604" s="55"/>
      <c r="GK604" s="55"/>
      <c r="GL604" s="55"/>
      <c r="GM604" s="55"/>
      <c r="GN604" s="55"/>
      <c r="GO604" s="55"/>
      <c r="GP604" s="55"/>
      <c r="GQ604" s="55"/>
      <c r="GR604" s="55"/>
      <c r="GS604" s="55"/>
      <c r="GT604" s="55"/>
      <c r="GU604" s="55"/>
      <c r="GV604" s="55"/>
      <c r="GW604" s="55"/>
      <c r="GX604" s="55"/>
      <c r="GY604" s="55"/>
      <c r="GZ604" s="55"/>
      <c r="HA604" s="55"/>
      <c r="HB604" s="55"/>
      <c r="HC604" s="55"/>
      <c r="HD604" s="55"/>
      <c r="HE604" s="55"/>
      <c r="HF604" s="55"/>
      <c r="HG604" s="55"/>
      <c r="HH604" s="55"/>
      <c r="HI604" s="55"/>
      <c r="HJ604" s="55"/>
      <c r="HK604" s="55"/>
      <c r="HL604" s="55"/>
      <c r="HM604" s="55"/>
      <c r="HN604" s="55"/>
      <c r="HO604" s="55"/>
      <c r="HP604" s="55"/>
      <c r="HQ604" s="55"/>
      <c r="HR604" s="55"/>
      <c r="HS604" s="55"/>
      <c r="HT604" s="55"/>
      <c r="HU604" s="55"/>
      <c r="HV604" s="55"/>
      <c r="HW604" s="55"/>
      <c r="HX604" s="55"/>
      <c r="HY604" s="55"/>
      <c r="HZ604" s="55"/>
      <c r="IA604" s="55"/>
      <c r="IB604" s="55"/>
      <c r="IC604" s="55"/>
      <c r="ID604" s="55"/>
      <c r="IE604" s="55"/>
      <c r="IF604" s="55"/>
      <c r="IG604" s="55"/>
      <c r="IH604" s="55"/>
      <c r="II604" s="55"/>
      <c r="IJ604" s="55"/>
      <c r="IK604" s="55"/>
      <c r="IL604" s="55"/>
      <c r="IM604" s="55"/>
      <c r="IN604" s="55"/>
      <c r="IO604" s="55"/>
      <c r="IP604" s="55"/>
    </row>
    <row r="605" spans="1:250" s="64" customFormat="1" ht="14.25">
      <c r="A605" s="263" t="s">
        <v>10212</v>
      </c>
      <c r="B605" s="90"/>
      <c r="C605" s="82"/>
      <c r="D605" s="146"/>
      <c r="E605" s="82"/>
      <c r="F605" s="82"/>
      <c r="G605" s="82"/>
      <c r="H605" s="82"/>
      <c r="I605" s="82"/>
      <c r="J605" s="513"/>
      <c r="K605" s="82"/>
      <c r="L605" s="1016"/>
      <c r="M605" s="270"/>
      <c r="N605" s="189"/>
      <c r="O605" s="315"/>
      <c r="P605" s="170"/>
      <c r="Q605" s="44"/>
      <c r="R605" s="44"/>
      <c r="S605" s="84"/>
      <c r="T605" s="84"/>
      <c r="U605" s="84"/>
      <c r="V605" s="36"/>
      <c r="W605" s="84"/>
      <c r="X605" s="253"/>
      <c r="Y605" s="37"/>
      <c r="Z605" s="49"/>
      <c r="AA605" s="46"/>
      <c r="AC605" s="33"/>
      <c r="AD605" s="55"/>
      <c r="AE605" s="63"/>
      <c r="AF605" s="63"/>
      <c r="AG605" s="63"/>
      <c r="AH605" s="63"/>
      <c r="AI605" s="63"/>
      <c r="AJ605" s="63"/>
      <c r="AK605" s="63"/>
      <c r="AL605" s="63"/>
      <c r="AM605" s="63"/>
      <c r="AN605" s="63"/>
      <c r="AO605" s="63"/>
      <c r="AP605" s="63"/>
      <c r="AQ605" s="63"/>
      <c r="AR605" s="63"/>
      <c r="AS605" s="63"/>
      <c r="AT605" s="63"/>
    </row>
    <row r="606" spans="1:250" s="64" customFormat="1" ht="14.25">
      <c r="A606" s="75" t="s">
        <v>934</v>
      </c>
      <c r="B606" s="32" t="s">
        <v>3216</v>
      </c>
      <c r="C606" s="33"/>
      <c r="D606" s="136"/>
      <c r="E606" s="33"/>
      <c r="F606" s="33"/>
      <c r="G606" s="33"/>
      <c r="H606" s="33"/>
      <c r="I606" s="33"/>
      <c r="J606" s="546" t="s">
        <v>3655</v>
      </c>
      <c r="K606" s="33"/>
      <c r="L606" s="173" t="s">
        <v>1557</v>
      </c>
      <c r="M606" s="270">
        <v>12</v>
      </c>
      <c r="N606" s="189" t="s">
        <v>2671</v>
      </c>
      <c r="O606" s="73" t="s">
        <v>2270</v>
      </c>
      <c r="P606" s="170"/>
      <c r="Q606" s="36"/>
      <c r="R606" s="170"/>
      <c r="S606" s="36"/>
      <c r="T606" s="36"/>
      <c r="U606" s="36"/>
      <c r="V606" s="104"/>
      <c r="W606" s="36"/>
      <c r="X606" s="772"/>
      <c r="Y606" s="37"/>
      <c r="Z606" s="420"/>
      <c r="AA606" s="197"/>
      <c r="AB606" s="36"/>
      <c r="AC606" s="55"/>
      <c r="AD606" s="55"/>
      <c r="AE606" s="63"/>
      <c r="AF606" s="63"/>
      <c r="AG606" s="63"/>
      <c r="AH606" s="63"/>
      <c r="AI606" s="63"/>
      <c r="AJ606" s="63"/>
      <c r="AK606" s="63"/>
      <c r="AL606" s="63"/>
      <c r="AM606" s="63"/>
      <c r="AN606" s="63"/>
      <c r="AO606" s="63"/>
      <c r="AP606" s="63"/>
      <c r="AQ606" s="63"/>
      <c r="AR606" s="63"/>
      <c r="AS606" s="63"/>
      <c r="AT606" s="63"/>
    </row>
    <row r="607" spans="1:250" s="64" customFormat="1" ht="14.25">
      <c r="A607" s="208"/>
      <c r="B607" s="90"/>
      <c r="C607" s="82"/>
      <c r="D607" s="146"/>
      <c r="E607" s="82"/>
      <c r="F607" s="82"/>
      <c r="G607" s="82"/>
      <c r="H607" s="82"/>
      <c r="I607" s="50"/>
      <c r="J607" s="546"/>
      <c r="K607" s="82"/>
      <c r="L607" s="173"/>
      <c r="M607" s="270"/>
      <c r="N607" s="189"/>
      <c r="O607" s="315"/>
      <c r="P607" s="170"/>
      <c r="Q607" s="36"/>
      <c r="R607" s="44"/>
      <c r="S607" s="84"/>
      <c r="T607" s="84"/>
      <c r="U607" s="84"/>
      <c r="V607" s="84"/>
      <c r="W607" s="84"/>
      <c r="X607" s="253"/>
      <c r="Y607" s="37"/>
      <c r="Z607" s="49"/>
      <c r="AA607" s="46"/>
      <c r="AB607" s="36"/>
      <c r="AC607" s="55"/>
      <c r="AD607" s="55"/>
      <c r="AE607" s="63"/>
      <c r="AF607" s="63"/>
      <c r="AG607" s="63"/>
      <c r="AH607" s="63"/>
      <c r="AI607" s="63"/>
      <c r="AJ607" s="63"/>
      <c r="AK607" s="63"/>
      <c r="AL607" s="63"/>
      <c r="AM607" s="63"/>
      <c r="AN607" s="63"/>
      <c r="AO607" s="63"/>
      <c r="AP607" s="63"/>
      <c r="AQ607" s="63"/>
      <c r="AR607" s="63"/>
      <c r="AS607" s="63"/>
      <c r="AT607" s="63"/>
    </row>
    <row r="608" spans="1:250" s="678" customFormat="1" ht="21" thickBot="1">
      <c r="A608" s="851" t="s">
        <v>3371</v>
      </c>
      <c r="B608" s="752"/>
      <c r="C608" s="754"/>
      <c r="D608" s="755"/>
      <c r="E608" s="754"/>
      <c r="F608" s="754"/>
      <c r="G608" s="754"/>
      <c r="H608" s="754"/>
      <c r="I608" s="754"/>
      <c r="J608" s="754"/>
      <c r="K608" s="754"/>
      <c r="L608" s="999"/>
      <c r="M608" s="756"/>
      <c r="N608" s="750"/>
      <c r="O608" s="670"/>
      <c r="P608" s="667"/>
      <c r="Q608" s="667"/>
      <c r="R608" s="667"/>
      <c r="S608" s="667"/>
      <c r="T608" s="667"/>
      <c r="U608" s="667"/>
      <c r="V608" s="658"/>
      <c r="W608" s="658"/>
      <c r="X608" s="658"/>
      <c r="Y608" s="801"/>
      <c r="Z608" s="802"/>
      <c r="AA608" s="803"/>
      <c r="AC608" s="659"/>
      <c r="AD608" s="660"/>
    </row>
    <row r="609" spans="1:250" s="55" customFormat="1" ht="14.25">
      <c r="A609" s="76" t="s">
        <v>37</v>
      </c>
      <c r="B609" s="77"/>
      <c r="C609" s="59"/>
      <c r="D609" s="59"/>
      <c r="E609" s="44"/>
      <c r="F609" s="44"/>
      <c r="G609" s="59"/>
      <c r="H609" s="59"/>
      <c r="I609" s="59"/>
      <c r="J609" s="545"/>
      <c r="K609" s="45"/>
      <c r="L609" s="985"/>
      <c r="M609" s="79"/>
      <c r="N609" s="80"/>
      <c r="O609" s="81"/>
      <c r="P609" s="170"/>
      <c r="Q609" s="44"/>
      <c r="R609" s="44"/>
      <c r="S609" s="44"/>
      <c r="T609" s="44"/>
      <c r="U609" s="44"/>
      <c r="V609" s="44"/>
      <c r="W609" s="44"/>
      <c r="X609" s="33"/>
      <c r="Y609" s="37"/>
      <c r="Z609" s="67"/>
      <c r="AA609" s="68"/>
      <c r="AB609" s="36"/>
      <c r="AC609" s="45"/>
    </row>
    <row r="610" spans="1:250" s="55" customFormat="1" ht="14.25">
      <c r="A610" s="75" t="s">
        <v>1299</v>
      </c>
      <c r="B610" s="32" t="s">
        <v>1891</v>
      </c>
      <c r="C610" s="33"/>
      <c r="D610" s="136"/>
      <c r="E610" s="841" t="s">
        <v>3654</v>
      </c>
      <c r="F610" s="44"/>
      <c r="G610" s="33" t="s">
        <v>3460</v>
      </c>
      <c r="H610" s="33" t="s">
        <v>144</v>
      </c>
      <c r="I610" s="33" t="s">
        <v>813</v>
      </c>
      <c r="J610" s="546" t="s">
        <v>3655</v>
      </c>
      <c r="K610" s="33"/>
      <c r="L610" s="780" t="s">
        <v>7689</v>
      </c>
      <c r="M610" s="270">
        <v>6</v>
      </c>
      <c r="N610" s="189" t="s">
        <v>2671</v>
      </c>
      <c r="O610" s="73" t="s">
        <v>2210</v>
      </c>
      <c r="P610" s="170"/>
      <c r="Q610" s="44"/>
      <c r="R610" s="170"/>
      <c r="S610" s="36"/>
      <c r="T610" s="36"/>
      <c r="U610" s="36"/>
      <c r="V610" s="104"/>
      <c r="W610" s="104"/>
      <c r="X610" s="772"/>
      <c r="Y610" s="37"/>
      <c r="Z610" s="420"/>
      <c r="AA610" s="46"/>
      <c r="AB610" s="60"/>
      <c r="AC610" s="33"/>
      <c r="AE610" s="63"/>
      <c r="AF610" s="63"/>
      <c r="AG610" s="63"/>
      <c r="AH610" s="63"/>
      <c r="AI610" s="63"/>
      <c r="AJ610" s="63"/>
      <c r="AK610" s="63"/>
      <c r="AL610" s="63"/>
      <c r="AM610" s="63"/>
      <c r="AN610" s="63"/>
      <c r="AO610" s="63"/>
      <c r="AP610" s="63"/>
      <c r="AQ610" s="63"/>
      <c r="AR610" s="63"/>
      <c r="AS610" s="63"/>
      <c r="AT610" s="63"/>
      <c r="AU610" s="64"/>
      <c r="AV610" s="64"/>
      <c r="AW610" s="64"/>
      <c r="AX610" s="64"/>
      <c r="AY610" s="64"/>
      <c r="AZ610" s="64"/>
      <c r="BA610" s="64"/>
      <c r="BB610" s="64"/>
      <c r="BC610" s="64"/>
      <c r="BD610" s="64"/>
      <c r="BE610" s="64"/>
      <c r="BF610" s="64"/>
      <c r="BG610" s="64"/>
      <c r="BH610" s="64"/>
      <c r="BI610" s="64"/>
      <c r="BJ610" s="64"/>
      <c r="BK610" s="64"/>
      <c r="BL610" s="64"/>
      <c r="BM610" s="64"/>
      <c r="BN610" s="64"/>
      <c r="BO610" s="64"/>
      <c r="BP610" s="64"/>
      <c r="BQ610" s="64"/>
      <c r="BR610" s="64"/>
      <c r="BS610" s="64"/>
      <c r="BT610" s="64"/>
      <c r="BU610" s="64"/>
      <c r="BV610" s="64"/>
      <c r="BW610" s="64"/>
      <c r="BX610" s="64"/>
      <c r="BY610" s="64"/>
      <c r="BZ610" s="64"/>
      <c r="CA610" s="64"/>
      <c r="CB610" s="64"/>
      <c r="CC610" s="64"/>
      <c r="CD610" s="64"/>
      <c r="CE610" s="64"/>
      <c r="CF610" s="64"/>
      <c r="CG610" s="64"/>
      <c r="CH610" s="64"/>
      <c r="CI610" s="64"/>
      <c r="CJ610" s="64"/>
      <c r="CK610" s="64"/>
      <c r="CL610" s="64"/>
      <c r="CM610" s="64"/>
      <c r="CN610" s="64"/>
      <c r="CO610" s="64"/>
      <c r="CP610" s="64"/>
      <c r="CQ610" s="64"/>
      <c r="CR610" s="64"/>
      <c r="CS610" s="64"/>
      <c r="CT610" s="64"/>
      <c r="CU610" s="64"/>
      <c r="CV610" s="64"/>
      <c r="CW610" s="64"/>
      <c r="CX610" s="64"/>
      <c r="CY610" s="64"/>
      <c r="CZ610" s="64"/>
      <c r="DA610" s="64"/>
      <c r="DB610" s="64"/>
      <c r="DC610" s="64"/>
      <c r="DD610" s="64"/>
      <c r="DE610" s="64"/>
      <c r="DF610" s="64"/>
      <c r="DG610" s="64"/>
      <c r="DH610" s="64"/>
      <c r="DI610" s="64"/>
      <c r="DJ610" s="64"/>
      <c r="DK610" s="64"/>
      <c r="DL610" s="64"/>
      <c r="DM610" s="64"/>
      <c r="DN610" s="64"/>
      <c r="DO610" s="64"/>
      <c r="DP610" s="64"/>
      <c r="DQ610" s="64"/>
      <c r="DR610" s="64"/>
      <c r="DS610" s="64"/>
      <c r="DT610" s="64"/>
      <c r="DU610" s="64"/>
      <c r="DV610" s="64"/>
      <c r="DW610" s="64"/>
      <c r="DX610" s="64"/>
      <c r="DY610" s="64"/>
      <c r="DZ610" s="64"/>
      <c r="EA610" s="64"/>
      <c r="EB610" s="64"/>
      <c r="EC610" s="64"/>
      <c r="ED610" s="64"/>
      <c r="EE610" s="64"/>
      <c r="EF610" s="64"/>
      <c r="EG610" s="64"/>
      <c r="EH610" s="64"/>
      <c r="EI610" s="64"/>
      <c r="EJ610" s="64"/>
      <c r="EK610" s="64"/>
      <c r="EL610" s="64"/>
      <c r="EM610" s="64"/>
      <c r="EN610" s="64"/>
      <c r="EO610" s="64"/>
      <c r="EP610" s="64"/>
      <c r="EQ610" s="64"/>
      <c r="ER610" s="64"/>
      <c r="ES610" s="64"/>
      <c r="ET610" s="64"/>
      <c r="EU610" s="64"/>
      <c r="EV610" s="64"/>
      <c r="EW610" s="64"/>
      <c r="EX610" s="64"/>
      <c r="EY610" s="64"/>
      <c r="EZ610" s="64"/>
      <c r="FA610" s="64"/>
      <c r="FB610" s="64"/>
      <c r="FC610" s="64"/>
      <c r="FD610" s="64"/>
      <c r="FE610" s="64"/>
      <c r="FF610" s="64"/>
      <c r="FG610" s="64"/>
      <c r="FH610" s="64"/>
      <c r="FI610" s="64"/>
      <c r="FJ610" s="64"/>
      <c r="FK610" s="64"/>
      <c r="FL610" s="64"/>
      <c r="FM610" s="64"/>
      <c r="FN610" s="64"/>
      <c r="FO610" s="64"/>
      <c r="FP610" s="64"/>
      <c r="FQ610" s="64"/>
      <c r="FR610" s="64"/>
      <c r="FS610" s="64"/>
      <c r="FT610" s="64"/>
      <c r="FU610" s="64"/>
      <c r="FV610" s="64"/>
      <c r="FW610" s="64"/>
      <c r="FX610" s="64"/>
      <c r="FY610" s="64"/>
      <c r="FZ610" s="64"/>
      <c r="GA610" s="64"/>
      <c r="GB610" s="64"/>
      <c r="GC610" s="64"/>
      <c r="GD610" s="64"/>
      <c r="GE610" s="64"/>
      <c r="GF610" s="64"/>
      <c r="GG610" s="64"/>
      <c r="GH610" s="64"/>
      <c r="GI610" s="64"/>
      <c r="GJ610" s="64"/>
      <c r="GK610" s="64"/>
      <c r="GL610" s="64"/>
      <c r="GM610" s="64"/>
      <c r="GN610" s="64"/>
      <c r="GO610" s="64"/>
      <c r="GP610" s="64"/>
      <c r="GQ610" s="64"/>
      <c r="GR610" s="64"/>
      <c r="GS610" s="64"/>
      <c r="GT610" s="64"/>
      <c r="GU610" s="64"/>
      <c r="GV610" s="64"/>
      <c r="GW610" s="64"/>
      <c r="GX610" s="64"/>
      <c r="GY610" s="64"/>
      <c r="GZ610" s="64"/>
      <c r="HA610" s="64"/>
      <c r="HB610" s="64"/>
      <c r="HC610" s="64"/>
      <c r="HD610" s="64"/>
      <c r="HE610" s="64"/>
      <c r="HF610" s="64"/>
      <c r="HG610" s="64"/>
      <c r="HH610" s="64"/>
      <c r="HI610" s="64"/>
      <c r="HJ610" s="64"/>
      <c r="HK610" s="64"/>
      <c r="HL610" s="64"/>
      <c r="HM610" s="64"/>
      <c r="HN610" s="64"/>
      <c r="HO610" s="64"/>
      <c r="HP610" s="64"/>
      <c r="HQ610" s="64"/>
      <c r="HR610" s="64"/>
      <c r="HS610" s="64"/>
      <c r="HT610" s="64"/>
      <c r="HU610" s="64"/>
      <c r="HV610" s="64"/>
      <c r="HW610" s="64"/>
      <c r="HX610" s="64"/>
      <c r="HY610" s="64"/>
      <c r="HZ610" s="64"/>
      <c r="IA610" s="64"/>
      <c r="IB610" s="64"/>
      <c r="IC610" s="64"/>
      <c r="ID610" s="64"/>
      <c r="IE610" s="64"/>
      <c r="IF610" s="64"/>
      <c r="IG610" s="64"/>
      <c r="IH610" s="64"/>
      <c r="II610" s="64"/>
      <c r="IJ610" s="64"/>
      <c r="IK610" s="64"/>
      <c r="IL610" s="64"/>
      <c r="IM610" s="64"/>
      <c r="IN610" s="64"/>
      <c r="IO610" s="64"/>
    </row>
    <row r="611" spans="1:250" s="404" customFormat="1" ht="14.25">
      <c r="A611" s="75" t="s">
        <v>2339</v>
      </c>
      <c r="B611" s="32" t="s">
        <v>3113</v>
      </c>
      <c r="C611" s="33"/>
      <c r="D611" s="136"/>
      <c r="E611" s="841" t="s">
        <v>3654</v>
      </c>
      <c r="F611" s="44"/>
      <c r="G611" s="33" t="s">
        <v>3460</v>
      </c>
      <c r="H611" s="33" t="s">
        <v>144</v>
      </c>
      <c r="I611" s="33" t="s">
        <v>813</v>
      </c>
      <c r="J611" s="546" t="s">
        <v>3655</v>
      </c>
      <c r="K611" s="33"/>
      <c r="L611" s="780" t="s">
        <v>7690</v>
      </c>
      <c r="M611" s="270">
        <v>6</v>
      </c>
      <c r="N611" s="189" t="s">
        <v>2671</v>
      </c>
      <c r="O611" s="73" t="s">
        <v>2210</v>
      </c>
      <c r="P611" s="170"/>
      <c r="Q611" s="44"/>
      <c r="R611" s="170"/>
      <c r="S611" s="36"/>
      <c r="T611" s="36"/>
      <c r="U611" s="36"/>
      <c r="V611" s="104"/>
      <c r="W611" s="104"/>
      <c r="X611" s="772"/>
      <c r="Y611" s="37"/>
      <c r="Z611" s="420"/>
      <c r="AA611" s="46"/>
      <c r="AB611" s="36"/>
      <c r="AC611" s="33"/>
      <c r="AD611" s="55"/>
      <c r="AE611" s="55"/>
      <c r="AF611" s="55"/>
      <c r="AG611" s="55"/>
      <c r="AH611" s="55"/>
      <c r="AI611" s="55"/>
      <c r="AJ611" s="55"/>
      <c r="AK611" s="55"/>
      <c r="AL611" s="55"/>
      <c r="AM611" s="55"/>
      <c r="AN611" s="55"/>
      <c r="AO611" s="55"/>
      <c r="AP611" s="55"/>
      <c r="AQ611" s="55"/>
      <c r="AR611" s="55"/>
      <c r="AS611" s="55"/>
      <c r="AT611" s="55"/>
      <c r="AU611" s="55"/>
      <c r="AV611" s="55"/>
      <c r="AW611" s="55"/>
      <c r="AX611" s="55"/>
      <c r="AY611" s="55"/>
      <c r="AZ611" s="55"/>
      <c r="BA611" s="55"/>
      <c r="BB611" s="55"/>
      <c r="BC611" s="55"/>
      <c r="BD611" s="55"/>
      <c r="BE611" s="55"/>
      <c r="BF611" s="55"/>
      <c r="BG611" s="55"/>
      <c r="BH611" s="55"/>
      <c r="BI611" s="55"/>
      <c r="BJ611" s="55"/>
      <c r="BK611" s="55"/>
      <c r="BL611" s="55"/>
      <c r="BM611" s="55"/>
      <c r="BN611" s="55"/>
      <c r="BO611" s="55"/>
      <c r="BP611" s="55"/>
      <c r="BQ611" s="55"/>
      <c r="BR611" s="55"/>
      <c r="BS611" s="55"/>
      <c r="BT611" s="55"/>
      <c r="BU611" s="55"/>
      <c r="BV611" s="55"/>
      <c r="BW611" s="55"/>
      <c r="BX611" s="55"/>
      <c r="BY611" s="55"/>
      <c r="BZ611" s="55"/>
      <c r="CA611" s="55"/>
      <c r="CB611" s="55"/>
      <c r="CC611" s="55"/>
      <c r="CD611" s="55"/>
      <c r="CE611" s="55"/>
      <c r="CF611" s="55"/>
      <c r="CG611" s="55"/>
      <c r="CH611" s="55"/>
      <c r="CI611" s="55"/>
      <c r="CJ611" s="55"/>
      <c r="CK611" s="55"/>
      <c r="CL611" s="55"/>
      <c r="CM611" s="55"/>
      <c r="CN611" s="55"/>
      <c r="CO611" s="55"/>
      <c r="CP611" s="55"/>
      <c r="CQ611" s="55"/>
      <c r="CR611" s="55"/>
      <c r="CS611" s="55"/>
      <c r="CT611" s="55"/>
      <c r="CU611" s="55"/>
      <c r="CV611" s="55"/>
      <c r="CW611" s="55"/>
      <c r="CX611" s="55"/>
      <c r="CY611" s="55"/>
      <c r="CZ611" s="55"/>
      <c r="DA611" s="55"/>
      <c r="DB611" s="55"/>
      <c r="DC611" s="55"/>
      <c r="DD611" s="55"/>
      <c r="DE611" s="55"/>
      <c r="DF611" s="55"/>
      <c r="DG611" s="55"/>
      <c r="DH611" s="55"/>
      <c r="DI611" s="55"/>
      <c r="DJ611" s="55"/>
      <c r="DK611" s="55"/>
      <c r="DL611" s="55"/>
      <c r="DM611" s="55"/>
      <c r="DN611" s="55"/>
      <c r="DO611" s="55"/>
      <c r="DP611" s="55"/>
      <c r="DQ611" s="55"/>
      <c r="DR611" s="55"/>
      <c r="DS611" s="55"/>
      <c r="DT611" s="55"/>
      <c r="DU611" s="55"/>
      <c r="DV611" s="55"/>
      <c r="DW611" s="55"/>
      <c r="DX611" s="55"/>
      <c r="DY611" s="55"/>
      <c r="DZ611" s="55"/>
      <c r="EA611" s="55"/>
      <c r="EB611" s="55"/>
      <c r="EC611" s="55"/>
      <c r="ED611" s="55"/>
      <c r="EE611" s="55"/>
      <c r="EF611" s="55"/>
      <c r="EG611" s="55"/>
      <c r="EH611" s="55"/>
      <c r="EI611" s="55"/>
      <c r="EJ611" s="55"/>
      <c r="EK611" s="55"/>
      <c r="EL611" s="55"/>
      <c r="EM611" s="55"/>
      <c r="EN611" s="55"/>
      <c r="EO611" s="55"/>
      <c r="EP611" s="55"/>
      <c r="EQ611" s="55"/>
      <c r="ER611" s="55"/>
      <c r="ES611" s="55"/>
      <c r="ET611" s="55"/>
      <c r="EU611" s="55"/>
      <c r="EV611" s="55"/>
      <c r="EW611" s="55"/>
      <c r="EX611" s="55"/>
      <c r="EY611" s="55"/>
      <c r="EZ611" s="55"/>
      <c r="FA611" s="55"/>
      <c r="FB611" s="55"/>
      <c r="FC611" s="55"/>
      <c r="FD611" s="55"/>
      <c r="FE611" s="55"/>
      <c r="FF611" s="55"/>
      <c r="FG611" s="55"/>
      <c r="FH611" s="55"/>
      <c r="FI611" s="55"/>
      <c r="FJ611" s="55"/>
      <c r="FK611" s="55"/>
      <c r="FL611" s="55"/>
      <c r="FM611" s="55"/>
      <c r="FN611" s="55"/>
      <c r="FO611" s="55"/>
      <c r="FP611" s="55"/>
      <c r="FQ611" s="55"/>
      <c r="FR611" s="55"/>
      <c r="FS611" s="55"/>
      <c r="FT611" s="55"/>
      <c r="FU611" s="55"/>
      <c r="FV611" s="55"/>
      <c r="FW611" s="55"/>
      <c r="FX611" s="55"/>
      <c r="FY611" s="55"/>
      <c r="FZ611" s="55"/>
      <c r="GA611" s="55"/>
      <c r="GB611" s="55"/>
      <c r="GC611" s="55"/>
      <c r="GD611" s="55"/>
      <c r="GE611" s="55"/>
      <c r="GF611" s="55"/>
      <c r="GG611" s="55"/>
      <c r="GH611" s="55"/>
      <c r="GI611" s="55"/>
      <c r="GJ611" s="55"/>
      <c r="GK611" s="55"/>
      <c r="GL611" s="55"/>
      <c r="GM611" s="55"/>
      <c r="GN611" s="55"/>
      <c r="GO611" s="55"/>
      <c r="GP611" s="55"/>
      <c r="GQ611" s="55"/>
      <c r="GR611" s="55"/>
      <c r="GS611" s="55"/>
      <c r="GT611" s="55"/>
      <c r="GU611" s="55"/>
      <c r="GV611" s="55"/>
      <c r="GW611" s="55"/>
      <c r="GX611" s="55"/>
      <c r="GY611" s="55"/>
      <c r="GZ611" s="55"/>
      <c r="HA611" s="55"/>
      <c r="HB611" s="55"/>
      <c r="HC611" s="55"/>
      <c r="HD611" s="55"/>
      <c r="HE611" s="55"/>
      <c r="HF611" s="55"/>
      <c r="HG611" s="55"/>
      <c r="HH611" s="55"/>
      <c r="HI611" s="55"/>
      <c r="HJ611" s="55"/>
      <c r="HK611" s="55"/>
      <c r="HL611" s="55"/>
      <c r="HM611" s="55"/>
      <c r="HN611" s="55"/>
      <c r="HO611" s="55"/>
      <c r="HP611" s="55"/>
      <c r="HQ611" s="55"/>
      <c r="HR611" s="55"/>
      <c r="HS611" s="55"/>
      <c r="HT611" s="55"/>
      <c r="HU611" s="55"/>
      <c r="HV611" s="55"/>
      <c r="HW611" s="55"/>
      <c r="HX611" s="55"/>
      <c r="HY611" s="55"/>
      <c r="HZ611" s="55"/>
      <c r="IA611" s="55"/>
      <c r="IB611" s="55"/>
      <c r="IC611" s="55"/>
      <c r="ID611" s="55"/>
      <c r="IE611" s="55"/>
      <c r="IF611" s="55"/>
      <c r="IG611" s="55"/>
      <c r="IH611" s="55"/>
      <c r="II611" s="55"/>
      <c r="IJ611" s="55"/>
      <c r="IK611" s="55"/>
      <c r="IL611" s="55"/>
      <c r="IM611" s="55"/>
      <c r="IN611" s="55"/>
      <c r="IO611" s="55"/>
      <c r="IP611" s="403"/>
    </row>
    <row r="612" spans="1:250" s="64" customFormat="1" ht="13.5">
      <c r="A612" s="845" t="s">
        <v>7611</v>
      </c>
      <c r="B612" s="839" t="s">
        <v>7612</v>
      </c>
      <c r="C612" s="287"/>
      <c r="D612" s="259"/>
      <c r="E612" s="50"/>
      <c r="F612" s="841"/>
      <c r="G612" s="50" t="s">
        <v>3460</v>
      </c>
      <c r="H612" s="50" t="s">
        <v>144</v>
      </c>
      <c r="I612" s="50" t="s">
        <v>813</v>
      </c>
      <c r="J612" s="546" t="s">
        <v>3655</v>
      </c>
      <c r="K612" s="50"/>
      <c r="L612" s="51" t="s">
        <v>7659</v>
      </c>
      <c r="M612" s="842">
        <v>6</v>
      </c>
      <c r="N612" s="473" t="s">
        <v>2671</v>
      </c>
      <c r="O612" s="843" t="s">
        <v>2210</v>
      </c>
      <c r="P612" s="170"/>
      <c r="Q612" s="44"/>
      <c r="R612" s="170"/>
      <c r="S612" s="50"/>
      <c r="T612" s="50"/>
      <c r="U612" s="50"/>
      <c r="V612" s="542"/>
      <c r="W612" s="841"/>
      <c r="X612" s="774"/>
      <c r="Y612" s="37"/>
      <c r="Z612" s="420"/>
      <c r="AA612" s="46"/>
      <c r="AB612" s="403"/>
      <c r="AC612" s="403"/>
      <c r="AD612" s="403"/>
      <c r="AE612" s="403"/>
      <c r="AF612" s="403"/>
      <c r="AG612" s="403"/>
      <c r="AH612" s="403"/>
      <c r="AI612" s="403"/>
      <c r="AJ612" s="403"/>
      <c r="AK612" s="403"/>
      <c r="AL612" s="403"/>
      <c r="AM612" s="403"/>
      <c r="AN612" s="403"/>
      <c r="AO612" s="403"/>
      <c r="AP612" s="403"/>
      <c r="AQ612" s="403"/>
      <c r="AR612" s="403"/>
      <c r="AS612" s="403"/>
      <c r="AT612" s="403"/>
      <c r="AU612" s="403"/>
      <c r="AV612" s="403"/>
      <c r="AW612" s="403"/>
      <c r="AX612" s="403"/>
      <c r="AY612" s="403"/>
      <c r="AZ612" s="403"/>
      <c r="BA612" s="403"/>
      <c r="BB612" s="403"/>
      <c r="BC612" s="403"/>
      <c r="BD612" s="403"/>
      <c r="BE612" s="403"/>
      <c r="BF612" s="403"/>
      <c r="BG612" s="403"/>
      <c r="BH612" s="403"/>
      <c r="BI612" s="403"/>
      <c r="BJ612" s="403"/>
      <c r="BK612" s="403"/>
      <c r="BL612" s="403"/>
      <c r="BM612" s="403"/>
      <c r="BN612" s="403"/>
      <c r="BO612" s="403"/>
      <c r="BP612" s="403"/>
      <c r="BQ612" s="403"/>
      <c r="BR612" s="403"/>
      <c r="BS612" s="403"/>
      <c r="BT612" s="403"/>
      <c r="BU612" s="403"/>
      <c r="BV612" s="403"/>
      <c r="BW612" s="403"/>
      <c r="BX612" s="403"/>
      <c r="BY612" s="403"/>
      <c r="BZ612" s="403"/>
      <c r="CA612" s="403"/>
      <c r="CB612" s="403"/>
      <c r="CC612" s="403"/>
      <c r="CD612" s="403"/>
      <c r="CE612" s="403"/>
      <c r="CF612" s="403"/>
      <c r="CG612" s="403"/>
      <c r="CH612" s="403"/>
      <c r="CI612" s="403"/>
      <c r="CJ612" s="403"/>
      <c r="CK612" s="403"/>
      <c r="CL612" s="403"/>
      <c r="CM612" s="403"/>
      <c r="CN612" s="403"/>
      <c r="CO612" s="403"/>
      <c r="CP612" s="403"/>
      <c r="CQ612" s="403"/>
      <c r="CR612" s="403"/>
      <c r="CS612" s="403"/>
      <c r="CT612" s="403"/>
      <c r="CU612" s="403"/>
      <c r="CV612" s="403"/>
      <c r="CW612" s="403"/>
      <c r="CX612" s="403"/>
      <c r="CY612" s="403"/>
      <c r="CZ612" s="403"/>
      <c r="DA612" s="403"/>
      <c r="DB612" s="403"/>
      <c r="DC612" s="403"/>
      <c r="DD612" s="403"/>
      <c r="DE612" s="403"/>
      <c r="DF612" s="403"/>
      <c r="DG612" s="403"/>
      <c r="DH612" s="403"/>
      <c r="DI612" s="403"/>
      <c r="DJ612" s="403"/>
      <c r="DK612" s="403"/>
      <c r="DL612" s="403"/>
      <c r="DM612" s="403"/>
      <c r="DN612" s="403"/>
      <c r="DO612" s="403"/>
      <c r="DP612" s="403"/>
      <c r="DQ612" s="403"/>
      <c r="DR612" s="403"/>
      <c r="DS612" s="403"/>
      <c r="DT612" s="403"/>
      <c r="DU612" s="403"/>
      <c r="DV612" s="403"/>
      <c r="DW612" s="403"/>
      <c r="DX612" s="403"/>
      <c r="DY612" s="403"/>
      <c r="DZ612" s="403"/>
      <c r="EA612" s="403"/>
      <c r="EB612" s="403"/>
      <c r="EC612" s="403"/>
      <c r="ED612" s="403"/>
      <c r="EE612" s="403"/>
      <c r="EF612" s="403"/>
      <c r="EG612" s="403"/>
      <c r="EH612" s="403"/>
      <c r="EI612" s="403"/>
      <c r="EJ612" s="403"/>
      <c r="EK612" s="403"/>
      <c r="EL612" s="403"/>
      <c r="EM612" s="403"/>
      <c r="EN612" s="403"/>
      <c r="EO612" s="403"/>
      <c r="EP612" s="403"/>
      <c r="EQ612" s="403"/>
      <c r="ER612" s="403"/>
      <c r="ES612" s="403"/>
      <c r="ET612" s="403"/>
      <c r="EU612" s="403"/>
      <c r="EV612" s="403"/>
      <c r="EW612" s="403"/>
      <c r="EX612" s="403"/>
      <c r="EY612" s="403"/>
      <c r="EZ612" s="403"/>
      <c r="FA612" s="403"/>
      <c r="FB612" s="403"/>
      <c r="FC612" s="403"/>
      <c r="FD612" s="403"/>
      <c r="FE612" s="403"/>
      <c r="FF612" s="403"/>
      <c r="FG612" s="403"/>
      <c r="FH612" s="403"/>
      <c r="FI612" s="403"/>
      <c r="FJ612" s="403"/>
      <c r="FK612" s="403"/>
      <c r="FL612" s="403"/>
      <c r="FM612" s="403"/>
      <c r="FN612" s="403"/>
      <c r="FO612" s="403"/>
      <c r="FP612" s="403"/>
      <c r="FQ612" s="403"/>
      <c r="FR612" s="403"/>
      <c r="FS612" s="403"/>
      <c r="FT612" s="403"/>
      <c r="FU612" s="403"/>
      <c r="FV612" s="403"/>
      <c r="FW612" s="403"/>
      <c r="FX612" s="403"/>
      <c r="FY612" s="403"/>
      <c r="FZ612" s="403"/>
      <c r="GA612" s="403"/>
      <c r="GB612" s="403"/>
      <c r="GC612" s="403"/>
      <c r="GD612" s="403"/>
      <c r="GE612" s="403"/>
      <c r="GF612" s="403"/>
      <c r="GG612" s="403"/>
      <c r="GH612" s="403"/>
      <c r="GI612" s="403"/>
      <c r="GJ612" s="403"/>
      <c r="GK612" s="403"/>
      <c r="GL612" s="403"/>
      <c r="GM612" s="403"/>
      <c r="GN612" s="403"/>
      <c r="GO612" s="403"/>
      <c r="GP612" s="403"/>
      <c r="GQ612" s="403"/>
      <c r="GR612" s="403"/>
      <c r="GS612" s="403"/>
      <c r="GT612" s="403"/>
      <c r="GU612" s="403"/>
      <c r="GV612" s="403"/>
      <c r="GW612" s="403"/>
      <c r="GX612" s="403"/>
      <c r="GY612" s="403"/>
      <c r="GZ612" s="403"/>
      <c r="HA612" s="403"/>
      <c r="HB612" s="403"/>
      <c r="HC612" s="403"/>
      <c r="HD612" s="403"/>
      <c r="HE612" s="403"/>
      <c r="HF612" s="403"/>
      <c r="HG612" s="403"/>
      <c r="HH612" s="403"/>
      <c r="HI612" s="403"/>
      <c r="HJ612" s="403"/>
      <c r="HK612" s="403"/>
      <c r="HL612" s="403"/>
      <c r="HM612" s="403"/>
      <c r="HN612" s="403"/>
      <c r="HO612" s="403"/>
      <c r="HP612" s="403"/>
      <c r="HQ612" s="403"/>
      <c r="HR612" s="403"/>
      <c r="HS612" s="403"/>
      <c r="HT612" s="403"/>
      <c r="HU612" s="403"/>
      <c r="HV612" s="403"/>
      <c r="HW612" s="403"/>
      <c r="HX612" s="403"/>
      <c r="HY612" s="403"/>
      <c r="HZ612" s="403"/>
      <c r="IA612" s="403"/>
      <c r="IB612" s="403"/>
      <c r="IC612" s="403"/>
      <c r="ID612" s="403"/>
      <c r="IE612" s="403"/>
      <c r="IF612" s="403"/>
      <c r="IG612" s="403"/>
      <c r="IH612" s="403"/>
      <c r="II612" s="403"/>
      <c r="IJ612" s="403"/>
      <c r="IK612" s="403"/>
      <c r="IL612" s="403"/>
      <c r="IM612" s="403"/>
      <c r="IN612" s="403"/>
      <c r="IO612" s="403"/>
    </row>
    <row r="613" spans="1:250" s="55" customFormat="1" ht="14.25">
      <c r="A613" s="38" t="s">
        <v>1495</v>
      </c>
      <c r="B613" s="57" t="s">
        <v>3206</v>
      </c>
      <c r="C613" s="196"/>
      <c r="D613" s="196"/>
      <c r="E613" s="841" t="s">
        <v>3654</v>
      </c>
      <c r="F613" s="44"/>
      <c r="G613" s="33" t="s">
        <v>3460</v>
      </c>
      <c r="H613" s="33" t="s">
        <v>144</v>
      </c>
      <c r="I613" s="33" t="s">
        <v>813</v>
      </c>
      <c r="J613" s="546" t="s">
        <v>3655</v>
      </c>
      <c r="K613" s="108"/>
      <c r="L613" s="780" t="s">
        <v>7691</v>
      </c>
      <c r="M613" s="138">
        <v>6</v>
      </c>
      <c r="N613" s="189" t="s">
        <v>2671</v>
      </c>
      <c r="O613" s="106" t="s">
        <v>2457</v>
      </c>
      <c r="P613" s="170"/>
      <c r="Q613" s="44"/>
      <c r="R613" s="170"/>
      <c r="S613" s="44"/>
      <c r="T613" s="44"/>
      <c r="U613" s="44"/>
      <c r="V613" s="104"/>
      <c r="W613" s="104"/>
      <c r="X613" s="771"/>
      <c r="Y613" s="37"/>
      <c r="Z613" s="420"/>
      <c r="AA613" s="46"/>
      <c r="AB613" s="60"/>
      <c r="AC613" s="45"/>
      <c r="AE613" s="63"/>
      <c r="AF613" s="63"/>
      <c r="AG613" s="63"/>
      <c r="AH613" s="63"/>
      <c r="AI613" s="63"/>
      <c r="AJ613" s="63"/>
      <c r="AK613" s="63"/>
      <c r="AL613" s="63"/>
      <c r="AM613" s="63"/>
      <c r="AN613" s="63"/>
      <c r="AO613" s="63"/>
      <c r="AP613" s="63"/>
      <c r="AQ613" s="63"/>
      <c r="AR613" s="63"/>
      <c r="AS613" s="63"/>
      <c r="AT613" s="63"/>
      <c r="AU613" s="64"/>
      <c r="AV613" s="64"/>
      <c r="AW613" s="64"/>
      <c r="AX613" s="64"/>
      <c r="AY613" s="64"/>
      <c r="AZ613" s="64"/>
      <c r="BA613" s="64"/>
      <c r="BB613" s="64"/>
      <c r="BC613" s="64"/>
      <c r="BD613" s="64"/>
      <c r="BE613" s="64"/>
      <c r="BF613" s="64"/>
      <c r="BG613" s="64"/>
      <c r="BH613" s="64"/>
      <c r="BI613" s="64"/>
      <c r="BJ613" s="64"/>
      <c r="BK613" s="64"/>
      <c r="BL613" s="64"/>
      <c r="BM613" s="64"/>
      <c r="BN613" s="64"/>
      <c r="BO613" s="64"/>
      <c r="BP613" s="64"/>
      <c r="BQ613" s="64"/>
      <c r="BR613" s="64"/>
      <c r="BS613" s="64"/>
      <c r="BT613" s="64"/>
      <c r="BU613" s="64"/>
      <c r="BV613" s="64"/>
      <c r="BW613" s="64"/>
      <c r="BX613" s="64"/>
      <c r="BY613" s="64"/>
      <c r="BZ613" s="64"/>
      <c r="CA613" s="64"/>
      <c r="CB613" s="64"/>
      <c r="CC613" s="64"/>
      <c r="CD613" s="64"/>
      <c r="CE613" s="64"/>
      <c r="CF613" s="64"/>
      <c r="CG613" s="64"/>
      <c r="CH613" s="64"/>
      <c r="CI613" s="64"/>
      <c r="CJ613" s="64"/>
      <c r="CK613" s="64"/>
      <c r="CL613" s="64"/>
      <c r="CM613" s="64"/>
      <c r="CN613" s="64"/>
      <c r="CO613" s="64"/>
      <c r="CP613" s="64"/>
      <c r="CQ613" s="64"/>
      <c r="CR613" s="64"/>
      <c r="CS613" s="64"/>
      <c r="CT613" s="64"/>
      <c r="CU613" s="64"/>
      <c r="CV613" s="64"/>
      <c r="CW613" s="64"/>
      <c r="CX613" s="64"/>
      <c r="CY613" s="64"/>
      <c r="CZ613" s="64"/>
      <c r="DA613" s="64"/>
      <c r="DB613" s="64"/>
      <c r="DC613" s="64"/>
      <c r="DD613" s="64"/>
      <c r="DE613" s="64"/>
      <c r="DF613" s="64"/>
      <c r="DG613" s="64"/>
      <c r="DH613" s="64"/>
      <c r="DI613" s="64"/>
      <c r="DJ613" s="64"/>
      <c r="DK613" s="64"/>
      <c r="DL613" s="64"/>
      <c r="DM613" s="64"/>
      <c r="DN613" s="64"/>
      <c r="DO613" s="64"/>
      <c r="DP613" s="64"/>
      <c r="DQ613" s="64"/>
      <c r="DR613" s="64"/>
      <c r="DS613" s="64"/>
      <c r="DT613" s="64"/>
      <c r="DU613" s="64"/>
      <c r="DV613" s="64"/>
      <c r="DW613" s="64"/>
      <c r="DX613" s="64"/>
      <c r="DY613" s="64"/>
      <c r="DZ613" s="64"/>
      <c r="EA613" s="64"/>
      <c r="EB613" s="64"/>
      <c r="EC613" s="64"/>
      <c r="ED613" s="64"/>
      <c r="EE613" s="64"/>
      <c r="EF613" s="64"/>
      <c r="EG613" s="64"/>
      <c r="EH613" s="64"/>
      <c r="EI613" s="64"/>
      <c r="EJ613" s="64"/>
      <c r="EK613" s="64"/>
      <c r="EL613" s="64"/>
      <c r="EM613" s="64"/>
      <c r="EN613" s="64"/>
      <c r="EO613" s="64"/>
      <c r="EP613" s="64"/>
      <c r="EQ613" s="64"/>
      <c r="ER613" s="64"/>
      <c r="ES613" s="64"/>
      <c r="ET613" s="64"/>
      <c r="EU613" s="64"/>
      <c r="EV613" s="64"/>
      <c r="EW613" s="64"/>
      <c r="EX613" s="64"/>
      <c r="EY613" s="64"/>
      <c r="EZ613" s="64"/>
      <c r="FA613" s="64"/>
      <c r="FB613" s="64"/>
      <c r="FC613" s="64"/>
      <c r="FD613" s="64"/>
      <c r="FE613" s="64"/>
      <c r="FF613" s="64"/>
      <c r="FG613" s="64"/>
      <c r="FH613" s="64"/>
      <c r="FI613" s="64"/>
      <c r="FJ613" s="64"/>
      <c r="FK613" s="64"/>
      <c r="FL613" s="64"/>
      <c r="FM613" s="64"/>
      <c r="FN613" s="64"/>
      <c r="FO613" s="64"/>
      <c r="FP613" s="64"/>
      <c r="FQ613" s="64"/>
      <c r="FR613" s="64"/>
      <c r="FS613" s="64"/>
      <c r="FT613" s="64"/>
      <c r="FU613" s="64"/>
      <c r="FV613" s="64"/>
      <c r="FW613" s="64"/>
      <c r="FX613" s="64"/>
      <c r="FY613" s="64"/>
      <c r="FZ613" s="64"/>
      <c r="GA613" s="64"/>
      <c r="GB613" s="64"/>
      <c r="GC613" s="64"/>
      <c r="GD613" s="64"/>
      <c r="GE613" s="64"/>
      <c r="GF613" s="64"/>
      <c r="GG613" s="64"/>
      <c r="GH613" s="64"/>
      <c r="GI613" s="64"/>
      <c r="GJ613" s="64"/>
      <c r="GK613" s="64"/>
      <c r="GL613" s="64"/>
      <c r="GM613" s="64"/>
      <c r="GN613" s="64"/>
      <c r="GO613" s="64"/>
      <c r="GP613" s="64"/>
      <c r="GQ613" s="64"/>
      <c r="GR613" s="64"/>
      <c r="GS613" s="64"/>
      <c r="GT613" s="64"/>
      <c r="GU613" s="64"/>
      <c r="GV613" s="64"/>
      <c r="GW613" s="64"/>
      <c r="GX613" s="64"/>
      <c r="GY613" s="64"/>
      <c r="GZ613" s="64"/>
      <c r="HA613" s="64"/>
      <c r="HB613" s="64"/>
      <c r="HC613" s="64"/>
      <c r="HD613" s="64"/>
      <c r="HE613" s="64"/>
      <c r="HF613" s="64"/>
      <c r="HG613" s="64"/>
      <c r="HH613" s="64"/>
      <c r="HI613" s="64"/>
      <c r="HJ613" s="64"/>
      <c r="HK613" s="64"/>
      <c r="HL613" s="64"/>
      <c r="HM613" s="64"/>
      <c r="HN613" s="64"/>
      <c r="HO613" s="64"/>
      <c r="HP613" s="64"/>
      <c r="HQ613" s="64"/>
      <c r="HR613" s="64"/>
      <c r="HS613" s="64"/>
      <c r="HT613" s="64"/>
      <c r="HU613" s="64"/>
      <c r="HV613" s="64"/>
      <c r="HW613" s="64"/>
      <c r="HX613" s="64"/>
      <c r="HY613" s="64"/>
      <c r="HZ613" s="64"/>
      <c r="IA613" s="64"/>
      <c r="IB613" s="64"/>
      <c r="IC613" s="64"/>
      <c r="ID613" s="64"/>
      <c r="IE613" s="64"/>
      <c r="IF613" s="64"/>
      <c r="IG613" s="64"/>
      <c r="IH613" s="64"/>
      <c r="II613" s="64"/>
      <c r="IJ613" s="64"/>
      <c r="IK613" s="64"/>
      <c r="IL613" s="64"/>
      <c r="IM613" s="64"/>
      <c r="IN613" s="64"/>
      <c r="IO613" s="64"/>
    </row>
    <row r="614" spans="1:250" s="64" customFormat="1" ht="14.25">
      <c r="A614" s="38" t="s">
        <v>490</v>
      </c>
      <c r="B614" s="57" t="s">
        <v>3207</v>
      </c>
      <c r="C614" s="196"/>
      <c r="D614" s="196"/>
      <c r="E614" s="841" t="s">
        <v>3654</v>
      </c>
      <c r="F614" s="44"/>
      <c r="G614" s="50" t="s">
        <v>3460</v>
      </c>
      <c r="H614" s="33" t="s">
        <v>144</v>
      </c>
      <c r="I614" s="50" t="s">
        <v>813</v>
      </c>
      <c r="J614" s="546" t="s">
        <v>3655</v>
      </c>
      <c r="K614" s="108"/>
      <c r="L614" s="780" t="s">
        <v>7692</v>
      </c>
      <c r="M614" s="138">
        <v>6</v>
      </c>
      <c r="N614" s="189" t="s">
        <v>2671</v>
      </c>
      <c r="O614" s="106" t="s">
        <v>2457</v>
      </c>
      <c r="P614" s="170"/>
      <c r="Q614" s="44"/>
      <c r="R614" s="170"/>
      <c r="S614" s="44"/>
      <c r="T614" s="44"/>
      <c r="U614" s="44"/>
      <c r="V614" s="104"/>
      <c r="W614" s="104"/>
      <c r="X614" s="771"/>
      <c r="Y614" s="37"/>
      <c r="Z614" s="420"/>
      <c r="AA614" s="46"/>
      <c r="AB614" s="60"/>
      <c r="AC614" s="45"/>
      <c r="AD614" s="55"/>
      <c r="AE614" s="63"/>
      <c r="AF614" s="63"/>
      <c r="AG614" s="63"/>
      <c r="AH614" s="63"/>
      <c r="AI614" s="63"/>
      <c r="AJ614" s="63"/>
      <c r="AK614" s="63"/>
      <c r="AL614" s="63"/>
      <c r="AM614" s="63"/>
      <c r="AN614" s="63"/>
      <c r="AO614" s="63"/>
      <c r="AP614" s="63"/>
      <c r="AQ614" s="63"/>
      <c r="AR614" s="63"/>
      <c r="AS614" s="63"/>
      <c r="AT614" s="63"/>
    </row>
    <row r="615" spans="1:250" s="64" customFormat="1" ht="13.5">
      <c r="A615" s="849" t="s">
        <v>4343</v>
      </c>
      <c r="B615" s="259" t="s">
        <v>4344</v>
      </c>
      <c r="C615" s="437"/>
      <c r="D615" s="259"/>
      <c r="E615" s="841" t="s">
        <v>3654</v>
      </c>
      <c r="F615" s="44"/>
      <c r="G615" s="33" t="s">
        <v>3460</v>
      </c>
      <c r="H615" s="33" t="s">
        <v>144</v>
      </c>
      <c r="I615" s="33" t="s">
        <v>813</v>
      </c>
      <c r="J615" s="546" t="s">
        <v>3655</v>
      </c>
      <c r="K615" s="50"/>
      <c r="L615" s="780" t="s">
        <v>7693</v>
      </c>
      <c r="M615" s="842">
        <v>6</v>
      </c>
      <c r="N615" s="73" t="s">
        <v>2671</v>
      </c>
      <c r="O615" s="843" t="s">
        <v>2210</v>
      </c>
      <c r="P615" s="170"/>
      <c r="Q615" s="44"/>
      <c r="R615" s="170"/>
      <c r="S615" s="50"/>
      <c r="T615" s="50"/>
      <c r="U615" s="50"/>
      <c r="V615" s="104"/>
      <c r="W615" s="104"/>
      <c r="X615" s="771"/>
      <c r="Y615" s="37"/>
      <c r="Z615" s="420"/>
      <c r="AA615" s="46"/>
      <c r="AB615" s="60"/>
      <c r="AC615" s="45"/>
      <c r="AD615" s="55"/>
      <c r="AE615" s="55"/>
      <c r="AF615" s="55"/>
      <c r="AG615" s="55"/>
      <c r="AH615" s="55"/>
      <c r="AI615" s="55"/>
      <c r="AJ615" s="55"/>
      <c r="AK615" s="55"/>
      <c r="AL615" s="55"/>
      <c r="AM615" s="55"/>
      <c r="AN615" s="55"/>
      <c r="AO615" s="55"/>
      <c r="AP615" s="55"/>
      <c r="AQ615" s="55"/>
      <c r="AR615" s="55"/>
      <c r="AS615" s="55"/>
      <c r="AT615" s="55"/>
      <c r="AU615" s="55"/>
      <c r="AV615" s="55"/>
      <c r="AW615" s="55"/>
      <c r="AX615" s="55"/>
      <c r="AY615" s="55"/>
      <c r="AZ615" s="55"/>
      <c r="BA615" s="55"/>
      <c r="BB615" s="55"/>
      <c r="BC615" s="55"/>
      <c r="BD615" s="55"/>
      <c r="BE615" s="55"/>
      <c r="BF615" s="55"/>
      <c r="BG615" s="55"/>
      <c r="BH615" s="55"/>
      <c r="BI615" s="55"/>
      <c r="BJ615" s="55"/>
      <c r="BK615" s="55"/>
      <c r="BL615" s="55"/>
      <c r="BM615" s="55"/>
      <c r="BN615" s="55"/>
      <c r="BO615" s="55"/>
      <c r="BP615" s="55"/>
      <c r="BQ615" s="55"/>
      <c r="BR615" s="55"/>
      <c r="BS615" s="55"/>
      <c r="BT615" s="55"/>
      <c r="BU615" s="55"/>
      <c r="BV615" s="55"/>
      <c r="BW615" s="55"/>
      <c r="BX615" s="55"/>
      <c r="BY615" s="55"/>
      <c r="BZ615" s="55"/>
      <c r="CA615" s="55"/>
      <c r="CB615" s="55"/>
      <c r="CC615" s="55"/>
      <c r="CD615" s="55"/>
      <c r="CE615" s="55"/>
      <c r="CF615" s="55"/>
      <c r="CG615" s="55"/>
      <c r="CH615" s="55"/>
      <c r="CI615" s="55"/>
      <c r="CJ615" s="55"/>
      <c r="CK615" s="55"/>
      <c r="CL615" s="55"/>
      <c r="CM615" s="55"/>
      <c r="CN615" s="55"/>
      <c r="CO615" s="55"/>
      <c r="CP615" s="55"/>
      <c r="CQ615" s="55"/>
      <c r="CR615" s="55"/>
      <c r="CS615" s="55"/>
      <c r="CT615" s="55"/>
      <c r="CU615" s="55"/>
      <c r="CV615" s="55"/>
      <c r="CW615" s="55"/>
      <c r="CX615" s="55"/>
      <c r="CY615" s="55"/>
      <c r="CZ615" s="55"/>
      <c r="DA615" s="55"/>
      <c r="DB615" s="55"/>
      <c r="DC615" s="55"/>
      <c r="DD615" s="55"/>
      <c r="DE615" s="55"/>
      <c r="DF615" s="55"/>
      <c r="DG615" s="55"/>
      <c r="DH615" s="55"/>
      <c r="DI615" s="55"/>
      <c r="DJ615" s="55"/>
      <c r="DK615" s="55"/>
      <c r="DL615" s="55"/>
      <c r="DM615" s="55"/>
      <c r="DN615" s="55"/>
      <c r="DO615" s="55"/>
      <c r="DP615" s="55"/>
      <c r="DQ615" s="55"/>
      <c r="DR615" s="55"/>
      <c r="DS615" s="55"/>
      <c r="DT615" s="55"/>
      <c r="DU615" s="55"/>
      <c r="DV615" s="55"/>
      <c r="DW615" s="55"/>
      <c r="DX615" s="55"/>
      <c r="DY615" s="55"/>
      <c r="DZ615" s="55"/>
      <c r="EA615" s="55"/>
      <c r="EB615" s="55"/>
      <c r="EC615" s="55"/>
      <c r="ED615" s="55"/>
      <c r="EE615" s="55"/>
      <c r="EF615" s="55"/>
      <c r="EG615" s="55"/>
      <c r="EH615" s="55"/>
      <c r="EI615" s="55"/>
      <c r="EJ615" s="55"/>
      <c r="EK615" s="55"/>
      <c r="EL615" s="55"/>
      <c r="EM615" s="55"/>
      <c r="EN615" s="55"/>
      <c r="EO615" s="55"/>
      <c r="EP615" s="55"/>
      <c r="EQ615" s="55"/>
      <c r="ER615" s="55"/>
      <c r="ES615" s="55"/>
      <c r="ET615" s="55"/>
      <c r="EU615" s="55"/>
      <c r="EV615" s="55"/>
      <c r="EW615" s="55"/>
      <c r="EX615" s="55"/>
      <c r="EY615" s="55"/>
      <c r="EZ615" s="55"/>
      <c r="FA615" s="55"/>
      <c r="FB615" s="55"/>
      <c r="FC615" s="55"/>
      <c r="FD615" s="55"/>
      <c r="FE615" s="55"/>
      <c r="FF615" s="55"/>
      <c r="FG615" s="55"/>
      <c r="FH615" s="55"/>
      <c r="FI615" s="55"/>
      <c r="FJ615" s="55"/>
      <c r="FK615" s="55"/>
      <c r="FL615" s="55"/>
      <c r="FM615" s="55"/>
      <c r="FN615" s="55"/>
      <c r="FO615" s="55"/>
      <c r="FP615" s="55"/>
      <c r="FQ615" s="55"/>
      <c r="FR615" s="55"/>
      <c r="FS615" s="55"/>
      <c r="FT615" s="55"/>
      <c r="FU615" s="55"/>
      <c r="FV615" s="55"/>
      <c r="FW615" s="55"/>
      <c r="FX615" s="55"/>
      <c r="FY615" s="55"/>
      <c r="FZ615" s="55"/>
      <c r="GA615" s="55"/>
      <c r="GB615" s="55"/>
      <c r="GC615" s="55"/>
      <c r="GD615" s="55"/>
      <c r="GE615" s="55"/>
      <c r="GF615" s="55"/>
      <c r="GG615" s="55"/>
      <c r="GH615" s="55"/>
      <c r="GI615" s="55"/>
      <c r="GJ615" s="55"/>
      <c r="GK615" s="55"/>
      <c r="GL615" s="55"/>
      <c r="GM615" s="55"/>
      <c r="GN615" s="55"/>
      <c r="GO615" s="55"/>
      <c r="GP615" s="55"/>
      <c r="GQ615" s="55"/>
      <c r="GR615" s="55"/>
      <c r="GS615" s="55"/>
      <c r="GT615" s="55"/>
      <c r="GU615" s="55"/>
      <c r="GV615" s="55"/>
      <c r="GW615" s="55"/>
      <c r="GX615" s="55"/>
      <c r="GY615" s="55"/>
      <c r="GZ615" s="55"/>
      <c r="HA615" s="55"/>
      <c r="HB615" s="55"/>
      <c r="HC615" s="55"/>
      <c r="HD615" s="55"/>
      <c r="HE615" s="55"/>
      <c r="HF615" s="55"/>
      <c r="HG615" s="55"/>
      <c r="HH615" s="55"/>
      <c r="HI615" s="55"/>
      <c r="HJ615" s="55"/>
      <c r="HK615" s="55"/>
      <c r="HL615" s="55"/>
      <c r="HM615" s="55"/>
      <c r="HN615" s="55"/>
      <c r="HO615" s="55"/>
      <c r="HP615" s="55"/>
      <c r="HQ615" s="55"/>
      <c r="HR615" s="55"/>
      <c r="HS615" s="55"/>
      <c r="HT615" s="55"/>
      <c r="HU615" s="55"/>
      <c r="HV615" s="55"/>
      <c r="HW615" s="55"/>
      <c r="HX615" s="55"/>
      <c r="HY615" s="55"/>
      <c r="HZ615" s="55"/>
      <c r="IA615" s="55"/>
      <c r="IB615" s="55"/>
      <c r="IC615" s="55"/>
      <c r="ID615" s="55"/>
      <c r="IE615" s="55"/>
      <c r="IF615" s="55"/>
      <c r="IG615" s="55"/>
      <c r="IH615" s="55"/>
      <c r="II615" s="55"/>
      <c r="IJ615" s="55"/>
      <c r="IK615" s="55"/>
      <c r="IL615" s="55"/>
      <c r="IM615" s="55"/>
      <c r="IN615" s="55"/>
      <c r="IO615" s="55"/>
    </row>
    <row r="616" spans="1:250" s="64" customFormat="1" ht="14.25" customHeight="1">
      <c r="A616" s="140"/>
      <c r="B616" s="77"/>
      <c r="C616" s="103"/>
      <c r="D616" s="103"/>
      <c r="E616" s="841"/>
      <c r="F616" s="841"/>
      <c r="G616" s="50"/>
      <c r="H616" s="33"/>
      <c r="I616" s="50"/>
      <c r="J616" s="547"/>
      <c r="K616" s="104"/>
      <c r="L616" s="985"/>
      <c r="M616" s="105"/>
      <c r="N616" s="189"/>
      <c r="O616" s="106"/>
      <c r="P616" s="170"/>
      <c r="Q616" s="170"/>
      <c r="R616" s="44"/>
      <c r="S616" s="44"/>
      <c r="T616" s="107"/>
      <c r="U616" s="107"/>
      <c r="V616" s="36"/>
      <c r="W616" s="104"/>
      <c r="X616" s="33"/>
      <c r="Y616" s="37"/>
      <c r="Z616" s="67"/>
      <c r="AA616" s="68"/>
      <c r="AC616" s="104"/>
      <c r="AD616" s="63"/>
      <c r="AE616" s="63"/>
      <c r="AF616" s="63"/>
      <c r="AG616" s="63"/>
      <c r="AH616" s="63"/>
      <c r="AI616" s="63"/>
      <c r="AJ616" s="63"/>
      <c r="AK616" s="63"/>
      <c r="AL616" s="63"/>
      <c r="AM616" s="63"/>
      <c r="AN616" s="63"/>
      <c r="AO616" s="63"/>
      <c r="AP616" s="63"/>
      <c r="AQ616" s="63"/>
      <c r="AR616" s="63"/>
      <c r="AS616" s="63"/>
      <c r="AT616" s="63"/>
    </row>
    <row r="617" spans="1:250" s="64" customFormat="1" ht="14.25" customHeight="1">
      <c r="A617" s="249" t="s">
        <v>7153</v>
      </c>
      <c r="B617" s="77"/>
      <c r="C617" s="103"/>
      <c r="D617" s="103"/>
      <c r="E617" s="44"/>
      <c r="F617" s="44"/>
      <c r="G617" s="103"/>
      <c r="H617" s="103"/>
      <c r="I617" s="103"/>
      <c r="J617" s="547"/>
      <c r="K617" s="104"/>
      <c r="L617" s="985"/>
      <c r="M617" s="105"/>
      <c r="N617" s="189"/>
      <c r="O617" s="106"/>
      <c r="P617" s="170"/>
      <c r="Q617" s="170"/>
      <c r="R617" s="44"/>
      <c r="S617" s="44"/>
      <c r="T617" s="107"/>
      <c r="U617" s="107"/>
      <c r="V617" s="36"/>
      <c r="W617" s="104"/>
      <c r="X617" s="33"/>
      <c r="Y617" s="37"/>
      <c r="Z617" s="67"/>
      <c r="AA617" s="68"/>
      <c r="AC617" s="104"/>
      <c r="AD617" s="63"/>
      <c r="AE617" s="63"/>
      <c r="AF617" s="63"/>
      <c r="AG617" s="63"/>
      <c r="AH617" s="63"/>
      <c r="AI617" s="63"/>
      <c r="AJ617" s="63"/>
      <c r="AK617" s="63"/>
      <c r="AL617" s="63"/>
      <c r="AM617" s="63"/>
      <c r="AN617" s="63"/>
      <c r="AO617" s="63"/>
      <c r="AP617" s="63"/>
      <c r="AQ617" s="63"/>
      <c r="AR617" s="63"/>
      <c r="AS617" s="63"/>
      <c r="AT617" s="63"/>
    </row>
    <row r="618" spans="1:250" s="160" customFormat="1" ht="14.25" customHeight="1">
      <c r="A618" s="75" t="s">
        <v>669</v>
      </c>
      <c r="B618" s="32" t="s">
        <v>670</v>
      </c>
      <c r="C618" s="103"/>
      <c r="D618" s="103"/>
      <c r="E618" s="44"/>
      <c r="F618" s="841"/>
      <c r="G618" s="82" t="s">
        <v>3460</v>
      </c>
      <c r="H618" s="82"/>
      <c r="I618" s="103"/>
      <c r="J618" s="547"/>
      <c r="K618" s="104"/>
      <c r="L618" s="211" t="s">
        <v>673</v>
      </c>
      <c r="M618" s="55">
        <v>6</v>
      </c>
      <c r="N618" s="189" t="s">
        <v>2671</v>
      </c>
      <c r="O618" s="55" t="s">
        <v>2707</v>
      </c>
      <c r="P618" s="170"/>
      <c r="Q618" s="170"/>
      <c r="R618" s="170"/>
      <c r="S618" s="44"/>
      <c r="T618" s="107"/>
      <c r="U618" s="107"/>
      <c r="V618" s="104"/>
      <c r="W618" s="104"/>
      <c r="X618" s="771"/>
      <c r="Y618" s="37"/>
      <c r="Z618" s="811"/>
      <c r="AA618" s="55"/>
      <c r="AB618" s="64"/>
      <c r="AC618" s="104"/>
      <c r="AD618" s="63"/>
      <c r="AE618" s="122"/>
      <c r="AF618" s="122"/>
      <c r="AG618" s="122"/>
      <c r="AH618" s="122"/>
      <c r="AI618" s="122"/>
      <c r="AJ618" s="122"/>
      <c r="AK618" s="122"/>
      <c r="AL618" s="122"/>
      <c r="AM618" s="122"/>
      <c r="AN618" s="122"/>
      <c r="AO618" s="122"/>
      <c r="AP618" s="122"/>
      <c r="AQ618" s="122"/>
      <c r="AR618" s="122"/>
      <c r="AS618" s="122"/>
      <c r="AT618" s="122"/>
    </row>
    <row r="619" spans="1:250" s="403" customFormat="1" ht="14.25" customHeight="1">
      <c r="A619" s="175" t="s">
        <v>671</v>
      </c>
      <c r="B619" s="59" t="s">
        <v>672</v>
      </c>
      <c r="C619" s="206"/>
      <c r="D619" s="59"/>
      <c r="E619" s="45"/>
      <c r="F619" s="45"/>
      <c r="G619" s="45"/>
      <c r="H619" s="836"/>
      <c r="I619" s="836"/>
      <c r="J619" s="906"/>
      <c r="K619" s="836"/>
      <c r="L619" s="539" t="s">
        <v>674</v>
      </c>
      <c r="M619" s="842">
        <v>6</v>
      </c>
      <c r="N619" s="473" t="s">
        <v>2671</v>
      </c>
      <c r="O619" s="843" t="s">
        <v>2707</v>
      </c>
      <c r="P619" s="170"/>
      <c r="Q619" s="170"/>
      <c r="R619" s="170"/>
      <c r="S619" s="836"/>
      <c r="T619" s="836"/>
      <c r="U619" s="836"/>
      <c r="V619" s="928"/>
      <c r="W619" s="808"/>
      <c r="X619" s="809"/>
      <c r="Y619" s="929"/>
      <c r="Z619" s="811"/>
      <c r="AA619" s="810"/>
    </row>
    <row r="620" spans="1:250" s="160" customFormat="1" ht="14.25" customHeight="1">
      <c r="A620" s="140"/>
      <c r="B620" s="77"/>
      <c r="C620" s="103"/>
      <c r="D620" s="103"/>
      <c r="E620" s="44"/>
      <c r="F620" s="44"/>
      <c r="G620" s="103"/>
      <c r="H620" s="103"/>
      <c r="I620" s="103"/>
      <c r="J620" s="547"/>
      <c r="K620" s="104"/>
      <c r="L620" s="985"/>
      <c r="M620" s="105"/>
      <c r="N620" s="189"/>
      <c r="O620" s="106"/>
      <c r="P620" s="170"/>
      <c r="Q620" s="170"/>
      <c r="R620" s="44"/>
      <c r="S620" s="44"/>
      <c r="T620" s="107"/>
      <c r="U620" s="107"/>
      <c r="V620" s="36"/>
      <c r="W620" s="104"/>
      <c r="X620" s="33"/>
      <c r="Y620" s="37"/>
      <c r="Z620" s="67"/>
      <c r="AA620" s="101"/>
      <c r="AC620" s="104"/>
      <c r="AD620" s="63"/>
      <c r="AE620" s="122"/>
      <c r="AF620" s="122"/>
      <c r="AG620" s="122"/>
      <c r="AH620" s="122"/>
      <c r="AI620" s="122"/>
      <c r="AJ620" s="122"/>
      <c r="AK620" s="122"/>
      <c r="AL620" s="122"/>
      <c r="AM620" s="122"/>
      <c r="AN620" s="122"/>
      <c r="AO620" s="122"/>
      <c r="AP620" s="122"/>
      <c r="AQ620" s="122"/>
      <c r="AR620" s="122"/>
      <c r="AS620" s="122"/>
      <c r="AT620" s="122"/>
    </row>
    <row r="621" spans="1:250" s="678" customFormat="1" ht="21" thickBot="1">
      <c r="A621" s="1255" t="s">
        <v>1985</v>
      </c>
      <c r="B621" s="1256"/>
      <c r="C621" s="1256"/>
      <c r="D621" s="1256"/>
      <c r="E621" s="1256"/>
      <c r="F621" s="1256"/>
      <c r="G621" s="1256"/>
      <c r="H621" s="1256"/>
      <c r="I621" s="1256"/>
      <c r="J621" s="1256"/>
      <c r="K621" s="1256"/>
      <c r="L621" s="1256"/>
      <c r="M621" s="756"/>
      <c r="N621" s="750"/>
      <c r="O621" s="670"/>
      <c r="P621" s="667"/>
      <c r="Q621" s="667"/>
      <c r="R621" s="667"/>
      <c r="S621" s="667"/>
      <c r="T621" s="667"/>
      <c r="U621" s="667"/>
      <c r="V621" s="658"/>
      <c r="W621" s="658"/>
      <c r="X621" s="658"/>
      <c r="Y621" s="801"/>
      <c r="Z621" s="802"/>
      <c r="AA621" s="803"/>
      <c r="AC621" s="659"/>
      <c r="AD621" s="660"/>
    </row>
    <row r="622" spans="1:250" s="55" customFormat="1" ht="14.25">
      <c r="A622" s="100" t="s">
        <v>2623</v>
      </c>
      <c r="B622" s="77"/>
      <c r="C622" s="154"/>
      <c r="D622" s="151"/>
      <c r="E622" s="44"/>
      <c r="F622" s="44"/>
      <c r="G622" s="154"/>
      <c r="H622" s="154"/>
      <c r="I622" s="154"/>
      <c r="J622" s="559"/>
      <c r="K622" s="154"/>
      <c r="L622" s="985"/>
      <c r="M622" s="155"/>
      <c r="N622" s="80"/>
      <c r="O622" s="38"/>
      <c r="P622" s="170"/>
      <c r="Q622" s="170"/>
      <c r="R622" s="44"/>
      <c r="S622" s="44"/>
      <c r="T622" s="108"/>
      <c r="U622" s="108"/>
      <c r="V622" s="44"/>
      <c r="W622" s="104"/>
      <c r="X622" s="33"/>
      <c r="Y622" s="37"/>
      <c r="Z622" s="67"/>
      <c r="AA622" s="101"/>
      <c r="AC622" s="45"/>
    </row>
    <row r="623" spans="1:250" s="55" customFormat="1" ht="14.25">
      <c r="A623" s="140" t="s">
        <v>302</v>
      </c>
      <c r="B623" s="77" t="s">
        <v>303</v>
      </c>
      <c r="C623" s="151"/>
      <c r="D623" s="151"/>
      <c r="E623" s="44"/>
      <c r="F623" s="44"/>
      <c r="G623" s="151"/>
      <c r="H623" s="151"/>
      <c r="I623" s="456" t="s">
        <v>2509</v>
      </c>
      <c r="J623" s="546" t="s">
        <v>3655</v>
      </c>
      <c r="K623" s="154"/>
      <c r="L623" s="985" t="s">
        <v>964</v>
      </c>
      <c r="M623" s="105">
        <v>12</v>
      </c>
      <c r="N623" s="189" t="s">
        <v>2671</v>
      </c>
      <c r="O623" s="106" t="s">
        <v>2270</v>
      </c>
      <c r="P623" s="170"/>
      <c r="Q623" s="170"/>
      <c r="R623" s="44"/>
      <c r="S623" s="44"/>
      <c r="T623" s="107"/>
      <c r="U623" s="107"/>
      <c r="V623" s="104"/>
      <c r="W623" s="104"/>
      <c r="X623" s="771"/>
      <c r="Y623" s="37"/>
      <c r="Z623" s="420"/>
      <c r="AA623" s="810"/>
      <c r="AC623" s="45"/>
    </row>
    <row r="624" spans="1:250" s="55" customFormat="1" ht="14.25">
      <c r="A624" s="141"/>
      <c r="B624" s="32"/>
      <c r="C624" s="32"/>
      <c r="D624" s="32"/>
      <c r="E624" s="33"/>
      <c r="F624" s="33"/>
      <c r="G624" s="33"/>
      <c r="H624" s="33"/>
      <c r="I624" s="33"/>
      <c r="J624" s="510"/>
      <c r="K624" s="33"/>
      <c r="L624" s="543"/>
      <c r="M624" s="270"/>
      <c r="N624" s="189"/>
      <c r="O624" s="73"/>
      <c r="P624" s="170"/>
      <c r="Q624" s="36"/>
      <c r="R624" s="44"/>
      <c r="S624" s="36"/>
      <c r="T624" s="36"/>
      <c r="U624" s="36"/>
      <c r="V624" s="36"/>
      <c r="W624" s="36"/>
      <c r="X624" s="253"/>
      <c r="Y624" s="37"/>
      <c r="Z624" s="49"/>
      <c r="AA624" s="46"/>
      <c r="AC624" s="36"/>
    </row>
    <row r="625" spans="1:46" s="403" customFormat="1" ht="13.5">
      <c r="A625" s="58" t="s">
        <v>10969</v>
      </c>
      <c r="B625" s="59"/>
      <c r="C625" s="206"/>
      <c r="D625" s="59"/>
      <c r="E625" s="45"/>
      <c r="F625" s="45"/>
      <c r="G625" s="45"/>
      <c r="H625" s="836"/>
      <c r="I625" s="836"/>
      <c r="J625" s="906"/>
      <c r="K625" s="836"/>
      <c r="L625" s="539"/>
      <c r="M625" s="842"/>
      <c r="N625" s="473"/>
      <c r="O625" s="843"/>
      <c r="P625" s="429"/>
      <c r="Q625" s="473"/>
      <c r="R625" s="429"/>
      <c r="S625" s="836"/>
      <c r="T625" s="836"/>
      <c r="U625" s="836"/>
      <c r="V625" s="928"/>
      <c r="W625" s="808"/>
      <c r="X625" s="808"/>
      <c r="Y625" s="929"/>
      <c r="Z625" s="811"/>
      <c r="AA625" s="810"/>
    </row>
    <row r="626" spans="1:46" s="403" customFormat="1" ht="13.5">
      <c r="A626" s="175" t="s">
        <v>6166</v>
      </c>
      <c r="B626" s="59" t="s">
        <v>6167</v>
      </c>
      <c r="C626" s="206" t="s">
        <v>4841</v>
      </c>
      <c r="D626" s="59"/>
      <c r="E626" s="45"/>
      <c r="F626" s="45"/>
      <c r="G626" s="45"/>
      <c r="H626" s="836"/>
      <c r="I626" s="836"/>
      <c r="J626" s="906"/>
      <c r="K626" s="836"/>
      <c r="L626" s="539" t="s">
        <v>10857</v>
      </c>
      <c r="M626" s="842">
        <v>12</v>
      </c>
      <c r="N626" s="473" t="s">
        <v>2671</v>
      </c>
      <c r="O626" s="843" t="s">
        <v>2077</v>
      </c>
      <c r="P626" s="429"/>
      <c r="Q626" s="473"/>
      <c r="R626" s="429"/>
      <c r="S626" s="836"/>
      <c r="T626" s="836"/>
      <c r="U626" s="836"/>
      <c r="V626" s="928"/>
      <c r="W626" s="808"/>
      <c r="X626" s="809"/>
      <c r="Y626" s="929"/>
      <c r="Z626" s="811"/>
      <c r="AA626" s="810"/>
    </row>
    <row r="627" spans="1:46" s="403" customFormat="1" ht="13.5">
      <c r="A627" s="175" t="s">
        <v>6168</v>
      </c>
      <c r="B627" s="59" t="s">
        <v>6169</v>
      </c>
      <c r="C627" s="206" t="s">
        <v>4841</v>
      </c>
      <c r="D627" s="59"/>
      <c r="E627" s="45"/>
      <c r="F627" s="45"/>
      <c r="G627" s="45"/>
      <c r="H627" s="836"/>
      <c r="I627" s="836"/>
      <c r="J627" s="906"/>
      <c r="K627" s="836"/>
      <c r="L627" s="539" t="s">
        <v>6325</v>
      </c>
      <c r="M627" s="842">
        <v>12</v>
      </c>
      <c r="N627" s="473" t="s">
        <v>2671</v>
      </c>
      <c r="O627" s="843" t="s">
        <v>2077</v>
      </c>
      <c r="P627" s="429"/>
      <c r="Q627" s="473"/>
      <c r="R627" s="429"/>
      <c r="S627" s="836"/>
      <c r="T627" s="836"/>
      <c r="U627" s="836"/>
      <c r="V627" s="928"/>
      <c r="W627" s="808"/>
      <c r="X627" s="809"/>
      <c r="Y627" s="929"/>
      <c r="Z627" s="811"/>
      <c r="AA627" s="810"/>
    </row>
    <row r="628" spans="1:46" s="403" customFormat="1" ht="13.5">
      <c r="A628" s="175"/>
      <c r="B628" s="59"/>
      <c r="C628" s="206"/>
      <c r="D628" s="59"/>
      <c r="E628" s="45"/>
      <c r="F628" s="45"/>
      <c r="G628" s="45"/>
      <c r="H628" s="836"/>
      <c r="I628" s="836"/>
      <c r="J628" s="906"/>
      <c r="K628" s="836"/>
      <c r="L628" s="539"/>
      <c r="M628" s="842"/>
      <c r="N628" s="473"/>
      <c r="O628" s="843"/>
      <c r="P628" s="429"/>
      <c r="Q628" s="473"/>
      <c r="R628" s="429"/>
      <c r="S628" s="836"/>
      <c r="T628" s="836"/>
      <c r="U628" s="836"/>
      <c r="V628" s="928"/>
      <c r="W628" s="808"/>
      <c r="X628" s="808"/>
      <c r="Y628" s="929"/>
      <c r="Z628" s="811"/>
      <c r="AA628" s="810"/>
    </row>
    <row r="629" spans="1:46" s="64" customFormat="1" ht="13.5">
      <c r="A629" s="71" t="s">
        <v>7163</v>
      </c>
      <c r="B629" s="839"/>
      <c r="C629" s="437"/>
      <c r="D629" s="259"/>
      <c r="E629" s="841"/>
      <c r="F629" s="841"/>
      <c r="G629" s="82"/>
      <c r="H629" s="33"/>
      <c r="I629" s="33"/>
      <c r="J629" s="510"/>
      <c r="K629" s="50"/>
      <c r="L629" s="72"/>
      <c r="M629" s="842"/>
      <c r="N629" s="73"/>
      <c r="O629" s="843"/>
      <c r="P629" s="857"/>
      <c r="Q629" s="74"/>
      <c r="R629" s="428"/>
      <c r="S629" s="50"/>
      <c r="T629" s="50"/>
      <c r="U629" s="50"/>
      <c r="V629" s="104"/>
      <c r="W629" s="84"/>
      <c r="X629" s="253"/>
      <c r="Y629" s="156"/>
      <c r="Z629" s="49"/>
      <c r="AA629" s="435"/>
      <c r="AB629" s="36"/>
      <c r="AC629" s="55"/>
      <c r="AD629" s="55"/>
      <c r="AE629" s="63"/>
      <c r="AF629" s="63"/>
      <c r="AG629" s="63"/>
      <c r="AH629" s="63"/>
      <c r="AI629" s="63"/>
      <c r="AJ629" s="63"/>
      <c r="AK629" s="63"/>
      <c r="AL629" s="63"/>
      <c r="AM629" s="63"/>
      <c r="AN629" s="63"/>
      <c r="AO629" s="63"/>
      <c r="AP629" s="63"/>
      <c r="AQ629" s="63"/>
      <c r="AR629" s="63"/>
      <c r="AS629" s="63"/>
      <c r="AT629" s="63"/>
    </row>
    <row r="630" spans="1:46" s="403" customFormat="1" ht="14.25">
      <c r="A630" s="845" t="s">
        <v>6916</v>
      </c>
      <c r="B630" s="839" t="s">
        <v>6917</v>
      </c>
      <c r="C630" s="287" t="s">
        <v>4841</v>
      </c>
      <c r="D630" s="259"/>
      <c r="E630" s="50" t="s">
        <v>3654</v>
      </c>
      <c r="F630" s="50"/>
      <c r="G630" s="50" t="s">
        <v>3460</v>
      </c>
      <c r="H630" s="50"/>
      <c r="I630" s="456" t="s">
        <v>2509</v>
      </c>
      <c r="J630" s="546" t="s">
        <v>3655</v>
      </c>
      <c r="K630" s="50"/>
      <c r="L630" s="51" t="s">
        <v>6918</v>
      </c>
      <c r="M630" s="842">
        <v>6</v>
      </c>
      <c r="N630" s="189" t="s">
        <v>2671</v>
      </c>
      <c r="O630" s="843" t="s">
        <v>213</v>
      </c>
      <c r="P630" s="429"/>
      <c r="Q630" s="74"/>
      <c r="R630" s="429"/>
      <c r="S630" s="50"/>
      <c r="T630" s="50"/>
      <c r="U630" s="50"/>
      <c r="V630" s="542"/>
      <c r="W630" s="841"/>
      <c r="X630" s="774"/>
      <c r="Y630" s="37"/>
      <c r="Z630" s="420"/>
      <c r="AA630" s="810"/>
    </row>
    <row r="631" spans="1:46" s="403" customFormat="1" ht="13.5">
      <c r="A631" s="845" t="s">
        <v>6831</v>
      </c>
      <c r="B631" s="839" t="s">
        <v>6832</v>
      </c>
      <c r="C631" s="287" t="s">
        <v>4841</v>
      </c>
      <c r="D631" s="259"/>
      <c r="E631" s="50" t="s">
        <v>3654</v>
      </c>
      <c r="F631" s="50"/>
      <c r="G631" s="50"/>
      <c r="H631" s="50"/>
      <c r="I631" s="50" t="s">
        <v>2509</v>
      </c>
      <c r="J631" s="546" t="s">
        <v>3655</v>
      </c>
      <c r="K631" s="50"/>
      <c r="L631" s="51" t="s">
        <v>6864</v>
      </c>
      <c r="M631" s="842">
        <v>6</v>
      </c>
      <c r="N631" s="73" t="s">
        <v>2671</v>
      </c>
      <c r="O631" s="843" t="s">
        <v>3148</v>
      </c>
      <c r="P631" s="170"/>
      <c r="Q631" s="74"/>
      <c r="R631" s="170"/>
      <c r="S631" s="50"/>
      <c r="T631" s="50"/>
      <c r="U631" s="50"/>
      <c r="V631" s="542"/>
      <c r="W631" s="841"/>
      <c r="X631" s="774"/>
      <c r="Y631" s="37"/>
      <c r="Z631" s="420"/>
      <c r="AA631" s="810"/>
    </row>
    <row r="632" spans="1:46" s="64" customFormat="1" ht="14.25">
      <c r="A632" s="845" t="s">
        <v>5962</v>
      </c>
      <c r="B632" s="839" t="s">
        <v>5963</v>
      </c>
      <c r="C632" s="287" t="s">
        <v>4841</v>
      </c>
      <c r="D632" s="259"/>
      <c r="E632" s="50" t="s">
        <v>3654</v>
      </c>
      <c r="F632" s="841"/>
      <c r="G632" s="50"/>
      <c r="H632" s="50"/>
      <c r="I632" s="50" t="s">
        <v>2509</v>
      </c>
      <c r="J632" s="546" t="s">
        <v>3655</v>
      </c>
      <c r="K632" s="50"/>
      <c r="L632" s="51" t="s">
        <v>5966</v>
      </c>
      <c r="M632" s="842">
        <v>6</v>
      </c>
      <c r="N632" s="189" t="s">
        <v>2671</v>
      </c>
      <c r="O632" s="843" t="s">
        <v>3148</v>
      </c>
      <c r="P632" s="170"/>
      <c r="Q632" s="74"/>
      <c r="R632" s="170"/>
      <c r="S632" s="50"/>
      <c r="T632" s="50"/>
      <c r="U632" s="50"/>
      <c r="V632" s="542"/>
      <c r="W632" s="841"/>
      <c r="X632" s="774"/>
      <c r="Y632" s="37"/>
      <c r="Z632" s="420"/>
      <c r="AA632" s="810"/>
      <c r="AB632" s="36"/>
      <c r="AC632" s="55"/>
      <c r="AD632" s="55"/>
      <c r="AE632" s="63"/>
      <c r="AF632" s="63"/>
      <c r="AG632" s="63"/>
      <c r="AH632" s="63"/>
      <c r="AI632" s="63"/>
      <c r="AJ632" s="63"/>
      <c r="AK632" s="63"/>
      <c r="AL632" s="63"/>
      <c r="AM632" s="63"/>
      <c r="AN632" s="63"/>
      <c r="AO632" s="63"/>
      <c r="AP632" s="63"/>
      <c r="AQ632" s="63"/>
      <c r="AR632" s="63"/>
      <c r="AS632" s="63"/>
      <c r="AT632" s="63"/>
    </row>
    <row r="633" spans="1:46" s="64" customFormat="1" ht="14.25">
      <c r="A633" s="845" t="s">
        <v>5964</v>
      </c>
      <c r="B633" s="839" t="s">
        <v>5965</v>
      </c>
      <c r="C633" s="287" t="s">
        <v>4841</v>
      </c>
      <c r="D633" s="259"/>
      <c r="E633" s="50" t="s">
        <v>3654</v>
      </c>
      <c r="F633" s="841"/>
      <c r="G633" s="50"/>
      <c r="H633" s="50"/>
      <c r="I633" s="50" t="s">
        <v>2509</v>
      </c>
      <c r="J633" s="546" t="s">
        <v>3655</v>
      </c>
      <c r="K633" s="50"/>
      <c r="L633" s="51" t="s">
        <v>5967</v>
      </c>
      <c r="M633" s="842">
        <v>6</v>
      </c>
      <c r="N633" s="189" t="s">
        <v>2671</v>
      </c>
      <c r="O633" s="843" t="s">
        <v>3148</v>
      </c>
      <c r="P633" s="170"/>
      <c r="Q633" s="74"/>
      <c r="R633" s="170"/>
      <c r="S633" s="50"/>
      <c r="T633" s="50"/>
      <c r="U633" s="50"/>
      <c r="V633" s="542"/>
      <c r="W633" s="841"/>
      <c r="X633" s="774"/>
      <c r="Y633" s="37"/>
      <c r="Z633" s="420"/>
      <c r="AA633" s="810"/>
      <c r="AB633" s="36"/>
      <c r="AC633" s="55"/>
      <c r="AD633" s="55"/>
      <c r="AE633" s="63"/>
      <c r="AF633" s="63"/>
      <c r="AG633" s="63"/>
      <c r="AH633" s="63"/>
      <c r="AI633" s="63"/>
      <c r="AJ633" s="63"/>
      <c r="AK633" s="63"/>
      <c r="AL633" s="63"/>
      <c r="AM633" s="63"/>
      <c r="AN633" s="63"/>
      <c r="AO633" s="63"/>
      <c r="AP633" s="63"/>
      <c r="AQ633" s="63"/>
      <c r="AR633" s="63"/>
      <c r="AS633" s="63"/>
      <c r="AT633" s="63"/>
    </row>
    <row r="634" spans="1:46" s="64" customFormat="1" ht="27">
      <c r="A634" s="845" t="s">
        <v>5960</v>
      </c>
      <c r="B634" s="839" t="s">
        <v>5961</v>
      </c>
      <c r="C634" s="287" t="s">
        <v>4841</v>
      </c>
      <c r="D634" s="259"/>
      <c r="E634" s="50" t="s">
        <v>3654</v>
      </c>
      <c r="F634" s="841"/>
      <c r="G634" s="50" t="s">
        <v>3460</v>
      </c>
      <c r="H634" s="50"/>
      <c r="I634" s="50" t="s">
        <v>2509</v>
      </c>
      <c r="J634" s="546" t="s">
        <v>3655</v>
      </c>
      <c r="K634" s="50"/>
      <c r="L634" s="51" t="s">
        <v>7162</v>
      </c>
      <c r="M634" s="842">
        <v>6</v>
      </c>
      <c r="N634" s="189" t="s">
        <v>2671</v>
      </c>
      <c r="O634" s="843" t="s">
        <v>3148</v>
      </c>
      <c r="P634" s="170"/>
      <c r="Q634" s="74"/>
      <c r="R634" s="170"/>
      <c r="S634" s="50"/>
      <c r="T634" s="50"/>
      <c r="U634" s="50"/>
      <c r="V634" s="542"/>
      <c r="W634" s="841"/>
      <c r="X634" s="774"/>
      <c r="Y634" s="37"/>
      <c r="Z634" s="420"/>
      <c r="AA634" s="810"/>
      <c r="AB634" s="36"/>
      <c r="AC634" s="55"/>
      <c r="AD634" s="55"/>
      <c r="AE634" s="63"/>
      <c r="AF634" s="63"/>
      <c r="AG634" s="63"/>
      <c r="AH634" s="63"/>
      <c r="AI634" s="63"/>
      <c r="AJ634" s="63"/>
      <c r="AK634" s="63"/>
      <c r="AL634" s="63"/>
      <c r="AM634" s="63"/>
      <c r="AN634" s="63"/>
      <c r="AO634" s="63"/>
      <c r="AP634" s="63"/>
      <c r="AQ634" s="63"/>
      <c r="AR634" s="63"/>
      <c r="AS634" s="63"/>
      <c r="AT634" s="63"/>
    </row>
    <row r="635" spans="1:46" s="64" customFormat="1" ht="14.25" customHeight="1">
      <c r="A635" s="141"/>
      <c r="B635" s="32"/>
      <c r="C635" s="33"/>
      <c r="D635" s="136"/>
      <c r="E635" s="33"/>
      <c r="F635" s="33"/>
      <c r="G635" s="33"/>
      <c r="H635" s="33"/>
      <c r="I635" s="33"/>
      <c r="J635" s="510"/>
      <c r="K635" s="33"/>
      <c r="L635" s="543"/>
      <c r="M635" s="270"/>
      <c r="N635" s="189"/>
      <c r="O635" s="73"/>
      <c r="P635" s="170"/>
      <c r="Q635" s="36"/>
      <c r="R635" s="44"/>
      <c r="S635" s="36"/>
      <c r="T635" s="36"/>
      <c r="U635" s="36"/>
      <c r="V635" s="36"/>
      <c r="W635" s="36"/>
      <c r="X635" s="253"/>
      <c r="Y635" s="37"/>
      <c r="Z635" s="49"/>
      <c r="AA635" s="46"/>
      <c r="AB635" s="36"/>
      <c r="AC635" s="55"/>
      <c r="AD635" s="55"/>
      <c r="AE635" s="63"/>
      <c r="AF635" s="63"/>
      <c r="AG635" s="63"/>
      <c r="AH635" s="63"/>
      <c r="AI635" s="63"/>
      <c r="AJ635" s="63"/>
      <c r="AK635" s="63"/>
      <c r="AL635" s="63"/>
      <c r="AM635" s="63"/>
      <c r="AN635" s="63"/>
      <c r="AO635" s="63"/>
      <c r="AP635" s="63"/>
      <c r="AQ635" s="63"/>
      <c r="AR635" s="63"/>
      <c r="AS635" s="63"/>
      <c r="AT635" s="63"/>
    </row>
    <row r="636" spans="1:46" s="403" customFormat="1" ht="14.25" customHeight="1">
      <c r="A636" s="58" t="s">
        <v>11872</v>
      </c>
      <c r="B636" s="59"/>
      <c r="C636" s="206"/>
      <c r="D636" s="45"/>
      <c r="E636" s="45"/>
      <c r="F636" s="45"/>
      <c r="G636" s="45"/>
      <c r="H636" s="836"/>
      <c r="I636" s="836"/>
      <c r="J636" s="906"/>
      <c r="K636" s="836"/>
      <c r="L636" s="539"/>
      <c r="M636" s="842"/>
      <c r="N636" s="189"/>
      <c r="O636" s="843"/>
      <c r="P636" s="429"/>
      <c r="Q636" s="473"/>
      <c r="R636" s="429"/>
      <c r="S636" s="836"/>
      <c r="T636" s="836"/>
      <c r="U636" s="836"/>
      <c r="V636" s="928"/>
      <c r="W636" s="808"/>
      <c r="X636" s="808"/>
      <c r="Y636" s="929"/>
      <c r="Z636" s="811"/>
      <c r="AA636" s="810"/>
    </row>
    <row r="637" spans="1:46" s="403" customFormat="1" ht="14.25" customHeight="1">
      <c r="A637" s="175" t="s">
        <v>11758</v>
      </c>
      <c r="B637" s="59" t="s">
        <v>11759</v>
      </c>
      <c r="C637" s="206" t="s">
        <v>4841</v>
      </c>
      <c r="D637" s="45"/>
      <c r="E637" s="45"/>
      <c r="F637" s="45"/>
      <c r="G637" s="45" t="s">
        <v>3460</v>
      </c>
      <c r="H637" s="836" t="s">
        <v>144</v>
      </c>
      <c r="I637" s="836" t="s">
        <v>813</v>
      </c>
      <c r="J637" s="906" t="s">
        <v>3655</v>
      </c>
      <c r="K637" s="836"/>
      <c r="L637" s="539" t="s">
        <v>11842</v>
      </c>
      <c r="M637" s="842">
        <v>6</v>
      </c>
      <c r="N637" s="189" t="s">
        <v>2671</v>
      </c>
      <c r="O637" s="843" t="s">
        <v>2330</v>
      </c>
      <c r="P637" s="429"/>
      <c r="Q637" s="473"/>
      <c r="R637" s="429"/>
      <c r="S637" s="836"/>
      <c r="T637" s="836"/>
      <c r="U637" s="836"/>
      <c r="V637" s="928"/>
      <c r="W637" s="808"/>
      <c r="X637" s="809"/>
      <c r="Y637" s="929"/>
      <c r="Z637" s="811"/>
      <c r="AA637" s="810"/>
    </row>
    <row r="638" spans="1:46" s="403" customFormat="1" ht="14.25" customHeight="1">
      <c r="A638" s="175" t="s">
        <v>11760</v>
      </c>
      <c r="B638" s="59" t="s">
        <v>11761</v>
      </c>
      <c r="C638" s="206" t="s">
        <v>4841</v>
      </c>
      <c r="D638" s="45"/>
      <c r="E638" s="45"/>
      <c r="F638" s="45"/>
      <c r="G638" s="45" t="s">
        <v>3460</v>
      </c>
      <c r="H638" s="836" t="s">
        <v>144</v>
      </c>
      <c r="I638" s="836" t="s">
        <v>813</v>
      </c>
      <c r="J638" s="906" t="s">
        <v>3655</v>
      </c>
      <c r="K638" s="836"/>
      <c r="L638" s="539" t="s">
        <v>11843</v>
      </c>
      <c r="M638" s="842">
        <v>6</v>
      </c>
      <c r="N638" s="189" t="s">
        <v>2671</v>
      </c>
      <c r="O638" s="843" t="s">
        <v>2330</v>
      </c>
      <c r="P638" s="429"/>
      <c r="Q638" s="473"/>
      <c r="R638" s="429"/>
      <c r="S638" s="836"/>
      <c r="T638" s="836"/>
      <c r="U638" s="836"/>
      <c r="V638" s="928"/>
      <c r="W638" s="808"/>
      <c r="X638" s="809"/>
      <c r="Y638" s="929"/>
      <c r="Z638" s="811"/>
      <c r="AA638" s="810"/>
    </row>
    <row r="639" spans="1:46" s="403" customFormat="1" ht="14.25" customHeight="1">
      <c r="A639" s="175" t="s">
        <v>11762</v>
      </c>
      <c r="B639" s="59" t="s">
        <v>11763</v>
      </c>
      <c r="C639" s="206" t="s">
        <v>4841</v>
      </c>
      <c r="D639" s="45"/>
      <c r="E639" s="45"/>
      <c r="F639" s="45"/>
      <c r="G639" s="45" t="s">
        <v>3460</v>
      </c>
      <c r="H639" s="836" t="s">
        <v>144</v>
      </c>
      <c r="I639" s="836" t="s">
        <v>813</v>
      </c>
      <c r="J639" s="906" t="s">
        <v>3655</v>
      </c>
      <c r="K639" s="836"/>
      <c r="L639" s="539" t="s">
        <v>11844</v>
      </c>
      <c r="M639" s="842">
        <v>6</v>
      </c>
      <c r="N639" s="189" t="s">
        <v>2671</v>
      </c>
      <c r="O639" s="843" t="s">
        <v>2330</v>
      </c>
      <c r="P639" s="429"/>
      <c r="Q639" s="473"/>
      <c r="R639" s="429"/>
      <c r="S639" s="836"/>
      <c r="T639" s="836"/>
      <c r="U639" s="836"/>
      <c r="V639" s="928"/>
      <c r="W639" s="808"/>
      <c r="X639" s="809"/>
      <c r="Y639" s="929"/>
      <c r="Z639" s="811"/>
      <c r="AA639" s="810"/>
    </row>
    <row r="640" spans="1:46" s="403" customFormat="1" ht="14.25" customHeight="1">
      <c r="A640" s="175" t="s">
        <v>11764</v>
      </c>
      <c r="B640" s="59" t="s">
        <v>11765</v>
      </c>
      <c r="C640" s="206" t="s">
        <v>4841</v>
      </c>
      <c r="D640" s="45"/>
      <c r="E640" s="45"/>
      <c r="F640" s="45"/>
      <c r="G640" s="45" t="s">
        <v>3460</v>
      </c>
      <c r="H640" s="836" t="s">
        <v>144</v>
      </c>
      <c r="I640" s="836" t="s">
        <v>813</v>
      </c>
      <c r="J640" s="906" t="s">
        <v>3655</v>
      </c>
      <c r="K640" s="836"/>
      <c r="L640" s="539" t="s">
        <v>11845</v>
      </c>
      <c r="M640" s="842">
        <v>6</v>
      </c>
      <c r="N640" s="189" t="s">
        <v>2671</v>
      </c>
      <c r="O640" s="843" t="s">
        <v>2330</v>
      </c>
      <c r="P640" s="429"/>
      <c r="Q640" s="473"/>
      <c r="R640" s="429"/>
      <c r="S640" s="836"/>
      <c r="T640" s="836"/>
      <c r="U640" s="836"/>
      <c r="V640" s="928"/>
      <c r="W640" s="808"/>
      <c r="X640" s="809"/>
      <c r="Y640" s="929"/>
      <c r="Z640" s="811"/>
      <c r="AA640" s="810"/>
    </row>
    <row r="641" spans="1:27" s="403" customFormat="1" ht="14.25" customHeight="1">
      <c r="A641" s="175" t="s">
        <v>11766</v>
      </c>
      <c r="B641" s="59" t="s">
        <v>11767</v>
      </c>
      <c r="C641" s="206" t="s">
        <v>4841</v>
      </c>
      <c r="D641" s="45"/>
      <c r="E641" s="45"/>
      <c r="F641" s="45"/>
      <c r="G641" s="45" t="s">
        <v>3460</v>
      </c>
      <c r="H641" s="836" t="s">
        <v>144</v>
      </c>
      <c r="I641" s="836" t="s">
        <v>813</v>
      </c>
      <c r="J641" s="906" t="s">
        <v>3655</v>
      </c>
      <c r="K641" s="836"/>
      <c r="L641" s="539" t="s">
        <v>11846</v>
      </c>
      <c r="M641" s="842">
        <v>6</v>
      </c>
      <c r="N641" s="189" t="s">
        <v>2671</v>
      </c>
      <c r="O641" s="843" t="s">
        <v>2330</v>
      </c>
      <c r="P641" s="429"/>
      <c r="Q641" s="473"/>
      <c r="R641" s="429"/>
      <c r="S641" s="836"/>
      <c r="T641" s="836"/>
      <c r="U641" s="836"/>
      <c r="V641" s="928"/>
      <c r="W641" s="808"/>
      <c r="X641" s="809"/>
      <c r="Y641" s="929"/>
      <c r="Z641" s="811"/>
      <c r="AA641" s="810"/>
    </row>
    <row r="642" spans="1:27" s="403" customFormat="1" ht="14.25" customHeight="1">
      <c r="A642" s="175" t="s">
        <v>11768</v>
      </c>
      <c r="B642" s="59" t="s">
        <v>11769</v>
      </c>
      <c r="C642" s="206" t="s">
        <v>4841</v>
      </c>
      <c r="D642" s="45"/>
      <c r="E642" s="45"/>
      <c r="F642" s="45"/>
      <c r="G642" s="45" t="s">
        <v>3460</v>
      </c>
      <c r="H642" s="836" t="s">
        <v>144</v>
      </c>
      <c r="I642" s="836" t="s">
        <v>813</v>
      </c>
      <c r="J642" s="906" t="s">
        <v>3655</v>
      </c>
      <c r="K642" s="836"/>
      <c r="L642" s="539" t="s">
        <v>11847</v>
      </c>
      <c r="M642" s="842">
        <v>6</v>
      </c>
      <c r="N642" s="189" t="s">
        <v>2671</v>
      </c>
      <c r="O642" s="843" t="s">
        <v>2330</v>
      </c>
      <c r="P642" s="429"/>
      <c r="Q642" s="473"/>
      <c r="R642" s="429"/>
      <c r="S642" s="836"/>
      <c r="T642" s="836"/>
      <c r="U642" s="836"/>
      <c r="V642" s="928"/>
      <c r="W642" s="808"/>
      <c r="X642" s="809"/>
      <c r="Y642" s="929"/>
      <c r="Z642" s="811"/>
      <c r="AA642" s="810"/>
    </row>
    <row r="643" spans="1:27" s="403" customFormat="1" ht="14.25" customHeight="1">
      <c r="A643" s="175" t="s">
        <v>11770</v>
      </c>
      <c r="B643" s="59" t="s">
        <v>11771</v>
      </c>
      <c r="C643" s="206" t="s">
        <v>4841</v>
      </c>
      <c r="D643" s="45"/>
      <c r="E643" s="45"/>
      <c r="F643" s="45"/>
      <c r="G643" s="45" t="s">
        <v>3460</v>
      </c>
      <c r="H643" s="836" t="s">
        <v>144</v>
      </c>
      <c r="I643" s="836" t="s">
        <v>813</v>
      </c>
      <c r="J643" s="906" t="s">
        <v>3655</v>
      </c>
      <c r="K643" s="836"/>
      <c r="L643" s="539" t="s">
        <v>11848</v>
      </c>
      <c r="M643" s="842">
        <v>6</v>
      </c>
      <c r="N643" s="189" t="s">
        <v>2671</v>
      </c>
      <c r="O643" s="843" t="s">
        <v>2330</v>
      </c>
      <c r="P643" s="429"/>
      <c r="Q643" s="473"/>
      <c r="R643" s="429"/>
      <c r="S643" s="836"/>
      <c r="T643" s="836"/>
      <c r="U643" s="836"/>
      <c r="V643" s="928"/>
      <c r="W643" s="808"/>
      <c r="X643" s="809"/>
      <c r="Y643" s="929"/>
      <c r="Z643" s="811"/>
      <c r="AA643" s="810"/>
    </row>
    <row r="644" spans="1:27" s="403" customFormat="1" ht="14.25" customHeight="1">
      <c r="A644" s="175" t="s">
        <v>11772</v>
      </c>
      <c r="B644" s="59" t="s">
        <v>11773</v>
      </c>
      <c r="C644" s="206" t="s">
        <v>4841</v>
      </c>
      <c r="D644" s="45"/>
      <c r="E644" s="45"/>
      <c r="F644" s="45"/>
      <c r="G644" s="45" t="s">
        <v>3460</v>
      </c>
      <c r="H644" s="836" t="s">
        <v>144</v>
      </c>
      <c r="I644" s="836" t="s">
        <v>813</v>
      </c>
      <c r="J644" s="906" t="s">
        <v>3655</v>
      </c>
      <c r="K644" s="836"/>
      <c r="L644" s="539" t="s">
        <v>11849</v>
      </c>
      <c r="M644" s="842">
        <v>6</v>
      </c>
      <c r="N644" s="189" t="s">
        <v>2671</v>
      </c>
      <c r="O644" s="843" t="s">
        <v>2330</v>
      </c>
      <c r="P644" s="429"/>
      <c r="Q644" s="473"/>
      <c r="R644" s="429"/>
      <c r="S644" s="836"/>
      <c r="T644" s="836"/>
      <c r="U644" s="836"/>
      <c r="V644" s="928"/>
      <c r="W644" s="808"/>
      <c r="X644" s="809"/>
      <c r="Y644" s="929"/>
      <c r="Z644" s="811"/>
      <c r="AA644" s="810"/>
    </row>
    <row r="645" spans="1:27" s="403" customFormat="1" ht="14.25" customHeight="1">
      <c r="A645" s="175" t="s">
        <v>11774</v>
      </c>
      <c r="B645" s="59" t="s">
        <v>11775</v>
      </c>
      <c r="C645" s="206" t="s">
        <v>4841</v>
      </c>
      <c r="D645" s="45"/>
      <c r="E645" s="45"/>
      <c r="F645" s="45"/>
      <c r="G645" s="45" t="s">
        <v>3460</v>
      </c>
      <c r="H645" s="836" t="s">
        <v>144</v>
      </c>
      <c r="I645" s="836" t="s">
        <v>813</v>
      </c>
      <c r="J645" s="906" t="s">
        <v>3655</v>
      </c>
      <c r="K645" s="836"/>
      <c r="L645" s="539" t="s">
        <v>11850</v>
      </c>
      <c r="M645" s="842">
        <v>6</v>
      </c>
      <c r="N645" s="189" t="s">
        <v>2671</v>
      </c>
      <c r="O645" s="843" t="s">
        <v>2330</v>
      </c>
      <c r="P645" s="429"/>
      <c r="Q645" s="473"/>
      <c r="R645" s="429"/>
      <c r="S645" s="836"/>
      <c r="T645" s="836"/>
      <c r="U645" s="836"/>
      <c r="V645" s="928"/>
      <c r="W645" s="808"/>
      <c r="X645" s="809"/>
      <c r="Y645" s="929"/>
      <c r="Z645" s="811"/>
      <c r="AA645" s="810"/>
    </row>
    <row r="646" spans="1:27" s="403" customFormat="1" ht="14.25" customHeight="1">
      <c r="A646" s="175" t="s">
        <v>11776</v>
      </c>
      <c r="B646" s="59" t="s">
        <v>11777</v>
      </c>
      <c r="C646" s="206" t="s">
        <v>4841</v>
      </c>
      <c r="D646" s="45"/>
      <c r="E646" s="45"/>
      <c r="F646" s="45"/>
      <c r="G646" s="45" t="s">
        <v>3460</v>
      </c>
      <c r="H646" s="836" t="s">
        <v>144</v>
      </c>
      <c r="I646" s="836" t="s">
        <v>813</v>
      </c>
      <c r="J646" s="906" t="s">
        <v>3655</v>
      </c>
      <c r="K646" s="836"/>
      <c r="L646" s="539" t="s">
        <v>11851</v>
      </c>
      <c r="M646" s="842">
        <v>6</v>
      </c>
      <c r="N646" s="189" t="s">
        <v>2671</v>
      </c>
      <c r="O646" s="843" t="s">
        <v>2330</v>
      </c>
      <c r="P646" s="429"/>
      <c r="Q646" s="473"/>
      <c r="R646" s="429"/>
      <c r="S646" s="836"/>
      <c r="T646" s="836"/>
      <c r="U646" s="836"/>
      <c r="V646" s="928"/>
      <c r="W646" s="808"/>
      <c r="X646" s="809"/>
      <c r="Y646" s="929"/>
      <c r="Z646" s="811"/>
      <c r="AA646" s="810"/>
    </row>
    <row r="647" spans="1:27" s="403" customFormat="1" ht="14.25" customHeight="1">
      <c r="A647" s="175" t="s">
        <v>11778</v>
      </c>
      <c r="B647" s="59" t="s">
        <v>11779</v>
      </c>
      <c r="C647" s="206" t="s">
        <v>4841</v>
      </c>
      <c r="D647" s="45"/>
      <c r="E647" s="45"/>
      <c r="F647" s="45"/>
      <c r="G647" s="45" t="s">
        <v>3460</v>
      </c>
      <c r="H647" s="836" t="s">
        <v>144</v>
      </c>
      <c r="I647" s="836" t="s">
        <v>813</v>
      </c>
      <c r="J647" s="906" t="s">
        <v>3655</v>
      </c>
      <c r="K647" s="836"/>
      <c r="L647" s="539" t="s">
        <v>11852</v>
      </c>
      <c r="M647" s="842">
        <v>6</v>
      </c>
      <c r="N647" s="189" t="s">
        <v>2671</v>
      </c>
      <c r="O647" s="843" t="s">
        <v>2330</v>
      </c>
      <c r="P647" s="429"/>
      <c r="Q647" s="473"/>
      <c r="R647" s="429"/>
      <c r="S647" s="836"/>
      <c r="T647" s="836"/>
      <c r="U647" s="836"/>
      <c r="V647" s="928"/>
      <c r="W647" s="808"/>
      <c r="X647" s="809"/>
      <c r="Y647" s="929"/>
      <c r="Z647" s="811"/>
      <c r="AA647" s="810"/>
    </row>
    <row r="648" spans="1:27" s="403" customFormat="1" ht="14.25" customHeight="1">
      <c r="A648" s="175" t="s">
        <v>11780</v>
      </c>
      <c r="B648" s="59" t="s">
        <v>11781</v>
      </c>
      <c r="C648" s="206" t="s">
        <v>4841</v>
      </c>
      <c r="D648" s="45"/>
      <c r="E648" s="45"/>
      <c r="F648" s="45"/>
      <c r="G648" s="45" t="s">
        <v>3460</v>
      </c>
      <c r="H648" s="836" t="s">
        <v>144</v>
      </c>
      <c r="I648" s="836" t="s">
        <v>813</v>
      </c>
      <c r="J648" s="906" t="s">
        <v>3655</v>
      </c>
      <c r="K648" s="836"/>
      <c r="L648" s="539" t="s">
        <v>11853</v>
      </c>
      <c r="M648" s="842">
        <v>6</v>
      </c>
      <c r="N648" s="189" t="s">
        <v>2671</v>
      </c>
      <c r="O648" s="843" t="s">
        <v>2330</v>
      </c>
      <c r="P648" s="429"/>
      <c r="Q648" s="473"/>
      <c r="R648" s="429"/>
      <c r="S648" s="836"/>
      <c r="T648" s="836"/>
      <c r="U648" s="836"/>
      <c r="V648" s="928"/>
      <c r="W648" s="808"/>
      <c r="X648" s="809"/>
      <c r="Y648" s="929"/>
      <c r="Z648" s="811"/>
      <c r="AA648" s="810"/>
    </row>
    <row r="649" spans="1:27" s="403" customFormat="1" ht="14.25" customHeight="1">
      <c r="A649" s="175" t="s">
        <v>11782</v>
      </c>
      <c r="B649" s="59" t="s">
        <v>11783</v>
      </c>
      <c r="C649" s="206" t="s">
        <v>4841</v>
      </c>
      <c r="D649" s="45"/>
      <c r="E649" s="45"/>
      <c r="F649" s="45"/>
      <c r="G649" s="45" t="s">
        <v>3460</v>
      </c>
      <c r="H649" s="836" t="s">
        <v>144</v>
      </c>
      <c r="I649" s="836" t="s">
        <v>813</v>
      </c>
      <c r="J649" s="906" t="s">
        <v>3655</v>
      </c>
      <c r="K649" s="836"/>
      <c r="L649" s="539" t="s">
        <v>11854</v>
      </c>
      <c r="M649" s="842">
        <v>6</v>
      </c>
      <c r="N649" s="189" t="s">
        <v>2671</v>
      </c>
      <c r="O649" s="843" t="s">
        <v>2330</v>
      </c>
      <c r="P649" s="429"/>
      <c r="Q649" s="473"/>
      <c r="R649" s="429"/>
      <c r="S649" s="836"/>
      <c r="T649" s="836"/>
      <c r="U649" s="836"/>
      <c r="V649" s="928"/>
      <c r="W649" s="808"/>
      <c r="X649" s="809"/>
      <c r="Y649" s="929"/>
      <c r="Z649" s="811"/>
      <c r="AA649" s="810"/>
    </row>
    <row r="650" spans="1:27" s="403" customFormat="1" ht="14.25" customHeight="1">
      <c r="A650" s="175" t="s">
        <v>11784</v>
      </c>
      <c r="B650" s="59" t="s">
        <v>11785</v>
      </c>
      <c r="C650" s="206" t="s">
        <v>4841</v>
      </c>
      <c r="D650" s="45"/>
      <c r="E650" s="45"/>
      <c r="F650" s="45"/>
      <c r="G650" s="45" t="s">
        <v>3460</v>
      </c>
      <c r="H650" s="836" t="s">
        <v>144</v>
      </c>
      <c r="I650" s="836" t="s">
        <v>813</v>
      </c>
      <c r="J650" s="906" t="s">
        <v>3655</v>
      </c>
      <c r="K650" s="836"/>
      <c r="L650" s="539" t="s">
        <v>11855</v>
      </c>
      <c r="M650" s="842">
        <v>6</v>
      </c>
      <c r="N650" s="189" t="s">
        <v>2671</v>
      </c>
      <c r="O650" s="843" t="s">
        <v>2330</v>
      </c>
      <c r="P650" s="429"/>
      <c r="Q650" s="473"/>
      <c r="R650" s="429"/>
      <c r="S650" s="836"/>
      <c r="T650" s="836"/>
      <c r="U650" s="836"/>
      <c r="V650" s="928"/>
      <c r="W650" s="808"/>
      <c r="X650" s="809"/>
      <c r="Y650" s="929"/>
      <c r="Z650" s="811"/>
      <c r="AA650" s="810"/>
    </row>
    <row r="651" spans="1:27" s="403" customFormat="1" ht="14.25" customHeight="1">
      <c r="A651" s="175" t="s">
        <v>11786</v>
      </c>
      <c r="B651" s="59" t="s">
        <v>11787</v>
      </c>
      <c r="C651" s="206" t="s">
        <v>4841</v>
      </c>
      <c r="D651" s="45"/>
      <c r="E651" s="45"/>
      <c r="F651" s="45"/>
      <c r="G651" s="45" t="s">
        <v>3460</v>
      </c>
      <c r="H651" s="836" t="s">
        <v>144</v>
      </c>
      <c r="I651" s="836" t="s">
        <v>813</v>
      </c>
      <c r="J651" s="906" t="s">
        <v>3655</v>
      </c>
      <c r="K651" s="836"/>
      <c r="L651" s="539" t="s">
        <v>11856</v>
      </c>
      <c r="M651" s="842">
        <v>6</v>
      </c>
      <c r="N651" s="189" t="s">
        <v>2671</v>
      </c>
      <c r="O651" s="843" t="s">
        <v>2330</v>
      </c>
      <c r="P651" s="429"/>
      <c r="Q651" s="473"/>
      <c r="R651" s="429"/>
      <c r="S651" s="836"/>
      <c r="T651" s="836"/>
      <c r="U651" s="836"/>
      <c r="V651" s="928"/>
      <c r="W651" s="808"/>
      <c r="X651" s="809"/>
      <c r="Y651" s="929"/>
      <c r="Z651" s="811"/>
      <c r="AA651" s="810"/>
    </row>
    <row r="652" spans="1:27" s="403" customFormat="1" ht="14.25" customHeight="1">
      <c r="A652" s="175" t="s">
        <v>11788</v>
      </c>
      <c r="B652" s="59" t="s">
        <v>11789</v>
      </c>
      <c r="C652" s="206" t="s">
        <v>4841</v>
      </c>
      <c r="D652" s="45"/>
      <c r="E652" s="45"/>
      <c r="F652" s="45"/>
      <c r="G652" s="45" t="s">
        <v>3460</v>
      </c>
      <c r="H652" s="836" t="s">
        <v>144</v>
      </c>
      <c r="I652" s="836" t="s">
        <v>813</v>
      </c>
      <c r="J652" s="906" t="s">
        <v>3655</v>
      </c>
      <c r="K652" s="836"/>
      <c r="L652" s="539" t="s">
        <v>11857</v>
      </c>
      <c r="M652" s="842">
        <v>6</v>
      </c>
      <c r="N652" s="189" t="s">
        <v>2671</v>
      </c>
      <c r="O652" s="843" t="s">
        <v>2330</v>
      </c>
      <c r="P652" s="429"/>
      <c r="Q652" s="473"/>
      <c r="R652" s="429"/>
      <c r="S652" s="836"/>
      <c r="T652" s="836"/>
      <c r="U652" s="836"/>
      <c r="V652" s="928"/>
      <c r="W652" s="808"/>
      <c r="X652" s="809"/>
      <c r="Y652" s="929"/>
      <c r="Z652" s="811"/>
      <c r="AA652" s="810"/>
    </row>
    <row r="653" spans="1:27" s="403" customFormat="1" ht="14.25" customHeight="1">
      <c r="A653" s="175"/>
      <c r="B653" s="59"/>
      <c r="C653" s="206"/>
      <c r="D653" s="45"/>
      <c r="E653" s="45"/>
      <c r="F653" s="45"/>
      <c r="G653" s="45"/>
      <c r="H653" s="836"/>
      <c r="I653" s="836"/>
      <c r="J653" s="906"/>
      <c r="K653" s="836"/>
      <c r="L653" s="539"/>
      <c r="M653" s="842"/>
      <c r="N653" s="189"/>
      <c r="O653" s="843"/>
      <c r="P653" s="429"/>
      <c r="Q653" s="473"/>
      <c r="R653" s="429"/>
      <c r="S653" s="836"/>
      <c r="T653" s="836"/>
      <c r="U653" s="836"/>
      <c r="V653" s="928"/>
      <c r="W653" s="808"/>
      <c r="X653" s="808"/>
      <c r="Y653" s="929"/>
      <c r="Z653" s="811"/>
      <c r="AA653" s="810"/>
    </row>
    <row r="654" spans="1:27" s="403" customFormat="1" ht="14.25" customHeight="1">
      <c r="A654" s="58" t="s">
        <v>11501</v>
      </c>
      <c r="B654" s="59"/>
      <c r="C654" s="206"/>
      <c r="D654" s="45"/>
      <c r="E654" s="45"/>
      <c r="F654" s="45"/>
      <c r="G654" s="45"/>
      <c r="H654" s="836"/>
      <c r="I654" s="836"/>
      <c r="J654" s="906"/>
      <c r="K654" s="836"/>
      <c r="L654" s="539"/>
      <c r="M654" s="842"/>
      <c r="N654" s="473"/>
      <c r="O654" s="843"/>
      <c r="P654" s="836"/>
      <c r="Q654" s="473"/>
      <c r="R654" s="836"/>
      <c r="S654" s="836"/>
      <c r="T654" s="836"/>
      <c r="U654" s="836"/>
      <c r="V654" s="928"/>
      <c r="W654" s="808"/>
      <c r="X654" s="808"/>
      <c r="Y654" s="929"/>
      <c r="Z654" s="811"/>
      <c r="AA654" s="810"/>
    </row>
    <row r="655" spans="1:27" s="403" customFormat="1" ht="14.25" customHeight="1">
      <c r="A655" s="175" t="s">
        <v>11376</v>
      </c>
      <c r="B655" s="59" t="s">
        <v>11377</v>
      </c>
      <c r="C655" s="206" t="s">
        <v>4841</v>
      </c>
      <c r="D655" s="45"/>
      <c r="E655" s="45"/>
      <c r="F655" s="45"/>
      <c r="G655" s="45"/>
      <c r="H655" s="836" t="s">
        <v>144</v>
      </c>
      <c r="I655" s="836" t="s">
        <v>2509</v>
      </c>
      <c r="J655" s="906" t="s">
        <v>3655</v>
      </c>
      <c r="K655" s="836"/>
      <c r="L655" s="539" t="s">
        <v>11925</v>
      </c>
      <c r="M655" s="842">
        <v>6</v>
      </c>
      <c r="N655" s="473" t="s">
        <v>2671</v>
      </c>
      <c r="O655" s="843" t="s">
        <v>2767</v>
      </c>
      <c r="P655" s="170"/>
      <c r="Q655" s="473"/>
      <c r="R655" s="170"/>
      <c r="S655" s="836"/>
      <c r="T655" s="836"/>
      <c r="U655" s="836"/>
      <c r="V655" s="928"/>
      <c r="W655" s="808"/>
      <c r="X655" s="809"/>
      <c r="Y655" s="929"/>
      <c r="Z655" s="811"/>
      <c r="AA655" s="46"/>
    </row>
    <row r="656" spans="1:27" s="403" customFormat="1" ht="14.25" customHeight="1">
      <c r="A656" s="175" t="s">
        <v>11378</v>
      </c>
      <c r="B656" s="59" t="s">
        <v>11379</v>
      </c>
      <c r="C656" s="206" t="s">
        <v>4841</v>
      </c>
      <c r="D656" s="45"/>
      <c r="E656" s="45"/>
      <c r="F656" s="45"/>
      <c r="G656" s="45"/>
      <c r="H656" s="836" t="s">
        <v>144</v>
      </c>
      <c r="I656" s="836" t="s">
        <v>2509</v>
      </c>
      <c r="J656" s="906" t="s">
        <v>3655</v>
      </c>
      <c r="K656" s="836"/>
      <c r="L656" s="539" t="s">
        <v>11464</v>
      </c>
      <c r="M656" s="842">
        <v>6</v>
      </c>
      <c r="N656" s="473" t="s">
        <v>2671</v>
      </c>
      <c r="O656" s="843" t="s">
        <v>494</v>
      </c>
      <c r="P656" s="170"/>
      <c r="Q656" s="473"/>
      <c r="R656" s="170"/>
      <c r="S656" s="836"/>
      <c r="T656" s="836"/>
      <c r="U656" s="836"/>
      <c r="V656" s="928"/>
      <c r="W656" s="808"/>
      <c r="X656" s="809"/>
      <c r="Y656" s="929"/>
      <c r="Z656" s="811"/>
      <c r="AA656" s="46"/>
    </row>
    <row r="657" spans="1:27" s="403" customFormat="1" ht="14.25" customHeight="1">
      <c r="A657" s="175" t="s">
        <v>11380</v>
      </c>
      <c r="B657" s="59" t="s">
        <v>11381</v>
      </c>
      <c r="C657" s="206" t="s">
        <v>4841</v>
      </c>
      <c r="D657" s="45"/>
      <c r="E657" s="45"/>
      <c r="F657" s="45"/>
      <c r="G657" s="45"/>
      <c r="H657" s="836" t="s">
        <v>144</v>
      </c>
      <c r="I657" s="836" t="s">
        <v>2509</v>
      </c>
      <c r="J657" s="906" t="s">
        <v>3655</v>
      </c>
      <c r="K657" s="836"/>
      <c r="L657" s="539" t="s">
        <v>11465</v>
      </c>
      <c r="M657" s="842">
        <v>6</v>
      </c>
      <c r="N657" s="473" t="s">
        <v>2671</v>
      </c>
      <c r="O657" s="843" t="s">
        <v>1643</v>
      </c>
      <c r="P657" s="170"/>
      <c r="Q657" s="473"/>
      <c r="R657" s="170"/>
      <c r="S657" s="836"/>
      <c r="T657" s="836"/>
      <c r="U657" s="836"/>
      <c r="V657" s="928"/>
      <c r="W657" s="808"/>
      <c r="X657" s="809"/>
      <c r="Y657" s="929"/>
      <c r="Z657" s="811"/>
      <c r="AA657" s="46"/>
    </row>
    <row r="658" spans="1:27" s="403" customFormat="1" ht="14.25" customHeight="1">
      <c r="A658" s="175" t="s">
        <v>11382</v>
      </c>
      <c r="B658" s="59" t="s">
        <v>11383</v>
      </c>
      <c r="C658" s="206" t="s">
        <v>4841</v>
      </c>
      <c r="D658" s="45"/>
      <c r="E658" s="45"/>
      <c r="F658" s="45"/>
      <c r="G658" s="45"/>
      <c r="H658" s="836" t="s">
        <v>144</v>
      </c>
      <c r="I658" s="836" t="s">
        <v>2509</v>
      </c>
      <c r="J658" s="906" t="s">
        <v>3655</v>
      </c>
      <c r="K658" s="836"/>
      <c r="L658" s="539" t="s">
        <v>11466</v>
      </c>
      <c r="M658" s="842">
        <v>6</v>
      </c>
      <c r="N658" s="473" t="s">
        <v>2671</v>
      </c>
      <c r="O658" s="843" t="s">
        <v>2455</v>
      </c>
      <c r="P658" s="170"/>
      <c r="Q658" s="473"/>
      <c r="R658" s="170"/>
      <c r="S658" s="836"/>
      <c r="T658" s="836"/>
      <c r="U658" s="836"/>
      <c r="V658" s="928"/>
      <c r="W658" s="808"/>
      <c r="X658" s="809"/>
      <c r="Y658" s="929"/>
      <c r="Z658" s="811"/>
      <c r="AA658" s="46"/>
    </row>
    <row r="659" spans="1:27" s="403" customFormat="1" ht="14.25" customHeight="1">
      <c r="A659" s="175" t="s">
        <v>11384</v>
      </c>
      <c r="B659" s="59" t="s">
        <v>11385</v>
      </c>
      <c r="C659" s="206" t="s">
        <v>4841</v>
      </c>
      <c r="D659" s="45"/>
      <c r="E659" s="45"/>
      <c r="F659" s="45"/>
      <c r="G659" s="45"/>
      <c r="H659" s="836" t="s">
        <v>144</v>
      </c>
      <c r="I659" s="836" t="s">
        <v>2509</v>
      </c>
      <c r="J659" s="906" t="s">
        <v>3655</v>
      </c>
      <c r="K659" s="836"/>
      <c r="L659" s="539" t="s">
        <v>11467</v>
      </c>
      <c r="M659" s="842">
        <v>6</v>
      </c>
      <c r="N659" s="473" t="s">
        <v>2671</v>
      </c>
      <c r="O659" s="843" t="s">
        <v>2912</v>
      </c>
      <c r="P659" s="170"/>
      <c r="Q659" s="473"/>
      <c r="R659" s="170"/>
      <c r="S659" s="836"/>
      <c r="T659" s="836"/>
      <c r="U659" s="836"/>
      <c r="V659" s="928"/>
      <c r="W659" s="808"/>
      <c r="X659" s="809"/>
      <c r="Y659" s="929"/>
      <c r="Z659" s="811"/>
      <c r="AA659" s="46"/>
    </row>
    <row r="660" spans="1:27" s="403" customFormat="1" ht="14.25" customHeight="1">
      <c r="A660" s="175"/>
      <c r="B660" s="59"/>
      <c r="C660" s="206"/>
      <c r="D660" s="45"/>
      <c r="E660" s="45"/>
      <c r="F660" s="45"/>
      <c r="G660" s="45"/>
      <c r="H660" s="836"/>
      <c r="I660" s="836"/>
      <c r="J660" s="906"/>
      <c r="K660" s="836"/>
      <c r="L660" s="1078" t="s">
        <v>2323</v>
      </c>
      <c r="M660" s="100" t="s">
        <v>2161</v>
      </c>
      <c r="N660" s="1079"/>
      <c r="O660" s="1080">
        <v>2.0299999999999998</v>
      </c>
      <c r="P660" s="836"/>
      <c r="Q660" s="473"/>
      <c r="R660" s="836"/>
      <c r="S660" s="836"/>
      <c r="T660" s="836"/>
      <c r="U660" s="836"/>
      <c r="V660" s="928"/>
      <c r="W660" s="808"/>
      <c r="X660" s="808"/>
      <c r="Y660" s="929"/>
      <c r="Z660" s="811"/>
      <c r="AA660" s="810"/>
    </row>
    <row r="661" spans="1:27" s="403" customFormat="1" ht="14.25" customHeight="1">
      <c r="A661" s="175"/>
      <c r="B661" s="59"/>
      <c r="C661" s="206"/>
      <c r="D661" s="45"/>
      <c r="E661" s="45"/>
      <c r="F661" s="45"/>
      <c r="G661" s="45"/>
      <c r="H661" s="836"/>
      <c r="I661" s="836"/>
      <c r="J661" s="906"/>
      <c r="K661" s="836"/>
      <c r="L661" s="1078"/>
      <c r="M661" s="100"/>
      <c r="N661" s="1079"/>
      <c r="O661" s="1080"/>
      <c r="P661" s="836"/>
      <c r="Q661" s="473"/>
      <c r="R661" s="836"/>
      <c r="S661" s="836"/>
      <c r="T661" s="836"/>
      <c r="U661" s="836"/>
      <c r="V661" s="928"/>
      <c r="W661" s="808"/>
      <c r="X661" s="808"/>
      <c r="Y661" s="929"/>
      <c r="Z661" s="811"/>
      <c r="AA661" s="810"/>
    </row>
    <row r="662" spans="1:27" s="404" customFormat="1" ht="14.25" customHeight="1">
      <c r="A662" s="58" t="s">
        <v>9018</v>
      </c>
      <c r="B662" s="59"/>
      <c r="C662" s="206"/>
      <c r="D662" s="59"/>
      <c r="E662" s="45"/>
      <c r="F662" s="45"/>
      <c r="G662" s="45"/>
      <c r="H662" s="836"/>
      <c r="I662" s="836"/>
      <c r="J662" s="906"/>
      <c r="K662" s="836"/>
      <c r="L662" s="539"/>
      <c r="M662" s="842"/>
      <c r="N662" s="73"/>
      <c r="O662" s="843"/>
      <c r="P662" s="429"/>
      <c r="Q662" s="473"/>
      <c r="R662" s="429"/>
      <c r="S662" s="836"/>
      <c r="T662" s="836"/>
      <c r="U662" s="836"/>
      <c r="V662" s="924"/>
      <c r="W662" s="808"/>
      <c r="X662" s="808"/>
      <c r="Y662" s="926"/>
      <c r="Z662" s="811"/>
      <c r="AA662" s="810"/>
    </row>
    <row r="663" spans="1:27" s="404" customFormat="1" ht="14.25" customHeight="1">
      <c r="A663" s="175" t="s">
        <v>8942</v>
      </c>
      <c r="B663" s="59" t="s">
        <v>8943</v>
      </c>
      <c r="C663" s="206"/>
      <c r="D663" s="59"/>
      <c r="E663" s="45"/>
      <c r="F663" s="45"/>
      <c r="G663" s="45"/>
      <c r="H663" s="836" t="s">
        <v>144</v>
      </c>
      <c r="I663" s="836"/>
      <c r="J663" s="906" t="s">
        <v>3655</v>
      </c>
      <c r="K663" s="836"/>
      <c r="L663" s="539" t="s">
        <v>8997</v>
      </c>
      <c r="M663" s="842">
        <v>12</v>
      </c>
      <c r="N663" s="73" t="s">
        <v>2671</v>
      </c>
      <c r="O663" s="843" t="s">
        <v>1417</v>
      </c>
      <c r="P663" s="429"/>
      <c r="Q663" s="473"/>
      <c r="R663" s="429"/>
      <c r="S663" s="836"/>
      <c r="T663" s="836"/>
      <c r="U663" s="836"/>
      <c r="V663" s="924"/>
      <c r="W663" s="808"/>
      <c r="X663" s="809"/>
      <c r="Y663" s="37"/>
      <c r="Z663" s="420"/>
      <c r="AA663" s="810"/>
    </row>
    <row r="664" spans="1:27" s="404" customFormat="1" ht="14.25" customHeight="1">
      <c r="A664" s="175" t="s">
        <v>8944</v>
      </c>
      <c r="B664" s="59" t="s">
        <v>8945</v>
      </c>
      <c r="C664" s="206"/>
      <c r="D664" s="59"/>
      <c r="E664" s="45"/>
      <c r="F664" s="45"/>
      <c r="G664" s="45"/>
      <c r="H664" s="836" t="s">
        <v>144</v>
      </c>
      <c r="I664" s="836"/>
      <c r="J664" s="906" t="s">
        <v>3655</v>
      </c>
      <c r="K664" s="836"/>
      <c r="L664" s="539" t="s">
        <v>8998</v>
      </c>
      <c r="M664" s="842">
        <v>12</v>
      </c>
      <c r="N664" s="73" t="s">
        <v>2671</v>
      </c>
      <c r="O664" s="843" t="s">
        <v>1417</v>
      </c>
      <c r="P664" s="429"/>
      <c r="Q664" s="473"/>
      <c r="R664" s="429"/>
      <c r="S664" s="836"/>
      <c r="T664" s="836"/>
      <c r="U664" s="836"/>
      <c r="V664" s="924"/>
      <c r="W664" s="808"/>
      <c r="X664" s="809"/>
      <c r="Y664" s="37"/>
      <c r="Z664" s="420"/>
      <c r="AA664" s="810"/>
    </row>
    <row r="665" spans="1:27" s="404" customFormat="1" ht="14.25" customHeight="1">
      <c r="A665" s="175" t="s">
        <v>8946</v>
      </c>
      <c r="B665" s="59" t="s">
        <v>8947</v>
      </c>
      <c r="C665" s="206"/>
      <c r="D665" s="59"/>
      <c r="E665" s="45"/>
      <c r="F665" s="45"/>
      <c r="G665" s="45"/>
      <c r="H665" s="836" t="s">
        <v>144</v>
      </c>
      <c r="I665" s="836"/>
      <c r="J665" s="906" t="s">
        <v>3655</v>
      </c>
      <c r="K665" s="836"/>
      <c r="L665" s="539" t="s">
        <v>8999</v>
      </c>
      <c r="M665" s="842">
        <v>12</v>
      </c>
      <c r="N665" s="73" t="s">
        <v>2671</v>
      </c>
      <c r="O665" s="843" t="s">
        <v>1417</v>
      </c>
      <c r="P665" s="429"/>
      <c r="Q665" s="473"/>
      <c r="R665" s="429"/>
      <c r="S665" s="836"/>
      <c r="T665" s="836"/>
      <c r="U665" s="836"/>
      <c r="V665" s="924"/>
      <c r="W665" s="808"/>
      <c r="X665" s="809"/>
      <c r="Y665" s="37"/>
      <c r="Z665" s="420"/>
      <c r="AA665" s="810"/>
    </row>
    <row r="666" spans="1:27" s="404" customFormat="1" ht="14.25" customHeight="1">
      <c r="A666" s="175" t="s">
        <v>8948</v>
      </c>
      <c r="B666" s="59" t="s">
        <v>8949</v>
      </c>
      <c r="C666" s="206"/>
      <c r="D666" s="59"/>
      <c r="E666" s="45"/>
      <c r="F666" s="45"/>
      <c r="G666" s="45"/>
      <c r="H666" s="836" t="s">
        <v>144</v>
      </c>
      <c r="I666" s="836"/>
      <c r="J666" s="906" t="s">
        <v>3655</v>
      </c>
      <c r="K666" s="836"/>
      <c r="L666" s="539" t="s">
        <v>9000</v>
      </c>
      <c r="M666" s="842">
        <v>12</v>
      </c>
      <c r="N666" s="73" t="s">
        <v>2671</v>
      </c>
      <c r="O666" s="843" t="s">
        <v>1417</v>
      </c>
      <c r="P666" s="429"/>
      <c r="Q666" s="473"/>
      <c r="R666" s="429"/>
      <c r="S666" s="836"/>
      <c r="T666" s="836"/>
      <c r="U666" s="836"/>
      <c r="V666" s="924"/>
      <c r="W666" s="808"/>
      <c r="X666" s="809"/>
      <c r="Y666" s="37"/>
      <c r="Z666" s="420"/>
      <c r="AA666" s="810"/>
    </row>
    <row r="667" spans="1:27" s="404" customFormat="1" ht="14.25" customHeight="1">
      <c r="A667" s="175" t="s">
        <v>8950</v>
      </c>
      <c r="B667" s="59" t="s">
        <v>8951</v>
      </c>
      <c r="C667" s="206"/>
      <c r="D667" s="59"/>
      <c r="E667" s="45"/>
      <c r="F667" s="45"/>
      <c r="G667" s="45"/>
      <c r="H667" s="836" t="s">
        <v>144</v>
      </c>
      <c r="I667" s="836"/>
      <c r="J667" s="906" t="s">
        <v>3655</v>
      </c>
      <c r="K667" s="836"/>
      <c r="L667" s="539" t="s">
        <v>9001</v>
      </c>
      <c r="M667" s="842">
        <v>12</v>
      </c>
      <c r="N667" s="73" t="s">
        <v>2671</v>
      </c>
      <c r="O667" s="843" t="s">
        <v>1417</v>
      </c>
      <c r="P667" s="429"/>
      <c r="Q667" s="473"/>
      <c r="R667" s="429"/>
      <c r="S667" s="836"/>
      <c r="T667" s="836"/>
      <c r="U667" s="836"/>
      <c r="V667" s="924"/>
      <c r="W667" s="808"/>
      <c r="X667" s="809"/>
      <c r="Y667" s="37"/>
      <c r="Z667" s="420"/>
      <c r="AA667" s="810"/>
    </row>
    <row r="668" spans="1:27" s="403" customFormat="1" ht="14.25" customHeight="1">
      <c r="A668" s="175" t="s">
        <v>10600</v>
      </c>
      <c r="B668" s="59" t="s">
        <v>10601</v>
      </c>
      <c r="C668" s="206"/>
      <c r="D668" s="59"/>
      <c r="E668" s="45"/>
      <c r="F668" s="45"/>
      <c r="G668" s="45"/>
      <c r="H668" s="836" t="s">
        <v>144</v>
      </c>
      <c r="I668" s="836"/>
      <c r="J668" s="906" t="s">
        <v>3655</v>
      </c>
      <c r="K668" s="836"/>
      <c r="L668" s="539" t="s">
        <v>10838</v>
      </c>
      <c r="M668" s="842">
        <v>12</v>
      </c>
      <c r="N668" s="473" t="s">
        <v>2671</v>
      </c>
      <c r="O668" s="843" t="s">
        <v>2077</v>
      </c>
      <c r="P668" s="429"/>
      <c r="Q668" s="473"/>
      <c r="R668" s="429"/>
      <c r="S668" s="836"/>
      <c r="T668" s="836"/>
      <c r="U668" s="836"/>
      <c r="V668" s="928"/>
      <c r="W668" s="808"/>
      <c r="X668" s="809"/>
      <c r="Y668" s="929"/>
      <c r="Z668" s="811"/>
      <c r="AA668" s="810"/>
    </row>
    <row r="669" spans="1:27" s="403" customFormat="1" ht="14.25" customHeight="1">
      <c r="A669" s="175" t="s">
        <v>10602</v>
      </c>
      <c r="B669" s="59" t="s">
        <v>10603</v>
      </c>
      <c r="C669" s="206"/>
      <c r="D669" s="59"/>
      <c r="E669" s="45"/>
      <c r="F669" s="45"/>
      <c r="G669" s="45"/>
      <c r="H669" s="836" t="s">
        <v>144</v>
      </c>
      <c r="I669" s="836"/>
      <c r="J669" s="906" t="s">
        <v>3655</v>
      </c>
      <c r="K669" s="836"/>
      <c r="L669" s="539" t="s">
        <v>10839</v>
      </c>
      <c r="M669" s="842">
        <v>12</v>
      </c>
      <c r="N669" s="473" t="s">
        <v>2671</v>
      </c>
      <c r="O669" s="843" t="s">
        <v>2077</v>
      </c>
      <c r="P669" s="429"/>
      <c r="Q669" s="473"/>
      <c r="R669" s="429"/>
      <c r="S669" s="836"/>
      <c r="T669" s="836"/>
      <c r="U669" s="836"/>
      <c r="V669" s="928"/>
      <c r="W669" s="808"/>
      <c r="X669" s="809"/>
      <c r="Y669" s="929"/>
      <c r="Z669" s="811"/>
      <c r="AA669" s="810"/>
    </row>
    <row r="670" spans="1:27" s="403" customFormat="1" ht="14.25" customHeight="1">
      <c r="A670" s="175" t="s">
        <v>10606</v>
      </c>
      <c r="B670" s="59" t="s">
        <v>10607</v>
      </c>
      <c r="C670" s="206"/>
      <c r="D670" s="59"/>
      <c r="E670" s="45"/>
      <c r="F670" s="45"/>
      <c r="G670" s="45"/>
      <c r="H670" s="836" t="s">
        <v>144</v>
      </c>
      <c r="I670" s="836"/>
      <c r="J670" s="906" t="s">
        <v>3655</v>
      </c>
      <c r="K670" s="836"/>
      <c r="L670" s="539" t="s">
        <v>10840</v>
      </c>
      <c r="M670" s="842">
        <v>12</v>
      </c>
      <c r="N670" s="473" t="s">
        <v>2671</v>
      </c>
      <c r="O670" s="843" t="s">
        <v>2077</v>
      </c>
      <c r="P670" s="429"/>
      <c r="Q670" s="473"/>
      <c r="R670" s="429"/>
      <c r="S670" s="836"/>
      <c r="T670" s="836"/>
      <c r="U670" s="836"/>
      <c r="V670" s="928"/>
      <c r="W670" s="808"/>
      <c r="X670" s="809"/>
      <c r="Y670" s="929"/>
      <c r="Z670" s="811"/>
      <c r="AA670" s="810"/>
    </row>
    <row r="671" spans="1:27" s="403" customFormat="1" ht="14.25" customHeight="1">
      <c r="A671" s="175" t="s">
        <v>10608</v>
      </c>
      <c r="B671" s="59" t="s">
        <v>10609</v>
      </c>
      <c r="C671" s="206"/>
      <c r="D671" s="59"/>
      <c r="E671" s="45"/>
      <c r="F671" s="45"/>
      <c r="G671" s="45"/>
      <c r="H671" s="836" t="s">
        <v>144</v>
      </c>
      <c r="I671" s="836"/>
      <c r="J671" s="906" t="s">
        <v>3655</v>
      </c>
      <c r="K671" s="836"/>
      <c r="L671" s="539" t="s">
        <v>10841</v>
      </c>
      <c r="M671" s="842">
        <v>12</v>
      </c>
      <c r="N671" s="473" t="s">
        <v>2671</v>
      </c>
      <c r="O671" s="843" t="s">
        <v>2077</v>
      </c>
      <c r="P671" s="429"/>
      <c r="Q671" s="473"/>
      <c r="R671" s="429"/>
      <c r="S671" s="836"/>
      <c r="T671" s="836"/>
      <c r="U671" s="836"/>
      <c r="V671" s="928"/>
      <c r="W671" s="808"/>
      <c r="X671" s="809"/>
      <c r="Y671" s="929"/>
      <c r="Z671" s="811"/>
      <c r="AA671" s="810"/>
    </row>
    <row r="672" spans="1:27" s="403" customFormat="1" ht="14.25" customHeight="1">
      <c r="A672" s="175" t="s">
        <v>10604</v>
      </c>
      <c r="B672" s="59" t="s">
        <v>10605</v>
      </c>
      <c r="C672" s="206"/>
      <c r="D672" s="59"/>
      <c r="E672" s="45"/>
      <c r="F672" s="45"/>
      <c r="G672" s="45"/>
      <c r="H672" s="836" t="s">
        <v>144</v>
      </c>
      <c r="I672" s="836"/>
      <c r="J672" s="906" t="s">
        <v>3655</v>
      </c>
      <c r="K672" s="836"/>
      <c r="L672" s="415" t="s">
        <v>12639</v>
      </c>
      <c r="M672" s="842">
        <v>12</v>
      </c>
      <c r="N672" s="473" t="s">
        <v>2671</v>
      </c>
      <c r="O672" s="843" t="s">
        <v>3850</v>
      </c>
      <c r="P672" s="429"/>
      <c r="Q672" s="473"/>
      <c r="R672" s="429"/>
      <c r="S672" s="836"/>
      <c r="T672" s="836"/>
      <c r="U672" s="836"/>
      <c r="V672" s="928"/>
      <c r="W672" s="808"/>
      <c r="X672" s="809"/>
      <c r="Y672" s="929"/>
      <c r="Z672" s="811"/>
      <c r="AA672" s="810"/>
    </row>
    <row r="673" spans="1:46" s="403" customFormat="1" ht="14.25" customHeight="1">
      <c r="A673" s="175"/>
      <c r="B673" s="59"/>
      <c r="C673" s="206"/>
      <c r="D673" s="59"/>
      <c r="E673" s="45"/>
      <c r="F673" s="45"/>
      <c r="G673" s="45"/>
      <c r="H673" s="836"/>
      <c r="I673" s="836"/>
      <c r="J673" s="906"/>
      <c r="K673" s="836"/>
      <c r="L673" s="539"/>
      <c r="M673" s="842"/>
      <c r="N673" s="73"/>
      <c r="O673" s="843"/>
      <c r="P673" s="429"/>
      <c r="Q673" s="473"/>
      <c r="R673" s="429"/>
      <c r="S673" s="836"/>
      <c r="T673" s="836"/>
      <c r="U673" s="836"/>
      <c r="V673" s="924"/>
      <c r="W673" s="808"/>
      <c r="X673" s="808"/>
      <c r="Y673" s="37"/>
      <c r="Z673" s="811"/>
      <c r="AA673" s="810"/>
    </row>
    <row r="674" spans="1:46" s="63" customFormat="1" ht="14.25" customHeight="1">
      <c r="A674" s="76" t="s">
        <v>2088</v>
      </c>
      <c r="B674" s="90"/>
      <c r="C674" s="82"/>
      <c r="D674" s="146"/>
      <c r="E674" s="44"/>
      <c r="F674" s="44"/>
      <c r="G674" s="82"/>
      <c r="H674" s="82"/>
      <c r="I674" s="82"/>
      <c r="J674" s="513"/>
      <c r="K674" s="82"/>
      <c r="L674" s="985"/>
      <c r="M674" s="1051"/>
      <c r="N674" s="1052"/>
      <c r="O674" s="315"/>
      <c r="P674" s="170"/>
      <c r="Q674" s="84"/>
      <c r="R674" s="44"/>
      <c r="S674" s="84"/>
      <c r="T674" s="84"/>
      <c r="U674" s="84"/>
      <c r="V674" s="84"/>
      <c r="W674" s="84"/>
      <c r="X674" s="253"/>
      <c r="Y674" s="37"/>
      <c r="Z674" s="67"/>
      <c r="AA674" s="46"/>
      <c r="AB674" s="64"/>
      <c r="AC674" s="33"/>
    </row>
    <row r="675" spans="1:46" s="63" customFormat="1" ht="14.25" customHeight="1">
      <c r="A675" s="141" t="s">
        <v>2621</v>
      </c>
      <c r="B675" s="57" t="s">
        <v>2622</v>
      </c>
      <c r="C675" s="206" t="s">
        <v>4841</v>
      </c>
      <c r="D675" s="59"/>
      <c r="E675" s="44"/>
      <c r="F675" s="44"/>
      <c r="G675" s="33" t="s">
        <v>3460</v>
      </c>
      <c r="H675" s="33" t="s">
        <v>144</v>
      </c>
      <c r="I675" s="59"/>
      <c r="J675" s="553"/>
      <c r="K675" s="45"/>
      <c r="L675" s="173" t="s">
        <v>5078</v>
      </c>
      <c r="M675" s="61">
        <v>6</v>
      </c>
      <c r="N675" s="189" t="s">
        <v>2671</v>
      </c>
      <c r="O675" s="62" t="s">
        <v>977</v>
      </c>
      <c r="P675" s="170"/>
      <c r="Q675" s="44"/>
      <c r="R675" s="170"/>
      <c r="S675" s="44"/>
      <c r="T675" s="44"/>
      <c r="U675" s="44"/>
      <c r="V675" s="104"/>
      <c r="W675" s="36"/>
      <c r="X675" s="772"/>
      <c r="Y675" s="37"/>
      <c r="Z675" s="811"/>
      <c r="AA675" s="46"/>
      <c r="AB675" s="64"/>
      <c r="AC675" s="45"/>
    </row>
    <row r="676" spans="1:46" s="63" customFormat="1" ht="14.25" customHeight="1">
      <c r="A676" s="849" t="s">
        <v>4228</v>
      </c>
      <c r="B676" s="436" t="s">
        <v>4229</v>
      </c>
      <c r="C676" s="206" t="s">
        <v>4841</v>
      </c>
      <c r="D676" s="259"/>
      <c r="E676" s="841"/>
      <c r="F676" s="841"/>
      <c r="G676" s="50" t="s">
        <v>3460</v>
      </c>
      <c r="H676" s="33" t="s">
        <v>144</v>
      </c>
      <c r="I676" s="50"/>
      <c r="J676" s="546"/>
      <c r="K676" s="50"/>
      <c r="L676" s="72" t="s">
        <v>5079</v>
      </c>
      <c r="M676" s="842">
        <v>6</v>
      </c>
      <c r="N676" s="73" t="s">
        <v>2671</v>
      </c>
      <c r="O676" s="843" t="s">
        <v>977</v>
      </c>
      <c r="P676" s="170"/>
      <c r="Q676" s="74"/>
      <c r="R676" s="170"/>
      <c r="S676" s="50"/>
      <c r="T676" s="50"/>
      <c r="U676" s="50"/>
      <c r="V676" s="104"/>
      <c r="W676" s="36"/>
      <c r="X676" s="772"/>
      <c r="Y676" s="37"/>
      <c r="Z676" s="811"/>
      <c r="AA676" s="46"/>
      <c r="AB676" s="64"/>
      <c r="AC676" s="45"/>
    </row>
    <row r="677" spans="1:46" s="63" customFormat="1" ht="14.25" customHeight="1">
      <c r="A677" s="141" t="s">
        <v>1595</v>
      </c>
      <c r="B677" s="57" t="s">
        <v>1596</v>
      </c>
      <c r="C677" s="206" t="s">
        <v>4841</v>
      </c>
      <c r="D677" s="59"/>
      <c r="E677" s="44"/>
      <c r="F677" s="44"/>
      <c r="G677" s="33" t="s">
        <v>3460</v>
      </c>
      <c r="H677" s="33" t="s">
        <v>144</v>
      </c>
      <c r="I677" s="59"/>
      <c r="J677" s="553"/>
      <c r="K677" s="45"/>
      <c r="L677" s="173" t="s">
        <v>5080</v>
      </c>
      <c r="M677" s="61">
        <v>6</v>
      </c>
      <c r="N677" s="189" t="s">
        <v>2671</v>
      </c>
      <c r="O677" s="62" t="s">
        <v>977</v>
      </c>
      <c r="P677" s="170"/>
      <c r="Q677" s="44"/>
      <c r="R677" s="170"/>
      <c r="S677" s="44"/>
      <c r="T677" s="44"/>
      <c r="U677" s="44"/>
      <c r="V677" s="104"/>
      <c r="W677" s="36"/>
      <c r="X677" s="772"/>
      <c r="Y677" s="37"/>
      <c r="Z677" s="811"/>
      <c r="AA677" s="46"/>
      <c r="AB677" s="64"/>
      <c r="AC677" s="45"/>
      <c r="AD677" s="55"/>
    </row>
    <row r="678" spans="1:46" s="64" customFormat="1" ht="14.25" customHeight="1">
      <c r="A678" s="141" t="s">
        <v>3535</v>
      </c>
      <c r="B678" s="57" t="s">
        <v>3274</v>
      </c>
      <c r="C678" s="206" t="s">
        <v>4841</v>
      </c>
      <c r="D678" s="59"/>
      <c r="E678" s="44"/>
      <c r="F678" s="44"/>
      <c r="G678" s="33" t="s">
        <v>3460</v>
      </c>
      <c r="H678" s="33" t="s">
        <v>144</v>
      </c>
      <c r="I678" s="59"/>
      <c r="J678" s="553"/>
      <c r="K678" s="45"/>
      <c r="L678" s="173" t="s">
        <v>5081</v>
      </c>
      <c r="M678" s="61">
        <v>6</v>
      </c>
      <c r="N678" s="189" t="s">
        <v>2671</v>
      </c>
      <c r="O678" s="62" t="s">
        <v>977</v>
      </c>
      <c r="P678" s="170"/>
      <c r="Q678" s="44"/>
      <c r="R678" s="170"/>
      <c r="S678" s="44"/>
      <c r="T678" s="44"/>
      <c r="U678" s="44"/>
      <c r="V678" s="104"/>
      <c r="W678" s="36"/>
      <c r="X678" s="772"/>
      <c r="Y678" s="37"/>
      <c r="Z678" s="811"/>
      <c r="AA678" s="46"/>
      <c r="AC678" s="45"/>
      <c r="AD678" s="63"/>
      <c r="AE678" s="63"/>
      <c r="AF678" s="63"/>
      <c r="AG678" s="63"/>
      <c r="AH678" s="63"/>
      <c r="AI678" s="63"/>
      <c r="AJ678" s="63"/>
      <c r="AK678" s="63"/>
      <c r="AL678" s="63"/>
      <c r="AM678" s="63"/>
      <c r="AN678" s="63"/>
      <c r="AO678" s="63"/>
      <c r="AP678" s="63"/>
      <c r="AQ678" s="63"/>
      <c r="AR678" s="63"/>
      <c r="AS678" s="63"/>
      <c r="AT678" s="63"/>
    </row>
    <row r="679" spans="1:46" s="64" customFormat="1" ht="14.25" customHeight="1">
      <c r="A679" s="141" t="s">
        <v>1380</v>
      </c>
      <c r="B679" s="57" t="s">
        <v>1381</v>
      </c>
      <c r="C679" s="206" t="s">
        <v>4841</v>
      </c>
      <c r="D679" s="59"/>
      <c r="E679" s="44"/>
      <c r="F679" s="44"/>
      <c r="G679" s="33" t="s">
        <v>3460</v>
      </c>
      <c r="H679" s="33" t="s">
        <v>144</v>
      </c>
      <c r="I679" s="59"/>
      <c r="J679" s="553"/>
      <c r="K679" s="45"/>
      <c r="L679" s="173" t="s">
        <v>5082</v>
      </c>
      <c r="M679" s="61">
        <v>6</v>
      </c>
      <c r="N679" s="189" t="s">
        <v>2671</v>
      </c>
      <c r="O679" s="62" t="s">
        <v>977</v>
      </c>
      <c r="P679" s="170"/>
      <c r="Q679" s="44"/>
      <c r="R679" s="170"/>
      <c r="S679" s="44"/>
      <c r="T679" s="44"/>
      <c r="U679" s="44"/>
      <c r="V679" s="104"/>
      <c r="W679" s="36"/>
      <c r="X679" s="772"/>
      <c r="Y679" s="37"/>
      <c r="Z679" s="811"/>
      <c r="AA679" s="46"/>
      <c r="AC679" s="45"/>
      <c r="AD679" s="63"/>
      <c r="AE679" s="63"/>
      <c r="AF679" s="63"/>
      <c r="AG679" s="63"/>
      <c r="AH679" s="63"/>
      <c r="AI679" s="63"/>
      <c r="AJ679" s="63"/>
      <c r="AK679" s="63"/>
      <c r="AL679" s="63"/>
      <c r="AM679" s="63"/>
      <c r="AN679" s="63"/>
      <c r="AO679" s="63"/>
      <c r="AP679" s="63"/>
      <c r="AQ679" s="63"/>
      <c r="AR679" s="63"/>
      <c r="AS679" s="63"/>
      <c r="AT679" s="63"/>
    </row>
    <row r="680" spans="1:46" s="63" customFormat="1" ht="14.25" customHeight="1">
      <c r="A680" s="849" t="s">
        <v>4230</v>
      </c>
      <c r="B680" s="436" t="s">
        <v>4231</v>
      </c>
      <c r="C680" s="206" t="s">
        <v>4841</v>
      </c>
      <c r="D680" s="259"/>
      <c r="E680" s="841"/>
      <c r="F680" s="841"/>
      <c r="G680" s="50" t="s">
        <v>3460</v>
      </c>
      <c r="H680" s="33" t="s">
        <v>144</v>
      </c>
      <c r="I680" s="50"/>
      <c r="J680" s="546"/>
      <c r="K680" s="50"/>
      <c r="L680" s="72" t="s">
        <v>5083</v>
      </c>
      <c r="M680" s="842">
        <v>6</v>
      </c>
      <c r="N680" s="73" t="s">
        <v>2671</v>
      </c>
      <c r="O680" s="843" t="s">
        <v>977</v>
      </c>
      <c r="P680" s="170"/>
      <c r="Q680" s="74"/>
      <c r="R680" s="170"/>
      <c r="S680" s="50"/>
      <c r="T680" s="50"/>
      <c r="U680" s="50"/>
      <c r="V680" s="104"/>
      <c r="W680" s="36"/>
      <c r="X680" s="772"/>
      <c r="Y680" s="37"/>
      <c r="Z680" s="811"/>
      <c r="AA680" s="46"/>
      <c r="AB680" s="64"/>
      <c r="AC680" s="45"/>
    </row>
    <row r="681" spans="1:46" s="55" customFormat="1" ht="14.25" customHeight="1">
      <c r="A681" s="141" t="s">
        <v>1048</v>
      </c>
      <c r="B681" s="57" t="s">
        <v>45</v>
      </c>
      <c r="C681" s="206" t="s">
        <v>4841</v>
      </c>
      <c r="D681" s="59"/>
      <c r="E681" s="44"/>
      <c r="F681" s="44"/>
      <c r="G681" s="33" t="s">
        <v>3460</v>
      </c>
      <c r="H681" s="33" t="s">
        <v>144</v>
      </c>
      <c r="I681" s="59"/>
      <c r="J681" s="553"/>
      <c r="K681" s="45"/>
      <c r="L681" s="173" t="s">
        <v>5084</v>
      </c>
      <c r="M681" s="61">
        <v>6</v>
      </c>
      <c r="N681" s="189" t="s">
        <v>2671</v>
      </c>
      <c r="O681" s="62" t="s">
        <v>977</v>
      </c>
      <c r="P681" s="170"/>
      <c r="Q681" s="44"/>
      <c r="R681" s="170"/>
      <c r="S681" s="44"/>
      <c r="T681" s="44"/>
      <c r="U681" s="44"/>
      <c r="V681" s="104"/>
      <c r="W681" s="36"/>
      <c r="X681" s="772"/>
      <c r="Y681" s="37"/>
      <c r="Z681" s="811"/>
      <c r="AA681" s="46"/>
      <c r="AC681" s="45"/>
      <c r="AD681" s="63"/>
    </row>
    <row r="682" spans="1:46" s="63" customFormat="1" ht="14.25" customHeight="1">
      <c r="A682" s="141" t="s">
        <v>633</v>
      </c>
      <c r="B682" s="57" t="s">
        <v>449</v>
      </c>
      <c r="C682" s="206" t="s">
        <v>4841</v>
      </c>
      <c r="D682" s="59"/>
      <c r="E682" s="44"/>
      <c r="F682" s="44"/>
      <c r="G682" s="33" t="s">
        <v>3460</v>
      </c>
      <c r="H682" s="33"/>
      <c r="I682" s="59"/>
      <c r="J682" s="512"/>
      <c r="K682" s="45"/>
      <c r="L682" s="173" t="s">
        <v>5085</v>
      </c>
      <c r="M682" s="61">
        <v>6</v>
      </c>
      <c r="N682" s="189" t="s">
        <v>2671</v>
      </c>
      <c r="O682" s="62" t="s">
        <v>977</v>
      </c>
      <c r="P682" s="170"/>
      <c r="Q682" s="44"/>
      <c r="R682" s="170"/>
      <c r="S682" s="44"/>
      <c r="T682" s="44"/>
      <c r="U682" s="44"/>
      <c r="V682" s="104"/>
      <c r="W682" s="36"/>
      <c r="X682" s="772"/>
      <c r="Y682" s="37"/>
      <c r="Z682" s="811"/>
      <c r="AA682" s="46"/>
      <c r="AB682" s="60"/>
      <c r="AC682" s="45"/>
    </row>
    <row r="683" spans="1:46" s="63" customFormat="1" ht="14.25" customHeight="1">
      <c r="A683" s="141" t="s">
        <v>3145</v>
      </c>
      <c r="B683" s="57" t="s">
        <v>441</v>
      </c>
      <c r="C683" s="206" t="s">
        <v>4841</v>
      </c>
      <c r="D683" s="59"/>
      <c r="E683" s="44"/>
      <c r="F683" s="44"/>
      <c r="G683" s="33" t="s">
        <v>3460</v>
      </c>
      <c r="H683" s="33" t="s">
        <v>144</v>
      </c>
      <c r="I683" s="59"/>
      <c r="J683" s="512"/>
      <c r="K683" s="45"/>
      <c r="L683" s="173" t="s">
        <v>5086</v>
      </c>
      <c r="M683" s="61">
        <v>6</v>
      </c>
      <c r="N683" s="189" t="s">
        <v>2671</v>
      </c>
      <c r="O683" s="62" t="s">
        <v>977</v>
      </c>
      <c r="P683" s="170"/>
      <c r="Q683" s="44"/>
      <c r="R683" s="170"/>
      <c r="S683" s="44"/>
      <c r="T683" s="44"/>
      <c r="U683" s="44"/>
      <c r="V683" s="104"/>
      <c r="W683" s="36"/>
      <c r="X683" s="772"/>
      <c r="Y683" s="37"/>
      <c r="Z683" s="811"/>
      <c r="AA683" s="46"/>
      <c r="AB683" s="60"/>
      <c r="AC683" s="45"/>
    </row>
    <row r="684" spans="1:46" s="55" customFormat="1" ht="14.25" customHeight="1">
      <c r="A684" s="10" t="s">
        <v>6479</v>
      </c>
      <c r="B684" s="57" t="s">
        <v>3578</v>
      </c>
      <c r="C684" s="206" t="s">
        <v>4841</v>
      </c>
      <c r="D684" s="59"/>
      <c r="E684" s="44"/>
      <c r="F684" s="44"/>
      <c r="G684" s="33" t="s">
        <v>3460</v>
      </c>
      <c r="H684" s="33" t="s">
        <v>144</v>
      </c>
      <c r="I684" s="59"/>
      <c r="J684" s="512"/>
      <c r="K684" s="45"/>
      <c r="L684" s="173" t="s">
        <v>5088</v>
      </c>
      <c r="M684" s="61">
        <v>6</v>
      </c>
      <c r="N684" s="189" t="s">
        <v>2671</v>
      </c>
      <c r="O684" s="62" t="s">
        <v>977</v>
      </c>
      <c r="P684" s="170"/>
      <c r="Q684" s="44"/>
      <c r="R684" s="170"/>
      <c r="S684" s="44"/>
      <c r="T684" s="44"/>
      <c r="U684" s="44"/>
      <c r="V684" s="104"/>
      <c r="W684" s="36"/>
      <c r="X684" s="772"/>
      <c r="Y684" s="37"/>
      <c r="Z684" s="811"/>
      <c r="AA684" s="46"/>
      <c r="AC684" s="45"/>
      <c r="AD684" s="63"/>
    </row>
    <row r="685" spans="1:46" s="55" customFormat="1" ht="14.25" customHeight="1">
      <c r="A685" s="141" t="s">
        <v>1706</v>
      </c>
      <c r="B685" s="57" t="s">
        <v>2286</v>
      </c>
      <c r="C685" s="206" t="s">
        <v>4841</v>
      </c>
      <c r="D685" s="59"/>
      <c r="E685" s="44"/>
      <c r="F685" s="44"/>
      <c r="G685" s="33" t="s">
        <v>3460</v>
      </c>
      <c r="H685" s="33"/>
      <c r="I685" s="59"/>
      <c r="J685" s="512"/>
      <c r="K685" s="45"/>
      <c r="L685" s="173" t="s">
        <v>5087</v>
      </c>
      <c r="M685" s="61">
        <v>6</v>
      </c>
      <c r="N685" s="189" t="s">
        <v>2671</v>
      </c>
      <c r="O685" s="62" t="s">
        <v>977</v>
      </c>
      <c r="P685" s="170"/>
      <c r="Q685" s="44"/>
      <c r="R685" s="170"/>
      <c r="S685" s="44"/>
      <c r="T685" s="44"/>
      <c r="U685" s="44"/>
      <c r="V685" s="104"/>
      <c r="W685" s="36"/>
      <c r="X685" s="772"/>
      <c r="Y685" s="37"/>
      <c r="Z685" s="811"/>
      <c r="AA685" s="46"/>
      <c r="AC685" s="45"/>
      <c r="AD685" s="63"/>
    </row>
    <row r="686" spans="1:46" s="63" customFormat="1" ht="14.25" customHeight="1">
      <c r="A686" s="10" t="s">
        <v>6482</v>
      </c>
      <c r="B686" s="839" t="s">
        <v>5972</v>
      </c>
      <c r="C686" s="287" t="s">
        <v>4841</v>
      </c>
      <c r="D686" s="259"/>
      <c r="E686" s="841"/>
      <c r="F686" s="841"/>
      <c r="G686" s="50" t="s">
        <v>3460</v>
      </c>
      <c r="H686" s="50" t="s">
        <v>144</v>
      </c>
      <c r="I686" s="50"/>
      <c r="J686" s="546"/>
      <c r="K686" s="50"/>
      <c r="L686" s="51" t="s">
        <v>5975</v>
      </c>
      <c r="M686" s="842">
        <v>6</v>
      </c>
      <c r="N686" s="189" t="s">
        <v>2671</v>
      </c>
      <c r="O686" s="843" t="s">
        <v>3790</v>
      </c>
      <c r="P686" s="170"/>
      <c r="Q686" s="74"/>
      <c r="R686" s="170"/>
      <c r="S686" s="50"/>
      <c r="T686" s="50"/>
      <c r="U686" s="50"/>
      <c r="V686" s="542"/>
      <c r="W686" s="841"/>
      <c r="X686" s="774"/>
      <c r="Y686" s="37"/>
      <c r="Z686" s="811"/>
      <c r="AA686" s="46"/>
      <c r="AB686" s="64"/>
      <c r="AC686" s="33"/>
    </row>
    <row r="687" spans="1:46" s="63" customFormat="1" ht="14.25" customHeight="1">
      <c r="A687" s="10" t="s">
        <v>6481</v>
      </c>
      <c r="B687" s="839" t="s">
        <v>5971</v>
      </c>
      <c r="C687" s="287" t="s">
        <v>4841</v>
      </c>
      <c r="D687" s="259"/>
      <c r="E687" s="841"/>
      <c r="F687" s="841"/>
      <c r="G687" s="50" t="s">
        <v>3460</v>
      </c>
      <c r="H687" s="50" t="s">
        <v>144</v>
      </c>
      <c r="I687" s="50"/>
      <c r="J687" s="546"/>
      <c r="K687" s="50"/>
      <c r="L687" s="51" t="s">
        <v>5974</v>
      </c>
      <c r="M687" s="842">
        <v>6</v>
      </c>
      <c r="N687" s="189" t="s">
        <v>2671</v>
      </c>
      <c r="O687" s="843" t="s">
        <v>3790</v>
      </c>
      <c r="P687" s="170"/>
      <c r="Q687" s="74"/>
      <c r="R687" s="170"/>
      <c r="S687" s="50"/>
      <c r="T687" s="50"/>
      <c r="U687" s="50"/>
      <c r="V687" s="542"/>
      <c r="W687" s="841"/>
      <c r="X687" s="774"/>
      <c r="Y687" s="37"/>
      <c r="Z687" s="811"/>
      <c r="AA687" s="46"/>
      <c r="AB687" s="64"/>
      <c r="AC687" s="33"/>
    </row>
    <row r="688" spans="1:46" s="63" customFormat="1" ht="14.25" customHeight="1">
      <c r="A688" s="10" t="s">
        <v>6480</v>
      </c>
      <c r="B688" s="839" t="s">
        <v>5970</v>
      </c>
      <c r="C688" s="287" t="s">
        <v>4841</v>
      </c>
      <c r="D688" s="259"/>
      <c r="E688" s="841"/>
      <c r="F688" s="841"/>
      <c r="G688" s="50" t="s">
        <v>3460</v>
      </c>
      <c r="H688" s="50" t="s">
        <v>144</v>
      </c>
      <c r="I688" s="50"/>
      <c r="J688" s="546"/>
      <c r="K688" s="50"/>
      <c r="L688" s="51" t="s">
        <v>5973</v>
      </c>
      <c r="M688" s="842">
        <v>6</v>
      </c>
      <c r="N688" s="189" t="s">
        <v>2671</v>
      </c>
      <c r="O688" s="843" t="s">
        <v>3790</v>
      </c>
      <c r="P688" s="170"/>
      <c r="Q688" s="74"/>
      <c r="R688" s="170"/>
      <c r="S688" s="50"/>
      <c r="T688" s="50"/>
      <c r="U688" s="50"/>
      <c r="V688" s="542"/>
      <c r="W688" s="841"/>
      <c r="X688" s="774"/>
      <c r="Y688" s="37"/>
      <c r="Z688" s="811"/>
      <c r="AA688" s="46"/>
      <c r="AB688" s="64"/>
      <c r="AC688" s="33"/>
    </row>
    <row r="689" spans="1:46" s="64" customFormat="1" ht="14.25" customHeight="1">
      <c r="A689" s="75"/>
      <c r="B689" s="32"/>
      <c r="C689" s="136"/>
      <c r="D689" s="136"/>
      <c r="E689" s="44"/>
      <c r="F689" s="44"/>
      <c r="G689" s="33"/>
      <c r="H689" s="33"/>
      <c r="I689" s="33"/>
      <c r="J689" s="546"/>
      <c r="K689" s="33"/>
      <c r="L689" s="173"/>
      <c r="M689" s="270"/>
      <c r="N689" s="189"/>
      <c r="O689" s="73"/>
      <c r="P689" s="170"/>
      <c r="Q689" s="44"/>
      <c r="R689" s="44"/>
      <c r="S689" s="36"/>
      <c r="T689" s="36"/>
      <c r="U689" s="36"/>
      <c r="V689" s="36"/>
      <c r="W689" s="36"/>
      <c r="X689" s="253"/>
      <c r="Y689" s="37"/>
      <c r="Z689" s="67"/>
      <c r="AA689" s="46"/>
      <c r="AC689" s="33"/>
      <c r="AD689" s="63"/>
      <c r="AE689" s="63"/>
      <c r="AF689" s="63"/>
      <c r="AG689" s="63"/>
      <c r="AH689" s="63"/>
      <c r="AI689" s="63"/>
      <c r="AJ689" s="63"/>
      <c r="AK689" s="63"/>
      <c r="AL689" s="63"/>
      <c r="AM689" s="63"/>
      <c r="AN689" s="63"/>
      <c r="AO689" s="63"/>
      <c r="AP689" s="63"/>
      <c r="AQ689" s="63"/>
      <c r="AR689" s="63"/>
      <c r="AS689" s="63"/>
      <c r="AT689" s="63"/>
    </row>
    <row r="690" spans="1:46" s="64" customFormat="1" ht="14.25" customHeight="1">
      <c r="A690" s="69" t="s">
        <v>6552</v>
      </c>
      <c r="B690" s="32"/>
      <c r="C690" s="136"/>
      <c r="D690" s="136"/>
      <c r="E690" s="44"/>
      <c r="F690" s="44"/>
      <c r="G690" s="33"/>
      <c r="H690" s="33"/>
      <c r="I690" s="33"/>
      <c r="J690" s="510"/>
      <c r="K690" s="33"/>
      <c r="L690" s="173"/>
      <c r="M690" s="270"/>
      <c r="N690" s="189"/>
      <c r="O690" s="73"/>
      <c r="P690" s="170"/>
      <c r="Q690" s="44"/>
      <c r="R690" s="44"/>
      <c r="S690" s="36"/>
      <c r="T690" s="36"/>
      <c r="U690" s="36"/>
      <c r="V690" s="36"/>
      <c r="W690" s="36"/>
      <c r="X690" s="253"/>
      <c r="Y690" s="37"/>
      <c r="Z690" s="67"/>
      <c r="AA690" s="46"/>
      <c r="AC690" s="33"/>
      <c r="AD690" s="63"/>
      <c r="AE690" s="63"/>
      <c r="AF690" s="63"/>
      <c r="AG690" s="63"/>
      <c r="AH690" s="63"/>
      <c r="AI690" s="63"/>
      <c r="AJ690" s="63"/>
      <c r="AK690" s="63"/>
      <c r="AL690" s="63"/>
      <c r="AM690" s="63"/>
      <c r="AN690" s="63"/>
      <c r="AO690" s="63"/>
      <c r="AP690" s="63"/>
      <c r="AQ690" s="63"/>
      <c r="AR690" s="63"/>
      <c r="AS690" s="63"/>
      <c r="AT690" s="63"/>
    </row>
    <row r="691" spans="1:46" s="64" customFormat="1" ht="14.25" customHeight="1">
      <c r="A691" s="10" t="s">
        <v>4652</v>
      </c>
      <c r="B691" s="839" t="s">
        <v>4402</v>
      </c>
      <c r="C691" s="206" t="s">
        <v>4841</v>
      </c>
      <c r="D691" s="259"/>
      <c r="E691" s="841" t="s">
        <v>3654</v>
      </c>
      <c r="F691" s="841"/>
      <c r="G691" s="50" t="s">
        <v>3460</v>
      </c>
      <c r="H691" s="50"/>
      <c r="I691" s="50"/>
      <c r="J691" s="546"/>
      <c r="K691" s="50"/>
      <c r="L691" s="72" t="s">
        <v>4849</v>
      </c>
      <c r="M691" s="842">
        <v>6</v>
      </c>
      <c r="N691" s="189" t="s">
        <v>2671</v>
      </c>
      <c r="O691" s="843" t="s">
        <v>977</v>
      </c>
      <c r="P691" s="170"/>
      <c r="Q691" s="74"/>
      <c r="R691" s="170"/>
      <c r="S691" s="50"/>
      <c r="T691" s="50"/>
      <c r="U691" s="50"/>
      <c r="V691" s="104"/>
      <c r="W691" s="36"/>
      <c r="X691" s="772"/>
      <c r="Y691" s="37"/>
      <c r="Z691" s="811"/>
      <c r="AA691" s="810"/>
      <c r="AC691" s="33"/>
      <c r="AD691" s="63"/>
      <c r="AE691" s="63"/>
      <c r="AF691" s="63"/>
      <c r="AG691" s="63"/>
      <c r="AH691" s="63"/>
      <c r="AI691" s="63"/>
      <c r="AJ691" s="63"/>
      <c r="AK691" s="63"/>
      <c r="AL691" s="63"/>
      <c r="AM691" s="63"/>
      <c r="AN691" s="63"/>
      <c r="AO691" s="63"/>
      <c r="AP691" s="63"/>
      <c r="AQ691" s="63"/>
      <c r="AR691" s="63"/>
      <c r="AS691" s="63"/>
      <c r="AT691" s="63"/>
    </row>
    <row r="692" spans="1:46" s="64" customFormat="1" ht="14.25" customHeight="1">
      <c r="A692" s="10" t="s">
        <v>4653</v>
      </c>
      <c r="B692" s="436" t="s">
        <v>4235</v>
      </c>
      <c r="C692" s="206" t="s">
        <v>4841</v>
      </c>
      <c r="D692" s="259"/>
      <c r="E692" s="841" t="s">
        <v>3654</v>
      </c>
      <c r="F692" s="841"/>
      <c r="G692" s="50" t="s">
        <v>3460</v>
      </c>
      <c r="H692" s="50"/>
      <c r="I692" s="50"/>
      <c r="J692" s="546"/>
      <c r="K692" s="50"/>
      <c r="L692" s="72" t="s">
        <v>4850</v>
      </c>
      <c r="M692" s="842">
        <v>6</v>
      </c>
      <c r="N692" s="73" t="s">
        <v>2671</v>
      </c>
      <c r="O692" s="843" t="s">
        <v>977</v>
      </c>
      <c r="P692" s="170"/>
      <c r="Q692" s="74"/>
      <c r="R692" s="170"/>
      <c r="S692" s="50"/>
      <c r="T692" s="50"/>
      <c r="U692" s="50"/>
      <c r="V692" s="104"/>
      <c r="W692" s="36"/>
      <c r="X692" s="772"/>
      <c r="Y692" s="37"/>
      <c r="Z692" s="811"/>
      <c r="AA692" s="810"/>
      <c r="AB692" s="45"/>
      <c r="AC692" s="68"/>
      <c r="AD692" s="63"/>
      <c r="AE692" s="63"/>
      <c r="AF692" s="63"/>
      <c r="AG692" s="63"/>
      <c r="AH692" s="63"/>
      <c r="AI692" s="63"/>
      <c r="AJ692" s="63"/>
      <c r="AK692" s="63"/>
      <c r="AL692" s="63"/>
      <c r="AM692" s="63"/>
      <c r="AN692" s="63"/>
      <c r="AO692" s="63"/>
      <c r="AP692" s="63"/>
      <c r="AQ692" s="63"/>
      <c r="AR692" s="63"/>
      <c r="AS692" s="63"/>
      <c r="AT692" s="63"/>
    </row>
    <row r="693" spans="1:46" s="64" customFormat="1" ht="14.25" customHeight="1">
      <c r="A693" s="10" t="s">
        <v>4717</v>
      </c>
      <c r="B693" s="436" t="s">
        <v>4234</v>
      </c>
      <c r="C693" s="206" t="s">
        <v>4841</v>
      </c>
      <c r="D693" s="259"/>
      <c r="E693" s="841" t="s">
        <v>3654</v>
      </c>
      <c r="F693" s="841"/>
      <c r="G693" s="50" t="s">
        <v>3460</v>
      </c>
      <c r="H693" s="50"/>
      <c r="I693" s="50"/>
      <c r="J693" s="546"/>
      <c r="K693" s="50"/>
      <c r="L693" s="72" t="s">
        <v>4852</v>
      </c>
      <c r="M693" s="842">
        <v>6</v>
      </c>
      <c r="N693" s="73" t="s">
        <v>2671</v>
      </c>
      <c r="O693" s="843" t="s">
        <v>977</v>
      </c>
      <c r="P693" s="170"/>
      <c r="Q693" s="74"/>
      <c r="R693" s="170"/>
      <c r="S693" s="50"/>
      <c r="T693" s="50"/>
      <c r="U693" s="50"/>
      <c r="V693" s="104"/>
      <c r="W693" s="36"/>
      <c r="X693" s="772"/>
      <c r="Y693" s="37"/>
      <c r="Z693" s="811"/>
      <c r="AA693" s="810"/>
      <c r="AB693" s="45"/>
      <c r="AC693" s="68"/>
      <c r="AD693" s="63"/>
      <c r="AE693" s="63"/>
      <c r="AF693" s="63"/>
      <c r="AG693" s="63"/>
      <c r="AH693" s="63"/>
      <c r="AI693" s="63"/>
      <c r="AJ693" s="63"/>
      <c r="AK693" s="63"/>
      <c r="AL693" s="63"/>
      <c r="AM693" s="63"/>
      <c r="AN693" s="63"/>
      <c r="AO693" s="63"/>
      <c r="AP693" s="63"/>
      <c r="AQ693" s="63"/>
      <c r="AR693" s="63"/>
      <c r="AS693" s="63"/>
      <c r="AT693" s="63"/>
    </row>
    <row r="694" spans="1:46" s="64" customFormat="1" ht="14.25" customHeight="1">
      <c r="A694" s="10" t="s">
        <v>5229</v>
      </c>
      <c r="B694" s="436" t="s">
        <v>4233</v>
      </c>
      <c r="C694" s="206" t="s">
        <v>4841</v>
      </c>
      <c r="D694" s="259"/>
      <c r="E694" s="841" t="s">
        <v>3654</v>
      </c>
      <c r="F694" s="841"/>
      <c r="G694" s="50" t="s">
        <v>3460</v>
      </c>
      <c r="H694" s="50"/>
      <c r="I694" s="50"/>
      <c r="J694" s="546"/>
      <c r="K694" s="50"/>
      <c r="L694" s="72" t="s">
        <v>4851</v>
      </c>
      <c r="M694" s="842">
        <v>6</v>
      </c>
      <c r="N694" s="73" t="s">
        <v>2671</v>
      </c>
      <c r="O694" s="843" t="s">
        <v>977</v>
      </c>
      <c r="P694" s="170"/>
      <c r="Q694" s="74"/>
      <c r="R694" s="170"/>
      <c r="S694" s="50"/>
      <c r="T694" s="50"/>
      <c r="U694" s="50"/>
      <c r="V694" s="104"/>
      <c r="W694" s="36"/>
      <c r="X694" s="772"/>
      <c r="Y694" s="37"/>
      <c r="Z694" s="811"/>
      <c r="AA694" s="810"/>
      <c r="AB694" s="45"/>
      <c r="AC694" s="68"/>
      <c r="AD694" s="63"/>
      <c r="AE694" s="63"/>
      <c r="AF694" s="63"/>
      <c r="AG694" s="63"/>
      <c r="AH694" s="63"/>
      <c r="AI694" s="63"/>
      <c r="AJ694" s="63"/>
      <c r="AK694" s="63"/>
      <c r="AL694" s="63"/>
      <c r="AM694" s="63"/>
      <c r="AN694" s="63"/>
      <c r="AO694" s="63"/>
      <c r="AP694" s="63"/>
      <c r="AQ694" s="63"/>
      <c r="AR694" s="63"/>
      <c r="AS694" s="63"/>
      <c r="AT694" s="63"/>
    </row>
    <row r="695" spans="1:46" s="64" customFormat="1" ht="14.25" customHeight="1">
      <c r="A695" s="10" t="s">
        <v>4840</v>
      </c>
      <c r="B695" s="839" t="s">
        <v>4403</v>
      </c>
      <c r="C695" s="206" t="s">
        <v>4841</v>
      </c>
      <c r="D695" s="259"/>
      <c r="E695" s="841" t="s">
        <v>3654</v>
      </c>
      <c r="F695" s="841"/>
      <c r="G695" s="50" t="s">
        <v>3460</v>
      </c>
      <c r="H695" s="50"/>
      <c r="I695" s="50"/>
      <c r="J695" s="546"/>
      <c r="K695" s="50"/>
      <c r="L695" s="72" t="s">
        <v>4853</v>
      </c>
      <c r="M695" s="842">
        <v>6</v>
      </c>
      <c r="N695" s="189" t="s">
        <v>2671</v>
      </c>
      <c r="O695" s="843" t="s">
        <v>977</v>
      </c>
      <c r="P695" s="170"/>
      <c r="Q695" s="74"/>
      <c r="R695" s="170"/>
      <c r="S695" s="50"/>
      <c r="T695" s="50"/>
      <c r="U695" s="50"/>
      <c r="V695" s="104"/>
      <c r="W695" s="36"/>
      <c r="X695" s="772"/>
      <c r="Y695" s="37"/>
      <c r="Z695" s="811"/>
      <c r="AA695" s="810"/>
      <c r="AC695" s="33"/>
      <c r="AD695" s="63"/>
      <c r="AE695" s="63"/>
      <c r="AF695" s="63"/>
      <c r="AG695" s="63"/>
      <c r="AH695" s="63"/>
      <c r="AI695" s="63"/>
      <c r="AJ695" s="63"/>
      <c r="AK695" s="63"/>
      <c r="AL695" s="63"/>
      <c r="AM695" s="63"/>
      <c r="AN695" s="63"/>
      <c r="AO695" s="63"/>
      <c r="AP695" s="63"/>
      <c r="AQ695" s="63"/>
      <c r="AR695" s="63"/>
      <c r="AS695" s="63"/>
      <c r="AT695" s="63"/>
    </row>
    <row r="696" spans="1:46" s="64" customFormat="1" ht="14.25" customHeight="1">
      <c r="A696" s="849" t="s">
        <v>4654</v>
      </c>
      <c r="B696" s="436" t="s">
        <v>4232</v>
      </c>
      <c r="C696" s="206" t="s">
        <v>4841</v>
      </c>
      <c r="D696" s="259"/>
      <c r="E696" s="841" t="s">
        <v>3654</v>
      </c>
      <c r="F696" s="841"/>
      <c r="G696" s="50" t="s">
        <v>3460</v>
      </c>
      <c r="H696" s="50"/>
      <c r="I696" s="50"/>
      <c r="J696" s="546"/>
      <c r="K696" s="50"/>
      <c r="L696" s="72" t="s">
        <v>4854</v>
      </c>
      <c r="M696" s="842">
        <v>6</v>
      </c>
      <c r="N696" s="73" t="s">
        <v>2671</v>
      </c>
      <c r="O696" s="843" t="s">
        <v>977</v>
      </c>
      <c r="P696" s="170"/>
      <c r="Q696" s="74"/>
      <c r="R696" s="170"/>
      <c r="S696" s="50"/>
      <c r="T696" s="50"/>
      <c r="U696" s="50"/>
      <c r="V696" s="104"/>
      <c r="W696" s="36"/>
      <c r="X696" s="772"/>
      <c r="Y696" s="37"/>
      <c r="Z696" s="811"/>
      <c r="AA696" s="810"/>
      <c r="AB696" s="45"/>
      <c r="AC696" s="68"/>
      <c r="AD696" s="63"/>
      <c r="AE696" s="63"/>
      <c r="AF696" s="63"/>
      <c r="AG696" s="63"/>
      <c r="AH696" s="63"/>
      <c r="AI696" s="63"/>
      <c r="AJ696" s="63"/>
      <c r="AK696" s="63"/>
      <c r="AL696" s="63"/>
      <c r="AM696" s="63"/>
      <c r="AN696" s="63"/>
      <c r="AO696" s="63"/>
      <c r="AP696" s="63"/>
      <c r="AQ696" s="63"/>
      <c r="AR696" s="63"/>
      <c r="AS696" s="63"/>
      <c r="AT696" s="63"/>
    </row>
    <row r="697" spans="1:46" s="64" customFormat="1" ht="14.25" customHeight="1">
      <c r="A697" s="192" t="s">
        <v>8514</v>
      </c>
      <c r="B697" s="839" t="s">
        <v>6527</v>
      </c>
      <c r="C697" s="287" t="s">
        <v>4841</v>
      </c>
      <c r="D697" s="259"/>
      <c r="E697" s="841" t="s">
        <v>3654</v>
      </c>
      <c r="F697" s="841"/>
      <c r="G697" s="50" t="s">
        <v>3460</v>
      </c>
      <c r="H697" s="50"/>
      <c r="I697" s="50"/>
      <c r="J697" s="546"/>
      <c r="K697" s="50"/>
      <c r="L697" s="51" t="s">
        <v>6528</v>
      </c>
      <c r="M697" s="842">
        <v>6</v>
      </c>
      <c r="N697" s="73" t="s">
        <v>2671</v>
      </c>
      <c r="O697" s="843" t="s">
        <v>977</v>
      </c>
      <c r="P697" s="170"/>
      <c r="Q697" s="74"/>
      <c r="R697" s="170"/>
      <c r="S697" s="50"/>
      <c r="T697" s="50"/>
      <c r="U697" s="50"/>
      <c r="V697" s="542"/>
      <c r="W697" s="841"/>
      <c r="X697" s="774"/>
      <c r="Y697" s="37"/>
      <c r="Z697" s="811"/>
      <c r="AA697" s="810"/>
      <c r="AC697" s="33"/>
      <c r="AD697" s="63"/>
      <c r="AE697" s="63"/>
      <c r="AF697" s="63"/>
      <c r="AG697" s="63"/>
      <c r="AH697" s="63"/>
      <c r="AI697" s="63"/>
      <c r="AJ697" s="63"/>
      <c r="AK697" s="63"/>
      <c r="AL697" s="63"/>
      <c r="AM697" s="63"/>
      <c r="AN697" s="63"/>
      <c r="AO697" s="63"/>
      <c r="AP697" s="63"/>
      <c r="AQ697" s="63"/>
      <c r="AR697" s="63"/>
      <c r="AS697" s="63"/>
      <c r="AT697" s="63"/>
    </row>
    <row r="698" spans="1:46" s="64" customFormat="1" ht="14.25" customHeight="1">
      <c r="A698" s="75"/>
      <c r="B698" s="32"/>
      <c r="C698" s="136"/>
      <c r="D698" s="136"/>
      <c r="E698" s="44"/>
      <c r="F698" s="44"/>
      <c r="G698" s="33"/>
      <c r="H698" s="33"/>
      <c r="I698" s="33"/>
      <c r="J698" s="510"/>
      <c r="K698" s="33"/>
      <c r="L698" s="173"/>
      <c r="M698" s="270"/>
      <c r="N698" s="189"/>
      <c r="O698" s="73"/>
      <c r="P698" s="170"/>
      <c r="Q698" s="44"/>
      <c r="R698" s="44"/>
      <c r="S698" s="36"/>
      <c r="T698" s="36"/>
      <c r="U698" s="36"/>
      <c r="V698" s="36"/>
      <c r="W698" s="36"/>
      <c r="X698" s="253"/>
      <c r="Y698" s="37"/>
      <c r="Z698" s="67"/>
      <c r="AA698" s="46"/>
      <c r="AC698" s="33"/>
      <c r="AD698" s="63"/>
      <c r="AE698" s="63"/>
      <c r="AF698" s="63"/>
      <c r="AG698" s="63"/>
      <c r="AH698" s="63"/>
      <c r="AI698" s="63"/>
      <c r="AJ698" s="63"/>
      <c r="AK698" s="63"/>
      <c r="AL698" s="63"/>
      <c r="AM698" s="63"/>
      <c r="AN698" s="63"/>
      <c r="AO698" s="63"/>
      <c r="AP698" s="63"/>
      <c r="AQ698" s="63"/>
      <c r="AR698" s="63"/>
      <c r="AS698" s="63"/>
      <c r="AT698" s="63"/>
    </row>
    <row r="699" spans="1:46" s="63" customFormat="1" ht="14.25" customHeight="1">
      <c r="A699" s="76" t="s">
        <v>2089</v>
      </c>
      <c r="B699" s="77"/>
      <c r="C699" s="59"/>
      <c r="D699" s="59"/>
      <c r="E699" s="44"/>
      <c r="F699" s="44"/>
      <c r="G699" s="59"/>
      <c r="H699" s="59"/>
      <c r="I699" s="59"/>
      <c r="J699" s="545"/>
      <c r="K699" s="45"/>
      <c r="L699" s="985" t="s">
        <v>1677</v>
      </c>
      <c r="M699" s="86"/>
      <c r="N699" s="189"/>
      <c r="O699" s="106"/>
      <c r="P699" s="170"/>
      <c r="Q699" s="44"/>
      <c r="R699" s="44"/>
      <c r="S699" s="44"/>
      <c r="T699" s="44"/>
      <c r="U699" s="44"/>
      <c r="V699" s="44"/>
      <c r="W699" s="44"/>
      <c r="X699" s="33"/>
      <c r="Y699" s="37"/>
      <c r="Z699" s="67"/>
      <c r="AA699" s="68"/>
      <c r="AB699" s="64"/>
      <c r="AC699" s="45"/>
    </row>
    <row r="700" spans="1:46" s="64" customFormat="1" ht="14.25" customHeight="1">
      <c r="A700" s="140" t="s">
        <v>3041</v>
      </c>
      <c r="B700" s="77" t="s">
        <v>1600</v>
      </c>
      <c r="C700" s="59"/>
      <c r="D700" s="59"/>
      <c r="E700" s="44"/>
      <c r="F700" s="44"/>
      <c r="G700" s="82" t="s">
        <v>3460</v>
      </c>
      <c r="H700" s="82"/>
      <c r="I700" s="59"/>
      <c r="J700" s="545"/>
      <c r="K700" s="45"/>
      <c r="L700" s="985" t="s">
        <v>608</v>
      </c>
      <c r="M700" s="86">
        <v>6</v>
      </c>
      <c r="N700" s="189" t="s">
        <v>2671</v>
      </c>
      <c r="O700" s="81" t="s">
        <v>1164</v>
      </c>
      <c r="P700" s="170"/>
      <c r="Q700" s="44"/>
      <c r="R700" s="827"/>
      <c r="S700" s="44"/>
      <c r="T700" s="44"/>
      <c r="U700" s="44"/>
      <c r="V700" s="104"/>
      <c r="W700" s="44"/>
      <c r="X700" s="771"/>
      <c r="Y700" s="37"/>
      <c r="Z700" s="811"/>
      <c r="AA700" s="810"/>
      <c r="AB700" s="60"/>
      <c r="AC700" s="45"/>
      <c r="AD700" s="63"/>
      <c r="AE700" s="63"/>
      <c r="AF700" s="63"/>
      <c r="AG700" s="63"/>
      <c r="AH700" s="63"/>
      <c r="AI700" s="63"/>
      <c r="AJ700" s="63"/>
      <c r="AK700" s="63"/>
      <c r="AL700" s="63"/>
      <c r="AM700" s="63"/>
      <c r="AN700" s="63"/>
      <c r="AO700" s="63"/>
      <c r="AP700" s="63"/>
      <c r="AQ700" s="63"/>
      <c r="AR700" s="63"/>
      <c r="AS700" s="63"/>
      <c r="AT700" s="63"/>
    </row>
    <row r="701" spans="1:46" s="64" customFormat="1" ht="14.25" customHeight="1">
      <c r="A701" s="140" t="s">
        <v>3226</v>
      </c>
      <c r="B701" s="77" t="s">
        <v>1601</v>
      </c>
      <c r="C701" s="59"/>
      <c r="D701" s="59"/>
      <c r="E701" s="44"/>
      <c r="F701" s="44"/>
      <c r="G701" s="82" t="s">
        <v>3460</v>
      </c>
      <c r="H701" s="82"/>
      <c r="I701" s="59"/>
      <c r="J701" s="545"/>
      <c r="K701" s="45"/>
      <c r="L701" s="985" t="s">
        <v>1752</v>
      </c>
      <c r="M701" s="86">
        <v>6</v>
      </c>
      <c r="N701" s="189" t="s">
        <v>2671</v>
      </c>
      <c r="O701" s="81" t="s">
        <v>1164</v>
      </c>
      <c r="P701" s="170"/>
      <c r="Q701" s="44"/>
      <c r="R701" s="827"/>
      <c r="S701" s="44"/>
      <c r="T701" s="44"/>
      <c r="U701" s="44"/>
      <c r="V701" s="104"/>
      <c r="W701" s="44"/>
      <c r="X701" s="771"/>
      <c r="Y701" s="37"/>
      <c r="Z701" s="811"/>
      <c r="AA701" s="810"/>
      <c r="AB701" s="60"/>
      <c r="AC701" s="45"/>
      <c r="AD701" s="63"/>
      <c r="AE701" s="63"/>
      <c r="AF701" s="63"/>
      <c r="AG701" s="63"/>
      <c r="AH701" s="63"/>
      <c r="AI701" s="63"/>
      <c r="AJ701" s="63"/>
      <c r="AK701" s="63"/>
      <c r="AL701" s="63"/>
      <c r="AM701" s="63"/>
      <c r="AN701" s="63"/>
      <c r="AO701" s="63"/>
      <c r="AP701" s="63"/>
      <c r="AQ701" s="63"/>
      <c r="AR701" s="63"/>
      <c r="AS701" s="63"/>
      <c r="AT701" s="63"/>
    </row>
    <row r="702" spans="1:46" s="64" customFormat="1" ht="14.25" customHeight="1">
      <c r="A702" s="140"/>
      <c r="B702" s="77"/>
      <c r="C702" s="59"/>
      <c r="D702" s="59"/>
      <c r="E702" s="44"/>
      <c r="F702" s="44"/>
      <c r="G702" s="82"/>
      <c r="H702" s="82"/>
      <c r="I702" s="59"/>
      <c r="J702" s="545"/>
      <c r="K702" s="45"/>
      <c r="L702" s="985"/>
      <c r="M702" s="86"/>
      <c r="N702" s="189"/>
      <c r="O702" s="81"/>
      <c r="P702" s="170"/>
      <c r="Q702" s="44"/>
      <c r="R702" s="827"/>
      <c r="S702" s="44"/>
      <c r="T702" s="44"/>
      <c r="U702" s="44"/>
      <c r="V702" s="36"/>
      <c r="W702" s="44"/>
      <c r="X702" s="33"/>
      <c r="Y702" s="37"/>
      <c r="Z702" s="67"/>
      <c r="AA702" s="68"/>
      <c r="AB702" s="60"/>
      <c r="AC702" s="45"/>
      <c r="AD702" s="63"/>
      <c r="AE702" s="63"/>
      <c r="AF702" s="63"/>
      <c r="AG702" s="63"/>
      <c r="AH702" s="63"/>
      <c r="AI702" s="63"/>
      <c r="AJ702" s="63"/>
      <c r="AK702" s="63"/>
      <c r="AL702" s="63"/>
      <c r="AM702" s="63"/>
      <c r="AN702" s="63"/>
      <c r="AO702" s="63"/>
      <c r="AP702" s="63"/>
      <c r="AQ702" s="63"/>
      <c r="AR702" s="63"/>
      <c r="AS702" s="63"/>
      <c r="AT702" s="63"/>
    </row>
    <row r="703" spans="1:46" s="63" customFormat="1" ht="14.25" customHeight="1">
      <c r="A703" s="852" t="s">
        <v>2090</v>
      </c>
      <c r="B703" s="839"/>
      <c r="C703" s="456"/>
      <c r="D703" s="793"/>
      <c r="E703" s="841"/>
      <c r="F703" s="456"/>
      <c r="G703" s="456"/>
      <c r="H703" s="456"/>
      <c r="I703" s="519"/>
      <c r="J703" s="560"/>
      <c r="K703" s="473"/>
      <c r="L703" s="1000"/>
      <c r="M703" s="395"/>
      <c r="N703" s="492"/>
      <c r="O703" s="1081"/>
      <c r="P703" s="170"/>
      <c r="Q703" s="44"/>
      <c r="R703" s="44"/>
      <c r="S703" s="44"/>
      <c r="T703" s="44"/>
      <c r="U703" s="44"/>
      <c r="V703" s="36"/>
      <c r="W703" s="44"/>
      <c r="X703" s="33"/>
      <c r="Y703" s="37"/>
      <c r="Z703" s="67"/>
      <c r="AA703" s="68"/>
      <c r="AB703" s="64"/>
      <c r="AC703" s="45"/>
    </row>
    <row r="704" spans="1:46" s="349" customFormat="1" ht="14.25" customHeight="1">
      <c r="A704" s="852" t="s">
        <v>4322</v>
      </c>
      <c r="B704" s="493"/>
      <c r="C704" s="494"/>
      <c r="D704" s="794"/>
      <c r="E704" s="495"/>
      <c r="F704" s="494"/>
      <c r="G704" s="494"/>
      <c r="H704" s="494"/>
      <c r="I704" s="496"/>
      <c r="J704" s="561" t="s">
        <v>1677</v>
      </c>
      <c r="K704" s="520"/>
      <c r="L704" s="1001"/>
      <c r="M704" s="497"/>
      <c r="N704" s="498"/>
      <c r="O704" s="495"/>
      <c r="P704" s="864"/>
      <c r="Q704" s="346"/>
      <c r="R704" s="346"/>
      <c r="S704" s="346"/>
      <c r="T704" s="346"/>
      <c r="U704" s="346"/>
      <c r="V704" s="346"/>
      <c r="W704" s="346"/>
      <c r="X704" s="355"/>
      <c r="Y704" s="41"/>
      <c r="Z704" s="317"/>
      <c r="AA704" s="347"/>
      <c r="AB704" s="348"/>
      <c r="AC704" s="345"/>
    </row>
    <row r="705" spans="1:29" s="63" customFormat="1" ht="14.25" customHeight="1">
      <c r="A705" s="849" t="s">
        <v>4254</v>
      </c>
      <c r="B705" s="846" t="s">
        <v>4255</v>
      </c>
      <c r="C705" s="499" t="s">
        <v>4841</v>
      </c>
      <c r="D705" s="846"/>
      <c r="E705" s="841"/>
      <c r="F705" s="841"/>
      <c r="G705" s="840"/>
      <c r="H705" s="840"/>
      <c r="I705" s="840"/>
      <c r="J705" s="557"/>
      <c r="K705" s="44"/>
      <c r="L705" s="72" t="s">
        <v>6309</v>
      </c>
      <c r="M705" s="842">
        <v>6</v>
      </c>
      <c r="N705" s="844" t="s">
        <v>2671</v>
      </c>
      <c r="O705" s="843" t="s">
        <v>2077</v>
      </c>
      <c r="P705" s="857"/>
      <c r="Q705" s="74"/>
      <c r="R705" s="857"/>
      <c r="S705" s="50"/>
      <c r="T705" s="50"/>
      <c r="U705" s="50"/>
      <c r="V705" s="104"/>
      <c r="W705" s="104"/>
      <c r="X705" s="771"/>
      <c r="Y705" s="37"/>
      <c r="Z705" s="49"/>
      <c r="AA705" s="55"/>
      <c r="AB705" s="64"/>
      <c r="AC705" s="45"/>
    </row>
    <row r="706" spans="1:29" s="63" customFormat="1" ht="14.25" customHeight="1">
      <c r="A706" s="849" t="s">
        <v>4256</v>
      </c>
      <c r="B706" s="846" t="s">
        <v>4257</v>
      </c>
      <c r="C706" s="499" t="s">
        <v>4841</v>
      </c>
      <c r="D706" s="846"/>
      <c r="E706" s="841"/>
      <c r="F706" s="841"/>
      <c r="G706" s="840"/>
      <c r="H706" s="840"/>
      <c r="I706" s="840"/>
      <c r="J706" s="557"/>
      <c r="K706" s="44"/>
      <c r="L706" s="72" t="s">
        <v>6310</v>
      </c>
      <c r="M706" s="842">
        <v>6</v>
      </c>
      <c r="N706" s="844" t="s">
        <v>2671</v>
      </c>
      <c r="O706" s="843" t="s">
        <v>977</v>
      </c>
      <c r="P706" s="857"/>
      <c r="Q706" s="74"/>
      <c r="R706" s="857"/>
      <c r="S706" s="50"/>
      <c r="T706" s="50"/>
      <c r="U706" s="50"/>
      <c r="V706" s="104"/>
      <c r="W706" s="104"/>
      <c r="X706" s="771"/>
      <c r="Y706" s="37"/>
      <c r="Z706" s="49"/>
      <c r="AA706" s="55"/>
      <c r="AB706" s="60"/>
      <c r="AC706" s="104"/>
    </row>
    <row r="707" spans="1:29" s="63" customFormat="1" ht="14.25" customHeight="1">
      <c r="A707" s="849" t="s">
        <v>4258</v>
      </c>
      <c r="B707" s="846" t="s">
        <v>4259</v>
      </c>
      <c r="C707" s="499" t="s">
        <v>4841</v>
      </c>
      <c r="D707" s="846"/>
      <c r="E707" s="841"/>
      <c r="F707" s="841"/>
      <c r="G707" s="840"/>
      <c r="H707" s="840"/>
      <c r="I707" s="840"/>
      <c r="J707" s="557"/>
      <c r="K707" s="44"/>
      <c r="L707" s="72" t="s">
        <v>7820</v>
      </c>
      <c r="M707" s="842">
        <v>6</v>
      </c>
      <c r="N707" s="844" t="s">
        <v>2671</v>
      </c>
      <c r="O707" s="843" t="s">
        <v>977</v>
      </c>
      <c r="P707" s="857"/>
      <c r="Q707" s="74"/>
      <c r="R707" s="857"/>
      <c r="S707" s="50"/>
      <c r="T707" s="50"/>
      <c r="U707" s="50"/>
      <c r="V707" s="104"/>
      <c r="W707" s="104"/>
      <c r="X707" s="771"/>
      <c r="Y707" s="37"/>
      <c r="Z707" s="49"/>
      <c r="AA707" s="55"/>
      <c r="AB707" s="60"/>
      <c r="AC707" s="104"/>
    </row>
    <row r="708" spans="1:29" s="63" customFormat="1" ht="14.25" customHeight="1">
      <c r="A708" s="849" t="s">
        <v>4260</v>
      </c>
      <c r="B708" s="846" t="s">
        <v>4261</v>
      </c>
      <c r="C708" s="499" t="s">
        <v>4841</v>
      </c>
      <c r="D708" s="846"/>
      <c r="E708" s="840"/>
      <c r="F708" s="841"/>
      <c r="G708" s="840"/>
      <c r="H708" s="840"/>
      <c r="I708" s="840"/>
      <c r="J708" s="557"/>
      <c r="K708" s="44"/>
      <c r="L708" s="72" t="s">
        <v>6311</v>
      </c>
      <c r="M708" s="842">
        <v>6</v>
      </c>
      <c r="N708" s="844" t="s">
        <v>2671</v>
      </c>
      <c r="O708" s="843" t="s">
        <v>2077</v>
      </c>
      <c r="P708" s="857"/>
      <c r="Q708" s="74"/>
      <c r="R708" s="857"/>
      <c r="S708" s="50"/>
      <c r="T708" s="50"/>
      <c r="U708" s="50"/>
      <c r="V708" s="104"/>
      <c r="W708" s="104"/>
      <c r="X708" s="771"/>
      <c r="Y708" s="37"/>
      <c r="Z708" s="49"/>
      <c r="AA708" s="55"/>
      <c r="AB708" s="60"/>
      <c r="AC708" s="104"/>
    </row>
    <row r="709" spans="1:29" s="63" customFormat="1" ht="14.25" customHeight="1">
      <c r="A709" s="849" t="s">
        <v>4313</v>
      </c>
      <c r="B709" s="70" t="s">
        <v>4314</v>
      </c>
      <c r="C709" s="499" t="s">
        <v>4841</v>
      </c>
      <c r="D709" s="846"/>
      <c r="E709" s="841"/>
      <c r="F709" s="841"/>
      <c r="G709" s="840"/>
      <c r="H709" s="840"/>
      <c r="I709" s="840"/>
      <c r="J709" s="557"/>
      <c r="K709" s="44"/>
      <c r="L709" s="72" t="s">
        <v>6327</v>
      </c>
      <c r="M709" s="842">
        <v>6</v>
      </c>
      <c r="N709" s="844" t="s">
        <v>2671</v>
      </c>
      <c r="O709" s="843" t="s">
        <v>2077</v>
      </c>
      <c r="P709" s="857"/>
      <c r="Q709" s="74"/>
      <c r="R709" s="857"/>
      <c r="S709" s="50"/>
      <c r="T709" s="50"/>
      <c r="U709" s="50"/>
      <c r="V709" s="104"/>
      <c r="W709" s="104"/>
      <c r="X709" s="771"/>
      <c r="Y709" s="37"/>
      <c r="Z709" s="49"/>
      <c r="AA709" s="55"/>
      <c r="AB709" s="60"/>
      <c r="AC709" s="104"/>
    </row>
    <row r="710" spans="1:29" s="63" customFormat="1" ht="14.25" customHeight="1">
      <c r="A710" s="849" t="s">
        <v>4262</v>
      </c>
      <c r="B710" s="846" t="s">
        <v>4263</v>
      </c>
      <c r="C710" s="499" t="s">
        <v>4841</v>
      </c>
      <c r="D710" s="846"/>
      <c r="E710" s="841"/>
      <c r="F710" s="841"/>
      <c r="G710" s="840"/>
      <c r="H710" s="840"/>
      <c r="I710" s="840"/>
      <c r="J710" s="557"/>
      <c r="K710" s="44"/>
      <c r="L710" s="72" t="s">
        <v>7821</v>
      </c>
      <c r="M710" s="842">
        <v>6</v>
      </c>
      <c r="N710" s="844" t="s">
        <v>2671</v>
      </c>
      <c r="O710" s="843" t="s">
        <v>977</v>
      </c>
      <c r="P710" s="857"/>
      <c r="Q710" s="74"/>
      <c r="R710" s="857"/>
      <c r="S710" s="50"/>
      <c r="T710" s="50"/>
      <c r="U710" s="50"/>
      <c r="V710" s="104"/>
      <c r="W710" s="104"/>
      <c r="X710" s="771"/>
      <c r="Y710" s="37"/>
      <c r="Z710" s="49"/>
      <c r="AA710" s="55"/>
      <c r="AB710" s="64"/>
      <c r="AC710" s="45"/>
    </row>
    <row r="711" spans="1:29" s="63" customFormat="1" ht="14.25" customHeight="1">
      <c r="A711" s="849" t="s">
        <v>4264</v>
      </c>
      <c r="B711" s="70" t="s">
        <v>4265</v>
      </c>
      <c r="C711" s="499" t="s">
        <v>4841</v>
      </c>
      <c r="D711" s="846"/>
      <c r="E711" s="841"/>
      <c r="F711" s="841"/>
      <c r="G711" s="840"/>
      <c r="H711" s="840"/>
      <c r="I711" s="840"/>
      <c r="J711" s="557"/>
      <c r="K711" s="44"/>
      <c r="L711" s="72" t="s">
        <v>7822</v>
      </c>
      <c r="M711" s="842">
        <v>6</v>
      </c>
      <c r="N711" s="844" t="s">
        <v>2671</v>
      </c>
      <c r="O711" s="843" t="s">
        <v>977</v>
      </c>
      <c r="P711" s="857"/>
      <c r="Q711" s="74"/>
      <c r="R711" s="857"/>
      <c r="S711" s="50"/>
      <c r="T711" s="50"/>
      <c r="U711" s="50"/>
      <c r="V711" s="104"/>
      <c r="W711" s="104"/>
      <c r="X711" s="771"/>
      <c r="Y711" s="37"/>
      <c r="Z711" s="49"/>
      <c r="AA711" s="55"/>
      <c r="AB711" s="60"/>
      <c r="AC711" s="104"/>
    </row>
    <row r="712" spans="1:29" s="63" customFormat="1" ht="14.25" customHeight="1">
      <c r="A712" s="849" t="s">
        <v>4266</v>
      </c>
      <c r="B712" s="70" t="s">
        <v>4267</v>
      </c>
      <c r="C712" s="499" t="s">
        <v>4841</v>
      </c>
      <c r="D712" s="846"/>
      <c r="E712" s="841"/>
      <c r="F712" s="841"/>
      <c r="G712" s="840"/>
      <c r="H712" s="840"/>
      <c r="I712" s="840"/>
      <c r="J712" s="557"/>
      <c r="K712" s="44"/>
      <c r="L712" s="72" t="s">
        <v>7823</v>
      </c>
      <c r="M712" s="842">
        <v>6</v>
      </c>
      <c r="N712" s="844" t="s">
        <v>2671</v>
      </c>
      <c r="O712" s="843" t="s">
        <v>977</v>
      </c>
      <c r="P712" s="857"/>
      <c r="Q712" s="74"/>
      <c r="R712" s="857"/>
      <c r="S712" s="50"/>
      <c r="T712" s="50"/>
      <c r="U712" s="50"/>
      <c r="V712" s="104"/>
      <c r="W712" s="104"/>
      <c r="X712" s="771"/>
      <c r="Y712" s="37"/>
      <c r="Z712" s="49"/>
      <c r="AA712" s="55"/>
      <c r="AB712" s="60"/>
      <c r="AC712" s="104"/>
    </row>
    <row r="713" spans="1:29" s="63" customFormat="1" ht="14.25" customHeight="1">
      <c r="A713" s="849" t="s">
        <v>4268</v>
      </c>
      <c r="B713" s="70" t="s">
        <v>4269</v>
      </c>
      <c r="C713" s="499" t="s">
        <v>4841</v>
      </c>
      <c r="D713" s="846"/>
      <c r="E713" s="841"/>
      <c r="F713" s="841"/>
      <c r="G713" s="840"/>
      <c r="H713" s="840"/>
      <c r="I713" s="840"/>
      <c r="J713" s="557"/>
      <c r="K713" s="44"/>
      <c r="L713" s="72" t="s">
        <v>7824</v>
      </c>
      <c r="M713" s="842">
        <v>6</v>
      </c>
      <c r="N713" s="844" t="s">
        <v>2671</v>
      </c>
      <c r="O713" s="843" t="s">
        <v>977</v>
      </c>
      <c r="P713" s="857"/>
      <c r="Q713" s="74"/>
      <c r="R713" s="857"/>
      <c r="S713" s="50"/>
      <c r="T713" s="50"/>
      <c r="U713" s="50"/>
      <c r="V713" s="104"/>
      <c r="W713" s="104"/>
      <c r="X713" s="771"/>
      <c r="Y713" s="37"/>
      <c r="Z713" s="49"/>
      <c r="AA713" s="55"/>
      <c r="AB713" s="60"/>
      <c r="AC713" s="104"/>
    </row>
    <row r="714" spans="1:29" s="63" customFormat="1" ht="14.25" customHeight="1">
      <c r="A714" s="849" t="s">
        <v>4270</v>
      </c>
      <c r="B714" s="70" t="s">
        <v>4271</v>
      </c>
      <c r="C714" s="499" t="s">
        <v>4841</v>
      </c>
      <c r="D714" s="846"/>
      <c r="E714" s="841"/>
      <c r="F714" s="841"/>
      <c r="G714" s="840"/>
      <c r="H714" s="840"/>
      <c r="I714" s="840"/>
      <c r="J714" s="557"/>
      <c r="K714" s="44"/>
      <c r="L714" s="72" t="s">
        <v>7825</v>
      </c>
      <c r="M714" s="842">
        <v>6</v>
      </c>
      <c r="N714" s="844" t="s">
        <v>2671</v>
      </c>
      <c r="O714" s="843" t="s">
        <v>977</v>
      </c>
      <c r="P714" s="857"/>
      <c r="Q714" s="74"/>
      <c r="R714" s="857"/>
      <c r="S714" s="50"/>
      <c r="T714" s="50"/>
      <c r="U714" s="50"/>
      <c r="V714" s="104"/>
      <c r="W714" s="104"/>
      <c r="X714" s="771"/>
      <c r="Y714" s="37"/>
      <c r="Z714" s="49"/>
      <c r="AA714" s="55"/>
      <c r="AB714" s="60"/>
      <c r="AC714" s="104"/>
    </row>
    <row r="715" spans="1:29" s="63" customFormat="1" ht="14.25" customHeight="1">
      <c r="A715" s="849" t="s">
        <v>4272</v>
      </c>
      <c r="B715" s="70" t="s">
        <v>4273</v>
      </c>
      <c r="C715" s="437"/>
      <c r="D715" s="846"/>
      <c r="E715" s="841"/>
      <c r="F715" s="841"/>
      <c r="G715" s="840"/>
      <c r="H715" s="840"/>
      <c r="I715" s="840"/>
      <c r="J715" s="557"/>
      <c r="K715" s="44"/>
      <c r="L715" s="72" t="s">
        <v>7826</v>
      </c>
      <c r="M715" s="842">
        <v>6</v>
      </c>
      <c r="N715" s="844" t="s">
        <v>2671</v>
      </c>
      <c r="O715" s="843" t="s">
        <v>977</v>
      </c>
      <c r="P715" s="857"/>
      <c r="Q715" s="74"/>
      <c r="R715" s="857"/>
      <c r="S715" s="50"/>
      <c r="T715" s="50"/>
      <c r="U715" s="50"/>
      <c r="V715" s="104"/>
      <c r="W715" s="104"/>
      <c r="X715" s="771"/>
      <c r="Y715" s="37"/>
      <c r="Z715" s="49"/>
      <c r="AA715" s="55"/>
      <c r="AB715" s="60"/>
      <c r="AC715" s="104"/>
    </row>
    <row r="716" spans="1:29" s="63" customFormat="1" ht="14.25" customHeight="1">
      <c r="A716" s="849" t="s">
        <v>4274</v>
      </c>
      <c r="B716" s="70" t="s">
        <v>4275</v>
      </c>
      <c r="C716" s="499" t="s">
        <v>4841</v>
      </c>
      <c r="D716" s="846"/>
      <c r="E716" s="841"/>
      <c r="F716" s="841"/>
      <c r="G716" s="840"/>
      <c r="H716" s="840"/>
      <c r="I716" s="840"/>
      <c r="J716" s="557"/>
      <c r="K716" s="44"/>
      <c r="L716" s="72" t="s">
        <v>7827</v>
      </c>
      <c r="M716" s="842">
        <v>6</v>
      </c>
      <c r="N716" s="844" t="s">
        <v>2671</v>
      </c>
      <c r="O716" s="843" t="s">
        <v>977</v>
      </c>
      <c r="P716" s="857"/>
      <c r="Q716" s="74"/>
      <c r="R716" s="857"/>
      <c r="S716" s="50"/>
      <c r="T716" s="50"/>
      <c r="U716" s="50"/>
      <c r="V716" s="104"/>
      <c r="W716" s="104"/>
      <c r="X716" s="771"/>
      <c r="Y716" s="37"/>
      <c r="Z716" s="49"/>
      <c r="AA716" s="55"/>
      <c r="AB716" s="60"/>
      <c r="AC716" s="104"/>
    </row>
    <row r="717" spans="1:29" s="63" customFormat="1" ht="14.25" customHeight="1">
      <c r="A717" s="849" t="s">
        <v>4278</v>
      </c>
      <c r="B717" s="70" t="s">
        <v>4279</v>
      </c>
      <c r="C717" s="499" t="s">
        <v>4841</v>
      </c>
      <c r="D717" s="846"/>
      <c r="E717" s="841"/>
      <c r="F717" s="841"/>
      <c r="G717" s="840"/>
      <c r="H717" s="840"/>
      <c r="I717" s="840"/>
      <c r="J717" s="557"/>
      <c r="K717" s="44"/>
      <c r="L717" s="72" t="s">
        <v>6313</v>
      </c>
      <c r="M717" s="842">
        <v>6</v>
      </c>
      <c r="N717" s="844" t="s">
        <v>2671</v>
      </c>
      <c r="O717" s="843" t="s">
        <v>2077</v>
      </c>
      <c r="P717" s="857"/>
      <c r="Q717" s="74"/>
      <c r="R717" s="857"/>
      <c r="S717" s="50"/>
      <c r="T717" s="50"/>
      <c r="U717" s="50"/>
      <c r="V717" s="104"/>
      <c r="W717" s="104"/>
      <c r="X717" s="771"/>
      <c r="Y717" s="37"/>
      <c r="Z717" s="49"/>
      <c r="AA717" s="55"/>
      <c r="AB717" s="60"/>
      <c r="AC717" s="104"/>
    </row>
    <row r="718" spans="1:29" s="63" customFormat="1" ht="14.25" customHeight="1">
      <c r="A718" s="849" t="s">
        <v>4276</v>
      </c>
      <c r="B718" s="70" t="s">
        <v>4277</v>
      </c>
      <c r="C718" s="499" t="s">
        <v>4841</v>
      </c>
      <c r="D718" s="846"/>
      <c r="E718" s="841"/>
      <c r="F718" s="841"/>
      <c r="G718" s="840"/>
      <c r="H718" s="840"/>
      <c r="I718" s="840"/>
      <c r="J718" s="557"/>
      <c r="K718" s="44"/>
      <c r="L718" s="72" t="s">
        <v>6312</v>
      </c>
      <c r="M718" s="842">
        <v>6</v>
      </c>
      <c r="N718" s="844" t="s">
        <v>2671</v>
      </c>
      <c r="O718" s="843" t="s">
        <v>977</v>
      </c>
      <c r="P718" s="857"/>
      <c r="Q718" s="74"/>
      <c r="R718" s="857"/>
      <c r="S718" s="50"/>
      <c r="T718" s="50"/>
      <c r="U718" s="50"/>
      <c r="V718" s="104"/>
      <c r="W718" s="104"/>
      <c r="X718" s="771"/>
      <c r="Y718" s="37"/>
      <c r="Z718" s="49"/>
      <c r="AA718" s="55"/>
      <c r="AB718" s="60"/>
      <c r="AC718" s="104"/>
    </row>
    <row r="719" spans="1:29" s="63" customFormat="1" ht="14.25" customHeight="1">
      <c r="A719" s="849" t="s">
        <v>4311</v>
      </c>
      <c r="B719" s="70" t="s">
        <v>4312</v>
      </c>
      <c r="C719" s="499" t="s">
        <v>4841</v>
      </c>
      <c r="D719" s="846"/>
      <c r="E719" s="841"/>
      <c r="F719" s="841"/>
      <c r="G719" s="840"/>
      <c r="H719" s="840"/>
      <c r="I719" s="840"/>
      <c r="J719" s="557"/>
      <c r="K719" s="44"/>
      <c r="L719" s="72" t="s">
        <v>6326</v>
      </c>
      <c r="M719" s="842">
        <v>6</v>
      </c>
      <c r="N719" s="844" t="s">
        <v>2671</v>
      </c>
      <c r="O719" s="843" t="s">
        <v>2077</v>
      </c>
      <c r="P719" s="857"/>
      <c r="Q719" s="74"/>
      <c r="R719" s="857"/>
      <c r="S719" s="50"/>
      <c r="T719" s="50"/>
      <c r="U719" s="50"/>
      <c r="V719" s="104"/>
      <c r="W719" s="104"/>
      <c r="X719" s="771"/>
      <c r="Y719" s="37"/>
      <c r="Z719" s="49"/>
      <c r="AA719" s="55"/>
      <c r="AB719" s="60"/>
      <c r="AC719" s="104"/>
    </row>
    <row r="720" spans="1:29" s="63" customFormat="1" ht="14.25" customHeight="1">
      <c r="A720" s="849" t="s">
        <v>4315</v>
      </c>
      <c r="B720" s="70" t="s">
        <v>4316</v>
      </c>
      <c r="C720" s="437"/>
      <c r="D720" s="846"/>
      <c r="E720" s="841"/>
      <c r="F720" s="841"/>
      <c r="G720" s="840"/>
      <c r="H720" s="840"/>
      <c r="I720" s="840"/>
      <c r="J720" s="557"/>
      <c r="K720" s="44"/>
      <c r="L720" s="72" t="s">
        <v>6328</v>
      </c>
      <c r="M720" s="842">
        <v>6</v>
      </c>
      <c r="N720" s="844" t="s">
        <v>2671</v>
      </c>
      <c r="O720" s="843" t="s">
        <v>977</v>
      </c>
      <c r="P720" s="857"/>
      <c r="Q720" s="74"/>
      <c r="R720" s="857"/>
      <c r="S720" s="50"/>
      <c r="T720" s="50"/>
      <c r="U720" s="50"/>
      <c r="V720" s="104"/>
      <c r="W720" s="104"/>
      <c r="X720" s="771"/>
      <c r="Y720" s="37"/>
      <c r="Z720" s="49"/>
      <c r="AA720" s="55"/>
      <c r="AB720" s="60"/>
      <c r="AC720" s="104"/>
    </row>
    <row r="721" spans="1:250" s="63" customFormat="1" ht="14.25" customHeight="1">
      <c r="A721" s="849" t="s">
        <v>4280</v>
      </c>
      <c r="B721" s="70" t="s">
        <v>4281</v>
      </c>
      <c r="C721" s="499" t="s">
        <v>4841</v>
      </c>
      <c r="D721" s="846"/>
      <c r="E721" s="841"/>
      <c r="F721" s="841"/>
      <c r="G721" s="840"/>
      <c r="H721" s="840"/>
      <c r="I721" s="840"/>
      <c r="J721" s="557"/>
      <c r="K721" s="44"/>
      <c r="L721" s="72" t="s">
        <v>6314</v>
      </c>
      <c r="M721" s="842">
        <v>6</v>
      </c>
      <c r="N721" s="844" t="s">
        <v>2671</v>
      </c>
      <c r="O721" s="843" t="s">
        <v>2077</v>
      </c>
      <c r="P721" s="857"/>
      <c r="Q721" s="74"/>
      <c r="R721" s="857"/>
      <c r="S721" s="50"/>
      <c r="T721" s="50"/>
      <c r="U721" s="50"/>
      <c r="V721" s="104"/>
      <c r="W721" s="104"/>
      <c r="X721" s="771"/>
      <c r="Y721" s="37"/>
      <c r="Z721" s="49"/>
      <c r="AA721" s="55"/>
      <c r="AB721" s="60"/>
      <c r="AC721" s="104"/>
    </row>
    <row r="722" spans="1:250" s="63" customFormat="1" ht="14.25" customHeight="1">
      <c r="A722" s="849" t="s">
        <v>4282</v>
      </c>
      <c r="B722" s="70" t="s">
        <v>4283</v>
      </c>
      <c r="C722" s="437"/>
      <c r="D722" s="846"/>
      <c r="E722" s="841"/>
      <c r="F722" s="841"/>
      <c r="G722" s="840"/>
      <c r="H722" s="840"/>
      <c r="I722" s="840"/>
      <c r="J722" s="557"/>
      <c r="K722" s="44"/>
      <c r="L722" s="72" t="s">
        <v>6315</v>
      </c>
      <c r="M722" s="842">
        <v>6</v>
      </c>
      <c r="N722" s="844" t="s">
        <v>2671</v>
      </c>
      <c r="O722" s="843" t="s">
        <v>977</v>
      </c>
      <c r="P722" s="857"/>
      <c r="Q722" s="74"/>
      <c r="R722" s="857"/>
      <c r="S722" s="50"/>
      <c r="T722" s="50"/>
      <c r="U722" s="50"/>
      <c r="V722" s="104"/>
      <c r="W722" s="104"/>
      <c r="X722" s="771"/>
      <c r="Y722" s="37"/>
      <c r="Z722" s="49"/>
      <c r="AA722" s="55"/>
      <c r="AB722" s="60"/>
      <c r="AC722" s="104"/>
    </row>
    <row r="723" spans="1:250" s="63" customFormat="1" ht="13.5">
      <c r="A723" s="849" t="s">
        <v>4284</v>
      </c>
      <c r="B723" s="70" t="s">
        <v>4285</v>
      </c>
      <c r="C723" s="499" t="s">
        <v>4841</v>
      </c>
      <c r="D723" s="846"/>
      <c r="E723" s="841"/>
      <c r="F723" s="841"/>
      <c r="G723" s="840"/>
      <c r="H723" s="840"/>
      <c r="I723" s="840"/>
      <c r="J723" s="557"/>
      <c r="K723" s="44"/>
      <c r="L723" s="72" t="s">
        <v>6316</v>
      </c>
      <c r="M723" s="842">
        <v>6</v>
      </c>
      <c r="N723" s="844" t="s">
        <v>2671</v>
      </c>
      <c r="O723" s="843" t="s">
        <v>2077</v>
      </c>
      <c r="P723" s="857"/>
      <c r="Q723" s="74"/>
      <c r="R723" s="857"/>
      <c r="S723" s="50"/>
      <c r="T723" s="50"/>
      <c r="U723" s="50"/>
      <c r="V723" s="104"/>
      <c r="W723" s="104"/>
      <c r="X723" s="771"/>
      <c r="Y723" s="37"/>
      <c r="Z723" s="49"/>
      <c r="AA723" s="55"/>
      <c r="AB723" s="60"/>
      <c r="AC723" s="104"/>
    </row>
    <row r="724" spans="1:250" s="403" customFormat="1" ht="13.5">
      <c r="A724" s="845" t="s">
        <v>4710</v>
      </c>
      <c r="B724" s="70" t="s">
        <v>4711</v>
      </c>
      <c r="C724" s="417"/>
      <c r="D724" s="846"/>
      <c r="E724" s="841"/>
      <c r="F724" s="841"/>
      <c r="G724" s="840"/>
      <c r="H724" s="840"/>
      <c r="I724" s="840"/>
      <c r="J724" s="557"/>
      <c r="K724" s="44"/>
      <c r="L724" s="72" t="s">
        <v>7828</v>
      </c>
      <c r="M724" s="842">
        <v>6</v>
      </c>
      <c r="N724" s="844" t="s">
        <v>2671</v>
      </c>
      <c r="O724" s="843" t="s">
        <v>977</v>
      </c>
      <c r="P724" s="857"/>
      <c r="Q724" s="74"/>
      <c r="R724" s="857"/>
      <c r="S724" s="50"/>
      <c r="T724" s="50"/>
      <c r="U724" s="50"/>
      <c r="V724" s="104"/>
      <c r="W724" s="104"/>
      <c r="X724" s="771"/>
      <c r="Y724" s="37"/>
      <c r="Z724" s="49"/>
      <c r="AA724" s="55"/>
      <c r="AB724" s="60"/>
      <c r="AC724" s="104"/>
      <c r="AD724" s="63"/>
      <c r="AE724" s="63"/>
      <c r="AF724" s="63"/>
      <c r="AG724" s="63"/>
      <c r="AH724" s="63"/>
      <c r="AI724" s="63"/>
      <c r="AJ724" s="63"/>
      <c r="AK724" s="63"/>
      <c r="AL724" s="63"/>
      <c r="AM724" s="63"/>
      <c r="AN724" s="63"/>
      <c r="AO724" s="63"/>
      <c r="AP724" s="63"/>
      <c r="AQ724" s="63"/>
      <c r="AR724" s="63"/>
      <c r="AS724" s="63"/>
      <c r="AT724" s="63"/>
      <c r="AU724" s="63"/>
      <c r="AV724" s="63"/>
      <c r="AW724" s="63"/>
      <c r="AX724" s="63"/>
      <c r="AY724" s="63"/>
      <c r="AZ724" s="63"/>
      <c r="BA724" s="63"/>
      <c r="BB724" s="63"/>
      <c r="BC724" s="63"/>
      <c r="BD724" s="63"/>
      <c r="BE724" s="63"/>
      <c r="BF724" s="63"/>
      <c r="BG724" s="63"/>
      <c r="BH724" s="63"/>
      <c r="BI724" s="63"/>
      <c r="BJ724" s="63"/>
      <c r="BK724" s="63"/>
      <c r="BL724" s="63"/>
      <c r="BM724" s="63"/>
      <c r="BN724" s="63"/>
      <c r="BO724" s="63"/>
      <c r="BP724" s="63"/>
      <c r="BQ724" s="63"/>
      <c r="BR724" s="63"/>
      <c r="BS724" s="63"/>
      <c r="BT724" s="63"/>
      <c r="BU724" s="63"/>
      <c r="BV724" s="63"/>
      <c r="BW724" s="63"/>
      <c r="BX724" s="63"/>
      <c r="BY724" s="63"/>
      <c r="BZ724" s="63"/>
      <c r="CA724" s="63"/>
      <c r="CB724" s="63"/>
      <c r="CC724" s="63"/>
      <c r="CD724" s="63"/>
      <c r="CE724" s="63"/>
      <c r="CF724" s="63"/>
      <c r="CG724" s="63"/>
      <c r="CH724" s="63"/>
      <c r="CI724" s="63"/>
      <c r="CJ724" s="63"/>
      <c r="CK724" s="63"/>
      <c r="CL724" s="63"/>
      <c r="CM724" s="63"/>
      <c r="CN724" s="63"/>
      <c r="CO724" s="63"/>
      <c r="CP724" s="63"/>
      <c r="CQ724" s="63"/>
      <c r="CR724" s="63"/>
      <c r="CS724" s="63"/>
      <c r="CT724" s="63"/>
      <c r="CU724" s="63"/>
      <c r="CV724" s="63"/>
      <c r="CW724" s="63"/>
      <c r="CX724" s="63"/>
      <c r="CY724" s="63"/>
      <c r="CZ724" s="63"/>
      <c r="DA724" s="63"/>
      <c r="DB724" s="63"/>
      <c r="DC724" s="63"/>
      <c r="DD724" s="63"/>
      <c r="DE724" s="63"/>
      <c r="DF724" s="63"/>
      <c r="DG724" s="63"/>
      <c r="DH724" s="63"/>
      <c r="DI724" s="63"/>
      <c r="DJ724" s="63"/>
      <c r="DK724" s="63"/>
      <c r="DL724" s="63"/>
      <c r="DM724" s="63"/>
      <c r="DN724" s="63"/>
      <c r="DO724" s="63"/>
      <c r="DP724" s="63"/>
      <c r="DQ724" s="63"/>
      <c r="DR724" s="63"/>
      <c r="DS724" s="63"/>
      <c r="DT724" s="63"/>
      <c r="DU724" s="63"/>
      <c r="DV724" s="63"/>
      <c r="DW724" s="63"/>
      <c r="DX724" s="63"/>
      <c r="DY724" s="63"/>
      <c r="DZ724" s="63"/>
      <c r="EA724" s="63"/>
      <c r="EB724" s="63"/>
      <c r="EC724" s="63"/>
      <c r="ED724" s="63"/>
      <c r="EE724" s="63"/>
      <c r="EF724" s="63"/>
      <c r="EG724" s="63"/>
      <c r="EH724" s="63"/>
      <c r="EI724" s="63"/>
      <c r="EJ724" s="63"/>
      <c r="EK724" s="63"/>
      <c r="EL724" s="63"/>
      <c r="EM724" s="63"/>
      <c r="EN724" s="63"/>
      <c r="EO724" s="63"/>
      <c r="EP724" s="63"/>
      <c r="EQ724" s="63"/>
      <c r="ER724" s="63"/>
      <c r="ES724" s="63"/>
      <c r="ET724" s="63"/>
      <c r="EU724" s="63"/>
      <c r="EV724" s="63"/>
      <c r="EW724" s="63"/>
      <c r="EX724" s="63"/>
      <c r="EY724" s="63"/>
      <c r="EZ724" s="63"/>
      <c r="FA724" s="63"/>
      <c r="FB724" s="63"/>
      <c r="FC724" s="63"/>
      <c r="FD724" s="63"/>
      <c r="FE724" s="63"/>
      <c r="FF724" s="63"/>
      <c r="FG724" s="63"/>
      <c r="FH724" s="63"/>
      <c r="FI724" s="63"/>
      <c r="FJ724" s="63"/>
      <c r="FK724" s="63"/>
      <c r="FL724" s="63"/>
      <c r="FM724" s="63"/>
      <c r="FN724" s="63"/>
      <c r="FO724" s="63"/>
      <c r="FP724" s="63"/>
      <c r="FQ724" s="63"/>
      <c r="FR724" s="63"/>
      <c r="FS724" s="63"/>
      <c r="FT724" s="63"/>
      <c r="FU724" s="63"/>
      <c r="FV724" s="63"/>
      <c r="FW724" s="63"/>
      <c r="FX724" s="63"/>
      <c r="FY724" s="63"/>
      <c r="FZ724" s="63"/>
      <c r="GA724" s="63"/>
      <c r="GB724" s="63"/>
      <c r="GC724" s="63"/>
      <c r="GD724" s="63"/>
      <c r="GE724" s="63"/>
      <c r="GF724" s="63"/>
      <c r="GG724" s="63"/>
      <c r="GH724" s="63"/>
      <c r="GI724" s="63"/>
      <c r="GJ724" s="63"/>
      <c r="GK724" s="63"/>
      <c r="GL724" s="63"/>
      <c r="GM724" s="63"/>
      <c r="GN724" s="63"/>
      <c r="GO724" s="63"/>
      <c r="GP724" s="63"/>
      <c r="GQ724" s="63"/>
      <c r="GR724" s="63"/>
      <c r="GS724" s="63"/>
      <c r="GT724" s="63"/>
      <c r="GU724" s="63"/>
      <c r="GV724" s="63"/>
      <c r="GW724" s="63"/>
      <c r="GX724" s="63"/>
      <c r="GY724" s="63"/>
      <c r="GZ724" s="63"/>
      <c r="HA724" s="63"/>
      <c r="HB724" s="63"/>
      <c r="HC724" s="63"/>
      <c r="HD724" s="63"/>
      <c r="HE724" s="63"/>
      <c r="HF724" s="63"/>
      <c r="HG724" s="63"/>
      <c r="HH724" s="63"/>
      <c r="HI724" s="63"/>
      <c r="HJ724" s="63"/>
      <c r="HK724" s="63"/>
      <c r="HL724" s="63"/>
      <c r="HM724" s="63"/>
      <c r="HN724" s="63"/>
      <c r="HO724" s="63"/>
      <c r="HP724" s="63"/>
      <c r="HQ724" s="63"/>
      <c r="HR724" s="63"/>
      <c r="HS724" s="63"/>
      <c r="HT724" s="63"/>
      <c r="HU724" s="63"/>
      <c r="HV724" s="63"/>
      <c r="HW724" s="63"/>
      <c r="HX724" s="63"/>
      <c r="HY724" s="63"/>
      <c r="HZ724" s="63"/>
      <c r="IA724" s="63"/>
      <c r="IB724" s="63"/>
      <c r="IC724" s="63"/>
      <c r="ID724" s="63"/>
      <c r="IE724" s="63"/>
      <c r="IF724" s="63"/>
      <c r="IG724" s="63"/>
      <c r="IH724" s="63"/>
      <c r="II724" s="63"/>
      <c r="IJ724" s="63"/>
      <c r="IK724" s="63"/>
      <c r="IL724" s="63"/>
      <c r="IM724" s="63"/>
      <c r="IN724" s="63"/>
      <c r="IO724" s="63"/>
    </row>
    <row r="725" spans="1:250" s="403" customFormat="1" ht="13.5">
      <c r="A725" s="845" t="s">
        <v>7932</v>
      </c>
      <c r="B725" s="839" t="s">
        <v>7933</v>
      </c>
      <c r="C725" s="287"/>
      <c r="D725" s="259"/>
      <c r="E725" s="50"/>
      <c r="F725" s="841"/>
      <c r="G725" s="50"/>
      <c r="H725" s="50"/>
      <c r="I725" s="50"/>
      <c r="J725" s="546"/>
      <c r="K725" s="50"/>
      <c r="L725" s="51" t="s">
        <v>7982</v>
      </c>
      <c r="M725" s="842">
        <v>6</v>
      </c>
      <c r="N725" s="473" t="s">
        <v>2671</v>
      </c>
      <c r="O725" s="843" t="s">
        <v>977</v>
      </c>
      <c r="P725" s="857"/>
      <c r="Q725" s="74"/>
      <c r="R725" s="857"/>
      <c r="S725" s="50"/>
      <c r="T725" s="50"/>
      <c r="U725" s="50"/>
      <c r="V725" s="925"/>
      <c r="W725" s="841"/>
      <c r="X725" s="774"/>
      <c r="Y725" s="37"/>
      <c r="Z725" s="420"/>
      <c r="AA725" s="435"/>
    </row>
    <row r="726" spans="1:250" s="404" customFormat="1" ht="13.5">
      <c r="A726" s="849" t="s">
        <v>4286</v>
      </c>
      <c r="B726" s="70" t="s">
        <v>4287</v>
      </c>
      <c r="C726" s="499" t="s">
        <v>4841</v>
      </c>
      <c r="D726" s="846"/>
      <c r="E726" s="841"/>
      <c r="F726" s="841"/>
      <c r="G726" s="840"/>
      <c r="H726" s="840"/>
      <c r="I726" s="840"/>
      <c r="J726" s="557"/>
      <c r="K726" s="44"/>
      <c r="L726" s="72" t="s">
        <v>6317</v>
      </c>
      <c r="M726" s="842">
        <v>6</v>
      </c>
      <c r="N726" s="844" t="s">
        <v>2671</v>
      </c>
      <c r="O726" s="843" t="s">
        <v>977</v>
      </c>
      <c r="P726" s="857"/>
      <c r="Q726" s="74"/>
      <c r="R726" s="857"/>
      <c r="S726" s="50"/>
      <c r="T726" s="50"/>
      <c r="U726" s="50"/>
      <c r="V726" s="104"/>
      <c r="W726" s="104"/>
      <c r="X726" s="771"/>
      <c r="Y726" s="37"/>
      <c r="Z726" s="49"/>
      <c r="AA726" s="55"/>
      <c r="AB726" s="60"/>
      <c r="AC726" s="104"/>
      <c r="AD726" s="63"/>
      <c r="AE726" s="63"/>
      <c r="AF726" s="63"/>
      <c r="AG726" s="63"/>
      <c r="AH726" s="63"/>
      <c r="AI726" s="63"/>
      <c r="AJ726" s="63"/>
      <c r="AK726" s="63"/>
      <c r="AL726" s="63"/>
      <c r="AM726" s="63"/>
      <c r="AN726" s="63"/>
      <c r="AO726" s="63"/>
      <c r="AP726" s="63"/>
      <c r="AQ726" s="63"/>
      <c r="AR726" s="63"/>
      <c r="AS726" s="63"/>
      <c r="AT726" s="63"/>
      <c r="AU726" s="63"/>
      <c r="AV726" s="63"/>
      <c r="AW726" s="63"/>
      <c r="AX726" s="63"/>
      <c r="AY726" s="63"/>
      <c r="AZ726" s="63"/>
      <c r="BA726" s="63"/>
      <c r="BB726" s="63"/>
      <c r="BC726" s="63"/>
      <c r="BD726" s="63"/>
      <c r="BE726" s="63"/>
      <c r="BF726" s="63"/>
      <c r="BG726" s="63"/>
      <c r="BH726" s="63"/>
      <c r="BI726" s="63"/>
      <c r="BJ726" s="63"/>
      <c r="BK726" s="63"/>
      <c r="BL726" s="63"/>
      <c r="BM726" s="63"/>
      <c r="BN726" s="63"/>
      <c r="BO726" s="63"/>
      <c r="BP726" s="63"/>
      <c r="BQ726" s="63"/>
      <c r="BR726" s="63"/>
      <c r="BS726" s="63"/>
      <c r="BT726" s="63"/>
      <c r="BU726" s="63"/>
      <c r="BV726" s="63"/>
      <c r="BW726" s="63"/>
      <c r="BX726" s="63"/>
      <c r="BY726" s="63"/>
      <c r="BZ726" s="63"/>
      <c r="CA726" s="63"/>
      <c r="CB726" s="63"/>
      <c r="CC726" s="63"/>
      <c r="CD726" s="63"/>
      <c r="CE726" s="63"/>
      <c r="CF726" s="63"/>
      <c r="CG726" s="63"/>
      <c r="CH726" s="63"/>
      <c r="CI726" s="63"/>
      <c r="CJ726" s="63"/>
      <c r="CK726" s="63"/>
      <c r="CL726" s="63"/>
      <c r="CM726" s="63"/>
      <c r="CN726" s="63"/>
      <c r="CO726" s="63"/>
      <c r="CP726" s="63"/>
      <c r="CQ726" s="63"/>
      <c r="CR726" s="63"/>
      <c r="CS726" s="63"/>
      <c r="CT726" s="63"/>
      <c r="CU726" s="63"/>
      <c r="CV726" s="63"/>
      <c r="CW726" s="63"/>
      <c r="CX726" s="63"/>
      <c r="CY726" s="63"/>
      <c r="CZ726" s="63"/>
      <c r="DA726" s="63"/>
      <c r="DB726" s="63"/>
      <c r="DC726" s="63"/>
      <c r="DD726" s="63"/>
      <c r="DE726" s="63"/>
      <c r="DF726" s="63"/>
      <c r="DG726" s="63"/>
      <c r="DH726" s="63"/>
      <c r="DI726" s="63"/>
      <c r="DJ726" s="63"/>
      <c r="DK726" s="63"/>
      <c r="DL726" s="63"/>
      <c r="DM726" s="63"/>
      <c r="DN726" s="63"/>
      <c r="DO726" s="63"/>
      <c r="DP726" s="63"/>
      <c r="DQ726" s="63"/>
      <c r="DR726" s="63"/>
      <c r="DS726" s="63"/>
      <c r="DT726" s="63"/>
      <c r="DU726" s="63"/>
      <c r="DV726" s="63"/>
      <c r="DW726" s="63"/>
      <c r="DX726" s="63"/>
      <c r="DY726" s="63"/>
      <c r="DZ726" s="63"/>
      <c r="EA726" s="63"/>
      <c r="EB726" s="63"/>
      <c r="EC726" s="63"/>
      <c r="ED726" s="63"/>
      <c r="EE726" s="63"/>
      <c r="EF726" s="63"/>
      <c r="EG726" s="63"/>
      <c r="EH726" s="63"/>
      <c r="EI726" s="63"/>
      <c r="EJ726" s="63"/>
      <c r="EK726" s="63"/>
      <c r="EL726" s="63"/>
      <c r="EM726" s="63"/>
      <c r="EN726" s="63"/>
      <c r="EO726" s="63"/>
      <c r="EP726" s="63"/>
      <c r="EQ726" s="63"/>
      <c r="ER726" s="63"/>
      <c r="ES726" s="63"/>
      <c r="ET726" s="63"/>
      <c r="EU726" s="63"/>
      <c r="EV726" s="63"/>
      <c r="EW726" s="63"/>
      <c r="EX726" s="63"/>
      <c r="EY726" s="63"/>
      <c r="EZ726" s="63"/>
      <c r="FA726" s="63"/>
      <c r="FB726" s="63"/>
      <c r="FC726" s="63"/>
      <c r="FD726" s="63"/>
      <c r="FE726" s="63"/>
      <c r="FF726" s="63"/>
      <c r="FG726" s="63"/>
      <c r="FH726" s="63"/>
      <c r="FI726" s="63"/>
      <c r="FJ726" s="63"/>
      <c r="FK726" s="63"/>
      <c r="FL726" s="63"/>
      <c r="FM726" s="63"/>
      <c r="FN726" s="63"/>
      <c r="FO726" s="63"/>
      <c r="FP726" s="63"/>
      <c r="FQ726" s="63"/>
      <c r="FR726" s="63"/>
      <c r="FS726" s="63"/>
      <c r="FT726" s="63"/>
      <c r="FU726" s="63"/>
      <c r="FV726" s="63"/>
      <c r="FW726" s="63"/>
      <c r="FX726" s="63"/>
      <c r="FY726" s="63"/>
      <c r="FZ726" s="63"/>
      <c r="GA726" s="63"/>
      <c r="GB726" s="63"/>
      <c r="GC726" s="63"/>
      <c r="GD726" s="63"/>
      <c r="GE726" s="63"/>
      <c r="GF726" s="63"/>
      <c r="GG726" s="63"/>
      <c r="GH726" s="63"/>
      <c r="GI726" s="63"/>
      <c r="GJ726" s="63"/>
      <c r="GK726" s="63"/>
      <c r="GL726" s="63"/>
      <c r="GM726" s="63"/>
      <c r="GN726" s="63"/>
      <c r="GO726" s="63"/>
      <c r="GP726" s="63"/>
      <c r="GQ726" s="63"/>
      <c r="GR726" s="63"/>
      <c r="GS726" s="63"/>
      <c r="GT726" s="63"/>
      <c r="GU726" s="63"/>
      <c r="GV726" s="63"/>
      <c r="GW726" s="63"/>
      <c r="GX726" s="63"/>
      <c r="GY726" s="63"/>
      <c r="GZ726" s="63"/>
      <c r="HA726" s="63"/>
      <c r="HB726" s="63"/>
      <c r="HC726" s="63"/>
      <c r="HD726" s="63"/>
      <c r="HE726" s="63"/>
      <c r="HF726" s="63"/>
      <c r="HG726" s="63"/>
      <c r="HH726" s="63"/>
      <c r="HI726" s="63"/>
      <c r="HJ726" s="63"/>
      <c r="HK726" s="63"/>
      <c r="HL726" s="63"/>
      <c r="HM726" s="63"/>
      <c r="HN726" s="63"/>
      <c r="HO726" s="63"/>
      <c r="HP726" s="63"/>
      <c r="HQ726" s="63"/>
      <c r="HR726" s="63"/>
      <c r="HS726" s="63"/>
      <c r="HT726" s="63"/>
      <c r="HU726" s="63"/>
      <c r="HV726" s="63"/>
      <c r="HW726" s="63"/>
      <c r="HX726" s="63"/>
      <c r="HY726" s="63"/>
      <c r="HZ726" s="63"/>
      <c r="IA726" s="63"/>
      <c r="IB726" s="63"/>
      <c r="IC726" s="63"/>
      <c r="ID726" s="63"/>
      <c r="IE726" s="63"/>
      <c r="IF726" s="63"/>
      <c r="IG726" s="63"/>
      <c r="IH726" s="63"/>
      <c r="II726" s="63"/>
      <c r="IJ726" s="63"/>
      <c r="IK726" s="63"/>
      <c r="IL726" s="63"/>
      <c r="IM726" s="63"/>
      <c r="IN726" s="63"/>
      <c r="IO726" s="63"/>
      <c r="IP726" s="403"/>
    </row>
    <row r="727" spans="1:250" s="404" customFormat="1" ht="13.5">
      <c r="A727" s="845" t="s">
        <v>7940</v>
      </c>
      <c r="B727" s="839" t="s">
        <v>7941</v>
      </c>
      <c r="C727" s="287" t="s">
        <v>4841</v>
      </c>
      <c r="D727" s="259"/>
      <c r="E727" s="50"/>
      <c r="F727" s="841"/>
      <c r="G727" s="50"/>
      <c r="H727" s="50"/>
      <c r="I727" s="50"/>
      <c r="J727" s="546"/>
      <c r="K727" s="50"/>
      <c r="L727" s="51" t="s">
        <v>7986</v>
      </c>
      <c r="M727" s="842">
        <v>6</v>
      </c>
      <c r="N727" s="473" t="s">
        <v>2671</v>
      </c>
      <c r="O727" s="843" t="s">
        <v>2077</v>
      </c>
      <c r="P727" s="857"/>
      <c r="Q727" s="74"/>
      <c r="R727" s="857"/>
      <c r="S727" s="50"/>
      <c r="T727" s="50"/>
      <c r="U727" s="50"/>
      <c r="V727" s="925"/>
      <c r="W727" s="841"/>
      <c r="X727" s="774"/>
      <c r="Y727" s="37"/>
      <c r="Z727" s="420"/>
      <c r="AA727" s="435"/>
      <c r="AB727" s="403"/>
      <c r="AC727" s="403"/>
      <c r="AD727" s="403"/>
      <c r="AE727" s="403"/>
      <c r="AF727" s="403"/>
      <c r="AG727" s="403"/>
      <c r="AH727" s="403"/>
      <c r="AI727" s="403"/>
      <c r="AJ727" s="403"/>
      <c r="AK727" s="403"/>
      <c r="AL727" s="403"/>
      <c r="AM727" s="403"/>
      <c r="AN727" s="403"/>
      <c r="AO727" s="403"/>
      <c r="AP727" s="403"/>
      <c r="AQ727" s="403"/>
      <c r="AR727" s="403"/>
      <c r="AS727" s="403"/>
      <c r="AT727" s="403"/>
      <c r="AU727" s="403"/>
      <c r="AV727" s="403"/>
      <c r="AW727" s="403"/>
      <c r="AX727" s="403"/>
      <c r="AY727" s="403"/>
      <c r="AZ727" s="403"/>
      <c r="BA727" s="403"/>
      <c r="BB727" s="403"/>
      <c r="BC727" s="403"/>
      <c r="BD727" s="403"/>
      <c r="BE727" s="403"/>
      <c r="BF727" s="403"/>
      <c r="BG727" s="403"/>
      <c r="BH727" s="403"/>
      <c r="BI727" s="403"/>
      <c r="BJ727" s="403"/>
      <c r="BK727" s="403"/>
      <c r="BL727" s="403"/>
      <c r="BM727" s="403"/>
      <c r="BN727" s="403"/>
      <c r="BO727" s="403"/>
      <c r="BP727" s="403"/>
      <c r="BQ727" s="403"/>
      <c r="BR727" s="403"/>
      <c r="BS727" s="403"/>
      <c r="BT727" s="403"/>
      <c r="BU727" s="403"/>
      <c r="BV727" s="403"/>
      <c r="BW727" s="403"/>
      <c r="BX727" s="403"/>
      <c r="BY727" s="403"/>
      <c r="BZ727" s="403"/>
      <c r="CA727" s="403"/>
      <c r="CB727" s="403"/>
      <c r="CC727" s="403"/>
      <c r="CD727" s="403"/>
      <c r="CE727" s="403"/>
      <c r="CF727" s="403"/>
      <c r="CG727" s="403"/>
      <c r="CH727" s="403"/>
      <c r="CI727" s="403"/>
      <c r="CJ727" s="403"/>
      <c r="CK727" s="403"/>
      <c r="CL727" s="403"/>
      <c r="CM727" s="403"/>
      <c r="CN727" s="403"/>
      <c r="CO727" s="403"/>
      <c r="CP727" s="403"/>
      <c r="CQ727" s="403"/>
      <c r="CR727" s="403"/>
      <c r="CS727" s="403"/>
      <c r="CT727" s="403"/>
      <c r="CU727" s="403"/>
      <c r="CV727" s="403"/>
      <c r="CW727" s="403"/>
      <c r="CX727" s="403"/>
      <c r="CY727" s="403"/>
      <c r="CZ727" s="403"/>
      <c r="DA727" s="403"/>
      <c r="DB727" s="403"/>
      <c r="DC727" s="403"/>
      <c r="DD727" s="403"/>
      <c r="DE727" s="403"/>
      <c r="DF727" s="403"/>
      <c r="DG727" s="403"/>
      <c r="DH727" s="403"/>
      <c r="DI727" s="403"/>
      <c r="DJ727" s="403"/>
      <c r="DK727" s="403"/>
      <c r="DL727" s="403"/>
      <c r="DM727" s="403"/>
      <c r="DN727" s="403"/>
      <c r="DO727" s="403"/>
      <c r="DP727" s="403"/>
      <c r="DQ727" s="403"/>
      <c r="DR727" s="403"/>
      <c r="DS727" s="403"/>
      <c r="DT727" s="403"/>
      <c r="DU727" s="403"/>
      <c r="DV727" s="403"/>
      <c r="DW727" s="403"/>
      <c r="DX727" s="403"/>
      <c r="DY727" s="403"/>
      <c r="DZ727" s="403"/>
      <c r="EA727" s="403"/>
      <c r="EB727" s="403"/>
      <c r="EC727" s="403"/>
      <c r="ED727" s="403"/>
      <c r="EE727" s="403"/>
      <c r="EF727" s="403"/>
      <c r="EG727" s="403"/>
      <c r="EH727" s="403"/>
      <c r="EI727" s="403"/>
      <c r="EJ727" s="403"/>
      <c r="EK727" s="403"/>
      <c r="EL727" s="403"/>
      <c r="EM727" s="403"/>
      <c r="EN727" s="403"/>
      <c r="EO727" s="403"/>
      <c r="EP727" s="403"/>
      <c r="EQ727" s="403"/>
      <c r="ER727" s="403"/>
      <c r="ES727" s="403"/>
      <c r="ET727" s="403"/>
      <c r="EU727" s="403"/>
      <c r="EV727" s="403"/>
      <c r="EW727" s="403"/>
      <c r="EX727" s="403"/>
      <c r="EY727" s="403"/>
      <c r="EZ727" s="403"/>
      <c r="FA727" s="403"/>
      <c r="FB727" s="403"/>
      <c r="FC727" s="403"/>
      <c r="FD727" s="403"/>
      <c r="FE727" s="403"/>
      <c r="FF727" s="403"/>
      <c r="FG727" s="403"/>
      <c r="FH727" s="403"/>
      <c r="FI727" s="403"/>
      <c r="FJ727" s="403"/>
      <c r="FK727" s="403"/>
      <c r="FL727" s="403"/>
      <c r="FM727" s="403"/>
      <c r="FN727" s="403"/>
      <c r="FO727" s="403"/>
      <c r="FP727" s="403"/>
      <c r="FQ727" s="403"/>
      <c r="FR727" s="403"/>
      <c r="FS727" s="403"/>
      <c r="FT727" s="403"/>
      <c r="FU727" s="403"/>
      <c r="FV727" s="403"/>
      <c r="FW727" s="403"/>
      <c r="FX727" s="403"/>
      <c r="FY727" s="403"/>
      <c r="FZ727" s="403"/>
      <c r="GA727" s="403"/>
      <c r="GB727" s="403"/>
      <c r="GC727" s="403"/>
      <c r="GD727" s="403"/>
      <c r="GE727" s="403"/>
      <c r="GF727" s="403"/>
      <c r="GG727" s="403"/>
      <c r="GH727" s="403"/>
      <c r="GI727" s="403"/>
      <c r="GJ727" s="403"/>
      <c r="GK727" s="403"/>
      <c r="GL727" s="403"/>
      <c r="GM727" s="403"/>
      <c r="GN727" s="403"/>
      <c r="GO727" s="403"/>
      <c r="GP727" s="403"/>
      <c r="GQ727" s="403"/>
      <c r="GR727" s="403"/>
      <c r="GS727" s="403"/>
      <c r="GT727" s="403"/>
      <c r="GU727" s="403"/>
      <c r="GV727" s="403"/>
      <c r="GW727" s="403"/>
      <c r="GX727" s="403"/>
      <c r="GY727" s="403"/>
      <c r="GZ727" s="403"/>
      <c r="HA727" s="403"/>
      <c r="HB727" s="403"/>
      <c r="HC727" s="403"/>
      <c r="HD727" s="403"/>
      <c r="HE727" s="403"/>
      <c r="HF727" s="403"/>
      <c r="HG727" s="403"/>
      <c r="HH727" s="403"/>
      <c r="HI727" s="403"/>
      <c r="HJ727" s="403"/>
      <c r="HK727" s="403"/>
      <c r="HL727" s="403"/>
      <c r="HM727" s="403"/>
      <c r="HN727" s="403"/>
      <c r="HO727" s="403"/>
      <c r="HP727" s="403"/>
      <c r="HQ727" s="403"/>
      <c r="HR727" s="403"/>
      <c r="HS727" s="403"/>
      <c r="HT727" s="403"/>
      <c r="HU727" s="403"/>
      <c r="HV727" s="403"/>
      <c r="HW727" s="403"/>
      <c r="HX727" s="403"/>
      <c r="HY727" s="403"/>
      <c r="HZ727" s="403"/>
      <c r="IA727" s="403"/>
      <c r="IB727" s="403"/>
      <c r="IC727" s="403"/>
      <c r="ID727" s="403"/>
      <c r="IE727" s="403"/>
      <c r="IF727" s="403"/>
      <c r="IG727" s="403"/>
      <c r="IH727" s="403"/>
      <c r="II727" s="403"/>
      <c r="IJ727" s="403"/>
      <c r="IK727" s="403"/>
      <c r="IL727" s="403"/>
      <c r="IM727" s="403"/>
      <c r="IN727" s="403"/>
      <c r="IO727" s="403"/>
      <c r="IP727" s="403"/>
    </row>
    <row r="728" spans="1:250" s="403" customFormat="1" ht="13.5">
      <c r="A728" s="849" t="s">
        <v>4288</v>
      </c>
      <c r="B728" s="70" t="s">
        <v>4289</v>
      </c>
      <c r="C728" s="499" t="s">
        <v>4841</v>
      </c>
      <c r="D728" s="846"/>
      <c r="E728" s="841"/>
      <c r="F728" s="841"/>
      <c r="G728" s="840"/>
      <c r="H728" s="840"/>
      <c r="I728" s="840"/>
      <c r="J728" s="557"/>
      <c r="K728" s="44"/>
      <c r="L728" s="72" t="s">
        <v>6318</v>
      </c>
      <c r="M728" s="842">
        <v>6</v>
      </c>
      <c r="N728" s="844" t="s">
        <v>2671</v>
      </c>
      <c r="O728" s="843" t="s">
        <v>2077</v>
      </c>
      <c r="P728" s="857"/>
      <c r="Q728" s="74"/>
      <c r="R728" s="857"/>
      <c r="S728" s="50"/>
      <c r="T728" s="50"/>
      <c r="U728" s="50"/>
      <c r="V728" s="104"/>
      <c r="W728" s="104"/>
      <c r="X728" s="771"/>
      <c r="Y728" s="37"/>
      <c r="Z728" s="49"/>
      <c r="AA728" s="55"/>
      <c r="AB728" s="60"/>
      <c r="AC728" s="104"/>
      <c r="AD728" s="63"/>
      <c r="AE728" s="63"/>
      <c r="AF728" s="63"/>
      <c r="AG728" s="63"/>
      <c r="AH728" s="63"/>
      <c r="AI728" s="63"/>
      <c r="AJ728" s="63"/>
      <c r="AK728" s="63"/>
      <c r="AL728" s="63"/>
      <c r="AM728" s="63"/>
      <c r="AN728" s="63"/>
      <c r="AO728" s="63"/>
      <c r="AP728" s="63"/>
      <c r="AQ728" s="63"/>
      <c r="AR728" s="63"/>
      <c r="AS728" s="63"/>
      <c r="AT728" s="63"/>
      <c r="AU728" s="63"/>
      <c r="AV728" s="63"/>
      <c r="AW728" s="63"/>
      <c r="AX728" s="63"/>
      <c r="AY728" s="63"/>
      <c r="AZ728" s="63"/>
      <c r="BA728" s="63"/>
      <c r="BB728" s="63"/>
      <c r="BC728" s="63"/>
      <c r="BD728" s="63"/>
      <c r="BE728" s="63"/>
      <c r="BF728" s="63"/>
      <c r="BG728" s="63"/>
      <c r="BH728" s="63"/>
      <c r="BI728" s="63"/>
      <c r="BJ728" s="63"/>
      <c r="BK728" s="63"/>
      <c r="BL728" s="63"/>
      <c r="BM728" s="63"/>
      <c r="BN728" s="63"/>
      <c r="BO728" s="63"/>
      <c r="BP728" s="63"/>
      <c r="BQ728" s="63"/>
      <c r="BR728" s="63"/>
      <c r="BS728" s="63"/>
      <c r="BT728" s="63"/>
      <c r="BU728" s="63"/>
      <c r="BV728" s="63"/>
      <c r="BW728" s="63"/>
      <c r="BX728" s="63"/>
      <c r="BY728" s="63"/>
      <c r="BZ728" s="63"/>
      <c r="CA728" s="63"/>
      <c r="CB728" s="63"/>
      <c r="CC728" s="63"/>
      <c r="CD728" s="63"/>
      <c r="CE728" s="63"/>
      <c r="CF728" s="63"/>
      <c r="CG728" s="63"/>
      <c r="CH728" s="63"/>
      <c r="CI728" s="63"/>
      <c r="CJ728" s="63"/>
      <c r="CK728" s="63"/>
      <c r="CL728" s="63"/>
      <c r="CM728" s="63"/>
      <c r="CN728" s="63"/>
      <c r="CO728" s="63"/>
      <c r="CP728" s="63"/>
      <c r="CQ728" s="63"/>
      <c r="CR728" s="63"/>
      <c r="CS728" s="63"/>
      <c r="CT728" s="63"/>
      <c r="CU728" s="63"/>
      <c r="CV728" s="63"/>
      <c r="CW728" s="63"/>
      <c r="CX728" s="63"/>
      <c r="CY728" s="63"/>
      <c r="CZ728" s="63"/>
      <c r="DA728" s="63"/>
      <c r="DB728" s="63"/>
      <c r="DC728" s="63"/>
      <c r="DD728" s="63"/>
      <c r="DE728" s="63"/>
      <c r="DF728" s="63"/>
      <c r="DG728" s="63"/>
      <c r="DH728" s="63"/>
      <c r="DI728" s="63"/>
      <c r="DJ728" s="63"/>
      <c r="DK728" s="63"/>
      <c r="DL728" s="63"/>
      <c r="DM728" s="63"/>
      <c r="DN728" s="63"/>
      <c r="DO728" s="63"/>
      <c r="DP728" s="63"/>
      <c r="DQ728" s="63"/>
      <c r="DR728" s="63"/>
      <c r="DS728" s="63"/>
      <c r="DT728" s="63"/>
      <c r="DU728" s="63"/>
      <c r="DV728" s="63"/>
      <c r="DW728" s="63"/>
      <c r="DX728" s="63"/>
      <c r="DY728" s="63"/>
      <c r="DZ728" s="63"/>
      <c r="EA728" s="63"/>
      <c r="EB728" s="63"/>
      <c r="EC728" s="63"/>
      <c r="ED728" s="63"/>
      <c r="EE728" s="63"/>
      <c r="EF728" s="63"/>
      <c r="EG728" s="63"/>
      <c r="EH728" s="63"/>
      <c r="EI728" s="63"/>
      <c r="EJ728" s="63"/>
      <c r="EK728" s="63"/>
      <c r="EL728" s="63"/>
      <c r="EM728" s="63"/>
      <c r="EN728" s="63"/>
      <c r="EO728" s="63"/>
      <c r="EP728" s="63"/>
      <c r="EQ728" s="63"/>
      <c r="ER728" s="63"/>
      <c r="ES728" s="63"/>
      <c r="ET728" s="63"/>
      <c r="EU728" s="63"/>
      <c r="EV728" s="63"/>
      <c r="EW728" s="63"/>
      <c r="EX728" s="63"/>
      <c r="EY728" s="63"/>
      <c r="EZ728" s="63"/>
      <c r="FA728" s="63"/>
      <c r="FB728" s="63"/>
      <c r="FC728" s="63"/>
      <c r="FD728" s="63"/>
      <c r="FE728" s="63"/>
      <c r="FF728" s="63"/>
      <c r="FG728" s="63"/>
      <c r="FH728" s="63"/>
      <c r="FI728" s="63"/>
      <c r="FJ728" s="63"/>
      <c r="FK728" s="63"/>
      <c r="FL728" s="63"/>
      <c r="FM728" s="63"/>
      <c r="FN728" s="63"/>
      <c r="FO728" s="63"/>
      <c r="FP728" s="63"/>
      <c r="FQ728" s="63"/>
      <c r="FR728" s="63"/>
      <c r="FS728" s="63"/>
      <c r="FT728" s="63"/>
      <c r="FU728" s="63"/>
      <c r="FV728" s="63"/>
      <c r="FW728" s="63"/>
      <c r="FX728" s="63"/>
      <c r="FY728" s="63"/>
      <c r="FZ728" s="63"/>
      <c r="GA728" s="63"/>
      <c r="GB728" s="63"/>
      <c r="GC728" s="63"/>
      <c r="GD728" s="63"/>
      <c r="GE728" s="63"/>
      <c r="GF728" s="63"/>
      <c r="GG728" s="63"/>
      <c r="GH728" s="63"/>
      <c r="GI728" s="63"/>
      <c r="GJ728" s="63"/>
      <c r="GK728" s="63"/>
      <c r="GL728" s="63"/>
      <c r="GM728" s="63"/>
      <c r="GN728" s="63"/>
      <c r="GO728" s="63"/>
      <c r="GP728" s="63"/>
      <c r="GQ728" s="63"/>
      <c r="GR728" s="63"/>
      <c r="GS728" s="63"/>
      <c r="GT728" s="63"/>
      <c r="GU728" s="63"/>
      <c r="GV728" s="63"/>
      <c r="GW728" s="63"/>
      <c r="GX728" s="63"/>
      <c r="GY728" s="63"/>
      <c r="GZ728" s="63"/>
      <c r="HA728" s="63"/>
      <c r="HB728" s="63"/>
      <c r="HC728" s="63"/>
      <c r="HD728" s="63"/>
      <c r="HE728" s="63"/>
      <c r="HF728" s="63"/>
      <c r="HG728" s="63"/>
      <c r="HH728" s="63"/>
      <c r="HI728" s="63"/>
      <c r="HJ728" s="63"/>
      <c r="HK728" s="63"/>
      <c r="HL728" s="63"/>
      <c r="HM728" s="63"/>
      <c r="HN728" s="63"/>
      <c r="HO728" s="63"/>
      <c r="HP728" s="63"/>
      <c r="HQ728" s="63"/>
      <c r="HR728" s="63"/>
      <c r="HS728" s="63"/>
      <c r="HT728" s="63"/>
      <c r="HU728" s="63"/>
      <c r="HV728" s="63"/>
      <c r="HW728" s="63"/>
      <c r="HX728" s="63"/>
      <c r="HY728" s="63"/>
      <c r="HZ728" s="63"/>
      <c r="IA728" s="63"/>
      <c r="IB728" s="63"/>
      <c r="IC728" s="63"/>
      <c r="ID728" s="63"/>
      <c r="IE728" s="63"/>
      <c r="IF728" s="63"/>
      <c r="IG728" s="63"/>
      <c r="IH728" s="63"/>
      <c r="II728" s="63"/>
      <c r="IJ728" s="63"/>
      <c r="IK728" s="63"/>
      <c r="IL728" s="63"/>
      <c r="IM728" s="63"/>
      <c r="IN728" s="63"/>
      <c r="IO728" s="63"/>
      <c r="IP728" s="63"/>
    </row>
    <row r="729" spans="1:250" s="403" customFormat="1" ht="13.5">
      <c r="A729" s="849" t="s">
        <v>4290</v>
      </c>
      <c r="B729" s="70" t="s">
        <v>4291</v>
      </c>
      <c r="C729" s="499" t="s">
        <v>4841</v>
      </c>
      <c r="D729" s="846"/>
      <c r="E729" s="841"/>
      <c r="F729" s="841"/>
      <c r="G729" s="840"/>
      <c r="H729" s="840"/>
      <c r="I729" s="840"/>
      <c r="J729" s="557"/>
      <c r="K729" s="44"/>
      <c r="L729" s="72" t="s">
        <v>6319</v>
      </c>
      <c r="M729" s="842">
        <v>6</v>
      </c>
      <c r="N729" s="844" t="s">
        <v>2671</v>
      </c>
      <c r="O729" s="843" t="s">
        <v>2077</v>
      </c>
      <c r="P729" s="857"/>
      <c r="Q729" s="74"/>
      <c r="R729" s="857"/>
      <c r="S729" s="50"/>
      <c r="T729" s="50"/>
      <c r="U729" s="50"/>
      <c r="V729" s="104"/>
      <c r="W729" s="104"/>
      <c r="X729" s="771"/>
      <c r="Y729" s="37"/>
      <c r="Z729" s="49"/>
      <c r="AA729" s="55"/>
      <c r="AB729" s="64"/>
      <c r="AC729" s="45"/>
      <c r="AD729" s="63"/>
      <c r="AE729" s="63"/>
      <c r="AF729" s="63"/>
      <c r="AG729" s="63"/>
      <c r="AH729" s="63"/>
      <c r="AI729" s="63"/>
      <c r="AJ729" s="63"/>
      <c r="AK729" s="63"/>
      <c r="AL729" s="63"/>
      <c r="AM729" s="63"/>
      <c r="AN729" s="63"/>
      <c r="AO729" s="63"/>
      <c r="AP729" s="63"/>
      <c r="AQ729" s="63"/>
      <c r="AR729" s="63"/>
      <c r="AS729" s="63"/>
      <c r="AT729" s="63"/>
      <c r="AU729" s="63"/>
      <c r="AV729" s="63"/>
      <c r="AW729" s="63"/>
      <c r="AX729" s="63"/>
      <c r="AY729" s="63"/>
      <c r="AZ729" s="63"/>
      <c r="BA729" s="63"/>
      <c r="BB729" s="63"/>
      <c r="BC729" s="63"/>
      <c r="BD729" s="63"/>
      <c r="BE729" s="63"/>
      <c r="BF729" s="63"/>
      <c r="BG729" s="63"/>
      <c r="BH729" s="63"/>
      <c r="BI729" s="63"/>
      <c r="BJ729" s="63"/>
      <c r="BK729" s="63"/>
      <c r="BL729" s="63"/>
      <c r="BM729" s="63"/>
      <c r="BN729" s="63"/>
      <c r="BO729" s="63"/>
      <c r="BP729" s="63"/>
      <c r="BQ729" s="63"/>
      <c r="BR729" s="63"/>
      <c r="BS729" s="63"/>
      <c r="BT729" s="63"/>
      <c r="BU729" s="63"/>
      <c r="BV729" s="63"/>
      <c r="BW729" s="63"/>
      <c r="BX729" s="63"/>
      <c r="BY729" s="63"/>
      <c r="BZ729" s="63"/>
      <c r="CA729" s="63"/>
      <c r="CB729" s="63"/>
      <c r="CC729" s="63"/>
      <c r="CD729" s="63"/>
      <c r="CE729" s="63"/>
      <c r="CF729" s="63"/>
      <c r="CG729" s="63"/>
      <c r="CH729" s="63"/>
      <c r="CI729" s="63"/>
      <c r="CJ729" s="63"/>
      <c r="CK729" s="63"/>
      <c r="CL729" s="63"/>
      <c r="CM729" s="63"/>
      <c r="CN729" s="63"/>
      <c r="CO729" s="63"/>
      <c r="CP729" s="63"/>
      <c r="CQ729" s="63"/>
      <c r="CR729" s="63"/>
      <c r="CS729" s="63"/>
      <c r="CT729" s="63"/>
      <c r="CU729" s="63"/>
      <c r="CV729" s="63"/>
      <c r="CW729" s="63"/>
      <c r="CX729" s="63"/>
      <c r="CY729" s="63"/>
      <c r="CZ729" s="63"/>
      <c r="DA729" s="63"/>
      <c r="DB729" s="63"/>
      <c r="DC729" s="63"/>
      <c r="DD729" s="63"/>
      <c r="DE729" s="63"/>
      <c r="DF729" s="63"/>
      <c r="DG729" s="63"/>
      <c r="DH729" s="63"/>
      <c r="DI729" s="63"/>
      <c r="DJ729" s="63"/>
      <c r="DK729" s="63"/>
      <c r="DL729" s="63"/>
      <c r="DM729" s="63"/>
      <c r="DN729" s="63"/>
      <c r="DO729" s="63"/>
      <c r="DP729" s="63"/>
      <c r="DQ729" s="63"/>
      <c r="DR729" s="63"/>
      <c r="DS729" s="63"/>
      <c r="DT729" s="63"/>
      <c r="DU729" s="63"/>
      <c r="DV729" s="63"/>
      <c r="DW729" s="63"/>
      <c r="DX729" s="63"/>
      <c r="DY729" s="63"/>
      <c r="DZ729" s="63"/>
      <c r="EA729" s="63"/>
      <c r="EB729" s="63"/>
      <c r="EC729" s="63"/>
      <c r="ED729" s="63"/>
      <c r="EE729" s="63"/>
      <c r="EF729" s="63"/>
      <c r="EG729" s="63"/>
      <c r="EH729" s="63"/>
      <c r="EI729" s="63"/>
      <c r="EJ729" s="63"/>
      <c r="EK729" s="63"/>
      <c r="EL729" s="63"/>
      <c r="EM729" s="63"/>
      <c r="EN729" s="63"/>
      <c r="EO729" s="63"/>
      <c r="EP729" s="63"/>
      <c r="EQ729" s="63"/>
      <c r="ER729" s="63"/>
      <c r="ES729" s="63"/>
      <c r="ET729" s="63"/>
      <c r="EU729" s="63"/>
      <c r="EV729" s="63"/>
      <c r="EW729" s="63"/>
      <c r="EX729" s="63"/>
      <c r="EY729" s="63"/>
      <c r="EZ729" s="63"/>
      <c r="FA729" s="63"/>
      <c r="FB729" s="63"/>
      <c r="FC729" s="63"/>
      <c r="FD729" s="63"/>
      <c r="FE729" s="63"/>
      <c r="FF729" s="63"/>
      <c r="FG729" s="63"/>
      <c r="FH729" s="63"/>
      <c r="FI729" s="63"/>
      <c r="FJ729" s="63"/>
      <c r="FK729" s="63"/>
      <c r="FL729" s="63"/>
      <c r="FM729" s="63"/>
      <c r="FN729" s="63"/>
      <c r="FO729" s="63"/>
      <c r="FP729" s="63"/>
      <c r="FQ729" s="63"/>
      <c r="FR729" s="63"/>
      <c r="FS729" s="63"/>
      <c r="FT729" s="63"/>
      <c r="FU729" s="63"/>
      <c r="FV729" s="63"/>
      <c r="FW729" s="63"/>
      <c r="FX729" s="63"/>
      <c r="FY729" s="63"/>
      <c r="FZ729" s="63"/>
      <c r="GA729" s="63"/>
      <c r="GB729" s="63"/>
      <c r="GC729" s="63"/>
      <c r="GD729" s="63"/>
      <c r="GE729" s="63"/>
      <c r="GF729" s="63"/>
      <c r="GG729" s="63"/>
      <c r="GH729" s="63"/>
      <c r="GI729" s="63"/>
      <c r="GJ729" s="63"/>
      <c r="GK729" s="63"/>
      <c r="GL729" s="63"/>
      <c r="GM729" s="63"/>
      <c r="GN729" s="63"/>
      <c r="GO729" s="63"/>
      <c r="GP729" s="63"/>
      <c r="GQ729" s="63"/>
      <c r="GR729" s="63"/>
      <c r="GS729" s="63"/>
      <c r="GT729" s="63"/>
      <c r="GU729" s="63"/>
      <c r="GV729" s="63"/>
      <c r="GW729" s="63"/>
      <c r="GX729" s="63"/>
      <c r="GY729" s="63"/>
      <c r="GZ729" s="63"/>
      <c r="HA729" s="63"/>
      <c r="HB729" s="63"/>
      <c r="HC729" s="63"/>
      <c r="HD729" s="63"/>
      <c r="HE729" s="63"/>
      <c r="HF729" s="63"/>
      <c r="HG729" s="63"/>
      <c r="HH729" s="63"/>
      <c r="HI729" s="63"/>
      <c r="HJ729" s="63"/>
      <c r="HK729" s="63"/>
      <c r="HL729" s="63"/>
      <c r="HM729" s="63"/>
      <c r="HN729" s="63"/>
      <c r="HO729" s="63"/>
      <c r="HP729" s="63"/>
      <c r="HQ729" s="63"/>
      <c r="HR729" s="63"/>
      <c r="HS729" s="63"/>
      <c r="HT729" s="63"/>
      <c r="HU729" s="63"/>
      <c r="HV729" s="63"/>
      <c r="HW729" s="63"/>
      <c r="HX729" s="63"/>
      <c r="HY729" s="63"/>
      <c r="HZ729" s="63"/>
      <c r="IA729" s="63"/>
      <c r="IB729" s="63"/>
      <c r="IC729" s="63"/>
      <c r="ID729" s="63"/>
      <c r="IE729" s="63"/>
      <c r="IF729" s="63"/>
      <c r="IG729" s="63"/>
      <c r="IH729" s="63"/>
      <c r="II729" s="63"/>
      <c r="IJ729" s="63"/>
      <c r="IK729" s="63"/>
      <c r="IL729" s="63"/>
      <c r="IM729" s="63"/>
      <c r="IN729" s="63"/>
      <c r="IO729" s="63"/>
      <c r="IP729" s="63"/>
    </row>
    <row r="730" spans="1:250" s="63" customFormat="1" ht="13.5">
      <c r="A730" s="849" t="s">
        <v>4292</v>
      </c>
      <c r="B730" s="70" t="s">
        <v>4293</v>
      </c>
      <c r="C730" s="499" t="s">
        <v>4841</v>
      </c>
      <c r="D730" s="846"/>
      <c r="E730" s="841"/>
      <c r="F730" s="841"/>
      <c r="G730" s="840"/>
      <c r="H730" s="840"/>
      <c r="I730" s="840"/>
      <c r="J730" s="557"/>
      <c r="K730" s="44"/>
      <c r="L730" s="72" t="s">
        <v>6320</v>
      </c>
      <c r="M730" s="842">
        <v>6</v>
      </c>
      <c r="N730" s="844" t="s">
        <v>2671</v>
      </c>
      <c r="O730" s="843" t="s">
        <v>2077</v>
      </c>
      <c r="P730" s="857"/>
      <c r="Q730" s="74"/>
      <c r="R730" s="857"/>
      <c r="S730" s="50"/>
      <c r="T730" s="50"/>
      <c r="U730" s="50"/>
      <c r="V730" s="104"/>
      <c r="W730" s="104"/>
      <c r="X730" s="771"/>
      <c r="Y730" s="37"/>
      <c r="Z730" s="49"/>
      <c r="AA730" s="55"/>
      <c r="AB730" s="64"/>
      <c r="AC730" s="45"/>
    </row>
    <row r="731" spans="1:250" s="63" customFormat="1" ht="13.5">
      <c r="A731" s="849" t="s">
        <v>4294</v>
      </c>
      <c r="B731" s="70" t="s">
        <v>4295</v>
      </c>
      <c r="C731" s="499"/>
      <c r="D731" s="846"/>
      <c r="E731" s="841"/>
      <c r="F731" s="841"/>
      <c r="G731" s="840"/>
      <c r="H731" s="840"/>
      <c r="I731" s="840"/>
      <c r="J731" s="557"/>
      <c r="K731" s="44"/>
      <c r="L731" s="72" t="s">
        <v>6321</v>
      </c>
      <c r="M731" s="842">
        <v>6</v>
      </c>
      <c r="N731" s="844" t="s">
        <v>2671</v>
      </c>
      <c r="O731" s="843" t="s">
        <v>2077</v>
      </c>
      <c r="P731" s="857"/>
      <c r="Q731" s="74"/>
      <c r="R731" s="857"/>
      <c r="S731" s="50"/>
      <c r="T731" s="50"/>
      <c r="U731" s="50"/>
      <c r="V731" s="104"/>
      <c r="W731" s="104"/>
      <c r="X731" s="771"/>
      <c r="Y731" s="37"/>
      <c r="Z731" s="49"/>
      <c r="AA731" s="55"/>
      <c r="AB731" s="60"/>
      <c r="AC731" s="104"/>
    </row>
    <row r="732" spans="1:250" s="63" customFormat="1" ht="13.5">
      <c r="A732" s="849" t="s">
        <v>4296</v>
      </c>
      <c r="B732" s="70" t="s">
        <v>4297</v>
      </c>
      <c r="C732" s="499" t="s">
        <v>4841</v>
      </c>
      <c r="D732" s="846"/>
      <c r="E732" s="841"/>
      <c r="F732" s="841"/>
      <c r="G732" s="840"/>
      <c r="H732" s="840"/>
      <c r="I732" s="840"/>
      <c r="J732" s="557"/>
      <c r="K732" s="44"/>
      <c r="L732" s="72" t="s">
        <v>6322</v>
      </c>
      <c r="M732" s="842">
        <v>6</v>
      </c>
      <c r="N732" s="844" t="s">
        <v>2671</v>
      </c>
      <c r="O732" s="843" t="s">
        <v>2077</v>
      </c>
      <c r="P732" s="857"/>
      <c r="Q732" s="74"/>
      <c r="R732" s="857"/>
      <c r="S732" s="50"/>
      <c r="T732" s="50"/>
      <c r="U732" s="50"/>
      <c r="V732" s="925"/>
      <c r="W732" s="104"/>
      <c r="X732" s="774"/>
      <c r="Y732" s="37"/>
      <c r="Z732" s="420"/>
      <c r="AA732" s="55"/>
      <c r="AB732" s="64"/>
      <c r="AC732" s="45"/>
    </row>
    <row r="733" spans="1:250" s="63" customFormat="1" ht="13.5">
      <c r="A733" s="849" t="s">
        <v>4298</v>
      </c>
      <c r="B733" s="70" t="s">
        <v>4299</v>
      </c>
      <c r="C733" s="437"/>
      <c r="D733" s="846"/>
      <c r="E733" s="841"/>
      <c r="F733" s="841"/>
      <c r="G733" s="840"/>
      <c r="H733" s="840"/>
      <c r="I733" s="840"/>
      <c r="J733" s="557"/>
      <c r="K733" s="44"/>
      <c r="L733" s="72" t="s">
        <v>6323</v>
      </c>
      <c r="M733" s="842">
        <v>6</v>
      </c>
      <c r="N733" s="844" t="s">
        <v>2671</v>
      </c>
      <c r="O733" s="843" t="s">
        <v>2077</v>
      </c>
      <c r="P733" s="857"/>
      <c r="Q733" s="74"/>
      <c r="R733" s="857"/>
      <c r="S733" s="50"/>
      <c r="T733" s="50"/>
      <c r="U733" s="50"/>
      <c r="V733" s="925"/>
      <c r="W733" s="104"/>
      <c r="X733" s="774"/>
      <c r="Y733" s="37"/>
      <c r="Z733" s="420"/>
      <c r="AA733" s="55"/>
      <c r="AB733" s="64"/>
      <c r="AC733" s="45"/>
    </row>
    <row r="734" spans="1:250" s="63" customFormat="1" ht="13.5">
      <c r="A734" s="849" t="s">
        <v>4300</v>
      </c>
      <c r="B734" s="70" t="s">
        <v>4301</v>
      </c>
      <c r="C734" s="437"/>
      <c r="D734" s="846"/>
      <c r="E734" s="841"/>
      <c r="F734" s="841"/>
      <c r="G734" s="840"/>
      <c r="H734" s="840"/>
      <c r="I734" s="840"/>
      <c r="J734" s="557"/>
      <c r="K734" s="44"/>
      <c r="L734" s="72" t="s">
        <v>6324</v>
      </c>
      <c r="M734" s="842">
        <v>6</v>
      </c>
      <c r="N734" s="844" t="s">
        <v>2671</v>
      </c>
      <c r="O734" s="843" t="s">
        <v>2077</v>
      </c>
      <c r="P734" s="857"/>
      <c r="Q734" s="74"/>
      <c r="R734" s="857"/>
      <c r="S734" s="50"/>
      <c r="T734" s="50"/>
      <c r="U734" s="50"/>
      <c r="V734" s="104"/>
      <c r="W734" s="104"/>
      <c r="X734" s="771"/>
      <c r="Y734" s="37"/>
      <c r="Z734" s="49"/>
      <c r="AA734" s="55"/>
      <c r="AB734" s="60"/>
      <c r="AC734" s="104"/>
    </row>
    <row r="735" spans="1:250" s="63" customFormat="1" ht="13.5">
      <c r="A735" s="845" t="s">
        <v>7934</v>
      </c>
      <c r="B735" s="839" t="s">
        <v>7935</v>
      </c>
      <c r="C735" s="287" t="s">
        <v>4841</v>
      </c>
      <c r="D735" s="259"/>
      <c r="E735" s="50"/>
      <c r="F735" s="841"/>
      <c r="G735" s="50"/>
      <c r="H735" s="50"/>
      <c r="I735" s="50"/>
      <c r="J735" s="546"/>
      <c r="K735" s="50"/>
      <c r="L735" s="51" t="s">
        <v>7983</v>
      </c>
      <c r="M735" s="842">
        <v>6</v>
      </c>
      <c r="N735" s="473" t="s">
        <v>2671</v>
      </c>
      <c r="O735" s="843" t="s">
        <v>977</v>
      </c>
      <c r="P735" s="857"/>
      <c r="Q735" s="74"/>
      <c r="R735" s="857"/>
      <c r="S735" s="50"/>
      <c r="T735" s="50"/>
      <c r="U735" s="50"/>
      <c r="V735" s="925"/>
      <c r="W735" s="841"/>
      <c r="X735" s="774"/>
      <c r="Y735" s="37"/>
      <c r="Z735" s="420"/>
      <c r="AA735" s="435"/>
      <c r="AB735" s="403"/>
      <c r="AC735" s="403"/>
      <c r="AD735" s="403"/>
      <c r="AE735" s="403"/>
      <c r="AF735" s="403"/>
      <c r="AG735" s="403"/>
      <c r="AH735" s="403"/>
      <c r="AI735" s="403"/>
      <c r="AJ735" s="403"/>
      <c r="AK735" s="403"/>
      <c r="AL735" s="403"/>
      <c r="AM735" s="403"/>
      <c r="AN735" s="403"/>
      <c r="AO735" s="403"/>
      <c r="AP735" s="403"/>
      <c r="AQ735" s="403"/>
      <c r="AR735" s="403"/>
      <c r="AS735" s="403"/>
      <c r="AT735" s="403"/>
      <c r="AU735" s="403"/>
      <c r="AV735" s="403"/>
      <c r="AW735" s="403"/>
      <c r="AX735" s="403"/>
      <c r="AY735" s="403"/>
      <c r="AZ735" s="403"/>
      <c r="BA735" s="403"/>
      <c r="BB735" s="403"/>
      <c r="BC735" s="403"/>
      <c r="BD735" s="403"/>
      <c r="BE735" s="403"/>
      <c r="BF735" s="403"/>
      <c r="BG735" s="403"/>
      <c r="BH735" s="403"/>
      <c r="BI735" s="403"/>
      <c r="BJ735" s="403"/>
      <c r="BK735" s="403"/>
      <c r="BL735" s="403"/>
      <c r="BM735" s="403"/>
      <c r="BN735" s="403"/>
      <c r="BO735" s="403"/>
      <c r="BP735" s="403"/>
      <c r="BQ735" s="403"/>
      <c r="BR735" s="403"/>
      <c r="BS735" s="403"/>
      <c r="BT735" s="403"/>
      <c r="BU735" s="403"/>
      <c r="BV735" s="403"/>
      <c r="BW735" s="403"/>
      <c r="BX735" s="403"/>
      <c r="BY735" s="403"/>
      <c r="BZ735" s="403"/>
      <c r="CA735" s="403"/>
      <c r="CB735" s="403"/>
      <c r="CC735" s="403"/>
      <c r="CD735" s="403"/>
      <c r="CE735" s="403"/>
      <c r="CF735" s="403"/>
      <c r="CG735" s="403"/>
      <c r="CH735" s="403"/>
      <c r="CI735" s="403"/>
      <c r="CJ735" s="403"/>
      <c r="CK735" s="403"/>
      <c r="CL735" s="403"/>
      <c r="CM735" s="403"/>
      <c r="CN735" s="403"/>
      <c r="CO735" s="403"/>
      <c r="CP735" s="403"/>
      <c r="CQ735" s="403"/>
      <c r="CR735" s="403"/>
      <c r="CS735" s="403"/>
      <c r="CT735" s="403"/>
      <c r="CU735" s="403"/>
      <c r="CV735" s="403"/>
      <c r="CW735" s="403"/>
      <c r="CX735" s="403"/>
      <c r="CY735" s="403"/>
      <c r="CZ735" s="403"/>
      <c r="DA735" s="403"/>
      <c r="DB735" s="403"/>
      <c r="DC735" s="403"/>
      <c r="DD735" s="403"/>
      <c r="DE735" s="403"/>
      <c r="DF735" s="403"/>
      <c r="DG735" s="403"/>
      <c r="DH735" s="403"/>
      <c r="DI735" s="403"/>
      <c r="DJ735" s="403"/>
      <c r="DK735" s="403"/>
      <c r="DL735" s="403"/>
      <c r="DM735" s="403"/>
      <c r="DN735" s="403"/>
      <c r="DO735" s="403"/>
      <c r="DP735" s="403"/>
      <c r="DQ735" s="403"/>
      <c r="DR735" s="403"/>
      <c r="DS735" s="403"/>
      <c r="DT735" s="403"/>
      <c r="DU735" s="403"/>
      <c r="DV735" s="403"/>
      <c r="DW735" s="403"/>
      <c r="DX735" s="403"/>
      <c r="DY735" s="403"/>
      <c r="DZ735" s="403"/>
      <c r="EA735" s="403"/>
      <c r="EB735" s="403"/>
      <c r="EC735" s="403"/>
      <c r="ED735" s="403"/>
      <c r="EE735" s="403"/>
      <c r="EF735" s="403"/>
      <c r="EG735" s="403"/>
      <c r="EH735" s="403"/>
      <c r="EI735" s="403"/>
      <c r="EJ735" s="403"/>
      <c r="EK735" s="403"/>
      <c r="EL735" s="403"/>
      <c r="EM735" s="403"/>
      <c r="EN735" s="403"/>
      <c r="EO735" s="403"/>
      <c r="EP735" s="403"/>
      <c r="EQ735" s="403"/>
      <c r="ER735" s="403"/>
      <c r="ES735" s="403"/>
      <c r="ET735" s="403"/>
      <c r="EU735" s="403"/>
      <c r="EV735" s="403"/>
      <c r="EW735" s="403"/>
      <c r="EX735" s="403"/>
      <c r="EY735" s="403"/>
      <c r="EZ735" s="403"/>
      <c r="FA735" s="403"/>
      <c r="FB735" s="403"/>
      <c r="FC735" s="403"/>
      <c r="FD735" s="403"/>
      <c r="FE735" s="403"/>
      <c r="FF735" s="403"/>
      <c r="FG735" s="403"/>
      <c r="FH735" s="403"/>
      <c r="FI735" s="403"/>
      <c r="FJ735" s="403"/>
      <c r="FK735" s="403"/>
      <c r="FL735" s="403"/>
      <c r="FM735" s="403"/>
      <c r="FN735" s="403"/>
      <c r="FO735" s="403"/>
      <c r="FP735" s="403"/>
      <c r="FQ735" s="403"/>
      <c r="FR735" s="403"/>
      <c r="FS735" s="403"/>
      <c r="FT735" s="403"/>
      <c r="FU735" s="403"/>
      <c r="FV735" s="403"/>
      <c r="FW735" s="403"/>
      <c r="FX735" s="403"/>
      <c r="FY735" s="403"/>
      <c r="FZ735" s="403"/>
      <c r="GA735" s="403"/>
      <c r="GB735" s="403"/>
      <c r="GC735" s="403"/>
      <c r="GD735" s="403"/>
      <c r="GE735" s="403"/>
      <c r="GF735" s="403"/>
      <c r="GG735" s="403"/>
      <c r="GH735" s="403"/>
      <c r="GI735" s="403"/>
      <c r="GJ735" s="403"/>
      <c r="GK735" s="403"/>
      <c r="GL735" s="403"/>
      <c r="GM735" s="403"/>
      <c r="GN735" s="403"/>
      <c r="GO735" s="403"/>
      <c r="GP735" s="403"/>
      <c r="GQ735" s="403"/>
      <c r="GR735" s="403"/>
      <c r="GS735" s="403"/>
      <c r="GT735" s="403"/>
      <c r="GU735" s="403"/>
      <c r="GV735" s="403"/>
      <c r="GW735" s="403"/>
      <c r="GX735" s="403"/>
      <c r="GY735" s="403"/>
      <c r="GZ735" s="403"/>
      <c r="HA735" s="403"/>
      <c r="HB735" s="403"/>
      <c r="HC735" s="403"/>
      <c r="HD735" s="403"/>
      <c r="HE735" s="403"/>
      <c r="HF735" s="403"/>
      <c r="HG735" s="403"/>
      <c r="HH735" s="403"/>
      <c r="HI735" s="403"/>
      <c r="HJ735" s="403"/>
      <c r="HK735" s="403"/>
      <c r="HL735" s="403"/>
      <c r="HM735" s="403"/>
      <c r="HN735" s="403"/>
      <c r="HO735" s="403"/>
      <c r="HP735" s="403"/>
      <c r="HQ735" s="403"/>
      <c r="HR735" s="403"/>
      <c r="HS735" s="403"/>
      <c r="HT735" s="403"/>
      <c r="HU735" s="403"/>
      <c r="HV735" s="403"/>
      <c r="HW735" s="403"/>
      <c r="HX735" s="403"/>
      <c r="HY735" s="403"/>
      <c r="HZ735" s="403"/>
      <c r="IA735" s="403"/>
      <c r="IB735" s="403"/>
      <c r="IC735" s="403"/>
      <c r="ID735" s="403"/>
      <c r="IE735" s="403"/>
      <c r="IF735" s="403"/>
      <c r="IG735" s="403"/>
      <c r="IH735" s="403"/>
      <c r="II735" s="403"/>
      <c r="IJ735" s="403"/>
      <c r="IK735" s="403"/>
      <c r="IL735" s="403"/>
      <c r="IM735" s="403"/>
      <c r="IN735" s="403"/>
      <c r="IO735" s="403"/>
    </row>
    <row r="736" spans="1:250" s="63" customFormat="1" ht="13.5">
      <c r="A736" s="849" t="s">
        <v>4302</v>
      </c>
      <c r="B736" s="70" t="s">
        <v>4303</v>
      </c>
      <c r="C736" s="499" t="s">
        <v>4841</v>
      </c>
      <c r="D736" s="846"/>
      <c r="E736" s="841"/>
      <c r="F736" s="841"/>
      <c r="G736" s="840"/>
      <c r="H736" s="840"/>
      <c r="I736" s="840"/>
      <c r="J736" s="557"/>
      <c r="K736" s="44"/>
      <c r="L736" s="72" t="s">
        <v>6325</v>
      </c>
      <c r="M736" s="842">
        <v>6</v>
      </c>
      <c r="N736" s="844" t="s">
        <v>2671</v>
      </c>
      <c r="O736" s="843" t="s">
        <v>2077</v>
      </c>
      <c r="P736" s="857"/>
      <c r="Q736" s="74"/>
      <c r="R736" s="857"/>
      <c r="S736" s="50"/>
      <c r="T736" s="50"/>
      <c r="U736" s="50"/>
      <c r="V736" s="104"/>
      <c r="W736" s="104"/>
      <c r="X736" s="771"/>
      <c r="Y736" s="37"/>
      <c r="Z736" s="49"/>
      <c r="AA736" s="55"/>
      <c r="AB736" s="60"/>
      <c r="AC736" s="104"/>
    </row>
    <row r="737" spans="1:29" s="63" customFormat="1" ht="13.5">
      <c r="A737" s="845" t="s">
        <v>4407</v>
      </c>
      <c r="B737" s="839" t="s">
        <v>4408</v>
      </c>
      <c r="C737" s="499" t="s">
        <v>4841</v>
      </c>
      <c r="D737" s="846"/>
      <c r="E737" s="841"/>
      <c r="F737" s="841"/>
      <c r="G737" s="840"/>
      <c r="H737" s="840"/>
      <c r="I737" s="840"/>
      <c r="J737" s="557"/>
      <c r="K737" s="44"/>
      <c r="L737" s="72" t="s">
        <v>6345</v>
      </c>
      <c r="M737" s="842">
        <v>6</v>
      </c>
      <c r="N737" s="844" t="s">
        <v>2671</v>
      </c>
      <c r="O737" s="843" t="s">
        <v>977</v>
      </c>
      <c r="P737" s="857"/>
      <c r="Q737" s="74"/>
      <c r="R737" s="857"/>
      <c r="S737" s="50"/>
      <c r="T737" s="50"/>
      <c r="U737" s="50"/>
      <c r="V737" s="104"/>
      <c r="W737" s="104"/>
      <c r="X737" s="771"/>
      <c r="Y737" s="37"/>
      <c r="Z737" s="49"/>
      <c r="AA737" s="55"/>
      <c r="AB737" s="60"/>
      <c r="AC737" s="104"/>
    </row>
    <row r="738" spans="1:29" s="404" customFormat="1" ht="13.5">
      <c r="A738" s="175" t="s">
        <v>4304</v>
      </c>
      <c r="B738" s="59" t="s">
        <v>10295</v>
      </c>
      <c r="C738" s="206" t="s">
        <v>4841</v>
      </c>
      <c r="D738" s="59"/>
      <c r="E738" s="45" t="s">
        <v>3654</v>
      </c>
      <c r="F738" s="45"/>
      <c r="G738" s="45"/>
      <c r="H738" s="836"/>
      <c r="I738" s="836"/>
      <c r="J738" s="906"/>
      <c r="K738" s="836"/>
      <c r="L738" s="539" t="s">
        <v>10320</v>
      </c>
      <c r="M738" s="842">
        <v>6</v>
      </c>
      <c r="N738" s="473" t="s">
        <v>2671</v>
      </c>
      <c r="O738" s="843" t="s">
        <v>977</v>
      </c>
      <c r="P738" s="429"/>
      <c r="Q738" s="473"/>
      <c r="R738" s="429"/>
      <c r="S738" s="836"/>
      <c r="T738" s="836"/>
      <c r="U738" s="836"/>
      <c r="V738" s="928"/>
      <c r="W738" s="808"/>
      <c r="X738" s="809"/>
      <c r="Y738" s="929"/>
      <c r="Z738" s="811"/>
      <c r="AA738" s="810"/>
    </row>
    <row r="739" spans="1:29" s="63" customFormat="1" ht="13.5">
      <c r="A739" s="845" t="s">
        <v>5635</v>
      </c>
      <c r="B739" s="839" t="s">
        <v>5636</v>
      </c>
      <c r="C739" s="462"/>
      <c r="D739" s="846"/>
      <c r="E739" s="841"/>
      <c r="F739" s="841"/>
      <c r="G739" s="840"/>
      <c r="H739" s="840"/>
      <c r="I739" s="840"/>
      <c r="J739" s="557"/>
      <c r="K739" s="44"/>
      <c r="L739" s="465" t="s">
        <v>7829</v>
      </c>
      <c r="M739" s="842">
        <v>6</v>
      </c>
      <c r="N739" s="844" t="s">
        <v>2671</v>
      </c>
      <c r="O739" s="843" t="s">
        <v>977</v>
      </c>
      <c r="P739" s="857"/>
      <c r="Q739" s="74"/>
      <c r="R739" s="857"/>
      <c r="S739" s="50"/>
      <c r="T739" s="50"/>
      <c r="U739" s="50"/>
      <c r="V739" s="104"/>
      <c r="W739" s="104"/>
      <c r="X739" s="771"/>
      <c r="Y739" s="37"/>
      <c r="Z739" s="49"/>
      <c r="AA739" s="55"/>
      <c r="AB739" s="60"/>
      <c r="AC739" s="104"/>
    </row>
    <row r="740" spans="1:29" s="63" customFormat="1" ht="13.5">
      <c r="A740" s="845" t="s">
        <v>5633</v>
      </c>
      <c r="B740" s="839" t="s">
        <v>5634</v>
      </c>
      <c r="C740" s="499" t="s">
        <v>4841</v>
      </c>
      <c r="D740" s="846"/>
      <c r="E740" s="841"/>
      <c r="F740" s="841"/>
      <c r="G740" s="840"/>
      <c r="H740" s="840"/>
      <c r="I740" s="840"/>
      <c r="J740" s="557"/>
      <c r="K740" s="44"/>
      <c r="L740" s="465" t="s">
        <v>7830</v>
      </c>
      <c r="M740" s="842">
        <v>6</v>
      </c>
      <c r="N740" s="844" t="s">
        <v>2671</v>
      </c>
      <c r="O740" s="843" t="s">
        <v>977</v>
      </c>
      <c r="P740" s="857"/>
      <c r="Q740" s="74"/>
      <c r="R740" s="857"/>
      <c r="S740" s="50"/>
      <c r="T740" s="50"/>
      <c r="U740" s="50"/>
      <c r="V740" s="104"/>
      <c r="W740" s="104"/>
      <c r="X740" s="771"/>
      <c r="Y740" s="37"/>
      <c r="Z740" s="49"/>
      <c r="AA740" s="55"/>
      <c r="AB740" s="60"/>
      <c r="AC740" s="104"/>
    </row>
    <row r="741" spans="1:29" s="63" customFormat="1" ht="13.5">
      <c r="A741" s="849" t="s">
        <v>4305</v>
      </c>
      <c r="B741" s="70" t="s">
        <v>4306</v>
      </c>
      <c r="C741" s="437"/>
      <c r="D741" s="846"/>
      <c r="E741" s="841"/>
      <c r="F741" s="841"/>
      <c r="G741" s="840"/>
      <c r="H741" s="840"/>
      <c r="I741" s="840"/>
      <c r="J741" s="557"/>
      <c r="K741" s="44"/>
      <c r="L741" s="72" t="s">
        <v>7831</v>
      </c>
      <c r="M741" s="842">
        <v>6</v>
      </c>
      <c r="N741" s="844" t="s">
        <v>2671</v>
      </c>
      <c r="O741" s="843" t="s">
        <v>977</v>
      </c>
      <c r="P741" s="836"/>
      <c r="Q741" s="473"/>
      <c r="R741" s="836"/>
      <c r="S741" s="50"/>
      <c r="T741" s="50"/>
      <c r="U741" s="50"/>
      <c r="V741" s="104"/>
      <c r="W741" s="104"/>
      <c r="X741" s="771"/>
      <c r="Y741" s="37"/>
      <c r="Z741" s="49"/>
      <c r="AA741" s="55"/>
      <c r="AB741" s="60"/>
      <c r="AC741" s="104"/>
    </row>
    <row r="742" spans="1:29" s="63" customFormat="1" ht="13.5">
      <c r="A742" s="849" t="s">
        <v>4307</v>
      </c>
      <c r="B742" s="70" t="s">
        <v>4308</v>
      </c>
      <c r="C742" s="499" t="s">
        <v>4841</v>
      </c>
      <c r="D742" s="846"/>
      <c r="E742" s="841"/>
      <c r="F742" s="841"/>
      <c r="G742" s="840"/>
      <c r="H742" s="840"/>
      <c r="I742" s="840"/>
      <c r="J742" s="557"/>
      <c r="K742" s="44"/>
      <c r="L742" s="72" t="s">
        <v>7832</v>
      </c>
      <c r="M742" s="842">
        <v>6</v>
      </c>
      <c r="N742" s="844" t="s">
        <v>2671</v>
      </c>
      <c r="O742" s="843" t="s">
        <v>2077</v>
      </c>
      <c r="P742" s="857"/>
      <c r="Q742" s="74"/>
      <c r="R742" s="857"/>
      <c r="S742" s="50"/>
      <c r="T742" s="50"/>
      <c r="U742" s="50"/>
      <c r="V742" s="104"/>
      <c r="W742" s="104"/>
      <c r="X742" s="771"/>
      <c r="Y742" s="37"/>
      <c r="Z742" s="49"/>
      <c r="AA742" s="55"/>
      <c r="AB742" s="60"/>
      <c r="AC742" s="104"/>
    </row>
    <row r="743" spans="1:29" s="63" customFormat="1" ht="13.5">
      <c r="A743" s="849" t="s">
        <v>4309</v>
      </c>
      <c r="B743" s="70" t="s">
        <v>4310</v>
      </c>
      <c r="C743" s="437"/>
      <c r="D743" s="846"/>
      <c r="E743" s="841"/>
      <c r="F743" s="841"/>
      <c r="G743" s="840"/>
      <c r="H743" s="840"/>
      <c r="I743" s="840"/>
      <c r="J743" s="557"/>
      <c r="K743" s="44"/>
      <c r="L743" s="72" t="s">
        <v>7833</v>
      </c>
      <c r="M743" s="842">
        <v>6</v>
      </c>
      <c r="N743" s="844" t="s">
        <v>2671</v>
      </c>
      <c r="O743" s="843" t="s">
        <v>2077</v>
      </c>
      <c r="P743" s="857"/>
      <c r="Q743" s="74"/>
      <c r="R743" s="857"/>
      <c r="S743" s="50"/>
      <c r="T743" s="50"/>
      <c r="U743" s="50"/>
      <c r="V743" s="104"/>
      <c r="W743" s="104"/>
      <c r="X743" s="771"/>
      <c r="Y743" s="37"/>
      <c r="Z743" s="49"/>
      <c r="AA743" s="55"/>
      <c r="AB743" s="60"/>
      <c r="AC743" s="104"/>
    </row>
    <row r="744" spans="1:29" s="349" customFormat="1" ht="14.25">
      <c r="A744" s="813" t="s">
        <v>4323</v>
      </c>
      <c r="B744" s="500"/>
      <c r="C744" s="501"/>
      <c r="D744" s="502"/>
      <c r="E744" s="503"/>
      <c r="F744" s="841"/>
      <c r="G744" s="504"/>
      <c r="H744" s="504"/>
      <c r="I744" s="504"/>
      <c r="J744" s="909"/>
      <c r="K744" s="346"/>
      <c r="L744" s="72"/>
      <c r="M744" s="444"/>
      <c r="N744" s="505"/>
      <c r="O744" s="445"/>
      <c r="P744" s="865"/>
      <c r="Q744" s="866"/>
      <c r="R744" s="867"/>
      <c r="S744" s="1082"/>
      <c r="T744" s="1082"/>
      <c r="U744" s="1082"/>
      <c r="V744" s="40"/>
      <c r="W744" s="351"/>
      <c r="X744" s="355"/>
      <c r="Y744" s="41"/>
      <c r="Z744" s="1083"/>
      <c r="AA744" s="350"/>
      <c r="AB744" s="318"/>
      <c r="AC744" s="351"/>
    </row>
    <row r="745" spans="1:29" s="63" customFormat="1" ht="14.25">
      <c r="A745" s="506" t="s">
        <v>1423</v>
      </c>
      <c r="B745" s="484" t="s">
        <v>2570</v>
      </c>
      <c r="C745" s="507" t="s">
        <v>4841</v>
      </c>
      <c r="D745" s="837"/>
      <c r="E745" s="838"/>
      <c r="F745" s="841"/>
      <c r="G745" s="478" t="s">
        <v>3460</v>
      </c>
      <c r="H745" s="478"/>
      <c r="I745" s="486"/>
      <c r="J745" s="557"/>
      <c r="K745" s="44"/>
      <c r="L745" s="485" t="s">
        <v>7834</v>
      </c>
      <c r="M745" s="508">
        <v>6</v>
      </c>
      <c r="N745" s="505" t="s">
        <v>2671</v>
      </c>
      <c r="O745" s="848" t="s">
        <v>977</v>
      </c>
      <c r="P745" s="836"/>
      <c r="Q745" s="473"/>
      <c r="R745" s="836"/>
      <c r="S745" s="44"/>
      <c r="T745" s="107"/>
      <c r="U745" s="107"/>
      <c r="V745" s="104"/>
      <c r="W745" s="104"/>
      <c r="X745" s="771"/>
      <c r="Y745" s="37"/>
      <c r="Z745" s="49"/>
      <c r="AA745" s="55"/>
      <c r="AB745" s="60"/>
      <c r="AC745" s="104"/>
    </row>
    <row r="746" spans="1:29" s="63" customFormat="1" ht="14.25">
      <c r="A746" s="506" t="s">
        <v>1275</v>
      </c>
      <c r="B746" s="484" t="s">
        <v>2569</v>
      </c>
      <c r="C746" s="507" t="s">
        <v>4841</v>
      </c>
      <c r="D746" s="837"/>
      <c r="E746" s="838"/>
      <c r="F746" s="841"/>
      <c r="G746" s="478" t="s">
        <v>3460</v>
      </c>
      <c r="H746" s="478" t="s">
        <v>144</v>
      </c>
      <c r="I746" s="486"/>
      <c r="J746" s="557"/>
      <c r="K746" s="44"/>
      <c r="L746" s="485" t="s">
        <v>7835</v>
      </c>
      <c r="M746" s="508">
        <v>6</v>
      </c>
      <c r="N746" s="505" t="s">
        <v>2671</v>
      </c>
      <c r="O746" s="848" t="s">
        <v>977</v>
      </c>
      <c r="P746" s="836"/>
      <c r="Q746" s="473"/>
      <c r="R746" s="836"/>
      <c r="S746" s="44"/>
      <c r="T746" s="107"/>
      <c r="U746" s="107"/>
      <c r="V746" s="104"/>
      <c r="W746" s="104"/>
      <c r="X746" s="771"/>
      <c r="Y746" s="37"/>
      <c r="Z746" s="49"/>
      <c r="AA746" s="55"/>
      <c r="AB746" s="60"/>
      <c r="AC746" s="104"/>
    </row>
    <row r="747" spans="1:29" s="63" customFormat="1" ht="14.25">
      <c r="A747" s="506" t="s">
        <v>1881</v>
      </c>
      <c r="B747" s="484" t="s">
        <v>2201</v>
      </c>
      <c r="C747" s="507" t="s">
        <v>4841</v>
      </c>
      <c r="D747" s="837"/>
      <c r="E747" s="838"/>
      <c r="F747" s="841"/>
      <c r="G747" s="478" t="s">
        <v>3460</v>
      </c>
      <c r="H747" s="478" t="s">
        <v>144</v>
      </c>
      <c r="I747" s="486"/>
      <c r="J747" s="557"/>
      <c r="K747" s="44"/>
      <c r="L747" s="485" t="s">
        <v>7836</v>
      </c>
      <c r="M747" s="508">
        <v>6</v>
      </c>
      <c r="N747" s="505" t="s">
        <v>2671</v>
      </c>
      <c r="O747" s="848" t="s">
        <v>977</v>
      </c>
      <c r="P747" s="836"/>
      <c r="Q747" s="473"/>
      <c r="R747" s="836"/>
      <c r="S747" s="44"/>
      <c r="T747" s="107"/>
      <c r="U747" s="107"/>
      <c r="V747" s="104"/>
      <c r="W747" s="104"/>
      <c r="X747" s="771"/>
      <c r="Y747" s="37"/>
      <c r="Z747" s="49"/>
      <c r="AA747" s="55"/>
      <c r="AB747" s="60"/>
      <c r="AC747" s="104"/>
    </row>
    <row r="748" spans="1:29" s="63" customFormat="1" ht="14.25">
      <c r="A748" s="506" t="s">
        <v>1880</v>
      </c>
      <c r="B748" s="484" t="s">
        <v>1602</v>
      </c>
      <c r="C748" s="507" t="s">
        <v>4841</v>
      </c>
      <c r="D748" s="837"/>
      <c r="E748" s="838"/>
      <c r="F748" s="841"/>
      <c r="G748" s="478" t="s">
        <v>3460</v>
      </c>
      <c r="H748" s="478"/>
      <c r="I748" s="486"/>
      <c r="J748" s="557"/>
      <c r="K748" s="44"/>
      <c r="L748" s="485" t="s">
        <v>7837</v>
      </c>
      <c r="M748" s="508">
        <v>6</v>
      </c>
      <c r="N748" s="505" t="s">
        <v>2671</v>
      </c>
      <c r="O748" s="848" t="s">
        <v>977</v>
      </c>
      <c r="P748" s="836"/>
      <c r="Q748" s="473"/>
      <c r="R748" s="836"/>
      <c r="S748" s="44"/>
      <c r="T748" s="107"/>
      <c r="U748" s="107"/>
      <c r="V748" s="104"/>
      <c r="W748" s="104"/>
      <c r="X748" s="771"/>
      <c r="Y748" s="37"/>
      <c r="Z748" s="49"/>
      <c r="AA748" s="55"/>
      <c r="AB748" s="60"/>
      <c r="AC748" s="104"/>
    </row>
    <row r="749" spans="1:29" s="403" customFormat="1" ht="13.5">
      <c r="A749" s="845" t="s">
        <v>7938</v>
      </c>
      <c r="B749" s="839" t="s">
        <v>7939</v>
      </c>
      <c r="C749" s="287" t="s">
        <v>4841</v>
      </c>
      <c r="D749" s="259"/>
      <c r="E749" s="50"/>
      <c r="F749" s="841"/>
      <c r="G749" s="50" t="s">
        <v>3460</v>
      </c>
      <c r="H749" s="50"/>
      <c r="I749" s="50"/>
      <c r="J749" s="546"/>
      <c r="K749" s="50"/>
      <c r="L749" s="51" t="s">
        <v>7985</v>
      </c>
      <c r="M749" s="842">
        <v>6</v>
      </c>
      <c r="N749" s="473" t="s">
        <v>2671</v>
      </c>
      <c r="O749" s="843" t="s">
        <v>977</v>
      </c>
      <c r="P749" s="836"/>
      <c r="Q749" s="473"/>
      <c r="R749" s="836"/>
      <c r="S749" s="50"/>
      <c r="T749" s="50"/>
      <c r="U749" s="50"/>
      <c r="V749" s="925"/>
      <c r="W749" s="841"/>
      <c r="X749" s="774"/>
      <c r="Y749" s="37"/>
      <c r="Z749" s="420"/>
      <c r="AA749" s="435"/>
    </row>
    <row r="750" spans="1:29" s="63" customFormat="1" ht="14.25">
      <c r="A750" s="506" t="s">
        <v>2583</v>
      </c>
      <c r="B750" s="484" t="s">
        <v>502</v>
      </c>
      <c r="C750" s="507" t="s">
        <v>4841</v>
      </c>
      <c r="D750" s="837"/>
      <c r="E750" s="838"/>
      <c r="F750" s="841"/>
      <c r="G750" s="478" t="s">
        <v>3460</v>
      </c>
      <c r="H750" s="478"/>
      <c r="I750" s="486"/>
      <c r="J750" s="557"/>
      <c r="K750" s="44"/>
      <c r="L750" s="485" t="s">
        <v>7838</v>
      </c>
      <c r="M750" s="508">
        <v>6</v>
      </c>
      <c r="N750" s="505" t="s">
        <v>2671</v>
      </c>
      <c r="O750" s="848" t="s">
        <v>977</v>
      </c>
      <c r="P750" s="836"/>
      <c r="Q750" s="473"/>
      <c r="R750" s="836"/>
      <c r="S750" s="44"/>
      <c r="T750" s="107"/>
      <c r="U750" s="107"/>
      <c r="V750" s="104"/>
      <c r="W750" s="104"/>
      <c r="X750" s="771"/>
      <c r="Y750" s="37"/>
      <c r="Z750" s="49"/>
      <c r="AA750" s="55"/>
      <c r="AB750" s="60"/>
      <c r="AC750" s="104"/>
    </row>
    <row r="751" spans="1:29" s="63" customFormat="1" ht="14.25">
      <c r="A751" s="506" t="s">
        <v>1276</v>
      </c>
      <c r="B751" s="484" t="s">
        <v>3402</v>
      </c>
      <c r="C751" s="507" t="s">
        <v>4841</v>
      </c>
      <c r="D751" s="837"/>
      <c r="E751" s="838"/>
      <c r="F751" s="841"/>
      <c r="G751" s="478" t="s">
        <v>3460</v>
      </c>
      <c r="H751" s="478"/>
      <c r="I751" s="486"/>
      <c r="J751" s="557"/>
      <c r="K751" s="44"/>
      <c r="L751" s="485" t="s">
        <v>7839</v>
      </c>
      <c r="M751" s="508">
        <v>6</v>
      </c>
      <c r="N751" s="505" t="s">
        <v>2671</v>
      </c>
      <c r="O751" s="848" t="s">
        <v>977</v>
      </c>
      <c r="P751" s="836"/>
      <c r="Q751" s="473"/>
      <c r="R751" s="836"/>
      <c r="S751" s="44"/>
      <c r="T751" s="107"/>
      <c r="U751" s="107"/>
      <c r="V751" s="104"/>
      <c r="W751" s="104"/>
      <c r="X751" s="771"/>
      <c r="Y751" s="37"/>
      <c r="Z751" s="49"/>
      <c r="AA751" s="55"/>
      <c r="AB751" s="60"/>
      <c r="AC751" s="104"/>
    </row>
    <row r="752" spans="1:29" s="63" customFormat="1" ht="14.25">
      <c r="A752" s="506" t="s">
        <v>2678</v>
      </c>
      <c r="B752" s="484" t="s">
        <v>2424</v>
      </c>
      <c r="C752" s="507" t="s">
        <v>4841</v>
      </c>
      <c r="D752" s="837"/>
      <c r="E752" s="838"/>
      <c r="F752" s="841"/>
      <c r="G752" s="478" t="s">
        <v>3460</v>
      </c>
      <c r="H752" s="478" t="s">
        <v>144</v>
      </c>
      <c r="I752" s="486"/>
      <c r="J752" s="557"/>
      <c r="K752" s="44"/>
      <c r="L752" s="485" t="s">
        <v>7840</v>
      </c>
      <c r="M752" s="508">
        <v>6</v>
      </c>
      <c r="N752" s="505" t="s">
        <v>2671</v>
      </c>
      <c r="O752" s="848" t="s">
        <v>977</v>
      </c>
      <c r="P752" s="836"/>
      <c r="Q752" s="473"/>
      <c r="R752" s="836"/>
      <c r="S752" s="44"/>
      <c r="T752" s="107"/>
      <c r="U752" s="107"/>
      <c r="V752" s="104"/>
      <c r="W752" s="104"/>
      <c r="X752" s="771"/>
      <c r="Y752" s="37"/>
      <c r="Z752" s="49"/>
      <c r="AA752" s="55"/>
      <c r="AB752" s="60"/>
      <c r="AC752" s="104"/>
    </row>
    <row r="753" spans="1:250" s="63" customFormat="1" ht="13.5">
      <c r="A753" s="845" t="s">
        <v>4409</v>
      </c>
      <c r="B753" s="839" t="s">
        <v>4410</v>
      </c>
      <c r="C753" s="507" t="s">
        <v>4841</v>
      </c>
      <c r="D753" s="846"/>
      <c r="E753" s="841"/>
      <c r="F753" s="841"/>
      <c r="G753" s="478" t="s">
        <v>3460</v>
      </c>
      <c r="H753" s="478"/>
      <c r="I753" s="840"/>
      <c r="J753" s="557"/>
      <c r="K753" s="44"/>
      <c r="L753" s="72" t="s">
        <v>7841</v>
      </c>
      <c r="M753" s="842">
        <v>6</v>
      </c>
      <c r="N753" s="844" t="s">
        <v>2671</v>
      </c>
      <c r="O753" s="843" t="s">
        <v>977</v>
      </c>
      <c r="P753" s="836"/>
      <c r="Q753" s="473"/>
      <c r="R753" s="836"/>
      <c r="S753" s="50"/>
      <c r="T753" s="50"/>
      <c r="U753" s="50"/>
      <c r="V753" s="104"/>
      <c r="W753" s="104"/>
      <c r="X753" s="771"/>
      <c r="Y753" s="37"/>
      <c r="Z753" s="49"/>
      <c r="AA753" s="55"/>
      <c r="AB753" s="64"/>
      <c r="AC753" s="45"/>
    </row>
    <row r="754" spans="1:250" s="63" customFormat="1" ht="13.5">
      <c r="A754" s="845" t="s">
        <v>5637</v>
      </c>
      <c r="B754" s="839" t="s">
        <v>5638</v>
      </c>
      <c r="C754" s="507" t="s">
        <v>4841</v>
      </c>
      <c r="D754" s="846"/>
      <c r="E754" s="841"/>
      <c r="F754" s="841"/>
      <c r="G754" s="840" t="s">
        <v>3460</v>
      </c>
      <c r="H754" s="840"/>
      <c r="I754" s="840"/>
      <c r="J754" s="557"/>
      <c r="K754" s="44"/>
      <c r="L754" s="465" t="s">
        <v>7842</v>
      </c>
      <c r="M754" s="842">
        <v>6</v>
      </c>
      <c r="N754" s="844" t="s">
        <v>2671</v>
      </c>
      <c r="O754" s="843" t="s">
        <v>977</v>
      </c>
      <c r="P754" s="836"/>
      <c r="Q754" s="473"/>
      <c r="R754" s="836"/>
      <c r="S754" s="50"/>
      <c r="T754" s="50"/>
      <c r="U754" s="50"/>
      <c r="V754" s="925"/>
      <c r="W754" s="104"/>
      <c r="X754" s="774"/>
      <c r="Y754" s="37"/>
      <c r="Z754" s="420"/>
      <c r="AA754" s="55"/>
      <c r="AB754" s="64"/>
      <c r="AC754" s="45"/>
    </row>
    <row r="755" spans="1:250" s="63" customFormat="1" ht="13.5">
      <c r="A755" s="175" t="s">
        <v>8843</v>
      </c>
      <c r="B755" s="59" t="s">
        <v>8844</v>
      </c>
      <c r="C755" s="206" t="s">
        <v>4841</v>
      </c>
      <c r="D755" s="59"/>
      <c r="E755" s="45"/>
      <c r="F755" s="45"/>
      <c r="G755" s="45" t="s">
        <v>3460</v>
      </c>
      <c r="H755" s="836" t="s">
        <v>144</v>
      </c>
      <c r="I755" s="836"/>
      <c r="J755" s="906"/>
      <c r="K755" s="836"/>
      <c r="L755" s="539" t="s">
        <v>8862</v>
      </c>
      <c r="M755" s="842">
        <v>6</v>
      </c>
      <c r="N755" s="73" t="s">
        <v>2671</v>
      </c>
      <c r="O755" s="843" t="s">
        <v>977</v>
      </c>
      <c r="P755" s="836"/>
      <c r="Q755" s="473"/>
      <c r="R755" s="836"/>
      <c r="S755" s="836"/>
      <c r="T755" s="836"/>
      <c r="U755" s="836"/>
      <c r="V755" s="1077"/>
      <c r="W755" s="808"/>
      <c r="X755" s="809"/>
      <c r="Y755" s="37"/>
      <c r="Z755" s="811"/>
      <c r="AA755" s="810"/>
      <c r="AB755" s="403"/>
      <c r="AC755" s="403"/>
      <c r="AD755" s="403"/>
      <c r="AE755" s="403"/>
      <c r="AF755" s="403"/>
      <c r="AG755" s="403"/>
      <c r="AH755" s="403"/>
      <c r="AI755" s="403"/>
      <c r="AJ755" s="403"/>
      <c r="AK755" s="403"/>
      <c r="AL755" s="403"/>
      <c r="AM755" s="403"/>
      <c r="AN755" s="403"/>
      <c r="AO755" s="403"/>
      <c r="AP755" s="403"/>
      <c r="AQ755" s="403"/>
      <c r="AR755" s="403"/>
      <c r="AS755" s="403"/>
      <c r="AT755" s="403"/>
      <c r="AU755" s="403"/>
      <c r="AV755" s="403"/>
      <c r="AW755" s="403"/>
      <c r="AX755" s="403"/>
      <c r="AY755" s="403"/>
      <c r="AZ755" s="403"/>
      <c r="BA755" s="403"/>
      <c r="BB755" s="403"/>
      <c r="BC755" s="403"/>
      <c r="BD755" s="403"/>
      <c r="BE755" s="403"/>
      <c r="BF755" s="403"/>
      <c r="BG755" s="403"/>
      <c r="BH755" s="403"/>
      <c r="BI755" s="403"/>
      <c r="BJ755" s="403"/>
      <c r="BK755" s="403"/>
      <c r="BL755" s="403"/>
      <c r="BM755" s="403"/>
      <c r="BN755" s="403"/>
      <c r="BO755" s="403"/>
      <c r="BP755" s="403"/>
      <c r="BQ755" s="403"/>
      <c r="BR755" s="403"/>
      <c r="BS755" s="403"/>
      <c r="BT755" s="403"/>
      <c r="BU755" s="403"/>
      <c r="BV755" s="403"/>
      <c r="BW755" s="403"/>
      <c r="BX755" s="403"/>
      <c r="BY755" s="403"/>
      <c r="BZ755" s="403"/>
      <c r="CA755" s="403"/>
      <c r="CB755" s="403"/>
      <c r="CC755" s="403"/>
      <c r="CD755" s="403"/>
      <c r="CE755" s="403"/>
      <c r="CF755" s="403"/>
      <c r="CG755" s="403"/>
      <c r="CH755" s="403"/>
      <c r="CI755" s="403"/>
      <c r="CJ755" s="403"/>
      <c r="CK755" s="403"/>
      <c r="CL755" s="403"/>
      <c r="CM755" s="403"/>
      <c r="CN755" s="403"/>
      <c r="CO755" s="403"/>
      <c r="CP755" s="403"/>
      <c r="CQ755" s="403"/>
      <c r="CR755" s="403"/>
      <c r="CS755" s="403"/>
      <c r="CT755" s="403"/>
      <c r="CU755" s="403"/>
      <c r="CV755" s="403"/>
      <c r="CW755" s="403"/>
      <c r="CX755" s="403"/>
      <c r="CY755" s="403"/>
      <c r="CZ755" s="403"/>
      <c r="DA755" s="403"/>
      <c r="DB755" s="403"/>
      <c r="DC755" s="403"/>
      <c r="DD755" s="403"/>
      <c r="DE755" s="403"/>
      <c r="DF755" s="403"/>
      <c r="DG755" s="403"/>
      <c r="DH755" s="403"/>
      <c r="DI755" s="403"/>
      <c r="DJ755" s="403"/>
      <c r="DK755" s="403"/>
      <c r="DL755" s="403"/>
      <c r="DM755" s="403"/>
      <c r="DN755" s="403"/>
      <c r="DO755" s="403"/>
      <c r="DP755" s="403"/>
      <c r="DQ755" s="403"/>
      <c r="DR755" s="403"/>
      <c r="DS755" s="403"/>
      <c r="DT755" s="403"/>
      <c r="DU755" s="403"/>
      <c r="DV755" s="403"/>
      <c r="DW755" s="403"/>
      <c r="DX755" s="403"/>
      <c r="DY755" s="403"/>
      <c r="DZ755" s="403"/>
      <c r="EA755" s="403"/>
      <c r="EB755" s="403"/>
      <c r="EC755" s="403"/>
      <c r="ED755" s="403"/>
      <c r="EE755" s="403"/>
      <c r="EF755" s="403"/>
      <c r="EG755" s="403"/>
      <c r="EH755" s="403"/>
      <c r="EI755" s="403"/>
      <c r="EJ755" s="403"/>
      <c r="EK755" s="403"/>
      <c r="EL755" s="403"/>
      <c r="EM755" s="403"/>
      <c r="EN755" s="403"/>
      <c r="EO755" s="403"/>
      <c r="EP755" s="403"/>
      <c r="EQ755" s="403"/>
      <c r="ER755" s="403"/>
      <c r="ES755" s="403"/>
      <c r="ET755" s="403"/>
      <c r="EU755" s="403"/>
      <c r="EV755" s="403"/>
      <c r="EW755" s="403"/>
      <c r="EX755" s="403"/>
      <c r="EY755" s="403"/>
      <c r="EZ755" s="403"/>
      <c r="FA755" s="403"/>
      <c r="FB755" s="403"/>
      <c r="FC755" s="403"/>
      <c r="FD755" s="403"/>
      <c r="FE755" s="403"/>
      <c r="FF755" s="403"/>
      <c r="FG755" s="403"/>
      <c r="FH755" s="403"/>
      <c r="FI755" s="403"/>
      <c r="FJ755" s="403"/>
      <c r="FK755" s="403"/>
      <c r="FL755" s="403"/>
      <c r="FM755" s="403"/>
      <c r="FN755" s="403"/>
      <c r="FO755" s="403"/>
      <c r="FP755" s="403"/>
      <c r="FQ755" s="403"/>
      <c r="FR755" s="403"/>
      <c r="FS755" s="403"/>
      <c r="FT755" s="403"/>
      <c r="FU755" s="403"/>
      <c r="FV755" s="403"/>
      <c r="FW755" s="403"/>
      <c r="FX755" s="403"/>
      <c r="FY755" s="403"/>
      <c r="FZ755" s="403"/>
      <c r="GA755" s="403"/>
      <c r="GB755" s="403"/>
      <c r="GC755" s="403"/>
      <c r="GD755" s="403"/>
      <c r="GE755" s="403"/>
      <c r="GF755" s="403"/>
      <c r="GG755" s="403"/>
      <c r="GH755" s="403"/>
      <c r="GI755" s="403"/>
      <c r="GJ755" s="403"/>
      <c r="GK755" s="403"/>
      <c r="GL755" s="403"/>
      <c r="GM755" s="403"/>
      <c r="GN755" s="403"/>
      <c r="GO755" s="403"/>
      <c r="GP755" s="403"/>
      <c r="GQ755" s="403"/>
      <c r="GR755" s="403"/>
      <c r="GS755" s="403"/>
      <c r="GT755" s="403"/>
      <c r="GU755" s="403"/>
      <c r="GV755" s="403"/>
      <c r="GW755" s="403"/>
      <c r="GX755" s="403"/>
      <c r="GY755" s="403"/>
      <c r="GZ755" s="403"/>
      <c r="HA755" s="403"/>
      <c r="HB755" s="403"/>
      <c r="HC755" s="403"/>
      <c r="HD755" s="403"/>
      <c r="HE755" s="403"/>
      <c r="HF755" s="403"/>
      <c r="HG755" s="403"/>
      <c r="HH755" s="403"/>
      <c r="HI755" s="403"/>
      <c r="HJ755" s="403"/>
      <c r="HK755" s="403"/>
      <c r="HL755" s="403"/>
      <c r="HM755" s="403"/>
      <c r="HN755" s="403"/>
      <c r="HO755" s="403"/>
      <c r="HP755" s="403"/>
      <c r="HQ755" s="403"/>
      <c r="HR755" s="403"/>
      <c r="HS755" s="403"/>
      <c r="HT755" s="403"/>
      <c r="HU755" s="403"/>
      <c r="HV755" s="403"/>
      <c r="HW755" s="403"/>
      <c r="HX755" s="403"/>
      <c r="HY755" s="403"/>
      <c r="HZ755" s="403"/>
      <c r="IA755" s="403"/>
      <c r="IB755" s="403"/>
      <c r="IC755" s="403"/>
      <c r="ID755" s="403"/>
      <c r="IE755" s="403"/>
      <c r="IF755" s="403"/>
      <c r="IG755" s="403"/>
      <c r="IH755" s="403"/>
      <c r="II755" s="403"/>
      <c r="IJ755" s="403"/>
      <c r="IK755" s="403"/>
      <c r="IL755" s="403"/>
      <c r="IM755" s="403"/>
      <c r="IN755" s="403"/>
      <c r="IO755" s="403"/>
      <c r="IP755" s="403"/>
    </row>
    <row r="756" spans="1:250" s="63" customFormat="1" ht="13.5">
      <c r="A756" s="175" t="s">
        <v>8845</v>
      </c>
      <c r="B756" s="59" t="s">
        <v>8846</v>
      </c>
      <c r="C756" s="206" t="s">
        <v>4841</v>
      </c>
      <c r="D756" s="59"/>
      <c r="E756" s="45"/>
      <c r="F756" s="45"/>
      <c r="G756" s="45" t="s">
        <v>3460</v>
      </c>
      <c r="H756" s="836" t="s">
        <v>144</v>
      </c>
      <c r="I756" s="836"/>
      <c r="J756" s="906"/>
      <c r="K756" s="836"/>
      <c r="L756" s="539" t="s">
        <v>8863</v>
      </c>
      <c r="M756" s="842">
        <v>6</v>
      </c>
      <c r="N756" s="73" t="s">
        <v>2671</v>
      </c>
      <c r="O756" s="843" t="s">
        <v>977</v>
      </c>
      <c r="P756" s="836"/>
      <c r="Q756" s="473"/>
      <c r="R756" s="836"/>
      <c r="S756" s="836"/>
      <c r="T756" s="836"/>
      <c r="U756" s="836"/>
      <c r="V756" s="1077"/>
      <c r="W756" s="808"/>
      <c r="X756" s="809"/>
      <c r="Y756" s="37"/>
      <c r="Z756" s="811"/>
      <c r="AA756" s="810"/>
      <c r="AB756" s="403"/>
      <c r="AC756" s="403"/>
      <c r="AD756" s="403"/>
      <c r="AE756" s="403"/>
      <c r="AF756" s="403"/>
      <c r="AG756" s="403"/>
      <c r="AH756" s="403"/>
      <c r="AI756" s="403"/>
      <c r="AJ756" s="403"/>
      <c r="AK756" s="403"/>
      <c r="AL756" s="403"/>
      <c r="AM756" s="403"/>
      <c r="AN756" s="403"/>
      <c r="AO756" s="403"/>
      <c r="AP756" s="403"/>
      <c r="AQ756" s="403"/>
      <c r="AR756" s="403"/>
      <c r="AS756" s="403"/>
      <c r="AT756" s="403"/>
      <c r="AU756" s="403"/>
      <c r="AV756" s="403"/>
      <c r="AW756" s="403"/>
      <c r="AX756" s="403"/>
      <c r="AY756" s="403"/>
      <c r="AZ756" s="403"/>
      <c r="BA756" s="403"/>
      <c r="BB756" s="403"/>
      <c r="BC756" s="403"/>
      <c r="BD756" s="403"/>
      <c r="BE756" s="403"/>
      <c r="BF756" s="403"/>
      <c r="BG756" s="403"/>
      <c r="BH756" s="403"/>
      <c r="BI756" s="403"/>
      <c r="BJ756" s="403"/>
      <c r="BK756" s="403"/>
      <c r="BL756" s="403"/>
      <c r="BM756" s="403"/>
      <c r="BN756" s="403"/>
      <c r="BO756" s="403"/>
      <c r="BP756" s="403"/>
      <c r="BQ756" s="403"/>
      <c r="BR756" s="403"/>
      <c r="BS756" s="403"/>
      <c r="BT756" s="403"/>
      <c r="BU756" s="403"/>
      <c r="BV756" s="403"/>
      <c r="BW756" s="403"/>
      <c r="BX756" s="403"/>
      <c r="BY756" s="403"/>
      <c r="BZ756" s="403"/>
      <c r="CA756" s="403"/>
      <c r="CB756" s="403"/>
      <c r="CC756" s="403"/>
      <c r="CD756" s="403"/>
      <c r="CE756" s="403"/>
      <c r="CF756" s="403"/>
      <c r="CG756" s="403"/>
      <c r="CH756" s="403"/>
      <c r="CI756" s="403"/>
      <c r="CJ756" s="403"/>
      <c r="CK756" s="403"/>
      <c r="CL756" s="403"/>
      <c r="CM756" s="403"/>
      <c r="CN756" s="403"/>
      <c r="CO756" s="403"/>
      <c r="CP756" s="403"/>
      <c r="CQ756" s="403"/>
      <c r="CR756" s="403"/>
      <c r="CS756" s="403"/>
      <c r="CT756" s="403"/>
      <c r="CU756" s="403"/>
      <c r="CV756" s="403"/>
      <c r="CW756" s="403"/>
      <c r="CX756" s="403"/>
      <c r="CY756" s="403"/>
      <c r="CZ756" s="403"/>
      <c r="DA756" s="403"/>
      <c r="DB756" s="403"/>
      <c r="DC756" s="403"/>
      <c r="DD756" s="403"/>
      <c r="DE756" s="403"/>
      <c r="DF756" s="403"/>
      <c r="DG756" s="403"/>
      <c r="DH756" s="403"/>
      <c r="DI756" s="403"/>
      <c r="DJ756" s="403"/>
      <c r="DK756" s="403"/>
      <c r="DL756" s="403"/>
      <c r="DM756" s="403"/>
      <c r="DN756" s="403"/>
      <c r="DO756" s="403"/>
      <c r="DP756" s="403"/>
      <c r="DQ756" s="403"/>
      <c r="DR756" s="403"/>
      <c r="DS756" s="403"/>
      <c r="DT756" s="403"/>
      <c r="DU756" s="403"/>
      <c r="DV756" s="403"/>
      <c r="DW756" s="403"/>
      <c r="DX756" s="403"/>
      <c r="DY756" s="403"/>
      <c r="DZ756" s="403"/>
      <c r="EA756" s="403"/>
      <c r="EB756" s="403"/>
      <c r="EC756" s="403"/>
      <c r="ED756" s="403"/>
      <c r="EE756" s="403"/>
      <c r="EF756" s="403"/>
      <c r="EG756" s="403"/>
      <c r="EH756" s="403"/>
      <c r="EI756" s="403"/>
      <c r="EJ756" s="403"/>
      <c r="EK756" s="403"/>
      <c r="EL756" s="403"/>
      <c r="EM756" s="403"/>
      <c r="EN756" s="403"/>
      <c r="EO756" s="403"/>
      <c r="EP756" s="403"/>
      <c r="EQ756" s="403"/>
      <c r="ER756" s="403"/>
      <c r="ES756" s="403"/>
      <c r="ET756" s="403"/>
      <c r="EU756" s="403"/>
      <c r="EV756" s="403"/>
      <c r="EW756" s="403"/>
      <c r="EX756" s="403"/>
      <c r="EY756" s="403"/>
      <c r="EZ756" s="403"/>
      <c r="FA756" s="403"/>
      <c r="FB756" s="403"/>
      <c r="FC756" s="403"/>
      <c r="FD756" s="403"/>
      <c r="FE756" s="403"/>
      <c r="FF756" s="403"/>
      <c r="FG756" s="403"/>
      <c r="FH756" s="403"/>
      <c r="FI756" s="403"/>
      <c r="FJ756" s="403"/>
      <c r="FK756" s="403"/>
      <c r="FL756" s="403"/>
      <c r="FM756" s="403"/>
      <c r="FN756" s="403"/>
      <c r="FO756" s="403"/>
      <c r="FP756" s="403"/>
      <c r="FQ756" s="403"/>
      <c r="FR756" s="403"/>
      <c r="FS756" s="403"/>
      <c r="FT756" s="403"/>
      <c r="FU756" s="403"/>
      <c r="FV756" s="403"/>
      <c r="FW756" s="403"/>
      <c r="FX756" s="403"/>
      <c r="FY756" s="403"/>
      <c r="FZ756" s="403"/>
      <c r="GA756" s="403"/>
      <c r="GB756" s="403"/>
      <c r="GC756" s="403"/>
      <c r="GD756" s="403"/>
      <c r="GE756" s="403"/>
      <c r="GF756" s="403"/>
      <c r="GG756" s="403"/>
      <c r="GH756" s="403"/>
      <c r="GI756" s="403"/>
      <c r="GJ756" s="403"/>
      <c r="GK756" s="403"/>
      <c r="GL756" s="403"/>
      <c r="GM756" s="403"/>
      <c r="GN756" s="403"/>
      <c r="GO756" s="403"/>
      <c r="GP756" s="403"/>
      <c r="GQ756" s="403"/>
      <c r="GR756" s="403"/>
      <c r="GS756" s="403"/>
      <c r="GT756" s="403"/>
      <c r="GU756" s="403"/>
      <c r="GV756" s="403"/>
      <c r="GW756" s="403"/>
      <c r="GX756" s="403"/>
      <c r="GY756" s="403"/>
      <c r="GZ756" s="403"/>
      <c r="HA756" s="403"/>
      <c r="HB756" s="403"/>
      <c r="HC756" s="403"/>
      <c r="HD756" s="403"/>
      <c r="HE756" s="403"/>
      <c r="HF756" s="403"/>
      <c r="HG756" s="403"/>
      <c r="HH756" s="403"/>
      <c r="HI756" s="403"/>
      <c r="HJ756" s="403"/>
      <c r="HK756" s="403"/>
      <c r="HL756" s="403"/>
      <c r="HM756" s="403"/>
      <c r="HN756" s="403"/>
      <c r="HO756" s="403"/>
      <c r="HP756" s="403"/>
      <c r="HQ756" s="403"/>
      <c r="HR756" s="403"/>
      <c r="HS756" s="403"/>
      <c r="HT756" s="403"/>
      <c r="HU756" s="403"/>
      <c r="HV756" s="403"/>
      <c r="HW756" s="403"/>
      <c r="HX756" s="403"/>
      <c r="HY756" s="403"/>
      <c r="HZ756" s="403"/>
      <c r="IA756" s="403"/>
      <c r="IB756" s="403"/>
      <c r="IC756" s="403"/>
      <c r="ID756" s="403"/>
      <c r="IE756" s="403"/>
      <c r="IF756" s="403"/>
      <c r="IG756" s="403"/>
      <c r="IH756" s="403"/>
      <c r="II756" s="403"/>
      <c r="IJ756" s="403"/>
      <c r="IK756" s="403"/>
      <c r="IL756" s="403"/>
      <c r="IM756" s="403"/>
      <c r="IN756" s="403"/>
      <c r="IO756" s="403"/>
      <c r="IP756" s="403"/>
    </row>
    <row r="757" spans="1:250" s="63" customFormat="1" ht="13.5">
      <c r="A757" s="845" t="s">
        <v>7936</v>
      </c>
      <c r="B757" s="839" t="s">
        <v>7937</v>
      </c>
      <c r="C757" s="287" t="s">
        <v>4841</v>
      </c>
      <c r="D757" s="259"/>
      <c r="E757" s="50"/>
      <c r="F757" s="841"/>
      <c r="G757" s="50" t="s">
        <v>3460</v>
      </c>
      <c r="H757" s="50"/>
      <c r="I757" s="50"/>
      <c r="J757" s="546"/>
      <c r="K757" s="50"/>
      <c r="L757" s="51" t="s">
        <v>7984</v>
      </c>
      <c r="M757" s="842">
        <v>6</v>
      </c>
      <c r="N757" s="473" t="s">
        <v>2671</v>
      </c>
      <c r="O757" s="843" t="s">
        <v>977</v>
      </c>
      <c r="P757" s="836"/>
      <c r="Q757" s="473"/>
      <c r="R757" s="836"/>
      <c r="S757" s="50"/>
      <c r="T757" s="50"/>
      <c r="U757" s="50"/>
      <c r="V757" s="925"/>
      <c r="W757" s="841"/>
      <c r="X757" s="774"/>
      <c r="Y757" s="37"/>
      <c r="Z757" s="420"/>
      <c r="AA757" s="435"/>
      <c r="AB757" s="403"/>
      <c r="AC757" s="403"/>
      <c r="AD757" s="403"/>
      <c r="AE757" s="403"/>
      <c r="AF757" s="403"/>
      <c r="AG757" s="403"/>
      <c r="AH757" s="403"/>
      <c r="AI757" s="403"/>
      <c r="AJ757" s="403"/>
      <c r="AK757" s="403"/>
      <c r="AL757" s="403"/>
      <c r="AM757" s="403"/>
      <c r="AN757" s="403"/>
      <c r="AO757" s="403"/>
      <c r="AP757" s="403"/>
      <c r="AQ757" s="403"/>
      <c r="AR757" s="403"/>
      <c r="AS757" s="403"/>
      <c r="AT757" s="403"/>
      <c r="AU757" s="403"/>
      <c r="AV757" s="403"/>
      <c r="AW757" s="403"/>
      <c r="AX757" s="403"/>
      <c r="AY757" s="403"/>
      <c r="AZ757" s="403"/>
      <c r="BA757" s="403"/>
      <c r="BB757" s="403"/>
      <c r="BC757" s="403"/>
      <c r="BD757" s="403"/>
      <c r="BE757" s="403"/>
      <c r="BF757" s="403"/>
      <c r="BG757" s="403"/>
      <c r="BH757" s="403"/>
      <c r="BI757" s="403"/>
      <c r="BJ757" s="403"/>
      <c r="BK757" s="403"/>
      <c r="BL757" s="403"/>
      <c r="BM757" s="403"/>
      <c r="BN757" s="403"/>
      <c r="BO757" s="403"/>
      <c r="BP757" s="403"/>
      <c r="BQ757" s="403"/>
      <c r="BR757" s="403"/>
      <c r="BS757" s="403"/>
      <c r="BT757" s="403"/>
      <c r="BU757" s="403"/>
      <c r="BV757" s="403"/>
      <c r="BW757" s="403"/>
      <c r="BX757" s="403"/>
      <c r="BY757" s="403"/>
      <c r="BZ757" s="403"/>
      <c r="CA757" s="403"/>
      <c r="CB757" s="403"/>
      <c r="CC757" s="403"/>
      <c r="CD757" s="403"/>
      <c r="CE757" s="403"/>
      <c r="CF757" s="403"/>
      <c r="CG757" s="403"/>
      <c r="CH757" s="403"/>
      <c r="CI757" s="403"/>
      <c r="CJ757" s="403"/>
      <c r="CK757" s="403"/>
      <c r="CL757" s="403"/>
      <c r="CM757" s="403"/>
      <c r="CN757" s="403"/>
      <c r="CO757" s="403"/>
      <c r="CP757" s="403"/>
      <c r="CQ757" s="403"/>
      <c r="CR757" s="403"/>
      <c r="CS757" s="403"/>
      <c r="CT757" s="403"/>
      <c r="CU757" s="403"/>
      <c r="CV757" s="403"/>
      <c r="CW757" s="403"/>
      <c r="CX757" s="403"/>
      <c r="CY757" s="403"/>
      <c r="CZ757" s="403"/>
      <c r="DA757" s="403"/>
      <c r="DB757" s="403"/>
      <c r="DC757" s="403"/>
      <c r="DD757" s="403"/>
      <c r="DE757" s="403"/>
      <c r="DF757" s="403"/>
      <c r="DG757" s="403"/>
      <c r="DH757" s="403"/>
      <c r="DI757" s="403"/>
      <c r="DJ757" s="403"/>
      <c r="DK757" s="403"/>
      <c r="DL757" s="403"/>
      <c r="DM757" s="403"/>
      <c r="DN757" s="403"/>
      <c r="DO757" s="403"/>
      <c r="DP757" s="403"/>
      <c r="DQ757" s="403"/>
      <c r="DR757" s="403"/>
      <c r="DS757" s="403"/>
      <c r="DT757" s="403"/>
      <c r="DU757" s="403"/>
      <c r="DV757" s="403"/>
      <c r="DW757" s="403"/>
      <c r="DX757" s="403"/>
      <c r="DY757" s="403"/>
      <c r="DZ757" s="403"/>
      <c r="EA757" s="403"/>
      <c r="EB757" s="403"/>
      <c r="EC757" s="403"/>
      <c r="ED757" s="403"/>
      <c r="EE757" s="403"/>
      <c r="EF757" s="403"/>
      <c r="EG757" s="403"/>
      <c r="EH757" s="403"/>
      <c r="EI757" s="403"/>
      <c r="EJ757" s="403"/>
      <c r="EK757" s="403"/>
      <c r="EL757" s="403"/>
      <c r="EM757" s="403"/>
      <c r="EN757" s="403"/>
      <c r="EO757" s="403"/>
      <c r="EP757" s="403"/>
      <c r="EQ757" s="403"/>
      <c r="ER757" s="403"/>
      <c r="ES757" s="403"/>
      <c r="ET757" s="403"/>
      <c r="EU757" s="403"/>
      <c r="EV757" s="403"/>
      <c r="EW757" s="403"/>
      <c r="EX757" s="403"/>
      <c r="EY757" s="403"/>
      <c r="EZ757" s="403"/>
      <c r="FA757" s="403"/>
      <c r="FB757" s="403"/>
      <c r="FC757" s="403"/>
      <c r="FD757" s="403"/>
      <c r="FE757" s="403"/>
      <c r="FF757" s="403"/>
      <c r="FG757" s="403"/>
      <c r="FH757" s="403"/>
      <c r="FI757" s="403"/>
      <c r="FJ757" s="403"/>
      <c r="FK757" s="403"/>
      <c r="FL757" s="403"/>
      <c r="FM757" s="403"/>
      <c r="FN757" s="403"/>
      <c r="FO757" s="403"/>
      <c r="FP757" s="403"/>
      <c r="FQ757" s="403"/>
      <c r="FR757" s="403"/>
      <c r="FS757" s="403"/>
      <c r="FT757" s="403"/>
      <c r="FU757" s="403"/>
      <c r="FV757" s="403"/>
      <c r="FW757" s="403"/>
      <c r="FX757" s="403"/>
      <c r="FY757" s="403"/>
      <c r="FZ757" s="403"/>
      <c r="GA757" s="403"/>
      <c r="GB757" s="403"/>
      <c r="GC757" s="403"/>
      <c r="GD757" s="403"/>
      <c r="GE757" s="403"/>
      <c r="GF757" s="403"/>
      <c r="GG757" s="403"/>
      <c r="GH757" s="403"/>
      <c r="GI757" s="403"/>
      <c r="GJ757" s="403"/>
      <c r="GK757" s="403"/>
      <c r="GL757" s="403"/>
      <c r="GM757" s="403"/>
      <c r="GN757" s="403"/>
      <c r="GO757" s="403"/>
      <c r="GP757" s="403"/>
      <c r="GQ757" s="403"/>
      <c r="GR757" s="403"/>
      <c r="GS757" s="403"/>
      <c r="GT757" s="403"/>
      <c r="GU757" s="403"/>
      <c r="GV757" s="403"/>
      <c r="GW757" s="403"/>
      <c r="GX757" s="403"/>
      <c r="GY757" s="403"/>
      <c r="GZ757" s="403"/>
      <c r="HA757" s="403"/>
      <c r="HB757" s="403"/>
      <c r="HC757" s="403"/>
      <c r="HD757" s="403"/>
      <c r="HE757" s="403"/>
      <c r="HF757" s="403"/>
      <c r="HG757" s="403"/>
      <c r="HH757" s="403"/>
      <c r="HI757" s="403"/>
      <c r="HJ757" s="403"/>
      <c r="HK757" s="403"/>
      <c r="HL757" s="403"/>
      <c r="HM757" s="403"/>
      <c r="HN757" s="403"/>
      <c r="HO757" s="403"/>
      <c r="HP757" s="403"/>
      <c r="HQ757" s="403"/>
      <c r="HR757" s="403"/>
      <c r="HS757" s="403"/>
      <c r="HT757" s="403"/>
      <c r="HU757" s="403"/>
      <c r="HV757" s="403"/>
      <c r="HW757" s="403"/>
      <c r="HX757" s="403"/>
      <c r="HY757" s="403"/>
      <c r="HZ757" s="403"/>
      <c r="IA757" s="403"/>
      <c r="IB757" s="403"/>
      <c r="IC757" s="403"/>
      <c r="ID757" s="403"/>
      <c r="IE757" s="403"/>
      <c r="IF757" s="403"/>
      <c r="IG757" s="403"/>
      <c r="IH757" s="403"/>
      <c r="II757" s="403"/>
      <c r="IJ757" s="403"/>
      <c r="IK757" s="403"/>
      <c r="IL757" s="403"/>
      <c r="IM757" s="403"/>
      <c r="IN757" s="403"/>
      <c r="IO757" s="403"/>
    </row>
    <row r="758" spans="1:250" s="63" customFormat="1" ht="13.5">
      <c r="A758" s="845" t="s">
        <v>4411</v>
      </c>
      <c r="B758" s="839" t="s">
        <v>4412</v>
      </c>
      <c r="C758" s="507" t="s">
        <v>4841</v>
      </c>
      <c r="D758" s="846"/>
      <c r="E758" s="841"/>
      <c r="F758" s="841"/>
      <c r="G758" s="478" t="s">
        <v>3460</v>
      </c>
      <c r="H758" s="478" t="s">
        <v>144</v>
      </c>
      <c r="I758" s="840"/>
      <c r="J758" s="557"/>
      <c r="K758" s="44"/>
      <c r="L758" s="72" t="s">
        <v>7843</v>
      </c>
      <c r="M758" s="842">
        <v>6</v>
      </c>
      <c r="N758" s="844" t="s">
        <v>2671</v>
      </c>
      <c r="O758" s="843" t="s">
        <v>977</v>
      </c>
      <c r="P758" s="836"/>
      <c r="Q758" s="473"/>
      <c r="R758" s="836"/>
      <c r="S758" s="50"/>
      <c r="T758" s="50"/>
      <c r="U758" s="50"/>
      <c r="V758" s="104"/>
      <c r="W758" s="104"/>
      <c r="X758" s="771"/>
      <c r="Y758" s="37"/>
      <c r="Z758" s="49"/>
      <c r="AA758" s="55"/>
      <c r="AB758" s="64"/>
      <c r="AC758" s="45"/>
    </row>
    <row r="759" spans="1:250" s="197" customFormat="1" ht="14.25" customHeight="1">
      <c r="A759" s="75"/>
      <c r="B759" s="32"/>
      <c r="C759" s="82"/>
      <c r="D759" s="146"/>
      <c r="E759" s="82"/>
      <c r="F759" s="82"/>
      <c r="G759" s="82"/>
      <c r="H759" s="82"/>
      <c r="I759" s="82"/>
      <c r="J759" s="513"/>
      <c r="K759" s="82"/>
      <c r="L759" s="51"/>
      <c r="M759" s="10"/>
      <c r="N759" s="73"/>
      <c r="O759" s="55"/>
      <c r="P759" s="307"/>
      <c r="Q759" s="36"/>
      <c r="R759" s="429"/>
      <c r="S759" s="84"/>
      <c r="T759" s="84"/>
      <c r="U759" s="84"/>
      <c r="V759" s="84"/>
      <c r="W759" s="84"/>
      <c r="X759" s="33"/>
      <c r="Y759" s="37"/>
      <c r="Z759" s="49"/>
      <c r="AA759" s="46"/>
      <c r="AB759" s="49"/>
      <c r="AC759" s="55"/>
      <c r="AD759" s="55"/>
      <c r="AE759" s="55"/>
      <c r="AF759" s="55"/>
      <c r="AG759" s="55"/>
      <c r="AH759" s="55"/>
      <c r="AI759" s="55"/>
      <c r="AJ759" s="55"/>
      <c r="AK759" s="55"/>
      <c r="AL759" s="55"/>
      <c r="AM759" s="55"/>
      <c r="AN759" s="55"/>
      <c r="AO759" s="55"/>
      <c r="AP759" s="55"/>
      <c r="AQ759" s="55"/>
      <c r="AR759" s="55"/>
      <c r="AS759" s="55"/>
      <c r="AT759" s="55"/>
      <c r="AU759" s="55"/>
      <c r="AV759" s="55"/>
      <c r="AW759" s="55"/>
      <c r="AX759" s="55"/>
      <c r="AY759" s="55"/>
      <c r="AZ759" s="55"/>
      <c r="BA759" s="55"/>
      <c r="BB759" s="55"/>
      <c r="BC759" s="55"/>
      <c r="BD759" s="55"/>
      <c r="BE759" s="55"/>
      <c r="BF759" s="55"/>
      <c r="BG759" s="55"/>
      <c r="BH759" s="55"/>
      <c r="BI759" s="55"/>
      <c r="BJ759" s="55"/>
      <c r="BK759" s="55"/>
      <c r="BL759" s="55"/>
      <c r="BM759" s="55"/>
      <c r="BN759" s="55"/>
      <c r="BO759" s="55"/>
      <c r="BP759" s="55"/>
      <c r="BQ759" s="55"/>
      <c r="BR759" s="55"/>
      <c r="BS759" s="55"/>
      <c r="BT759" s="55"/>
      <c r="BU759" s="55"/>
      <c r="BV759" s="55"/>
      <c r="BW759" s="55"/>
      <c r="BX759" s="55"/>
      <c r="BY759" s="55"/>
      <c r="BZ759" s="55"/>
      <c r="CA759" s="55"/>
      <c r="CB759" s="55"/>
      <c r="CC759" s="55"/>
      <c r="CD759" s="55"/>
      <c r="CE759" s="55"/>
      <c r="CF759" s="55"/>
      <c r="CG759" s="55"/>
      <c r="CH759" s="55"/>
      <c r="CI759" s="55"/>
      <c r="CJ759" s="55"/>
      <c r="CK759" s="55"/>
      <c r="CL759" s="55"/>
      <c r="CM759" s="55"/>
      <c r="CN759" s="55"/>
      <c r="CO759" s="55"/>
      <c r="CP759" s="55"/>
      <c r="CQ759" s="55"/>
      <c r="CR759" s="55"/>
      <c r="CS759" s="55"/>
      <c r="CT759" s="55"/>
      <c r="CU759" s="55"/>
      <c r="CV759" s="55"/>
      <c r="CW759" s="55"/>
      <c r="CX759" s="55"/>
      <c r="CY759" s="55"/>
      <c r="CZ759" s="55"/>
      <c r="DA759" s="55"/>
      <c r="DB759" s="55"/>
      <c r="DC759" s="55"/>
      <c r="DD759" s="55"/>
      <c r="DE759" s="55"/>
      <c r="DF759" s="55"/>
      <c r="DG759" s="55"/>
      <c r="DH759" s="55"/>
      <c r="DI759" s="55"/>
      <c r="DJ759" s="55"/>
      <c r="DK759" s="55"/>
      <c r="DL759" s="55"/>
      <c r="DM759" s="55"/>
      <c r="DN759" s="55"/>
      <c r="DO759" s="55"/>
      <c r="DP759" s="55"/>
      <c r="DQ759" s="55"/>
      <c r="DR759" s="55"/>
      <c r="DS759" s="55"/>
      <c r="DT759" s="55"/>
      <c r="DU759" s="55"/>
      <c r="DV759" s="55"/>
      <c r="DW759" s="55"/>
      <c r="DX759" s="55"/>
      <c r="DY759" s="55"/>
      <c r="DZ759" s="55"/>
      <c r="EA759" s="55"/>
      <c r="EB759" s="55"/>
      <c r="EC759" s="55"/>
      <c r="ED759" s="55"/>
      <c r="EE759" s="55"/>
      <c r="EF759" s="55"/>
      <c r="EG759" s="55"/>
      <c r="EH759" s="55"/>
      <c r="EI759" s="55"/>
      <c r="EJ759" s="55"/>
      <c r="EK759" s="55"/>
      <c r="EL759" s="55"/>
      <c r="EM759" s="55"/>
      <c r="EN759" s="55"/>
      <c r="EO759" s="55"/>
      <c r="EP759" s="55"/>
      <c r="EQ759" s="55"/>
      <c r="ER759" s="55"/>
      <c r="ES759" s="55"/>
      <c r="ET759" s="55"/>
      <c r="EU759" s="55"/>
      <c r="EV759" s="55"/>
      <c r="EW759" s="55"/>
      <c r="EX759" s="55"/>
      <c r="EY759" s="55"/>
      <c r="EZ759" s="55"/>
      <c r="FA759" s="55"/>
      <c r="FB759" s="55"/>
      <c r="FC759" s="55"/>
      <c r="FD759" s="55"/>
      <c r="FE759" s="55"/>
      <c r="FF759" s="55"/>
      <c r="FG759" s="55"/>
      <c r="FH759" s="55"/>
      <c r="FI759" s="55"/>
      <c r="FJ759" s="55"/>
      <c r="FK759" s="55"/>
      <c r="FL759" s="55"/>
      <c r="FM759" s="55"/>
      <c r="FN759" s="55"/>
      <c r="FO759" s="55"/>
      <c r="FP759" s="55"/>
      <c r="FQ759" s="55"/>
      <c r="FR759" s="55"/>
      <c r="FS759" s="55"/>
      <c r="FT759" s="55"/>
      <c r="FU759" s="55"/>
      <c r="FV759" s="55"/>
      <c r="FW759" s="55"/>
      <c r="FX759" s="55"/>
      <c r="FY759" s="55"/>
      <c r="FZ759" s="55"/>
      <c r="GA759" s="55"/>
      <c r="GB759" s="55"/>
      <c r="GC759" s="55"/>
      <c r="GD759" s="55"/>
      <c r="GE759" s="55"/>
      <c r="GF759" s="55"/>
      <c r="GG759" s="55"/>
      <c r="GH759" s="55"/>
      <c r="GI759" s="55"/>
      <c r="GJ759" s="55"/>
      <c r="GK759" s="55"/>
      <c r="GL759" s="55"/>
      <c r="GM759" s="55"/>
      <c r="GN759" s="55"/>
      <c r="GO759" s="55"/>
      <c r="GP759" s="55"/>
      <c r="GQ759" s="55"/>
      <c r="GR759" s="55"/>
      <c r="GS759" s="55"/>
      <c r="GT759" s="55"/>
      <c r="GU759" s="55"/>
      <c r="GV759" s="55"/>
      <c r="GW759" s="55"/>
      <c r="GX759" s="55"/>
      <c r="GY759" s="55"/>
      <c r="GZ759" s="55"/>
      <c r="HA759" s="55"/>
      <c r="HB759" s="55"/>
      <c r="HC759" s="55"/>
      <c r="HD759" s="55"/>
      <c r="HE759" s="55"/>
      <c r="HF759" s="55"/>
      <c r="HG759" s="55"/>
      <c r="HH759" s="55"/>
      <c r="HI759" s="55"/>
      <c r="HJ759" s="55"/>
      <c r="HK759" s="55"/>
      <c r="HL759" s="55"/>
      <c r="HM759" s="55"/>
      <c r="HN759" s="55"/>
      <c r="HO759" s="55"/>
      <c r="HP759" s="55"/>
      <c r="HQ759" s="55"/>
      <c r="HR759" s="55"/>
      <c r="HS759" s="55"/>
      <c r="HT759" s="55"/>
      <c r="HU759" s="55"/>
      <c r="HV759" s="55"/>
      <c r="HW759" s="55"/>
      <c r="HX759" s="55"/>
      <c r="HY759" s="55"/>
      <c r="HZ759" s="55"/>
      <c r="IA759" s="55"/>
      <c r="IB759" s="55"/>
      <c r="IC759" s="55"/>
      <c r="ID759" s="55"/>
      <c r="IE759" s="55"/>
      <c r="IF759" s="55"/>
      <c r="IG759" s="55"/>
      <c r="IH759" s="55"/>
      <c r="II759" s="55"/>
      <c r="IJ759" s="55"/>
      <c r="IK759" s="55"/>
      <c r="IL759" s="55"/>
      <c r="IM759" s="55"/>
      <c r="IN759" s="55"/>
      <c r="IO759" s="55"/>
      <c r="IP759" s="55"/>
    </row>
    <row r="760" spans="1:250" s="63" customFormat="1" ht="14.25" customHeight="1">
      <c r="A760" s="76" t="s">
        <v>1736</v>
      </c>
      <c r="B760" s="77"/>
      <c r="C760" s="59"/>
      <c r="D760" s="59"/>
      <c r="E760" s="44"/>
      <c r="F760" s="44"/>
      <c r="G760" s="59"/>
      <c r="H760" s="59"/>
      <c r="I760" s="59"/>
      <c r="J760" s="545"/>
      <c r="K760" s="45"/>
      <c r="L760" s="985" t="s">
        <v>1677</v>
      </c>
      <c r="M760" s="86"/>
      <c r="N760" s="161"/>
      <c r="O760" s="106"/>
      <c r="P760" s="170"/>
      <c r="Q760" s="44"/>
      <c r="R760" s="44"/>
      <c r="S760" s="44"/>
      <c r="T760" s="44"/>
      <c r="U760" s="44"/>
      <c r="V760" s="44"/>
      <c r="W760" s="44"/>
      <c r="X760" s="33"/>
      <c r="Y760" s="37"/>
      <c r="Z760" s="67"/>
      <c r="AA760" s="68"/>
      <c r="AB760" s="60"/>
      <c r="AC760" s="45"/>
    </row>
    <row r="761" spans="1:250" s="63" customFormat="1" ht="14.25" customHeight="1">
      <c r="A761" s="141" t="s">
        <v>289</v>
      </c>
      <c r="B761" s="77" t="s">
        <v>1569</v>
      </c>
      <c r="C761" s="59"/>
      <c r="D761" s="59"/>
      <c r="E761" s="44"/>
      <c r="F761" s="44"/>
      <c r="G761" s="59"/>
      <c r="H761" s="59"/>
      <c r="I761" s="59"/>
      <c r="J761" s="545"/>
      <c r="K761" s="45"/>
      <c r="L761" s="781" t="s">
        <v>7573</v>
      </c>
      <c r="M761" s="86">
        <v>6</v>
      </c>
      <c r="N761" s="189" t="s">
        <v>2671</v>
      </c>
      <c r="O761" s="81" t="s">
        <v>3147</v>
      </c>
      <c r="P761" s="170"/>
      <c r="Q761" s="44"/>
      <c r="R761" s="170"/>
      <c r="S761" s="44"/>
      <c r="T761" s="44"/>
      <c r="U761" s="44"/>
      <c r="V761" s="104"/>
      <c r="W761" s="44"/>
      <c r="X761" s="771"/>
      <c r="Y761" s="37"/>
      <c r="Z761" s="811"/>
      <c r="AA761" s="55"/>
      <c r="AB761" s="64"/>
      <c r="AC761" s="45"/>
    </row>
    <row r="762" spans="1:250" s="63" customFormat="1" ht="14.25" customHeight="1">
      <c r="A762" s="141" t="s">
        <v>3661</v>
      </c>
      <c r="B762" s="57" t="s">
        <v>567</v>
      </c>
      <c r="C762" s="59"/>
      <c r="D762" s="59"/>
      <c r="E762" s="44"/>
      <c r="F762" s="44"/>
      <c r="G762" s="82" t="s">
        <v>3460</v>
      </c>
      <c r="H762" s="82"/>
      <c r="I762" s="59"/>
      <c r="J762" s="545"/>
      <c r="K762" s="45"/>
      <c r="L762" s="781" t="s">
        <v>7575</v>
      </c>
      <c r="M762" s="86">
        <v>6</v>
      </c>
      <c r="N762" s="189" t="s">
        <v>2671</v>
      </c>
      <c r="O762" s="81" t="s">
        <v>3147</v>
      </c>
      <c r="P762" s="170"/>
      <c r="Q762" s="44"/>
      <c r="R762" s="170"/>
      <c r="S762" s="44"/>
      <c r="T762" s="44"/>
      <c r="U762" s="44"/>
      <c r="V762" s="104"/>
      <c r="W762" s="44"/>
      <c r="X762" s="771"/>
      <c r="Y762" s="37"/>
      <c r="Z762" s="811"/>
      <c r="AA762" s="55"/>
      <c r="AB762" s="60"/>
      <c r="AC762" s="45"/>
    </row>
    <row r="763" spans="1:250" s="63" customFormat="1" ht="14.25" customHeight="1">
      <c r="A763" s="141" t="s">
        <v>1525</v>
      </c>
      <c r="B763" s="57" t="s">
        <v>2746</v>
      </c>
      <c r="C763" s="59"/>
      <c r="D763" s="59"/>
      <c r="E763" s="44"/>
      <c r="F763" s="44"/>
      <c r="G763" s="59"/>
      <c r="H763" s="59"/>
      <c r="I763" s="59"/>
      <c r="J763" s="545"/>
      <c r="K763" s="45"/>
      <c r="L763" s="781" t="s">
        <v>7574</v>
      </c>
      <c r="M763" s="86">
        <v>6</v>
      </c>
      <c r="N763" s="189" t="s">
        <v>2671</v>
      </c>
      <c r="O763" s="81" t="s">
        <v>3147</v>
      </c>
      <c r="P763" s="170"/>
      <c r="Q763" s="44"/>
      <c r="R763" s="170"/>
      <c r="S763" s="44"/>
      <c r="T763" s="44"/>
      <c r="U763" s="44"/>
      <c r="V763" s="104"/>
      <c r="W763" s="44"/>
      <c r="X763" s="771"/>
      <c r="Y763" s="37"/>
      <c r="Z763" s="811"/>
      <c r="AA763" s="55"/>
      <c r="AB763" s="64"/>
      <c r="AC763" s="45"/>
    </row>
    <row r="764" spans="1:250" s="403" customFormat="1" ht="14.25" customHeight="1">
      <c r="A764" s="175" t="s">
        <v>10785</v>
      </c>
      <c r="B764" s="59" t="s">
        <v>10786</v>
      </c>
      <c r="C764" s="206"/>
      <c r="D764" s="59"/>
      <c r="E764" s="45"/>
      <c r="F764" s="45"/>
      <c r="G764" s="45"/>
      <c r="H764" s="836"/>
      <c r="I764" s="836"/>
      <c r="J764" s="906"/>
      <c r="K764" s="836"/>
      <c r="L764" s="539" t="s">
        <v>10937</v>
      </c>
      <c r="M764" s="842">
        <v>6</v>
      </c>
      <c r="N764" s="473" t="s">
        <v>2671</v>
      </c>
      <c r="O764" s="843" t="s">
        <v>3147</v>
      </c>
      <c r="P764" s="429"/>
      <c r="Q764" s="473"/>
      <c r="R764" s="429"/>
      <c r="S764" s="836"/>
      <c r="T764" s="836"/>
      <c r="U764" s="836"/>
      <c r="V764" s="928"/>
      <c r="W764" s="808"/>
      <c r="X764" s="809"/>
      <c r="Y764" s="929"/>
      <c r="Z764" s="811"/>
      <c r="AA764" s="810"/>
    </row>
    <row r="765" spans="1:250" s="403" customFormat="1" ht="14.25" customHeight="1">
      <c r="A765" s="175" t="s">
        <v>10783</v>
      </c>
      <c r="B765" s="59" t="s">
        <v>10784</v>
      </c>
      <c r="C765" s="206"/>
      <c r="D765" s="59"/>
      <c r="E765" s="45"/>
      <c r="F765" s="45"/>
      <c r="G765" s="45"/>
      <c r="H765" s="836"/>
      <c r="I765" s="836"/>
      <c r="J765" s="906"/>
      <c r="K765" s="836"/>
      <c r="L765" s="539" t="s">
        <v>10936</v>
      </c>
      <c r="M765" s="842">
        <v>6</v>
      </c>
      <c r="N765" s="473" t="s">
        <v>2671</v>
      </c>
      <c r="O765" s="843" t="s">
        <v>3147</v>
      </c>
      <c r="P765" s="429"/>
      <c r="Q765" s="473"/>
      <c r="R765" s="429"/>
      <c r="S765" s="836"/>
      <c r="T765" s="836"/>
      <c r="U765" s="836"/>
      <c r="V765" s="928"/>
      <c r="W765" s="808"/>
      <c r="X765" s="809"/>
      <c r="Y765" s="929"/>
      <c r="Z765" s="811"/>
      <c r="AA765" s="810"/>
    </row>
    <row r="766" spans="1:250" s="403" customFormat="1" ht="14.25" customHeight="1">
      <c r="A766" s="175" t="s">
        <v>10781</v>
      </c>
      <c r="B766" s="59" t="s">
        <v>10782</v>
      </c>
      <c r="C766" s="206"/>
      <c r="D766" s="59"/>
      <c r="E766" s="45"/>
      <c r="F766" s="45"/>
      <c r="G766" s="45"/>
      <c r="H766" s="836"/>
      <c r="I766" s="836"/>
      <c r="J766" s="906"/>
      <c r="K766" s="836"/>
      <c r="L766" s="539" t="s">
        <v>10935</v>
      </c>
      <c r="M766" s="842">
        <v>6</v>
      </c>
      <c r="N766" s="473" t="s">
        <v>2671</v>
      </c>
      <c r="O766" s="843" t="s">
        <v>3147</v>
      </c>
      <c r="P766" s="429"/>
      <c r="Q766" s="473"/>
      <c r="R766" s="429"/>
      <c r="S766" s="836"/>
      <c r="T766" s="836"/>
      <c r="U766" s="836"/>
      <c r="V766" s="928"/>
      <c r="W766" s="808"/>
      <c r="X766" s="809"/>
      <c r="Y766" s="929"/>
      <c r="Z766" s="811"/>
      <c r="AA766" s="810"/>
    </row>
    <row r="767" spans="1:250" s="55" customFormat="1" ht="14.25" customHeight="1">
      <c r="A767" s="38"/>
      <c r="B767" s="57"/>
      <c r="C767" s="59"/>
      <c r="D767" s="59"/>
      <c r="E767" s="44"/>
      <c r="F767" s="44"/>
      <c r="G767" s="59"/>
      <c r="H767" s="59"/>
      <c r="I767" s="59"/>
      <c r="J767" s="545"/>
      <c r="K767" s="45"/>
      <c r="L767" s="173"/>
      <c r="M767" s="61"/>
      <c r="N767" s="189"/>
      <c r="O767" s="62"/>
      <c r="P767" s="170"/>
      <c r="Q767" s="44"/>
      <c r="R767" s="44"/>
      <c r="S767" s="44"/>
      <c r="T767" s="44"/>
      <c r="U767" s="44"/>
      <c r="V767" s="36"/>
      <c r="W767" s="44"/>
      <c r="X767" s="33"/>
      <c r="Y767" s="37"/>
      <c r="Z767" s="67"/>
      <c r="AA767" s="68"/>
      <c r="AB767" s="36"/>
      <c r="AC767" s="45"/>
      <c r="AD767" s="63"/>
    </row>
    <row r="768" spans="1:250" s="55" customFormat="1" ht="14.25" customHeight="1">
      <c r="A768" s="1249" t="s">
        <v>1462</v>
      </c>
      <c r="B768" s="57"/>
      <c r="C768" s="59"/>
      <c r="D768" s="59"/>
      <c r="E768" s="44"/>
      <c r="F768" s="44"/>
      <c r="G768" s="59"/>
      <c r="H768" s="59"/>
      <c r="I768" s="59"/>
      <c r="J768" s="545"/>
      <c r="K768" s="45"/>
      <c r="L768" s="173"/>
      <c r="M768" s="61"/>
      <c r="N768" s="80"/>
      <c r="O768" s="106"/>
      <c r="P768" s="170"/>
      <c r="Q768" s="44"/>
      <c r="R768" s="44"/>
      <c r="S768" s="44"/>
      <c r="T768" s="44"/>
      <c r="U768" s="44"/>
      <c r="V768" s="44"/>
      <c r="W768" s="44"/>
      <c r="X768" s="33"/>
      <c r="Y768" s="37"/>
      <c r="Z768" s="67"/>
      <c r="AA768" s="68"/>
      <c r="AB768" s="36"/>
      <c r="AC768" s="45"/>
    </row>
    <row r="769" spans="1:46" s="63" customFormat="1" ht="14.25" customHeight="1">
      <c r="A769" s="38" t="s">
        <v>2063</v>
      </c>
      <c r="B769" s="57" t="s">
        <v>3119</v>
      </c>
      <c r="C769" s="206" t="s">
        <v>4841</v>
      </c>
      <c r="D769" s="59"/>
      <c r="E769" s="44"/>
      <c r="F769" s="44"/>
      <c r="G769" s="59"/>
      <c r="H769" s="59"/>
      <c r="I769" s="59"/>
      <c r="J769" s="545"/>
      <c r="K769" s="45"/>
      <c r="L769" s="173" t="s">
        <v>4855</v>
      </c>
      <c r="M769" s="61">
        <v>6</v>
      </c>
      <c r="N769" s="189" t="s">
        <v>2671</v>
      </c>
      <c r="O769" s="62" t="s">
        <v>2077</v>
      </c>
      <c r="P769" s="170"/>
      <c r="Q769" s="44"/>
      <c r="R769" s="44"/>
      <c r="S769" s="44"/>
      <c r="T769" s="44"/>
      <c r="U769" s="44"/>
      <c r="V769" s="104"/>
      <c r="W769" s="44"/>
      <c r="X769" s="771"/>
      <c r="Y769" s="37"/>
      <c r="Z769" s="157"/>
      <c r="AA769" s="46"/>
      <c r="AB769" s="60"/>
      <c r="AC769" s="45"/>
    </row>
    <row r="770" spans="1:46" s="63" customFormat="1" ht="14.25" customHeight="1">
      <c r="A770" s="141" t="s">
        <v>197</v>
      </c>
      <c r="B770" s="136" t="s">
        <v>200</v>
      </c>
      <c r="C770" s="206" t="s">
        <v>4841</v>
      </c>
      <c r="D770" s="136"/>
      <c r="E770" s="44"/>
      <c r="F770" s="44"/>
      <c r="G770" s="33" t="s">
        <v>3460</v>
      </c>
      <c r="H770" s="33" t="s">
        <v>144</v>
      </c>
      <c r="I770" s="136"/>
      <c r="J770" s="510"/>
      <c r="K770" s="33"/>
      <c r="L770" s="173" t="s">
        <v>4856</v>
      </c>
      <c r="M770" s="91">
        <v>6</v>
      </c>
      <c r="N770" s="189" t="s">
        <v>2671</v>
      </c>
      <c r="O770" s="42" t="s">
        <v>2077</v>
      </c>
      <c r="P770" s="170"/>
      <c r="Q770" s="44"/>
      <c r="R770" s="44"/>
      <c r="S770" s="104"/>
      <c r="T770" s="104"/>
      <c r="U770" s="104"/>
      <c r="V770" s="104"/>
      <c r="W770" s="104"/>
      <c r="X770" s="771"/>
      <c r="Y770" s="37"/>
      <c r="Z770" s="157"/>
      <c r="AA770" s="46"/>
      <c r="AB770" s="64"/>
      <c r="AC770" s="33"/>
      <c r="AD770" s="55"/>
    </row>
    <row r="771" spans="1:46" s="64" customFormat="1" ht="14.25" customHeight="1">
      <c r="A771" s="38" t="s">
        <v>388</v>
      </c>
      <c r="B771" s="57" t="s">
        <v>2770</v>
      </c>
      <c r="C771" s="206" t="s">
        <v>4841</v>
      </c>
      <c r="D771" s="59"/>
      <c r="E771" s="44"/>
      <c r="F771" s="44"/>
      <c r="G771" s="33" t="s">
        <v>3460</v>
      </c>
      <c r="H771" s="33" t="s">
        <v>144</v>
      </c>
      <c r="I771" s="59"/>
      <c r="J771" s="553"/>
      <c r="K771" s="45"/>
      <c r="L771" s="173" t="s">
        <v>4857</v>
      </c>
      <c r="M771" s="61">
        <v>6</v>
      </c>
      <c r="N771" s="189" t="s">
        <v>2671</v>
      </c>
      <c r="O771" s="62" t="s">
        <v>2077</v>
      </c>
      <c r="P771" s="170"/>
      <c r="Q771" s="44"/>
      <c r="R771" s="44"/>
      <c r="S771" s="44"/>
      <c r="T771" s="44"/>
      <c r="U771" s="44"/>
      <c r="V771" s="104"/>
      <c r="W771" s="44"/>
      <c r="X771" s="771"/>
      <c r="Y771" s="37"/>
      <c r="Z771" s="157"/>
      <c r="AA771" s="46"/>
      <c r="AB771" s="60"/>
      <c r="AC771" s="45"/>
      <c r="AD771" s="63"/>
      <c r="AE771" s="63"/>
      <c r="AF771" s="63"/>
      <c r="AG771" s="63"/>
      <c r="AH771" s="63"/>
      <c r="AI771" s="63"/>
      <c r="AJ771" s="63"/>
      <c r="AK771" s="63"/>
      <c r="AL771" s="63"/>
      <c r="AM771" s="63"/>
      <c r="AN771" s="63"/>
      <c r="AO771" s="63"/>
      <c r="AP771" s="63"/>
      <c r="AQ771" s="63"/>
      <c r="AR771" s="63"/>
      <c r="AS771" s="63"/>
      <c r="AT771" s="63"/>
    </row>
    <row r="772" spans="1:46" s="63" customFormat="1" ht="14.25" customHeight="1">
      <c r="A772" s="38" t="s">
        <v>2064</v>
      </c>
      <c r="B772" s="57" t="s">
        <v>3413</v>
      </c>
      <c r="C772" s="206" t="s">
        <v>4841</v>
      </c>
      <c r="D772" s="59"/>
      <c r="E772" s="44"/>
      <c r="F772" s="44"/>
      <c r="G772" s="59"/>
      <c r="H772" s="59"/>
      <c r="I772" s="59"/>
      <c r="J772" s="545"/>
      <c r="K772" s="45"/>
      <c r="L772" s="173" t="s">
        <v>4858</v>
      </c>
      <c r="M772" s="61">
        <v>6</v>
      </c>
      <c r="N772" s="189" t="s">
        <v>2671</v>
      </c>
      <c r="O772" s="62" t="s">
        <v>2077</v>
      </c>
      <c r="P772" s="170"/>
      <c r="Q772" s="44"/>
      <c r="R772" s="44"/>
      <c r="S772" s="44"/>
      <c r="T772" s="44"/>
      <c r="U772" s="44"/>
      <c r="V772" s="104"/>
      <c r="W772" s="44"/>
      <c r="X772" s="771"/>
      <c r="Y772" s="37"/>
      <c r="Z772" s="157"/>
      <c r="AA772" s="46"/>
      <c r="AB772" s="60"/>
      <c r="AC772" s="45"/>
    </row>
    <row r="773" spans="1:46" s="63" customFormat="1" ht="14.25" customHeight="1">
      <c r="A773" s="38" t="s">
        <v>2641</v>
      </c>
      <c r="B773" s="57" t="s">
        <v>2202</v>
      </c>
      <c r="C773" s="206" t="s">
        <v>4841</v>
      </c>
      <c r="D773" s="103"/>
      <c r="E773" s="44"/>
      <c r="F773" s="44"/>
      <c r="G773" s="33" t="s">
        <v>3460</v>
      </c>
      <c r="H773" s="33" t="s">
        <v>144</v>
      </c>
      <c r="I773" s="103"/>
      <c r="J773" s="547"/>
      <c r="K773" s="104"/>
      <c r="L773" s="173" t="s">
        <v>6975</v>
      </c>
      <c r="M773" s="105">
        <v>6</v>
      </c>
      <c r="N773" s="189" t="s">
        <v>2671</v>
      </c>
      <c r="O773" s="106" t="s">
        <v>2077</v>
      </c>
      <c r="P773" s="170"/>
      <c r="Q773" s="44"/>
      <c r="R773" s="44"/>
      <c r="S773" s="44"/>
      <c r="T773" s="107"/>
      <c r="U773" s="107"/>
      <c r="V773" s="104"/>
      <c r="W773" s="44"/>
      <c r="X773" s="771"/>
      <c r="Y773" s="37"/>
      <c r="Z773" s="157"/>
      <c r="AA773" s="46"/>
      <c r="AB773" s="60"/>
      <c r="AC773" s="104"/>
    </row>
    <row r="774" spans="1:46" s="403" customFormat="1" ht="14.25" customHeight="1">
      <c r="A774" s="845" t="s">
        <v>5515</v>
      </c>
      <c r="B774" s="839" t="s">
        <v>5516</v>
      </c>
      <c r="C774" s="287" t="s">
        <v>4841</v>
      </c>
      <c r="D774" s="259"/>
      <c r="E774" s="841"/>
      <c r="F774" s="841"/>
      <c r="G774" s="50" t="s">
        <v>3460</v>
      </c>
      <c r="H774" s="50"/>
      <c r="I774" s="50"/>
      <c r="J774" s="546"/>
      <c r="K774" s="50"/>
      <c r="L774" s="51" t="s">
        <v>5520</v>
      </c>
      <c r="M774" s="842">
        <v>6</v>
      </c>
      <c r="N774" s="189" t="s">
        <v>2671</v>
      </c>
      <c r="O774" s="843" t="s">
        <v>2077</v>
      </c>
      <c r="P774" s="170"/>
      <c r="Q774" s="44"/>
      <c r="R774" s="44"/>
      <c r="S774" s="50"/>
      <c r="T774" s="50"/>
      <c r="U774" s="50"/>
      <c r="V774" s="542"/>
      <c r="W774" s="44"/>
      <c r="X774" s="774"/>
      <c r="Y774" s="37"/>
      <c r="Z774" s="420"/>
      <c r="AA774" s="46"/>
    </row>
    <row r="775" spans="1:46" s="63" customFormat="1" ht="14.25" customHeight="1">
      <c r="A775" s="849" t="s">
        <v>2944</v>
      </c>
      <c r="B775" s="259" t="s">
        <v>3414</v>
      </c>
      <c r="C775" s="206" t="s">
        <v>4841</v>
      </c>
      <c r="D775" s="259"/>
      <c r="E775" s="841"/>
      <c r="F775" s="841"/>
      <c r="G775" s="50"/>
      <c r="H775" s="50"/>
      <c r="I775" s="50"/>
      <c r="J775" s="546"/>
      <c r="K775" s="50"/>
      <c r="L775" s="72" t="s">
        <v>4859</v>
      </c>
      <c r="M775" s="842">
        <v>6</v>
      </c>
      <c r="N775" s="73" t="s">
        <v>2671</v>
      </c>
      <c r="O775" s="843" t="s">
        <v>2077</v>
      </c>
      <c r="P775" s="170"/>
      <c r="Q775" s="44"/>
      <c r="R775" s="44"/>
      <c r="S775" s="50"/>
      <c r="T775" s="50"/>
      <c r="U775" s="50"/>
      <c r="V775" s="104"/>
      <c r="W775" s="44"/>
      <c r="X775" s="771"/>
      <c r="Y775" s="37"/>
      <c r="Z775" s="157"/>
      <c r="AA775" s="46"/>
      <c r="AB775" s="60"/>
      <c r="AC775" s="45"/>
    </row>
    <row r="776" spans="1:46" s="64" customFormat="1" ht="14.25" customHeight="1">
      <c r="A776" s="38" t="s">
        <v>389</v>
      </c>
      <c r="B776" s="57" t="s">
        <v>2489</v>
      </c>
      <c r="C776" s="206" t="s">
        <v>4841</v>
      </c>
      <c r="D776" s="59"/>
      <c r="E776" s="44"/>
      <c r="F776" s="44"/>
      <c r="G776" s="33" t="s">
        <v>3460</v>
      </c>
      <c r="H776" s="33"/>
      <c r="I776" s="59"/>
      <c r="J776" s="545"/>
      <c r="K776" s="45"/>
      <c r="L776" s="173" t="s">
        <v>4860</v>
      </c>
      <c r="M776" s="61">
        <v>6</v>
      </c>
      <c r="N776" s="189" t="s">
        <v>2671</v>
      </c>
      <c r="O776" s="62" t="s">
        <v>2077</v>
      </c>
      <c r="P776" s="170"/>
      <c r="Q776" s="44"/>
      <c r="R776" s="44"/>
      <c r="S776" s="44"/>
      <c r="T776" s="44"/>
      <c r="U776" s="44"/>
      <c r="V776" s="104"/>
      <c r="W776" s="44"/>
      <c r="X776" s="771"/>
      <c r="Y776" s="37"/>
      <c r="Z776" s="157"/>
      <c r="AA776" s="46"/>
      <c r="AB776" s="44"/>
      <c r="AC776" s="45"/>
      <c r="AD776" s="63"/>
      <c r="AE776" s="63"/>
      <c r="AF776" s="63"/>
      <c r="AG776" s="63"/>
      <c r="AH776" s="63"/>
      <c r="AI776" s="63"/>
      <c r="AJ776" s="63"/>
      <c r="AK776" s="63"/>
      <c r="AL776" s="63"/>
      <c r="AM776" s="63"/>
      <c r="AN776" s="63"/>
      <c r="AO776" s="63"/>
      <c r="AP776" s="63"/>
      <c r="AQ776" s="63"/>
      <c r="AR776" s="63"/>
      <c r="AS776" s="63"/>
      <c r="AT776" s="63"/>
    </row>
    <row r="777" spans="1:46" s="63" customFormat="1" ht="14.25" customHeight="1">
      <c r="A777" s="38" t="s">
        <v>626</v>
      </c>
      <c r="B777" s="57" t="s">
        <v>336</v>
      </c>
      <c r="C777" s="206" t="s">
        <v>4841</v>
      </c>
      <c r="D777" s="103"/>
      <c r="E777" s="44"/>
      <c r="F777" s="44"/>
      <c r="G777" s="33" t="s">
        <v>3460</v>
      </c>
      <c r="H777" s="33"/>
      <c r="I777" s="103"/>
      <c r="J777" s="547"/>
      <c r="K777" s="104"/>
      <c r="L777" s="173" t="s">
        <v>4861</v>
      </c>
      <c r="M777" s="105">
        <v>6</v>
      </c>
      <c r="N777" s="189" t="s">
        <v>2671</v>
      </c>
      <c r="O777" s="106" t="s">
        <v>2077</v>
      </c>
      <c r="P777" s="170"/>
      <c r="Q777" s="44"/>
      <c r="R777" s="44"/>
      <c r="S777" s="44"/>
      <c r="T777" s="107"/>
      <c r="U777" s="107"/>
      <c r="V777" s="104"/>
      <c r="W777" s="44"/>
      <c r="X777" s="771"/>
      <c r="Y777" s="37"/>
      <c r="Z777" s="157"/>
      <c r="AA777" s="46"/>
      <c r="AB777" s="60"/>
      <c r="AC777" s="104"/>
    </row>
    <row r="778" spans="1:46" s="403" customFormat="1" ht="14.25" customHeight="1">
      <c r="A778" s="845" t="s">
        <v>5517</v>
      </c>
      <c r="B778" s="839" t="s">
        <v>5518</v>
      </c>
      <c r="C778" s="287" t="s">
        <v>4841</v>
      </c>
      <c r="D778" s="259"/>
      <c r="E778" s="841"/>
      <c r="F778" s="841"/>
      <c r="G778" s="50" t="s">
        <v>3460</v>
      </c>
      <c r="H778" s="50"/>
      <c r="I778" s="50"/>
      <c r="J778" s="546"/>
      <c r="K778" s="50"/>
      <c r="L778" s="51" t="s">
        <v>9765</v>
      </c>
      <c r="M778" s="842">
        <v>6</v>
      </c>
      <c r="N778" s="189" t="s">
        <v>2671</v>
      </c>
      <c r="O778" s="843" t="s">
        <v>2077</v>
      </c>
      <c r="P778" s="170"/>
      <c r="Q778" s="44"/>
      <c r="R778" s="44"/>
      <c r="S778" s="50"/>
      <c r="T778" s="50"/>
      <c r="U778" s="50"/>
      <c r="V778" s="542"/>
      <c r="W778" s="44"/>
      <c r="X778" s="774"/>
      <c r="Y778" s="37"/>
      <c r="Z778" s="420"/>
      <c r="AA778" s="46"/>
    </row>
    <row r="779" spans="1:46" s="55" customFormat="1" ht="14.25" customHeight="1">
      <c r="A779" s="849" t="s">
        <v>1474</v>
      </c>
      <c r="B779" s="259" t="s">
        <v>1475</v>
      </c>
      <c r="C779" s="206" t="s">
        <v>4841</v>
      </c>
      <c r="D779" s="259"/>
      <c r="E779" s="841"/>
      <c r="F779" s="841"/>
      <c r="G779" s="50" t="s">
        <v>3460</v>
      </c>
      <c r="H779" s="50"/>
      <c r="I779" s="50"/>
      <c r="J779" s="546"/>
      <c r="K779" s="50"/>
      <c r="L779" s="72" t="s">
        <v>4868</v>
      </c>
      <c r="M779" s="842">
        <v>6</v>
      </c>
      <c r="N779" s="73" t="s">
        <v>2671</v>
      </c>
      <c r="O779" s="843" t="s">
        <v>2077</v>
      </c>
      <c r="P779" s="170"/>
      <c r="Q779" s="44"/>
      <c r="R779" s="44"/>
      <c r="S779" s="44"/>
      <c r="T779" s="44"/>
      <c r="U779" s="44"/>
      <c r="V779" s="104"/>
      <c r="W779" s="44"/>
      <c r="X779" s="771"/>
      <c r="Y779" s="37"/>
      <c r="Z779" s="157"/>
      <c r="AA779" s="46"/>
      <c r="AB779" s="36"/>
      <c r="AC779" s="45"/>
      <c r="AD779" s="63"/>
    </row>
    <row r="780" spans="1:46" s="63" customFormat="1" ht="14.25" customHeight="1">
      <c r="A780" s="845" t="s">
        <v>4086</v>
      </c>
      <c r="B780" s="70" t="s">
        <v>4087</v>
      </c>
      <c r="C780" s="206" t="s">
        <v>4841</v>
      </c>
      <c r="D780" s="59"/>
      <c r="E780" s="841" t="s">
        <v>3654</v>
      </c>
      <c r="F780" s="841"/>
      <c r="G780" s="50" t="s">
        <v>3460</v>
      </c>
      <c r="H780" s="50"/>
      <c r="I780" s="59"/>
      <c r="J780" s="545"/>
      <c r="K780" s="45"/>
      <c r="L780" s="72" t="s">
        <v>4093</v>
      </c>
      <c r="M780" s="842">
        <v>6</v>
      </c>
      <c r="N780" s="73" t="s">
        <v>2671</v>
      </c>
      <c r="O780" s="843" t="s">
        <v>2077</v>
      </c>
      <c r="P780" s="170"/>
      <c r="Q780" s="44"/>
      <c r="R780" s="44"/>
      <c r="S780" s="44"/>
      <c r="T780" s="44"/>
      <c r="U780" s="44"/>
      <c r="V780" s="104"/>
      <c r="W780" s="44"/>
      <c r="X780" s="771"/>
      <c r="Y780" s="37"/>
      <c r="Z780" s="157"/>
      <c r="AA780" s="46"/>
      <c r="AB780" s="60"/>
      <c r="AC780" s="45"/>
      <c r="AD780" s="55"/>
      <c r="AE780" s="55"/>
      <c r="AF780" s="55"/>
      <c r="AG780" s="55"/>
      <c r="AH780" s="55"/>
      <c r="AI780" s="55"/>
      <c r="AJ780" s="55"/>
      <c r="AK780" s="55"/>
      <c r="AL780" s="55"/>
      <c r="AM780" s="55"/>
      <c r="AN780" s="55"/>
      <c r="AO780" s="55"/>
      <c r="AP780" s="55"/>
      <c r="AQ780" s="55"/>
      <c r="AR780" s="55"/>
      <c r="AS780" s="55"/>
      <c r="AT780" s="55"/>
    </row>
    <row r="781" spans="1:46" s="63" customFormat="1" ht="14.25" customHeight="1">
      <c r="A781" s="38" t="s">
        <v>3057</v>
      </c>
      <c r="B781" s="57" t="s">
        <v>1896</v>
      </c>
      <c r="C781" s="206" t="s">
        <v>4841</v>
      </c>
      <c r="D781" s="103"/>
      <c r="E781" s="44"/>
      <c r="F781" s="44"/>
      <c r="G781" s="50" t="s">
        <v>3460</v>
      </c>
      <c r="H781" s="50"/>
      <c r="I781" s="103"/>
      <c r="J781" s="547"/>
      <c r="K781" s="104"/>
      <c r="L781" s="173" t="s">
        <v>4862</v>
      </c>
      <c r="M781" s="105">
        <v>6</v>
      </c>
      <c r="N781" s="189" t="s">
        <v>2671</v>
      </c>
      <c r="O781" s="106" t="s">
        <v>2077</v>
      </c>
      <c r="P781" s="170"/>
      <c r="Q781" s="44"/>
      <c r="R781" s="44"/>
      <c r="S781" s="44"/>
      <c r="T781" s="107"/>
      <c r="U781" s="107"/>
      <c r="V781" s="104"/>
      <c r="W781" s="44"/>
      <c r="X781" s="771"/>
      <c r="Y781" s="37"/>
      <c r="Z781" s="157"/>
      <c r="AA781" s="46"/>
      <c r="AB781" s="60"/>
      <c r="AC781" s="104"/>
    </row>
    <row r="782" spans="1:46" s="63" customFormat="1" ht="14.25" customHeight="1">
      <c r="A782" s="38" t="s">
        <v>2936</v>
      </c>
      <c r="B782" s="57" t="s">
        <v>2731</v>
      </c>
      <c r="C782" s="206" t="s">
        <v>4841</v>
      </c>
      <c r="D782" s="59"/>
      <c r="E782" s="44"/>
      <c r="F782" s="44"/>
      <c r="G782" s="33" t="s">
        <v>3460</v>
      </c>
      <c r="H782" s="33" t="s">
        <v>144</v>
      </c>
      <c r="I782" s="59"/>
      <c r="J782" s="545"/>
      <c r="K782" s="45"/>
      <c r="L782" s="173" t="s">
        <v>4863</v>
      </c>
      <c r="M782" s="61">
        <v>6</v>
      </c>
      <c r="N782" s="189" t="s">
        <v>2671</v>
      </c>
      <c r="O782" s="62" t="s">
        <v>2077</v>
      </c>
      <c r="P782" s="170"/>
      <c r="Q782" s="44"/>
      <c r="R782" s="44"/>
      <c r="S782" s="44"/>
      <c r="T782" s="44"/>
      <c r="U782" s="44"/>
      <c r="V782" s="104"/>
      <c r="W782" s="44"/>
      <c r="X782" s="771"/>
      <c r="Y782" s="37"/>
      <c r="Z782" s="157"/>
      <c r="AA782" s="46"/>
      <c r="AB782" s="104"/>
      <c r="AC782" s="45"/>
    </row>
    <row r="783" spans="1:46" s="63" customFormat="1" ht="14.25" customHeight="1">
      <c r="A783" s="141" t="s">
        <v>589</v>
      </c>
      <c r="B783" s="57" t="s">
        <v>2156</v>
      </c>
      <c r="C783" s="206" t="s">
        <v>4841</v>
      </c>
      <c r="D783" s="59"/>
      <c r="E783" s="44"/>
      <c r="F783" s="44"/>
      <c r="G783" s="33" t="s">
        <v>3460</v>
      </c>
      <c r="H783" s="33" t="s">
        <v>144</v>
      </c>
      <c r="I783" s="59"/>
      <c r="J783" s="553"/>
      <c r="K783" s="45"/>
      <c r="L783" s="115" t="s">
        <v>4865</v>
      </c>
      <c r="M783" s="61">
        <v>6</v>
      </c>
      <c r="N783" s="189" t="s">
        <v>2671</v>
      </c>
      <c r="O783" s="62" t="s">
        <v>2077</v>
      </c>
      <c r="P783" s="170"/>
      <c r="Q783" s="44"/>
      <c r="R783" s="44"/>
      <c r="S783" s="44"/>
      <c r="T783" s="44"/>
      <c r="U783" s="44"/>
      <c r="V783" s="104"/>
      <c r="W783" s="44"/>
      <c r="X783" s="771"/>
      <c r="Y783" s="37"/>
      <c r="Z783" s="157"/>
      <c r="AA783" s="46"/>
      <c r="AB783" s="60"/>
      <c r="AC783" s="45"/>
      <c r="AD783" s="55"/>
    </row>
    <row r="784" spans="1:46" s="55" customFormat="1" ht="14.25" customHeight="1">
      <c r="A784" s="141" t="s">
        <v>3367</v>
      </c>
      <c r="B784" s="57" t="s">
        <v>3581</v>
      </c>
      <c r="C784" s="206" t="s">
        <v>4841</v>
      </c>
      <c r="D784" s="59"/>
      <c r="E784" s="44"/>
      <c r="F784" s="44"/>
      <c r="G784" s="33" t="s">
        <v>3460</v>
      </c>
      <c r="H784" s="33" t="s">
        <v>144</v>
      </c>
      <c r="I784" s="59"/>
      <c r="J784" s="553"/>
      <c r="K784" s="45"/>
      <c r="L784" s="115" t="s">
        <v>4864</v>
      </c>
      <c r="M784" s="61">
        <v>6</v>
      </c>
      <c r="N784" s="189" t="s">
        <v>2671</v>
      </c>
      <c r="O784" s="62" t="s">
        <v>2077</v>
      </c>
      <c r="P784" s="170"/>
      <c r="Q784" s="44"/>
      <c r="R784" s="44"/>
      <c r="S784" s="44"/>
      <c r="T784" s="44"/>
      <c r="U784" s="44"/>
      <c r="V784" s="104"/>
      <c r="W784" s="44"/>
      <c r="X784" s="771"/>
      <c r="Y784" s="37"/>
      <c r="Z784" s="157"/>
      <c r="AA784" s="46"/>
      <c r="AB784" s="64"/>
      <c r="AC784" s="45"/>
      <c r="AE784" s="63"/>
      <c r="AF784" s="63"/>
      <c r="AG784" s="63"/>
      <c r="AH784" s="63"/>
      <c r="AI784" s="63"/>
      <c r="AJ784" s="63"/>
      <c r="AK784" s="63"/>
      <c r="AL784" s="63"/>
      <c r="AM784" s="63"/>
      <c r="AN784" s="63"/>
      <c r="AO784" s="63"/>
      <c r="AP784" s="63"/>
      <c r="AQ784" s="63"/>
      <c r="AR784" s="63"/>
      <c r="AS784" s="63"/>
      <c r="AT784" s="63"/>
    </row>
    <row r="785" spans="1:250" s="404" customFormat="1" ht="14.25" customHeight="1">
      <c r="A785" s="845" t="s">
        <v>6419</v>
      </c>
      <c r="B785" s="839" t="s">
        <v>6420</v>
      </c>
      <c r="C785" s="287" t="s">
        <v>4841</v>
      </c>
      <c r="D785" s="259"/>
      <c r="E785" s="841" t="s">
        <v>3654</v>
      </c>
      <c r="F785" s="841"/>
      <c r="G785" s="50" t="s">
        <v>3460</v>
      </c>
      <c r="H785" s="50" t="s">
        <v>144</v>
      </c>
      <c r="I785" s="50"/>
      <c r="J785" s="546"/>
      <c r="K785" s="50"/>
      <c r="L785" s="51" t="s">
        <v>6421</v>
      </c>
      <c r="M785" s="842">
        <v>6</v>
      </c>
      <c r="N785" s="73" t="s">
        <v>2671</v>
      </c>
      <c r="O785" s="843" t="s">
        <v>2077</v>
      </c>
      <c r="P785" s="170"/>
      <c r="Q785" s="44"/>
      <c r="R785" s="44"/>
      <c r="S785" s="50"/>
      <c r="T785" s="50"/>
      <c r="U785" s="50"/>
      <c r="V785" s="542"/>
      <c r="W785" s="44"/>
      <c r="X785" s="774"/>
      <c r="Y785" s="37"/>
      <c r="Z785" s="420"/>
      <c r="AA785" s="46"/>
      <c r="AB785" s="403"/>
      <c r="AC785" s="403"/>
      <c r="AD785" s="403"/>
      <c r="AE785" s="403"/>
      <c r="AF785" s="403"/>
      <c r="AG785" s="403"/>
      <c r="AH785" s="403"/>
      <c r="AI785" s="403"/>
      <c r="AJ785" s="403"/>
      <c r="AK785" s="403"/>
      <c r="AL785" s="403"/>
      <c r="AM785" s="403"/>
      <c r="AN785" s="403"/>
      <c r="AO785" s="403"/>
      <c r="AP785" s="403"/>
      <c r="AQ785" s="403"/>
      <c r="AR785" s="403"/>
      <c r="AS785" s="403"/>
      <c r="AT785" s="403"/>
      <c r="AU785" s="403"/>
      <c r="AV785" s="403"/>
      <c r="AW785" s="403"/>
      <c r="AX785" s="403"/>
      <c r="AY785" s="403"/>
      <c r="AZ785" s="403"/>
      <c r="BA785" s="403"/>
      <c r="BB785" s="403"/>
      <c r="BC785" s="403"/>
      <c r="BD785" s="403"/>
      <c r="BE785" s="403"/>
      <c r="BF785" s="403"/>
      <c r="BG785" s="403"/>
      <c r="BH785" s="403"/>
      <c r="BI785" s="403"/>
      <c r="BJ785" s="403"/>
      <c r="BK785" s="403"/>
      <c r="BL785" s="403"/>
      <c r="BM785" s="403"/>
      <c r="BN785" s="403"/>
      <c r="BO785" s="403"/>
      <c r="BP785" s="403"/>
      <c r="BQ785" s="403"/>
      <c r="BR785" s="403"/>
      <c r="BS785" s="403"/>
      <c r="BT785" s="403"/>
      <c r="BU785" s="403"/>
      <c r="BV785" s="403"/>
      <c r="BW785" s="403"/>
      <c r="BX785" s="403"/>
      <c r="BY785" s="403"/>
      <c r="BZ785" s="403"/>
      <c r="CA785" s="403"/>
      <c r="CB785" s="403"/>
      <c r="CC785" s="403"/>
      <c r="CD785" s="403"/>
      <c r="CE785" s="403"/>
      <c r="CF785" s="403"/>
      <c r="CG785" s="403"/>
      <c r="CH785" s="403"/>
      <c r="CI785" s="403"/>
      <c r="CJ785" s="403"/>
      <c r="CK785" s="403"/>
      <c r="CL785" s="403"/>
      <c r="CM785" s="403"/>
      <c r="CN785" s="403"/>
      <c r="CO785" s="403"/>
      <c r="CP785" s="403"/>
      <c r="CQ785" s="403"/>
      <c r="CR785" s="403"/>
      <c r="CS785" s="403"/>
      <c r="CT785" s="403"/>
      <c r="CU785" s="403"/>
      <c r="CV785" s="403"/>
      <c r="CW785" s="403"/>
      <c r="CX785" s="403"/>
      <c r="CY785" s="403"/>
      <c r="CZ785" s="403"/>
      <c r="DA785" s="403"/>
      <c r="DB785" s="403"/>
      <c r="DC785" s="403"/>
      <c r="DD785" s="403"/>
      <c r="DE785" s="403"/>
      <c r="DF785" s="403"/>
      <c r="DG785" s="403"/>
      <c r="DH785" s="403"/>
      <c r="DI785" s="403"/>
      <c r="DJ785" s="403"/>
      <c r="DK785" s="403"/>
      <c r="DL785" s="403"/>
      <c r="DM785" s="403"/>
      <c r="DN785" s="403"/>
      <c r="DO785" s="403"/>
      <c r="DP785" s="403"/>
      <c r="DQ785" s="403"/>
      <c r="DR785" s="403"/>
      <c r="DS785" s="403"/>
      <c r="DT785" s="403"/>
      <c r="DU785" s="403"/>
      <c r="DV785" s="403"/>
      <c r="DW785" s="403"/>
      <c r="DX785" s="403"/>
      <c r="DY785" s="403"/>
      <c r="DZ785" s="403"/>
      <c r="EA785" s="403"/>
      <c r="EB785" s="403"/>
      <c r="EC785" s="403"/>
      <c r="ED785" s="403"/>
      <c r="EE785" s="403"/>
      <c r="EF785" s="403"/>
      <c r="EG785" s="403"/>
      <c r="EH785" s="403"/>
      <c r="EI785" s="403"/>
      <c r="EJ785" s="403"/>
      <c r="EK785" s="403"/>
      <c r="EL785" s="403"/>
      <c r="EM785" s="403"/>
      <c r="EN785" s="403"/>
      <c r="EO785" s="403"/>
      <c r="EP785" s="403"/>
      <c r="EQ785" s="403"/>
      <c r="ER785" s="403"/>
      <c r="ES785" s="403"/>
      <c r="ET785" s="403"/>
      <c r="EU785" s="403"/>
      <c r="EV785" s="403"/>
      <c r="EW785" s="403"/>
      <c r="EX785" s="403"/>
      <c r="EY785" s="403"/>
      <c r="EZ785" s="403"/>
      <c r="FA785" s="403"/>
      <c r="FB785" s="403"/>
      <c r="FC785" s="403"/>
      <c r="FD785" s="403"/>
      <c r="FE785" s="403"/>
      <c r="FF785" s="403"/>
      <c r="FG785" s="403"/>
      <c r="FH785" s="403"/>
      <c r="FI785" s="403"/>
      <c r="FJ785" s="403"/>
      <c r="FK785" s="403"/>
      <c r="FL785" s="403"/>
      <c r="FM785" s="403"/>
      <c r="FN785" s="403"/>
      <c r="FO785" s="403"/>
      <c r="FP785" s="403"/>
      <c r="FQ785" s="403"/>
      <c r="FR785" s="403"/>
      <c r="FS785" s="403"/>
      <c r="FT785" s="403"/>
      <c r="FU785" s="403"/>
      <c r="FV785" s="403"/>
      <c r="FW785" s="403"/>
      <c r="FX785" s="403"/>
      <c r="FY785" s="403"/>
      <c r="FZ785" s="403"/>
      <c r="GA785" s="403"/>
      <c r="GB785" s="403"/>
      <c r="GC785" s="403"/>
      <c r="GD785" s="403"/>
      <c r="GE785" s="403"/>
      <c r="GF785" s="403"/>
      <c r="GG785" s="403"/>
      <c r="GH785" s="403"/>
      <c r="GI785" s="403"/>
      <c r="GJ785" s="403"/>
      <c r="GK785" s="403"/>
      <c r="GL785" s="403"/>
      <c r="GM785" s="403"/>
      <c r="GN785" s="403"/>
      <c r="GO785" s="403"/>
      <c r="GP785" s="403"/>
      <c r="GQ785" s="403"/>
      <c r="GR785" s="403"/>
      <c r="GS785" s="403"/>
      <c r="GT785" s="403"/>
      <c r="GU785" s="403"/>
      <c r="GV785" s="403"/>
      <c r="GW785" s="403"/>
      <c r="GX785" s="403"/>
      <c r="GY785" s="403"/>
      <c r="GZ785" s="403"/>
      <c r="HA785" s="403"/>
      <c r="HB785" s="403"/>
      <c r="HC785" s="403"/>
      <c r="HD785" s="403"/>
      <c r="HE785" s="403"/>
      <c r="HF785" s="403"/>
      <c r="HG785" s="403"/>
      <c r="HH785" s="403"/>
      <c r="HI785" s="403"/>
      <c r="HJ785" s="403"/>
      <c r="HK785" s="403"/>
      <c r="HL785" s="403"/>
      <c r="HM785" s="403"/>
      <c r="HN785" s="403"/>
      <c r="HO785" s="403"/>
      <c r="HP785" s="403"/>
      <c r="HQ785" s="403"/>
      <c r="HR785" s="403"/>
      <c r="HS785" s="403"/>
      <c r="HT785" s="403"/>
      <c r="HU785" s="403"/>
      <c r="HV785" s="403"/>
      <c r="HW785" s="403"/>
      <c r="HX785" s="403"/>
      <c r="HY785" s="403"/>
      <c r="HZ785" s="403"/>
      <c r="IA785" s="403"/>
      <c r="IB785" s="403"/>
      <c r="IC785" s="403"/>
      <c r="ID785" s="403"/>
      <c r="IE785" s="403"/>
      <c r="IF785" s="403"/>
      <c r="IG785" s="403"/>
      <c r="IH785" s="403"/>
      <c r="II785" s="403"/>
      <c r="IJ785" s="403"/>
      <c r="IK785" s="403"/>
      <c r="IL785" s="403"/>
      <c r="IM785" s="403"/>
      <c r="IN785" s="403"/>
      <c r="IO785" s="403"/>
      <c r="IP785" s="403"/>
    </row>
    <row r="786" spans="1:250" s="55" customFormat="1" ht="14.25" customHeight="1">
      <c r="A786" s="52" t="s">
        <v>3565</v>
      </c>
      <c r="B786" s="32" t="s">
        <v>987</v>
      </c>
      <c r="C786" s="206" t="s">
        <v>4841</v>
      </c>
      <c r="D786" s="136"/>
      <c r="E786" s="33"/>
      <c r="F786" s="33"/>
      <c r="G786" s="33" t="s">
        <v>3460</v>
      </c>
      <c r="H786" s="33" t="s">
        <v>144</v>
      </c>
      <c r="I786" s="33"/>
      <c r="J786" s="510"/>
      <c r="K786" s="33"/>
      <c r="L786" s="51" t="s">
        <v>4866</v>
      </c>
      <c r="M786" s="56">
        <v>6</v>
      </c>
      <c r="N786" s="73" t="s">
        <v>2671</v>
      </c>
      <c r="O786" s="55" t="s">
        <v>2077</v>
      </c>
      <c r="P786" s="170"/>
      <c r="Q786" s="44"/>
      <c r="R786" s="44"/>
      <c r="S786" s="36"/>
      <c r="T786" s="36"/>
      <c r="U786" s="36"/>
      <c r="V786" s="104"/>
      <c r="W786" s="44"/>
      <c r="X786" s="771"/>
      <c r="Y786" s="37"/>
      <c r="Z786" s="157"/>
      <c r="AA786" s="46"/>
      <c r="AB786" s="49"/>
    </row>
    <row r="787" spans="1:250" s="55" customFormat="1" ht="14.25" customHeight="1">
      <c r="A787" s="845" t="s">
        <v>4088</v>
      </c>
      <c r="B787" s="70" t="s">
        <v>4089</v>
      </c>
      <c r="C787" s="206" t="s">
        <v>4841</v>
      </c>
      <c r="D787" s="59"/>
      <c r="E787" s="841" t="s">
        <v>3654</v>
      </c>
      <c r="F787" s="841"/>
      <c r="G787" s="50" t="s">
        <v>3460</v>
      </c>
      <c r="H787" s="33" t="s">
        <v>144</v>
      </c>
      <c r="I787" s="59"/>
      <c r="J787" s="545"/>
      <c r="K787" s="45"/>
      <c r="L787" s="72" t="s">
        <v>4094</v>
      </c>
      <c r="M787" s="842">
        <v>6</v>
      </c>
      <c r="N787" s="73" t="s">
        <v>2671</v>
      </c>
      <c r="O787" s="843" t="s">
        <v>2077</v>
      </c>
      <c r="P787" s="170"/>
      <c r="Q787" s="44"/>
      <c r="R787" s="44"/>
      <c r="S787" s="44"/>
      <c r="T787" s="44"/>
      <c r="U787" s="44"/>
      <c r="V787" s="104"/>
      <c r="W787" s="44"/>
      <c r="X787" s="771"/>
      <c r="Y787" s="37"/>
      <c r="Z787" s="157"/>
      <c r="AA787" s="46"/>
      <c r="AB787" s="60"/>
      <c r="AC787" s="45"/>
    </row>
    <row r="788" spans="1:250" s="63" customFormat="1" ht="14.25" customHeight="1">
      <c r="A788" s="845" t="s">
        <v>4084</v>
      </c>
      <c r="B788" s="70" t="s">
        <v>4085</v>
      </c>
      <c r="C788" s="206" t="s">
        <v>4841</v>
      </c>
      <c r="D788" s="59"/>
      <c r="E788" s="841" t="s">
        <v>3654</v>
      </c>
      <c r="F788" s="841"/>
      <c r="G788" s="50" t="s">
        <v>3460</v>
      </c>
      <c r="H788" s="50"/>
      <c r="I788" s="59"/>
      <c r="J788" s="545"/>
      <c r="K788" s="45"/>
      <c r="L788" s="72" t="s">
        <v>4092</v>
      </c>
      <c r="M788" s="842">
        <v>6</v>
      </c>
      <c r="N788" s="73" t="s">
        <v>2671</v>
      </c>
      <c r="O788" s="843" t="s">
        <v>2077</v>
      </c>
      <c r="P788" s="170"/>
      <c r="Q788" s="44"/>
      <c r="R788" s="44"/>
      <c r="S788" s="44"/>
      <c r="T788" s="44"/>
      <c r="U788" s="44"/>
      <c r="V788" s="104"/>
      <c r="W788" s="44"/>
      <c r="X788" s="771"/>
      <c r="Y788" s="37"/>
      <c r="Z788" s="157"/>
      <c r="AA788" s="46"/>
      <c r="AB788" s="60"/>
      <c r="AC788" s="45"/>
      <c r="AD788" s="55"/>
      <c r="AE788" s="55"/>
      <c r="AF788" s="55"/>
      <c r="AG788" s="55"/>
      <c r="AH788" s="55"/>
      <c r="AI788" s="55"/>
      <c r="AJ788" s="55"/>
      <c r="AK788" s="55"/>
      <c r="AL788" s="55"/>
      <c r="AM788" s="55"/>
      <c r="AN788" s="55"/>
      <c r="AO788" s="55"/>
      <c r="AP788" s="55"/>
      <c r="AQ788" s="55"/>
      <c r="AR788" s="55"/>
      <c r="AS788" s="55"/>
      <c r="AT788" s="55"/>
    </row>
    <row r="789" spans="1:250" s="55" customFormat="1" ht="14.25" customHeight="1">
      <c r="A789" s="141" t="s">
        <v>198</v>
      </c>
      <c r="B789" s="136" t="s">
        <v>2764</v>
      </c>
      <c r="C789" s="206" t="s">
        <v>4841</v>
      </c>
      <c r="D789" s="136"/>
      <c r="E789" s="44"/>
      <c r="F789" s="44"/>
      <c r="G789" s="33" t="s">
        <v>3460</v>
      </c>
      <c r="H789" s="33"/>
      <c r="I789" s="136"/>
      <c r="J789" s="550"/>
      <c r="K789" s="33"/>
      <c r="L789" s="173" t="s">
        <v>4869</v>
      </c>
      <c r="M789" s="91">
        <v>6</v>
      </c>
      <c r="N789" s="189" t="s">
        <v>2671</v>
      </c>
      <c r="O789" s="42" t="s">
        <v>2077</v>
      </c>
      <c r="P789" s="170"/>
      <c r="Q789" s="44"/>
      <c r="R789" s="44"/>
      <c r="S789" s="104"/>
      <c r="T789" s="104"/>
      <c r="U789" s="104"/>
      <c r="V789" s="104"/>
      <c r="W789" s="44"/>
      <c r="X789" s="771"/>
      <c r="Y789" s="37"/>
      <c r="Z789" s="157"/>
      <c r="AA789" s="46"/>
      <c r="AB789" s="60"/>
      <c r="AC789" s="33"/>
      <c r="AD789" s="63"/>
      <c r="AE789" s="63"/>
      <c r="AF789" s="63"/>
      <c r="AG789" s="63"/>
      <c r="AH789" s="63"/>
      <c r="AI789" s="63"/>
      <c r="AJ789" s="63"/>
      <c r="AK789" s="63"/>
      <c r="AL789" s="63"/>
      <c r="AM789" s="63"/>
      <c r="AN789" s="63"/>
      <c r="AO789" s="63"/>
      <c r="AP789" s="63"/>
      <c r="AQ789" s="63"/>
      <c r="AR789" s="63"/>
      <c r="AS789" s="63"/>
      <c r="AT789" s="63"/>
    </row>
    <row r="790" spans="1:250" s="63" customFormat="1" ht="14.25" customHeight="1">
      <c r="A790" s="845" t="s">
        <v>4428</v>
      </c>
      <c r="B790" s="839" t="s">
        <v>4429</v>
      </c>
      <c r="C790" s="206" t="s">
        <v>4841</v>
      </c>
      <c r="D790" s="259"/>
      <c r="E790" s="841"/>
      <c r="F790" s="841"/>
      <c r="G790" s="50" t="s">
        <v>3460</v>
      </c>
      <c r="H790" s="50"/>
      <c r="I790" s="50"/>
      <c r="J790" s="546"/>
      <c r="K790" s="50"/>
      <c r="L790" s="72" t="s">
        <v>4870</v>
      </c>
      <c r="M790" s="842">
        <v>6</v>
      </c>
      <c r="N790" s="189" t="s">
        <v>2671</v>
      </c>
      <c r="O790" s="843" t="s">
        <v>2077</v>
      </c>
      <c r="P790" s="170"/>
      <c r="Q790" s="44"/>
      <c r="R790" s="44"/>
      <c r="S790" s="50"/>
      <c r="T790" s="50"/>
      <c r="U790" s="50"/>
      <c r="V790" s="104"/>
      <c r="W790" s="44"/>
      <c r="X790" s="771"/>
      <c r="Y790" s="37"/>
      <c r="Z790" s="157"/>
      <c r="AA790" s="46"/>
      <c r="AB790" s="36"/>
      <c r="AC790" s="45"/>
      <c r="AD790" s="55"/>
      <c r="AE790" s="55"/>
      <c r="AF790" s="55"/>
      <c r="AG790" s="55"/>
      <c r="AH790" s="55"/>
      <c r="AI790" s="55"/>
      <c r="AJ790" s="55"/>
      <c r="AK790" s="55"/>
      <c r="AL790" s="55"/>
      <c r="AM790" s="55"/>
      <c r="AN790" s="55"/>
      <c r="AO790" s="55"/>
      <c r="AP790" s="55"/>
      <c r="AQ790" s="55"/>
      <c r="AR790" s="55"/>
      <c r="AS790" s="55"/>
      <c r="AT790" s="55"/>
    </row>
    <row r="791" spans="1:250" s="55" customFormat="1" ht="14.25" customHeight="1">
      <c r="A791" s="141" t="s">
        <v>199</v>
      </c>
      <c r="B791" s="136" t="s">
        <v>2765</v>
      </c>
      <c r="C791" s="206" t="s">
        <v>4841</v>
      </c>
      <c r="D791" s="136"/>
      <c r="E791" s="44"/>
      <c r="F791" s="44"/>
      <c r="G791" s="33" t="s">
        <v>3460</v>
      </c>
      <c r="H791" s="33"/>
      <c r="I791" s="136"/>
      <c r="J791" s="550"/>
      <c r="K791" s="33"/>
      <c r="L791" s="173" t="s">
        <v>4053</v>
      </c>
      <c r="M791" s="91">
        <v>6</v>
      </c>
      <c r="N791" s="189" t="s">
        <v>2671</v>
      </c>
      <c r="O791" s="42" t="s">
        <v>2077</v>
      </c>
      <c r="P791" s="170"/>
      <c r="Q791" s="44"/>
      <c r="R791" s="44"/>
      <c r="S791" s="104"/>
      <c r="T791" s="104"/>
      <c r="U791" s="104"/>
      <c r="V791" s="104"/>
      <c r="W791" s="44"/>
      <c r="X791" s="771"/>
      <c r="Y791" s="37"/>
      <c r="Z791" s="157"/>
      <c r="AA791" s="46"/>
      <c r="AB791" s="60"/>
      <c r="AC791" s="33"/>
      <c r="AD791" s="63"/>
      <c r="AE791" s="63"/>
      <c r="AF791" s="63"/>
      <c r="AG791" s="63"/>
      <c r="AH791" s="63"/>
      <c r="AI791" s="63"/>
      <c r="AJ791" s="63"/>
      <c r="AK791" s="63"/>
      <c r="AL791" s="63"/>
      <c r="AM791" s="63"/>
      <c r="AN791" s="63"/>
      <c r="AO791" s="63"/>
      <c r="AP791" s="63"/>
      <c r="AQ791" s="63"/>
      <c r="AR791" s="63"/>
      <c r="AS791" s="63"/>
      <c r="AT791" s="63"/>
    </row>
    <row r="792" spans="1:250" s="63" customFormat="1" ht="14.25" customHeight="1">
      <c r="A792" s="845" t="s">
        <v>4090</v>
      </c>
      <c r="B792" s="70" t="s">
        <v>4091</v>
      </c>
      <c r="C792" s="206" t="s">
        <v>4841</v>
      </c>
      <c r="D792" s="59"/>
      <c r="E792" s="841" t="s">
        <v>3654</v>
      </c>
      <c r="F792" s="841"/>
      <c r="G792" s="50" t="s">
        <v>3460</v>
      </c>
      <c r="H792" s="50"/>
      <c r="I792" s="59"/>
      <c r="J792" s="545"/>
      <c r="K792" s="45"/>
      <c r="L792" s="72" t="s">
        <v>4095</v>
      </c>
      <c r="M792" s="842">
        <v>6</v>
      </c>
      <c r="N792" s="73" t="s">
        <v>2671</v>
      </c>
      <c r="O792" s="843" t="s">
        <v>2077</v>
      </c>
      <c r="P792" s="170"/>
      <c r="Q792" s="44"/>
      <c r="R792" s="44"/>
      <c r="S792" s="44"/>
      <c r="T792" s="44"/>
      <c r="U792" s="44"/>
      <c r="V792" s="104"/>
      <c r="W792" s="44"/>
      <c r="X792" s="771"/>
      <c r="Y792" s="37"/>
      <c r="Z792" s="157"/>
      <c r="AA792" s="46"/>
      <c r="AB792" s="60"/>
      <c r="AC792" s="45"/>
      <c r="AD792" s="55"/>
      <c r="AE792" s="55"/>
      <c r="AF792" s="55"/>
      <c r="AG792" s="55"/>
      <c r="AH792" s="55"/>
      <c r="AI792" s="55"/>
      <c r="AJ792" s="55"/>
      <c r="AK792" s="55"/>
      <c r="AL792" s="55"/>
      <c r="AM792" s="55"/>
      <c r="AN792" s="55"/>
      <c r="AO792" s="55"/>
      <c r="AP792" s="55"/>
      <c r="AQ792" s="55"/>
      <c r="AR792" s="55"/>
      <c r="AS792" s="55"/>
      <c r="AT792" s="55"/>
    </row>
    <row r="793" spans="1:250" s="63" customFormat="1" ht="14.25" customHeight="1">
      <c r="A793" s="38" t="s">
        <v>1181</v>
      </c>
      <c r="B793" s="57" t="s">
        <v>1703</v>
      </c>
      <c r="C793" s="206" t="s">
        <v>4841</v>
      </c>
      <c r="D793" s="59"/>
      <c r="E793" s="44"/>
      <c r="F793" s="44"/>
      <c r="G793" s="33" t="s">
        <v>3460</v>
      </c>
      <c r="H793" s="33" t="s">
        <v>144</v>
      </c>
      <c r="I793" s="59"/>
      <c r="J793" s="545"/>
      <c r="K793" s="45"/>
      <c r="L793" s="173" t="s">
        <v>4871</v>
      </c>
      <c r="M793" s="61">
        <v>6</v>
      </c>
      <c r="N793" s="189" t="s">
        <v>2671</v>
      </c>
      <c r="O793" s="62" t="s">
        <v>2077</v>
      </c>
      <c r="P793" s="170"/>
      <c r="Q793" s="44"/>
      <c r="R793" s="44"/>
      <c r="S793" s="44"/>
      <c r="T793" s="44"/>
      <c r="U793" s="44"/>
      <c r="V793" s="104"/>
      <c r="W793" s="44"/>
      <c r="X793" s="771"/>
      <c r="Y793" s="37"/>
      <c r="Z793" s="157"/>
      <c r="AA793" s="46"/>
      <c r="AB793" s="60"/>
      <c r="AC793" s="45"/>
    </row>
    <row r="794" spans="1:250" s="55" customFormat="1" ht="14.25" customHeight="1">
      <c r="A794" s="38" t="s">
        <v>469</v>
      </c>
      <c r="B794" s="57" t="s">
        <v>1897</v>
      </c>
      <c r="C794" s="206" t="s">
        <v>4841</v>
      </c>
      <c r="D794" s="59"/>
      <c r="E794" s="44"/>
      <c r="F794" s="44"/>
      <c r="G794" s="33" t="s">
        <v>3460</v>
      </c>
      <c r="H794" s="33"/>
      <c r="I794" s="59"/>
      <c r="J794" s="545"/>
      <c r="K794" s="45"/>
      <c r="L794" s="173" t="s">
        <v>4874</v>
      </c>
      <c r="M794" s="61">
        <v>6</v>
      </c>
      <c r="N794" s="189" t="s">
        <v>2671</v>
      </c>
      <c r="O794" s="62" t="s">
        <v>2077</v>
      </c>
      <c r="P794" s="170"/>
      <c r="Q794" s="44"/>
      <c r="R794" s="44"/>
      <c r="S794" s="44"/>
      <c r="T794" s="44"/>
      <c r="U794" s="44"/>
      <c r="V794" s="104"/>
      <c r="W794" s="44"/>
      <c r="X794" s="771"/>
      <c r="Y794" s="37"/>
      <c r="Z794" s="157"/>
      <c r="AA794" s="46"/>
      <c r="AB794" s="104"/>
      <c r="AC794" s="45"/>
      <c r="AD794" s="63"/>
      <c r="AE794" s="63"/>
      <c r="AF794" s="63"/>
      <c r="AG794" s="63"/>
      <c r="AH794" s="63"/>
      <c r="AI794" s="63"/>
      <c r="AJ794" s="63"/>
      <c r="AK794" s="63"/>
      <c r="AL794" s="63"/>
      <c r="AM794" s="63"/>
      <c r="AN794" s="63"/>
      <c r="AO794" s="63"/>
      <c r="AP794" s="63"/>
      <c r="AQ794" s="63"/>
      <c r="AR794" s="63"/>
      <c r="AS794" s="63"/>
      <c r="AT794" s="63"/>
    </row>
    <row r="795" spans="1:250" s="63" customFormat="1" ht="14.25" customHeight="1">
      <c r="A795" s="38" t="s">
        <v>2217</v>
      </c>
      <c r="B795" s="57" t="s">
        <v>481</v>
      </c>
      <c r="C795" s="206" t="s">
        <v>4841</v>
      </c>
      <c r="D795" s="59"/>
      <c r="E795" s="44"/>
      <c r="F795" s="44"/>
      <c r="G795" s="33" t="s">
        <v>3460</v>
      </c>
      <c r="H795" s="33"/>
      <c r="I795" s="59"/>
      <c r="J795" s="545"/>
      <c r="K795" s="45"/>
      <c r="L795" s="173" t="s">
        <v>4875</v>
      </c>
      <c r="M795" s="61">
        <v>6</v>
      </c>
      <c r="N795" s="189" t="s">
        <v>2671</v>
      </c>
      <c r="O795" s="62" t="s">
        <v>2077</v>
      </c>
      <c r="P795" s="170"/>
      <c r="Q795" s="44"/>
      <c r="R795" s="44"/>
      <c r="S795" s="44"/>
      <c r="T795" s="44"/>
      <c r="U795" s="44"/>
      <c r="V795" s="104"/>
      <c r="W795" s="44"/>
      <c r="X795" s="771"/>
      <c r="Y795" s="37"/>
      <c r="Z795" s="157"/>
      <c r="AA795" s="46"/>
      <c r="AB795" s="60"/>
      <c r="AC795" s="45"/>
    </row>
    <row r="796" spans="1:250" s="55" customFormat="1" ht="14.25" customHeight="1">
      <c r="A796" s="175" t="s">
        <v>8443</v>
      </c>
      <c r="B796" s="59" t="s">
        <v>8444</v>
      </c>
      <c r="C796" s="206" t="s">
        <v>4841</v>
      </c>
      <c r="D796" s="59"/>
      <c r="E796" s="45"/>
      <c r="F796" s="45"/>
      <c r="G796" s="45" t="s">
        <v>3460</v>
      </c>
      <c r="H796" s="836"/>
      <c r="I796" s="836"/>
      <c r="J796" s="906"/>
      <c r="K796" s="836"/>
      <c r="L796" s="539" t="s">
        <v>8461</v>
      </c>
      <c r="M796" s="842">
        <v>6</v>
      </c>
      <c r="N796" s="73" t="s">
        <v>2671</v>
      </c>
      <c r="O796" s="843" t="s">
        <v>2077</v>
      </c>
      <c r="P796" s="836"/>
      <c r="Q796" s="473"/>
      <c r="R796" s="836"/>
      <c r="S796" s="836"/>
      <c r="T796" s="836"/>
      <c r="U796" s="836"/>
      <c r="V796" s="924"/>
      <c r="W796" s="808"/>
      <c r="X796" s="809"/>
      <c r="Y796" s="37"/>
      <c r="Z796" s="811"/>
      <c r="AA796" s="46"/>
    </row>
    <row r="797" spans="1:250" s="63" customFormat="1" ht="14.25" customHeight="1">
      <c r="A797" s="141" t="s">
        <v>346</v>
      </c>
      <c r="B797" s="57" t="s">
        <v>2732</v>
      </c>
      <c r="C797" s="206" t="s">
        <v>4841</v>
      </c>
      <c r="D797" s="196"/>
      <c r="E797" s="44"/>
      <c r="F797" s="44"/>
      <c r="G797" s="33" t="s">
        <v>3460</v>
      </c>
      <c r="H797" s="33"/>
      <c r="I797" s="196"/>
      <c r="J797" s="554"/>
      <c r="K797" s="45"/>
      <c r="L797" s="173" t="s">
        <v>4876</v>
      </c>
      <c r="M797" s="138">
        <v>6</v>
      </c>
      <c r="N797" s="189" t="s">
        <v>2671</v>
      </c>
      <c r="O797" s="106" t="s">
        <v>2077</v>
      </c>
      <c r="P797" s="170"/>
      <c r="Q797" s="44"/>
      <c r="R797" s="44"/>
      <c r="S797" s="44"/>
      <c r="T797" s="44"/>
      <c r="U797" s="44"/>
      <c r="V797" s="104"/>
      <c r="W797" s="44"/>
      <c r="X797" s="771"/>
      <c r="Y797" s="37"/>
      <c r="Z797" s="157"/>
      <c r="AA797" s="46"/>
      <c r="AB797" s="60"/>
      <c r="AC797" s="104"/>
    </row>
    <row r="798" spans="1:250" s="403" customFormat="1" ht="14.25" customHeight="1">
      <c r="A798" s="175" t="s">
        <v>2475</v>
      </c>
      <c r="B798" s="59" t="s">
        <v>2476</v>
      </c>
      <c r="C798" s="206"/>
      <c r="D798" s="59"/>
      <c r="E798" s="45"/>
      <c r="F798" s="45"/>
      <c r="G798" s="45"/>
      <c r="H798" s="836"/>
      <c r="I798" s="836"/>
      <c r="J798" s="906"/>
      <c r="K798" s="836"/>
      <c r="L798" s="247" t="s">
        <v>10940</v>
      </c>
      <c r="M798" s="842">
        <v>6</v>
      </c>
      <c r="N798" s="473" t="s">
        <v>2671</v>
      </c>
      <c r="O798" s="843" t="s">
        <v>2077</v>
      </c>
      <c r="P798" s="429"/>
      <c r="Q798" s="473"/>
      <c r="R798" s="429"/>
      <c r="S798" s="836"/>
      <c r="T798" s="836"/>
      <c r="U798" s="836"/>
      <c r="V798" s="928"/>
      <c r="W798" s="808"/>
      <c r="X798" s="809"/>
      <c r="Y798" s="929"/>
      <c r="Z798" s="811"/>
      <c r="AA798" s="46"/>
    </row>
    <row r="799" spans="1:250" s="64" customFormat="1" ht="14.25" customHeight="1">
      <c r="A799" s="223" t="s">
        <v>2473</v>
      </c>
      <c r="B799" s="48" t="s">
        <v>2474</v>
      </c>
      <c r="C799" s="206" t="s">
        <v>4841</v>
      </c>
      <c r="D799" s="136"/>
      <c r="E799" s="33"/>
      <c r="F799" s="50"/>
      <c r="G799" s="33" t="s">
        <v>3460</v>
      </c>
      <c r="H799" s="33"/>
      <c r="I799" s="50"/>
      <c r="J799" s="510"/>
      <c r="K799" s="33"/>
      <c r="L799" s="115" t="s">
        <v>4877</v>
      </c>
      <c r="M799" s="10">
        <v>6</v>
      </c>
      <c r="N799" s="52" t="s">
        <v>2671</v>
      </c>
      <c r="O799" s="10" t="s">
        <v>2077</v>
      </c>
      <c r="P799" s="170"/>
      <c r="Q799" s="44"/>
      <c r="R799" s="44"/>
      <c r="S799" s="36"/>
      <c r="T799" s="36"/>
      <c r="U799" s="36"/>
      <c r="V799" s="104"/>
      <c r="W799" s="44"/>
      <c r="X799" s="771"/>
      <c r="Y799" s="37"/>
      <c r="Z799" s="157"/>
      <c r="AA799" s="46"/>
      <c r="AB799" s="60"/>
      <c r="AC799" s="45"/>
      <c r="AD799" s="63"/>
      <c r="AE799" s="63"/>
      <c r="AF799" s="63"/>
      <c r="AG799" s="63"/>
      <c r="AH799" s="63"/>
      <c r="AI799" s="63"/>
      <c r="AJ799" s="63"/>
      <c r="AK799" s="63"/>
      <c r="AL799" s="63"/>
      <c r="AM799" s="63"/>
      <c r="AN799" s="63"/>
      <c r="AO799" s="63"/>
      <c r="AP799" s="63"/>
      <c r="AQ799" s="63"/>
      <c r="AR799" s="63"/>
      <c r="AS799" s="63"/>
      <c r="AT799" s="63"/>
    </row>
    <row r="800" spans="1:250" s="64" customFormat="1" ht="14.25" customHeight="1">
      <c r="A800" s="38" t="s">
        <v>2102</v>
      </c>
      <c r="B800" s="57" t="s">
        <v>2654</v>
      </c>
      <c r="C800" s="206" t="s">
        <v>4841</v>
      </c>
      <c r="D800" s="59"/>
      <c r="E800" s="44"/>
      <c r="F800" s="44"/>
      <c r="G800" s="33" t="s">
        <v>3460</v>
      </c>
      <c r="H800" s="33"/>
      <c r="I800" s="59"/>
      <c r="J800" s="545"/>
      <c r="K800" s="45"/>
      <c r="L800" s="173" t="s">
        <v>4872</v>
      </c>
      <c r="M800" s="61">
        <v>6</v>
      </c>
      <c r="N800" s="189" t="s">
        <v>2671</v>
      </c>
      <c r="O800" s="62" t="s">
        <v>2077</v>
      </c>
      <c r="P800" s="170"/>
      <c r="Q800" s="44"/>
      <c r="R800" s="44"/>
      <c r="S800" s="44"/>
      <c r="T800" s="44"/>
      <c r="U800" s="44"/>
      <c r="V800" s="104"/>
      <c r="W800" s="44"/>
      <c r="X800" s="771"/>
      <c r="Y800" s="37"/>
      <c r="Z800" s="157"/>
      <c r="AA800" s="46"/>
      <c r="AB800" s="60"/>
      <c r="AC800" s="45"/>
      <c r="AD800" s="63"/>
      <c r="AE800" s="63"/>
      <c r="AF800" s="63"/>
      <c r="AG800" s="63"/>
      <c r="AH800" s="63"/>
      <c r="AI800" s="63"/>
      <c r="AJ800" s="63"/>
      <c r="AK800" s="63"/>
      <c r="AL800" s="63"/>
      <c r="AM800" s="63"/>
      <c r="AN800" s="63"/>
      <c r="AO800" s="63"/>
      <c r="AP800" s="63"/>
      <c r="AQ800" s="63"/>
      <c r="AR800" s="63"/>
      <c r="AS800" s="63"/>
      <c r="AT800" s="63"/>
    </row>
    <row r="801" spans="1:46" s="64" customFormat="1" ht="14.25" customHeight="1">
      <c r="A801" s="141" t="s">
        <v>3082</v>
      </c>
      <c r="B801" s="57" t="s">
        <v>2769</v>
      </c>
      <c r="C801" s="206" t="s">
        <v>4841</v>
      </c>
      <c r="D801" s="196"/>
      <c r="E801" s="44"/>
      <c r="F801" s="44"/>
      <c r="G801" s="33" t="s">
        <v>3460</v>
      </c>
      <c r="H801" s="33" t="s">
        <v>144</v>
      </c>
      <c r="I801" s="196"/>
      <c r="J801" s="553"/>
      <c r="K801" s="45"/>
      <c r="L801" s="173" t="s">
        <v>4878</v>
      </c>
      <c r="M801" s="138">
        <v>6</v>
      </c>
      <c r="N801" s="189" t="s">
        <v>2671</v>
      </c>
      <c r="O801" s="106" t="s">
        <v>2077</v>
      </c>
      <c r="P801" s="170"/>
      <c r="Q801" s="44"/>
      <c r="R801" s="44"/>
      <c r="S801" s="44"/>
      <c r="T801" s="44"/>
      <c r="U801" s="44"/>
      <c r="V801" s="104"/>
      <c r="W801" s="104"/>
      <c r="X801" s="771"/>
      <c r="Y801" s="37"/>
      <c r="Z801" s="157"/>
      <c r="AA801" s="46"/>
      <c r="AB801" s="60"/>
      <c r="AC801" s="104"/>
      <c r="AD801" s="63"/>
      <c r="AE801" s="63"/>
      <c r="AF801" s="63"/>
      <c r="AG801" s="63"/>
      <c r="AH801" s="63"/>
      <c r="AI801" s="63"/>
      <c r="AJ801" s="63"/>
      <c r="AK801" s="63"/>
      <c r="AL801" s="63"/>
      <c r="AM801" s="63"/>
      <c r="AN801" s="63"/>
      <c r="AO801" s="63"/>
      <c r="AP801" s="63"/>
      <c r="AQ801" s="63"/>
      <c r="AR801" s="63"/>
      <c r="AS801" s="63"/>
      <c r="AT801" s="63"/>
    </row>
    <row r="802" spans="1:46" s="64" customFormat="1" ht="14.25" customHeight="1">
      <c r="A802" s="38" t="s">
        <v>1390</v>
      </c>
      <c r="B802" s="57" t="s">
        <v>21</v>
      </c>
      <c r="C802" s="206" t="s">
        <v>4841</v>
      </c>
      <c r="D802" s="59"/>
      <c r="E802" s="44"/>
      <c r="F802" s="44"/>
      <c r="G802" s="50" t="s">
        <v>3460</v>
      </c>
      <c r="H802" s="50"/>
      <c r="I802" s="59"/>
      <c r="J802" s="545"/>
      <c r="K802" s="45"/>
      <c r="L802" s="173" t="s">
        <v>4867</v>
      </c>
      <c r="M802" s="61">
        <v>6</v>
      </c>
      <c r="N802" s="189" t="s">
        <v>2671</v>
      </c>
      <c r="O802" s="106" t="s">
        <v>2077</v>
      </c>
      <c r="P802" s="170"/>
      <c r="Q802" s="44"/>
      <c r="R802" s="44"/>
      <c r="S802" s="44"/>
      <c r="T802" s="44"/>
      <c r="U802" s="44"/>
      <c r="V802" s="104"/>
      <c r="W802" s="104"/>
      <c r="X802" s="771"/>
      <c r="Y802" s="37"/>
      <c r="Z802" s="157"/>
      <c r="AA802" s="46"/>
      <c r="AB802" s="60"/>
      <c r="AC802" s="45"/>
      <c r="AD802" s="63"/>
      <c r="AE802" s="63"/>
      <c r="AF802" s="63"/>
      <c r="AG802" s="63"/>
      <c r="AH802" s="63"/>
      <c r="AI802" s="63"/>
      <c r="AJ802" s="63"/>
      <c r="AK802" s="63"/>
      <c r="AL802" s="63"/>
      <c r="AM802" s="63"/>
      <c r="AN802" s="63"/>
      <c r="AO802" s="63"/>
      <c r="AP802" s="63"/>
      <c r="AQ802" s="63"/>
      <c r="AR802" s="63"/>
      <c r="AS802" s="63"/>
      <c r="AT802" s="63"/>
    </row>
    <row r="803" spans="1:46" s="64" customFormat="1" ht="14.25" customHeight="1">
      <c r="A803" s="38" t="s">
        <v>2882</v>
      </c>
      <c r="B803" s="57" t="s">
        <v>1148</v>
      </c>
      <c r="C803" s="206" t="s">
        <v>4841</v>
      </c>
      <c r="D803" s="59"/>
      <c r="E803" s="44"/>
      <c r="F803" s="44"/>
      <c r="G803" s="33" t="s">
        <v>3460</v>
      </c>
      <c r="H803" s="33"/>
      <c r="I803" s="59"/>
      <c r="J803" s="545"/>
      <c r="K803" s="45"/>
      <c r="L803" s="173" t="s">
        <v>4873</v>
      </c>
      <c r="M803" s="61">
        <v>6</v>
      </c>
      <c r="N803" s="189" t="s">
        <v>2671</v>
      </c>
      <c r="O803" s="62" t="s">
        <v>2077</v>
      </c>
      <c r="P803" s="170"/>
      <c r="Q803" s="44"/>
      <c r="R803" s="44"/>
      <c r="S803" s="44"/>
      <c r="T803" s="44"/>
      <c r="U803" s="44"/>
      <c r="V803" s="104"/>
      <c r="W803" s="44"/>
      <c r="X803" s="771"/>
      <c r="Y803" s="37"/>
      <c r="Z803" s="157"/>
      <c r="AA803" s="46"/>
      <c r="AB803" s="104"/>
      <c r="AC803" s="45"/>
      <c r="AD803" s="63"/>
      <c r="AE803" s="63"/>
      <c r="AF803" s="63"/>
      <c r="AG803" s="63"/>
      <c r="AH803" s="63"/>
      <c r="AI803" s="63"/>
      <c r="AJ803" s="63"/>
      <c r="AK803" s="63"/>
      <c r="AL803" s="63"/>
      <c r="AM803" s="63"/>
      <c r="AN803" s="63"/>
      <c r="AO803" s="63"/>
      <c r="AP803" s="63"/>
      <c r="AQ803" s="63"/>
      <c r="AR803" s="63"/>
      <c r="AS803" s="63"/>
      <c r="AT803" s="63"/>
    </row>
    <row r="804" spans="1:46" s="55" customFormat="1" ht="14.25" customHeight="1">
      <c r="A804" s="175" t="s">
        <v>8445</v>
      </c>
      <c r="B804" s="59" t="s">
        <v>6262</v>
      </c>
      <c r="C804" s="206" t="s">
        <v>4841</v>
      </c>
      <c r="D804" s="59"/>
      <c r="E804" s="45"/>
      <c r="F804" s="45"/>
      <c r="G804" s="45" t="s">
        <v>3460</v>
      </c>
      <c r="H804" s="836" t="s">
        <v>144</v>
      </c>
      <c r="I804" s="836"/>
      <c r="J804" s="906"/>
      <c r="K804" s="836"/>
      <c r="L804" s="539" t="s">
        <v>8462</v>
      </c>
      <c r="M804" s="842">
        <v>6</v>
      </c>
      <c r="N804" s="73" t="s">
        <v>2671</v>
      </c>
      <c r="O804" s="843" t="s">
        <v>2077</v>
      </c>
      <c r="P804" s="836"/>
      <c r="Q804" s="473"/>
      <c r="R804" s="836"/>
      <c r="S804" s="836"/>
      <c r="T804" s="836"/>
      <c r="U804" s="836"/>
      <c r="V804" s="924"/>
      <c r="W804" s="808"/>
      <c r="X804" s="809"/>
      <c r="Y804" s="37"/>
      <c r="Z804" s="811"/>
      <c r="AA804" s="46"/>
    </row>
    <row r="805" spans="1:46" s="404" customFormat="1" ht="14.25" customHeight="1">
      <c r="A805" s="175" t="s">
        <v>9308</v>
      </c>
      <c r="B805" s="59" t="s">
        <v>6263</v>
      </c>
      <c r="C805" s="206"/>
      <c r="D805" s="59"/>
      <c r="E805" s="45"/>
      <c r="F805" s="45"/>
      <c r="G805" s="45" t="s">
        <v>3460</v>
      </c>
      <c r="H805" s="836"/>
      <c r="I805" s="836"/>
      <c r="J805" s="906"/>
      <c r="K805" s="836"/>
      <c r="L805" s="539" t="s">
        <v>9333</v>
      </c>
      <c r="M805" s="842">
        <v>6</v>
      </c>
      <c r="N805" s="189" t="s">
        <v>2671</v>
      </c>
      <c r="O805" s="843" t="s">
        <v>2077</v>
      </c>
      <c r="P805" s="429"/>
      <c r="Q805" s="473"/>
      <c r="R805" s="429"/>
      <c r="S805" s="836"/>
      <c r="T805" s="836"/>
      <c r="U805" s="836"/>
      <c r="V805" s="924"/>
      <c r="W805" s="808"/>
      <c r="X805" s="809"/>
      <c r="Y805" s="926"/>
      <c r="Z805" s="811"/>
      <c r="AA805" s="46"/>
    </row>
    <row r="806" spans="1:46" s="64" customFormat="1" ht="14.25" customHeight="1">
      <c r="A806" s="38" t="s">
        <v>1589</v>
      </c>
      <c r="B806" s="57" t="s">
        <v>3506</v>
      </c>
      <c r="C806" s="206" t="s">
        <v>4841</v>
      </c>
      <c r="D806" s="59"/>
      <c r="E806" s="44"/>
      <c r="F806" s="44"/>
      <c r="G806" s="33" t="s">
        <v>3460</v>
      </c>
      <c r="H806" s="33" t="s">
        <v>144</v>
      </c>
      <c r="I806" s="59"/>
      <c r="J806" s="545"/>
      <c r="K806" s="45"/>
      <c r="L806" s="173" t="s">
        <v>5664</v>
      </c>
      <c r="M806" s="61">
        <v>6</v>
      </c>
      <c r="N806" s="189" t="s">
        <v>2671</v>
      </c>
      <c r="O806" s="62" t="s">
        <v>2077</v>
      </c>
      <c r="P806" s="170"/>
      <c r="Q806" s="44"/>
      <c r="R806" s="44"/>
      <c r="S806" s="44"/>
      <c r="T806" s="44"/>
      <c r="U806" s="44"/>
      <c r="V806" s="104"/>
      <c r="W806" s="44"/>
      <c r="X806" s="771"/>
      <c r="Y806" s="37"/>
      <c r="Z806" s="157"/>
      <c r="AA806" s="46"/>
      <c r="AB806" s="60"/>
      <c r="AC806" s="45"/>
      <c r="AD806" s="63"/>
      <c r="AE806" s="63"/>
      <c r="AF806" s="63"/>
      <c r="AG806" s="63"/>
      <c r="AH806" s="63"/>
      <c r="AI806" s="63"/>
      <c r="AJ806" s="63"/>
      <c r="AK806" s="63"/>
      <c r="AL806" s="63"/>
      <c r="AM806" s="63"/>
      <c r="AN806" s="63"/>
      <c r="AO806" s="63"/>
      <c r="AP806" s="63"/>
      <c r="AQ806" s="63"/>
      <c r="AR806" s="63"/>
      <c r="AS806" s="63"/>
      <c r="AT806" s="63"/>
    </row>
    <row r="807" spans="1:46" s="55" customFormat="1" ht="14.25" customHeight="1">
      <c r="A807" s="849" t="s">
        <v>4365</v>
      </c>
      <c r="B807" s="839" t="s">
        <v>4366</v>
      </c>
      <c r="C807" s="206" t="s">
        <v>4841</v>
      </c>
      <c r="D807" s="259"/>
      <c r="E807" s="841" t="s">
        <v>3654</v>
      </c>
      <c r="F807" s="841"/>
      <c r="G807" s="50" t="s">
        <v>3460</v>
      </c>
      <c r="H807" s="50"/>
      <c r="I807" s="50"/>
      <c r="J807" s="546"/>
      <c r="K807" s="50" t="s">
        <v>3103</v>
      </c>
      <c r="L807" s="72" t="s">
        <v>5339</v>
      </c>
      <c r="M807" s="842">
        <v>48</v>
      </c>
      <c r="N807" s="73" t="s">
        <v>2671</v>
      </c>
      <c r="O807" s="843" t="s">
        <v>2077</v>
      </c>
      <c r="P807" s="170"/>
      <c r="Q807" s="74"/>
      <c r="R807" s="44"/>
      <c r="S807" s="50"/>
      <c r="T807" s="50"/>
      <c r="U807" s="50"/>
      <c r="V807" s="104"/>
      <c r="W807" s="104"/>
      <c r="X807" s="771"/>
      <c r="Y807" s="37"/>
      <c r="Z807" s="157"/>
      <c r="AA807" s="46"/>
      <c r="AC807" s="104"/>
      <c r="AD807" s="63"/>
    </row>
    <row r="808" spans="1:46" s="55" customFormat="1" ht="14.25" customHeight="1">
      <c r="A808" s="849" t="s">
        <v>4367</v>
      </c>
      <c r="B808" s="839" t="s">
        <v>4368</v>
      </c>
      <c r="C808" s="206" t="s">
        <v>4841</v>
      </c>
      <c r="D808" s="259"/>
      <c r="E808" s="841" t="s">
        <v>3654</v>
      </c>
      <c r="F808" s="841"/>
      <c r="G808" s="50" t="s">
        <v>3460</v>
      </c>
      <c r="H808" s="50"/>
      <c r="I808" s="50"/>
      <c r="J808" s="546"/>
      <c r="K808" s="50" t="s">
        <v>3103</v>
      </c>
      <c r="L808" s="72" t="s">
        <v>4369</v>
      </c>
      <c r="M808" s="842">
        <v>48</v>
      </c>
      <c r="N808" s="73" t="s">
        <v>2671</v>
      </c>
      <c r="O808" s="843" t="s">
        <v>2077</v>
      </c>
      <c r="P808" s="170"/>
      <c r="Q808" s="74"/>
      <c r="R808" s="44"/>
      <c r="S808" s="50"/>
      <c r="T808" s="50"/>
      <c r="U808" s="50"/>
      <c r="V808" s="104"/>
      <c r="W808" s="104"/>
      <c r="X808" s="771"/>
      <c r="Y808" s="37"/>
      <c r="Z808" s="157"/>
      <c r="AA808" s="46"/>
      <c r="AC808" s="104"/>
      <c r="AD808" s="63"/>
    </row>
    <row r="809" spans="1:46" s="55" customFormat="1" ht="40.5">
      <c r="A809" s="845" t="s">
        <v>3781</v>
      </c>
      <c r="B809" s="70" t="s">
        <v>3782</v>
      </c>
      <c r="C809" s="206" t="s">
        <v>4841</v>
      </c>
      <c r="D809" s="59"/>
      <c r="E809" s="44"/>
      <c r="F809" s="44"/>
      <c r="G809" s="33" t="s">
        <v>3460</v>
      </c>
      <c r="H809" s="33"/>
      <c r="I809" s="196"/>
      <c r="J809" s="554"/>
      <c r="K809" s="50" t="s">
        <v>3103</v>
      </c>
      <c r="L809" s="72" t="s">
        <v>5340</v>
      </c>
      <c r="M809" s="842">
        <v>48</v>
      </c>
      <c r="N809" s="73" t="s">
        <v>2671</v>
      </c>
      <c r="O809" s="843" t="s">
        <v>2077</v>
      </c>
      <c r="P809" s="170"/>
      <c r="Q809" s="44"/>
      <c r="R809" s="44"/>
      <c r="S809" s="44"/>
      <c r="T809" s="44"/>
      <c r="U809" s="44"/>
      <c r="V809" s="104"/>
      <c r="W809" s="104"/>
      <c r="X809" s="771"/>
      <c r="Y809" s="37"/>
      <c r="Z809" s="157"/>
      <c r="AA809" s="46"/>
      <c r="AC809" s="104"/>
      <c r="AD809" s="63"/>
    </row>
    <row r="810" spans="1:46" s="55" customFormat="1" ht="13.5">
      <c r="A810" s="845"/>
      <c r="B810" s="136" t="s">
        <v>8396</v>
      </c>
      <c r="C810" s="437"/>
      <c r="D810" s="259"/>
      <c r="E810" s="841"/>
      <c r="F810" s="841"/>
      <c r="G810" s="50"/>
      <c r="H810" s="50"/>
      <c r="I810" s="50"/>
      <c r="J810" s="546"/>
      <c r="K810" s="50"/>
      <c r="L810" s="992" t="s">
        <v>8397</v>
      </c>
      <c r="M810" s="64">
        <v>1</v>
      </c>
      <c r="N810" s="73" t="s">
        <v>2671</v>
      </c>
      <c r="O810" s="101" t="s">
        <v>2580</v>
      </c>
      <c r="P810" s="44"/>
      <c r="Q810" s="74"/>
      <c r="R810" s="44"/>
      <c r="S810" s="44"/>
      <c r="T810" s="44"/>
      <c r="U810" s="44"/>
      <c r="V810" s="104"/>
      <c r="W810" s="104"/>
      <c r="X810" s="771"/>
      <c r="Y810" s="37"/>
      <c r="Z810" s="157"/>
      <c r="AA810" s="68"/>
      <c r="AC810" s="104"/>
      <c r="AD810" s="63"/>
    </row>
    <row r="811" spans="1:46" s="55" customFormat="1" ht="14.25">
      <c r="A811" s="38"/>
      <c r="B811" s="57"/>
      <c r="C811" s="103"/>
      <c r="D811" s="103"/>
      <c r="E811" s="44"/>
      <c r="F811" s="44"/>
      <c r="G811" s="103"/>
      <c r="H811" s="103"/>
      <c r="I811" s="103"/>
      <c r="J811" s="547"/>
      <c r="K811" s="45"/>
      <c r="L811" s="173"/>
      <c r="M811" s="138"/>
      <c r="N811" s="189"/>
      <c r="O811" s="106"/>
      <c r="P811" s="170"/>
      <c r="Q811" s="44"/>
      <c r="R811" s="44"/>
      <c r="S811" s="44"/>
      <c r="T811" s="107"/>
      <c r="U811" s="107"/>
      <c r="V811" s="36"/>
      <c r="W811" s="104"/>
      <c r="X811" s="33"/>
      <c r="Y811" s="37"/>
      <c r="Z811" s="67"/>
      <c r="AA811" s="101"/>
      <c r="AB811" s="36"/>
      <c r="AC811" s="104"/>
      <c r="AD811" s="63"/>
    </row>
    <row r="812" spans="1:46" s="55" customFormat="1" ht="14.25" customHeight="1">
      <c r="A812" s="88" t="s">
        <v>3520</v>
      </c>
      <c r="B812" s="57"/>
      <c r="C812" s="103"/>
      <c r="D812" s="103"/>
      <c r="E812" s="44"/>
      <c r="F812" s="44"/>
      <c r="G812" s="103"/>
      <c r="H812" s="103"/>
      <c r="I812" s="103"/>
      <c r="J812" s="547"/>
      <c r="K812" s="45"/>
      <c r="L812" s="173"/>
      <c r="M812" s="138"/>
      <c r="N812" s="189"/>
      <c r="O812" s="106"/>
      <c r="P812" s="170"/>
      <c r="Q812" s="44"/>
      <c r="R812" s="44"/>
      <c r="S812" s="44"/>
      <c r="T812" s="107"/>
      <c r="U812" s="107"/>
      <c r="V812" s="36"/>
      <c r="W812" s="104"/>
      <c r="X812" s="33"/>
      <c r="Y812" s="37"/>
      <c r="Z812" s="67"/>
      <c r="AA812" s="101"/>
      <c r="AB812" s="36"/>
      <c r="AC812" s="104"/>
      <c r="AD812" s="63"/>
    </row>
    <row r="813" spans="1:46" s="55" customFormat="1" ht="14.25" customHeight="1">
      <c r="A813" s="52" t="s">
        <v>3522</v>
      </c>
      <c r="B813" s="48" t="s">
        <v>8722</v>
      </c>
      <c r="C813" s="259"/>
      <c r="D813" s="259"/>
      <c r="E813" s="50"/>
      <c r="F813" s="50"/>
      <c r="G813" s="50"/>
      <c r="H813" s="50"/>
      <c r="I813" s="50"/>
      <c r="J813" s="546"/>
      <c r="K813" s="50"/>
      <c r="L813" s="51" t="s">
        <v>3521</v>
      </c>
      <c r="M813" s="10">
        <v>12</v>
      </c>
      <c r="N813" s="52" t="s">
        <v>2671</v>
      </c>
      <c r="O813" s="10" t="s">
        <v>3326</v>
      </c>
      <c r="P813" s="50"/>
      <c r="Q813" s="44"/>
      <c r="R813" s="429"/>
      <c r="S813" s="44"/>
      <c r="T813" s="107"/>
      <c r="U813" s="107"/>
      <c r="V813" s="36"/>
      <c r="W813" s="36"/>
      <c r="X813" s="771"/>
      <c r="Y813" s="37"/>
      <c r="Z813" s="67"/>
      <c r="AA813" s="46"/>
      <c r="AB813" s="36"/>
      <c r="AC813" s="104"/>
      <c r="AD813" s="63"/>
    </row>
    <row r="814" spans="1:46" s="55" customFormat="1" ht="14.25" customHeight="1">
      <c r="A814" s="38"/>
      <c r="B814" s="57"/>
      <c r="C814" s="103"/>
      <c r="D814" s="103"/>
      <c r="E814" s="44"/>
      <c r="F814" s="44"/>
      <c r="G814" s="103"/>
      <c r="H814" s="103"/>
      <c r="I814" s="103"/>
      <c r="J814" s="547"/>
      <c r="K814" s="45"/>
      <c r="L814" s="173"/>
      <c r="M814" s="138"/>
      <c r="N814" s="189"/>
      <c r="O814" s="106"/>
      <c r="P814" s="170"/>
      <c r="Q814" s="44"/>
      <c r="R814" s="44"/>
      <c r="S814" s="44"/>
      <c r="T814" s="107"/>
      <c r="U814" s="107"/>
      <c r="V814" s="36"/>
      <c r="W814" s="104"/>
      <c r="X814" s="33"/>
      <c r="Y814" s="37"/>
      <c r="Z814" s="67"/>
      <c r="AA814" s="101"/>
      <c r="AB814" s="36"/>
      <c r="AC814" s="104"/>
      <c r="AD814" s="63"/>
    </row>
    <row r="815" spans="1:46" s="55" customFormat="1" ht="14.25" customHeight="1">
      <c r="A815" s="263" t="s">
        <v>3375</v>
      </c>
      <c r="B815" s="32"/>
      <c r="C815" s="82"/>
      <c r="D815" s="146"/>
      <c r="E815" s="44"/>
      <c r="F815" s="44"/>
      <c r="G815" s="82"/>
      <c r="H815" s="82"/>
      <c r="I815" s="82"/>
      <c r="J815" s="513"/>
      <c r="K815" s="82"/>
      <c r="L815" s="985"/>
      <c r="M815" s="1051"/>
      <c r="N815" s="189"/>
      <c r="O815" s="315"/>
      <c r="P815" s="307"/>
      <c r="Q815" s="84"/>
      <c r="R815" s="424"/>
      <c r="S815" s="84"/>
      <c r="T815" s="84"/>
      <c r="U815" s="84"/>
      <c r="V815" s="84"/>
      <c r="W815" s="84"/>
      <c r="X815" s="253"/>
      <c r="Y815" s="37"/>
      <c r="AA815" s="46"/>
      <c r="AB815" s="36"/>
      <c r="AC815" s="33"/>
    </row>
    <row r="816" spans="1:46" s="63" customFormat="1" ht="14.25" customHeight="1">
      <c r="A816" s="47" t="s">
        <v>2245</v>
      </c>
      <c r="B816" s="48" t="s">
        <v>2246</v>
      </c>
      <c r="C816" s="50"/>
      <c r="D816" s="259"/>
      <c r="E816" s="50"/>
      <c r="F816" s="44"/>
      <c r="G816" s="82" t="s">
        <v>3460</v>
      </c>
      <c r="H816" s="82"/>
      <c r="I816" s="33"/>
      <c r="J816" s="510"/>
      <c r="K816" s="33"/>
      <c r="L816" s="781" t="s">
        <v>7500</v>
      </c>
      <c r="M816" s="56">
        <v>6</v>
      </c>
      <c r="N816" s="73" t="s">
        <v>2671</v>
      </c>
      <c r="O816" s="81" t="s">
        <v>2330</v>
      </c>
      <c r="P816" s="170"/>
      <c r="Q816" s="44"/>
      <c r="R816" s="170"/>
      <c r="S816" s="84"/>
      <c r="T816" s="84"/>
      <c r="U816" s="84"/>
      <c r="V816" s="104"/>
      <c r="W816" s="84"/>
      <c r="X816" s="772"/>
      <c r="Y816" s="37"/>
      <c r="Z816" s="67"/>
      <c r="AA816" s="435"/>
      <c r="AB816" s="60"/>
      <c r="AC816" s="36"/>
      <c r="AD816" s="55"/>
    </row>
    <row r="817" spans="1:250" s="63" customFormat="1" ht="14.25" customHeight="1">
      <c r="A817" s="141" t="s">
        <v>1717</v>
      </c>
      <c r="B817" s="57" t="s">
        <v>2108</v>
      </c>
      <c r="C817" s="206" t="s">
        <v>4841</v>
      </c>
      <c r="D817" s="59"/>
      <c r="E817" s="44"/>
      <c r="F817" s="44"/>
      <c r="G817" s="33" t="s">
        <v>3460</v>
      </c>
      <c r="H817" s="33"/>
      <c r="I817" s="59"/>
      <c r="J817" s="545"/>
      <c r="K817" s="45"/>
      <c r="L817" s="781" t="s">
        <v>7501</v>
      </c>
      <c r="M817" s="61">
        <v>6</v>
      </c>
      <c r="N817" s="73" t="s">
        <v>2671</v>
      </c>
      <c r="O817" s="62" t="s">
        <v>2330</v>
      </c>
      <c r="P817" s="170"/>
      <c r="Q817" s="44"/>
      <c r="R817" s="170"/>
      <c r="S817" s="44"/>
      <c r="T817" s="44"/>
      <c r="U817" s="44"/>
      <c r="V817" s="104"/>
      <c r="W817" s="44"/>
      <c r="X817" s="771"/>
      <c r="Y817" s="37"/>
      <c r="Z817" s="67"/>
      <c r="AA817" s="435"/>
      <c r="AB817" s="60"/>
      <c r="AC817" s="45"/>
    </row>
    <row r="818" spans="1:250" s="64" customFormat="1" ht="14.25" customHeight="1">
      <c r="A818" s="47" t="s">
        <v>2247</v>
      </c>
      <c r="B818" s="48" t="s">
        <v>2248</v>
      </c>
      <c r="C818" s="50"/>
      <c r="D818" s="259"/>
      <c r="E818" s="50"/>
      <c r="F818" s="44"/>
      <c r="G818" s="33"/>
      <c r="H818" s="33"/>
      <c r="I818" s="33"/>
      <c r="J818" s="510"/>
      <c r="K818" s="33"/>
      <c r="L818" s="781" t="s">
        <v>7502</v>
      </c>
      <c r="M818" s="56">
        <v>6</v>
      </c>
      <c r="N818" s="73" t="s">
        <v>2671</v>
      </c>
      <c r="O818" s="62" t="s">
        <v>2330</v>
      </c>
      <c r="P818" s="170"/>
      <c r="Q818" s="44"/>
      <c r="R818" s="170"/>
      <c r="S818" s="44"/>
      <c r="T818" s="44"/>
      <c r="U818" s="44"/>
      <c r="V818" s="104"/>
      <c r="W818" s="44"/>
      <c r="X818" s="771"/>
      <c r="Y818" s="37"/>
      <c r="Z818" s="67"/>
      <c r="AA818" s="435"/>
      <c r="AB818" s="60"/>
      <c r="AC818" s="45"/>
      <c r="AD818" s="63"/>
      <c r="AE818" s="63"/>
      <c r="AF818" s="63"/>
      <c r="AG818" s="63"/>
      <c r="AH818" s="63"/>
      <c r="AI818" s="63"/>
      <c r="AJ818" s="63"/>
      <c r="AK818" s="63"/>
      <c r="AL818" s="63"/>
      <c r="AM818" s="63"/>
      <c r="AN818" s="63"/>
      <c r="AO818" s="63"/>
      <c r="AP818" s="63"/>
      <c r="AQ818" s="63"/>
      <c r="AR818" s="63"/>
      <c r="AS818" s="63"/>
      <c r="AT818" s="63"/>
    </row>
    <row r="819" spans="1:250" s="119" customFormat="1" ht="14.25" customHeight="1">
      <c r="A819" s="141" t="s">
        <v>1269</v>
      </c>
      <c r="B819" s="57" t="s">
        <v>2324</v>
      </c>
      <c r="C819" s="206" t="s">
        <v>4841</v>
      </c>
      <c r="D819" s="59"/>
      <c r="E819" s="44"/>
      <c r="F819" s="44"/>
      <c r="G819" s="33" t="s">
        <v>3460</v>
      </c>
      <c r="H819" s="33"/>
      <c r="I819" s="59"/>
      <c r="J819" s="545"/>
      <c r="K819" s="45"/>
      <c r="L819" s="781" t="s">
        <v>7503</v>
      </c>
      <c r="M819" s="61">
        <v>6</v>
      </c>
      <c r="N819" s="73" t="s">
        <v>2671</v>
      </c>
      <c r="O819" s="62" t="s">
        <v>2330</v>
      </c>
      <c r="P819" s="170"/>
      <c r="Q819" s="44"/>
      <c r="R819" s="170"/>
      <c r="S819" s="44"/>
      <c r="T819" s="44"/>
      <c r="U819" s="44"/>
      <c r="V819" s="104"/>
      <c r="W819" s="44"/>
      <c r="X819" s="771"/>
      <c r="Y819" s="37"/>
      <c r="Z819" s="67"/>
      <c r="AA819" s="435"/>
      <c r="AB819" s="36"/>
      <c r="AC819" s="45"/>
      <c r="AD819" s="63"/>
    </row>
    <row r="820" spans="1:250" s="55" customFormat="1" ht="14.25" customHeight="1">
      <c r="A820" s="141" t="s">
        <v>3467</v>
      </c>
      <c r="B820" s="57" t="s">
        <v>3434</v>
      </c>
      <c r="C820" s="206" t="s">
        <v>4841</v>
      </c>
      <c r="D820" s="59"/>
      <c r="E820" s="44"/>
      <c r="F820" s="44"/>
      <c r="G820" s="33" t="s">
        <v>3460</v>
      </c>
      <c r="H820" s="59"/>
      <c r="I820" s="59"/>
      <c r="J820" s="545"/>
      <c r="K820" s="45"/>
      <c r="L820" s="781" t="s">
        <v>7504</v>
      </c>
      <c r="M820" s="61">
        <v>6</v>
      </c>
      <c r="N820" s="73" t="s">
        <v>2671</v>
      </c>
      <c r="O820" s="62" t="s">
        <v>2330</v>
      </c>
      <c r="P820" s="170"/>
      <c r="Q820" s="44"/>
      <c r="R820" s="170"/>
      <c r="S820" s="44"/>
      <c r="T820" s="44"/>
      <c r="U820" s="44"/>
      <c r="V820" s="104"/>
      <c r="W820" s="44"/>
      <c r="X820" s="771"/>
      <c r="Y820" s="37"/>
      <c r="Z820" s="67"/>
      <c r="AA820" s="435"/>
      <c r="AC820" s="45"/>
      <c r="AD820" s="63"/>
    </row>
    <row r="821" spans="1:250" s="64" customFormat="1" ht="14.25" customHeight="1">
      <c r="A821" s="141" t="s">
        <v>1150</v>
      </c>
      <c r="B821" s="57" t="s">
        <v>3118</v>
      </c>
      <c r="C821" s="59"/>
      <c r="D821" s="59"/>
      <c r="E821" s="44"/>
      <c r="F821" s="44"/>
      <c r="G821" s="33"/>
      <c r="H821" s="33"/>
      <c r="I821" s="59"/>
      <c r="J821" s="545"/>
      <c r="K821" s="45"/>
      <c r="L821" s="781" t="s">
        <v>7505</v>
      </c>
      <c r="M821" s="61">
        <v>6</v>
      </c>
      <c r="N821" s="73" t="s">
        <v>2671</v>
      </c>
      <c r="O821" s="62" t="s">
        <v>2330</v>
      </c>
      <c r="P821" s="170"/>
      <c r="Q821" s="44"/>
      <c r="R821" s="170"/>
      <c r="S821" s="44"/>
      <c r="T821" s="44"/>
      <c r="U821" s="44"/>
      <c r="V821" s="104"/>
      <c r="W821" s="44"/>
      <c r="X821" s="771"/>
      <c r="Y821" s="37"/>
      <c r="Z821" s="67"/>
      <c r="AA821" s="435"/>
      <c r="AC821" s="45"/>
      <c r="AD821" s="63"/>
      <c r="AE821" s="63"/>
      <c r="AF821" s="63"/>
      <c r="AG821" s="63"/>
      <c r="AH821" s="63"/>
      <c r="AI821" s="63"/>
      <c r="AJ821" s="63"/>
      <c r="AK821" s="63"/>
      <c r="AL821" s="63"/>
      <c r="AM821" s="63"/>
      <c r="AN821" s="63"/>
      <c r="AO821" s="63"/>
      <c r="AP821" s="63"/>
      <c r="AQ821" s="63"/>
      <c r="AR821" s="63"/>
      <c r="AS821" s="63"/>
      <c r="AT821" s="63"/>
    </row>
    <row r="822" spans="1:250" s="55" customFormat="1" ht="14.25" customHeight="1">
      <c r="A822" s="141" t="s">
        <v>1389</v>
      </c>
      <c r="B822" s="57" t="s">
        <v>1182</v>
      </c>
      <c r="C822" s="59"/>
      <c r="D822" s="59"/>
      <c r="E822" s="44"/>
      <c r="F822" s="44"/>
      <c r="G822" s="33"/>
      <c r="H822" s="33"/>
      <c r="I822" s="59"/>
      <c r="J822" s="545"/>
      <c r="K822" s="45"/>
      <c r="L822" s="781" t="s">
        <v>7506</v>
      </c>
      <c r="M822" s="61">
        <v>6</v>
      </c>
      <c r="N822" s="73" t="s">
        <v>2671</v>
      </c>
      <c r="O822" s="62" t="s">
        <v>2330</v>
      </c>
      <c r="P822" s="170"/>
      <c r="Q822" s="44"/>
      <c r="R822" s="170"/>
      <c r="S822" s="50"/>
      <c r="T822" s="50"/>
      <c r="U822" s="50"/>
      <c r="V822" s="104"/>
      <c r="W822" s="36"/>
      <c r="X822" s="772"/>
      <c r="Y822" s="37"/>
      <c r="Z822" s="67"/>
      <c r="AA822" s="435"/>
      <c r="AB822" s="60"/>
      <c r="AC822" s="36"/>
    </row>
    <row r="823" spans="1:250" s="63" customFormat="1" ht="14.25" customHeight="1">
      <c r="A823" s="47" t="s">
        <v>2243</v>
      </c>
      <c r="B823" s="48" t="s">
        <v>2244</v>
      </c>
      <c r="C823" s="206" t="s">
        <v>4841</v>
      </c>
      <c r="D823" s="259"/>
      <c r="E823" s="50"/>
      <c r="F823" s="44"/>
      <c r="G823" s="33" t="s">
        <v>3460</v>
      </c>
      <c r="H823" s="33"/>
      <c r="I823" s="33"/>
      <c r="J823" s="510"/>
      <c r="K823" s="33"/>
      <c r="L823" s="781" t="s">
        <v>7507</v>
      </c>
      <c r="M823" s="56">
        <v>6</v>
      </c>
      <c r="N823" s="73" t="s">
        <v>2671</v>
      </c>
      <c r="O823" s="62" t="s">
        <v>2330</v>
      </c>
      <c r="P823" s="170"/>
      <c r="Q823" s="44"/>
      <c r="R823" s="170"/>
      <c r="S823" s="36"/>
      <c r="T823" s="36"/>
      <c r="U823" s="36"/>
      <c r="V823" s="104"/>
      <c r="W823" s="36"/>
      <c r="X823" s="772"/>
      <c r="Y823" s="37"/>
      <c r="Z823" s="67"/>
      <c r="AA823" s="435"/>
      <c r="AB823" s="60"/>
      <c r="AC823" s="36"/>
      <c r="AD823" s="55"/>
    </row>
    <row r="824" spans="1:250" s="63" customFormat="1" ht="14.25" customHeight="1">
      <c r="A824" s="217"/>
      <c r="B824" s="57"/>
      <c r="C824" s="59"/>
      <c r="D824" s="59"/>
      <c r="E824" s="44"/>
      <c r="F824" s="44"/>
      <c r="G824" s="59"/>
      <c r="H824" s="59"/>
      <c r="I824" s="59"/>
      <c r="J824" s="545"/>
      <c r="K824" s="45"/>
      <c r="L824" s="173" t="s">
        <v>1677</v>
      </c>
      <c r="M824" s="79"/>
      <c r="N824" s="80"/>
      <c r="O824" s="62"/>
      <c r="P824" s="170"/>
      <c r="Q824" s="44"/>
      <c r="R824" s="44"/>
      <c r="S824" s="44"/>
      <c r="T824" s="44"/>
      <c r="U824" s="44"/>
      <c r="V824" s="44"/>
      <c r="W824" s="44"/>
      <c r="X824" s="44"/>
      <c r="Y824" s="37"/>
      <c r="Z824" s="219"/>
      <c r="AA824" s="218"/>
      <c r="AB824" s="60"/>
      <c r="AC824" s="220"/>
      <c r="AD824" s="119"/>
    </row>
    <row r="825" spans="1:250" s="596" customFormat="1" ht="30.75">
      <c r="A825" s="741" t="s">
        <v>1984</v>
      </c>
      <c r="B825" s="598"/>
      <c r="C825" s="910"/>
      <c r="D825" s="911"/>
      <c r="E825" s="910"/>
      <c r="F825" s="910"/>
      <c r="G825" s="910"/>
      <c r="H825" s="910"/>
      <c r="I825" s="910"/>
      <c r="J825" s="910"/>
      <c r="K825" s="910"/>
      <c r="L825" s="1002"/>
      <c r="M825" s="615"/>
      <c r="N825" s="606"/>
      <c r="O825" s="606"/>
      <c r="P825" s="856"/>
      <c r="Q825" s="607"/>
      <c r="R825" s="607"/>
      <c r="S825" s="607"/>
      <c r="T825" s="607"/>
      <c r="U825" s="607"/>
      <c r="V825" s="584"/>
      <c r="W825" s="584"/>
      <c r="X825" s="584"/>
      <c r="Y825" s="587"/>
      <c r="Z825" s="588"/>
      <c r="AA825" s="593"/>
      <c r="AB825" s="599"/>
      <c r="AC825" s="586"/>
      <c r="AD825" s="589"/>
    </row>
    <row r="826" spans="1:250" s="1076" customFormat="1" ht="13.5">
      <c r="A826" s="488" t="s">
        <v>7494</v>
      </c>
      <c r="B826" s="95"/>
      <c r="C826" s="96"/>
      <c r="D826" s="96"/>
      <c r="E826" s="98"/>
      <c r="F826" s="98"/>
      <c r="G826" s="96"/>
      <c r="H826" s="96"/>
      <c r="I826" s="96"/>
      <c r="J826" s="562"/>
      <c r="K826" s="97"/>
      <c r="L826" s="982"/>
      <c r="M826" s="209"/>
      <c r="N826" s="525"/>
      <c r="O826" s="210"/>
      <c r="P826" s="854"/>
      <c r="Q826" s="98"/>
      <c r="R826" s="98"/>
      <c r="S826" s="98"/>
      <c r="T826" s="98"/>
      <c r="U826" s="98"/>
      <c r="V826" s="98"/>
      <c r="W826" s="98"/>
      <c r="X826" s="98"/>
      <c r="Y826" s="99"/>
      <c r="Z826" s="523"/>
      <c r="AA826" s="524"/>
      <c r="AB826" s="55"/>
      <c r="AC826" s="45"/>
      <c r="AD826" s="55"/>
      <c r="AE826" s="55"/>
      <c r="AF826" s="55"/>
      <c r="AG826" s="55"/>
      <c r="AH826" s="55"/>
      <c r="AI826" s="55"/>
      <c r="AJ826" s="55"/>
      <c r="AK826" s="55"/>
      <c r="AL826" s="55"/>
      <c r="AM826" s="55"/>
      <c r="AN826" s="55"/>
      <c r="AO826" s="55"/>
      <c r="AP826" s="55"/>
      <c r="AQ826" s="55"/>
      <c r="AR826" s="55"/>
      <c r="AS826" s="55"/>
      <c r="AT826" s="55"/>
      <c r="AU826" s="55"/>
      <c r="AV826" s="55"/>
      <c r="AW826" s="55"/>
      <c r="AX826" s="55"/>
      <c r="AY826" s="55"/>
      <c r="AZ826" s="55"/>
      <c r="BA826" s="55"/>
      <c r="BB826" s="55"/>
      <c r="BC826" s="55"/>
      <c r="BD826" s="55"/>
      <c r="BE826" s="55"/>
      <c r="BF826" s="55"/>
      <c r="BG826" s="55"/>
      <c r="BH826" s="55"/>
      <c r="BI826" s="55"/>
      <c r="BJ826" s="55"/>
      <c r="BK826" s="55"/>
      <c r="BL826" s="55"/>
      <c r="BM826" s="55"/>
      <c r="BN826" s="55"/>
      <c r="BO826" s="55"/>
      <c r="BP826" s="55"/>
      <c r="BQ826" s="55"/>
      <c r="BR826" s="55"/>
      <c r="BS826" s="55"/>
      <c r="BT826" s="55"/>
      <c r="BU826" s="55"/>
      <c r="BV826" s="55"/>
      <c r="BW826" s="55"/>
      <c r="BX826" s="55"/>
      <c r="BY826" s="55"/>
      <c r="BZ826" s="55"/>
      <c r="CA826" s="55"/>
      <c r="CB826" s="55"/>
      <c r="CC826" s="55"/>
      <c r="CD826" s="55"/>
      <c r="CE826" s="55"/>
      <c r="CF826" s="55"/>
      <c r="CG826" s="55"/>
      <c r="CH826" s="55"/>
      <c r="CI826" s="55"/>
      <c r="CJ826" s="55"/>
      <c r="CK826" s="55"/>
      <c r="CL826" s="55"/>
      <c r="CM826" s="55"/>
      <c r="CN826" s="55"/>
      <c r="CO826" s="55"/>
      <c r="CP826" s="55"/>
      <c r="CQ826" s="55"/>
      <c r="CR826" s="55"/>
      <c r="CS826" s="55"/>
      <c r="CT826" s="55"/>
      <c r="CU826" s="55"/>
      <c r="CV826" s="55"/>
      <c r="CW826" s="55"/>
      <c r="CX826" s="55"/>
      <c r="CY826" s="55"/>
      <c r="CZ826" s="55"/>
      <c r="DA826" s="55"/>
      <c r="DB826" s="55"/>
      <c r="DC826" s="55"/>
      <c r="DD826" s="55"/>
      <c r="DE826" s="55"/>
      <c r="DF826" s="55"/>
      <c r="DG826" s="55"/>
      <c r="DH826" s="55"/>
      <c r="DI826" s="55"/>
      <c r="DJ826" s="55"/>
      <c r="DK826" s="55"/>
      <c r="DL826" s="55"/>
      <c r="DM826" s="55"/>
      <c r="DN826" s="55"/>
      <c r="DO826" s="55"/>
      <c r="DP826" s="55"/>
      <c r="DQ826" s="55"/>
      <c r="DR826" s="55"/>
      <c r="DS826" s="55"/>
      <c r="DT826" s="55"/>
      <c r="DU826" s="55"/>
      <c r="DV826" s="55"/>
      <c r="DW826" s="55"/>
      <c r="DX826" s="55"/>
      <c r="DY826" s="55"/>
      <c r="DZ826" s="55"/>
      <c r="EA826" s="55"/>
      <c r="EB826" s="55"/>
      <c r="EC826" s="55"/>
      <c r="ED826" s="55"/>
      <c r="EE826" s="55"/>
      <c r="EF826" s="55"/>
      <c r="EG826" s="55"/>
      <c r="EH826" s="55"/>
      <c r="EI826" s="55"/>
      <c r="EJ826" s="55"/>
      <c r="EK826" s="55"/>
      <c r="EL826" s="55"/>
      <c r="EM826" s="55"/>
      <c r="EN826" s="55"/>
      <c r="EO826" s="55"/>
      <c r="EP826" s="55"/>
      <c r="EQ826" s="55"/>
      <c r="ER826" s="55"/>
      <c r="ES826" s="55"/>
      <c r="ET826" s="55"/>
      <c r="EU826" s="55"/>
      <c r="EV826" s="55"/>
      <c r="EW826" s="55"/>
      <c r="EX826" s="55"/>
      <c r="EY826" s="55"/>
      <c r="EZ826" s="55"/>
      <c r="FA826" s="55"/>
      <c r="FB826" s="55"/>
      <c r="FC826" s="55"/>
      <c r="FD826" s="55"/>
      <c r="FE826" s="55"/>
      <c r="FF826" s="55"/>
      <c r="FG826" s="55"/>
      <c r="FH826" s="55"/>
      <c r="FI826" s="55"/>
      <c r="FJ826" s="55"/>
      <c r="FK826" s="55"/>
      <c r="FL826" s="55"/>
      <c r="FM826" s="55"/>
      <c r="FN826" s="55"/>
      <c r="FO826" s="55"/>
      <c r="FP826" s="55"/>
      <c r="FQ826" s="55"/>
      <c r="FR826" s="55"/>
      <c r="FS826" s="55"/>
      <c r="FT826" s="55"/>
      <c r="FU826" s="55"/>
      <c r="FV826" s="55"/>
      <c r="FW826" s="55"/>
      <c r="FX826" s="55"/>
      <c r="FY826" s="55"/>
      <c r="FZ826" s="55"/>
      <c r="GA826" s="55"/>
      <c r="GB826" s="55"/>
      <c r="GC826" s="55"/>
      <c r="GD826" s="55"/>
      <c r="GE826" s="55"/>
      <c r="GF826" s="55"/>
      <c r="GG826" s="55"/>
      <c r="GH826" s="55"/>
      <c r="GI826" s="55"/>
      <c r="GJ826" s="55"/>
      <c r="GK826" s="55"/>
      <c r="GL826" s="55"/>
      <c r="GM826" s="55"/>
      <c r="GN826" s="55"/>
      <c r="GO826" s="55"/>
      <c r="GP826" s="55"/>
      <c r="GQ826" s="55"/>
      <c r="GR826" s="55"/>
      <c r="GS826" s="55"/>
      <c r="GT826" s="55"/>
      <c r="GU826" s="55"/>
      <c r="GV826" s="55"/>
      <c r="GW826" s="55"/>
      <c r="GX826" s="55"/>
      <c r="GY826" s="55"/>
      <c r="GZ826" s="55"/>
      <c r="HA826" s="55"/>
      <c r="HB826" s="55"/>
      <c r="HC826" s="55"/>
      <c r="HD826" s="55"/>
      <c r="HE826" s="55"/>
      <c r="HF826" s="55"/>
      <c r="HG826" s="55"/>
      <c r="HH826" s="55"/>
      <c r="HI826" s="55"/>
      <c r="HJ826" s="55"/>
      <c r="HK826" s="55"/>
      <c r="HL826" s="55"/>
      <c r="HM826" s="55"/>
      <c r="HN826" s="55"/>
      <c r="HO826" s="55"/>
      <c r="HP826" s="55"/>
      <c r="HQ826" s="55"/>
      <c r="HR826" s="55"/>
      <c r="HS826" s="55"/>
      <c r="HT826" s="55"/>
      <c r="HU826" s="55"/>
      <c r="HV826" s="55"/>
      <c r="HW826" s="55"/>
      <c r="HX826" s="55"/>
      <c r="HY826" s="55"/>
      <c r="HZ826" s="55"/>
      <c r="IA826" s="55"/>
      <c r="IB826" s="55"/>
      <c r="IC826" s="55"/>
      <c r="ID826" s="55"/>
      <c r="IE826" s="55"/>
      <c r="IF826" s="55"/>
      <c r="IG826" s="55"/>
      <c r="IH826" s="55"/>
      <c r="II826" s="55"/>
      <c r="IJ826" s="55"/>
      <c r="IK826" s="55"/>
      <c r="IL826" s="55"/>
      <c r="IM826" s="55"/>
      <c r="IN826" s="55"/>
      <c r="IO826" s="55"/>
      <c r="IP826" s="55"/>
    </row>
    <row r="827" spans="1:250" s="1076" customFormat="1" ht="13.5">
      <c r="A827" s="94" t="s">
        <v>3792</v>
      </c>
      <c r="B827" s="95"/>
      <c r="C827" s="96"/>
      <c r="D827" s="96"/>
      <c r="E827" s="98"/>
      <c r="F827" s="98"/>
      <c r="G827" s="96"/>
      <c r="H827" s="96"/>
      <c r="I827" s="96"/>
      <c r="J827" s="562"/>
      <c r="K827" s="97"/>
      <c r="L827" s="982"/>
      <c r="M827" s="209"/>
      <c r="N827" s="525"/>
      <c r="O827" s="210"/>
      <c r="P827" s="854"/>
      <c r="Q827" s="98"/>
      <c r="R827" s="98"/>
      <c r="S827" s="98"/>
      <c r="T827" s="98"/>
      <c r="U827" s="98"/>
      <c r="V827" s="98"/>
      <c r="W827" s="98"/>
      <c r="X827" s="98"/>
      <c r="Y827" s="99"/>
      <c r="Z827" s="523"/>
      <c r="AA827" s="524"/>
      <c r="AB827" s="55"/>
      <c r="AC827" s="45"/>
      <c r="AD827" s="55"/>
      <c r="AE827" s="55"/>
      <c r="AF827" s="55"/>
      <c r="AG827" s="55"/>
      <c r="AH827" s="55"/>
      <c r="AI827" s="55"/>
      <c r="AJ827" s="55"/>
      <c r="AK827" s="55"/>
      <c r="AL827" s="55"/>
      <c r="AM827" s="55"/>
      <c r="AN827" s="55"/>
      <c r="AO827" s="55"/>
      <c r="AP827" s="55"/>
      <c r="AQ827" s="55"/>
      <c r="AR827" s="55"/>
      <c r="AS827" s="55"/>
      <c r="AT827" s="55"/>
      <c r="AU827" s="55"/>
      <c r="AV827" s="55"/>
      <c r="AW827" s="55"/>
      <c r="AX827" s="55"/>
      <c r="AY827" s="55"/>
      <c r="AZ827" s="55"/>
      <c r="BA827" s="55"/>
      <c r="BB827" s="55"/>
      <c r="BC827" s="55"/>
      <c r="BD827" s="55"/>
      <c r="BE827" s="55"/>
      <c r="BF827" s="55"/>
      <c r="BG827" s="55"/>
      <c r="BH827" s="55"/>
      <c r="BI827" s="55"/>
      <c r="BJ827" s="55"/>
      <c r="BK827" s="55"/>
      <c r="BL827" s="55"/>
      <c r="BM827" s="55"/>
      <c r="BN827" s="55"/>
      <c r="BO827" s="55"/>
      <c r="BP827" s="55"/>
      <c r="BQ827" s="55"/>
      <c r="BR827" s="55"/>
      <c r="BS827" s="55"/>
      <c r="BT827" s="55"/>
      <c r="BU827" s="55"/>
      <c r="BV827" s="55"/>
      <c r="BW827" s="55"/>
      <c r="BX827" s="55"/>
      <c r="BY827" s="55"/>
      <c r="BZ827" s="55"/>
      <c r="CA827" s="55"/>
      <c r="CB827" s="55"/>
      <c r="CC827" s="55"/>
      <c r="CD827" s="55"/>
      <c r="CE827" s="55"/>
      <c r="CF827" s="55"/>
      <c r="CG827" s="55"/>
      <c r="CH827" s="55"/>
      <c r="CI827" s="55"/>
      <c r="CJ827" s="55"/>
      <c r="CK827" s="55"/>
      <c r="CL827" s="55"/>
      <c r="CM827" s="55"/>
      <c r="CN827" s="55"/>
      <c r="CO827" s="55"/>
      <c r="CP827" s="55"/>
      <c r="CQ827" s="55"/>
      <c r="CR827" s="55"/>
      <c r="CS827" s="55"/>
      <c r="CT827" s="55"/>
      <c r="CU827" s="55"/>
      <c r="CV827" s="55"/>
      <c r="CW827" s="55"/>
      <c r="CX827" s="55"/>
      <c r="CY827" s="55"/>
      <c r="CZ827" s="55"/>
      <c r="DA827" s="55"/>
      <c r="DB827" s="55"/>
      <c r="DC827" s="55"/>
      <c r="DD827" s="55"/>
      <c r="DE827" s="55"/>
      <c r="DF827" s="55"/>
      <c r="DG827" s="55"/>
      <c r="DH827" s="55"/>
      <c r="DI827" s="55"/>
      <c r="DJ827" s="55"/>
      <c r="DK827" s="55"/>
      <c r="DL827" s="55"/>
      <c r="DM827" s="55"/>
      <c r="DN827" s="55"/>
      <c r="DO827" s="55"/>
      <c r="DP827" s="55"/>
      <c r="DQ827" s="55"/>
      <c r="DR827" s="55"/>
      <c r="DS827" s="55"/>
      <c r="DT827" s="55"/>
      <c r="DU827" s="55"/>
      <c r="DV827" s="55"/>
      <c r="DW827" s="55"/>
      <c r="DX827" s="55"/>
      <c r="DY827" s="55"/>
      <c r="DZ827" s="55"/>
      <c r="EA827" s="55"/>
      <c r="EB827" s="55"/>
      <c r="EC827" s="55"/>
      <c r="ED827" s="55"/>
      <c r="EE827" s="55"/>
      <c r="EF827" s="55"/>
      <c r="EG827" s="55"/>
      <c r="EH827" s="55"/>
      <c r="EI827" s="55"/>
      <c r="EJ827" s="55"/>
      <c r="EK827" s="55"/>
      <c r="EL827" s="55"/>
      <c r="EM827" s="55"/>
      <c r="EN827" s="55"/>
      <c r="EO827" s="55"/>
      <c r="EP827" s="55"/>
      <c r="EQ827" s="55"/>
      <c r="ER827" s="55"/>
      <c r="ES827" s="55"/>
      <c r="ET827" s="55"/>
      <c r="EU827" s="55"/>
      <c r="EV827" s="55"/>
      <c r="EW827" s="55"/>
      <c r="EX827" s="55"/>
      <c r="EY827" s="55"/>
      <c r="EZ827" s="55"/>
      <c r="FA827" s="55"/>
      <c r="FB827" s="55"/>
      <c r="FC827" s="55"/>
      <c r="FD827" s="55"/>
      <c r="FE827" s="55"/>
      <c r="FF827" s="55"/>
      <c r="FG827" s="55"/>
      <c r="FH827" s="55"/>
      <c r="FI827" s="55"/>
      <c r="FJ827" s="55"/>
      <c r="FK827" s="55"/>
      <c r="FL827" s="55"/>
      <c r="FM827" s="55"/>
      <c r="FN827" s="55"/>
      <c r="FO827" s="55"/>
      <c r="FP827" s="55"/>
      <c r="FQ827" s="55"/>
      <c r="FR827" s="55"/>
      <c r="FS827" s="55"/>
      <c r="FT827" s="55"/>
      <c r="FU827" s="55"/>
      <c r="FV827" s="55"/>
      <c r="FW827" s="55"/>
      <c r="FX827" s="55"/>
      <c r="FY827" s="55"/>
      <c r="FZ827" s="55"/>
      <c r="GA827" s="55"/>
      <c r="GB827" s="55"/>
      <c r="GC827" s="55"/>
      <c r="GD827" s="55"/>
      <c r="GE827" s="55"/>
      <c r="GF827" s="55"/>
      <c r="GG827" s="55"/>
      <c r="GH827" s="55"/>
      <c r="GI827" s="55"/>
      <c r="GJ827" s="55"/>
      <c r="GK827" s="55"/>
      <c r="GL827" s="55"/>
      <c r="GM827" s="55"/>
      <c r="GN827" s="55"/>
      <c r="GO827" s="55"/>
      <c r="GP827" s="55"/>
      <c r="GQ827" s="55"/>
      <c r="GR827" s="55"/>
      <c r="GS827" s="55"/>
      <c r="GT827" s="55"/>
      <c r="GU827" s="55"/>
      <c r="GV827" s="55"/>
      <c r="GW827" s="55"/>
      <c r="GX827" s="55"/>
      <c r="GY827" s="55"/>
      <c r="GZ827" s="55"/>
      <c r="HA827" s="55"/>
      <c r="HB827" s="55"/>
      <c r="HC827" s="55"/>
      <c r="HD827" s="55"/>
      <c r="HE827" s="55"/>
      <c r="HF827" s="55"/>
      <c r="HG827" s="55"/>
      <c r="HH827" s="55"/>
      <c r="HI827" s="55"/>
      <c r="HJ827" s="55"/>
      <c r="HK827" s="55"/>
      <c r="HL827" s="55"/>
      <c r="HM827" s="55"/>
      <c r="HN827" s="55"/>
      <c r="HO827" s="55"/>
      <c r="HP827" s="55"/>
      <c r="HQ827" s="55"/>
      <c r="HR827" s="55"/>
      <c r="HS827" s="55"/>
      <c r="HT827" s="55"/>
      <c r="HU827" s="55"/>
      <c r="HV827" s="55"/>
      <c r="HW827" s="55"/>
      <c r="HX827" s="55"/>
      <c r="HY827" s="55"/>
      <c r="HZ827" s="55"/>
      <c r="IA827" s="55"/>
      <c r="IB827" s="55"/>
      <c r="IC827" s="55"/>
      <c r="ID827" s="55"/>
      <c r="IE827" s="55"/>
      <c r="IF827" s="55"/>
      <c r="IG827" s="55"/>
      <c r="IH827" s="55"/>
      <c r="II827" s="55"/>
      <c r="IJ827" s="55"/>
      <c r="IK827" s="55"/>
      <c r="IL827" s="55"/>
      <c r="IM827" s="55"/>
      <c r="IN827" s="55"/>
      <c r="IO827" s="55"/>
      <c r="IP827" s="55"/>
    </row>
    <row r="828" spans="1:250" s="678" customFormat="1" ht="21" thickBot="1">
      <c r="A828" s="1255" t="s">
        <v>1972</v>
      </c>
      <c r="B828" s="1256"/>
      <c r="C828" s="1256"/>
      <c r="D828" s="1256"/>
      <c r="E828" s="1256"/>
      <c r="F828" s="1256"/>
      <c r="G828" s="1256"/>
      <c r="H828" s="1256"/>
      <c r="I828" s="1256"/>
      <c r="J828" s="1256"/>
      <c r="K828" s="1256"/>
      <c r="L828" s="1256"/>
      <c r="M828" s="751"/>
      <c r="N828" s="750"/>
      <c r="O828" s="750"/>
      <c r="P828" s="667"/>
      <c r="Q828" s="667"/>
      <c r="R828" s="667"/>
      <c r="S828" s="667"/>
      <c r="T828" s="667"/>
      <c r="U828" s="667"/>
      <c r="V828" s="658"/>
      <c r="W828" s="658"/>
      <c r="X828" s="658"/>
      <c r="Y828" s="801"/>
      <c r="Z828" s="802"/>
      <c r="AA828" s="803"/>
      <c r="AB828" s="674"/>
      <c r="AC828" s="659"/>
      <c r="AD828" s="660"/>
    </row>
    <row r="829" spans="1:250" s="403" customFormat="1" ht="14.25" customHeight="1">
      <c r="A829" s="71" t="s">
        <v>13017</v>
      </c>
      <c r="B829" s="402"/>
      <c r="C829" s="912"/>
      <c r="D829" s="405"/>
      <c r="E829" s="912"/>
      <c r="F829" s="912"/>
      <c r="G829" s="912"/>
      <c r="H829" s="912"/>
      <c r="I829" s="912"/>
      <c r="J829" s="912"/>
      <c r="K829" s="912"/>
      <c r="L829" s="1084"/>
      <c r="M829" s="1085"/>
      <c r="N829" s="1085"/>
      <c r="O829" s="1086"/>
      <c r="P829" s="1087"/>
      <c r="Q829" s="893"/>
      <c r="R829" s="1087"/>
      <c r="S829" s="893"/>
      <c r="T829" s="893"/>
      <c r="U829" s="893"/>
      <c r="V829" s="398"/>
      <c r="W829" s="398"/>
      <c r="X829" s="1088"/>
      <c r="Y829" s="1089"/>
      <c r="Z829" s="1090"/>
      <c r="AA829" s="1055"/>
    </row>
    <row r="830" spans="1:250" s="404" customFormat="1" ht="14.25" customHeight="1">
      <c r="A830" s="42" t="s">
        <v>12872</v>
      </c>
      <c r="B830" s="59" t="s">
        <v>12873</v>
      </c>
      <c r="C830" s="206"/>
      <c r="D830" s="45"/>
      <c r="E830" s="45"/>
      <c r="F830" s="45"/>
      <c r="G830" s="45" t="s">
        <v>3460</v>
      </c>
      <c r="H830" s="836"/>
      <c r="I830" s="836" t="s">
        <v>813</v>
      </c>
      <c r="J830" s="906" t="s">
        <v>3655</v>
      </c>
      <c r="K830" s="836"/>
      <c r="L830" s="539" t="s">
        <v>12971</v>
      </c>
      <c r="M830" s="842">
        <v>6</v>
      </c>
      <c r="N830" s="73" t="s">
        <v>2671</v>
      </c>
      <c r="O830" s="843" t="s">
        <v>1996</v>
      </c>
      <c r="P830" s="429"/>
      <c r="Q830" s="473"/>
      <c r="R830" s="429"/>
      <c r="S830" s="836" t="s">
        <v>680</v>
      </c>
      <c r="T830" s="836"/>
      <c r="U830" s="836" t="s">
        <v>681</v>
      </c>
      <c r="V830" s="928"/>
      <c r="W830" s="808"/>
      <c r="X830" s="809"/>
      <c r="Y830" s="929"/>
      <c r="Z830" s="811"/>
      <c r="AA830" s="810"/>
    </row>
    <row r="831" spans="1:250" s="404" customFormat="1" ht="14.25" customHeight="1">
      <c r="A831" s="42" t="s">
        <v>12870</v>
      </c>
      <c r="B831" s="59" t="s">
        <v>12871</v>
      </c>
      <c r="C831" s="206"/>
      <c r="D831" s="45"/>
      <c r="E831" s="45"/>
      <c r="F831" s="45"/>
      <c r="G831" s="45" t="s">
        <v>3460</v>
      </c>
      <c r="H831" s="836"/>
      <c r="I831" s="836" t="s">
        <v>813</v>
      </c>
      <c r="J831" s="906" t="s">
        <v>3655</v>
      </c>
      <c r="K831" s="836"/>
      <c r="L831" s="539" t="s">
        <v>12970</v>
      </c>
      <c r="M831" s="842">
        <v>6</v>
      </c>
      <c r="N831" s="73" t="s">
        <v>2671</v>
      </c>
      <c r="O831" s="843" t="s">
        <v>1996</v>
      </c>
      <c r="P831" s="429"/>
      <c r="Q831" s="473"/>
      <c r="R831" s="429"/>
      <c r="S831" s="836" t="s">
        <v>680</v>
      </c>
      <c r="T831" s="836"/>
      <c r="U831" s="836" t="s">
        <v>681</v>
      </c>
      <c r="V831" s="928"/>
      <c r="W831" s="808"/>
      <c r="X831" s="809"/>
      <c r="Y831" s="929"/>
      <c r="Z831" s="811"/>
      <c r="AA831" s="810"/>
    </row>
    <row r="832" spans="1:250" s="404" customFormat="1" ht="14.25" customHeight="1">
      <c r="A832" s="42" t="s">
        <v>12874</v>
      </c>
      <c r="B832" s="59" t="s">
        <v>12875</v>
      </c>
      <c r="C832" s="206"/>
      <c r="D832" s="45"/>
      <c r="E832" s="45"/>
      <c r="F832" s="45"/>
      <c r="G832" s="45" t="s">
        <v>3460</v>
      </c>
      <c r="H832" s="836"/>
      <c r="I832" s="836" t="s">
        <v>813</v>
      </c>
      <c r="J832" s="906" t="s">
        <v>3655</v>
      </c>
      <c r="K832" s="836"/>
      <c r="L832" s="539" t="s">
        <v>12972</v>
      </c>
      <c r="M832" s="842">
        <v>6</v>
      </c>
      <c r="N832" s="73" t="s">
        <v>2671</v>
      </c>
      <c r="O832" s="843" t="s">
        <v>1996</v>
      </c>
      <c r="P832" s="429"/>
      <c r="Q832" s="473"/>
      <c r="R832" s="429"/>
      <c r="S832" s="836" t="s">
        <v>680</v>
      </c>
      <c r="T832" s="836"/>
      <c r="U832" s="836" t="s">
        <v>681</v>
      </c>
      <c r="V832" s="928"/>
      <c r="W832" s="808"/>
      <c r="X832" s="809"/>
      <c r="Y832" s="929"/>
      <c r="Z832" s="811"/>
      <c r="AA832" s="810"/>
    </row>
    <row r="833" spans="1:250" s="403" customFormat="1" ht="14.25" customHeight="1">
      <c r="A833" s="42"/>
      <c r="B833" s="59"/>
      <c r="C833" s="206"/>
      <c r="D833" s="45"/>
      <c r="E833" s="45"/>
      <c r="F833" s="45"/>
      <c r="G833" s="45"/>
      <c r="H833" s="836"/>
      <c r="I833" s="836"/>
      <c r="J833" s="906"/>
      <c r="K833" s="836"/>
      <c r="L833" s="539"/>
      <c r="M833" s="842"/>
      <c r="N833" s="73"/>
      <c r="O833" s="843"/>
      <c r="P833" s="429"/>
      <c r="Q833" s="473"/>
      <c r="R833" s="429"/>
      <c r="S833" s="836"/>
      <c r="T833" s="836"/>
      <c r="U833" s="836"/>
      <c r="V833" s="928"/>
      <c r="W833" s="808"/>
      <c r="X833" s="808"/>
      <c r="Y833" s="929"/>
      <c r="Z833" s="811"/>
      <c r="AA833" s="810"/>
    </row>
    <row r="834" spans="1:250" s="404" customFormat="1" ht="14.25" customHeight="1">
      <c r="A834" s="249" t="s">
        <v>9096</v>
      </c>
      <c r="B834" s="399"/>
      <c r="C834" s="913"/>
      <c r="D834" s="401"/>
      <c r="E834" s="913"/>
      <c r="F834" s="913"/>
      <c r="G834" s="913"/>
      <c r="H834" s="913"/>
      <c r="I834" s="913"/>
      <c r="J834" s="513"/>
      <c r="K834" s="913"/>
      <c r="L834" s="1003"/>
      <c r="M834" s="1091"/>
      <c r="N834" s="1091"/>
      <c r="O834" s="1092"/>
      <c r="P834" s="1093"/>
      <c r="Q834" s="894"/>
      <c r="R834" s="1093"/>
      <c r="S834" s="894"/>
      <c r="T834" s="894"/>
      <c r="U834" s="894"/>
      <c r="V834" s="400"/>
      <c r="W834" s="400"/>
      <c r="X834" s="1088"/>
      <c r="Y834" s="1089"/>
      <c r="Z834" s="1094"/>
      <c r="AA834" s="894"/>
      <c r="AB834" s="403"/>
      <c r="AC834" s="403"/>
      <c r="AD834" s="403"/>
      <c r="AE834" s="403"/>
      <c r="AF834" s="403"/>
      <c r="AG834" s="403"/>
      <c r="AH834" s="403"/>
      <c r="AI834" s="403"/>
      <c r="AJ834" s="403"/>
      <c r="AK834" s="403"/>
      <c r="AL834" s="403"/>
      <c r="AM834" s="403"/>
      <c r="AN834" s="403"/>
      <c r="AO834" s="403"/>
      <c r="AP834" s="403"/>
      <c r="AQ834" s="403"/>
      <c r="AR834" s="403"/>
      <c r="AS834" s="403"/>
      <c r="AT834" s="403"/>
      <c r="AU834" s="403"/>
      <c r="AV834" s="403"/>
      <c r="AW834" s="403"/>
      <c r="AX834" s="403"/>
      <c r="AY834" s="403"/>
      <c r="AZ834" s="403"/>
      <c r="BA834" s="403"/>
      <c r="BB834" s="403"/>
      <c r="BC834" s="403"/>
      <c r="BD834" s="403"/>
      <c r="BE834" s="403"/>
      <c r="BF834" s="403"/>
      <c r="BG834" s="403"/>
      <c r="BH834" s="403"/>
      <c r="BI834" s="403"/>
      <c r="BJ834" s="403"/>
      <c r="BK834" s="403"/>
      <c r="BL834" s="403"/>
      <c r="BM834" s="403"/>
      <c r="BN834" s="403"/>
      <c r="BO834" s="403"/>
      <c r="BP834" s="403"/>
      <c r="BQ834" s="403"/>
      <c r="BR834" s="403"/>
      <c r="BS834" s="403"/>
      <c r="BT834" s="403"/>
      <c r="BU834" s="403"/>
      <c r="BV834" s="403"/>
      <c r="BW834" s="403"/>
      <c r="BX834" s="403"/>
      <c r="BY834" s="403"/>
      <c r="BZ834" s="403"/>
      <c r="CA834" s="403"/>
      <c r="CB834" s="403"/>
      <c r="CC834" s="403"/>
      <c r="CD834" s="403"/>
      <c r="CE834" s="403"/>
      <c r="CF834" s="403"/>
      <c r="CG834" s="403"/>
      <c r="CH834" s="403"/>
      <c r="CI834" s="403"/>
      <c r="CJ834" s="403"/>
      <c r="CK834" s="403"/>
      <c r="CL834" s="403"/>
      <c r="CM834" s="403"/>
      <c r="CN834" s="403"/>
      <c r="CO834" s="403"/>
      <c r="CP834" s="403"/>
      <c r="CQ834" s="403"/>
      <c r="CR834" s="403"/>
      <c r="CS834" s="403"/>
      <c r="CT834" s="403"/>
      <c r="CU834" s="403"/>
      <c r="CV834" s="403"/>
      <c r="CW834" s="403"/>
      <c r="CX834" s="403"/>
      <c r="CY834" s="403"/>
      <c r="CZ834" s="403"/>
      <c r="DA834" s="403"/>
      <c r="DB834" s="403"/>
      <c r="DC834" s="403"/>
      <c r="DD834" s="403"/>
      <c r="DE834" s="403"/>
      <c r="DF834" s="403"/>
      <c r="DG834" s="403"/>
      <c r="DH834" s="403"/>
      <c r="DI834" s="403"/>
      <c r="DJ834" s="403"/>
      <c r="DK834" s="403"/>
      <c r="DL834" s="403"/>
      <c r="DM834" s="403"/>
      <c r="DN834" s="403"/>
      <c r="DO834" s="403"/>
      <c r="DP834" s="403"/>
      <c r="DQ834" s="403"/>
      <c r="DR834" s="403"/>
      <c r="DS834" s="403"/>
      <c r="DT834" s="403"/>
      <c r="DU834" s="403"/>
      <c r="DV834" s="403"/>
      <c r="DW834" s="403"/>
      <c r="DX834" s="403"/>
      <c r="DY834" s="403"/>
      <c r="DZ834" s="403"/>
      <c r="EA834" s="403"/>
      <c r="EB834" s="403"/>
      <c r="EC834" s="403"/>
      <c r="ED834" s="403"/>
      <c r="EE834" s="403"/>
      <c r="EF834" s="403"/>
      <c r="EG834" s="403"/>
      <c r="EH834" s="403"/>
      <c r="EI834" s="403"/>
      <c r="EJ834" s="403"/>
      <c r="EK834" s="403"/>
      <c r="EL834" s="403"/>
      <c r="EM834" s="403"/>
      <c r="EN834" s="403"/>
      <c r="EO834" s="403"/>
      <c r="EP834" s="403"/>
      <c r="EQ834" s="403"/>
      <c r="ER834" s="403"/>
      <c r="ES834" s="403"/>
      <c r="ET834" s="403"/>
      <c r="EU834" s="403"/>
      <c r="EV834" s="403"/>
      <c r="EW834" s="403"/>
      <c r="EX834" s="403"/>
      <c r="EY834" s="403"/>
      <c r="EZ834" s="403"/>
      <c r="FA834" s="403"/>
      <c r="FB834" s="403"/>
      <c r="FC834" s="403"/>
      <c r="FD834" s="403"/>
      <c r="FE834" s="403"/>
      <c r="FF834" s="403"/>
      <c r="FG834" s="403"/>
      <c r="FH834" s="403"/>
      <c r="FI834" s="403"/>
      <c r="FJ834" s="403"/>
      <c r="FK834" s="403"/>
      <c r="FL834" s="403"/>
      <c r="FM834" s="403"/>
      <c r="FN834" s="403"/>
      <c r="FO834" s="403"/>
      <c r="FP834" s="403"/>
      <c r="FQ834" s="403"/>
      <c r="FR834" s="403"/>
      <c r="FS834" s="403"/>
      <c r="FT834" s="403"/>
      <c r="FU834" s="403"/>
      <c r="FV834" s="403"/>
      <c r="FW834" s="403"/>
      <c r="FX834" s="403"/>
      <c r="FY834" s="403"/>
      <c r="FZ834" s="403"/>
      <c r="GA834" s="403"/>
      <c r="GB834" s="403"/>
      <c r="GC834" s="403"/>
      <c r="GD834" s="403"/>
      <c r="GE834" s="403"/>
      <c r="GF834" s="403"/>
      <c r="GG834" s="403"/>
      <c r="GH834" s="403"/>
      <c r="GI834" s="403"/>
      <c r="GJ834" s="403"/>
      <c r="GK834" s="403"/>
      <c r="GL834" s="403"/>
      <c r="GM834" s="403"/>
      <c r="GN834" s="403"/>
      <c r="GO834" s="403"/>
      <c r="GP834" s="403"/>
      <c r="GQ834" s="403"/>
      <c r="GR834" s="403"/>
      <c r="GS834" s="403"/>
      <c r="GT834" s="403"/>
      <c r="GU834" s="403"/>
      <c r="GV834" s="403"/>
      <c r="GW834" s="403"/>
      <c r="GX834" s="403"/>
      <c r="GY834" s="403"/>
      <c r="GZ834" s="403"/>
      <c r="HA834" s="403"/>
      <c r="HB834" s="403"/>
      <c r="HC834" s="403"/>
      <c r="HD834" s="403"/>
      <c r="HE834" s="403"/>
      <c r="HF834" s="403"/>
      <c r="HG834" s="403"/>
      <c r="HH834" s="403"/>
      <c r="HI834" s="403"/>
      <c r="HJ834" s="403"/>
      <c r="HK834" s="403"/>
      <c r="HL834" s="403"/>
      <c r="HM834" s="403"/>
      <c r="HN834" s="403"/>
      <c r="HO834" s="403"/>
      <c r="HP834" s="403"/>
      <c r="HQ834" s="403"/>
      <c r="HR834" s="403"/>
      <c r="HS834" s="403"/>
      <c r="HT834" s="403"/>
      <c r="HU834" s="403"/>
      <c r="HV834" s="403"/>
      <c r="HW834" s="403"/>
      <c r="HX834" s="403"/>
      <c r="HY834" s="403"/>
      <c r="HZ834" s="403"/>
      <c r="IA834" s="403"/>
      <c r="IB834" s="403"/>
      <c r="IC834" s="403"/>
      <c r="ID834" s="403"/>
      <c r="IE834" s="403"/>
      <c r="IF834" s="403"/>
      <c r="IG834" s="403"/>
      <c r="IH834" s="403"/>
      <c r="II834" s="403"/>
      <c r="IJ834" s="403"/>
      <c r="IK834" s="403"/>
      <c r="IL834" s="403"/>
      <c r="IM834" s="403"/>
      <c r="IN834" s="403"/>
      <c r="IO834" s="403"/>
      <c r="IP834" s="403"/>
    </row>
    <row r="835" spans="1:250" s="404" customFormat="1" ht="14.25" customHeight="1">
      <c r="A835" s="175" t="s">
        <v>10250</v>
      </c>
      <c r="B835" s="59" t="s">
        <v>6211</v>
      </c>
      <c r="C835" s="206"/>
      <c r="D835" s="59"/>
      <c r="E835" s="45"/>
      <c r="F835" s="45"/>
      <c r="G835" s="45"/>
      <c r="H835" s="836"/>
      <c r="I835" s="836"/>
      <c r="J835" s="906"/>
      <c r="K835" s="836" t="s">
        <v>3103</v>
      </c>
      <c r="L835" s="539" t="s">
        <v>11932</v>
      </c>
      <c r="M835" s="842">
        <v>12</v>
      </c>
      <c r="N835" s="473" t="s">
        <v>2671</v>
      </c>
      <c r="O835" s="843" t="s">
        <v>3120</v>
      </c>
      <c r="P835" s="429"/>
      <c r="Q835" s="473"/>
      <c r="R835" s="429"/>
      <c r="S835" s="836" t="s">
        <v>680</v>
      </c>
      <c r="T835" s="836"/>
      <c r="U835" s="836" t="s">
        <v>681</v>
      </c>
      <c r="V835" s="928"/>
      <c r="W835" s="808"/>
      <c r="X835" s="809"/>
      <c r="Y835" s="929"/>
      <c r="Z835" s="811"/>
      <c r="AA835" s="810"/>
    </row>
    <row r="836" spans="1:250" s="404" customFormat="1" ht="14.25" customHeight="1">
      <c r="A836" s="845" t="s">
        <v>7851</v>
      </c>
      <c r="B836" s="839" t="s">
        <v>7852</v>
      </c>
      <c r="C836" s="287" t="s">
        <v>4841</v>
      </c>
      <c r="D836" s="259"/>
      <c r="E836" s="50"/>
      <c r="F836" s="841"/>
      <c r="G836" s="50"/>
      <c r="H836" s="50"/>
      <c r="I836" s="50"/>
      <c r="J836" s="546"/>
      <c r="K836" s="50" t="s">
        <v>3103</v>
      </c>
      <c r="L836" s="115" t="s">
        <v>9100</v>
      </c>
      <c r="M836" s="842">
        <v>12</v>
      </c>
      <c r="N836" s="473" t="s">
        <v>2671</v>
      </c>
      <c r="O836" s="843" t="s">
        <v>3120</v>
      </c>
      <c r="P836" s="429"/>
      <c r="Q836" s="473"/>
      <c r="R836" s="429"/>
      <c r="S836" s="50" t="s">
        <v>680</v>
      </c>
      <c r="T836" s="50"/>
      <c r="U836" s="50" t="s">
        <v>681</v>
      </c>
      <c r="V836" s="542"/>
      <c r="W836" s="841"/>
      <c r="X836" s="774"/>
      <c r="Y836" s="37"/>
      <c r="Z836" s="420"/>
      <c r="AA836" s="810"/>
      <c r="AB836" s="403"/>
      <c r="AC836" s="403"/>
      <c r="AD836" s="403"/>
      <c r="AE836" s="403"/>
      <c r="AF836" s="403"/>
      <c r="AG836" s="403"/>
      <c r="AH836" s="403"/>
      <c r="AI836" s="403"/>
      <c r="AJ836" s="403"/>
      <c r="AK836" s="403"/>
      <c r="AL836" s="403"/>
      <c r="AM836" s="403"/>
      <c r="AN836" s="403"/>
      <c r="AO836" s="403"/>
      <c r="AP836" s="403"/>
      <c r="AQ836" s="403"/>
      <c r="AR836" s="403"/>
      <c r="AS836" s="403"/>
      <c r="AT836" s="403"/>
      <c r="AU836" s="403"/>
      <c r="AV836" s="403"/>
      <c r="AW836" s="403"/>
      <c r="AX836" s="403"/>
      <c r="AY836" s="403"/>
      <c r="AZ836" s="403"/>
      <c r="BA836" s="403"/>
      <c r="BB836" s="403"/>
      <c r="BC836" s="403"/>
      <c r="BD836" s="403"/>
      <c r="BE836" s="403"/>
      <c r="BF836" s="403"/>
      <c r="BG836" s="403"/>
      <c r="BH836" s="403"/>
      <c r="BI836" s="403"/>
      <c r="BJ836" s="403"/>
      <c r="BK836" s="403"/>
      <c r="BL836" s="403"/>
      <c r="BM836" s="403"/>
      <c r="BN836" s="403"/>
      <c r="BO836" s="403"/>
      <c r="BP836" s="403"/>
      <c r="BQ836" s="403"/>
      <c r="BR836" s="403"/>
      <c r="BS836" s="403"/>
      <c r="BT836" s="403"/>
      <c r="BU836" s="403"/>
      <c r="BV836" s="403"/>
      <c r="BW836" s="403"/>
      <c r="BX836" s="403"/>
      <c r="BY836" s="403"/>
      <c r="BZ836" s="403"/>
      <c r="CA836" s="403"/>
      <c r="CB836" s="403"/>
      <c r="CC836" s="403"/>
      <c r="CD836" s="403"/>
      <c r="CE836" s="403"/>
      <c r="CF836" s="403"/>
      <c r="CG836" s="403"/>
      <c r="CH836" s="403"/>
      <c r="CI836" s="403"/>
      <c r="CJ836" s="403"/>
      <c r="CK836" s="403"/>
      <c r="CL836" s="403"/>
      <c r="CM836" s="403"/>
      <c r="CN836" s="403"/>
      <c r="CO836" s="403"/>
      <c r="CP836" s="403"/>
      <c r="CQ836" s="403"/>
      <c r="CR836" s="403"/>
      <c r="CS836" s="403"/>
      <c r="CT836" s="403"/>
      <c r="CU836" s="403"/>
      <c r="CV836" s="403"/>
      <c r="CW836" s="403"/>
      <c r="CX836" s="403"/>
      <c r="CY836" s="403"/>
      <c r="CZ836" s="403"/>
      <c r="DA836" s="403"/>
      <c r="DB836" s="403"/>
      <c r="DC836" s="403"/>
      <c r="DD836" s="403"/>
      <c r="DE836" s="403"/>
      <c r="DF836" s="403"/>
      <c r="DG836" s="403"/>
      <c r="DH836" s="403"/>
      <c r="DI836" s="403"/>
      <c r="DJ836" s="403"/>
      <c r="DK836" s="403"/>
      <c r="DL836" s="403"/>
      <c r="DM836" s="403"/>
      <c r="DN836" s="403"/>
      <c r="DO836" s="403"/>
      <c r="DP836" s="403"/>
      <c r="DQ836" s="403"/>
      <c r="DR836" s="403"/>
      <c r="DS836" s="403"/>
      <c r="DT836" s="403"/>
      <c r="DU836" s="403"/>
      <c r="DV836" s="403"/>
      <c r="DW836" s="403"/>
      <c r="DX836" s="403"/>
      <c r="DY836" s="403"/>
      <c r="DZ836" s="403"/>
      <c r="EA836" s="403"/>
      <c r="EB836" s="403"/>
      <c r="EC836" s="403"/>
      <c r="ED836" s="403"/>
      <c r="EE836" s="403"/>
      <c r="EF836" s="403"/>
      <c r="EG836" s="403"/>
      <c r="EH836" s="403"/>
      <c r="EI836" s="403"/>
      <c r="EJ836" s="403"/>
      <c r="EK836" s="403"/>
      <c r="EL836" s="403"/>
      <c r="EM836" s="403"/>
      <c r="EN836" s="403"/>
      <c r="EO836" s="403"/>
      <c r="EP836" s="403"/>
      <c r="EQ836" s="403"/>
      <c r="ER836" s="403"/>
      <c r="ES836" s="403"/>
      <c r="ET836" s="403"/>
      <c r="EU836" s="403"/>
      <c r="EV836" s="403"/>
      <c r="EW836" s="403"/>
      <c r="EX836" s="403"/>
      <c r="EY836" s="403"/>
      <c r="EZ836" s="403"/>
      <c r="FA836" s="403"/>
      <c r="FB836" s="403"/>
      <c r="FC836" s="403"/>
      <c r="FD836" s="403"/>
      <c r="FE836" s="403"/>
      <c r="FF836" s="403"/>
      <c r="FG836" s="403"/>
      <c r="FH836" s="403"/>
      <c r="FI836" s="403"/>
      <c r="FJ836" s="403"/>
      <c r="FK836" s="403"/>
      <c r="FL836" s="403"/>
      <c r="FM836" s="403"/>
      <c r="FN836" s="403"/>
      <c r="FO836" s="403"/>
      <c r="FP836" s="403"/>
      <c r="FQ836" s="403"/>
      <c r="FR836" s="403"/>
      <c r="FS836" s="403"/>
      <c r="FT836" s="403"/>
      <c r="FU836" s="403"/>
      <c r="FV836" s="403"/>
      <c r="FW836" s="403"/>
      <c r="FX836" s="403"/>
      <c r="FY836" s="403"/>
      <c r="FZ836" s="403"/>
      <c r="GA836" s="403"/>
      <c r="GB836" s="403"/>
      <c r="GC836" s="403"/>
      <c r="GD836" s="403"/>
      <c r="GE836" s="403"/>
      <c r="GF836" s="403"/>
      <c r="GG836" s="403"/>
      <c r="GH836" s="403"/>
      <c r="GI836" s="403"/>
      <c r="GJ836" s="403"/>
      <c r="GK836" s="403"/>
      <c r="GL836" s="403"/>
      <c r="GM836" s="403"/>
      <c r="GN836" s="403"/>
      <c r="GO836" s="403"/>
      <c r="GP836" s="403"/>
      <c r="GQ836" s="403"/>
      <c r="GR836" s="403"/>
      <c r="GS836" s="403"/>
      <c r="GT836" s="403"/>
      <c r="GU836" s="403"/>
      <c r="GV836" s="403"/>
      <c r="GW836" s="403"/>
      <c r="GX836" s="403"/>
      <c r="GY836" s="403"/>
      <c r="GZ836" s="403"/>
      <c r="HA836" s="403"/>
      <c r="HB836" s="403"/>
      <c r="HC836" s="403"/>
      <c r="HD836" s="403"/>
      <c r="HE836" s="403"/>
      <c r="HF836" s="403"/>
      <c r="HG836" s="403"/>
      <c r="HH836" s="403"/>
      <c r="HI836" s="403"/>
      <c r="HJ836" s="403"/>
      <c r="HK836" s="403"/>
      <c r="HL836" s="403"/>
      <c r="HM836" s="403"/>
      <c r="HN836" s="403"/>
      <c r="HO836" s="403"/>
      <c r="HP836" s="403"/>
      <c r="HQ836" s="403"/>
      <c r="HR836" s="403"/>
      <c r="HS836" s="403"/>
      <c r="HT836" s="403"/>
      <c r="HU836" s="403"/>
      <c r="HV836" s="403"/>
      <c r="HW836" s="403"/>
      <c r="HX836" s="403"/>
      <c r="HY836" s="403"/>
      <c r="HZ836" s="403"/>
      <c r="IA836" s="403"/>
      <c r="IB836" s="403"/>
      <c r="IC836" s="403"/>
      <c r="ID836" s="403"/>
      <c r="IE836" s="403"/>
      <c r="IF836" s="403"/>
      <c r="IG836" s="403"/>
      <c r="IH836" s="403"/>
      <c r="II836" s="403"/>
      <c r="IJ836" s="403"/>
      <c r="IK836" s="403"/>
      <c r="IL836" s="403"/>
      <c r="IM836" s="403"/>
      <c r="IN836" s="403"/>
      <c r="IO836" s="403"/>
      <c r="IP836" s="403"/>
    </row>
    <row r="837" spans="1:250" s="403" customFormat="1" ht="27">
      <c r="A837" s="175" t="s">
        <v>10540</v>
      </c>
      <c r="B837" s="59" t="s">
        <v>6212</v>
      </c>
      <c r="C837" s="206" t="s">
        <v>4841</v>
      </c>
      <c r="D837" s="59"/>
      <c r="E837" s="45"/>
      <c r="F837" s="45"/>
      <c r="G837" s="45"/>
      <c r="H837" s="836"/>
      <c r="I837" s="836"/>
      <c r="J837" s="906"/>
      <c r="K837" s="836" t="s">
        <v>3103</v>
      </c>
      <c r="L837" s="539" t="s">
        <v>11933</v>
      </c>
      <c r="M837" s="842">
        <v>12</v>
      </c>
      <c r="N837" s="473" t="s">
        <v>2671</v>
      </c>
      <c r="O837" s="843" t="s">
        <v>3120</v>
      </c>
      <c r="P837" s="429"/>
      <c r="Q837" s="473"/>
      <c r="R837" s="429"/>
      <c r="S837" s="836" t="s">
        <v>680</v>
      </c>
      <c r="T837" s="836"/>
      <c r="U837" s="836" t="s">
        <v>681</v>
      </c>
      <c r="V837" s="928"/>
      <c r="W837" s="808"/>
      <c r="X837" s="809"/>
      <c r="Y837" s="929"/>
      <c r="Z837" s="811"/>
      <c r="AA837" s="810"/>
    </row>
    <row r="838" spans="1:250" s="404" customFormat="1" ht="13.5">
      <c r="A838" s="845" t="s">
        <v>7310</v>
      </c>
      <c r="B838" s="839" t="s">
        <v>7311</v>
      </c>
      <c r="C838" s="287" t="s">
        <v>4841</v>
      </c>
      <c r="D838" s="259"/>
      <c r="E838" s="50"/>
      <c r="F838" s="50"/>
      <c r="G838" s="50"/>
      <c r="H838" s="50"/>
      <c r="I838" s="50"/>
      <c r="J838" s="546"/>
      <c r="K838" s="50" t="s">
        <v>3103</v>
      </c>
      <c r="L838" s="115" t="s">
        <v>9097</v>
      </c>
      <c r="M838" s="842">
        <v>12</v>
      </c>
      <c r="N838" s="73" t="s">
        <v>2671</v>
      </c>
      <c r="O838" s="843" t="s">
        <v>3120</v>
      </c>
      <c r="P838" s="857"/>
      <c r="Q838" s="74"/>
      <c r="R838" s="857"/>
      <c r="S838" s="50" t="s">
        <v>680</v>
      </c>
      <c r="T838" s="50"/>
      <c r="U838" s="50" t="s">
        <v>681</v>
      </c>
      <c r="V838" s="542"/>
      <c r="W838" s="841"/>
      <c r="X838" s="774"/>
      <c r="Y838" s="37"/>
      <c r="Z838" s="420"/>
      <c r="AA838" s="810"/>
      <c r="AB838" s="403"/>
      <c r="AC838" s="403"/>
      <c r="AD838" s="403"/>
      <c r="AE838" s="403"/>
      <c r="AF838" s="403"/>
      <c r="AG838" s="403"/>
      <c r="AH838" s="403"/>
      <c r="AI838" s="403"/>
      <c r="AJ838" s="403"/>
      <c r="AK838" s="403"/>
      <c r="AL838" s="403"/>
      <c r="AM838" s="403"/>
      <c r="AN838" s="403"/>
      <c r="AO838" s="403"/>
      <c r="AP838" s="403"/>
      <c r="AQ838" s="403"/>
      <c r="AR838" s="403"/>
      <c r="AS838" s="403"/>
      <c r="AT838" s="403"/>
      <c r="AU838" s="403"/>
      <c r="AV838" s="403"/>
      <c r="AW838" s="403"/>
      <c r="AX838" s="403"/>
      <c r="AY838" s="403"/>
      <c r="AZ838" s="403"/>
      <c r="BA838" s="403"/>
      <c r="BB838" s="403"/>
      <c r="BC838" s="403"/>
      <c r="BD838" s="403"/>
      <c r="BE838" s="403"/>
      <c r="BF838" s="403"/>
      <c r="BG838" s="403"/>
      <c r="BH838" s="403"/>
      <c r="BI838" s="403"/>
      <c r="BJ838" s="403"/>
      <c r="BK838" s="403"/>
      <c r="BL838" s="403"/>
      <c r="BM838" s="403"/>
      <c r="BN838" s="403"/>
      <c r="BO838" s="403"/>
      <c r="BP838" s="403"/>
      <c r="BQ838" s="403"/>
      <c r="BR838" s="403"/>
      <c r="BS838" s="403"/>
      <c r="BT838" s="403"/>
      <c r="BU838" s="403"/>
      <c r="BV838" s="403"/>
      <c r="BW838" s="403"/>
      <c r="BX838" s="403"/>
      <c r="BY838" s="403"/>
      <c r="BZ838" s="403"/>
      <c r="CA838" s="403"/>
      <c r="CB838" s="403"/>
      <c r="CC838" s="403"/>
      <c r="CD838" s="403"/>
      <c r="CE838" s="403"/>
      <c r="CF838" s="403"/>
      <c r="CG838" s="403"/>
      <c r="CH838" s="403"/>
      <c r="CI838" s="403"/>
      <c r="CJ838" s="403"/>
      <c r="CK838" s="403"/>
      <c r="CL838" s="403"/>
      <c r="CM838" s="403"/>
      <c r="CN838" s="403"/>
      <c r="CO838" s="403"/>
      <c r="CP838" s="403"/>
      <c r="CQ838" s="403"/>
      <c r="CR838" s="403"/>
      <c r="CS838" s="403"/>
      <c r="CT838" s="403"/>
      <c r="CU838" s="403"/>
      <c r="CV838" s="403"/>
      <c r="CW838" s="403"/>
      <c r="CX838" s="403"/>
      <c r="CY838" s="403"/>
      <c r="CZ838" s="403"/>
      <c r="DA838" s="403"/>
      <c r="DB838" s="403"/>
      <c r="DC838" s="403"/>
      <c r="DD838" s="403"/>
      <c r="DE838" s="403"/>
      <c r="DF838" s="403"/>
      <c r="DG838" s="403"/>
      <c r="DH838" s="403"/>
      <c r="DI838" s="403"/>
      <c r="DJ838" s="403"/>
      <c r="DK838" s="403"/>
      <c r="DL838" s="403"/>
      <c r="DM838" s="403"/>
      <c r="DN838" s="403"/>
      <c r="DO838" s="403"/>
      <c r="DP838" s="403"/>
      <c r="DQ838" s="403"/>
      <c r="DR838" s="403"/>
      <c r="DS838" s="403"/>
      <c r="DT838" s="403"/>
      <c r="DU838" s="403"/>
      <c r="DV838" s="403"/>
      <c r="DW838" s="403"/>
      <c r="DX838" s="403"/>
      <c r="DY838" s="403"/>
      <c r="DZ838" s="403"/>
      <c r="EA838" s="403"/>
      <c r="EB838" s="403"/>
      <c r="EC838" s="403"/>
      <c r="ED838" s="403"/>
      <c r="EE838" s="403"/>
      <c r="EF838" s="403"/>
      <c r="EG838" s="403"/>
      <c r="EH838" s="403"/>
      <c r="EI838" s="403"/>
      <c r="EJ838" s="403"/>
      <c r="EK838" s="403"/>
      <c r="EL838" s="403"/>
      <c r="EM838" s="403"/>
      <c r="EN838" s="403"/>
      <c r="EO838" s="403"/>
      <c r="EP838" s="403"/>
      <c r="EQ838" s="403"/>
      <c r="ER838" s="403"/>
      <c r="ES838" s="403"/>
      <c r="ET838" s="403"/>
      <c r="EU838" s="403"/>
      <c r="EV838" s="403"/>
      <c r="EW838" s="403"/>
      <c r="EX838" s="403"/>
      <c r="EY838" s="403"/>
      <c r="EZ838" s="403"/>
      <c r="FA838" s="403"/>
      <c r="FB838" s="403"/>
      <c r="FC838" s="403"/>
      <c r="FD838" s="403"/>
      <c r="FE838" s="403"/>
      <c r="FF838" s="403"/>
      <c r="FG838" s="403"/>
      <c r="FH838" s="403"/>
      <c r="FI838" s="403"/>
      <c r="FJ838" s="403"/>
      <c r="FK838" s="403"/>
      <c r="FL838" s="403"/>
      <c r="FM838" s="403"/>
      <c r="FN838" s="403"/>
      <c r="FO838" s="403"/>
      <c r="FP838" s="403"/>
      <c r="FQ838" s="403"/>
      <c r="FR838" s="403"/>
      <c r="FS838" s="403"/>
      <c r="FT838" s="403"/>
      <c r="FU838" s="403"/>
      <c r="FV838" s="403"/>
      <c r="FW838" s="403"/>
      <c r="FX838" s="403"/>
      <c r="FY838" s="403"/>
      <c r="FZ838" s="403"/>
      <c r="GA838" s="403"/>
      <c r="GB838" s="403"/>
      <c r="GC838" s="403"/>
      <c r="GD838" s="403"/>
      <c r="GE838" s="403"/>
      <c r="GF838" s="403"/>
      <c r="GG838" s="403"/>
      <c r="GH838" s="403"/>
      <c r="GI838" s="403"/>
      <c r="GJ838" s="403"/>
      <c r="GK838" s="403"/>
      <c r="GL838" s="403"/>
      <c r="GM838" s="403"/>
      <c r="GN838" s="403"/>
      <c r="GO838" s="403"/>
      <c r="GP838" s="403"/>
      <c r="GQ838" s="403"/>
      <c r="GR838" s="403"/>
      <c r="GS838" s="403"/>
      <c r="GT838" s="403"/>
      <c r="GU838" s="403"/>
      <c r="GV838" s="403"/>
      <c r="GW838" s="403"/>
      <c r="GX838" s="403"/>
      <c r="GY838" s="403"/>
      <c r="GZ838" s="403"/>
      <c r="HA838" s="403"/>
      <c r="HB838" s="403"/>
      <c r="HC838" s="403"/>
      <c r="HD838" s="403"/>
      <c r="HE838" s="403"/>
      <c r="HF838" s="403"/>
      <c r="HG838" s="403"/>
      <c r="HH838" s="403"/>
      <c r="HI838" s="403"/>
      <c r="HJ838" s="403"/>
      <c r="HK838" s="403"/>
      <c r="HL838" s="403"/>
      <c r="HM838" s="403"/>
      <c r="HN838" s="403"/>
      <c r="HO838" s="403"/>
      <c r="HP838" s="403"/>
      <c r="HQ838" s="403"/>
      <c r="HR838" s="403"/>
      <c r="HS838" s="403"/>
      <c r="HT838" s="403"/>
      <c r="HU838" s="403"/>
      <c r="HV838" s="403"/>
      <c r="HW838" s="403"/>
      <c r="HX838" s="403"/>
      <c r="HY838" s="403"/>
      <c r="HZ838" s="403"/>
      <c r="IA838" s="403"/>
      <c r="IB838" s="403"/>
      <c r="IC838" s="403"/>
      <c r="ID838" s="403"/>
      <c r="IE838" s="403"/>
      <c r="IF838" s="403"/>
      <c r="IG838" s="403"/>
      <c r="IH838" s="403"/>
      <c r="II838" s="403"/>
      <c r="IJ838" s="403"/>
      <c r="IK838" s="403"/>
      <c r="IL838" s="403"/>
      <c r="IM838" s="403"/>
      <c r="IN838" s="403"/>
      <c r="IO838" s="403"/>
      <c r="IP838" s="403"/>
    </row>
    <row r="839" spans="1:250" s="404" customFormat="1" ht="13.5">
      <c r="A839" s="845" t="s">
        <v>7308</v>
      </c>
      <c r="B839" s="839" t="s">
        <v>7309</v>
      </c>
      <c r="C839" s="287" t="s">
        <v>4841</v>
      </c>
      <c r="D839" s="259"/>
      <c r="E839" s="50"/>
      <c r="F839" s="50"/>
      <c r="G839" s="50"/>
      <c r="H839" s="50"/>
      <c r="I839" s="50"/>
      <c r="J839" s="546"/>
      <c r="K839" s="50" t="s">
        <v>3103</v>
      </c>
      <c r="L839" s="115" t="s">
        <v>9098</v>
      </c>
      <c r="M839" s="842">
        <v>12</v>
      </c>
      <c r="N839" s="73" t="s">
        <v>2671</v>
      </c>
      <c r="O839" s="843" t="s">
        <v>3120</v>
      </c>
      <c r="P839" s="857"/>
      <c r="Q839" s="74"/>
      <c r="R839" s="857"/>
      <c r="S839" s="50" t="s">
        <v>680</v>
      </c>
      <c r="T839" s="50"/>
      <c r="U839" s="50" t="s">
        <v>681</v>
      </c>
      <c r="V839" s="542"/>
      <c r="W839" s="841"/>
      <c r="X839" s="774"/>
      <c r="Y839" s="37"/>
      <c r="Z839" s="420"/>
      <c r="AA839" s="810"/>
      <c r="AB839" s="403"/>
      <c r="AC839" s="403"/>
      <c r="AD839" s="403"/>
      <c r="AE839" s="403"/>
      <c r="AF839" s="403"/>
      <c r="AG839" s="403"/>
      <c r="AH839" s="403"/>
      <c r="AI839" s="403"/>
      <c r="AJ839" s="403"/>
      <c r="AK839" s="403"/>
      <c r="AL839" s="403"/>
      <c r="AM839" s="403"/>
      <c r="AN839" s="403"/>
      <c r="AO839" s="403"/>
      <c r="AP839" s="403"/>
      <c r="AQ839" s="403"/>
      <c r="AR839" s="403"/>
      <c r="AS839" s="403"/>
      <c r="AT839" s="403"/>
      <c r="AU839" s="403"/>
      <c r="AV839" s="403"/>
      <c r="AW839" s="403"/>
      <c r="AX839" s="403"/>
      <c r="AY839" s="403"/>
      <c r="AZ839" s="403"/>
      <c r="BA839" s="403"/>
      <c r="BB839" s="403"/>
      <c r="BC839" s="403"/>
      <c r="BD839" s="403"/>
      <c r="BE839" s="403"/>
      <c r="BF839" s="403"/>
      <c r="BG839" s="403"/>
      <c r="BH839" s="403"/>
      <c r="BI839" s="403"/>
      <c r="BJ839" s="403"/>
      <c r="BK839" s="403"/>
      <c r="BL839" s="403"/>
      <c r="BM839" s="403"/>
      <c r="BN839" s="403"/>
      <c r="BO839" s="403"/>
      <c r="BP839" s="403"/>
      <c r="BQ839" s="403"/>
      <c r="BR839" s="403"/>
      <c r="BS839" s="403"/>
      <c r="BT839" s="403"/>
      <c r="BU839" s="403"/>
      <c r="BV839" s="403"/>
      <c r="BW839" s="403"/>
      <c r="BX839" s="403"/>
      <c r="BY839" s="403"/>
      <c r="BZ839" s="403"/>
      <c r="CA839" s="403"/>
      <c r="CB839" s="403"/>
      <c r="CC839" s="403"/>
      <c r="CD839" s="403"/>
      <c r="CE839" s="403"/>
      <c r="CF839" s="403"/>
      <c r="CG839" s="403"/>
      <c r="CH839" s="403"/>
      <c r="CI839" s="403"/>
      <c r="CJ839" s="403"/>
      <c r="CK839" s="403"/>
      <c r="CL839" s="403"/>
      <c r="CM839" s="403"/>
      <c r="CN839" s="403"/>
      <c r="CO839" s="403"/>
      <c r="CP839" s="403"/>
      <c r="CQ839" s="403"/>
      <c r="CR839" s="403"/>
      <c r="CS839" s="403"/>
      <c r="CT839" s="403"/>
      <c r="CU839" s="403"/>
      <c r="CV839" s="403"/>
      <c r="CW839" s="403"/>
      <c r="CX839" s="403"/>
      <c r="CY839" s="403"/>
      <c r="CZ839" s="403"/>
      <c r="DA839" s="403"/>
      <c r="DB839" s="403"/>
      <c r="DC839" s="403"/>
      <c r="DD839" s="403"/>
      <c r="DE839" s="403"/>
      <c r="DF839" s="403"/>
      <c r="DG839" s="403"/>
      <c r="DH839" s="403"/>
      <c r="DI839" s="403"/>
      <c r="DJ839" s="403"/>
      <c r="DK839" s="403"/>
      <c r="DL839" s="403"/>
      <c r="DM839" s="403"/>
      <c r="DN839" s="403"/>
      <c r="DO839" s="403"/>
      <c r="DP839" s="403"/>
      <c r="DQ839" s="403"/>
      <c r="DR839" s="403"/>
      <c r="DS839" s="403"/>
      <c r="DT839" s="403"/>
      <c r="DU839" s="403"/>
      <c r="DV839" s="403"/>
      <c r="DW839" s="403"/>
      <c r="DX839" s="403"/>
      <c r="DY839" s="403"/>
      <c r="DZ839" s="403"/>
      <c r="EA839" s="403"/>
      <c r="EB839" s="403"/>
      <c r="EC839" s="403"/>
      <c r="ED839" s="403"/>
      <c r="EE839" s="403"/>
      <c r="EF839" s="403"/>
      <c r="EG839" s="403"/>
      <c r="EH839" s="403"/>
      <c r="EI839" s="403"/>
      <c r="EJ839" s="403"/>
      <c r="EK839" s="403"/>
      <c r="EL839" s="403"/>
      <c r="EM839" s="403"/>
      <c r="EN839" s="403"/>
      <c r="EO839" s="403"/>
      <c r="EP839" s="403"/>
      <c r="EQ839" s="403"/>
      <c r="ER839" s="403"/>
      <c r="ES839" s="403"/>
      <c r="ET839" s="403"/>
      <c r="EU839" s="403"/>
      <c r="EV839" s="403"/>
      <c r="EW839" s="403"/>
      <c r="EX839" s="403"/>
      <c r="EY839" s="403"/>
      <c r="EZ839" s="403"/>
      <c r="FA839" s="403"/>
      <c r="FB839" s="403"/>
      <c r="FC839" s="403"/>
      <c r="FD839" s="403"/>
      <c r="FE839" s="403"/>
      <c r="FF839" s="403"/>
      <c r="FG839" s="403"/>
      <c r="FH839" s="403"/>
      <c r="FI839" s="403"/>
      <c r="FJ839" s="403"/>
      <c r="FK839" s="403"/>
      <c r="FL839" s="403"/>
      <c r="FM839" s="403"/>
      <c r="FN839" s="403"/>
      <c r="FO839" s="403"/>
      <c r="FP839" s="403"/>
      <c r="FQ839" s="403"/>
      <c r="FR839" s="403"/>
      <c r="FS839" s="403"/>
      <c r="FT839" s="403"/>
      <c r="FU839" s="403"/>
      <c r="FV839" s="403"/>
      <c r="FW839" s="403"/>
      <c r="FX839" s="403"/>
      <c r="FY839" s="403"/>
      <c r="FZ839" s="403"/>
      <c r="GA839" s="403"/>
      <c r="GB839" s="403"/>
      <c r="GC839" s="403"/>
      <c r="GD839" s="403"/>
      <c r="GE839" s="403"/>
      <c r="GF839" s="403"/>
      <c r="GG839" s="403"/>
      <c r="GH839" s="403"/>
      <c r="GI839" s="403"/>
      <c r="GJ839" s="403"/>
      <c r="GK839" s="403"/>
      <c r="GL839" s="403"/>
      <c r="GM839" s="403"/>
      <c r="GN839" s="403"/>
      <c r="GO839" s="403"/>
      <c r="GP839" s="403"/>
      <c r="GQ839" s="403"/>
      <c r="GR839" s="403"/>
      <c r="GS839" s="403"/>
      <c r="GT839" s="403"/>
      <c r="GU839" s="403"/>
      <c r="GV839" s="403"/>
      <c r="GW839" s="403"/>
      <c r="GX839" s="403"/>
      <c r="GY839" s="403"/>
      <c r="GZ839" s="403"/>
      <c r="HA839" s="403"/>
      <c r="HB839" s="403"/>
      <c r="HC839" s="403"/>
      <c r="HD839" s="403"/>
      <c r="HE839" s="403"/>
      <c r="HF839" s="403"/>
      <c r="HG839" s="403"/>
      <c r="HH839" s="403"/>
      <c r="HI839" s="403"/>
      <c r="HJ839" s="403"/>
      <c r="HK839" s="403"/>
      <c r="HL839" s="403"/>
      <c r="HM839" s="403"/>
      <c r="HN839" s="403"/>
      <c r="HO839" s="403"/>
      <c r="HP839" s="403"/>
      <c r="HQ839" s="403"/>
      <c r="HR839" s="403"/>
      <c r="HS839" s="403"/>
      <c r="HT839" s="403"/>
      <c r="HU839" s="403"/>
      <c r="HV839" s="403"/>
      <c r="HW839" s="403"/>
      <c r="HX839" s="403"/>
      <c r="HY839" s="403"/>
      <c r="HZ839" s="403"/>
      <c r="IA839" s="403"/>
      <c r="IB839" s="403"/>
      <c r="IC839" s="403"/>
      <c r="ID839" s="403"/>
      <c r="IE839" s="403"/>
      <c r="IF839" s="403"/>
      <c r="IG839" s="403"/>
      <c r="IH839" s="403"/>
      <c r="II839" s="403"/>
      <c r="IJ839" s="403"/>
      <c r="IK839" s="403"/>
      <c r="IL839" s="403"/>
      <c r="IM839" s="403"/>
      <c r="IN839" s="403"/>
      <c r="IO839" s="403"/>
      <c r="IP839" s="403"/>
    </row>
    <row r="840" spans="1:250" s="403" customFormat="1" ht="13.5">
      <c r="A840" s="42" t="s">
        <v>8313</v>
      </c>
      <c r="B840" s="59" t="s">
        <v>8314</v>
      </c>
      <c r="C840" s="287" t="s">
        <v>4841</v>
      </c>
      <c r="D840" s="59"/>
      <c r="E840" s="45"/>
      <c r="F840" s="45"/>
      <c r="G840" s="59"/>
      <c r="H840" s="836"/>
      <c r="I840" s="836"/>
      <c r="J840" s="906"/>
      <c r="K840" s="50" t="s">
        <v>3103</v>
      </c>
      <c r="L840" s="115" t="s">
        <v>9099</v>
      </c>
      <c r="M840" s="842">
        <v>12</v>
      </c>
      <c r="N840" s="73" t="s">
        <v>2671</v>
      </c>
      <c r="O840" s="843" t="s">
        <v>3120</v>
      </c>
      <c r="P840" s="857"/>
      <c r="Q840" s="74"/>
      <c r="R840" s="857"/>
      <c r="S840" s="836" t="s">
        <v>680</v>
      </c>
      <c r="T840" s="836"/>
      <c r="U840" s="836" t="s">
        <v>681</v>
      </c>
      <c r="V840" s="924"/>
      <c r="W840" s="808"/>
      <c r="X840" s="809"/>
      <c r="Y840" s="37"/>
      <c r="Z840" s="420"/>
      <c r="AA840" s="810"/>
    </row>
    <row r="841" spans="1:250" s="403" customFormat="1" ht="13.5">
      <c r="A841" s="845"/>
      <c r="B841" s="839"/>
      <c r="C841" s="287"/>
      <c r="D841" s="259"/>
      <c r="E841" s="50"/>
      <c r="F841" s="50"/>
      <c r="G841" s="50"/>
      <c r="H841" s="50"/>
      <c r="I841" s="50"/>
      <c r="J841" s="546"/>
      <c r="K841" s="50"/>
      <c r="L841" s="51"/>
      <c r="M841" s="842"/>
      <c r="N841" s="73"/>
      <c r="O841" s="843"/>
      <c r="P841" s="429"/>
      <c r="Q841" s="74"/>
      <c r="R841" s="429"/>
      <c r="S841" s="50"/>
      <c r="T841" s="50"/>
      <c r="U841" s="50"/>
      <c r="V841" s="542"/>
      <c r="W841" s="841"/>
      <c r="X841" s="841"/>
      <c r="Y841" s="37"/>
      <c r="Z841" s="420"/>
      <c r="AA841" s="435"/>
    </row>
    <row r="842" spans="1:250" s="404" customFormat="1" ht="13.5">
      <c r="A842" s="58" t="s">
        <v>9016</v>
      </c>
      <c r="B842" s="59"/>
      <c r="C842" s="206"/>
      <c r="D842" s="59"/>
      <c r="E842" s="45"/>
      <c r="F842" s="45"/>
      <c r="G842" s="45"/>
      <c r="H842" s="836"/>
      <c r="I842" s="836"/>
      <c r="J842" s="906"/>
      <c r="K842" s="836"/>
      <c r="L842" s="539"/>
      <c r="M842" s="842"/>
      <c r="N842" s="73"/>
      <c r="O842" s="843"/>
      <c r="P842" s="429"/>
      <c r="Q842" s="473"/>
      <c r="R842" s="429"/>
      <c r="S842" s="836"/>
      <c r="T842" s="836"/>
      <c r="U842" s="836"/>
      <c r="V842" s="924"/>
      <c r="W842" s="808"/>
      <c r="X842" s="808"/>
      <c r="Y842" s="926"/>
      <c r="Z842" s="811"/>
      <c r="AA842" s="810"/>
    </row>
    <row r="843" spans="1:250" s="404" customFormat="1" ht="13.5">
      <c r="A843" s="175" t="s">
        <v>8899</v>
      </c>
      <c r="B843" s="59" t="s">
        <v>6157</v>
      </c>
      <c r="C843" s="206"/>
      <c r="D843" s="59"/>
      <c r="E843" s="45"/>
      <c r="F843" s="45" t="s">
        <v>9355</v>
      </c>
      <c r="G843" s="45"/>
      <c r="H843" s="836"/>
      <c r="I843" s="836" t="s">
        <v>2509</v>
      </c>
      <c r="J843" s="906" t="s">
        <v>3655</v>
      </c>
      <c r="K843" s="836"/>
      <c r="L843" s="539" t="s">
        <v>9397</v>
      </c>
      <c r="M843" s="842">
        <v>6</v>
      </c>
      <c r="N843" s="73" t="s">
        <v>2671</v>
      </c>
      <c r="O843" s="843" t="s">
        <v>737</v>
      </c>
      <c r="P843" s="170"/>
      <c r="Q843" s="473"/>
      <c r="R843" s="44"/>
      <c r="S843" s="836"/>
      <c r="T843" s="836"/>
      <c r="U843" s="836" t="s">
        <v>681</v>
      </c>
      <c r="V843" s="924"/>
      <c r="W843" s="808"/>
      <c r="X843" s="809"/>
      <c r="Y843" s="37"/>
      <c r="Z843" s="420"/>
      <c r="AA843" s="810"/>
    </row>
    <row r="844" spans="1:250" s="404" customFormat="1" ht="13.5">
      <c r="A844" s="175" t="s">
        <v>8976</v>
      </c>
      <c r="B844" s="59" t="s">
        <v>8977</v>
      </c>
      <c r="C844" s="205"/>
      <c r="D844" s="59"/>
      <c r="E844" s="59"/>
      <c r="F844" s="59"/>
      <c r="G844" s="59"/>
      <c r="H844" s="836"/>
      <c r="I844" s="836" t="s">
        <v>2509</v>
      </c>
      <c r="J844" s="906" t="s">
        <v>3655</v>
      </c>
      <c r="K844" s="836"/>
      <c r="L844" s="539" t="s">
        <v>8980</v>
      </c>
      <c r="M844" s="842">
        <v>12</v>
      </c>
      <c r="N844" s="73" t="s">
        <v>2671</v>
      </c>
      <c r="O844" s="843" t="s">
        <v>1563</v>
      </c>
      <c r="P844" s="836"/>
      <c r="Q844" s="473"/>
      <c r="R844" s="836"/>
      <c r="S844" s="836"/>
      <c r="T844" s="836"/>
      <c r="U844" s="836" t="s">
        <v>681</v>
      </c>
      <c r="V844" s="924"/>
      <c r="W844" s="808"/>
      <c r="X844" s="809"/>
      <c r="Y844" s="37"/>
      <c r="Z844" s="420"/>
      <c r="AA844" s="810"/>
    </row>
    <row r="845" spans="1:250" s="404" customFormat="1" ht="13.5">
      <c r="A845" s="175" t="s">
        <v>8978</v>
      </c>
      <c r="B845" s="59" t="s">
        <v>8979</v>
      </c>
      <c r="C845" s="205"/>
      <c r="D845" s="59"/>
      <c r="E845" s="59"/>
      <c r="F845" s="45" t="s">
        <v>9355</v>
      </c>
      <c r="G845" s="59"/>
      <c r="H845" s="836"/>
      <c r="I845" s="836" t="s">
        <v>2509</v>
      </c>
      <c r="J845" s="906" t="s">
        <v>3655</v>
      </c>
      <c r="K845" s="836"/>
      <c r="L845" s="539" t="s">
        <v>8981</v>
      </c>
      <c r="M845" s="842">
        <v>12</v>
      </c>
      <c r="N845" s="73" t="s">
        <v>2671</v>
      </c>
      <c r="O845" s="843" t="s">
        <v>1563</v>
      </c>
      <c r="P845" s="836"/>
      <c r="Q845" s="473"/>
      <c r="R845" s="836"/>
      <c r="S845" s="836"/>
      <c r="T845" s="836"/>
      <c r="U845" s="836" t="s">
        <v>681</v>
      </c>
      <c r="V845" s="924"/>
      <c r="W845" s="808"/>
      <c r="X845" s="809"/>
      <c r="Y845" s="37"/>
      <c r="Z845" s="420"/>
      <c r="AA845" s="810"/>
    </row>
    <row r="846" spans="1:250" s="403" customFormat="1" ht="13.5">
      <c r="A846" s="175"/>
      <c r="B846" s="59"/>
      <c r="C846" s="205"/>
      <c r="D846" s="59"/>
      <c r="E846" s="59"/>
      <c r="F846" s="59"/>
      <c r="G846" s="59"/>
      <c r="H846" s="836"/>
      <c r="I846" s="836"/>
      <c r="J846" s="906"/>
      <c r="K846" s="836"/>
      <c r="L846" s="539"/>
      <c r="M846" s="842"/>
      <c r="N846" s="73"/>
      <c r="O846" s="843"/>
      <c r="P846" s="836"/>
      <c r="Q846" s="473"/>
      <c r="R846" s="836"/>
      <c r="S846" s="836"/>
      <c r="T846" s="836"/>
      <c r="U846" s="836"/>
      <c r="V846" s="924"/>
      <c r="W846" s="808"/>
      <c r="X846" s="808"/>
      <c r="Y846" s="37"/>
      <c r="Z846" s="811"/>
      <c r="AA846" s="810"/>
    </row>
    <row r="847" spans="1:250" s="403" customFormat="1" ht="13.5">
      <c r="A847" s="58" t="s">
        <v>12083</v>
      </c>
      <c r="B847" s="59"/>
      <c r="C847" s="206"/>
      <c r="D847" s="59"/>
      <c r="E847" s="45"/>
      <c r="F847" s="45"/>
      <c r="G847" s="45"/>
      <c r="H847" s="836"/>
      <c r="I847" s="836"/>
      <c r="J847" s="906"/>
      <c r="K847" s="836"/>
      <c r="L847" s="539"/>
      <c r="M847" s="842"/>
      <c r="N847" s="473"/>
      <c r="O847" s="843"/>
      <c r="P847" s="429"/>
      <c r="Q847" s="858"/>
      <c r="R847" s="429"/>
      <c r="S847" s="836"/>
      <c r="T847" s="836"/>
      <c r="U847" s="836"/>
      <c r="V847" s="928"/>
      <c r="W847" s="808"/>
      <c r="X847" s="808"/>
      <c r="Y847" s="929"/>
      <c r="Z847" s="811"/>
      <c r="AA847" s="824"/>
    </row>
    <row r="848" spans="1:250" s="403" customFormat="1" ht="13.5">
      <c r="A848" s="175" t="s">
        <v>12013</v>
      </c>
      <c r="B848" s="59" t="s">
        <v>12014</v>
      </c>
      <c r="C848" s="206"/>
      <c r="D848" s="59"/>
      <c r="E848" s="45"/>
      <c r="F848" s="45"/>
      <c r="G848" s="45"/>
      <c r="H848" s="836"/>
      <c r="I848" s="836" t="s">
        <v>2509</v>
      </c>
      <c r="J848" s="906" t="s">
        <v>3655</v>
      </c>
      <c r="K848" s="836" t="s">
        <v>3103</v>
      </c>
      <c r="L848" s="539" t="s">
        <v>12064</v>
      </c>
      <c r="M848" s="842">
        <v>9</v>
      </c>
      <c r="N848" s="473" t="s">
        <v>2671</v>
      </c>
      <c r="O848" s="843" t="s">
        <v>3197</v>
      </c>
      <c r="P848" s="170"/>
      <c r="Q848" s="858"/>
      <c r="R848" s="170"/>
      <c r="S848" s="836" t="s">
        <v>680</v>
      </c>
      <c r="T848" s="836"/>
      <c r="U848" s="836" t="s">
        <v>681</v>
      </c>
      <c r="V848" s="928"/>
      <c r="W848" s="808"/>
      <c r="X848" s="809"/>
      <c r="Y848" s="929"/>
      <c r="Z848" s="811"/>
      <c r="AA848" s="810"/>
    </row>
    <row r="849" spans="1:250" s="403" customFormat="1" ht="13.5">
      <c r="A849" s="175"/>
      <c r="B849" s="59"/>
      <c r="C849" s="206"/>
      <c r="D849" s="59"/>
      <c r="E849" s="45"/>
      <c r="F849" s="45"/>
      <c r="G849" s="45"/>
      <c r="H849" s="836"/>
      <c r="I849" s="836"/>
      <c r="J849" s="906"/>
      <c r="K849" s="836"/>
      <c r="L849" s="539"/>
      <c r="M849" s="842"/>
      <c r="N849" s="473"/>
      <c r="O849" s="843"/>
      <c r="P849" s="429"/>
      <c r="Q849" s="858"/>
      <c r="R849" s="429"/>
      <c r="S849" s="836"/>
      <c r="T849" s="836"/>
      <c r="U849" s="836"/>
      <c r="V849" s="928"/>
      <c r="W849" s="808"/>
      <c r="X849" s="808"/>
      <c r="Y849" s="929"/>
      <c r="Z849" s="811"/>
      <c r="AA849" s="55"/>
    </row>
    <row r="850" spans="1:250" s="55" customFormat="1" ht="14.25">
      <c r="A850" s="69" t="s">
        <v>2643</v>
      </c>
      <c r="B850" s="32"/>
      <c r="C850" s="33"/>
      <c r="D850" s="136"/>
      <c r="E850" s="33"/>
      <c r="F850" s="33"/>
      <c r="G850" s="33"/>
      <c r="H850" s="33"/>
      <c r="I850" s="33"/>
      <c r="J850" s="510"/>
      <c r="K850" s="33"/>
      <c r="L850" s="543"/>
      <c r="M850" s="270"/>
      <c r="N850" s="189"/>
      <c r="O850" s="73"/>
      <c r="P850" s="307"/>
      <c r="Q850" s="36"/>
      <c r="R850" s="307"/>
      <c r="S850" s="36"/>
      <c r="T850" s="36"/>
      <c r="U850" s="36"/>
      <c r="V850" s="36"/>
      <c r="W850" s="36"/>
      <c r="X850" s="253"/>
      <c r="Y850" s="156"/>
      <c r="Z850" s="49"/>
      <c r="AA850" s="46"/>
    </row>
    <row r="851" spans="1:250" s="55" customFormat="1" ht="14.25">
      <c r="A851" s="192" t="s">
        <v>7696</v>
      </c>
      <c r="B851" s="136" t="s">
        <v>883</v>
      </c>
      <c r="C851" s="33"/>
      <c r="D851" s="136"/>
      <c r="E851" s="33"/>
      <c r="F851" s="33"/>
      <c r="G851" s="33"/>
      <c r="H851" s="33"/>
      <c r="I851" s="33"/>
      <c r="J851" s="510"/>
      <c r="K851" s="33"/>
      <c r="L851" s="415" t="s">
        <v>7292</v>
      </c>
      <c r="M851" s="270">
        <v>6</v>
      </c>
      <c r="N851" s="189" t="s">
        <v>2671</v>
      </c>
      <c r="O851" s="73" t="s">
        <v>1996</v>
      </c>
      <c r="P851" s="170"/>
      <c r="Q851" s="36"/>
      <c r="R851" s="44"/>
      <c r="S851" s="44" t="s">
        <v>680</v>
      </c>
      <c r="T851" s="36"/>
      <c r="U851" s="44" t="s">
        <v>681</v>
      </c>
      <c r="V851" s="104"/>
      <c r="W851" s="36"/>
      <c r="X851" s="772"/>
      <c r="Y851" s="37"/>
      <c r="Z851" s="811"/>
      <c r="AA851" s="810"/>
    </row>
    <row r="852" spans="1:250" s="55" customFormat="1" ht="14.25">
      <c r="A852" s="10" t="s">
        <v>7293</v>
      </c>
      <c r="B852" s="32" t="s">
        <v>611</v>
      </c>
      <c r="C852" s="33"/>
      <c r="D852" s="136"/>
      <c r="E852" s="33"/>
      <c r="F852" s="33"/>
      <c r="G852" s="33"/>
      <c r="H852" s="33"/>
      <c r="I852" s="33"/>
      <c r="J852" s="510"/>
      <c r="K852" s="33"/>
      <c r="L852" s="543" t="s">
        <v>2493</v>
      </c>
      <c r="M852" s="270">
        <v>6</v>
      </c>
      <c r="N852" s="189" t="s">
        <v>2671</v>
      </c>
      <c r="O852" s="73" t="s">
        <v>1996</v>
      </c>
      <c r="P852" s="170"/>
      <c r="Q852" s="36"/>
      <c r="R852" s="44"/>
      <c r="S852" s="44" t="s">
        <v>680</v>
      </c>
      <c r="T852" s="36"/>
      <c r="U852" s="44" t="s">
        <v>681</v>
      </c>
      <c r="V852" s="104"/>
      <c r="W852" s="36"/>
      <c r="X852" s="772"/>
      <c r="Y852" s="37"/>
      <c r="Z852" s="811"/>
      <c r="AA852" s="810"/>
    </row>
    <row r="853" spans="1:250" s="55" customFormat="1" ht="27">
      <c r="A853" s="192" t="s">
        <v>7676</v>
      </c>
      <c r="B853" s="32" t="s">
        <v>612</v>
      </c>
      <c r="C853" s="33"/>
      <c r="D853" s="136"/>
      <c r="E853" s="33"/>
      <c r="F853" s="33"/>
      <c r="G853" s="33"/>
      <c r="H853" s="33"/>
      <c r="I853" s="33"/>
      <c r="J853" s="510"/>
      <c r="K853" s="33"/>
      <c r="L853" s="543" t="s">
        <v>2494</v>
      </c>
      <c r="M853" s="270">
        <v>6</v>
      </c>
      <c r="N853" s="189" t="s">
        <v>2671</v>
      </c>
      <c r="O853" s="73" t="s">
        <v>1996</v>
      </c>
      <c r="P853" s="170"/>
      <c r="Q853" s="36"/>
      <c r="R853" s="44"/>
      <c r="S853" s="44" t="s">
        <v>680</v>
      </c>
      <c r="T853" s="36"/>
      <c r="U853" s="44" t="s">
        <v>681</v>
      </c>
      <c r="V853" s="104"/>
      <c r="W853" s="36"/>
      <c r="X853" s="772"/>
      <c r="Y853" s="37"/>
      <c r="Z853" s="811"/>
      <c r="AA853" s="810"/>
    </row>
    <row r="854" spans="1:250" s="404" customFormat="1" ht="13.5">
      <c r="A854" s="845" t="s">
        <v>7613</v>
      </c>
      <c r="B854" s="839" t="s">
        <v>7614</v>
      </c>
      <c r="C854" s="287"/>
      <c r="D854" s="259"/>
      <c r="E854" s="50"/>
      <c r="F854" s="841"/>
      <c r="G854" s="50"/>
      <c r="H854" s="50"/>
      <c r="I854" s="50"/>
      <c r="J854" s="546"/>
      <c r="K854" s="50"/>
      <c r="L854" s="51" t="s">
        <v>8809</v>
      </c>
      <c r="M854" s="842">
        <v>6</v>
      </c>
      <c r="N854" s="473" t="s">
        <v>2671</v>
      </c>
      <c r="O854" s="843" t="s">
        <v>1996</v>
      </c>
      <c r="P854" s="170"/>
      <c r="Q854" s="36"/>
      <c r="R854" s="44"/>
      <c r="S854" s="50" t="s">
        <v>680</v>
      </c>
      <c r="T854" s="50"/>
      <c r="U854" s="50" t="s">
        <v>681</v>
      </c>
      <c r="V854" s="542"/>
      <c r="W854" s="841"/>
      <c r="X854" s="774"/>
      <c r="Y854" s="37"/>
      <c r="Z854" s="811"/>
      <c r="AA854" s="810"/>
      <c r="AB854" s="403"/>
      <c r="AC854" s="403"/>
      <c r="AD854" s="403"/>
      <c r="AE854" s="403"/>
      <c r="AF854" s="403"/>
      <c r="AG854" s="403"/>
      <c r="AH854" s="403"/>
      <c r="AI854" s="403"/>
      <c r="AJ854" s="403"/>
      <c r="AK854" s="403"/>
      <c r="AL854" s="403"/>
      <c r="AM854" s="403"/>
      <c r="AN854" s="403"/>
      <c r="AO854" s="403"/>
      <c r="AP854" s="403"/>
      <c r="AQ854" s="403"/>
      <c r="AR854" s="403"/>
      <c r="AS854" s="403"/>
      <c r="AT854" s="403"/>
      <c r="AU854" s="403"/>
      <c r="AV854" s="403"/>
      <c r="AW854" s="403"/>
      <c r="AX854" s="403"/>
      <c r="AY854" s="403"/>
      <c r="AZ854" s="403"/>
      <c r="BA854" s="403"/>
      <c r="BB854" s="403"/>
      <c r="BC854" s="403"/>
      <c r="BD854" s="403"/>
      <c r="BE854" s="403"/>
      <c r="BF854" s="403"/>
      <c r="BG854" s="403"/>
      <c r="BH854" s="403"/>
      <c r="BI854" s="403"/>
      <c r="BJ854" s="403"/>
      <c r="BK854" s="403"/>
      <c r="BL854" s="403"/>
      <c r="BM854" s="403"/>
      <c r="BN854" s="403"/>
      <c r="BO854" s="403"/>
      <c r="BP854" s="403"/>
      <c r="BQ854" s="403"/>
      <c r="BR854" s="403"/>
      <c r="BS854" s="403"/>
      <c r="BT854" s="403"/>
      <c r="BU854" s="403"/>
      <c r="BV854" s="403"/>
      <c r="BW854" s="403"/>
      <c r="BX854" s="403"/>
      <c r="BY854" s="403"/>
      <c r="BZ854" s="403"/>
      <c r="CA854" s="403"/>
      <c r="CB854" s="403"/>
      <c r="CC854" s="403"/>
      <c r="CD854" s="403"/>
      <c r="CE854" s="403"/>
      <c r="CF854" s="403"/>
      <c r="CG854" s="403"/>
      <c r="CH854" s="403"/>
      <c r="CI854" s="403"/>
      <c r="CJ854" s="403"/>
      <c r="CK854" s="403"/>
      <c r="CL854" s="403"/>
      <c r="CM854" s="403"/>
      <c r="CN854" s="403"/>
      <c r="CO854" s="403"/>
      <c r="CP854" s="403"/>
      <c r="CQ854" s="403"/>
      <c r="CR854" s="403"/>
      <c r="CS854" s="403"/>
      <c r="CT854" s="403"/>
      <c r="CU854" s="403"/>
      <c r="CV854" s="403"/>
      <c r="CW854" s="403"/>
      <c r="CX854" s="403"/>
      <c r="CY854" s="403"/>
      <c r="CZ854" s="403"/>
      <c r="DA854" s="403"/>
      <c r="DB854" s="403"/>
      <c r="DC854" s="403"/>
      <c r="DD854" s="403"/>
      <c r="DE854" s="403"/>
      <c r="DF854" s="403"/>
      <c r="DG854" s="403"/>
      <c r="DH854" s="403"/>
      <c r="DI854" s="403"/>
      <c r="DJ854" s="403"/>
      <c r="DK854" s="403"/>
      <c r="DL854" s="403"/>
      <c r="DM854" s="403"/>
      <c r="DN854" s="403"/>
      <c r="DO854" s="403"/>
      <c r="DP854" s="403"/>
      <c r="DQ854" s="403"/>
      <c r="DR854" s="403"/>
      <c r="DS854" s="403"/>
      <c r="DT854" s="403"/>
      <c r="DU854" s="403"/>
      <c r="DV854" s="403"/>
      <c r="DW854" s="403"/>
      <c r="DX854" s="403"/>
      <c r="DY854" s="403"/>
      <c r="DZ854" s="403"/>
      <c r="EA854" s="403"/>
      <c r="EB854" s="403"/>
      <c r="EC854" s="403"/>
      <c r="ED854" s="403"/>
      <c r="EE854" s="403"/>
      <c r="EF854" s="403"/>
      <c r="EG854" s="403"/>
      <c r="EH854" s="403"/>
      <c r="EI854" s="403"/>
      <c r="EJ854" s="403"/>
      <c r="EK854" s="403"/>
      <c r="EL854" s="403"/>
      <c r="EM854" s="403"/>
      <c r="EN854" s="403"/>
      <c r="EO854" s="403"/>
      <c r="EP854" s="403"/>
      <c r="EQ854" s="403"/>
      <c r="ER854" s="403"/>
      <c r="ES854" s="403"/>
      <c r="ET854" s="403"/>
      <c r="EU854" s="403"/>
      <c r="EV854" s="403"/>
      <c r="EW854" s="403"/>
      <c r="EX854" s="403"/>
      <c r="EY854" s="403"/>
      <c r="EZ854" s="403"/>
      <c r="FA854" s="403"/>
      <c r="FB854" s="403"/>
      <c r="FC854" s="403"/>
      <c r="FD854" s="403"/>
      <c r="FE854" s="403"/>
      <c r="FF854" s="403"/>
      <c r="FG854" s="403"/>
      <c r="FH854" s="403"/>
      <c r="FI854" s="403"/>
      <c r="FJ854" s="403"/>
      <c r="FK854" s="403"/>
      <c r="FL854" s="403"/>
      <c r="FM854" s="403"/>
      <c r="FN854" s="403"/>
      <c r="FO854" s="403"/>
      <c r="FP854" s="403"/>
      <c r="FQ854" s="403"/>
      <c r="FR854" s="403"/>
      <c r="FS854" s="403"/>
      <c r="FT854" s="403"/>
      <c r="FU854" s="403"/>
      <c r="FV854" s="403"/>
      <c r="FW854" s="403"/>
      <c r="FX854" s="403"/>
      <c r="FY854" s="403"/>
      <c r="FZ854" s="403"/>
      <c r="GA854" s="403"/>
      <c r="GB854" s="403"/>
      <c r="GC854" s="403"/>
      <c r="GD854" s="403"/>
      <c r="GE854" s="403"/>
      <c r="GF854" s="403"/>
      <c r="GG854" s="403"/>
      <c r="GH854" s="403"/>
      <c r="GI854" s="403"/>
      <c r="GJ854" s="403"/>
      <c r="GK854" s="403"/>
      <c r="GL854" s="403"/>
      <c r="GM854" s="403"/>
      <c r="GN854" s="403"/>
      <c r="GO854" s="403"/>
      <c r="GP854" s="403"/>
      <c r="GQ854" s="403"/>
      <c r="GR854" s="403"/>
      <c r="GS854" s="403"/>
      <c r="GT854" s="403"/>
      <c r="GU854" s="403"/>
      <c r="GV854" s="403"/>
      <c r="GW854" s="403"/>
      <c r="GX854" s="403"/>
      <c r="GY854" s="403"/>
      <c r="GZ854" s="403"/>
      <c r="HA854" s="403"/>
      <c r="HB854" s="403"/>
      <c r="HC854" s="403"/>
      <c r="HD854" s="403"/>
      <c r="HE854" s="403"/>
      <c r="HF854" s="403"/>
      <c r="HG854" s="403"/>
      <c r="HH854" s="403"/>
      <c r="HI854" s="403"/>
      <c r="HJ854" s="403"/>
      <c r="HK854" s="403"/>
      <c r="HL854" s="403"/>
      <c r="HM854" s="403"/>
      <c r="HN854" s="403"/>
      <c r="HO854" s="403"/>
      <c r="HP854" s="403"/>
      <c r="HQ854" s="403"/>
      <c r="HR854" s="403"/>
      <c r="HS854" s="403"/>
      <c r="HT854" s="403"/>
      <c r="HU854" s="403"/>
      <c r="HV854" s="403"/>
      <c r="HW854" s="403"/>
      <c r="HX854" s="403"/>
      <c r="HY854" s="403"/>
      <c r="HZ854" s="403"/>
      <c r="IA854" s="403"/>
      <c r="IB854" s="403"/>
      <c r="IC854" s="403"/>
      <c r="ID854" s="403"/>
      <c r="IE854" s="403"/>
      <c r="IF854" s="403"/>
      <c r="IG854" s="403"/>
      <c r="IH854" s="403"/>
      <c r="II854" s="403"/>
      <c r="IJ854" s="403"/>
      <c r="IK854" s="403"/>
      <c r="IL854" s="403"/>
      <c r="IM854" s="403"/>
      <c r="IN854" s="403"/>
      <c r="IO854" s="403"/>
      <c r="IP854" s="403"/>
    </row>
    <row r="855" spans="1:250" s="403" customFormat="1" ht="13.5">
      <c r="A855" s="845" t="s">
        <v>7804</v>
      </c>
      <c r="B855" s="839" t="s">
        <v>7805</v>
      </c>
      <c r="C855" s="287"/>
      <c r="D855" s="259"/>
      <c r="E855" s="50"/>
      <c r="F855" s="50"/>
      <c r="G855" s="50"/>
      <c r="H855" s="50"/>
      <c r="I855" s="50"/>
      <c r="J855" s="510"/>
      <c r="K855" s="50"/>
      <c r="L855" s="51" t="s">
        <v>7811</v>
      </c>
      <c r="M855" s="842">
        <v>6</v>
      </c>
      <c r="N855" s="473" t="s">
        <v>2671</v>
      </c>
      <c r="O855" s="843" t="s">
        <v>1996</v>
      </c>
      <c r="P855" s="170"/>
      <c r="Q855" s="36"/>
      <c r="R855" s="44"/>
      <c r="S855" s="50" t="s">
        <v>680</v>
      </c>
      <c r="T855" s="50"/>
      <c r="U855" s="50" t="s">
        <v>681</v>
      </c>
      <c r="V855" s="542"/>
      <c r="W855" s="841"/>
      <c r="X855" s="774"/>
      <c r="Y855" s="37"/>
      <c r="Z855" s="811"/>
      <c r="AA855" s="810"/>
    </row>
    <row r="856" spans="1:250" s="55" customFormat="1" ht="13.5">
      <c r="A856" s="10" t="s">
        <v>7331</v>
      </c>
      <c r="B856" s="57" t="s">
        <v>1876</v>
      </c>
      <c r="C856" s="59"/>
      <c r="D856" s="158"/>
      <c r="E856" s="44"/>
      <c r="F856" s="44"/>
      <c r="G856" s="45"/>
      <c r="H856" s="45"/>
      <c r="I856" s="59"/>
      <c r="J856" s="512"/>
      <c r="K856" s="36"/>
      <c r="L856" s="115" t="s">
        <v>2495</v>
      </c>
      <c r="M856" s="247">
        <v>6</v>
      </c>
      <c r="N856" s="73" t="s">
        <v>2671</v>
      </c>
      <c r="O856" s="247" t="s">
        <v>1996</v>
      </c>
      <c r="P856" s="170"/>
      <c r="Q856" s="36"/>
      <c r="R856" s="44"/>
      <c r="S856" s="44" t="s">
        <v>680</v>
      </c>
      <c r="T856" s="36"/>
      <c r="U856" s="44" t="s">
        <v>681</v>
      </c>
      <c r="V856" s="104"/>
      <c r="W856" s="36"/>
      <c r="X856" s="772"/>
      <c r="Y856" s="37"/>
      <c r="Z856" s="811"/>
      <c r="AA856" s="810"/>
    </row>
    <row r="857" spans="1:250" s="55" customFormat="1" ht="13.5">
      <c r="A857" s="10" t="s">
        <v>7332</v>
      </c>
      <c r="B857" s="57" t="s">
        <v>1877</v>
      </c>
      <c r="C857" s="59"/>
      <c r="D857" s="158"/>
      <c r="E857" s="44"/>
      <c r="F857" s="44"/>
      <c r="G857" s="45"/>
      <c r="H857" s="45"/>
      <c r="I857" s="59"/>
      <c r="J857" s="512"/>
      <c r="K857" s="36"/>
      <c r="L857" s="115" t="s">
        <v>2496</v>
      </c>
      <c r="M857" s="247">
        <v>6</v>
      </c>
      <c r="N857" s="73" t="s">
        <v>2671</v>
      </c>
      <c r="O857" s="247" t="s">
        <v>1996</v>
      </c>
      <c r="P857" s="170"/>
      <c r="Q857" s="36"/>
      <c r="R857" s="44"/>
      <c r="S857" s="44" t="s">
        <v>680</v>
      </c>
      <c r="T857" s="36"/>
      <c r="U857" s="44" t="s">
        <v>681</v>
      </c>
      <c r="V857" s="104"/>
      <c r="W857" s="36"/>
      <c r="X857" s="772"/>
      <c r="Y857" s="37"/>
      <c r="Z857" s="811"/>
      <c r="AA857" s="810"/>
    </row>
    <row r="858" spans="1:250" s="55" customFormat="1" ht="27">
      <c r="A858" s="10" t="s">
        <v>7330</v>
      </c>
      <c r="B858" s="32" t="s">
        <v>610</v>
      </c>
      <c r="C858" s="33"/>
      <c r="D858" s="136"/>
      <c r="E858" s="33"/>
      <c r="F858" s="33"/>
      <c r="G858" s="33"/>
      <c r="H858" s="33"/>
      <c r="I858" s="33"/>
      <c r="J858" s="510"/>
      <c r="K858" s="33"/>
      <c r="L858" s="543" t="s">
        <v>2497</v>
      </c>
      <c r="M858" s="270">
        <v>6</v>
      </c>
      <c r="N858" s="189" t="s">
        <v>2671</v>
      </c>
      <c r="O858" s="73" t="s">
        <v>1996</v>
      </c>
      <c r="P858" s="170"/>
      <c r="Q858" s="36"/>
      <c r="R858" s="44"/>
      <c r="S858" s="44" t="s">
        <v>680</v>
      </c>
      <c r="T858" s="36"/>
      <c r="U858" s="44" t="s">
        <v>681</v>
      </c>
      <c r="V858" s="104"/>
      <c r="W858" s="36"/>
      <c r="X858" s="772"/>
      <c r="Y858" s="37"/>
      <c r="Z858" s="811"/>
      <c r="AA858" s="810"/>
    </row>
    <row r="859" spans="1:250" s="55" customFormat="1" ht="27">
      <c r="A859" s="192" t="s">
        <v>7496</v>
      </c>
      <c r="B859" s="32" t="s">
        <v>609</v>
      </c>
      <c r="C859" s="33"/>
      <c r="D859" s="136"/>
      <c r="E859" s="33"/>
      <c r="F859" s="33"/>
      <c r="G859" s="33"/>
      <c r="H859" s="33"/>
      <c r="I859" s="33"/>
      <c r="J859" s="510"/>
      <c r="K859" s="33"/>
      <c r="L859" s="543" t="s">
        <v>2498</v>
      </c>
      <c r="M859" s="270">
        <v>6</v>
      </c>
      <c r="N859" s="189" t="s">
        <v>2671</v>
      </c>
      <c r="O859" s="73" t="s">
        <v>1996</v>
      </c>
      <c r="P859" s="170"/>
      <c r="Q859" s="36"/>
      <c r="R859" s="44"/>
      <c r="S859" s="44" t="s">
        <v>680</v>
      </c>
      <c r="T859" s="36"/>
      <c r="U859" s="44" t="s">
        <v>681</v>
      </c>
      <c r="V859" s="104"/>
      <c r="W859" s="36"/>
      <c r="X859" s="772"/>
      <c r="Y859" s="37"/>
      <c r="Z859" s="811"/>
      <c r="AA859" s="810"/>
    </row>
    <row r="860" spans="1:250" s="404" customFormat="1" ht="13.5">
      <c r="A860" s="42" t="s">
        <v>12899</v>
      </c>
      <c r="B860" s="59" t="s">
        <v>12900</v>
      </c>
      <c r="C860" s="206"/>
      <c r="D860" s="45"/>
      <c r="E860" s="45"/>
      <c r="F860" s="45"/>
      <c r="G860" s="45"/>
      <c r="H860" s="836"/>
      <c r="I860" s="836"/>
      <c r="J860" s="906"/>
      <c r="K860" s="836"/>
      <c r="L860" s="539" t="s">
        <v>11549</v>
      </c>
      <c r="M860" s="842">
        <v>8</v>
      </c>
      <c r="N860" s="73" t="s">
        <v>2671</v>
      </c>
      <c r="O860" s="843" t="s">
        <v>2051</v>
      </c>
      <c r="P860" s="429"/>
      <c r="Q860" s="473"/>
      <c r="R860" s="429"/>
      <c r="S860" s="836" t="s">
        <v>680</v>
      </c>
      <c r="T860" s="836"/>
      <c r="U860" s="836" t="s">
        <v>681</v>
      </c>
      <c r="V860" s="928"/>
      <c r="W860" s="808"/>
      <c r="X860" s="809"/>
      <c r="Y860" s="929"/>
      <c r="Z860" s="811"/>
      <c r="AA860" s="810"/>
    </row>
    <row r="861" spans="1:250" s="404" customFormat="1" ht="13.5">
      <c r="A861" s="42" t="s">
        <v>12901</v>
      </c>
      <c r="B861" s="59" t="s">
        <v>12902</v>
      </c>
      <c r="C861" s="206"/>
      <c r="D861" s="45"/>
      <c r="E861" s="45"/>
      <c r="F861" s="45"/>
      <c r="G861" s="45"/>
      <c r="H861" s="836"/>
      <c r="I861" s="836"/>
      <c r="J861" s="906"/>
      <c r="K861" s="836"/>
      <c r="L861" s="539" t="s">
        <v>12983</v>
      </c>
      <c r="M861" s="842">
        <v>8</v>
      </c>
      <c r="N861" s="73" t="s">
        <v>2671</v>
      </c>
      <c r="O861" s="843" t="s">
        <v>2051</v>
      </c>
      <c r="P861" s="429"/>
      <c r="Q861" s="473"/>
      <c r="R861" s="429"/>
      <c r="S861" s="836" t="s">
        <v>680</v>
      </c>
      <c r="T861" s="836"/>
      <c r="U861" s="836" t="s">
        <v>681</v>
      </c>
      <c r="V861" s="928"/>
      <c r="W861" s="808"/>
      <c r="X861" s="809"/>
      <c r="Y861" s="929"/>
      <c r="Z861" s="811"/>
      <c r="AA861" s="810"/>
    </row>
    <row r="862" spans="1:250" s="404" customFormat="1" ht="13.5">
      <c r="A862" s="42" t="s">
        <v>12903</v>
      </c>
      <c r="B862" s="59" t="s">
        <v>12904</v>
      </c>
      <c r="C862" s="206"/>
      <c r="D862" s="45"/>
      <c r="E862" s="45"/>
      <c r="F862" s="45"/>
      <c r="G862" s="45"/>
      <c r="H862" s="836"/>
      <c r="I862" s="836"/>
      <c r="J862" s="906"/>
      <c r="K862" s="836"/>
      <c r="L862" s="539" t="s">
        <v>12984</v>
      </c>
      <c r="M862" s="842">
        <v>8</v>
      </c>
      <c r="N862" s="73" t="s">
        <v>2671</v>
      </c>
      <c r="O862" s="843" t="s">
        <v>2051</v>
      </c>
      <c r="P862" s="429"/>
      <c r="Q862" s="473"/>
      <c r="R862" s="429"/>
      <c r="S862" s="836" t="s">
        <v>680</v>
      </c>
      <c r="T862" s="836"/>
      <c r="U862" s="836" t="s">
        <v>681</v>
      </c>
      <c r="V862" s="928"/>
      <c r="W862" s="808"/>
      <c r="X862" s="809"/>
      <c r="Y862" s="929"/>
      <c r="Z862" s="811"/>
      <c r="AA862" s="810"/>
    </row>
    <row r="863" spans="1:250" s="404" customFormat="1" ht="13.5">
      <c r="A863" s="42" t="s">
        <v>12905</v>
      </c>
      <c r="B863" s="59" t="s">
        <v>12906</v>
      </c>
      <c r="C863" s="206"/>
      <c r="D863" s="45"/>
      <c r="E863" s="45"/>
      <c r="F863" s="45"/>
      <c r="G863" s="45"/>
      <c r="H863" s="836"/>
      <c r="I863" s="836"/>
      <c r="J863" s="906"/>
      <c r="K863" s="836"/>
      <c r="L863" s="539" t="s">
        <v>12985</v>
      </c>
      <c r="M863" s="842">
        <v>8</v>
      </c>
      <c r="N863" s="73" t="s">
        <v>2671</v>
      </c>
      <c r="O863" s="843" t="s">
        <v>2051</v>
      </c>
      <c r="P863" s="429"/>
      <c r="Q863" s="473"/>
      <c r="R863" s="429"/>
      <c r="S863" s="836" t="s">
        <v>680</v>
      </c>
      <c r="T863" s="836"/>
      <c r="U863" s="836" t="s">
        <v>681</v>
      </c>
      <c r="V863" s="928"/>
      <c r="W863" s="808"/>
      <c r="X863" s="809"/>
      <c r="Y863" s="929"/>
      <c r="Z863" s="811"/>
      <c r="AA863" s="810"/>
    </row>
    <row r="864" spans="1:250" s="403" customFormat="1" ht="13.5">
      <c r="A864" s="175" t="s">
        <v>9969</v>
      </c>
      <c r="B864" s="59" t="s">
        <v>9970</v>
      </c>
      <c r="C864" s="206"/>
      <c r="D864" s="59"/>
      <c r="E864" s="45"/>
      <c r="F864" s="45"/>
      <c r="G864" s="45"/>
      <c r="H864" s="836"/>
      <c r="I864" s="836"/>
      <c r="J864" s="906"/>
      <c r="K864" s="836"/>
      <c r="L864" s="539" t="s">
        <v>11549</v>
      </c>
      <c r="M864" s="842">
        <v>8</v>
      </c>
      <c r="N864" s="73" t="s">
        <v>2671</v>
      </c>
      <c r="O864" s="843" t="s">
        <v>1109</v>
      </c>
      <c r="P864" s="429"/>
      <c r="Q864" s="473"/>
      <c r="R864" s="429"/>
      <c r="S864" s="836" t="s">
        <v>680</v>
      </c>
      <c r="T864" s="836"/>
      <c r="U864" s="836" t="s">
        <v>681</v>
      </c>
      <c r="V864" s="928"/>
      <c r="W864" s="808"/>
      <c r="X864" s="809"/>
      <c r="Y864" s="929"/>
      <c r="Z864" s="811"/>
      <c r="AA864" s="810"/>
    </row>
    <row r="865" spans="1:29" s="55" customFormat="1" ht="14.25">
      <c r="A865" s="141"/>
      <c r="B865" s="32"/>
      <c r="C865" s="33"/>
      <c r="D865" s="136"/>
      <c r="E865" s="33"/>
      <c r="F865" s="33"/>
      <c r="G865" s="33"/>
      <c r="H865" s="33"/>
      <c r="I865" s="33"/>
      <c r="J865" s="510"/>
      <c r="K865" s="33"/>
      <c r="L865" s="543"/>
      <c r="M865" s="270"/>
      <c r="N865" s="189"/>
      <c r="O865" s="73"/>
      <c r="P865" s="170"/>
      <c r="Q865" s="36"/>
      <c r="R865" s="44"/>
      <c r="S865" s="44"/>
      <c r="T865" s="36"/>
      <c r="U865" s="36"/>
      <c r="V865" s="36"/>
      <c r="W865" s="36"/>
      <c r="X865" s="253"/>
      <c r="Y865" s="37"/>
      <c r="Z865" s="49"/>
      <c r="AA865" s="46"/>
    </row>
    <row r="866" spans="1:29" s="55" customFormat="1" ht="14.25">
      <c r="A866" s="69" t="s">
        <v>10481</v>
      </c>
      <c r="B866" s="32"/>
      <c r="C866" s="33"/>
      <c r="D866" s="136"/>
      <c r="E866" s="33"/>
      <c r="F866" s="33"/>
      <c r="G866" s="33"/>
      <c r="H866" s="33"/>
      <c r="I866" s="33"/>
      <c r="J866" s="510"/>
      <c r="K866" s="33"/>
      <c r="L866" s="543"/>
      <c r="M866" s="270"/>
      <c r="N866" s="189"/>
      <c r="O866" s="1095"/>
      <c r="P866" s="307"/>
      <c r="Q866" s="36"/>
      <c r="R866" s="307"/>
      <c r="S866" s="36"/>
      <c r="T866" s="36"/>
      <c r="U866" s="36"/>
      <c r="V866" s="36"/>
      <c r="W866" s="36"/>
      <c r="X866" s="253"/>
      <c r="Y866" s="37"/>
      <c r="Z866" s="49"/>
      <c r="AA866" s="46"/>
      <c r="AC866" s="36"/>
    </row>
    <row r="867" spans="1:29" s="404" customFormat="1" ht="13.5">
      <c r="A867" s="175" t="s">
        <v>12736</v>
      </c>
      <c r="B867" s="59" t="s">
        <v>12737</v>
      </c>
      <c r="C867" s="206"/>
      <c r="D867" s="45"/>
      <c r="E867" s="45"/>
      <c r="F867" s="45"/>
      <c r="G867" s="45"/>
      <c r="H867" s="836"/>
      <c r="I867" s="836"/>
      <c r="J867" s="906"/>
      <c r="K867" s="836"/>
      <c r="L867" s="539" t="s">
        <v>12768</v>
      </c>
      <c r="M867" s="842">
        <v>3</v>
      </c>
      <c r="N867" s="73" t="s">
        <v>2671</v>
      </c>
      <c r="O867" s="843" t="s">
        <v>12738</v>
      </c>
      <c r="P867" s="836"/>
      <c r="Q867" s="473"/>
      <c r="R867" s="836"/>
      <c r="S867" s="836" t="s">
        <v>680</v>
      </c>
      <c r="T867" s="836"/>
      <c r="U867" s="836" t="s">
        <v>681</v>
      </c>
      <c r="V867" s="928"/>
      <c r="W867" s="808"/>
      <c r="X867" s="809"/>
      <c r="Y867" s="929"/>
      <c r="Z867" s="811"/>
      <c r="AA867" s="810"/>
    </row>
    <row r="868" spans="1:29" s="404" customFormat="1" ht="13.5">
      <c r="A868" s="175" t="s">
        <v>12739</v>
      </c>
      <c r="B868" s="59" t="s">
        <v>12740</v>
      </c>
      <c r="C868" s="206"/>
      <c r="D868" s="45"/>
      <c r="E868" s="45"/>
      <c r="F868" s="45"/>
      <c r="G868" s="45"/>
      <c r="H868" s="836"/>
      <c r="I868" s="836"/>
      <c r="J868" s="906"/>
      <c r="K868" s="836"/>
      <c r="L868" s="539" t="s">
        <v>12769</v>
      </c>
      <c r="M868" s="842">
        <v>3</v>
      </c>
      <c r="N868" s="73" t="s">
        <v>2671</v>
      </c>
      <c r="O868" s="843" t="s">
        <v>12738</v>
      </c>
      <c r="P868" s="836"/>
      <c r="Q868" s="473"/>
      <c r="R868" s="836"/>
      <c r="S868" s="836" t="s">
        <v>680</v>
      </c>
      <c r="T868" s="836"/>
      <c r="U868" s="836" t="s">
        <v>681</v>
      </c>
      <c r="V868" s="928"/>
      <c r="W868" s="808"/>
      <c r="X868" s="809"/>
      <c r="Y868" s="929"/>
      <c r="Z868" s="811"/>
      <c r="AA868" s="810"/>
    </row>
    <row r="869" spans="1:29" s="404" customFormat="1" ht="13.5">
      <c r="A869" s="175" t="s">
        <v>12741</v>
      </c>
      <c r="B869" s="59" t="s">
        <v>12742</v>
      </c>
      <c r="C869" s="206"/>
      <c r="D869" s="45"/>
      <c r="E869" s="45"/>
      <c r="F869" s="45"/>
      <c r="G869" s="45"/>
      <c r="H869" s="836"/>
      <c r="I869" s="836"/>
      <c r="J869" s="906"/>
      <c r="K869" s="836"/>
      <c r="L869" s="539" t="s">
        <v>12770</v>
      </c>
      <c r="M869" s="842">
        <v>3</v>
      </c>
      <c r="N869" s="73" t="s">
        <v>2671</v>
      </c>
      <c r="O869" s="843" t="s">
        <v>12738</v>
      </c>
      <c r="P869" s="836"/>
      <c r="Q869" s="473"/>
      <c r="R869" s="836"/>
      <c r="S869" s="836" t="s">
        <v>680</v>
      </c>
      <c r="T869" s="836"/>
      <c r="U869" s="836" t="s">
        <v>681</v>
      </c>
      <c r="V869" s="928"/>
      <c r="W869" s="808"/>
      <c r="X869" s="809"/>
      <c r="Y869" s="929"/>
      <c r="Z869" s="811"/>
      <c r="AA869" s="810"/>
    </row>
    <row r="870" spans="1:29" s="404" customFormat="1" ht="13.5">
      <c r="A870" s="175" t="s">
        <v>12743</v>
      </c>
      <c r="B870" s="59" t="s">
        <v>12744</v>
      </c>
      <c r="C870" s="206"/>
      <c r="D870" s="45"/>
      <c r="E870" s="45"/>
      <c r="F870" s="45"/>
      <c r="G870" s="45"/>
      <c r="H870" s="836"/>
      <c r="I870" s="836"/>
      <c r="J870" s="906"/>
      <c r="K870" s="836"/>
      <c r="L870" s="539" t="s">
        <v>12771</v>
      </c>
      <c r="M870" s="842">
        <v>3</v>
      </c>
      <c r="N870" s="73" t="s">
        <v>2671</v>
      </c>
      <c r="O870" s="843" t="s">
        <v>12738</v>
      </c>
      <c r="P870" s="836"/>
      <c r="Q870" s="473"/>
      <c r="R870" s="836"/>
      <c r="S870" s="836" t="s">
        <v>680</v>
      </c>
      <c r="T870" s="836"/>
      <c r="U870" s="836" t="s">
        <v>681</v>
      </c>
      <c r="V870" s="928"/>
      <c r="W870" s="808"/>
      <c r="X870" s="809"/>
      <c r="Y870" s="929"/>
      <c r="Z870" s="811"/>
      <c r="AA870" s="810"/>
    </row>
    <row r="871" spans="1:29" s="404" customFormat="1" ht="13.5">
      <c r="A871" s="175" t="s">
        <v>12734</v>
      </c>
      <c r="B871" s="59" t="s">
        <v>12735</v>
      </c>
      <c r="C871" s="206"/>
      <c r="D871" s="45"/>
      <c r="E871" s="45"/>
      <c r="F871" s="45"/>
      <c r="G871" s="45"/>
      <c r="H871" s="836"/>
      <c r="I871" s="836"/>
      <c r="J871" s="906"/>
      <c r="K871" s="836"/>
      <c r="L871" s="539" t="s">
        <v>12767</v>
      </c>
      <c r="M871" s="842">
        <v>6</v>
      </c>
      <c r="N871" s="73" t="s">
        <v>2671</v>
      </c>
      <c r="O871" s="843" t="s">
        <v>189</v>
      </c>
      <c r="P871" s="473"/>
      <c r="Q871" s="36"/>
      <c r="R871" s="428"/>
      <c r="S871" s="836" t="s">
        <v>680</v>
      </c>
      <c r="T871" s="836"/>
      <c r="U871" s="836" t="s">
        <v>681</v>
      </c>
      <c r="V871" s="928"/>
      <c r="W871" s="808"/>
      <c r="X871" s="809"/>
      <c r="Y871" s="929"/>
      <c r="Z871" s="811"/>
      <c r="AA871" s="810"/>
    </row>
    <row r="872" spans="1:29" s="55" customFormat="1" ht="14.25">
      <c r="A872" s="192" t="s">
        <v>616</v>
      </c>
      <c r="B872" s="32" t="s">
        <v>412</v>
      </c>
      <c r="C872" s="33"/>
      <c r="D872" s="136"/>
      <c r="E872" s="33"/>
      <c r="F872" s="33"/>
      <c r="G872" s="33"/>
      <c r="H872" s="33"/>
      <c r="I872" s="33"/>
      <c r="J872" s="510"/>
      <c r="K872" s="33"/>
      <c r="L872" s="487" t="s">
        <v>10199</v>
      </c>
      <c r="M872" s="270">
        <v>6</v>
      </c>
      <c r="N872" s="189" t="s">
        <v>2671</v>
      </c>
      <c r="O872" s="1095" t="s">
        <v>189</v>
      </c>
      <c r="P872" s="473"/>
      <c r="Q872" s="36"/>
      <c r="R872" s="428"/>
      <c r="S872" s="44" t="s">
        <v>680</v>
      </c>
      <c r="T872" s="36"/>
      <c r="U872" s="44" t="s">
        <v>681</v>
      </c>
      <c r="V872" s="104"/>
      <c r="W872" s="36"/>
      <c r="X872" s="772"/>
      <c r="Y872" s="37"/>
      <c r="Z872" s="811"/>
      <c r="AA872" s="810"/>
      <c r="AC872" s="45"/>
    </row>
    <row r="873" spans="1:29" s="404" customFormat="1" ht="14.25">
      <c r="A873" s="175" t="s">
        <v>9286</v>
      </c>
      <c r="B873" s="59" t="s">
        <v>9287</v>
      </c>
      <c r="C873" s="206"/>
      <c r="D873" s="59"/>
      <c r="E873" s="45"/>
      <c r="F873" s="45"/>
      <c r="G873" s="45"/>
      <c r="H873" s="836"/>
      <c r="I873" s="836"/>
      <c r="J873" s="906"/>
      <c r="K873" s="836"/>
      <c r="L873" s="518" t="s">
        <v>10200</v>
      </c>
      <c r="M873" s="842">
        <v>6</v>
      </c>
      <c r="N873" s="189" t="s">
        <v>2671</v>
      </c>
      <c r="O873" s="843" t="s">
        <v>189</v>
      </c>
      <c r="P873" s="429"/>
      <c r="Q873" s="473"/>
      <c r="R873" s="429"/>
      <c r="S873" s="836" t="s">
        <v>680</v>
      </c>
      <c r="T873" s="836"/>
      <c r="U873" s="836" t="s">
        <v>681</v>
      </c>
      <c r="V873" s="924"/>
      <c r="W873" s="808"/>
      <c r="X873" s="809"/>
      <c r="Y873" s="926"/>
      <c r="Z873" s="811"/>
      <c r="AA873" s="810"/>
    </row>
    <row r="874" spans="1:29" s="404" customFormat="1" ht="14.25">
      <c r="A874" s="175" t="s">
        <v>9288</v>
      </c>
      <c r="B874" s="59" t="s">
        <v>9289</v>
      </c>
      <c r="C874" s="206"/>
      <c r="D874" s="59"/>
      <c r="E874" s="45"/>
      <c r="F874" s="45"/>
      <c r="G874" s="45"/>
      <c r="H874" s="836"/>
      <c r="I874" s="836"/>
      <c r="J874" s="906"/>
      <c r="K874" s="836"/>
      <c r="L874" s="518" t="s">
        <v>10201</v>
      </c>
      <c r="M874" s="842">
        <v>6</v>
      </c>
      <c r="N874" s="189" t="s">
        <v>2671</v>
      </c>
      <c r="O874" s="843" t="s">
        <v>189</v>
      </c>
      <c r="P874" s="429"/>
      <c r="Q874" s="473"/>
      <c r="R874" s="429"/>
      <c r="S874" s="836" t="s">
        <v>680</v>
      </c>
      <c r="T874" s="836"/>
      <c r="U874" s="836" t="s">
        <v>681</v>
      </c>
      <c r="V874" s="924"/>
      <c r="W874" s="808"/>
      <c r="X874" s="809"/>
      <c r="Y874" s="926"/>
      <c r="Z874" s="811"/>
      <c r="AA874" s="810"/>
    </row>
    <row r="875" spans="1:29" s="55" customFormat="1" ht="13.5">
      <c r="A875" s="192" t="s">
        <v>4050</v>
      </c>
      <c r="B875" s="70" t="s">
        <v>4051</v>
      </c>
      <c r="C875" s="33"/>
      <c r="D875" s="136"/>
      <c r="E875" s="33"/>
      <c r="F875" s="33"/>
      <c r="G875" s="33"/>
      <c r="H875" s="33"/>
      <c r="I875" s="33"/>
      <c r="J875" s="510"/>
      <c r="K875" s="33"/>
      <c r="L875" s="72" t="s">
        <v>10030</v>
      </c>
      <c r="M875" s="842">
        <v>6</v>
      </c>
      <c r="N875" s="73" t="s">
        <v>2671</v>
      </c>
      <c r="O875" s="843" t="s">
        <v>189</v>
      </c>
      <c r="P875" s="473"/>
      <c r="Q875" s="36"/>
      <c r="R875" s="428"/>
      <c r="S875" s="44" t="s">
        <v>680</v>
      </c>
      <c r="T875" s="36"/>
      <c r="U875" s="44" t="s">
        <v>681</v>
      </c>
      <c r="V875" s="104"/>
      <c r="W875" s="36"/>
      <c r="X875" s="772"/>
      <c r="Y875" s="37"/>
      <c r="Z875" s="811"/>
      <c r="AA875" s="810"/>
      <c r="AC875" s="45"/>
    </row>
    <row r="876" spans="1:29" s="404" customFormat="1" ht="13.5">
      <c r="A876" s="175" t="s">
        <v>10273</v>
      </c>
      <c r="B876" s="59" t="s">
        <v>10274</v>
      </c>
      <c r="C876" s="206"/>
      <c r="D876" s="59"/>
      <c r="E876" s="45"/>
      <c r="F876" s="45"/>
      <c r="G876" s="45"/>
      <c r="H876" s="836"/>
      <c r="I876" s="836"/>
      <c r="J876" s="906"/>
      <c r="K876" s="836"/>
      <c r="L876" s="539" t="s">
        <v>10310</v>
      </c>
      <c r="M876" s="842">
        <v>6</v>
      </c>
      <c r="N876" s="473" t="s">
        <v>2671</v>
      </c>
      <c r="O876" s="843" t="s">
        <v>189</v>
      </c>
      <c r="P876" s="429"/>
      <c r="Q876" s="473"/>
      <c r="R876" s="429"/>
      <c r="S876" s="836" t="s">
        <v>680</v>
      </c>
      <c r="T876" s="836"/>
      <c r="U876" s="836" t="s">
        <v>681</v>
      </c>
      <c r="V876" s="928"/>
      <c r="W876" s="808"/>
      <c r="X876" s="809"/>
      <c r="Y876" s="929"/>
      <c r="Z876" s="811"/>
      <c r="AA876" s="810"/>
    </row>
    <row r="877" spans="1:29" s="55" customFormat="1" ht="14.25">
      <c r="A877" s="192" t="s">
        <v>5484</v>
      </c>
      <c r="B877" s="32" t="s">
        <v>615</v>
      </c>
      <c r="C877" s="33"/>
      <c r="D877" s="136"/>
      <c r="E877" s="33"/>
      <c r="F877" s="33"/>
      <c r="G877" s="33"/>
      <c r="H877" s="33"/>
      <c r="I877" s="33"/>
      <c r="J877" s="510"/>
      <c r="K877" s="33"/>
      <c r="L877" s="487" t="s">
        <v>10202</v>
      </c>
      <c r="M877" s="270">
        <v>6</v>
      </c>
      <c r="N877" s="189" t="s">
        <v>2671</v>
      </c>
      <c r="O877" s="1095" t="s">
        <v>189</v>
      </c>
      <c r="P877" s="473"/>
      <c r="Q877" s="36"/>
      <c r="R877" s="428"/>
      <c r="S877" s="44" t="s">
        <v>680</v>
      </c>
      <c r="T877" s="36"/>
      <c r="U877" s="44" t="s">
        <v>681</v>
      </c>
      <c r="V877" s="104"/>
      <c r="W877" s="36"/>
      <c r="X877" s="772"/>
      <c r="Y877" s="37"/>
      <c r="Z877" s="811"/>
      <c r="AA877" s="810"/>
      <c r="AC877" s="45"/>
    </row>
    <row r="878" spans="1:29" s="55" customFormat="1" ht="13.5">
      <c r="A878" s="845" t="s">
        <v>5728</v>
      </c>
      <c r="B878" s="839" t="s">
        <v>5729</v>
      </c>
      <c r="C878" s="287"/>
      <c r="D878" s="259"/>
      <c r="E878" s="841"/>
      <c r="F878" s="841"/>
      <c r="G878" s="50"/>
      <c r="H878" s="50"/>
      <c r="I878" s="50"/>
      <c r="J878" s="546"/>
      <c r="K878" s="50"/>
      <c r="L878" s="465" t="s">
        <v>10203</v>
      </c>
      <c r="M878" s="842">
        <v>6</v>
      </c>
      <c r="N878" s="73" t="s">
        <v>2671</v>
      </c>
      <c r="O878" s="843" t="s">
        <v>189</v>
      </c>
      <c r="P878" s="857"/>
      <c r="Q878" s="74"/>
      <c r="R878" s="857"/>
      <c r="S878" s="50" t="s">
        <v>680</v>
      </c>
      <c r="T878" s="50"/>
      <c r="U878" s="50" t="s">
        <v>681</v>
      </c>
      <c r="V878" s="542"/>
      <c r="W878" s="841"/>
      <c r="X878" s="774"/>
      <c r="Y878" s="37"/>
      <c r="Z878" s="811"/>
      <c r="AA878" s="810"/>
      <c r="AC878" s="36"/>
    </row>
    <row r="879" spans="1:29" s="55" customFormat="1" ht="13.5">
      <c r="A879" s="192" t="s">
        <v>625</v>
      </c>
      <c r="B879" s="70" t="s">
        <v>4049</v>
      </c>
      <c r="C879" s="33"/>
      <c r="D879" s="136"/>
      <c r="E879" s="33"/>
      <c r="F879" s="33"/>
      <c r="G879" s="33"/>
      <c r="H879" s="33"/>
      <c r="I879" s="33"/>
      <c r="J879" s="510"/>
      <c r="K879" s="33"/>
      <c r="L879" s="72" t="s">
        <v>10204</v>
      </c>
      <c r="M879" s="842">
        <v>6</v>
      </c>
      <c r="N879" s="73" t="s">
        <v>2671</v>
      </c>
      <c r="O879" s="843" t="s">
        <v>189</v>
      </c>
      <c r="P879" s="473"/>
      <c r="Q879" s="36"/>
      <c r="R879" s="428"/>
      <c r="S879" s="44" t="s">
        <v>680</v>
      </c>
      <c r="T879" s="36"/>
      <c r="U879" s="44" t="s">
        <v>681</v>
      </c>
      <c r="V879" s="104"/>
      <c r="W879" s="36"/>
      <c r="X879" s="772"/>
      <c r="Y879" s="37"/>
      <c r="Z879" s="811"/>
      <c r="AA879" s="810"/>
      <c r="AC879" s="45"/>
    </row>
    <row r="880" spans="1:29" s="55" customFormat="1" ht="14.25">
      <c r="A880" s="192" t="s">
        <v>2272</v>
      </c>
      <c r="B880" s="32" t="s">
        <v>2273</v>
      </c>
      <c r="C880" s="33"/>
      <c r="D880" s="136"/>
      <c r="E880" s="33"/>
      <c r="F880" s="33"/>
      <c r="G880" s="33"/>
      <c r="H880" s="33"/>
      <c r="I880" s="33"/>
      <c r="J880" s="510"/>
      <c r="K880" s="33"/>
      <c r="L880" s="487" t="s">
        <v>10205</v>
      </c>
      <c r="M880" s="270">
        <v>6</v>
      </c>
      <c r="N880" s="189" t="s">
        <v>2671</v>
      </c>
      <c r="O880" s="1095" t="s">
        <v>189</v>
      </c>
      <c r="P880" s="473"/>
      <c r="Q880" s="36"/>
      <c r="R880" s="428"/>
      <c r="S880" s="44" t="s">
        <v>680</v>
      </c>
      <c r="T880" s="36"/>
      <c r="U880" s="44" t="s">
        <v>681</v>
      </c>
      <c r="V880" s="104"/>
      <c r="W880" s="36"/>
      <c r="X880" s="772"/>
      <c r="Y880" s="37"/>
      <c r="Z880" s="811"/>
      <c r="AA880" s="810"/>
      <c r="AC880" s="45"/>
    </row>
    <row r="881" spans="1:250" s="197" customFormat="1" ht="13.5">
      <c r="A881" s="175" t="s">
        <v>9125</v>
      </c>
      <c r="B881" s="59" t="s">
        <v>9126</v>
      </c>
      <c r="C881" s="206"/>
      <c r="D881" s="59"/>
      <c r="E881" s="45"/>
      <c r="F881" s="45"/>
      <c r="G881" s="45"/>
      <c r="H881" s="836"/>
      <c r="I881" s="836"/>
      <c r="J881" s="906"/>
      <c r="K881" s="836"/>
      <c r="L881" s="518" t="s">
        <v>10206</v>
      </c>
      <c r="M881" s="842">
        <v>6</v>
      </c>
      <c r="N881" s="73" t="s">
        <v>2671</v>
      </c>
      <c r="O881" s="843" t="s">
        <v>189</v>
      </c>
      <c r="P881" s="429"/>
      <c r="Q881" s="473"/>
      <c r="R881" s="429"/>
      <c r="S881" s="836" t="s">
        <v>680</v>
      </c>
      <c r="T881" s="836"/>
      <c r="U881" s="836" t="s">
        <v>681</v>
      </c>
      <c r="V881" s="924"/>
      <c r="W881" s="808"/>
      <c r="X881" s="809"/>
      <c r="Y881" s="37"/>
      <c r="Z881" s="811"/>
      <c r="AA881" s="810"/>
      <c r="AB881" s="58"/>
    </row>
    <row r="882" spans="1:250" s="197" customFormat="1" ht="13.5">
      <c r="A882" s="175" t="s">
        <v>9127</v>
      </c>
      <c r="B882" s="59" t="s">
        <v>9128</v>
      </c>
      <c r="C882" s="206"/>
      <c r="D882" s="59"/>
      <c r="E882" s="45"/>
      <c r="F882" s="45"/>
      <c r="G882" s="45"/>
      <c r="H882" s="836"/>
      <c r="I882" s="836"/>
      <c r="J882" s="906"/>
      <c r="K882" s="836"/>
      <c r="L882" s="518" t="s">
        <v>10207</v>
      </c>
      <c r="M882" s="842">
        <v>6</v>
      </c>
      <c r="N882" s="73" t="s">
        <v>2671</v>
      </c>
      <c r="O882" s="843" t="s">
        <v>189</v>
      </c>
      <c r="P882" s="429"/>
      <c r="Q882" s="473"/>
      <c r="R882" s="429"/>
      <c r="S882" s="836" t="s">
        <v>680</v>
      </c>
      <c r="T882" s="836"/>
      <c r="U882" s="836" t="s">
        <v>681</v>
      </c>
      <c r="V882" s="924"/>
      <c r="W882" s="808"/>
      <c r="X882" s="809"/>
      <c r="Y882" s="37"/>
      <c r="Z882" s="811"/>
      <c r="AA882" s="810"/>
      <c r="AB882" s="58"/>
    </row>
    <row r="883" spans="1:250" s="55" customFormat="1" ht="14.25">
      <c r="A883" s="192" t="s">
        <v>5485</v>
      </c>
      <c r="B883" s="32" t="s">
        <v>3278</v>
      </c>
      <c r="C883" s="33"/>
      <c r="D883" s="136"/>
      <c r="E883" s="33"/>
      <c r="F883" s="33"/>
      <c r="G883" s="33"/>
      <c r="H883" s="33"/>
      <c r="I883" s="33"/>
      <c r="J883" s="510"/>
      <c r="K883" s="33"/>
      <c r="L883" s="487" t="s">
        <v>10208</v>
      </c>
      <c r="M883" s="270">
        <v>6</v>
      </c>
      <c r="N883" s="189" t="s">
        <v>2671</v>
      </c>
      <c r="O883" s="1095" t="s">
        <v>189</v>
      </c>
      <c r="P883" s="473"/>
      <c r="Q883" s="36"/>
      <c r="R883" s="428"/>
      <c r="S883" s="44" t="s">
        <v>680</v>
      </c>
      <c r="T883" s="36"/>
      <c r="U883" s="44" t="s">
        <v>681</v>
      </c>
      <c r="V883" s="104"/>
      <c r="W883" s="36"/>
      <c r="X883" s="772"/>
      <c r="Y883" s="37"/>
      <c r="Z883" s="811"/>
      <c r="AA883" s="810"/>
      <c r="AC883" s="45"/>
    </row>
    <row r="884" spans="1:250" s="55" customFormat="1" ht="13.5">
      <c r="A884" s="845" t="s">
        <v>5726</v>
      </c>
      <c r="B884" s="839" t="s">
        <v>5727</v>
      </c>
      <c r="C884" s="287"/>
      <c r="D884" s="259"/>
      <c r="E884" s="841"/>
      <c r="F884" s="841"/>
      <c r="G884" s="50"/>
      <c r="H884" s="50"/>
      <c r="I884" s="50"/>
      <c r="J884" s="546"/>
      <c r="K884" s="50"/>
      <c r="L884" s="465" t="s">
        <v>10209</v>
      </c>
      <c r="M884" s="842">
        <v>6</v>
      </c>
      <c r="N884" s="73" t="s">
        <v>2671</v>
      </c>
      <c r="O884" s="843" t="s">
        <v>189</v>
      </c>
      <c r="P884" s="857"/>
      <c r="Q884" s="74"/>
      <c r="R884" s="857"/>
      <c r="S884" s="50" t="s">
        <v>680</v>
      </c>
      <c r="T884" s="50"/>
      <c r="U884" s="50" t="s">
        <v>681</v>
      </c>
      <c r="V884" s="542"/>
      <c r="W884" s="841"/>
      <c r="X884" s="774"/>
      <c r="Y884" s="37"/>
      <c r="Z884" s="811"/>
      <c r="AA884" s="810"/>
      <c r="AC884" s="36"/>
    </row>
    <row r="885" spans="1:250" s="403" customFormat="1" ht="13.5">
      <c r="A885" s="845" t="s">
        <v>4047</v>
      </c>
      <c r="B885" s="839" t="s">
        <v>4048</v>
      </c>
      <c r="C885" s="287"/>
      <c r="D885" s="259"/>
      <c r="E885" s="50"/>
      <c r="F885" s="50"/>
      <c r="G885" s="50"/>
      <c r="H885" s="50"/>
      <c r="I885" s="50"/>
      <c r="J885" s="546"/>
      <c r="K885" s="50"/>
      <c r="L885" s="465" t="s">
        <v>10199</v>
      </c>
      <c r="M885" s="842">
        <v>8</v>
      </c>
      <c r="N885" s="473" t="s">
        <v>2671</v>
      </c>
      <c r="O885" s="843" t="s">
        <v>2051</v>
      </c>
      <c r="P885" s="429"/>
      <c r="Q885" s="74"/>
      <c r="R885" s="429"/>
      <c r="S885" s="50" t="s">
        <v>680</v>
      </c>
      <c r="T885" s="50"/>
      <c r="U885" s="50" t="s">
        <v>681</v>
      </c>
      <c r="V885" s="542"/>
      <c r="W885" s="841"/>
      <c r="X885" s="774"/>
      <c r="Y885" s="37"/>
      <c r="Z885" s="811"/>
      <c r="AA885" s="810"/>
    </row>
    <row r="886" spans="1:250" s="55" customFormat="1" ht="13.5">
      <c r="A886" s="10" t="s">
        <v>1143</v>
      </c>
      <c r="B886" s="136" t="s">
        <v>1144</v>
      </c>
      <c r="C886" s="33"/>
      <c r="D886" s="136"/>
      <c r="E886" s="33"/>
      <c r="F886" s="33"/>
      <c r="G886" s="33"/>
      <c r="H886" s="33"/>
      <c r="I886" s="33"/>
      <c r="J886" s="510"/>
      <c r="K886" s="50"/>
      <c r="L886" s="469" t="s">
        <v>10030</v>
      </c>
      <c r="M886" s="10">
        <v>8</v>
      </c>
      <c r="N886" s="52" t="s">
        <v>2671</v>
      </c>
      <c r="O886" s="62" t="s">
        <v>2051</v>
      </c>
      <c r="P886" s="858"/>
      <c r="Q886" s="36"/>
      <c r="R886" s="428"/>
      <c r="S886" s="44" t="s">
        <v>680</v>
      </c>
      <c r="T886" s="36"/>
      <c r="U886" s="44" t="s">
        <v>681</v>
      </c>
      <c r="V886" s="104"/>
      <c r="W886" s="36"/>
      <c r="X886" s="772"/>
      <c r="Y886" s="37"/>
      <c r="Z886" s="811"/>
      <c r="AA886" s="810"/>
      <c r="AC886" s="45"/>
    </row>
    <row r="887" spans="1:250" s="55" customFormat="1" ht="13.5">
      <c r="A887" s="175" t="s">
        <v>10555</v>
      </c>
      <c r="B887" s="59" t="s">
        <v>10556</v>
      </c>
      <c r="C887" s="206"/>
      <c r="D887" s="59"/>
      <c r="E887" s="45"/>
      <c r="F887" s="45"/>
      <c r="G887" s="45"/>
      <c r="H887" s="836"/>
      <c r="I887" s="836"/>
      <c r="J887" s="906"/>
      <c r="K887" s="836"/>
      <c r="L887" s="539" t="s">
        <v>10310</v>
      </c>
      <c r="M887" s="842">
        <v>8</v>
      </c>
      <c r="N887" s="473" t="s">
        <v>2671</v>
      </c>
      <c r="O887" s="843" t="s">
        <v>2051</v>
      </c>
      <c r="P887" s="429"/>
      <c r="Q887" s="473"/>
      <c r="R887" s="429"/>
      <c r="S887" s="836" t="s">
        <v>680</v>
      </c>
      <c r="T887" s="836"/>
      <c r="U887" s="836" t="s">
        <v>681</v>
      </c>
      <c r="V887" s="928"/>
      <c r="W887" s="808"/>
      <c r="X887" s="809"/>
      <c r="Y887" s="929"/>
      <c r="Z887" s="811"/>
      <c r="AA887" s="810"/>
      <c r="AB887" s="403"/>
      <c r="AC887" s="403"/>
      <c r="AD887" s="403"/>
      <c r="AE887" s="403"/>
      <c r="AF887" s="403"/>
      <c r="AG887" s="403"/>
      <c r="AH887" s="403"/>
      <c r="AI887" s="403"/>
      <c r="AJ887" s="403"/>
      <c r="AK887" s="403"/>
      <c r="AL887" s="403"/>
      <c r="AM887" s="403"/>
      <c r="AN887" s="403"/>
      <c r="AO887" s="403"/>
      <c r="AP887" s="403"/>
      <c r="AQ887" s="403"/>
      <c r="AR887" s="403"/>
      <c r="AS887" s="403"/>
      <c r="AT887" s="403"/>
      <c r="AU887" s="403"/>
      <c r="AV887" s="403"/>
      <c r="AW887" s="403"/>
      <c r="AX887" s="403"/>
      <c r="AY887" s="403"/>
      <c r="AZ887" s="403"/>
      <c r="BA887" s="403"/>
      <c r="BB887" s="403"/>
      <c r="BC887" s="403"/>
      <c r="BD887" s="403"/>
      <c r="BE887" s="403"/>
      <c r="BF887" s="403"/>
      <c r="BG887" s="403"/>
      <c r="BH887" s="403"/>
      <c r="BI887" s="403"/>
      <c r="BJ887" s="403"/>
      <c r="BK887" s="403"/>
      <c r="BL887" s="403"/>
      <c r="BM887" s="403"/>
      <c r="BN887" s="403"/>
      <c r="BO887" s="403"/>
      <c r="BP887" s="403"/>
      <c r="BQ887" s="403"/>
      <c r="BR887" s="403"/>
      <c r="BS887" s="403"/>
      <c r="BT887" s="403"/>
      <c r="BU887" s="403"/>
      <c r="BV887" s="403"/>
      <c r="BW887" s="403"/>
      <c r="BX887" s="403"/>
      <c r="BY887" s="403"/>
      <c r="BZ887" s="403"/>
      <c r="CA887" s="403"/>
      <c r="CB887" s="403"/>
      <c r="CC887" s="403"/>
      <c r="CD887" s="403"/>
      <c r="CE887" s="403"/>
      <c r="CF887" s="403"/>
      <c r="CG887" s="403"/>
      <c r="CH887" s="403"/>
      <c r="CI887" s="403"/>
      <c r="CJ887" s="403"/>
      <c r="CK887" s="403"/>
      <c r="CL887" s="403"/>
      <c r="CM887" s="403"/>
      <c r="CN887" s="403"/>
      <c r="CO887" s="403"/>
      <c r="CP887" s="403"/>
      <c r="CQ887" s="403"/>
      <c r="CR887" s="403"/>
      <c r="CS887" s="403"/>
      <c r="CT887" s="403"/>
      <c r="CU887" s="403"/>
      <c r="CV887" s="403"/>
      <c r="CW887" s="403"/>
      <c r="CX887" s="403"/>
      <c r="CY887" s="403"/>
      <c r="CZ887" s="403"/>
      <c r="DA887" s="403"/>
      <c r="DB887" s="403"/>
      <c r="DC887" s="403"/>
      <c r="DD887" s="403"/>
      <c r="DE887" s="403"/>
      <c r="DF887" s="403"/>
      <c r="DG887" s="403"/>
      <c r="DH887" s="403"/>
      <c r="DI887" s="403"/>
      <c r="DJ887" s="403"/>
      <c r="DK887" s="403"/>
      <c r="DL887" s="403"/>
      <c r="DM887" s="403"/>
      <c r="DN887" s="403"/>
      <c r="DO887" s="403"/>
      <c r="DP887" s="403"/>
      <c r="DQ887" s="403"/>
      <c r="DR887" s="403"/>
      <c r="DS887" s="403"/>
      <c r="DT887" s="403"/>
      <c r="DU887" s="403"/>
      <c r="DV887" s="403"/>
      <c r="DW887" s="403"/>
      <c r="DX887" s="403"/>
      <c r="DY887" s="403"/>
      <c r="DZ887" s="403"/>
      <c r="EA887" s="403"/>
      <c r="EB887" s="403"/>
      <c r="EC887" s="403"/>
      <c r="ED887" s="403"/>
      <c r="EE887" s="403"/>
      <c r="EF887" s="403"/>
      <c r="EG887" s="403"/>
      <c r="EH887" s="403"/>
      <c r="EI887" s="403"/>
      <c r="EJ887" s="403"/>
      <c r="EK887" s="403"/>
      <c r="EL887" s="403"/>
      <c r="EM887" s="403"/>
      <c r="EN887" s="403"/>
      <c r="EO887" s="403"/>
      <c r="EP887" s="403"/>
      <c r="EQ887" s="403"/>
      <c r="ER887" s="403"/>
      <c r="ES887" s="403"/>
      <c r="ET887" s="403"/>
      <c r="EU887" s="403"/>
      <c r="EV887" s="403"/>
      <c r="EW887" s="403"/>
      <c r="EX887" s="403"/>
      <c r="EY887" s="403"/>
      <c r="EZ887" s="403"/>
      <c r="FA887" s="403"/>
      <c r="FB887" s="403"/>
      <c r="FC887" s="403"/>
      <c r="FD887" s="403"/>
      <c r="FE887" s="403"/>
      <c r="FF887" s="403"/>
      <c r="FG887" s="403"/>
      <c r="FH887" s="403"/>
      <c r="FI887" s="403"/>
      <c r="FJ887" s="403"/>
      <c r="FK887" s="403"/>
      <c r="FL887" s="403"/>
      <c r="FM887" s="403"/>
      <c r="FN887" s="403"/>
      <c r="FO887" s="403"/>
      <c r="FP887" s="403"/>
      <c r="FQ887" s="403"/>
      <c r="FR887" s="403"/>
      <c r="FS887" s="403"/>
      <c r="FT887" s="403"/>
      <c r="FU887" s="403"/>
      <c r="FV887" s="403"/>
      <c r="FW887" s="403"/>
      <c r="FX887" s="403"/>
      <c r="FY887" s="403"/>
      <c r="FZ887" s="403"/>
      <c r="GA887" s="403"/>
      <c r="GB887" s="403"/>
      <c r="GC887" s="403"/>
      <c r="GD887" s="403"/>
      <c r="GE887" s="403"/>
      <c r="GF887" s="403"/>
      <c r="GG887" s="403"/>
      <c r="GH887" s="403"/>
      <c r="GI887" s="403"/>
      <c r="GJ887" s="403"/>
      <c r="GK887" s="403"/>
      <c r="GL887" s="403"/>
      <c r="GM887" s="403"/>
      <c r="GN887" s="403"/>
      <c r="GO887" s="403"/>
      <c r="GP887" s="403"/>
      <c r="GQ887" s="403"/>
      <c r="GR887" s="403"/>
      <c r="GS887" s="403"/>
      <c r="GT887" s="403"/>
      <c r="GU887" s="403"/>
      <c r="GV887" s="403"/>
      <c r="GW887" s="403"/>
      <c r="GX887" s="403"/>
      <c r="GY887" s="403"/>
      <c r="GZ887" s="403"/>
      <c r="HA887" s="403"/>
      <c r="HB887" s="403"/>
      <c r="HC887" s="403"/>
      <c r="HD887" s="403"/>
      <c r="HE887" s="403"/>
      <c r="HF887" s="403"/>
      <c r="HG887" s="403"/>
      <c r="HH887" s="403"/>
      <c r="HI887" s="403"/>
      <c r="HJ887" s="403"/>
      <c r="HK887" s="403"/>
      <c r="HL887" s="403"/>
      <c r="HM887" s="403"/>
      <c r="HN887" s="403"/>
      <c r="HO887" s="403"/>
      <c r="HP887" s="403"/>
      <c r="HQ887" s="403"/>
      <c r="HR887" s="403"/>
      <c r="HS887" s="403"/>
      <c r="HT887" s="403"/>
      <c r="HU887" s="403"/>
      <c r="HV887" s="403"/>
      <c r="HW887" s="403"/>
      <c r="HX887" s="403"/>
      <c r="HY887" s="403"/>
      <c r="HZ887" s="403"/>
      <c r="IA887" s="403"/>
      <c r="IB887" s="403"/>
      <c r="IC887" s="403"/>
      <c r="ID887" s="403"/>
      <c r="IE887" s="403"/>
      <c r="IF887" s="403"/>
      <c r="IG887" s="403"/>
      <c r="IH887" s="403"/>
      <c r="II887" s="403"/>
      <c r="IJ887" s="403"/>
      <c r="IK887" s="403"/>
      <c r="IL887" s="403"/>
      <c r="IM887" s="403"/>
      <c r="IN887" s="403"/>
      <c r="IO887" s="403"/>
      <c r="IP887" s="403"/>
    </row>
    <row r="888" spans="1:250" s="403" customFormat="1" ht="13.5">
      <c r="A888" s="192" t="s">
        <v>5486</v>
      </c>
      <c r="B888" s="70" t="s">
        <v>4004</v>
      </c>
      <c r="C888" s="437"/>
      <c r="D888" s="259"/>
      <c r="E888" s="841"/>
      <c r="F888" s="841"/>
      <c r="G888" s="50"/>
      <c r="H888" s="50"/>
      <c r="I888" s="50"/>
      <c r="J888" s="546"/>
      <c r="K888" s="50"/>
      <c r="L888" s="72" t="s">
        <v>10205</v>
      </c>
      <c r="M888" s="842">
        <v>8</v>
      </c>
      <c r="N888" s="73" t="s">
        <v>2671</v>
      </c>
      <c r="O888" s="843" t="s">
        <v>2051</v>
      </c>
      <c r="P888" s="858"/>
      <c r="Q888" s="36"/>
      <c r="R888" s="428"/>
      <c r="S888" s="50" t="s">
        <v>680</v>
      </c>
      <c r="T888" s="50"/>
      <c r="U888" s="50" t="s">
        <v>681</v>
      </c>
      <c r="V888" s="104"/>
      <c r="W888" s="36"/>
      <c r="X888" s="772"/>
      <c r="Y888" s="37"/>
      <c r="Z888" s="811"/>
      <c r="AA888" s="810"/>
      <c r="AB888" s="55"/>
      <c r="AC888" s="45"/>
      <c r="AD888" s="55"/>
      <c r="AE888" s="55"/>
      <c r="AF888" s="55"/>
      <c r="AG888" s="55"/>
      <c r="AH888" s="55"/>
      <c r="AI888" s="55"/>
      <c r="AJ888" s="55"/>
      <c r="AK888" s="55"/>
      <c r="AL888" s="55"/>
      <c r="AM888" s="55"/>
      <c r="AN888" s="55"/>
      <c r="AO888" s="55"/>
      <c r="AP888" s="55"/>
      <c r="AQ888" s="55"/>
      <c r="AR888" s="55"/>
      <c r="AS888" s="55"/>
      <c r="AT888" s="55"/>
      <c r="AU888" s="55"/>
      <c r="AV888" s="55"/>
      <c r="AW888" s="55"/>
      <c r="AX888" s="55"/>
      <c r="AY888" s="55"/>
      <c r="AZ888" s="55"/>
      <c r="BA888" s="55"/>
      <c r="BB888" s="55"/>
      <c r="BC888" s="55"/>
      <c r="BD888" s="55"/>
      <c r="BE888" s="55"/>
      <c r="BF888" s="55"/>
      <c r="BG888" s="55"/>
      <c r="BH888" s="55"/>
      <c r="BI888" s="55"/>
      <c r="BJ888" s="55"/>
      <c r="BK888" s="55"/>
      <c r="BL888" s="55"/>
      <c r="BM888" s="55"/>
      <c r="BN888" s="55"/>
      <c r="BO888" s="55"/>
      <c r="BP888" s="55"/>
      <c r="BQ888" s="55"/>
      <c r="BR888" s="55"/>
      <c r="BS888" s="55"/>
      <c r="BT888" s="55"/>
      <c r="BU888" s="55"/>
      <c r="BV888" s="55"/>
      <c r="BW888" s="55"/>
      <c r="BX888" s="55"/>
      <c r="BY888" s="55"/>
      <c r="BZ888" s="55"/>
      <c r="CA888" s="55"/>
      <c r="CB888" s="55"/>
      <c r="CC888" s="55"/>
      <c r="CD888" s="55"/>
      <c r="CE888" s="55"/>
      <c r="CF888" s="55"/>
      <c r="CG888" s="55"/>
      <c r="CH888" s="55"/>
      <c r="CI888" s="55"/>
      <c r="CJ888" s="55"/>
      <c r="CK888" s="55"/>
      <c r="CL888" s="55"/>
      <c r="CM888" s="55"/>
      <c r="CN888" s="55"/>
      <c r="CO888" s="55"/>
      <c r="CP888" s="55"/>
      <c r="CQ888" s="55"/>
      <c r="CR888" s="55"/>
      <c r="CS888" s="55"/>
      <c r="CT888" s="55"/>
      <c r="CU888" s="55"/>
      <c r="CV888" s="55"/>
      <c r="CW888" s="55"/>
      <c r="CX888" s="55"/>
      <c r="CY888" s="55"/>
      <c r="CZ888" s="55"/>
      <c r="DA888" s="55"/>
      <c r="DB888" s="55"/>
      <c r="DC888" s="55"/>
      <c r="DD888" s="55"/>
      <c r="DE888" s="55"/>
      <c r="DF888" s="55"/>
      <c r="DG888" s="55"/>
      <c r="DH888" s="55"/>
      <c r="DI888" s="55"/>
      <c r="DJ888" s="55"/>
      <c r="DK888" s="55"/>
      <c r="DL888" s="55"/>
      <c r="DM888" s="55"/>
      <c r="DN888" s="55"/>
      <c r="DO888" s="55"/>
      <c r="DP888" s="55"/>
      <c r="DQ888" s="55"/>
      <c r="DR888" s="55"/>
      <c r="DS888" s="55"/>
      <c r="DT888" s="55"/>
      <c r="DU888" s="55"/>
      <c r="DV888" s="55"/>
      <c r="DW888" s="55"/>
      <c r="DX888" s="55"/>
      <c r="DY888" s="55"/>
      <c r="DZ888" s="55"/>
      <c r="EA888" s="55"/>
      <c r="EB888" s="55"/>
      <c r="EC888" s="55"/>
      <c r="ED888" s="55"/>
      <c r="EE888" s="55"/>
      <c r="EF888" s="55"/>
      <c r="EG888" s="55"/>
      <c r="EH888" s="55"/>
      <c r="EI888" s="55"/>
      <c r="EJ888" s="55"/>
      <c r="EK888" s="55"/>
      <c r="EL888" s="55"/>
      <c r="EM888" s="55"/>
      <c r="EN888" s="55"/>
      <c r="EO888" s="55"/>
      <c r="EP888" s="55"/>
      <c r="EQ888" s="55"/>
      <c r="ER888" s="55"/>
      <c r="ES888" s="55"/>
      <c r="ET888" s="55"/>
      <c r="EU888" s="55"/>
      <c r="EV888" s="55"/>
      <c r="EW888" s="55"/>
      <c r="EX888" s="55"/>
      <c r="EY888" s="55"/>
      <c r="EZ888" s="55"/>
      <c r="FA888" s="55"/>
      <c r="FB888" s="55"/>
      <c r="FC888" s="55"/>
      <c r="FD888" s="55"/>
      <c r="FE888" s="55"/>
      <c r="FF888" s="55"/>
      <c r="FG888" s="55"/>
      <c r="FH888" s="55"/>
      <c r="FI888" s="55"/>
      <c r="FJ888" s="55"/>
      <c r="FK888" s="55"/>
      <c r="FL888" s="55"/>
      <c r="FM888" s="55"/>
      <c r="FN888" s="55"/>
      <c r="FO888" s="55"/>
      <c r="FP888" s="55"/>
      <c r="FQ888" s="55"/>
      <c r="FR888" s="55"/>
      <c r="FS888" s="55"/>
      <c r="FT888" s="55"/>
      <c r="FU888" s="55"/>
      <c r="FV888" s="55"/>
      <c r="FW888" s="55"/>
      <c r="FX888" s="55"/>
      <c r="FY888" s="55"/>
      <c r="FZ888" s="55"/>
      <c r="GA888" s="55"/>
      <c r="GB888" s="55"/>
      <c r="GC888" s="55"/>
      <c r="GD888" s="55"/>
      <c r="GE888" s="55"/>
      <c r="GF888" s="55"/>
      <c r="GG888" s="55"/>
      <c r="GH888" s="55"/>
      <c r="GI888" s="55"/>
      <c r="GJ888" s="55"/>
      <c r="GK888" s="55"/>
      <c r="GL888" s="55"/>
      <c r="GM888" s="55"/>
      <c r="GN888" s="55"/>
      <c r="GO888" s="55"/>
      <c r="GP888" s="55"/>
      <c r="GQ888" s="55"/>
      <c r="GR888" s="55"/>
      <c r="GS888" s="55"/>
      <c r="GT888" s="55"/>
      <c r="GU888" s="55"/>
      <c r="GV888" s="55"/>
      <c r="GW888" s="55"/>
      <c r="GX888" s="55"/>
      <c r="GY888" s="55"/>
      <c r="GZ888" s="55"/>
      <c r="HA888" s="55"/>
      <c r="HB888" s="55"/>
      <c r="HC888" s="55"/>
      <c r="HD888" s="55"/>
      <c r="HE888" s="55"/>
      <c r="HF888" s="55"/>
      <c r="HG888" s="55"/>
      <c r="HH888" s="55"/>
      <c r="HI888" s="55"/>
      <c r="HJ888" s="55"/>
      <c r="HK888" s="55"/>
      <c r="HL888" s="55"/>
      <c r="HM888" s="55"/>
      <c r="HN888" s="55"/>
      <c r="HO888" s="55"/>
      <c r="HP888" s="55"/>
      <c r="HQ888" s="55"/>
      <c r="HR888" s="55"/>
      <c r="HS888" s="55"/>
      <c r="HT888" s="55"/>
      <c r="HU888" s="55"/>
      <c r="HV888" s="55"/>
      <c r="HW888" s="55"/>
      <c r="HX888" s="55"/>
      <c r="HY888" s="55"/>
      <c r="HZ888" s="55"/>
      <c r="IA888" s="55"/>
      <c r="IB888" s="55"/>
      <c r="IC888" s="55"/>
      <c r="ID888" s="55"/>
      <c r="IE888" s="55"/>
      <c r="IF888" s="55"/>
      <c r="IG888" s="55"/>
      <c r="IH888" s="55"/>
      <c r="II888" s="55"/>
      <c r="IJ888" s="55"/>
      <c r="IK888" s="55"/>
      <c r="IL888" s="55"/>
      <c r="IM888" s="55"/>
      <c r="IN888" s="55"/>
      <c r="IO888" s="55"/>
      <c r="IP888" s="55"/>
    </row>
    <row r="889" spans="1:250" s="403" customFormat="1" ht="13.5">
      <c r="A889" s="175" t="s">
        <v>10557</v>
      </c>
      <c r="B889" s="59" t="s">
        <v>10558</v>
      </c>
      <c r="C889" s="206"/>
      <c r="D889" s="59"/>
      <c r="E889" s="45"/>
      <c r="F889" s="45"/>
      <c r="G889" s="45"/>
      <c r="H889" s="836"/>
      <c r="I889" s="836"/>
      <c r="J889" s="906"/>
      <c r="K889" s="836"/>
      <c r="L889" s="539" t="s">
        <v>10208</v>
      </c>
      <c r="M889" s="842">
        <v>8</v>
      </c>
      <c r="N889" s="473" t="s">
        <v>2671</v>
      </c>
      <c r="O889" s="843" t="s">
        <v>2051</v>
      </c>
      <c r="P889" s="429"/>
      <c r="Q889" s="473"/>
      <c r="R889" s="429"/>
      <c r="S889" s="836" t="s">
        <v>680</v>
      </c>
      <c r="T889" s="836"/>
      <c r="U889" s="836" t="s">
        <v>681</v>
      </c>
      <c r="V889" s="928"/>
      <c r="W889" s="808"/>
      <c r="X889" s="809"/>
      <c r="Y889" s="929"/>
      <c r="Z889" s="811"/>
      <c r="AA889" s="810"/>
    </row>
    <row r="890" spans="1:250" s="55" customFormat="1" ht="13.5">
      <c r="A890" s="845" t="s">
        <v>5730</v>
      </c>
      <c r="B890" s="839" t="s">
        <v>5731</v>
      </c>
      <c r="C890" s="287"/>
      <c r="D890" s="259"/>
      <c r="E890" s="841"/>
      <c r="F890" s="841"/>
      <c r="G890" s="50"/>
      <c r="H890" s="50"/>
      <c r="I890" s="50"/>
      <c r="J890" s="546"/>
      <c r="K890" s="50" t="s">
        <v>3103</v>
      </c>
      <c r="L890" s="465" t="s">
        <v>12811</v>
      </c>
      <c r="M890" s="842">
        <v>24</v>
      </c>
      <c r="N890" s="73" t="s">
        <v>2671</v>
      </c>
      <c r="O890" s="843" t="s">
        <v>2123</v>
      </c>
      <c r="P890" s="857"/>
      <c r="Q890" s="74"/>
      <c r="R890" s="857"/>
      <c r="S890" s="50" t="s">
        <v>680</v>
      </c>
      <c r="T890" s="50"/>
      <c r="U890" s="50" t="s">
        <v>681</v>
      </c>
      <c r="V890" s="542"/>
      <c r="W890" s="841"/>
      <c r="X890" s="774"/>
      <c r="Y890" s="37"/>
      <c r="Z890" s="811"/>
      <c r="AA890" s="810"/>
      <c r="AC890" s="36"/>
    </row>
    <row r="891" spans="1:250" s="55" customFormat="1" ht="14.25">
      <c r="A891" s="75"/>
      <c r="B891" s="32"/>
      <c r="C891" s="33"/>
      <c r="D891" s="136"/>
      <c r="E891" s="33"/>
      <c r="F891" s="33"/>
      <c r="G891" s="33"/>
      <c r="H891" s="33"/>
      <c r="I891" s="33"/>
      <c r="J891" s="510"/>
      <c r="K891" s="33"/>
      <c r="L891" s="543"/>
      <c r="M891" s="270"/>
      <c r="N891" s="189"/>
      <c r="O891" s="1095"/>
      <c r="P891" s="170"/>
      <c r="Q891" s="36"/>
      <c r="R891" s="44"/>
      <c r="S891" s="44"/>
      <c r="T891" s="36"/>
      <c r="U891" s="36"/>
      <c r="V891" s="36"/>
      <c r="W891" s="36"/>
      <c r="X891" s="253"/>
      <c r="Y891" s="37"/>
      <c r="Z891" s="49"/>
      <c r="AA891" s="46"/>
      <c r="AC891" s="45"/>
    </row>
    <row r="892" spans="1:250" s="55" customFormat="1" ht="14.25">
      <c r="A892" s="69" t="s">
        <v>11013</v>
      </c>
      <c r="B892" s="32"/>
      <c r="C892" s="33"/>
      <c r="D892" s="136"/>
      <c r="E892" s="33"/>
      <c r="F892" s="33"/>
      <c r="G892" s="33"/>
      <c r="H892" s="33"/>
      <c r="I892" s="33"/>
      <c r="J892" s="510"/>
      <c r="K892" s="33"/>
      <c r="L892" s="543"/>
      <c r="M892" s="270"/>
      <c r="N892" s="189"/>
      <c r="O892" s="1095"/>
      <c r="P892" s="170"/>
      <c r="Q892" s="36"/>
      <c r="R892" s="44"/>
      <c r="S892" s="44"/>
      <c r="T892" s="36"/>
      <c r="U892" s="36"/>
      <c r="V892" s="36"/>
      <c r="W892" s="36"/>
      <c r="X892" s="253"/>
      <c r="Y892" s="37"/>
      <c r="Z892" s="49"/>
      <c r="AA892" s="46"/>
      <c r="AC892" s="45"/>
    </row>
    <row r="893" spans="1:250" s="403" customFormat="1" ht="13.5">
      <c r="A893" s="175" t="s">
        <v>10577</v>
      </c>
      <c r="B893" s="59" t="s">
        <v>10578</v>
      </c>
      <c r="C893" s="206" t="s">
        <v>4841</v>
      </c>
      <c r="D893" s="59"/>
      <c r="E893" s="45"/>
      <c r="F893" s="45"/>
      <c r="G893" s="45" t="s">
        <v>3460</v>
      </c>
      <c r="H893" s="836"/>
      <c r="I893" s="836"/>
      <c r="J893" s="906"/>
      <c r="K893" s="836" t="s">
        <v>3103</v>
      </c>
      <c r="L893" s="539" t="s">
        <v>10828</v>
      </c>
      <c r="M893" s="842">
        <v>12</v>
      </c>
      <c r="N893" s="473" t="s">
        <v>2671</v>
      </c>
      <c r="O893" s="843" t="s">
        <v>1753</v>
      </c>
      <c r="P893" s="170"/>
      <c r="Q893" s="473"/>
      <c r="R893" s="170"/>
      <c r="S893" s="836" t="s">
        <v>680</v>
      </c>
      <c r="T893" s="836"/>
      <c r="U893" s="836" t="s">
        <v>681</v>
      </c>
      <c r="V893" s="928"/>
      <c r="W893" s="808"/>
      <c r="X893" s="809"/>
      <c r="Y893" s="929"/>
      <c r="Z893" s="811"/>
      <c r="AA893" s="810"/>
    </row>
    <row r="894" spans="1:250" s="403" customFormat="1" ht="13.5">
      <c r="A894" s="175" t="s">
        <v>10575</v>
      </c>
      <c r="B894" s="59" t="s">
        <v>10576</v>
      </c>
      <c r="C894" s="206" t="s">
        <v>4841</v>
      </c>
      <c r="D894" s="59"/>
      <c r="E894" s="45"/>
      <c r="F894" s="45"/>
      <c r="G894" s="45" t="s">
        <v>3460</v>
      </c>
      <c r="H894" s="836"/>
      <c r="I894" s="836"/>
      <c r="J894" s="906"/>
      <c r="K894" s="836" t="s">
        <v>3103</v>
      </c>
      <c r="L894" s="539" t="s">
        <v>10827</v>
      </c>
      <c r="M894" s="842">
        <v>12</v>
      </c>
      <c r="N894" s="473" t="s">
        <v>2671</v>
      </c>
      <c r="O894" s="843" t="s">
        <v>1753</v>
      </c>
      <c r="P894" s="170"/>
      <c r="Q894" s="473"/>
      <c r="R894" s="170"/>
      <c r="S894" s="836" t="s">
        <v>680</v>
      </c>
      <c r="T894" s="836"/>
      <c r="U894" s="836" t="s">
        <v>681</v>
      </c>
      <c r="V894" s="928"/>
      <c r="W894" s="808"/>
      <c r="X894" s="809"/>
      <c r="Y894" s="929"/>
      <c r="Z894" s="811"/>
      <c r="AA894" s="810"/>
    </row>
    <row r="895" spans="1:250" s="403" customFormat="1" ht="13.5">
      <c r="A895" s="175" t="s">
        <v>10571</v>
      </c>
      <c r="B895" s="59" t="s">
        <v>10572</v>
      </c>
      <c r="C895" s="206" t="s">
        <v>4841</v>
      </c>
      <c r="D895" s="59"/>
      <c r="E895" s="45"/>
      <c r="F895" s="45"/>
      <c r="G895" s="45" t="s">
        <v>3460</v>
      </c>
      <c r="H895" s="836"/>
      <c r="I895" s="836"/>
      <c r="J895" s="906"/>
      <c r="K895" s="836" t="s">
        <v>3103</v>
      </c>
      <c r="L895" s="539" t="s">
        <v>10825</v>
      </c>
      <c r="M895" s="842">
        <v>12</v>
      </c>
      <c r="N895" s="473" t="s">
        <v>2671</v>
      </c>
      <c r="O895" s="843" t="s">
        <v>1753</v>
      </c>
      <c r="P895" s="170"/>
      <c r="Q895" s="473"/>
      <c r="R895" s="170"/>
      <c r="S895" s="836" t="s">
        <v>680</v>
      </c>
      <c r="T895" s="836"/>
      <c r="U895" s="836" t="s">
        <v>681</v>
      </c>
      <c r="V895" s="928"/>
      <c r="W895" s="808"/>
      <c r="X895" s="809"/>
      <c r="Y895" s="929"/>
      <c r="Z895" s="811"/>
      <c r="AA895" s="810"/>
    </row>
    <row r="896" spans="1:250" s="403" customFormat="1" ht="13.5">
      <c r="A896" s="175" t="s">
        <v>10573</v>
      </c>
      <c r="B896" s="59" t="s">
        <v>10574</v>
      </c>
      <c r="C896" s="206" t="s">
        <v>4841</v>
      </c>
      <c r="D896" s="59"/>
      <c r="E896" s="45"/>
      <c r="F896" s="45"/>
      <c r="G896" s="45" t="s">
        <v>3460</v>
      </c>
      <c r="H896" s="836"/>
      <c r="I896" s="836"/>
      <c r="J896" s="906"/>
      <c r="K896" s="836" t="s">
        <v>3103</v>
      </c>
      <c r="L896" s="539" t="s">
        <v>10826</v>
      </c>
      <c r="M896" s="842">
        <v>12</v>
      </c>
      <c r="N896" s="473" t="s">
        <v>2671</v>
      </c>
      <c r="O896" s="843" t="s">
        <v>1753</v>
      </c>
      <c r="P896" s="170"/>
      <c r="Q896" s="473"/>
      <c r="R896" s="170"/>
      <c r="S896" s="836" t="s">
        <v>680</v>
      </c>
      <c r="T896" s="836"/>
      <c r="U896" s="836" t="s">
        <v>681</v>
      </c>
      <c r="V896" s="928"/>
      <c r="W896" s="808"/>
      <c r="X896" s="809"/>
      <c r="Y896" s="929"/>
      <c r="Z896" s="811"/>
      <c r="AA896" s="810"/>
    </row>
    <row r="897" spans="1:250" s="404" customFormat="1" ht="13.5">
      <c r="A897" s="845" t="s">
        <v>5917</v>
      </c>
      <c r="B897" s="839" t="s">
        <v>5918</v>
      </c>
      <c r="C897" s="287" t="s">
        <v>4843</v>
      </c>
      <c r="D897" s="259"/>
      <c r="E897" s="841"/>
      <c r="F897" s="841"/>
      <c r="G897" s="50" t="s">
        <v>3460</v>
      </c>
      <c r="H897" s="50"/>
      <c r="I897" s="50"/>
      <c r="J897" s="546"/>
      <c r="K897" s="50" t="s">
        <v>3103</v>
      </c>
      <c r="L897" s="51" t="s">
        <v>11926</v>
      </c>
      <c r="M897" s="842">
        <v>12</v>
      </c>
      <c r="N897" s="52" t="s">
        <v>2671</v>
      </c>
      <c r="O897" s="843" t="s">
        <v>1753</v>
      </c>
      <c r="P897" s="170"/>
      <c r="Q897" s="74"/>
      <c r="R897" s="170"/>
      <c r="S897" s="50" t="s">
        <v>680</v>
      </c>
      <c r="T897" s="50"/>
      <c r="U897" s="50" t="s">
        <v>681</v>
      </c>
      <c r="V897" s="542"/>
      <c r="W897" s="841"/>
      <c r="X897" s="774"/>
      <c r="Y897" s="37"/>
      <c r="Z897" s="420"/>
      <c r="AA897" s="810"/>
      <c r="AB897" s="55"/>
      <c r="AC897" s="45"/>
      <c r="AD897" s="55"/>
      <c r="AE897" s="55"/>
      <c r="AF897" s="55"/>
      <c r="AG897" s="55"/>
      <c r="AH897" s="55"/>
      <c r="AI897" s="55"/>
      <c r="AJ897" s="55"/>
      <c r="AK897" s="55"/>
      <c r="AL897" s="55"/>
      <c r="AM897" s="55"/>
      <c r="AN897" s="55"/>
      <c r="AO897" s="55"/>
      <c r="AP897" s="55"/>
      <c r="AQ897" s="55"/>
      <c r="AR897" s="55"/>
      <c r="AS897" s="55"/>
      <c r="AT897" s="55"/>
      <c r="AU897" s="55"/>
      <c r="AV897" s="55"/>
      <c r="AW897" s="55"/>
      <c r="AX897" s="55"/>
      <c r="AY897" s="55"/>
      <c r="AZ897" s="55"/>
      <c r="BA897" s="55"/>
      <c r="BB897" s="55"/>
      <c r="BC897" s="55"/>
      <c r="BD897" s="55"/>
      <c r="BE897" s="55"/>
      <c r="BF897" s="55"/>
      <c r="BG897" s="55"/>
      <c r="BH897" s="55"/>
      <c r="BI897" s="55"/>
      <c r="BJ897" s="55"/>
      <c r="BK897" s="55"/>
      <c r="BL897" s="55"/>
      <c r="BM897" s="55"/>
      <c r="BN897" s="55"/>
      <c r="BO897" s="55"/>
      <c r="BP897" s="55"/>
      <c r="BQ897" s="55"/>
      <c r="BR897" s="55"/>
      <c r="BS897" s="55"/>
      <c r="BT897" s="55"/>
      <c r="BU897" s="55"/>
      <c r="BV897" s="55"/>
      <c r="BW897" s="55"/>
      <c r="BX897" s="55"/>
      <c r="BY897" s="55"/>
      <c r="BZ897" s="55"/>
      <c r="CA897" s="55"/>
      <c r="CB897" s="55"/>
      <c r="CC897" s="55"/>
      <c r="CD897" s="55"/>
      <c r="CE897" s="55"/>
      <c r="CF897" s="55"/>
      <c r="CG897" s="55"/>
      <c r="CH897" s="55"/>
      <c r="CI897" s="55"/>
      <c r="CJ897" s="55"/>
      <c r="CK897" s="55"/>
      <c r="CL897" s="55"/>
      <c r="CM897" s="55"/>
      <c r="CN897" s="55"/>
      <c r="CO897" s="55"/>
      <c r="CP897" s="55"/>
      <c r="CQ897" s="55"/>
      <c r="CR897" s="55"/>
      <c r="CS897" s="55"/>
      <c r="CT897" s="55"/>
      <c r="CU897" s="55"/>
      <c r="CV897" s="55"/>
      <c r="CW897" s="55"/>
      <c r="CX897" s="55"/>
      <c r="CY897" s="55"/>
      <c r="CZ897" s="55"/>
      <c r="DA897" s="55"/>
      <c r="DB897" s="55"/>
      <c r="DC897" s="55"/>
      <c r="DD897" s="55"/>
      <c r="DE897" s="55"/>
      <c r="DF897" s="55"/>
      <c r="DG897" s="55"/>
      <c r="DH897" s="55"/>
      <c r="DI897" s="55"/>
      <c r="DJ897" s="55"/>
      <c r="DK897" s="55"/>
      <c r="DL897" s="55"/>
      <c r="DM897" s="55"/>
      <c r="DN897" s="55"/>
      <c r="DO897" s="55"/>
      <c r="DP897" s="55"/>
      <c r="DQ897" s="55"/>
      <c r="DR897" s="55"/>
      <c r="DS897" s="55"/>
      <c r="DT897" s="55"/>
      <c r="DU897" s="55"/>
      <c r="DV897" s="55"/>
      <c r="DW897" s="55"/>
      <c r="DX897" s="55"/>
      <c r="DY897" s="55"/>
      <c r="DZ897" s="55"/>
      <c r="EA897" s="55"/>
      <c r="EB897" s="55"/>
      <c r="EC897" s="55"/>
      <c r="ED897" s="55"/>
      <c r="EE897" s="55"/>
      <c r="EF897" s="55"/>
      <c r="EG897" s="55"/>
      <c r="EH897" s="55"/>
      <c r="EI897" s="55"/>
      <c r="EJ897" s="55"/>
      <c r="EK897" s="55"/>
      <c r="EL897" s="55"/>
      <c r="EM897" s="55"/>
      <c r="EN897" s="55"/>
      <c r="EO897" s="55"/>
      <c r="EP897" s="55"/>
      <c r="EQ897" s="55"/>
      <c r="ER897" s="55"/>
      <c r="ES897" s="55"/>
      <c r="ET897" s="55"/>
      <c r="EU897" s="55"/>
      <c r="EV897" s="55"/>
      <c r="EW897" s="55"/>
      <c r="EX897" s="55"/>
      <c r="EY897" s="55"/>
      <c r="EZ897" s="55"/>
      <c r="FA897" s="55"/>
      <c r="FB897" s="55"/>
      <c r="FC897" s="55"/>
      <c r="FD897" s="55"/>
      <c r="FE897" s="55"/>
      <c r="FF897" s="55"/>
      <c r="FG897" s="55"/>
      <c r="FH897" s="55"/>
      <c r="FI897" s="55"/>
      <c r="FJ897" s="55"/>
      <c r="FK897" s="55"/>
      <c r="FL897" s="55"/>
      <c r="FM897" s="55"/>
      <c r="FN897" s="55"/>
      <c r="FO897" s="55"/>
      <c r="FP897" s="55"/>
      <c r="FQ897" s="55"/>
      <c r="FR897" s="55"/>
      <c r="FS897" s="55"/>
      <c r="FT897" s="55"/>
      <c r="FU897" s="55"/>
      <c r="FV897" s="55"/>
      <c r="FW897" s="55"/>
      <c r="FX897" s="55"/>
      <c r="FY897" s="55"/>
      <c r="FZ897" s="55"/>
      <c r="GA897" s="55"/>
      <c r="GB897" s="55"/>
      <c r="GC897" s="55"/>
      <c r="GD897" s="55"/>
      <c r="GE897" s="55"/>
      <c r="GF897" s="55"/>
      <c r="GG897" s="55"/>
      <c r="GH897" s="55"/>
      <c r="GI897" s="55"/>
      <c r="GJ897" s="55"/>
      <c r="GK897" s="55"/>
      <c r="GL897" s="55"/>
      <c r="GM897" s="55"/>
      <c r="GN897" s="55"/>
      <c r="GO897" s="55"/>
      <c r="GP897" s="55"/>
      <c r="GQ897" s="55"/>
      <c r="GR897" s="55"/>
      <c r="GS897" s="55"/>
      <c r="GT897" s="55"/>
      <c r="GU897" s="55"/>
      <c r="GV897" s="55"/>
      <c r="GW897" s="55"/>
      <c r="GX897" s="55"/>
      <c r="GY897" s="55"/>
      <c r="GZ897" s="55"/>
      <c r="HA897" s="55"/>
      <c r="HB897" s="55"/>
      <c r="HC897" s="55"/>
      <c r="HD897" s="55"/>
      <c r="HE897" s="55"/>
      <c r="HF897" s="55"/>
      <c r="HG897" s="55"/>
      <c r="HH897" s="55"/>
      <c r="HI897" s="55"/>
      <c r="HJ897" s="55"/>
      <c r="HK897" s="55"/>
      <c r="HL897" s="55"/>
      <c r="HM897" s="55"/>
      <c r="HN897" s="55"/>
      <c r="HO897" s="55"/>
      <c r="HP897" s="55"/>
      <c r="HQ897" s="55"/>
      <c r="HR897" s="55"/>
      <c r="HS897" s="55"/>
      <c r="HT897" s="55"/>
      <c r="HU897" s="55"/>
      <c r="HV897" s="55"/>
      <c r="HW897" s="55"/>
      <c r="HX897" s="55"/>
      <c r="HY897" s="55"/>
      <c r="HZ897" s="55"/>
      <c r="IA897" s="55"/>
      <c r="IB897" s="55"/>
      <c r="IC897" s="55"/>
      <c r="ID897" s="55"/>
      <c r="IE897" s="55"/>
      <c r="IF897" s="55"/>
      <c r="IG897" s="55"/>
      <c r="IH897" s="55"/>
      <c r="II897" s="55"/>
      <c r="IJ897" s="55"/>
      <c r="IK897" s="55"/>
      <c r="IL897" s="55"/>
      <c r="IM897" s="55"/>
      <c r="IN897" s="55"/>
      <c r="IO897" s="55"/>
      <c r="IP897" s="55"/>
    </row>
    <row r="898" spans="1:250" s="404" customFormat="1" ht="13.5">
      <c r="A898" s="175" t="s">
        <v>9790</v>
      </c>
      <c r="B898" s="59" t="s">
        <v>9791</v>
      </c>
      <c r="C898" s="206" t="s">
        <v>4841</v>
      </c>
      <c r="D898" s="59"/>
      <c r="E898" s="45"/>
      <c r="F898" s="45"/>
      <c r="G898" s="45" t="s">
        <v>3460</v>
      </c>
      <c r="H898" s="836"/>
      <c r="I898" s="836"/>
      <c r="J898" s="906"/>
      <c r="K898" s="836" t="s">
        <v>3103</v>
      </c>
      <c r="L898" s="539" t="s">
        <v>11927</v>
      </c>
      <c r="M898" s="842">
        <v>12</v>
      </c>
      <c r="N898" s="473" t="s">
        <v>2671</v>
      </c>
      <c r="O898" s="843" t="s">
        <v>1753</v>
      </c>
      <c r="P898" s="170"/>
      <c r="Q898" s="473"/>
      <c r="R898" s="170"/>
      <c r="S898" s="836" t="s">
        <v>680</v>
      </c>
      <c r="T898" s="836"/>
      <c r="U898" s="836" t="s">
        <v>681</v>
      </c>
      <c r="V898" s="542"/>
      <c r="W898" s="808"/>
      <c r="X898" s="809"/>
      <c r="Y898" s="929"/>
      <c r="Z898" s="420"/>
      <c r="AA898" s="810"/>
    </row>
    <row r="899" spans="1:250" s="55" customFormat="1" ht="13.5">
      <c r="A899" s="845" t="s">
        <v>5915</v>
      </c>
      <c r="B899" s="839" t="s">
        <v>5916</v>
      </c>
      <c r="C899" s="287" t="s">
        <v>4843</v>
      </c>
      <c r="D899" s="259"/>
      <c r="E899" s="841"/>
      <c r="F899" s="841"/>
      <c r="G899" s="50" t="s">
        <v>3460</v>
      </c>
      <c r="H899" s="50"/>
      <c r="I899" s="50"/>
      <c r="J899" s="546"/>
      <c r="K899" s="50" t="s">
        <v>3103</v>
      </c>
      <c r="L899" s="51" t="s">
        <v>11928</v>
      </c>
      <c r="M899" s="842">
        <v>12</v>
      </c>
      <c r="N899" s="52" t="s">
        <v>2671</v>
      </c>
      <c r="O899" s="843" t="s">
        <v>1753</v>
      </c>
      <c r="P899" s="170"/>
      <c r="Q899" s="74"/>
      <c r="R899" s="170"/>
      <c r="S899" s="50" t="s">
        <v>680</v>
      </c>
      <c r="T899" s="50"/>
      <c r="U899" s="50" t="s">
        <v>681</v>
      </c>
      <c r="V899" s="542"/>
      <c r="W899" s="841"/>
      <c r="X899" s="774"/>
      <c r="Y899" s="37"/>
      <c r="Z899" s="420"/>
      <c r="AA899" s="810"/>
      <c r="AC899" s="45"/>
    </row>
    <row r="900" spans="1:250" s="55" customFormat="1" ht="13.5">
      <c r="A900" s="845" t="s">
        <v>5919</v>
      </c>
      <c r="B900" s="839" t="s">
        <v>5920</v>
      </c>
      <c r="C900" s="287" t="s">
        <v>4843</v>
      </c>
      <c r="D900" s="259"/>
      <c r="E900" s="841"/>
      <c r="F900" s="841"/>
      <c r="G900" s="50" t="s">
        <v>3460</v>
      </c>
      <c r="H900" s="50"/>
      <c r="I900" s="50"/>
      <c r="J900" s="546"/>
      <c r="K900" s="50" t="s">
        <v>3103</v>
      </c>
      <c r="L900" s="51" t="s">
        <v>11929</v>
      </c>
      <c r="M900" s="842">
        <v>12</v>
      </c>
      <c r="N900" s="52" t="s">
        <v>2671</v>
      </c>
      <c r="O900" s="843" t="s">
        <v>1753</v>
      </c>
      <c r="P900" s="170"/>
      <c r="Q900" s="74"/>
      <c r="R900" s="170"/>
      <c r="S900" s="50" t="s">
        <v>680</v>
      </c>
      <c r="T900" s="50"/>
      <c r="U900" s="50" t="s">
        <v>681</v>
      </c>
      <c r="V900" s="542"/>
      <c r="W900" s="841"/>
      <c r="X900" s="774"/>
      <c r="Y900" s="37"/>
      <c r="Z900" s="420"/>
      <c r="AA900" s="810"/>
      <c r="AC900" s="45"/>
    </row>
    <row r="901" spans="1:250" s="55" customFormat="1" ht="13.5">
      <c r="A901" s="175" t="s">
        <v>9792</v>
      </c>
      <c r="B901" s="59" t="s">
        <v>9793</v>
      </c>
      <c r="C901" s="206" t="s">
        <v>4841</v>
      </c>
      <c r="D901" s="59"/>
      <c r="E901" s="45"/>
      <c r="F901" s="45"/>
      <c r="G901" s="45" t="s">
        <v>3460</v>
      </c>
      <c r="H901" s="836"/>
      <c r="I901" s="836"/>
      <c r="J901" s="906"/>
      <c r="K901" s="836" t="s">
        <v>3103</v>
      </c>
      <c r="L901" s="539" t="s">
        <v>11930</v>
      </c>
      <c r="M901" s="842">
        <v>12</v>
      </c>
      <c r="N901" s="473" t="s">
        <v>2671</v>
      </c>
      <c r="O901" s="843" t="s">
        <v>1753</v>
      </c>
      <c r="P901" s="170"/>
      <c r="Q901" s="473"/>
      <c r="R901" s="170"/>
      <c r="S901" s="836" t="s">
        <v>680</v>
      </c>
      <c r="T901" s="836"/>
      <c r="U901" s="836" t="s">
        <v>681</v>
      </c>
      <c r="V901" s="542"/>
      <c r="W901" s="808"/>
      <c r="X901" s="809"/>
      <c r="Y901" s="929"/>
      <c r="Z901" s="420"/>
      <c r="AA901" s="810"/>
      <c r="AB901" s="404"/>
      <c r="AC901" s="404"/>
      <c r="AD901" s="404"/>
      <c r="AE901" s="404"/>
      <c r="AF901" s="404"/>
      <c r="AG901" s="404"/>
      <c r="AH901" s="404"/>
      <c r="AI901" s="404"/>
      <c r="AJ901" s="404"/>
      <c r="AK901" s="404"/>
      <c r="AL901" s="404"/>
      <c r="AM901" s="404"/>
      <c r="AN901" s="404"/>
      <c r="AO901" s="404"/>
      <c r="AP901" s="404"/>
      <c r="AQ901" s="404"/>
      <c r="AR901" s="404"/>
      <c r="AS901" s="404"/>
      <c r="AT901" s="404"/>
      <c r="AU901" s="404"/>
      <c r="AV901" s="404"/>
      <c r="AW901" s="404"/>
      <c r="AX901" s="404"/>
      <c r="AY901" s="404"/>
      <c r="AZ901" s="404"/>
      <c r="BA901" s="404"/>
      <c r="BB901" s="404"/>
      <c r="BC901" s="404"/>
      <c r="BD901" s="404"/>
      <c r="BE901" s="404"/>
      <c r="BF901" s="404"/>
      <c r="BG901" s="404"/>
      <c r="BH901" s="404"/>
      <c r="BI901" s="404"/>
      <c r="BJ901" s="404"/>
      <c r="BK901" s="404"/>
      <c r="BL901" s="404"/>
      <c r="BM901" s="404"/>
      <c r="BN901" s="404"/>
      <c r="BO901" s="404"/>
      <c r="BP901" s="404"/>
      <c r="BQ901" s="404"/>
      <c r="BR901" s="404"/>
      <c r="BS901" s="404"/>
      <c r="BT901" s="404"/>
      <c r="BU901" s="404"/>
      <c r="BV901" s="404"/>
      <c r="BW901" s="404"/>
      <c r="BX901" s="404"/>
      <c r="BY901" s="404"/>
      <c r="BZ901" s="404"/>
      <c r="CA901" s="404"/>
      <c r="CB901" s="404"/>
      <c r="CC901" s="404"/>
      <c r="CD901" s="404"/>
      <c r="CE901" s="404"/>
      <c r="CF901" s="404"/>
      <c r="CG901" s="404"/>
      <c r="CH901" s="404"/>
      <c r="CI901" s="404"/>
      <c r="CJ901" s="404"/>
      <c r="CK901" s="404"/>
      <c r="CL901" s="404"/>
      <c r="CM901" s="404"/>
      <c r="CN901" s="404"/>
      <c r="CO901" s="404"/>
      <c r="CP901" s="404"/>
      <c r="CQ901" s="404"/>
      <c r="CR901" s="404"/>
      <c r="CS901" s="404"/>
      <c r="CT901" s="404"/>
      <c r="CU901" s="404"/>
      <c r="CV901" s="404"/>
      <c r="CW901" s="404"/>
      <c r="CX901" s="404"/>
      <c r="CY901" s="404"/>
      <c r="CZ901" s="404"/>
      <c r="DA901" s="404"/>
      <c r="DB901" s="404"/>
      <c r="DC901" s="404"/>
      <c r="DD901" s="404"/>
      <c r="DE901" s="404"/>
      <c r="DF901" s="404"/>
      <c r="DG901" s="404"/>
      <c r="DH901" s="404"/>
      <c r="DI901" s="404"/>
      <c r="DJ901" s="404"/>
      <c r="DK901" s="404"/>
      <c r="DL901" s="404"/>
      <c r="DM901" s="404"/>
      <c r="DN901" s="404"/>
      <c r="DO901" s="404"/>
      <c r="DP901" s="404"/>
      <c r="DQ901" s="404"/>
      <c r="DR901" s="404"/>
      <c r="DS901" s="404"/>
      <c r="DT901" s="404"/>
      <c r="DU901" s="404"/>
      <c r="DV901" s="404"/>
      <c r="DW901" s="404"/>
      <c r="DX901" s="404"/>
      <c r="DY901" s="404"/>
      <c r="DZ901" s="404"/>
      <c r="EA901" s="404"/>
      <c r="EB901" s="404"/>
      <c r="EC901" s="404"/>
      <c r="ED901" s="404"/>
      <c r="EE901" s="404"/>
      <c r="EF901" s="404"/>
      <c r="EG901" s="404"/>
      <c r="EH901" s="404"/>
      <c r="EI901" s="404"/>
      <c r="EJ901" s="404"/>
      <c r="EK901" s="404"/>
      <c r="EL901" s="404"/>
      <c r="EM901" s="404"/>
      <c r="EN901" s="404"/>
      <c r="EO901" s="404"/>
      <c r="EP901" s="404"/>
      <c r="EQ901" s="404"/>
      <c r="ER901" s="404"/>
      <c r="ES901" s="404"/>
      <c r="ET901" s="404"/>
      <c r="EU901" s="404"/>
      <c r="EV901" s="404"/>
      <c r="EW901" s="404"/>
      <c r="EX901" s="404"/>
      <c r="EY901" s="404"/>
      <c r="EZ901" s="404"/>
      <c r="FA901" s="404"/>
      <c r="FB901" s="404"/>
      <c r="FC901" s="404"/>
      <c r="FD901" s="404"/>
      <c r="FE901" s="404"/>
      <c r="FF901" s="404"/>
      <c r="FG901" s="404"/>
      <c r="FH901" s="404"/>
      <c r="FI901" s="404"/>
      <c r="FJ901" s="404"/>
      <c r="FK901" s="404"/>
      <c r="FL901" s="404"/>
      <c r="FM901" s="404"/>
      <c r="FN901" s="404"/>
      <c r="FO901" s="404"/>
      <c r="FP901" s="404"/>
      <c r="FQ901" s="404"/>
      <c r="FR901" s="404"/>
      <c r="FS901" s="404"/>
      <c r="FT901" s="404"/>
      <c r="FU901" s="404"/>
      <c r="FV901" s="404"/>
      <c r="FW901" s="404"/>
      <c r="FX901" s="404"/>
      <c r="FY901" s="404"/>
      <c r="FZ901" s="404"/>
      <c r="GA901" s="404"/>
      <c r="GB901" s="404"/>
      <c r="GC901" s="404"/>
      <c r="GD901" s="404"/>
      <c r="GE901" s="404"/>
      <c r="GF901" s="404"/>
      <c r="GG901" s="404"/>
      <c r="GH901" s="404"/>
      <c r="GI901" s="404"/>
      <c r="GJ901" s="404"/>
      <c r="GK901" s="404"/>
      <c r="GL901" s="404"/>
      <c r="GM901" s="404"/>
      <c r="GN901" s="404"/>
      <c r="GO901" s="404"/>
      <c r="GP901" s="404"/>
      <c r="GQ901" s="404"/>
      <c r="GR901" s="404"/>
      <c r="GS901" s="404"/>
      <c r="GT901" s="404"/>
      <c r="GU901" s="404"/>
      <c r="GV901" s="404"/>
      <c r="GW901" s="404"/>
      <c r="GX901" s="404"/>
      <c r="GY901" s="404"/>
      <c r="GZ901" s="404"/>
      <c r="HA901" s="404"/>
      <c r="HB901" s="404"/>
      <c r="HC901" s="404"/>
      <c r="HD901" s="404"/>
      <c r="HE901" s="404"/>
      <c r="HF901" s="404"/>
      <c r="HG901" s="404"/>
      <c r="HH901" s="404"/>
      <c r="HI901" s="404"/>
      <c r="HJ901" s="404"/>
      <c r="HK901" s="404"/>
      <c r="HL901" s="404"/>
      <c r="HM901" s="404"/>
      <c r="HN901" s="404"/>
      <c r="HO901" s="404"/>
      <c r="HP901" s="404"/>
      <c r="HQ901" s="404"/>
      <c r="HR901" s="404"/>
      <c r="HS901" s="404"/>
      <c r="HT901" s="404"/>
      <c r="HU901" s="404"/>
      <c r="HV901" s="404"/>
      <c r="HW901" s="404"/>
      <c r="HX901" s="404"/>
      <c r="HY901" s="404"/>
      <c r="HZ901" s="404"/>
      <c r="IA901" s="404"/>
      <c r="IB901" s="404"/>
      <c r="IC901" s="404"/>
      <c r="ID901" s="404"/>
      <c r="IE901" s="404"/>
      <c r="IF901" s="404"/>
      <c r="IG901" s="404"/>
      <c r="IH901" s="404"/>
      <c r="II901" s="404"/>
      <c r="IJ901" s="404"/>
      <c r="IK901" s="404"/>
      <c r="IL901" s="404"/>
      <c r="IM901" s="404"/>
      <c r="IN901" s="404"/>
      <c r="IO901" s="404"/>
      <c r="IP901" s="404"/>
    </row>
    <row r="902" spans="1:250" s="55" customFormat="1" ht="13.5">
      <c r="A902" s="845" t="s">
        <v>5921</v>
      </c>
      <c r="B902" s="839" t="s">
        <v>5922</v>
      </c>
      <c r="C902" s="287" t="s">
        <v>4843</v>
      </c>
      <c r="D902" s="259"/>
      <c r="E902" s="841"/>
      <c r="F902" s="841"/>
      <c r="G902" s="50" t="s">
        <v>3460</v>
      </c>
      <c r="H902" s="50"/>
      <c r="I902" s="50"/>
      <c r="J902" s="546"/>
      <c r="K902" s="50" t="s">
        <v>3103</v>
      </c>
      <c r="L902" s="51" t="s">
        <v>11931</v>
      </c>
      <c r="M902" s="842">
        <v>12</v>
      </c>
      <c r="N902" s="52" t="s">
        <v>2671</v>
      </c>
      <c r="O902" s="843" t="s">
        <v>1753</v>
      </c>
      <c r="P902" s="170"/>
      <c r="Q902" s="74"/>
      <c r="R902" s="170"/>
      <c r="S902" s="50" t="s">
        <v>680</v>
      </c>
      <c r="T902" s="50"/>
      <c r="U902" s="50" t="s">
        <v>681</v>
      </c>
      <c r="V902" s="542"/>
      <c r="W902" s="841"/>
      <c r="X902" s="774"/>
      <c r="Y902" s="37"/>
      <c r="Z902" s="420"/>
      <c r="AA902" s="810"/>
      <c r="AC902" s="45"/>
    </row>
    <row r="903" spans="1:250" s="55" customFormat="1" ht="13.5">
      <c r="A903" s="845"/>
      <c r="B903" s="839"/>
      <c r="C903" s="287"/>
      <c r="D903" s="259"/>
      <c r="E903" s="841"/>
      <c r="F903" s="841"/>
      <c r="G903" s="50"/>
      <c r="H903" s="50"/>
      <c r="I903" s="50"/>
      <c r="J903" s="546"/>
      <c r="K903" s="50"/>
      <c r="L903" s="984" t="s">
        <v>12720</v>
      </c>
      <c r="M903" s="431" t="s">
        <v>2161</v>
      </c>
      <c r="N903" s="1096"/>
      <c r="O903" s="111">
        <v>0.09</v>
      </c>
      <c r="P903" s="170"/>
      <c r="Q903" s="74"/>
      <c r="R903" s="170"/>
      <c r="S903" s="50"/>
      <c r="T903" s="50"/>
      <c r="U903" s="50"/>
      <c r="V903" s="542"/>
      <c r="W903" s="841"/>
      <c r="X903" s="774"/>
      <c r="Y903" s="37"/>
      <c r="Z903" s="420"/>
      <c r="AA903" s="810"/>
      <c r="AC903" s="45"/>
    </row>
    <row r="904" spans="1:250" s="55" customFormat="1" ht="13.5">
      <c r="A904" s="845"/>
      <c r="B904" s="839"/>
      <c r="C904" s="287"/>
      <c r="D904" s="259"/>
      <c r="E904" s="841"/>
      <c r="F904" s="841"/>
      <c r="G904" s="50"/>
      <c r="H904" s="50"/>
      <c r="I904" s="50"/>
      <c r="J904" s="546"/>
      <c r="K904" s="50"/>
      <c r="L904" s="984" t="s">
        <v>12721</v>
      </c>
      <c r="M904" s="431" t="s">
        <v>2161</v>
      </c>
      <c r="N904" s="1096"/>
      <c r="O904" s="111">
        <v>0.17</v>
      </c>
      <c r="P904" s="170"/>
      <c r="Q904" s="74"/>
      <c r="R904" s="170"/>
      <c r="S904" s="50"/>
      <c r="T904" s="50"/>
      <c r="U904" s="50"/>
      <c r="V904" s="542"/>
      <c r="W904" s="841"/>
      <c r="X904" s="774"/>
      <c r="Y904" s="37"/>
      <c r="Z904" s="420"/>
      <c r="AA904" s="810"/>
      <c r="AC904" s="45"/>
    </row>
    <row r="905" spans="1:250" s="55" customFormat="1" ht="14.25">
      <c r="A905" s="75"/>
      <c r="B905" s="32"/>
      <c r="C905" s="33"/>
      <c r="D905" s="136"/>
      <c r="E905" s="33"/>
      <c r="F905" s="33"/>
      <c r="G905" s="33"/>
      <c r="H905" s="33"/>
      <c r="I905" s="33"/>
      <c r="J905" s="510"/>
      <c r="K905" s="33"/>
      <c r="L905" s="543"/>
      <c r="M905" s="270"/>
      <c r="N905" s="189"/>
      <c r="O905" s="1095"/>
      <c r="P905" s="170"/>
      <c r="Q905" s="36"/>
      <c r="R905" s="44"/>
      <c r="S905" s="44"/>
      <c r="T905" s="36"/>
      <c r="U905" s="36"/>
      <c r="V905" s="36"/>
      <c r="W905" s="36"/>
      <c r="X905" s="253"/>
      <c r="Y905" s="37"/>
      <c r="Z905" s="49"/>
      <c r="AA905" s="46"/>
      <c r="AC905" s="45"/>
    </row>
    <row r="906" spans="1:250" s="403" customFormat="1" ht="14.25">
      <c r="A906" s="58" t="s">
        <v>11875</v>
      </c>
      <c r="B906" s="59"/>
      <c r="C906" s="206"/>
      <c r="D906" s="45"/>
      <c r="E906" s="45"/>
      <c r="F906" s="45"/>
      <c r="G906" s="45"/>
      <c r="H906" s="836"/>
      <c r="I906" s="836"/>
      <c r="J906" s="906"/>
      <c r="K906" s="836"/>
      <c r="L906" s="539"/>
      <c r="M906" s="842"/>
      <c r="N906" s="189"/>
      <c r="O906" s="843"/>
      <c r="P906" s="429"/>
      <c r="Q906" s="473"/>
      <c r="R906" s="429"/>
      <c r="S906" s="836"/>
      <c r="T906" s="836"/>
      <c r="U906" s="836"/>
      <c r="V906" s="928"/>
      <c r="W906" s="808"/>
      <c r="X906" s="808"/>
      <c r="Y906" s="929"/>
      <c r="Z906" s="811"/>
      <c r="AA906" s="810"/>
    </row>
    <row r="907" spans="1:250" s="403" customFormat="1" ht="14.25">
      <c r="A907" s="175" t="s">
        <v>11805</v>
      </c>
      <c r="B907" s="59" t="s">
        <v>11806</v>
      </c>
      <c r="C907" s="206"/>
      <c r="D907" s="45"/>
      <c r="E907" s="45"/>
      <c r="F907" s="45"/>
      <c r="G907" s="45"/>
      <c r="H907" s="836"/>
      <c r="I907" s="836" t="s">
        <v>2509</v>
      </c>
      <c r="J907" s="906" t="s">
        <v>3655</v>
      </c>
      <c r="K907" s="836" t="s">
        <v>3103</v>
      </c>
      <c r="L907" s="539" t="s">
        <v>11865</v>
      </c>
      <c r="M907" s="842">
        <v>24</v>
      </c>
      <c r="N907" s="189" t="s">
        <v>2671</v>
      </c>
      <c r="O907" s="843" t="s">
        <v>1753</v>
      </c>
      <c r="P907" s="429"/>
      <c r="Q907" s="473"/>
      <c r="R907" s="429"/>
      <c r="S907" s="836" t="s">
        <v>680</v>
      </c>
      <c r="T907" s="836"/>
      <c r="U907" s="836" t="s">
        <v>681</v>
      </c>
      <c r="V907" s="928"/>
      <c r="W907" s="808"/>
      <c r="X907" s="809"/>
      <c r="Y907" s="929"/>
      <c r="Z907" s="811"/>
      <c r="AA907" s="810"/>
    </row>
    <row r="908" spans="1:250" s="403" customFormat="1" ht="14.25">
      <c r="A908" s="175" t="s">
        <v>11807</v>
      </c>
      <c r="B908" s="59" t="s">
        <v>11808</v>
      </c>
      <c r="C908" s="206"/>
      <c r="D908" s="45"/>
      <c r="E908" s="45"/>
      <c r="F908" s="45"/>
      <c r="G908" s="45"/>
      <c r="H908" s="836"/>
      <c r="I908" s="836" t="s">
        <v>2509</v>
      </c>
      <c r="J908" s="906" t="s">
        <v>3655</v>
      </c>
      <c r="K908" s="836" t="s">
        <v>3103</v>
      </c>
      <c r="L908" s="539" t="s">
        <v>11866</v>
      </c>
      <c r="M908" s="842">
        <v>24</v>
      </c>
      <c r="N908" s="189" t="s">
        <v>2671</v>
      </c>
      <c r="O908" s="843" t="s">
        <v>1753</v>
      </c>
      <c r="P908" s="429"/>
      <c r="Q908" s="473"/>
      <c r="R908" s="429"/>
      <c r="S908" s="836" t="s">
        <v>680</v>
      </c>
      <c r="T908" s="836"/>
      <c r="U908" s="836" t="s">
        <v>681</v>
      </c>
      <c r="V908" s="928"/>
      <c r="W908" s="808"/>
      <c r="X908" s="809"/>
      <c r="Y908" s="929"/>
      <c r="Z908" s="811"/>
      <c r="AA908" s="810"/>
    </row>
    <row r="909" spans="1:250" s="403" customFormat="1" ht="14.25">
      <c r="A909" s="175" t="s">
        <v>11809</v>
      </c>
      <c r="B909" s="59" t="s">
        <v>11810</v>
      </c>
      <c r="C909" s="206"/>
      <c r="D909" s="45"/>
      <c r="E909" s="45"/>
      <c r="F909" s="45"/>
      <c r="G909" s="45"/>
      <c r="H909" s="836"/>
      <c r="I909" s="836" t="s">
        <v>2509</v>
      </c>
      <c r="J909" s="906" t="s">
        <v>3655</v>
      </c>
      <c r="K909" s="836" t="s">
        <v>3103</v>
      </c>
      <c r="L909" s="539" t="s">
        <v>11867</v>
      </c>
      <c r="M909" s="842">
        <v>24</v>
      </c>
      <c r="N909" s="189" t="s">
        <v>2671</v>
      </c>
      <c r="O909" s="843" t="s">
        <v>1753</v>
      </c>
      <c r="P909" s="429"/>
      <c r="Q909" s="473"/>
      <c r="R909" s="429"/>
      <c r="S909" s="836" t="s">
        <v>680</v>
      </c>
      <c r="T909" s="836"/>
      <c r="U909" s="836" t="s">
        <v>681</v>
      </c>
      <c r="V909" s="928"/>
      <c r="W909" s="808"/>
      <c r="X909" s="809"/>
      <c r="Y909" s="929"/>
      <c r="Z909" s="811"/>
      <c r="AA909" s="810"/>
    </row>
    <row r="910" spans="1:250" s="403" customFormat="1" ht="14.25">
      <c r="A910" s="175" t="s">
        <v>11811</v>
      </c>
      <c r="B910" s="59" t="s">
        <v>11812</v>
      </c>
      <c r="C910" s="206"/>
      <c r="D910" s="45"/>
      <c r="E910" s="45"/>
      <c r="F910" s="45"/>
      <c r="G910" s="45"/>
      <c r="H910" s="836"/>
      <c r="I910" s="836" t="s">
        <v>2509</v>
      </c>
      <c r="J910" s="906" t="s">
        <v>3655</v>
      </c>
      <c r="K910" s="836" t="s">
        <v>3103</v>
      </c>
      <c r="L910" s="539" t="s">
        <v>11868</v>
      </c>
      <c r="M910" s="842">
        <v>24</v>
      </c>
      <c r="N910" s="189" t="s">
        <v>2671</v>
      </c>
      <c r="O910" s="843" t="s">
        <v>1753</v>
      </c>
      <c r="P910" s="429"/>
      <c r="Q910" s="473"/>
      <c r="R910" s="429"/>
      <c r="S910" s="836" t="s">
        <v>680</v>
      </c>
      <c r="T910" s="836"/>
      <c r="U910" s="836" t="s">
        <v>681</v>
      </c>
      <c r="V910" s="928"/>
      <c r="W910" s="808"/>
      <c r="X910" s="809"/>
      <c r="Y910" s="929"/>
      <c r="Z910" s="811"/>
      <c r="AA910" s="810"/>
    </row>
    <row r="911" spans="1:250" s="403" customFormat="1" ht="14.25">
      <c r="A911" s="175"/>
      <c r="B911" s="59"/>
      <c r="C911" s="206"/>
      <c r="D911" s="45"/>
      <c r="E911" s="45"/>
      <c r="F911" s="45"/>
      <c r="G911" s="45"/>
      <c r="H911" s="836"/>
      <c r="I911" s="836"/>
      <c r="J911" s="906"/>
      <c r="K911" s="836"/>
      <c r="L911" s="539"/>
      <c r="M911" s="842"/>
      <c r="N911" s="189"/>
      <c r="O911" s="843"/>
      <c r="P911" s="429"/>
      <c r="Q911" s="473"/>
      <c r="R911" s="429"/>
      <c r="S911" s="836"/>
      <c r="T911" s="836"/>
      <c r="U911" s="836"/>
      <c r="V911" s="928"/>
      <c r="W911" s="808"/>
      <c r="X911" s="808"/>
      <c r="Y911" s="929"/>
      <c r="Z911" s="811"/>
      <c r="AA911" s="46"/>
    </row>
    <row r="912" spans="1:250" s="63" customFormat="1" ht="14.25">
      <c r="A912" s="76" t="s">
        <v>3495</v>
      </c>
      <c r="B912" s="77"/>
      <c r="C912" s="59"/>
      <c r="D912" s="59"/>
      <c r="E912" s="44"/>
      <c r="F912" s="44"/>
      <c r="G912" s="59"/>
      <c r="H912" s="59"/>
      <c r="I912" s="59"/>
      <c r="J912" s="545"/>
      <c r="K912" s="45"/>
      <c r="L912" s="985" t="s">
        <v>1677</v>
      </c>
      <c r="M912" s="79"/>
      <c r="N912" s="80"/>
      <c r="O912" s="81"/>
      <c r="P912" s="170"/>
      <c r="Q912" s="44"/>
      <c r="R912" s="44"/>
      <c r="S912" s="44"/>
      <c r="T912" s="44"/>
      <c r="U912" s="44"/>
      <c r="V912" s="44"/>
      <c r="W912" s="84"/>
      <c r="X912" s="44"/>
      <c r="Y912" s="37"/>
      <c r="Z912" s="67"/>
      <c r="AA912" s="46"/>
      <c r="AB912" s="60"/>
      <c r="AC912" s="45"/>
    </row>
    <row r="913" spans="1:30" s="63" customFormat="1" ht="14.25">
      <c r="A913" s="845" t="s">
        <v>6009</v>
      </c>
      <c r="B913" s="839" t="s">
        <v>6010</v>
      </c>
      <c r="C913" s="287"/>
      <c r="D913" s="259"/>
      <c r="E913" s="841"/>
      <c r="F913" s="841"/>
      <c r="G913" s="50"/>
      <c r="H913" s="50"/>
      <c r="I913" s="50"/>
      <c r="J913" s="546"/>
      <c r="K913" s="50"/>
      <c r="L913" s="51" t="s">
        <v>6436</v>
      </c>
      <c r="M913" s="842">
        <v>6</v>
      </c>
      <c r="N913" s="189" t="s">
        <v>2671</v>
      </c>
      <c r="O913" s="843" t="s">
        <v>1678</v>
      </c>
      <c r="P913" s="170"/>
      <c r="Q913" s="74"/>
      <c r="R913" s="170"/>
      <c r="S913" s="50" t="s">
        <v>680</v>
      </c>
      <c r="T913" s="50"/>
      <c r="U913" s="50" t="s">
        <v>681</v>
      </c>
      <c r="V913" s="36"/>
      <c r="W913" s="841"/>
      <c r="X913" s="774"/>
      <c r="Y913" s="37"/>
      <c r="Z913" s="49"/>
      <c r="AA913" s="435"/>
      <c r="AB913" s="60"/>
      <c r="AC913" s="45"/>
    </row>
    <row r="914" spans="1:30" s="63" customFormat="1" ht="14.25">
      <c r="A914" s="845" t="s">
        <v>6005</v>
      </c>
      <c r="B914" s="839" t="s">
        <v>6006</v>
      </c>
      <c r="C914" s="287"/>
      <c r="D914" s="259"/>
      <c r="E914" s="841"/>
      <c r="F914" s="841"/>
      <c r="G914" s="50"/>
      <c r="H914" s="50"/>
      <c r="I914" s="50"/>
      <c r="J914" s="546"/>
      <c r="K914" s="50"/>
      <c r="L914" s="51" t="s">
        <v>6437</v>
      </c>
      <c r="M914" s="842">
        <v>6</v>
      </c>
      <c r="N914" s="189" t="s">
        <v>2671</v>
      </c>
      <c r="O914" s="843" t="s">
        <v>1678</v>
      </c>
      <c r="P914" s="170"/>
      <c r="Q914" s="74"/>
      <c r="R914" s="170"/>
      <c r="S914" s="50" t="s">
        <v>680</v>
      </c>
      <c r="T914" s="50"/>
      <c r="U914" s="50" t="s">
        <v>681</v>
      </c>
      <c r="V914" s="36"/>
      <c r="W914" s="841"/>
      <c r="X914" s="774"/>
      <c r="Y914" s="37"/>
      <c r="Z914" s="49"/>
      <c r="AA914" s="435"/>
      <c r="AB914" s="60"/>
      <c r="AC914" s="45"/>
    </row>
    <row r="915" spans="1:30" s="63" customFormat="1" ht="14.25">
      <c r="A915" s="845" t="s">
        <v>6007</v>
      </c>
      <c r="B915" s="839" t="s">
        <v>6008</v>
      </c>
      <c r="C915" s="287"/>
      <c r="D915" s="259"/>
      <c r="E915" s="841"/>
      <c r="F915" s="841"/>
      <c r="G915" s="50"/>
      <c r="H915" s="50"/>
      <c r="I915" s="50"/>
      <c r="J915" s="546"/>
      <c r="K915" s="50"/>
      <c r="L915" s="51" t="s">
        <v>339</v>
      </c>
      <c r="M915" s="842">
        <v>6</v>
      </c>
      <c r="N915" s="189" t="s">
        <v>2671</v>
      </c>
      <c r="O915" s="843" t="s">
        <v>1678</v>
      </c>
      <c r="P915" s="170"/>
      <c r="Q915" s="74"/>
      <c r="R915" s="170"/>
      <c r="S915" s="50" t="s">
        <v>680</v>
      </c>
      <c r="T915" s="50"/>
      <c r="U915" s="50" t="s">
        <v>681</v>
      </c>
      <c r="V915" s="36"/>
      <c r="W915" s="841"/>
      <c r="X915" s="774"/>
      <c r="Y915" s="37"/>
      <c r="Z915" s="49"/>
      <c r="AA915" s="435"/>
      <c r="AB915" s="60"/>
      <c r="AC915" s="45"/>
    </row>
    <row r="916" spans="1:30" s="55" customFormat="1" ht="14.25">
      <c r="A916" s="140"/>
      <c r="B916" s="77"/>
      <c r="C916" s="59"/>
      <c r="D916" s="59"/>
      <c r="E916" s="44"/>
      <c r="F916" s="44"/>
      <c r="G916" s="59"/>
      <c r="H916" s="59"/>
      <c r="I916" s="59"/>
      <c r="J916" s="545"/>
      <c r="K916" s="45"/>
      <c r="L916" s="997"/>
      <c r="M916" s="184"/>
      <c r="N916" s="161"/>
      <c r="O916" s="167"/>
      <c r="P916" s="158"/>
      <c r="Q916" s="158"/>
      <c r="R916" s="158"/>
      <c r="S916" s="44"/>
      <c r="T916" s="44"/>
      <c r="U916" s="44"/>
      <c r="V916" s="44"/>
      <c r="W916" s="44"/>
      <c r="X916" s="33"/>
      <c r="Y916" s="37"/>
      <c r="Z916" s="67"/>
      <c r="AA916" s="68"/>
      <c r="AC916" s="45"/>
      <c r="AD916" s="63"/>
    </row>
    <row r="917" spans="1:30" s="403" customFormat="1" ht="14.25">
      <c r="A917" s="69" t="s">
        <v>11920</v>
      </c>
      <c r="B917" s="59"/>
      <c r="C917" s="206"/>
      <c r="D917" s="45"/>
      <c r="E917" s="45"/>
      <c r="F917" s="45"/>
      <c r="G917" s="45"/>
      <c r="H917" s="836"/>
      <c r="I917" s="836"/>
      <c r="J917" s="906"/>
      <c r="K917" s="836"/>
      <c r="L917" s="539"/>
      <c r="M917" s="842"/>
      <c r="N917" s="189"/>
      <c r="O917" s="843"/>
      <c r="P917" s="429"/>
      <c r="Q917" s="473"/>
      <c r="R917" s="429"/>
      <c r="S917" s="836"/>
      <c r="T917" s="836"/>
      <c r="U917" s="836"/>
      <c r="V917" s="928"/>
      <c r="W917" s="808"/>
      <c r="X917" s="808"/>
      <c r="Y917" s="929"/>
      <c r="Z917" s="811"/>
      <c r="AA917" s="810"/>
    </row>
    <row r="918" spans="1:30" s="403" customFormat="1" ht="14.25">
      <c r="A918" s="175" t="s">
        <v>11813</v>
      </c>
      <c r="B918" s="59" t="s">
        <v>11814</v>
      </c>
      <c r="C918" s="206"/>
      <c r="D918" s="45"/>
      <c r="E918" s="45"/>
      <c r="F918" s="45"/>
      <c r="G918" s="45"/>
      <c r="H918" s="836"/>
      <c r="I918" s="836" t="s">
        <v>2509</v>
      </c>
      <c r="J918" s="906" t="s">
        <v>3655</v>
      </c>
      <c r="K918" s="836"/>
      <c r="L918" s="539" t="s">
        <v>11934</v>
      </c>
      <c r="M918" s="842">
        <v>3</v>
      </c>
      <c r="N918" s="189" t="s">
        <v>2671</v>
      </c>
      <c r="O918" s="843" t="s">
        <v>7742</v>
      </c>
      <c r="P918" s="429"/>
      <c r="Q918" s="473"/>
      <c r="R918" s="429"/>
      <c r="S918" s="836" t="s">
        <v>680</v>
      </c>
      <c r="T918" s="836"/>
      <c r="U918" s="836" t="s">
        <v>681</v>
      </c>
      <c r="V918" s="928"/>
      <c r="W918" s="808"/>
      <c r="X918" s="809"/>
      <c r="Y918" s="929"/>
      <c r="Z918" s="811"/>
      <c r="AA918" s="810"/>
    </row>
    <row r="919" spans="1:30" s="403" customFormat="1" ht="14.25">
      <c r="A919" s="175" t="s">
        <v>11815</v>
      </c>
      <c r="B919" s="59" t="s">
        <v>11816</v>
      </c>
      <c r="C919" s="206"/>
      <c r="D919" s="45"/>
      <c r="E919" s="45"/>
      <c r="F919" s="45"/>
      <c r="G919" s="45"/>
      <c r="H919" s="836"/>
      <c r="I919" s="836" t="s">
        <v>2509</v>
      </c>
      <c r="J919" s="906" t="s">
        <v>3655</v>
      </c>
      <c r="K919" s="836"/>
      <c r="L919" s="539" t="s">
        <v>11935</v>
      </c>
      <c r="M919" s="842">
        <v>3</v>
      </c>
      <c r="N919" s="189" t="s">
        <v>2671</v>
      </c>
      <c r="O919" s="843" t="s">
        <v>7742</v>
      </c>
      <c r="P919" s="429"/>
      <c r="Q919" s="473"/>
      <c r="R919" s="429"/>
      <c r="S919" s="836" t="s">
        <v>680</v>
      </c>
      <c r="T919" s="836"/>
      <c r="U919" s="836" t="s">
        <v>681</v>
      </c>
      <c r="V919" s="928"/>
      <c r="W919" s="808"/>
      <c r="X919" s="809"/>
      <c r="Y919" s="929"/>
      <c r="Z919" s="811"/>
      <c r="AA919" s="810"/>
    </row>
    <row r="920" spans="1:30" s="403" customFormat="1" ht="14.25">
      <c r="A920" s="175" t="s">
        <v>11817</v>
      </c>
      <c r="B920" s="59" t="s">
        <v>11818</v>
      </c>
      <c r="C920" s="206"/>
      <c r="D920" s="45"/>
      <c r="E920" s="45"/>
      <c r="F920" s="45"/>
      <c r="G920" s="45"/>
      <c r="H920" s="836"/>
      <c r="I920" s="836" t="s">
        <v>2509</v>
      </c>
      <c r="J920" s="906" t="s">
        <v>3655</v>
      </c>
      <c r="K920" s="836"/>
      <c r="L920" s="539" t="s">
        <v>7756</v>
      </c>
      <c r="M920" s="842">
        <v>3</v>
      </c>
      <c r="N920" s="189" t="s">
        <v>2671</v>
      </c>
      <c r="O920" s="843" t="s">
        <v>7742</v>
      </c>
      <c r="P920" s="429"/>
      <c r="Q920" s="473"/>
      <c r="R920" s="429"/>
      <c r="S920" s="836" t="s">
        <v>680</v>
      </c>
      <c r="T920" s="836"/>
      <c r="U920" s="836" t="s">
        <v>681</v>
      </c>
      <c r="V920" s="928"/>
      <c r="W920" s="808"/>
      <c r="X920" s="809"/>
      <c r="Y920" s="929"/>
      <c r="Z920" s="811"/>
      <c r="AA920" s="810"/>
    </row>
    <row r="921" spans="1:30" s="403" customFormat="1" ht="14.25">
      <c r="A921" s="175" t="s">
        <v>11819</v>
      </c>
      <c r="B921" s="59" t="s">
        <v>11820</v>
      </c>
      <c r="C921" s="206"/>
      <c r="D921" s="45"/>
      <c r="E921" s="45"/>
      <c r="F921" s="45"/>
      <c r="G921" s="45"/>
      <c r="H921" s="836"/>
      <c r="I921" s="836" t="s">
        <v>2509</v>
      </c>
      <c r="J921" s="906" t="s">
        <v>3655</v>
      </c>
      <c r="K921" s="836"/>
      <c r="L921" s="539" t="s">
        <v>11936</v>
      </c>
      <c r="M921" s="842">
        <v>2</v>
      </c>
      <c r="N921" s="189" t="s">
        <v>2671</v>
      </c>
      <c r="O921" s="843" t="s">
        <v>11821</v>
      </c>
      <c r="P921" s="429"/>
      <c r="Q921" s="473"/>
      <c r="R921" s="429"/>
      <c r="S921" s="836" t="s">
        <v>680</v>
      </c>
      <c r="T921" s="836"/>
      <c r="U921" s="836" t="s">
        <v>681</v>
      </c>
      <c r="V921" s="928"/>
      <c r="W921" s="808"/>
      <c r="X921" s="809"/>
      <c r="Y921" s="929"/>
      <c r="Z921" s="811"/>
      <c r="AA921" s="810"/>
    </row>
    <row r="922" spans="1:30" s="403" customFormat="1" ht="14.25">
      <c r="A922" s="175" t="s">
        <v>11822</v>
      </c>
      <c r="B922" s="59" t="s">
        <v>11823</v>
      </c>
      <c r="C922" s="206"/>
      <c r="D922" s="45"/>
      <c r="E922" s="45"/>
      <c r="F922" s="45"/>
      <c r="G922" s="45"/>
      <c r="H922" s="836"/>
      <c r="I922" s="836" t="s">
        <v>2509</v>
      </c>
      <c r="J922" s="906" t="s">
        <v>3655</v>
      </c>
      <c r="K922" s="836"/>
      <c r="L922" s="539" t="s">
        <v>11937</v>
      </c>
      <c r="M922" s="842">
        <v>3</v>
      </c>
      <c r="N922" s="189" t="s">
        <v>2671</v>
      </c>
      <c r="O922" s="843" t="s">
        <v>7742</v>
      </c>
      <c r="P922" s="429"/>
      <c r="Q922" s="473"/>
      <c r="R922" s="429"/>
      <c r="S922" s="836" t="s">
        <v>680</v>
      </c>
      <c r="T922" s="836"/>
      <c r="U922" s="836" t="s">
        <v>681</v>
      </c>
      <c r="V922" s="928"/>
      <c r="W922" s="808"/>
      <c r="X922" s="809"/>
      <c r="Y922" s="929"/>
      <c r="Z922" s="811"/>
      <c r="AA922" s="810"/>
    </row>
    <row r="923" spans="1:30" s="403" customFormat="1" ht="14.25">
      <c r="A923" s="175" t="s">
        <v>11824</v>
      </c>
      <c r="B923" s="59" t="s">
        <v>11825</v>
      </c>
      <c r="C923" s="206"/>
      <c r="D923" s="45"/>
      <c r="E923" s="45"/>
      <c r="F923" s="45"/>
      <c r="G923" s="45"/>
      <c r="H923" s="836"/>
      <c r="I923" s="836" t="s">
        <v>2509</v>
      </c>
      <c r="J923" s="906" t="s">
        <v>3655</v>
      </c>
      <c r="K923" s="836"/>
      <c r="L923" s="539" t="s">
        <v>11938</v>
      </c>
      <c r="M923" s="842">
        <v>4</v>
      </c>
      <c r="N923" s="189" t="s">
        <v>2671</v>
      </c>
      <c r="O923" s="843" t="s">
        <v>11826</v>
      </c>
      <c r="P923" s="429"/>
      <c r="Q923" s="473"/>
      <c r="R923" s="429"/>
      <c r="S923" s="836" t="s">
        <v>680</v>
      </c>
      <c r="T923" s="836"/>
      <c r="U923" s="836" t="s">
        <v>681</v>
      </c>
      <c r="V923" s="928"/>
      <c r="W923" s="808"/>
      <c r="X923" s="809"/>
      <c r="Y923" s="929"/>
      <c r="Z923" s="811"/>
      <c r="AA923" s="810"/>
    </row>
    <row r="924" spans="1:30" s="403" customFormat="1" ht="14.25">
      <c r="A924" s="175" t="s">
        <v>11827</v>
      </c>
      <c r="B924" s="59" t="s">
        <v>11828</v>
      </c>
      <c r="C924" s="206"/>
      <c r="D924" s="45"/>
      <c r="E924" s="45"/>
      <c r="F924" s="45"/>
      <c r="G924" s="45"/>
      <c r="H924" s="836"/>
      <c r="I924" s="836" t="s">
        <v>2509</v>
      </c>
      <c r="J924" s="906" t="s">
        <v>3655</v>
      </c>
      <c r="K924" s="836"/>
      <c r="L924" s="539" t="s">
        <v>11939</v>
      </c>
      <c r="M924" s="842">
        <v>4</v>
      </c>
      <c r="N924" s="189" t="s">
        <v>2671</v>
      </c>
      <c r="O924" s="843" t="s">
        <v>11826</v>
      </c>
      <c r="P924" s="429"/>
      <c r="Q924" s="473"/>
      <c r="R924" s="429"/>
      <c r="S924" s="836" t="s">
        <v>680</v>
      </c>
      <c r="T924" s="836"/>
      <c r="U924" s="836" t="s">
        <v>681</v>
      </c>
      <c r="V924" s="928"/>
      <c r="W924" s="808"/>
      <c r="X924" s="809"/>
      <c r="Y924" s="929"/>
      <c r="Z924" s="811"/>
      <c r="AA924" s="810"/>
    </row>
    <row r="925" spans="1:30" s="403" customFormat="1" ht="14.25">
      <c r="A925" s="175"/>
      <c r="B925" s="59"/>
      <c r="C925" s="206"/>
      <c r="D925" s="45"/>
      <c r="E925" s="45"/>
      <c r="F925" s="45"/>
      <c r="G925" s="45"/>
      <c r="H925" s="836"/>
      <c r="I925" s="836"/>
      <c r="J925" s="906"/>
      <c r="K925" s="836"/>
      <c r="L925" s="539"/>
      <c r="M925" s="842"/>
      <c r="N925" s="189"/>
      <c r="O925" s="843"/>
      <c r="P925" s="429"/>
      <c r="Q925" s="473"/>
      <c r="R925" s="429"/>
      <c r="S925" s="836"/>
      <c r="T925" s="836"/>
      <c r="U925" s="836"/>
      <c r="V925" s="928"/>
      <c r="W925" s="808"/>
      <c r="X925" s="808"/>
      <c r="Y925" s="929"/>
      <c r="Z925" s="811"/>
      <c r="AA925" s="46"/>
    </row>
    <row r="926" spans="1:30" s="404" customFormat="1" ht="13.5">
      <c r="A926" s="58" t="s">
        <v>12268</v>
      </c>
      <c r="B926" s="59"/>
      <c r="C926" s="206"/>
      <c r="D926" s="45"/>
      <c r="E926" s="45"/>
      <c r="F926" s="45"/>
      <c r="G926" s="45"/>
      <c r="H926" s="836"/>
      <c r="I926" s="836"/>
      <c r="J926" s="906"/>
      <c r="K926" s="836"/>
      <c r="L926" s="539"/>
      <c r="M926" s="842"/>
      <c r="N926" s="73"/>
      <c r="O926" s="843"/>
      <c r="P926" s="429"/>
      <c r="Q926" s="473"/>
      <c r="R926" s="429"/>
      <c r="S926" s="836"/>
      <c r="T926" s="836"/>
      <c r="U926" s="836"/>
      <c r="V926" s="928"/>
      <c r="W926" s="808"/>
      <c r="X926" s="808"/>
      <c r="Y926" s="929"/>
      <c r="Z926" s="811"/>
      <c r="AA926" s="810"/>
    </row>
    <row r="927" spans="1:30" s="404" customFormat="1" ht="13.5">
      <c r="A927" s="42" t="s">
        <v>12216</v>
      </c>
      <c r="B927" s="59" t="s">
        <v>12217</v>
      </c>
      <c r="C927" s="206"/>
      <c r="D927" s="45"/>
      <c r="E927" s="45" t="s">
        <v>3654</v>
      </c>
      <c r="F927" s="45" t="s">
        <v>9355</v>
      </c>
      <c r="G927" s="45"/>
      <c r="H927" s="836"/>
      <c r="I927" s="836"/>
      <c r="J927" s="906"/>
      <c r="K927" s="836"/>
      <c r="L927" s="539" t="s">
        <v>12269</v>
      </c>
      <c r="M927" s="842">
        <v>4</v>
      </c>
      <c r="N927" s="73" t="s">
        <v>2671</v>
      </c>
      <c r="O927" s="843" t="s">
        <v>12294</v>
      </c>
      <c r="P927" s="836"/>
      <c r="Q927" s="473"/>
      <c r="R927" s="836"/>
      <c r="S927" s="836" t="s">
        <v>680</v>
      </c>
      <c r="T927" s="836"/>
      <c r="U927" s="836" t="s">
        <v>681</v>
      </c>
      <c r="V927" s="928"/>
      <c r="W927" s="808"/>
      <c r="X927" s="809"/>
      <c r="Y927" s="929"/>
      <c r="Z927" s="811"/>
      <c r="AA927" s="810"/>
    </row>
    <row r="928" spans="1:30" s="403" customFormat="1" ht="13.5">
      <c r="A928" s="42"/>
      <c r="B928" s="59"/>
      <c r="C928" s="206"/>
      <c r="D928" s="45"/>
      <c r="E928" s="45"/>
      <c r="F928" s="45"/>
      <c r="G928" s="45"/>
      <c r="H928" s="836"/>
      <c r="I928" s="836"/>
      <c r="J928" s="906"/>
      <c r="K928" s="836"/>
      <c r="L928" s="539"/>
      <c r="M928" s="842"/>
      <c r="N928" s="73"/>
      <c r="O928" s="843"/>
      <c r="P928" s="836"/>
      <c r="Q928" s="473"/>
      <c r="R928" s="836"/>
      <c r="S928" s="836"/>
      <c r="T928" s="836"/>
      <c r="U928" s="836"/>
      <c r="V928" s="928"/>
      <c r="W928" s="808"/>
      <c r="X928" s="808"/>
      <c r="Y928" s="929"/>
      <c r="Z928" s="811"/>
      <c r="AA928" s="810"/>
    </row>
    <row r="929" spans="1:46" s="403" customFormat="1" ht="14.25" customHeight="1">
      <c r="A929" s="58" t="s">
        <v>8701</v>
      </c>
      <c r="B929" s="59"/>
      <c r="C929" s="206"/>
      <c r="D929" s="59"/>
      <c r="E929" s="45"/>
      <c r="F929" s="45"/>
      <c r="G929" s="45"/>
      <c r="H929" s="836"/>
      <c r="I929" s="836"/>
      <c r="J929" s="906"/>
      <c r="K929" s="836"/>
      <c r="L929" s="539"/>
      <c r="M929" s="842"/>
      <c r="N929" s="73"/>
      <c r="O929" s="843"/>
      <c r="P929" s="429"/>
      <c r="Q929" s="473"/>
      <c r="R929" s="429"/>
      <c r="S929" s="836"/>
      <c r="T929" s="836"/>
      <c r="U929" s="836"/>
      <c r="V929" s="924"/>
      <c r="W929" s="808"/>
      <c r="X929" s="808"/>
      <c r="Y929" s="926"/>
      <c r="Z929" s="811"/>
      <c r="AA929" s="810"/>
    </row>
    <row r="930" spans="1:46" s="403" customFormat="1" ht="14.25" customHeight="1">
      <c r="A930" s="175" t="s">
        <v>8657</v>
      </c>
      <c r="B930" s="59" t="s">
        <v>8658</v>
      </c>
      <c r="C930" s="206" t="s">
        <v>4841</v>
      </c>
      <c r="D930" s="59"/>
      <c r="E930" s="45"/>
      <c r="F930" s="45"/>
      <c r="G930" s="45"/>
      <c r="H930" s="836"/>
      <c r="I930" s="836"/>
      <c r="J930" s="906" t="s">
        <v>3655</v>
      </c>
      <c r="K930" s="836" t="s">
        <v>3103</v>
      </c>
      <c r="L930" s="539" t="s">
        <v>8687</v>
      </c>
      <c r="M930" s="842">
        <v>12</v>
      </c>
      <c r="N930" s="473" t="s">
        <v>2671</v>
      </c>
      <c r="O930" s="843" t="s">
        <v>3120</v>
      </c>
      <c r="P930" s="429"/>
      <c r="Q930" s="473"/>
      <c r="R930" s="429"/>
      <c r="S930" s="836" t="s">
        <v>680</v>
      </c>
      <c r="T930" s="836"/>
      <c r="U930" s="836" t="s">
        <v>681</v>
      </c>
      <c r="V930" s="924"/>
      <c r="W930" s="808"/>
      <c r="X930" s="809"/>
      <c r="Y930" s="37"/>
      <c r="Z930" s="811"/>
      <c r="AA930" s="810"/>
    </row>
    <row r="931" spans="1:46" s="403" customFormat="1" ht="14.25" customHeight="1">
      <c r="A931" s="175" t="s">
        <v>8659</v>
      </c>
      <c r="B931" s="59" t="s">
        <v>8660</v>
      </c>
      <c r="C931" s="206" t="s">
        <v>4841</v>
      </c>
      <c r="D931" s="59"/>
      <c r="E931" s="45"/>
      <c r="F931" s="45"/>
      <c r="G931" s="45"/>
      <c r="H931" s="836"/>
      <c r="I931" s="836"/>
      <c r="J931" s="906" t="s">
        <v>3655</v>
      </c>
      <c r="K931" s="836" t="s">
        <v>3103</v>
      </c>
      <c r="L931" s="539" t="s">
        <v>8688</v>
      </c>
      <c r="M931" s="842">
        <v>12</v>
      </c>
      <c r="N931" s="473" t="s">
        <v>2671</v>
      </c>
      <c r="O931" s="843" t="s">
        <v>3120</v>
      </c>
      <c r="P931" s="429"/>
      <c r="Q931" s="473"/>
      <c r="R931" s="429"/>
      <c r="S931" s="836" t="s">
        <v>680</v>
      </c>
      <c r="T931" s="836"/>
      <c r="U931" s="836" t="s">
        <v>681</v>
      </c>
      <c r="V931" s="924"/>
      <c r="W931" s="808"/>
      <c r="X931" s="809"/>
      <c r="Y931" s="37"/>
      <c r="Z931" s="811"/>
      <c r="AA931" s="810"/>
    </row>
    <row r="932" spans="1:46" s="403" customFormat="1" ht="14.25" customHeight="1">
      <c r="A932" s="175"/>
      <c r="B932" s="59"/>
      <c r="C932" s="206"/>
      <c r="D932" s="59"/>
      <c r="E932" s="45"/>
      <c r="F932" s="45"/>
      <c r="G932" s="45"/>
      <c r="H932" s="836"/>
      <c r="I932" s="836"/>
      <c r="J932" s="906"/>
      <c r="K932" s="836"/>
      <c r="L932" s="984" t="s">
        <v>6476</v>
      </c>
      <c r="M932" s="1096" t="s">
        <v>2161</v>
      </c>
      <c r="N932" s="73"/>
      <c r="O932" s="1097">
        <v>1</v>
      </c>
      <c r="P932" s="429"/>
      <c r="Q932" s="473"/>
      <c r="R932" s="429"/>
      <c r="S932" s="836"/>
      <c r="T932" s="836"/>
      <c r="U932" s="836"/>
      <c r="V932" s="924"/>
      <c r="W932" s="808"/>
      <c r="X932" s="808"/>
      <c r="Y932" s="37"/>
      <c r="Z932" s="811"/>
      <c r="AA932" s="810"/>
    </row>
    <row r="933" spans="1:46" s="403" customFormat="1" ht="14.25" customHeight="1">
      <c r="A933" s="175"/>
      <c r="B933" s="59"/>
      <c r="C933" s="206"/>
      <c r="D933" s="59"/>
      <c r="E933" s="45"/>
      <c r="F933" s="45"/>
      <c r="G933" s="45"/>
      <c r="H933" s="836"/>
      <c r="I933" s="836"/>
      <c r="J933" s="906"/>
      <c r="K933" s="836"/>
      <c r="L933" s="984" t="s">
        <v>6477</v>
      </c>
      <c r="M933" s="1096" t="s">
        <v>2161</v>
      </c>
      <c r="N933" s="73"/>
      <c r="O933" s="1097">
        <v>1.5</v>
      </c>
      <c r="P933" s="429"/>
      <c r="Q933" s="473"/>
      <c r="R933" s="429"/>
      <c r="S933" s="836"/>
      <c r="T933" s="836"/>
      <c r="U933" s="836"/>
      <c r="V933" s="924"/>
      <c r="W933" s="808"/>
      <c r="X933" s="808"/>
      <c r="Y933" s="37"/>
      <c r="Z933" s="811"/>
      <c r="AA933" s="810"/>
    </row>
    <row r="934" spans="1:46" s="403" customFormat="1" ht="14.25" customHeight="1">
      <c r="A934" s="175"/>
      <c r="B934" s="59"/>
      <c r="C934" s="206"/>
      <c r="D934" s="59"/>
      <c r="E934" s="45"/>
      <c r="F934" s="45"/>
      <c r="G934" s="45"/>
      <c r="H934" s="836"/>
      <c r="I934" s="836"/>
      <c r="J934" s="906"/>
      <c r="K934" s="836"/>
      <c r="L934" s="1098" t="s">
        <v>6478</v>
      </c>
      <c r="M934" s="1096" t="s">
        <v>2161</v>
      </c>
      <c r="N934" s="73"/>
      <c r="O934" s="1097">
        <v>2</v>
      </c>
      <c r="P934" s="429"/>
      <c r="Q934" s="473"/>
      <c r="R934" s="429"/>
      <c r="S934" s="836"/>
      <c r="T934" s="836"/>
      <c r="U934" s="836"/>
      <c r="V934" s="924"/>
      <c r="W934" s="808"/>
      <c r="X934" s="808"/>
      <c r="Y934" s="37"/>
      <c r="Z934" s="811"/>
      <c r="AA934" s="810"/>
    </row>
    <row r="935" spans="1:46" s="403" customFormat="1" ht="14.25" customHeight="1">
      <c r="A935" s="175"/>
      <c r="B935" s="59"/>
      <c r="C935" s="206"/>
      <c r="D935" s="59"/>
      <c r="E935" s="45"/>
      <c r="F935" s="45"/>
      <c r="G935" s="45"/>
      <c r="H935" s="836"/>
      <c r="I935" s="836"/>
      <c r="J935" s="906"/>
      <c r="K935" s="836"/>
      <c r="L935" s="539"/>
      <c r="M935" s="842"/>
      <c r="N935" s="473"/>
      <c r="O935" s="843"/>
      <c r="P935" s="429"/>
      <c r="Q935" s="473"/>
      <c r="R935" s="429"/>
      <c r="S935" s="836"/>
      <c r="T935" s="836"/>
      <c r="U935" s="836"/>
      <c r="V935" s="924"/>
      <c r="W935" s="808"/>
      <c r="X935" s="808"/>
      <c r="Y935" s="37"/>
      <c r="Z935" s="811"/>
      <c r="AA935" s="810"/>
    </row>
    <row r="936" spans="1:46" s="404" customFormat="1" ht="14.25" customHeight="1">
      <c r="A936" s="58" t="s">
        <v>9756</v>
      </c>
      <c r="B936" s="59"/>
      <c r="C936" s="206"/>
      <c r="D936" s="59"/>
      <c r="E936" s="45"/>
      <c r="F936" s="45"/>
      <c r="G936" s="45"/>
      <c r="H936" s="836"/>
      <c r="I936" s="836"/>
      <c r="J936" s="906"/>
      <c r="K936" s="836"/>
      <c r="L936" s="539"/>
      <c r="M936" s="842"/>
      <c r="N936" s="73"/>
      <c r="O936" s="843"/>
      <c r="P936" s="429"/>
      <c r="Q936" s="473"/>
      <c r="R936" s="429"/>
      <c r="S936" s="836"/>
      <c r="T936" s="836"/>
      <c r="U936" s="836"/>
      <c r="V936" s="928"/>
      <c r="W936" s="808"/>
      <c r="X936" s="808"/>
      <c r="Y936" s="929"/>
      <c r="Z936" s="811"/>
      <c r="AA936" s="810"/>
    </row>
    <row r="937" spans="1:46" s="404" customFormat="1" ht="14.25" customHeight="1">
      <c r="A937" s="175" t="s">
        <v>9708</v>
      </c>
      <c r="B937" s="59" t="s">
        <v>9709</v>
      </c>
      <c r="C937" s="206" t="s">
        <v>4841</v>
      </c>
      <c r="D937" s="59"/>
      <c r="E937" s="45" t="s">
        <v>3654</v>
      </c>
      <c r="F937" s="45" t="s">
        <v>9355</v>
      </c>
      <c r="G937" s="45"/>
      <c r="H937" s="836" t="s">
        <v>144</v>
      </c>
      <c r="I937" s="836"/>
      <c r="J937" s="906"/>
      <c r="K937" s="836"/>
      <c r="L937" s="539" t="s">
        <v>9758</v>
      </c>
      <c r="M937" s="842">
        <v>4</v>
      </c>
      <c r="N937" s="73" t="s">
        <v>2671</v>
      </c>
      <c r="O937" s="843" t="s">
        <v>9710</v>
      </c>
      <c r="P937" s="429"/>
      <c r="Q937" s="473"/>
      <c r="R937" s="429"/>
      <c r="S937" s="836" t="s">
        <v>680</v>
      </c>
      <c r="T937" s="836"/>
      <c r="U937" s="836" t="s">
        <v>681</v>
      </c>
      <c r="V937" s="928"/>
      <c r="W937" s="808"/>
      <c r="X937" s="809"/>
      <c r="Y937" s="929"/>
      <c r="Z937" s="420"/>
      <c r="AA937" s="810"/>
    </row>
    <row r="938" spans="1:46" s="404" customFormat="1" ht="14.25" customHeight="1">
      <c r="A938" s="175" t="s">
        <v>9711</v>
      </c>
      <c r="B938" s="59" t="s">
        <v>9712</v>
      </c>
      <c r="C938" s="206" t="s">
        <v>4841</v>
      </c>
      <c r="D938" s="59"/>
      <c r="E938" s="45" t="s">
        <v>3654</v>
      </c>
      <c r="F938" s="45" t="s">
        <v>9355</v>
      </c>
      <c r="G938" s="45"/>
      <c r="H938" s="836" t="s">
        <v>144</v>
      </c>
      <c r="I938" s="836"/>
      <c r="J938" s="906"/>
      <c r="K938" s="836"/>
      <c r="L938" s="539" t="s">
        <v>9759</v>
      </c>
      <c r="M938" s="842">
        <v>4</v>
      </c>
      <c r="N938" s="73" t="s">
        <v>2671</v>
      </c>
      <c r="O938" s="843" t="s">
        <v>9710</v>
      </c>
      <c r="P938" s="429"/>
      <c r="Q938" s="473"/>
      <c r="R938" s="429"/>
      <c r="S938" s="836" t="s">
        <v>680</v>
      </c>
      <c r="T938" s="836"/>
      <c r="U938" s="836" t="s">
        <v>681</v>
      </c>
      <c r="V938" s="928"/>
      <c r="W938" s="808"/>
      <c r="X938" s="809"/>
      <c r="Y938" s="929"/>
      <c r="Z938" s="420"/>
      <c r="AA938" s="810"/>
    </row>
    <row r="939" spans="1:46" s="403" customFormat="1" ht="14.25" customHeight="1">
      <c r="A939" s="175"/>
      <c r="B939" s="59"/>
      <c r="C939" s="206"/>
      <c r="D939" s="59"/>
      <c r="E939" s="45"/>
      <c r="F939" s="45"/>
      <c r="G939" s="45"/>
      <c r="H939" s="836"/>
      <c r="I939" s="836"/>
      <c r="J939" s="906"/>
      <c r="K939" s="836"/>
      <c r="L939" s="539"/>
      <c r="M939" s="842"/>
      <c r="N939" s="73"/>
      <c r="O939" s="843"/>
      <c r="P939" s="429"/>
      <c r="Q939" s="473"/>
      <c r="R939" s="429"/>
      <c r="S939" s="836"/>
      <c r="T939" s="836"/>
      <c r="U939" s="836"/>
      <c r="V939" s="928"/>
      <c r="W939" s="808"/>
      <c r="X939" s="808"/>
      <c r="Y939" s="929"/>
      <c r="Z939" s="811"/>
      <c r="AA939" s="810"/>
    </row>
    <row r="940" spans="1:46" s="55" customFormat="1" ht="14.25" customHeight="1">
      <c r="A940" s="69" t="s">
        <v>10489</v>
      </c>
      <c r="B940" s="32"/>
      <c r="C940" s="368"/>
      <c r="D940" s="259"/>
      <c r="E940" s="50"/>
      <c r="F940" s="50"/>
      <c r="G940" s="50"/>
      <c r="H940" s="50"/>
      <c r="I940" s="50"/>
      <c r="J940" s="546"/>
      <c r="K940" s="50"/>
      <c r="L940" s="89"/>
      <c r="M940" s="139"/>
      <c r="N940" s="139"/>
      <c r="O940" s="54"/>
      <c r="P940" s="50"/>
      <c r="Q940" s="44"/>
      <c r="R940" s="429"/>
      <c r="S940" s="50"/>
      <c r="T940" s="50"/>
      <c r="U940" s="50"/>
      <c r="V940" s="36"/>
      <c r="W940" s="36"/>
      <c r="X940" s="33"/>
      <c r="Y940" s="37"/>
      <c r="Z940" s="49"/>
      <c r="AA940" s="46"/>
      <c r="AD940" s="63"/>
    </row>
    <row r="941" spans="1:46" s="64" customFormat="1" ht="14.25" customHeight="1">
      <c r="A941" s="460" t="s">
        <v>4443</v>
      </c>
      <c r="B941" s="461" t="s">
        <v>1091</v>
      </c>
      <c r="C941" s="462" t="s">
        <v>4841</v>
      </c>
      <c r="D941" s="463"/>
      <c r="E941" s="838" t="s">
        <v>3654</v>
      </c>
      <c r="F941" s="840"/>
      <c r="G941" s="463"/>
      <c r="H941" s="463"/>
      <c r="I941" s="464"/>
      <c r="J941" s="563"/>
      <c r="K941" s="464"/>
      <c r="L941" s="465" t="s">
        <v>7769</v>
      </c>
      <c r="M941" s="466">
        <v>4</v>
      </c>
      <c r="N941" s="844" t="s">
        <v>2671</v>
      </c>
      <c r="O941" s="467" t="s">
        <v>799</v>
      </c>
      <c r="P941" s="868"/>
      <c r="Q941" s="838"/>
      <c r="R941" s="838"/>
      <c r="S941" s="840" t="s">
        <v>680</v>
      </c>
      <c r="T941" s="840"/>
      <c r="U941" s="838" t="s">
        <v>681</v>
      </c>
      <c r="V941" s="104"/>
      <c r="W941" s="36"/>
      <c r="X941" s="771"/>
      <c r="Y941" s="37"/>
      <c r="Z941" s="420"/>
      <c r="AA941" s="55"/>
      <c r="AB941" s="55"/>
      <c r="AC941" s="55"/>
      <c r="AD941" s="55"/>
      <c r="AE941" s="63"/>
      <c r="AF941" s="63"/>
      <c r="AG941" s="63"/>
      <c r="AH941" s="63"/>
      <c r="AI941" s="63"/>
      <c r="AJ941" s="63"/>
      <c r="AK941" s="63"/>
      <c r="AL941" s="63"/>
      <c r="AM941" s="63"/>
      <c r="AN941" s="63"/>
      <c r="AO941" s="63"/>
      <c r="AP941" s="63"/>
      <c r="AQ941" s="63"/>
      <c r="AR941" s="63"/>
      <c r="AS941" s="63"/>
      <c r="AT941" s="63"/>
    </row>
    <row r="942" spans="1:46" s="55" customFormat="1" ht="14.25" customHeight="1">
      <c r="A942" s="468" t="s">
        <v>4572</v>
      </c>
      <c r="B942" s="461" t="s">
        <v>1448</v>
      </c>
      <c r="C942" s="462" t="s">
        <v>4841</v>
      </c>
      <c r="D942" s="846"/>
      <c r="E942" s="840" t="s">
        <v>3654</v>
      </c>
      <c r="F942" s="840"/>
      <c r="G942" s="840"/>
      <c r="H942" s="840"/>
      <c r="I942" s="840"/>
      <c r="J942" s="564"/>
      <c r="K942" s="840"/>
      <c r="L942" s="469" t="s">
        <v>11032</v>
      </c>
      <c r="M942" s="466">
        <v>4</v>
      </c>
      <c r="N942" s="844" t="s">
        <v>2671</v>
      </c>
      <c r="O942" s="467" t="s">
        <v>799</v>
      </c>
      <c r="P942" s="868"/>
      <c r="Q942" s="838"/>
      <c r="R942" s="838"/>
      <c r="S942" s="840" t="s">
        <v>680</v>
      </c>
      <c r="T942" s="840"/>
      <c r="U942" s="838" t="s">
        <v>681</v>
      </c>
      <c r="V942" s="104"/>
      <c r="W942" s="36"/>
      <c r="X942" s="771"/>
      <c r="Y942" s="37"/>
      <c r="Z942" s="420"/>
      <c r="AD942" s="63"/>
    </row>
    <row r="943" spans="1:46" s="55" customFormat="1" ht="14.25" customHeight="1">
      <c r="A943" s="468" t="s">
        <v>4584</v>
      </c>
      <c r="B943" s="470" t="s">
        <v>83</v>
      </c>
      <c r="C943" s="462" t="s">
        <v>4841</v>
      </c>
      <c r="D943" s="846"/>
      <c r="E943" s="840" t="s">
        <v>3654</v>
      </c>
      <c r="F943" s="840"/>
      <c r="G943" s="840"/>
      <c r="H943" s="840"/>
      <c r="I943" s="840"/>
      <c r="J943" s="564"/>
      <c r="K943" s="840"/>
      <c r="L943" s="465" t="s">
        <v>9849</v>
      </c>
      <c r="M943" s="466">
        <v>4</v>
      </c>
      <c r="N943" s="844" t="s">
        <v>2671</v>
      </c>
      <c r="O943" s="467" t="s">
        <v>799</v>
      </c>
      <c r="P943" s="868"/>
      <c r="Q943" s="838"/>
      <c r="R943" s="838"/>
      <c r="S943" s="840" t="s">
        <v>680</v>
      </c>
      <c r="T943" s="840"/>
      <c r="U943" s="838" t="s">
        <v>681</v>
      </c>
      <c r="V943" s="104"/>
      <c r="W943" s="36"/>
      <c r="X943" s="771"/>
      <c r="Y943" s="37"/>
      <c r="Z943" s="420"/>
      <c r="AD943" s="63"/>
    </row>
    <row r="944" spans="1:46" s="55" customFormat="1" ht="14.25" customHeight="1">
      <c r="A944" s="471" t="s">
        <v>4585</v>
      </c>
      <c r="B944" s="461" t="s">
        <v>7</v>
      </c>
      <c r="C944" s="462" t="s">
        <v>4841</v>
      </c>
      <c r="D944" s="846"/>
      <c r="E944" s="840" t="s">
        <v>3654</v>
      </c>
      <c r="F944" s="840"/>
      <c r="G944" s="840"/>
      <c r="H944" s="840"/>
      <c r="I944" s="840"/>
      <c r="J944" s="564"/>
      <c r="K944" s="840"/>
      <c r="L944" s="847" t="s">
        <v>9850</v>
      </c>
      <c r="M944" s="466">
        <v>4</v>
      </c>
      <c r="N944" s="844" t="s">
        <v>2671</v>
      </c>
      <c r="O944" s="467" t="s">
        <v>799</v>
      </c>
      <c r="P944" s="868"/>
      <c r="Q944" s="838"/>
      <c r="R944" s="838"/>
      <c r="S944" s="840" t="s">
        <v>680</v>
      </c>
      <c r="T944" s="840"/>
      <c r="U944" s="838" t="s">
        <v>681</v>
      </c>
      <c r="V944" s="104"/>
      <c r="W944" s="36"/>
      <c r="X944" s="771"/>
      <c r="Y944" s="37"/>
      <c r="Z944" s="420"/>
      <c r="AD944" s="63"/>
    </row>
    <row r="945" spans="1:46" s="55" customFormat="1" ht="14.25" customHeight="1">
      <c r="A945" s="471" t="s">
        <v>4651</v>
      </c>
      <c r="B945" s="461" t="s">
        <v>6</v>
      </c>
      <c r="C945" s="462" t="s">
        <v>4841</v>
      </c>
      <c r="D945" s="846"/>
      <c r="E945" s="840" t="s">
        <v>3654</v>
      </c>
      <c r="F945" s="840"/>
      <c r="G945" s="840"/>
      <c r="H945" s="840"/>
      <c r="I945" s="840"/>
      <c r="J945" s="564"/>
      <c r="K945" s="840"/>
      <c r="L945" s="469" t="s">
        <v>9851</v>
      </c>
      <c r="M945" s="466">
        <v>4</v>
      </c>
      <c r="N945" s="844" t="s">
        <v>2671</v>
      </c>
      <c r="O945" s="467" t="s">
        <v>799</v>
      </c>
      <c r="P945" s="868"/>
      <c r="Q945" s="838"/>
      <c r="R945" s="838"/>
      <c r="S945" s="840" t="s">
        <v>680</v>
      </c>
      <c r="T945" s="840"/>
      <c r="U945" s="838" t="s">
        <v>681</v>
      </c>
      <c r="V945" s="104"/>
      <c r="W945" s="36"/>
      <c r="X945" s="771"/>
      <c r="Y945" s="37"/>
      <c r="Z945" s="420"/>
      <c r="AD945" s="63"/>
    </row>
    <row r="946" spans="1:46" s="64" customFormat="1" ht="14.25" customHeight="1">
      <c r="A946" s="468" t="s">
        <v>4444</v>
      </c>
      <c r="B946" s="461" t="s">
        <v>1092</v>
      </c>
      <c r="C946" s="462" t="s">
        <v>4841</v>
      </c>
      <c r="D946" s="463"/>
      <c r="E946" s="838" t="s">
        <v>3654</v>
      </c>
      <c r="F946" s="840"/>
      <c r="G946" s="463"/>
      <c r="H946" s="463"/>
      <c r="I946" s="464"/>
      <c r="J946" s="563"/>
      <c r="K946" s="464"/>
      <c r="L946" s="472" t="s">
        <v>9852</v>
      </c>
      <c r="M946" s="466">
        <v>4</v>
      </c>
      <c r="N946" s="844" t="s">
        <v>2671</v>
      </c>
      <c r="O946" s="467" t="s">
        <v>799</v>
      </c>
      <c r="P946" s="868"/>
      <c r="Q946" s="869"/>
      <c r="R946" s="838"/>
      <c r="S946" s="840" t="s">
        <v>680</v>
      </c>
      <c r="T946" s="840"/>
      <c r="U946" s="838" t="s">
        <v>681</v>
      </c>
      <c r="V946" s="104"/>
      <c r="W946" s="36"/>
      <c r="X946" s="771"/>
      <c r="Y946" s="37"/>
      <c r="Z946" s="420"/>
      <c r="AA946" s="55"/>
      <c r="AB946" s="55"/>
      <c r="AC946" s="55"/>
      <c r="AD946" s="55"/>
      <c r="AE946" s="63"/>
      <c r="AF946" s="63"/>
      <c r="AG946" s="63"/>
      <c r="AH946" s="63"/>
      <c r="AI946" s="63"/>
      <c r="AJ946" s="63"/>
      <c r="AK946" s="63"/>
      <c r="AL946" s="63"/>
      <c r="AM946" s="63"/>
      <c r="AN946" s="63"/>
      <c r="AO946" s="63"/>
      <c r="AP946" s="63"/>
      <c r="AQ946" s="63"/>
      <c r="AR946" s="63"/>
      <c r="AS946" s="63"/>
      <c r="AT946" s="63"/>
    </row>
    <row r="947" spans="1:46" s="55" customFormat="1" ht="14.25" customHeight="1">
      <c r="A947" s="468" t="s">
        <v>4583</v>
      </c>
      <c r="B947" s="461" t="s">
        <v>4</v>
      </c>
      <c r="C947" s="462" t="s">
        <v>4841</v>
      </c>
      <c r="D947" s="846"/>
      <c r="E947" s="840" t="s">
        <v>3654</v>
      </c>
      <c r="F947" s="840"/>
      <c r="G947" s="840"/>
      <c r="H947" s="840"/>
      <c r="I947" s="840"/>
      <c r="J947" s="564"/>
      <c r="K947" s="840"/>
      <c r="L947" s="847" t="s">
        <v>7770</v>
      </c>
      <c r="M947" s="466">
        <v>4</v>
      </c>
      <c r="N947" s="844" t="s">
        <v>2671</v>
      </c>
      <c r="O947" s="467" t="s">
        <v>799</v>
      </c>
      <c r="P947" s="868"/>
      <c r="Q947" s="838"/>
      <c r="R947" s="838"/>
      <c r="S947" s="840" t="s">
        <v>680</v>
      </c>
      <c r="T947" s="840"/>
      <c r="U947" s="838" t="s">
        <v>681</v>
      </c>
      <c r="V947" s="104"/>
      <c r="W947" s="36"/>
      <c r="X947" s="771"/>
      <c r="Y947" s="37"/>
      <c r="Z947" s="420"/>
      <c r="AD947" s="63"/>
    </row>
    <row r="948" spans="1:46" s="55" customFormat="1" ht="14.25" customHeight="1">
      <c r="A948" s="460" t="s">
        <v>4575</v>
      </c>
      <c r="B948" s="461" t="s">
        <v>5</v>
      </c>
      <c r="C948" s="462" t="s">
        <v>4841</v>
      </c>
      <c r="D948" s="846"/>
      <c r="E948" s="840" t="s">
        <v>3654</v>
      </c>
      <c r="F948" s="840"/>
      <c r="G948" s="840"/>
      <c r="H948" s="840"/>
      <c r="I948" s="840"/>
      <c r="J948" s="564"/>
      <c r="K948" s="840"/>
      <c r="L948" s="469" t="s">
        <v>7771</v>
      </c>
      <c r="M948" s="466">
        <v>4</v>
      </c>
      <c r="N948" s="844" t="s">
        <v>2671</v>
      </c>
      <c r="O948" s="467" t="s">
        <v>799</v>
      </c>
      <c r="P948" s="868"/>
      <c r="Q948" s="838"/>
      <c r="R948" s="838"/>
      <c r="S948" s="840" t="s">
        <v>680</v>
      </c>
      <c r="T948" s="840"/>
      <c r="U948" s="838" t="s">
        <v>681</v>
      </c>
      <c r="V948" s="104"/>
      <c r="W948" s="36"/>
      <c r="X948" s="771"/>
      <c r="Y948" s="37"/>
      <c r="Z948" s="420"/>
      <c r="AD948" s="63"/>
    </row>
    <row r="949" spans="1:46" s="55" customFormat="1" ht="14.25" customHeight="1">
      <c r="A949" s="75"/>
      <c r="B949" s="32"/>
      <c r="C949" s="33"/>
      <c r="D949" s="136"/>
      <c r="E949" s="33"/>
      <c r="F949" s="33"/>
      <c r="G949" s="33"/>
      <c r="H949" s="33"/>
      <c r="I949" s="33"/>
      <c r="J949" s="510"/>
      <c r="K949" s="33"/>
      <c r="L949" s="299"/>
      <c r="M949" s="1042"/>
      <c r="N949" s="1073"/>
      <c r="O949" s="1054"/>
      <c r="P949" s="170"/>
      <c r="Q949" s="36"/>
      <c r="R949" s="44"/>
      <c r="S949" s="36"/>
      <c r="T949" s="36"/>
      <c r="U949" s="36"/>
      <c r="V949" s="36"/>
      <c r="W949" s="36"/>
      <c r="X949" s="253"/>
      <c r="Y949" s="37"/>
      <c r="Z949" s="49"/>
      <c r="AA949" s="46"/>
    </row>
    <row r="950" spans="1:46" s="678" customFormat="1" ht="21" thickBot="1">
      <c r="A950" s="851" t="s">
        <v>910</v>
      </c>
      <c r="B950" s="749"/>
      <c r="C950" s="666"/>
      <c r="D950" s="666"/>
      <c r="E950" s="667"/>
      <c r="F950" s="667"/>
      <c r="G950" s="666"/>
      <c r="H950" s="666"/>
      <c r="I950" s="666"/>
      <c r="J950" s="666"/>
      <c r="K950" s="668"/>
      <c r="L950" s="980" t="s">
        <v>1677</v>
      </c>
      <c r="M950" s="751"/>
      <c r="N950" s="751"/>
      <c r="O950" s="750"/>
      <c r="P950" s="667"/>
      <c r="Q950" s="667"/>
      <c r="R950" s="667"/>
      <c r="S950" s="667"/>
      <c r="T950" s="667"/>
      <c r="U950" s="667"/>
      <c r="V950" s="658"/>
      <c r="W950" s="658"/>
      <c r="X950" s="658"/>
      <c r="Y950" s="801"/>
      <c r="Z950" s="802"/>
      <c r="AA950" s="803"/>
      <c r="AC950" s="659"/>
      <c r="AD950" s="660"/>
    </row>
    <row r="951" spans="1:46" s="403" customFormat="1" ht="13.5">
      <c r="A951" s="71" t="s">
        <v>7817</v>
      </c>
      <c r="B951" s="839"/>
      <c r="C951" s="287"/>
      <c r="D951" s="259"/>
      <c r="E951" s="50"/>
      <c r="F951" s="841"/>
      <c r="G951" s="50"/>
      <c r="H951" s="50"/>
      <c r="I951" s="50"/>
      <c r="J951" s="510"/>
      <c r="K951" s="50"/>
      <c r="L951" s="51"/>
      <c r="M951" s="842"/>
      <c r="N951" s="473"/>
      <c r="O951" s="843"/>
      <c r="P951" s="429"/>
      <c r="Q951" s="74"/>
      <c r="R951" s="429"/>
      <c r="S951" s="50"/>
      <c r="T951" s="50"/>
      <c r="U951" s="50"/>
      <c r="V951" s="542"/>
      <c r="W951" s="841"/>
      <c r="X951" s="841"/>
      <c r="Y951" s="926"/>
      <c r="Z951" s="420"/>
      <c r="AA951" s="435"/>
    </row>
    <row r="952" spans="1:46" s="403" customFormat="1" ht="13.5">
      <c r="A952" s="845" t="s">
        <v>7793</v>
      </c>
      <c r="B952" s="839" t="s">
        <v>7794</v>
      </c>
      <c r="C952" s="287" t="s">
        <v>4841</v>
      </c>
      <c r="D952" s="259"/>
      <c r="E952" s="50"/>
      <c r="F952" s="841"/>
      <c r="G952" s="50" t="s">
        <v>3460</v>
      </c>
      <c r="H952" s="50"/>
      <c r="I952" s="50"/>
      <c r="J952" s="510"/>
      <c r="K952" s="50" t="s">
        <v>3103</v>
      </c>
      <c r="L952" s="51" t="s">
        <v>8041</v>
      </c>
      <c r="M952" s="842">
        <v>12</v>
      </c>
      <c r="N952" s="473" t="s">
        <v>2671</v>
      </c>
      <c r="O952" s="843" t="s">
        <v>2271</v>
      </c>
      <c r="P952" s="170"/>
      <c r="Q952" s="74"/>
      <c r="R952" s="170"/>
      <c r="S952" s="50"/>
      <c r="T952" s="50"/>
      <c r="U952" s="50" t="s">
        <v>681</v>
      </c>
      <c r="V952" s="542"/>
      <c r="W952" s="841"/>
      <c r="X952" s="774"/>
      <c r="Y952" s="37"/>
      <c r="Z952" s="49"/>
      <c r="AA952" s="46"/>
    </row>
    <row r="953" spans="1:46" s="403" customFormat="1" ht="13.5">
      <c r="A953" s="845" t="s">
        <v>7795</v>
      </c>
      <c r="B953" s="839" t="s">
        <v>7796</v>
      </c>
      <c r="C953" s="287" t="s">
        <v>4841</v>
      </c>
      <c r="D953" s="259"/>
      <c r="E953" s="50"/>
      <c r="F953" s="841"/>
      <c r="G953" s="50" t="s">
        <v>3460</v>
      </c>
      <c r="H953" s="50"/>
      <c r="I953" s="50"/>
      <c r="J953" s="510"/>
      <c r="K953" s="50" t="s">
        <v>3103</v>
      </c>
      <c r="L953" s="51" t="s">
        <v>8042</v>
      </c>
      <c r="M953" s="842">
        <v>12</v>
      </c>
      <c r="N953" s="473" t="s">
        <v>2671</v>
      </c>
      <c r="O953" s="843" t="s">
        <v>2271</v>
      </c>
      <c r="P953" s="170"/>
      <c r="Q953" s="74"/>
      <c r="R953" s="170"/>
      <c r="S953" s="50"/>
      <c r="T953" s="50"/>
      <c r="U953" s="50" t="s">
        <v>681</v>
      </c>
      <c r="V953" s="542"/>
      <c r="W953" s="841"/>
      <c r="X953" s="774"/>
      <c r="Y953" s="37"/>
      <c r="Z953" s="49"/>
      <c r="AA953" s="46"/>
    </row>
    <row r="954" spans="1:46" s="403" customFormat="1" ht="13.5">
      <c r="A954" s="845"/>
      <c r="B954" s="839"/>
      <c r="C954" s="287"/>
      <c r="D954" s="259"/>
      <c r="E954" s="50"/>
      <c r="F954" s="841"/>
      <c r="G954" s="50"/>
      <c r="H954" s="50"/>
      <c r="I954" s="50"/>
      <c r="J954" s="510"/>
      <c r="K954" s="50"/>
      <c r="L954" s="983" t="s">
        <v>11880</v>
      </c>
      <c r="M954" s="100" t="s">
        <v>2161</v>
      </c>
      <c r="N954" s="1099"/>
      <c r="O954" s="1100">
        <v>0.99</v>
      </c>
      <c r="P954" s="893"/>
      <c r="Q954" s="74"/>
      <c r="R954" s="857"/>
      <c r="S954" s="50"/>
      <c r="T954" s="50"/>
      <c r="U954" s="50"/>
      <c r="V954" s="542"/>
      <c r="W954" s="841"/>
      <c r="X954" s="841"/>
      <c r="Y954" s="37"/>
      <c r="Z954" s="420"/>
      <c r="AA954" s="435"/>
    </row>
    <row r="955" spans="1:46" s="403" customFormat="1" ht="13.5">
      <c r="A955" s="845"/>
      <c r="B955" s="839"/>
      <c r="C955" s="287"/>
      <c r="D955" s="259"/>
      <c r="E955" s="50"/>
      <c r="F955" s="841"/>
      <c r="G955" s="50"/>
      <c r="H955" s="50"/>
      <c r="I955" s="50"/>
      <c r="J955" s="510"/>
      <c r="K955" s="50"/>
      <c r="L955" s="983" t="s">
        <v>11881</v>
      </c>
      <c r="M955" s="100" t="s">
        <v>2161</v>
      </c>
      <c r="N955" s="1099"/>
      <c r="O955" s="1100">
        <v>1.98</v>
      </c>
      <c r="P955" s="893"/>
      <c r="Q955" s="74"/>
      <c r="R955" s="857"/>
      <c r="S955" s="50"/>
      <c r="T955" s="50"/>
      <c r="U955" s="50"/>
      <c r="V955" s="542"/>
      <c r="W955" s="841"/>
      <c r="X955" s="841"/>
      <c r="Y955" s="37"/>
      <c r="Z955" s="420"/>
      <c r="AA955" s="435"/>
    </row>
    <row r="956" spans="1:46" s="403" customFormat="1" ht="13.5">
      <c r="A956" s="845"/>
      <c r="B956" s="839"/>
      <c r="C956" s="287"/>
      <c r="D956" s="259"/>
      <c r="E956" s="50"/>
      <c r="F956" s="841"/>
      <c r="G956" s="50"/>
      <c r="H956" s="50"/>
      <c r="I956" s="50"/>
      <c r="J956" s="510"/>
      <c r="K956" s="50"/>
      <c r="L956" s="983" t="s">
        <v>11882</v>
      </c>
      <c r="M956" s="100" t="s">
        <v>2161</v>
      </c>
      <c r="N956" s="1099"/>
      <c r="O956" s="1100">
        <v>2.97</v>
      </c>
      <c r="P956" s="893"/>
      <c r="Q956" s="74"/>
      <c r="R956" s="857"/>
      <c r="S956" s="50"/>
      <c r="T956" s="50"/>
      <c r="U956" s="50"/>
      <c r="V956" s="542"/>
      <c r="W956" s="841"/>
      <c r="X956" s="841"/>
      <c r="Y956" s="37"/>
      <c r="Z956" s="420"/>
      <c r="AA956" s="435"/>
    </row>
    <row r="957" spans="1:46" s="403" customFormat="1" ht="13.5">
      <c r="A957" s="845"/>
      <c r="B957" s="839"/>
      <c r="C957" s="287"/>
      <c r="D957" s="259"/>
      <c r="E957" s="50"/>
      <c r="F957" s="841"/>
      <c r="G957" s="50"/>
      <c r="H957" s="50"/>
      <c r="I957" s="50"/>
      <c r="J957" s="510"/>
      <c r="K957" s="50"/>
      <c r="L957" s="51"/>
      <c r="M957" s="842"/>
      <c r="N957" s="473"/>
      <c r="O957" s="843"/>
      <c r="P957" s="429"/>
      <c r="Q957" s="74"/>
      <c r="R957" s="429"/>
      <c r="S957" s="50"/>
      <c r="T957" s="50"/>
      <c r="U957" s="50"/>
      <c r="V957" s="542"/>
      <c r="W957" s="841"/>
      <c r="X957" s="841"/>
      <c r="Y957" s="37"/>
      <c r="Z957" s="420"/>
      <c r="AA957" s="435"/>
    </row>
    <row r="958" spans="1:46" s="55" customFormat="1" ht="14.25">
      <c r="A958" s="49" t="s">
        <v>6267</v>
      </c>
      <c r="B958" s="32"/>
      <c r="C958" s="33"/>
      <c r="D958" s="136"/>
      <c r="E958" s="44"/>
      <c r="F958" s="44"/>
      <c r="G958" s="59"/>
      <c r="H958" s="59"/>
      <c r="I958" s="59"/>
      <c r="J958" s="510"/>
      <c r="K958" s="45"/>
      <c r="L958" s="994"/>
      <c r="M958" s="270"/>
      <c r="N958" s="189"/>
      <c r="P958" s="170"/>
      <c r="Q958" s="44"/>
      <c r="R958" s="44"/>
      <c r="S958" s="44"/>
      <c r="T958" s="44"/>
      <c r="U958" s="44"/>
      <c r="V958" s="60"/>
      <c r="W958" s="44"/>
      <c r="X958" s="33"/>
      <c r="Y958" s="37"/>
      <c r="Z958" s="157"/>
      <c r="AA958" s="46"/>
      <c r="AB958" s="36"/>
      <c r="AC958" s="33"/>
      <c r="AD958" s="63"/>
      <c r="AG958" s="63"/>
      <c r="AH958" s="63"/>
      <c r="AI958" s="63"/>
    </row>
    <row r="959" spans="1:46" s="55" customFormat="1" ht="13.5">
      <c r="A959" s="10" t="s">
        <v>5231</v>
      </c>
      <c r="B959" s="149" t="s">
        <v>1535</v>
      </c>
      <c r="C959" s="1101"/>
      <c r="D959" s="1101"/>
      <c r="E959" s="50" t="s">
        <v>3654</v>
      </c>
      <c r="F959" s="50"/>
      <c r="G959" s="50" t="s">
        <v>3460</v>
      </c>
      <c r="H959" s="50"/>
      <c r="I959" s="287"/>
      <c r="J959" s="1102"/>
      <c r="K959" s="50"/>
      <c r="L959" s="89" t="s">
        <v>1536</v>
      </c>
      <c r="M959" s="139">
        <v>12</v>
      </c>
      <c r="N959" s="52" t="s">
        <v>2671</v>
      </c>
      <c r="O959" s="54" t="s">
        <v>2271</v>
      </c>
      <c r="P959" s="857"/>
      <c r="Q959" s="44"/>
      <c r="R959" s="857"/>
      <c r="S959" s="50" t="s">
        <v>680</v>
      </c>
      <c r="T959" s="50"/>
      <c r="U959" s="50" t="s">
        <v>681</v>
      </c>
      <c r="V959" s="542"/>
      <c r="W959" s="36"/>
      <c r="X959" s="771"/>
      <c r="Y959" s="37"/>
      <c r="Z959" s="420"/>
      <c r="AA959" s="435"/>
      <c r="AB959" s="36"/>
      <c r="AC959" s="33"/>
      <c r="AD959" s="63"/>
      <c r="AG959" s="63"/>
      <c r="AH959" s="63"/>
      <c r="AI959" s="63"/>
    </row>
    <row r="960" spans="1:46" s="55" customFormat="1" ht="13.5">
      <c r="A960" s="10" t="s">
        <v>5230</v>
      </c>
      <c r="B960" s="149" t="s">
        <v>1537</v>
      </c>
      <c r="C960" s="259"/>
      <c r="D960" s="259"/>
      <c r="E960" s="50" t="s">
        <v>3654</v>
      </c>
      <c r="F960" s="50"/>
      <c r="G960" s="50" t="s">
        <v>3460</v>
      </c>
      <c r="H960" s="50"/>
      <c r="I960" s="50"/>
      <c r="J960" s="546"/>
      <c r="K960" s="50"/>
      <c r="L960" s="89" t="s">
        <v>1538</v>
      </c>
      <c r="M960" s="139">
        <v>12</v>
      </c>
      <c r="N960" s="52" t="s">
        <v>2671</v>
      </c>
      <c r="O960" s="54" t="s">
        <v>2271</v>
      </c>
      <c r="P960" s="857"/>
      <c r="Q960" s="44"/>
      <c r="R960" s="857"/>
      <c r="S960" s="50" t="s">
        <v>680</v>
      </c>
      <c r="T960" s="50"/>
      <c r="U960" s="50" t="s">
        <v>681</v>
      </c>
      <c r="V960" s="542"/>
      <c r="W960" s="36"/>
      <c r="X960" s="771"/>
      <c r="Y960" s="37"/>
      <c r="Z960" s="420"/>
      <c r="AA960" s="435"/>
      <c r="AB960" s="36"/>
      <c r="AC960" s="33"/>
      <c r="AD960" s="63"/>
      <c r="AG960" s="63"/>
      <c r="AH960" s="63"/>
      <c r="AI960" s="63"/>
    </row>
    <row r="961" spans="1:46" s="55" customFormat="1" ht="13.5">
      <c r="A961" s="10" t="s">
        <v>5232</v>
      </c>
      <c r="B961" s="70" t="s">
        <v>3785</v>
      </c>
      <c r="C961" s="259"/>
      <c r="D961" s="259"/>
      <c r="E961" s="50" t="s">
        <v>3654</v>
      </c>
      <c r="F961" s="50"/>
      <c r="G961" s="50" t="s">
        <v>3460</v>
      </c>
      <c r="H961" s="50"/>
      <c r="I961" s="50"/>
      <c r="J961" s="546"/>
      <c r="K961" s="50"/>
      <c r="L961" s="72" t="s">
        <v>3786</v>
      </c>
      <c r="M961" s="842">
        <v>12</v>
      </c>
      <c r="N961" s="73" t="s">
        <v>2671</v>
      </c>
      <c r="O961" s="843" t="s">
        <v>2271</v>
      </c>
      <c r="P961" s="857"/>
      <c r="Q961" s="44"/>
      <c r="R961" s="857"/>
      <c r="S961" s="50" t="s">
        <v>680</v>
      </c>
      <c r="T961" s="50"/>
      <c r="U961" s="50" t="s">
        <v>681</v>
      </c>
      <c r="V961" s="542"/>
      <c r="W961" s="36"/>
      <c r="X961" s="771"/>
      <c r="Y961" s="37"/>
      <c r="Z961" s="420"/>
      <c r="AA961" s="435"/>
      <c r="AB961" s="36"/>
      <c r="AC961" s="33"/>
      <c r="AD961" s="63"/>
      <c r="AG961" s="63"/>
      <c r="AH961" s="63"/>
      <c r="AI961" s="63"/>
    </row>
    <row r="962" spans="1:46" s="55" customFormat="1" ht="27">
      <c r="A962" s="10" t="s">
        <v>4827</v>
      </c>
      <c r="B962" s="149" t="s">
        <v>1539</v>
      </c>
      <c r="C962" s="113"/>
      <c r="D962" s="259"/>
      <c r="E962" s="50" t="s">
        <v>3654</v>
      </c>
      <c r="F962" s="50"/>
      <c r="G962" s="50" t="s">
        <v>3460</v>
      </c>
      <c r="H962" s="50"/>
      <c r="I962" s="50"/>
      <c r="J962" s="546"/>
      <c r="K962" s="50"/>
      <c r="L962" s="89" t="s">
        <v>1540</v>
      </c>
      <c r="M962" s="139">
        <v>12</v>
      </c>
      <c r="N962" s="52" t="s">
        <v>2671</v>
      </c>
      <c r="O962" s="54" t="s">
        <v>2271</v>
      </c>
      <c r="P962" s="857"/>
      <c r="Q962" s="44"/>
      <c r="R962" s="857"/>
      <c r="S962" s="50" t="s">
        <v>680</v>
      </c>
      <c r="T962" s="50"/>
      <c r="U962" s="50" t="s">
        <v>681</v>
      </c>
      <c r="V962" s="542"/>
      <c r="W962" s="36"/>
      <c r="X962" s="771"/>
      <c r="Y962" s="37"/>
      <c r="Z962" s="420"/>
      <c r="AA962" s="435"/>
      <c r="AB962" s="36"/>
      <c r="AC962" s="33"/>
      <c r="AD962" s="63"/>
      <c r="AG962" s="63"/>
      <c r="AH962" s="63"/>
      <c r="AI962" s="63"/>
      <c r="AJ962" s="63"/>
      <c r="AK962" s="63"/>
      <c r="AL962" s="63"/>
      <c r="AM962" s="63"/>
      <c r="AN962" s="63"/>
      <c r="AO962" s="63"/>
      <c r="AP962" s="63"/>
      <c r="AQ962" s="63"/>
      <c r="AR962" s="63"/>
      <c r="AS962" s="63"/>
      <c r="AT962" s="63"/>
    </row>
    <row r="963" spans="1:46" s="55" customFormat="1" ht="14.25">
      <c r="A963" s="305"/>
      <c r="B963" s="306"/>
      <c r="C963" s="113"/>
      <c r="D963" s="259"/>
      <c r="E963" s="50"/>
      <c r="F963" s="50"/>
      <c r="G963" s="50"/>
      <c r="H963" s="50"/>
      <c r="I963" s="50"/>
      <c r="J963" s="546"/>
      <c r="K963" s="1049"/>
      <c r="L963" s="89"/>
      <c r="M963" s="139"/>
      <c r="N963" s="305"/>
      <c r="O963" s="54"/>
      <c r="P963" s="307"/>
      <c r="Q963" s="44"/>
      <c r="R963" s="307"/>
      <c r="S963" s="50"/>
      <c r="T963" s="50"/>
      <c r="U963" s="50"/>
      <c r="V963" s="60"/>
      <c r="W963" s="44"/>
      <c r="X963" s="33"/>
      <c r="Y963" s="37"/>
      <c r="Z963" s="157"/>
      <c r="AA963" s="46"/>
      <c r="AB963" s="36"/>
      <c r="AC963" s="33"/>
      <c r="AD963" s="63"/>
      <c r="AG963" s="63"/>
      <c r="AH963" s="63"/>
      <c r="AI963" s="63"/>
    </row>
    <row r="964" spans="1:46" s="55" customFormat="1" ht="14.25">
      <c r="A964" s="193" t="s">
        <v>10490</v>
      </c>
      <c r="B964" s="32"/>
      <c r="C964" s="82"/>
      <c r="D964" s="146"/>
      <c r="E964" s="44"/>
      <c r="F964" s="44"/>
      <c r="G964" s="82"/>
      <c r="H964" s="82"/>
      <c r="I964" s="82"/>
      <c r="J964" s="513"/>
      <c r="K964" s="82"/>
      <c r="L964" s="985"/>
      <c r="M964" s="1051"/>
      <c r="N964" s="1052"/>
      <c r="O964" s="315"/>
      <c r="P964" s="307"/>
      <c r="Q964" s="84"/>
      <c r="R964" s="424"/>
      <c r="S964" s="84"/>
      <c r="T964" s="84"/>
      <c r="U964" s="84"/>
      <c r="V964" s="84"/>
      <c r="W964" s="84"/>
      <c r="X964" s="253"/>
      <c r="Y964" s="37"/>
      <c r="Z964" s="49"/>
      <c r="AA964" s="68"/>
      <c r="AC964" s="45"/>
      <c r="AD964" s="63"/>
    </row>
    <row r="965" spans="1:46" s="55" customFormat="1" ht="14.25">
      <c r="A965" s="66" t="s">
        <v>2449</v>
      </c>
      <c r="B965" s="32" t="s">
        <v>1082</v>
      </c>
      <c r="C965" s="33"/>
      <c r="D965" s="136"/>
      <c r="E965" s="44" t="s">
        <v>3654</v>
      </c>
      <c r="F965" s="44"/>
      <c r="G965" s="33"/>
      <c r="H965" s="33"/>
      <c r="I965" s="33"/>
      <c r="J965" s="510"/>
      <c r="K965" s="50" t="s">
        <v>3103</v>
      </c>
      <c r="L965" s="173" t="s">
        <v>800</v>
      </c>
      <c r="M965" s="270">
        <v>24</v>
      </c>
      <c r="N965" s="189" t="s">
        <v>2671</v>
      </c>
      <c r="O965" s="10" t="s">
        <v>1753</v>
      </c>
      <c r="P965" s="170"/>
      <c r="Q965" s="44"/>
      <c r="R965" s="170"/>
      <c r="S965" s="44"/>
      <c r="T965" s="36"/>
      <c r="U965" s="44" t="s">
        <v>681</v>
      </c>
      <c r="V965" s="104"/>
      <c r="W965" s="36"/>
      <c r="X965" s="772"/>
      <c r="Y965" s="37"/>
      <c r="Z965" s="49"/>
      <c r="AC965" s="45"/>
      <c r="AD965" s="63"/>
    </row>
    <row r="966" spans="1:46" s="55" customFormat="1" ht="25.5">
      <c r="A966" s="66"/>
      <c r="B966" s="32"/>
      <c r="C966" s="33"/>
      <c r="D966" s="136"/>
      <c r="E966" s="44"/>
      <c r="F966" s="44"/>
      <c r="G966" s="33"/>
      <c r="H966" s="33"/>
      <c r="I966" s="33"/>
      <c r="J966" s="510"/>
      <c r="K966" s="50"/>
      <c r="L966" s="1078" t="s">
        <v>11895</v>
      </c>
      <c r="M966" s="1096" t="s">
        <v>2161</v>
      </c>
      <c r="N966" s="73"/>
      <c r="O966" s="1103">
        <v>0.05</v>
      </c>
      <c r="P966" s="857"/>
      <c r="Q966" s="44"/>
      <c r="R966" s="857"/>
      <c r="S966" s="44"/>
      <c r="T966" s="36"/>
      <c r="U966" s="44"/>
      <c r="V966" s="104"/>
      <c r="W966" s="36"/>
      <c r="X966" s="253"/>
      <c r="Y966" s="37"/>
      <c r="Z966" s="420"/>
      <c r="AC966" s="45"/>
      <c r="AD966" s="63"/>
    </row>
    <row r="967" spans="1:46" s="55" customFormat="1" ht="25.5">
      <c r="A967" s="66"/>
      <c r="B967" s="32"/>
      <c r="C967" s="33"/>
      <c r="D967" s="136"/>
      <c r="E967" s="44"/>
      <c r="F967" s="44"/>
      <c r="G967" s="33"/>
      <c r="H967" s="33"/>
      <c r="I967" s="33"/>
      <c r="J967" s="510"/>
      <c r="K967" s="50"/>
      <c r="L967" s="1078" t="s">
        <v>11896</v>
      </c>
      <c r="M967" s="1096" t="s">
        <v>2161</v>
      </c>
      <c r="N967" s="73"/>
      <c r="O967" s="1103">
        <v>0.1</v>
      </c>
      <c r="P967" s="857"/>
      <c r="Q967" s="44"/>
      <c r="R967" s="857"/>
      <c r="S967" s="44"/>
      <c r="T967" s="36"/>
      <c r="U967" s="44"/>
      <c r="V967" s="104"/>
      <c r="W967" s="36"/>
      <c r="X967" s="253"/>
      <c r="Y967" s="37"/>
      <c r="Z967" s="420"/>
      <c r="AC967" s="45"/>
      <c r="AD967" s="63"/>
    </row>
    <row r="968" spans="1:46" s="55" customFormat="1" ht="14.25" customHeight="1">
      <c r="A968" s="66"/>
      <c r="B968" s="32"/>
      <c r="C968" s="33"/>
      <c r="D968" s="136"/>
      <c r="E968" s="44"/>
      <c r="F968" s="44"/>
      <c r="G968" s="33"/>
      <c r="H968" s="33"/>
      <c r="I968" s="33"/>
      <c r="J968" s="510"/>
      <c r="K968" s="50"/>
      <c r="L968" s="1078" t="s">
        <v>11897</v>
      </c>
      <c r="M968" s="1096" t="s">
        <v>2161</v>
      </c>
      <c r="N968" s="73"/>
      <c r="O968" s="1103">
        <v>0.15</v>
      </c>
      <c r="P968" s="857"/>
      <c r="Q968" s="44"/>
      <c r="R968" s="857"/>
      <c r="S968" s="44"/>
      <c r="T968" s="36"/>
      <c r="U968" s="44"/>
      <c r="V968" s="104"/>
      <c r="W968" s="36"/>
      <c r="X968" s="253"/>
      <c r="Y968" s="37"/>
      <c r="Z968" s="420"/>
      <c r="AC968" s="45"/>
      <c r="AD968" s="63"/>
    </row>
    <row r="969" spans="1:46" s="55" customFormat="1" ht="14.25" customHeight="1">
      <c r="A969" s="66"/>
      <c r="B969" s="32"/>
      <c r="C969" s="33"/>
      <c r="D969" s="136"/>
      <c r="E969" s="44"/>
      <c r="F969" s="44"/>
      <c r="G969" s="33"/>
      <c r="H969" s="33"/>
      <c r="I969" s="33"/>
      <c r="J969" s="510"/>
      <c r="K969" s="50"/>
      <c r="L969" s="1078"/>
      <c r="M969" s="1096"/>
      <c r="N969" s="73"/>
      <c r="O969" s="1103"/>
      <c r="P969" s="857"/>
      <c r="Q969" s="44"/>
      <c r="R969" s="857"/>
      <c r="S969" s="44"/>
      <c r="T969" s="36"/>
      <c r="U969" s="44"/>
      <c r="V969" s="104"/>
      <c r="W969" s="36"/>
      <c r="X969" s="253"/>
      <c r="Y969" s="37"/>
      <c r="Z969" s="420"/>
      <c r="AC969" s="45"/>
      <c r="AD969" s="63"/>
    </row>
    <row r="970" spans="1:46" s="55" customFormat="1" ht="14.25" customHeight="1">
      <c r="A970" s="185" t="s">
        <v>6805</v>
      </c>
      <c r="B970" s="90"/>
      <c r="C970" s="82"/>
      <c r="D970" s="146"/>
      <c r="E970" s="82"/>
      <c r="F970" s="82"/>
      <c r="G970" s="82"/>
      <c r="H970" s="82"/>
      <c r="I970" s="82"/>
      <c r="J970" s="513"/>
      <c r="K970" s="82"/>
      <c r="L970" s="1016"/>
      <c r="M970" s="1051"/>
      <c r="N970" s="189"/>
      <c r="O970" s="315"/>
      <c r="P970" s="307"/>
      <c r="Q970" s="84"/>
      <c r="R970" s="424"/>
      <c r="S970" s="84"/>
      <c r="T970" s="84"/>
      <c r="U970" s="84"/>
      <c r="V970" s="36"/>
      <c r="W970" s="84"/>
      <c r="X970" s="253"/>
      <c r="Y970" s="37"/>
      <c r="Z970" s="49"/>
      <c r="AA970" s="46"/>
    </row>
    <row r="971" spans="1:46" s="55" customFormat="1" ht="14.25" customHeight="1">
      <c r="A971" s="845" t="s">
        <v>3267</v>
      </c>
      <c r="B971" s="839" t="s">
        <v>3268</v>
      </c>
      <c r="C971" s="287"/>
      <c r="D971" s="259"/>
      <c r="E971" s="841"/>
      <c r="F971" s="841"/>
      <c r="G971" s="50" t="s">
        <v>3460</v>
      </c>
      <c r="H971" s="50"/>
      <c r="I971" s="50" t="s">
        <v>813</v>
      </c>
      <c r="J971" s="538" t="s">
        <v>3655</v>
      </c>
      <c r="K971" s="50" t="s">
        <v>3103</v>
      </c>
      <c r="L971" s="51" t="s">
        <v>3266</v>
      </c>
      <c r="M971" s="56">
        <v>6</v>
      </c>
      <c r="N971" s="189" t="s">
        <v>2671</v>
      </c>
      <c r="O971" s="55" t="s">
        <v>3269</v>
      </c>
      <c r="P971" s="170"/>
      <c r="Q971" s="74"/>
      <c r="R971" s="44"/>
      <c r="S971" s="50" t="s">
        <v>680</v>
      </c>
      <c r="T971" s="50"/>
      <c r="U971" s="50" t="s">
        <v>681</v>
      </c>
      <c r="V971" s="542"/>
      <c r="W971" s="841"/>
      <c r="X971" s="774"/>
      <c r="Y971" s="37"/>
      <c r="Z971" s="420"/>
      <c r="AA971" s="435"/>
    </row>
    <row r="972" spans="1:46" s="403" customFormat="1" ht="14.25" customHeight="1">
      <c r="A972" s="175" t="s">
        <v>10658</v>
      </c>
      <c r="B972" s="59" t="s">
        <v>10659</v>
      </c>
      <c r="C972" s="206"/>
      <c r="D972" s="59"/>
      <c r="E972" s="45"/>
      <c r="F972" s="45"/>
      <c r="G972" s="45" t="s">
        <v>3460</v>
      </c>
      <c r="H972" s="836"/>
      <c r="I972" s="836" t="s">
        <v>813</v>
      </c>
      <c r="J972" s="906" t="s">
        <v>3655</v>
      </c>
      <c r="K972" s="836" t="s">
        <v>3103</v>
      </c>
      <c r="L972" s="539" t="s">
        <v>3266</v>
      </c>
      <c r="M972" s="842">
        <v>24</v>
      </c>
      <c r="N972" s="473" t="s">
        <v>2671</v>
      </c>
      <c r="O972" s="843" t="s">
        <v>697</v>
      </c>
      <c r="P972" s="429"/>
      <c r="Q972" s="473"/>
      <c r="R972" s="429"/>
      <c r="S972" s="836" t="s">
        <v>680</v>
      </c>
      <c r="T972" s="836"/>
      <c r="U972" s="836" t="s">
        <v>681</v>
      </c>
      <c r="V972" s="928"/>
      <c r="W972" s="808"/>
      <c r="X972" s="809"/>
      <c r="Y972" s="929"/>
      <c r="Z972" s="811"/>
      <c r="AA972" s="810"/>
    </row>
    <row r="973" spans="1:46" s="403" customFormat="1" ht="14.25" customHeight="1">
      <c r="A973" s="175" t="s">
        <v>10657</v>
      </c>
      <c r="B973" s="59" t="s">
        <v>6159</v>
      </c>
      <c r="C973" s="206"/>
      <c r="D973" s="59"/>
      <c r="E973" s="45"/>
      <c r="F973" s="45"/>
      <c r="G973" s="45" t="s">
        <v>3460</v>
      </c>
      <c r="H973" s="836"/>
      <c r="I973" s="836" t="s">
        <v>813</v>
      </c>
      <c r="J973" s="906" t="s">
        <v>3655</v>
      </c>
      <c r="K973" s="836" t="s">
        <v>3103</v>
      </c>
      <c r="L973" s="539" t="s">
        <v>10864</v>
      </c>
      <c r="M973" s="842">
        <v>24</v>
      </c>
      <c r="N973" s="473" t="s">
        <v>2671</v>
      </c>
      <c r="O973" s="843" t="s">
        <v>697</v>
      </c>
      <c r="P973" s="429"/>
      <c r="Q973" s="473"/>
      <c r="R973" s="429"/>
      <c r="S973" s="836" t="s">
        <v>680</v>
      </c>
      <c r="T973" s="836"/>
      <c r="U973" s="836" t="s">
        <v>681</v>
      </c>
      <c r="V973" s="928"/>
      <c r="W973" s="808"/>
      <c r="X973" s="809"/>
      <c r="Y973" s="929"/>
      <c r="Z973" s="811"/>
      <c r="AA973" s="810"/>
    </row>
    <row r="974" spans="1:46" s="55" customFormat="1" ht="14.25" customHeight="1">
      <c r="A974" s="197" t="s">
        <v>1117</v>
      </c>
      <c r="B974" s="90" t="s">
        <v>1118</v>
      </c>
      <c r="C974" s="82"/>
      <c r="D974" s="146"/>
      <c r="E974" s="82"/>
      <c r="F974" s="82"/>
      <c r="G974" s="82" t="s">
        <v>3460</v>
      </c>
      <c r="H974" s="82"/>
      <c r="I974" s="50" t="s">
        <v>813</v>
      </c>
      <c r="J974" s="538" t="s">
        <v>3655</v>
      </c>
      <c r="K974" s="50" t="s">
        <v>3103</v>
      </c>
      <c r="L974" s="1003" t="s">
        <v>3266</v>
      </c>
      <c r="M974" s="226">
        <v>24</v>
      </c>
      <c r="N974" s="189" t="s">
        <v>2671</v>
      </c>
      <c r="O974" s="197" t="s">
        <v>1753</v>
      </c>
      <c r="P974" s="170"/>
      <c r="Q974" s="424"/>
      <c r="R974" s="44"/>
      <c r="S974" s="827" t="s">
        <v>680</v>
      </c>
      <c r="T974" s="827"/>
      <c r="U974" s="44" t="s">
        <v>681</v>
      </c>
      <c r="V974" s="104"/>
      <c r="W974" s="36"/>
      <c r="X974" s="771"/>
      <c r="Y974" s="37"/>
      <c r="Z974" s="420"/>
      <c r="AA974" s="435"/>
    </row>
    <row r="975" spans="1:46" s="403" customFormat="1" ht="14.25" customHeight="1">
      <c r="A975" s="175" t="s">
        <v>6770</v>
      </c>
      <c r="B975" s="59" t="s">
        <v>6771</v>
      </c>
      <c r="C975" s="206"/>
      <c r="D975" s="59"/>
      <c r="E975" s="45"/>
      <c r="F975" s="45"/>
      <c r="G975" s="45" t="s">
        <v>3460</v>
      </c>
      <c r="H975" s="836"/>
      <c r="I975" s="836" t="s">
        <v>813</v>
      </c>
      <c r="J975" s="906" t="s">
        <v>3655</v>
      </c>
      <c r="K975" s="836" t="s">
        <v>3103</v>
      </c>
      <c r="L975" s="539" t="s">
        <v>6772</v>
      </c>
      <c r="M975" s="842">
        <v>24</v>
      </c>
      <c r="N975" s="473" t="s">
        <v>2671</v>
      </c>
      <c r="O975" s="843" t="s">
        <v>1753</v>
      </c>
      <c r="P975" s="429"/>
      <c r="Q975" s="473"/>
      <c r="R975" s="429"/>
      <c r="S975" s="836" t="s">
        <v>680</v>
      </c>
      <c r="T975" s="836"/>
      <c r="U975" s="836" t="s">
        <v>681</v>
      </c>
      <c r="V975" s="928"/>
      <c r="W975" s="808"/>
      <c r="X975" s="809"/>
      <c r="Y975" s="929"/>
      <c r="Z975" s="811"/>
      <c r="AA975" s="810"/>
    </row>
    <row r="976" spans="1:46" s="55" customFormat="1" ht="14.25" customHeight="1">
      <c r="A976" s="197"/>
      <c r="B976" s="90"/>
      <c r="C976" s="82"/>
      <c r="D976" s="146"/>
      <c r="E976" s="82"/>
      <c r="F976" s="82"/>
      <c r="G976" s="82"/>
      <c r="H976" s="82"/>
      <c r="I976" s="827"/>
      <c r="J976" s="833"/>
      <c r="K976" s="104"/>
      <c r="L976" s="983" t="s">
        <v>2323</v>
      </c>
      <c r="M976" s="49" t="s">
        <v>2161</v>
      </c>
      <c r="N976" s="413"/>
      <c r="O976" s="414">
        <v>0.15</v>
      </c>
      <c r="P976" s="170"/>
      <c r="Q976" s="424"/>
      <c r="R976" s="44"/>
      <c r="S976" s="827"/>
      <c r="T976" s="827"/>
      <c r="U976" s="827"/>
      <c r="V976" s="60"/>
      <c r="W976" s="36"/>
      <c r="X976" s="33"/>
      <c r="Y976" s="37"/>
      <c r="Z976" s="49"/>
      <c r="AA976" s="46"/>
    </row>
    <row r="977" spans="1:33" s="55" customFormat="1" ht="14.25" customHeight="1">
      <c r="A977" s="197"/>
      <c r="B977" s="90"/>
      <c r="C977" s="82"/>
      <c r="D977" s="146"/>
      <c r="E977" s="82"/>
      <c r="F977" s="82"/>
      <c r="G977" s="82"/>
      <c r="H977" s="82"/>
      <c r="I977" s="827"/>
      <c r="J977" s="833"/>
      <c r="K977" s="104"/>
      <c r="L977" s="983"/>
      <c r="M977" s="49"/>
      <c r="N977" s="413"/>
      <c r="O977" s="414"/>
      <c r="P977" s="170"/>
      <c r="Q977" s="424"/>
      <c r="R977" s="44"/>
      <c r="S977" s="827"/>
      <c r="T977" s="827"/>
      <c r="U977" s="827"/>
      <c r="V977" s="60"/>
      <c r="W977" s="36"/>
      <c r="X977" s="33"/>
      <c r="Y977" s="37"/>
      <c r="Z977" s="49"/>
      <c r="AA977" s="46"/>
    </row>
    <row r="978" spans="1:33" s="404" customFormat="1" ht="14.25" customHeight="1">
      <c r="A978" s="58" t="s">
        <v>8571</v>
      </c>
      <c r="B978" s="59"/>
      <c r="C978" s="206"/>
      <c r="D978" s="59"/>
      <c r="E978" s="45"/>
      <c r="F978" s="45"/>
      <c r="G978" s="45"/>
      <c r="H978" s="836"/>
      <c r="I978" s="836"/>
      <c r="J978" s="906"/>
      <c r="K978" s="836"/>
      <c r="L978" s="539"/>
      <c r="M978" s="842"/>
      <c r="N978" s="473"/>
      <c r="O978" s="843"/>
      <c r="P978" s="836"/>
      <c r="Q978" s="473"/>
      <c r="R978" s="836"/>
      <c r="S978" s="836"/>
      <c r="T978" s="836"/>
      <c r="U978" s="836"/>
      <c r="V978" s="924"/>
      <c r="W978" s="808"/>
      <c r="X978" s="808"/>
      <c r="Y978" s="926"/>
      <c r="Z978" s="811"/>
      <c r="AA978" s="810"/>
    </row>
    <row r="979" spans="1:33" s="63" customFormat="1" ht="14.25" customHeight="1">
      <c r="A979" s="845" t="s">
        <v>6601</v>
      </c>
      <c r="B979" s="839" t="s">
        <v>6602</v>
      </c>
      <c r="C979" s="287"/>
      <c r="D979" s="259"/>
      <c r="E979" s="50" t="s">
        <v>3654</v>
      </c>
      <c r="F979" s="50"/>
      <c r="G979" s="50"/>
      <c r="H979" s="50"/>
      <c r="I979" s="50"/>
      <c r="J979" s="546"/>
      <c r="K979" s="50" t="s">
        <v>3103</v>
      </c>
      <c r="L979" s="465" t="s">
        <v>11590</v>
      </c>
      <c r="M979" s="842">
        <v>8</v>
      </c>
      <c r="N979" s="473" t="s">
        <v>2671</v>
      </c>
      <c r="O979" s="843" t="s">
        <v>5394</v>
      </c>
      <c r="P979" s="170"/>
      <c r="Q979" s="74"/>
      <c r="R979" s="170"/>
      <c r="S979" s="50" t="s">
        <v>680</v>
      </c>
      <c r="T979" s="36"/>
      <c r="U979" s="36"/>
      <c r="V979" s="542"/>
      <c r="W979" s="841"/>
      <c r="X979" s="774"/>
      <c r="Y979" s="37"/>
      <c r="Z979" s="420"/>
      <c r="AA979" s="435"/>
      <c r="AB979" s="64"/>
      <c r="AC979" s="33"/>
      <c r="AD979" s="55"/>
      <c r="AE979" s="55"/>
      <c r="AF979" s="55"/>
      <c r="AG979" s="55"/>
    </row>
    <row r="980" spans="1:33" s="403" customFormat="1" ht="14.25" customHeight="1">
      <c r="A980" s="175" t="s">
        <v>6603</v>
      </c>
      <c r="B980" s="59" t="s">
        <v>6604</v>
      </c>
      <c r="C980" s="206"/>
      <c r="D980" s="59"/>
      <c r="E980" s="45" t="s">
        <v>3654</v>
      </c>
      <c r="F980" s="45"/>
      <c r="G980" s="45"/>
      <c r="H980" s="836"/>
      <c r="I980" s="836"/>
      <c r="J980" s="906"/>
      <c r="K980" s="836" t="s">
        <v>3103</v>
      </c>
      <c r="L980" s="247" t="s">
        <v>12090</v>
      </c>
      <c r="M980" s="842">
        <v>8</v>
      </c>
      <c r="N980" s="473" t="s">
        <v>2671</v>
      </c>
      <c r="O980" s="843" t="s">
        <v>5394</v>
      </c>
      <c r="P980" s="170"/>
      <c r="Q980" s="473"/>
      <c r="R980" s="170"/>
      <c r="S980" s="836" t="s">
        <v>680</v>
      </c>
      <c r="T980" s="836"/>
      <c r="U980" s="836"/>
      <c r="V980" s="928"/>
      <c r="W980" s="808"/>
      <c r="X980" s="809"/>
      <c r="Y980" s="929"/>
      <c r="Z980" s="811"/>
      <c r="AA980" s="810"/>
    </row>
    <row r="981" spans="1:33" s="63" customFormat="1" ht="14.25" customHeight="1">
      <c r="A981" s="845" t="s">
        <v>6605</v>
      </c>
      <c r="B981" s="839" t="s">
        <v>6606</v>
      </c>
      <c r="C981" s="287"/>
      <c r="D981" s="259"/>
      <c r="E981" s="50" t="s">
        <v>3654</v>
      </c>
      <c r="F981" s="50"/>
      <c r="G981" s="50"/>
      <c r="H981" s="50"/>
      <c r="I981" s="50"/>
      <c r="J981" s="546"/>
      <c r="K981" s="50" t="s">
        <v>3103</v>
      </c>
      <c r="L981" s="465" t="s">
        <v>12297</v>
      </c>
      <c r="M981" s="842">
        <v>8</v>
      </c>
      <c r="N981" s="473" t="s">
        <v>2671</v>
      </c>
      <c r="O981" s="843" t="s">
        <v>5394</v>
      </c>
      <c r="P981" s="170"/>
      <c r="Q981" s="74"/>
      <c r="R981" s="170"/>
      <c r="S981" s="50" t="s">
        <v>680</v>
      </c>
      <c r="T981" s="36"/>
      <c r="U981" s="36"/>
      <c r="V981" s="542"/>
      <c r="W981" s="841"/>
      <c r="X981" s="774"/>
      <c r="Y981" s="37"/>
      <c r="Z981" s="420"/>
      <c r="AA981" s="435"/>
      <c r="AB981" s="64"/>
      <c r="AC981" s="33"/>
      <c r="AD981" s="55"/>
      <c r="AE981" s="55"/>
      <c r="AF981" s="55"/>
      <c r="AG981" s="55"/>
    </row>
    <row r="982" spans="1:33" s="404" customFormat="1" ht="14.25" customHeight="1">
      <c r="A982" s="192" t="s">
        <v>12638</v>
      </c>
      <c r="B982" s="59" t="s">
        <v>8539</v>
      </c>
      <c r="C982" s="206"/>
      <c r="D982" s="59"/>
      <c r="E982" s="45" t="s">
        <v>3654</v>
      </c>
      <c r="F982" s="45"/>
      <c r="G982" s="45"/>
      <c r="H982" s="836"/>
      <c r="I982" s="836"/>
      <c r="J982" s="906"/>
      <c r="K982" s="836" t="s">
        <v>3103</v>
      </c>
      <c r="L982" s="539" t="s">
        <v>8565</v>
      </c>
      <c r="M982" s="842">
        <v>8</v>
      </c>
      <c r="N982" s="473" t="s">
        <v>2671</v>
      </c>
      <c r="O982" s="843" t="s">
        <v>167</v>
      </c>
      <c r="P982" s="170"/>
      <c r="Q982" s="473"/>
      <c r="R982" s="170"/>
      <c r="S982" s="836" t="s">
        <v>680</v>
      </c>
      <c r="T982" s="836"/>
      <c r="U982" s="836"/>
      <c r="V982" s="924"/>
      <c r="W982" s="808"/>
      <c r="X982" s="809"/>
      <c r="Y982" s="37"/>
      <c r="Z982" s="420"/>
      <c r="AA982" s="810"/>
    </row>
    <row r="983" spans="1:33" s="404" customFormat="1" ht="14.25" customHeight="1">
      <c r="A983" s="175" t="s">
        <v>8540</v>
      </c>
      <c r="B983" s="59" t="s">
        <v>8541</v>
      </c>
      <c r="C983" s="206"/>
      <c r="D983" s="59"/>
      <c r="E983" s="45" t="s">
        <v>3654</v>
      </c>
      <c r="F983" s="45"/>
      <c r="G983" s="45"/>
      <c r="H983" s="836"/>
      <c r="I983" s="836"/>
      <c r="J983" s="906"/>
      <c r="K983" s="836" t="s">
        <v>3103</v>
      </c>
      <c r="L983" s="539" t="s">
        <v>8566</v>
      </c>
      <c r="M983" s="842">
        <v>8</v>
      </c>
      <c r="N983" s="473" t="s">
        <v>2671</v>
      </c>
      <c r="O983" s="843" t="s">
        <v>167</v>
      </c>
      <c r="P983" s="170"/>
      <c r="Q983" s="473"/>
      <c r="R983" s="170"/>
      <c r="S983" s="836" t="s">
        <v>680</v>
      </c>
      <c r="T983" s="836"/>
      <c r="U983" s="836"/>
      <c r="V983" s="924"/>
      <c r="W983" s="808"/>
      <c r="X983" s="809"/>
      <c r="Y983" s="37"/>
      <c r="Z983" s="420"/>
      <c r="AA983" s="810"/>
    </row>
    <row r="984" spans="1:33" s="63" customFormat="1" ht="14.25" customHeight="1">
      <c r="A984" s="208"/>
      <c r="B984" s="90"/>
      <c r="C984" s="82"/>
      <c r="D984" s="59"/>
      <c r="E984" s="82"/>
      <c r="F984" s="82"/>
      <c r="G984" s="82"/>
      <c r="H984" s="82"/>
      <c r="I984" s="82"/>
      <c r="J984" s="513"/>
      <c r="K984" s="82"/>
      <c r="L984" s="1104"/>
      <c r="M984" s="1105"/>
      <c r="N984" s="1073"/>
      <c r="O984" s="1106"/>
      <c r="P984" s="170"/>
      <c r="Q984" s="44"/>
      <c r="R984" s="44"/>
      <c r="S984" s="44"/>
      <c r="T984" s="84"/>
      <c r="U984" s="84"/>
      <c r="V984" s="36"/>
      <c r="W984" s="84"/>
      <c r="X984" s="253"/>
      <c r="Y984" s="37"/>
      <c r="Z984" s="49"/>
      <c r="AA984" s="46"/>
      <c r="AB984" s="64"/>
      <c r="AC984" s="33"/>
      <c r="AD984" s="55"/>
      <c r="AE984" s="55"/>
      <c r="AF984" s="55"/>
      <c r="AG984" s="55"/>
    </row>
    <row r="985" spans="1:33" s="404" customFormat="1" ht="14.25" customHeight="1">
      <c r="A985" s="58" t="s">
        <v>10061</v>
      </c>
      <c r="B985" s="59"/>
      <c r="C985" s="206"/>
      <c r="D985" s="59"/>
      <c r="E985" s="45"/>
      <c r="F985" s="45"/>
      <c r="G985" s="45"/>
      <c r="H985" s="836"/>
      <c r="I985" s="836"/>
      <c r="J985" s="906"/>
      <c r="K985" s="836"/>
      <c r="L985" s="539"/>
      <c r="M985" s="842"/>
      <c r="N985" s="73"/>
      <c r="O985" s="843"/>
      <c r="P985" s="429"/>
      <c r="Q985" s="473"/>
      <c r="R985" s="429"/>
      <c r="S985" s="836"/>
      <c r="T985" s="836"/>
      <c r="U985" s="836"/>
      <c r="V985" s="928"/>
      <c r="W985" s="808"/>
      <c r="X985" s="808"/>
      <c r="Y985" s="929"/>
      <c r="Z985" s="811"/>
      <c r="AA985" s="810"/>
    </row>
    <row r="986" spans="1:33" s="404" customFormat="1" ht="14.25" customHeight="1">
      <c r="A986" s="175" t="s">
        <v>9999</v>
      </c>
      <c r="B986" s="59" t="s">
        <v>10000</v>
      </c>
      <c r="C986" s="206"/>
      <c r="D986" s="59"/>
      <c r="E986" s="45"/>
      <c r="F986" s="45"/>
      <c r="G986" s="45"/>
      <c r="H986" s="836"/>
      <c r="I986" s="836" t="s">
        <v>813</v>
      </c>
      <c r="J986" s="906" t="s">
        <v>3655</v>
      </c>
      <c r="K986" s="836" t="s">
        <v>3103</v>
      </c>
      <c r="L986" s="539" t="s">
        <v>10044</v>
      </c>
      <c r="M986" s="842">
        <v>12</v>
      </c>
      <c r="N986" s="73" t="s">
        <v>2671</v>
      </c>
      <c r="O986" s="843" t="s">
        <v>10001</v>
      </c>
      <c r="P986" s="170"/>
      <c r="Q986" s="473"/>
      <c r="R986" s="170"/>
      <c r="S986" s="836" t="s">
        <v>680</v>
      </c>
      <c r="T986" s="836"/>
      <c r="U986" s="836" t="s">
        <v>681</v>
      </c>
      <c r="V986" s="928"/>
      <c r="W986" s="808"/>
      <c r="X986" s="809"/>
      <c r="Y986" s="929"/>
      <c r="Z986" s="811"/>
      <c r="AA986" s="810"/>
    </row>
    <row r="987" spans="1:33" s="404" customFormat="1" ht="14.25" customHeight="1">
      <c r="A987" s="175" t="s">
        <v>10002</v>
      </c>
      <c r="B987" s="59" t="s">
        <v>10003</v>
      </c>
      <c r="C987" s="206"/>
      <c r="D987" s="59"/>
      <c r="E987" s="45"/>
      <c r="F987" s="45"/>
      <c r="G987" s="45"/>
      <c r="H987" s="836"/>
      <c r="I987" s="836" t="s">
        <v>813</v>
      </c>
      <c r="J987" s="906" t="s">
        <v>3655</v>
      </c>
      <c r="K987" s="836" t="s">
        <v>3103</v>
      </c>
      <c r="L987" s="539" t="s">
        <v>10045</v>
      </c>
      <c r="M987" s="842">
        <v>12</v>
      </c>
      <c r="N987" s="73" t="s">
        <v>2671</v>
      </c>
      <c r="O987" s="843" t="s">
        <v>10001</v>
      </c>
      <c r="P987" s="170"/>
      <c r="Q987" s="473"/>
      <c r="R987" s="170"/>
      <c r="S987" s="836" t="s">
        <v>680</v>
      </c>
      <c r="T987" s="836"/>
      <c r="U987" s="836" t="s">
        <v>681</v>
      </c>
      <c r="V987" s="928"/>
      <c r="W987" s="808"/>
      <c r="X987" s="809"/>
      <c r="Y987" s="929"/>
      <c r="Z987" s="811"/>
      <c r="AA987" s="810"/>
    </row>
    <row r="988" spans="1:33" s="404" customFormat="1" ht="14.25" customHeight="1">
      <c r="A988" s="175" t="s">
        <v>10004</v>
      </c>
      <c r="B988" s="59" t="s">
        <v>10005</v>
      </c>
      <c r="C988" s="206"/>
      <c r="D988" s="59"/>
      <c r="E988" s="45"/>
      <c r="F988" s="45"/>
      <c r="G988" s="45"/>
      <c r="H988" s="836"/>
      <c r="I988" s="836" t="s">
        <v>813</v>
      </c>
      <c r="J988" s="906" t="s">
        <v>3655</v>
      </c>
      <c r="K988" s="836" t="s">
        <v>3103</v>
      </c>
      <c r="L988" s="539" t="s">
        <v>10046</v>
      </c>
      <c r="M988" s="842">
        <v>12</v>
      </c>
      <c r="N988" s="73" t="s">
        <v>2671</v>
      </c>
      <c r="O988" s="843" t="s">
        <v>10001</v>
      </c>
      <c r="P988" s="170"/>
      <c r="Q988" s="473"/>
      <c r="R988" s="170"/>
      <c r="S988" s="836" t="s">
        <v>680</v>
      </c>
      <c r="T988" s="836"/>
      <c r="U988" s="836" t="s">
        <v>681</v>
      </c>
      <c r="V988" s="928"/>
      <c r="W988" s="808"/>
      <c r="X988" s="809"/>
      <c r="Y988" s="929"/>
      <c r="Z988" s="811"/>
      <c r="AA988" s="810"/>
    </row>
    <row r="989" spans="1:33" s="404" customFormat="1" ht="14.25" customHeight="1">
      <c r="A989" s="175"/>
      <c r="B989" s="59"/>
      <c r="C989" s="206"/>
      <c r="D989" s="59"/>
      <c r="E989" s="45"/>
      <c r="F989" s="45"/>
      <c r="G989" s="45"/>
      <c r="H989" s="836"/>
      <c r="I989" s="836"/>
      <c r="J989" s="906"/>
      <c r="K989" s="836"/>
      <c r="L989" s="1078"/>
      <c r="M989" s="1103"/>
      <c r="N989" s="73"/>
      <c r="O989" s="1103"/>
      <c r="P989" s="429"/>
      <c r="Q989" s="473"/>
      <c r="R989" s="429"/>
      <c r="S989" s="836"/>
      <c r="T989" s="836"/>
      <c r="U989" s="836"/>
      <c r="V989" s="928"/>
      <c r="W989" s="808"/>
      <c r="X989" s="808"/>
      <c r="Y989" s="929"/>
      <c r="Z989" s="811"/>
      <c r="AA989" s="810"/>
    </row>
    <row r="990" spans="1:33" s="404" customFormat="1" ht="14.25" customHeight="1">
      <c r="A990" s="58" t="s">
        <v>10062</v>
      </c>
      <c r="B990" s="59"/>
      <c r="C990" s="206"/>
      <c r="D990" s="59"/>
      <c r="E990" s="45"/>
      <c r="F990" s="45"/>
      <c r="G990" s="45"/>
      <c r="H990" s="836"/>
      <c r="I990" s="836"/>
      <c r="J990" s="906"/>
      <c r="K990" s="836"/>
      <c r="L990" s="539"/>
      <c r="M990" s="842"/>
      <c r="N990" s="73"/>
      <c r="O990" s="843"/>
      <c r="P990" s="429"/>
      <c r="Q990" s="473"/>
      <c r="R990" s="429"/>
      <c r="S990" s="836"/>
      <c r="T990" s="836"/>
      <c r="U990" s="836"/>
      <c r="V990" s="928"/>
      <c r="W990" s="808"/>
      <c r="X990" s="808"/>
      <c r="Y990" s="929"/>
      <c r="Z990" s="811"/>
      <c r="AA990" s="810"/>
    </row>
    <row r="991" spans="1:33" s="404" customFormat="1" ht="14.25" customHeight="1">
      <c r="A991" s="175" t="s">
        <v>10006</v>
      </c>
      <c r="B991" s="59" t="s">
        <v>10007</v>
      </c>
      <c r="C991" s="206" t="s">
        <v>4841</v>
      </c>
      <c r="D991" s="59"/>
      <c r="E991" s="45" t="s">
        <v>3654</v>
      </c>
      <c r="F991" s="45" t="s">
        <v>9355</v>
      </c>
      <c r="G991" s="45" t="s">
        <v>3460</v>
      </c>
      <c r="H991" s="836"/>
      <c r="I991" s="836"/>
      <c r="J991" s="906"/>
      <c r="K991" s="836" t="s">
        <v>3103</v>
      </c>
      <c r="L991" s="539" t="s">
        <v>10047</v>
      </c>
      <c r="M991" s="842">
        <v>12</v>
      </c>
      <c r="N991" s="73" t="s">
        <v>2671</v>
      </c>
      <c r="O991" s="843" t="s">
        <v>3687</v>
      </c>
      <c r="P991" s="429"/>
      <c r="Q991" s="473"/>
      <c r="R991" s="429"/>
      <c r="S991" s="836" t="s">
        <v>680</v>
      </c>
      <c r="T991" s="836"/>
      <c r="U991" s="836" t="s">
        <v>681</v>
      </c>
      <c r="V991" s="928"/>
      <c r="W991" s="808"/>
      <c r="X991" s="809"/>
      <c r="Y991" s="929"/>
      <c r="Z991" s="811"/>
      <c r="AA991" s="810"/>
    </row>
    <row r="992" spans="1:33" s="404" customFormat="1" ht="14.25" customHeight="1">
      <c r="A992" s="175" t="s">
        <v>10008</v>
      </c>
      <c r="B992" s="59" t="s">
        <v>10009</v>
      </c>
      <c r="C992" s="206" t="s">
        <v>4841</v>
      </c>
      <c r="D992" s="59"/>
      <c r="E992" s="45" t="s">
        <v>3654</v>
      </c>
      <c r="F992" s="45" t="s">
        <v>9355</v>
      </c>
      <c r="G992" s="45" t="s">
        <v>3460</v>
      </c>
      <c r="H992" s="836"/>
      <c r="I992" s="836"/>
      <c r="J992" s="906"/>
      <c r="K992" s="836" t="s">
        <v>3103</v>
      </c>
      <c r="L992" s="539" t="s">
        <v>10048</v>
      </c>
      <c r="M992" s="842">
        <v>12</v>
      </c>
      <c r="N992" s="73" t="s">
        <v>2671</v>
      </c>
      <c r="O992" s="843" t="s">
        <v>3687</v>
      </c>
      <c r="P992" s="429"/>
      <c r="Q992" s="473"/>
      <c r="R992" s="429"/>
      <c r="S992" s="836" t="s">
        <v>680</v>
      </c>
      <c r="T992" s="836"/>
      <c r="U992" s="836" t="s">
        <v>681</v>
      </c>
      <c r="V992" s="928"/>
      <c r="W992" s="808"/>
      <c r="X992" s="809"/>
      <c r="Y992" s="929"/>
      <c r="Z992" s="811"/>
      <c r="AA992" s="810"/>
    </row>
    <row r="993" spans="1:30" s="404" customFormat="1" ht="14.25" customHeight="1">
      <c r="A993" s="175" t="s">
        <v>10010</v>
      </c>
      <c r="B993" s="59" t="s">
        <v>10011</v>
      </c>
      <c r="C993" s="206" t="s">
        <v>4841</v>
      </c>
      <c r="D993" s="59"/>
      <c r="E993" s="45" t="s">
        <v>3654</v>
      </c>
      <c r="F993" s="45" t="s">
        <v>9355</v>
      </c>
      <c r="G993" s="45" t="s">
        <v>3460</v>
      </c>
      <c r="H993" s="836"/>
      <c r="I993" s="836"/>
      <c r="J993" s="906"/>
      <c r="K993" s="836" t="s">
        <v>3103</v>
      </c>
      <c r="L993" s="539" t="s">
        <v>10049</v>
      </c>
      <c r="M993" s="842">
        <v>12</v>
      </c>
      <c r="N993" s="73" t="s">
        <v>2671</v>
      </c>
      <c r="O993" s="843" t="s">
        <v>3687</v>
      </c>
      <c r="P993" s="429"/>
      <c r="Q993" s="473"/>
      <c r="R993" s="429"/>
      <c r="S993" s="836" t="s">
        <v>680</v>
      </c>
      <c r="T993" s="836"/>
      <c r="U993" s="836" t="s">
        <v>681</v>
      </c>
      <c r="V993" s="928"/>
      <c r="W993" s="808"/>
      <c r="X993" s="809"/>
      <c r="Y993" s="929"/>
      <c r="Z993" s="811"/>
      <c r="AA993" s="810"/>
    </row>
    <row r="994" spans="1:30" s="404" customFormat="1" ht="14.25" customHeight="1">
      <c r="A994" s="175" t="s">
        <v>10012</v>
      </c>
      <c r="B994" s="59" t="s">
        <v>10013</v>
      </c>
      <c r="C994" s="206" t="s">
        <v>4841</v>
      </c>
      <c r="D994" s="59"/>
      <c r="E994" s="45" t="s">
        <v>3654</v>
      </c>
      <c r="F994" s="45" t="s">
        <v>9355</v>
      </c>
      <c r="G994" s="45" t="s">
        <v>3460</v>
      </c>
      <c r="H994" s="836"/>
      <c r="I994" s="836"/>
      <c r="J994" s="906"/>
      <c r="K994" s="836" t="s">
        <v>3103</v>
      </c>
      <c r="L994" s="539" t="s">
        <v>10050</v>
      </c>
      <c r="M994" s="842">
        <v>12</v>
      </c>
      <c r="N994" s="73" t="s">
        <v>2671</v>
      </c>
      <c r="O994" s="843" t="s">
        <v>3687</v>
      </c>
      <c r="P994" s="429"/>
      <c r="Q994" s="473"/>
      <c r="R994" s="429"/>
      <c r="S994" s="836" t="s">
        <v>680</v>
      </c>
      <c r="T994" s="836"/>
      <c r="U994" s="836" t="s">
        <v>681</v>
      </c>
      <c r="V994" s="928"/>
      <c r="W994" s="808"/>
      <c r="X994" s="809"/>
      <c r="Y994" s="929"/>
      <c r="Z994" s="811"/>
      <c r="AA994" s="810"/>
    </row>
    <row r="995" spans="1:30" s="404" customFormat="1" ht="14.25" customHeight="1">
      <c r="A995" s="175" t="s">
        <v>10014</v>
      </c>
      <c r="B995" s="59" t="s">
        <v>10015</v>
      </c>
      <c r="C995" s="206" t="s">
        <v>4841</v>
      </c>
      <c r="D995" s="59"/>
      <c r="E995" s="45" t="s">
        <v>3654</v>
      </c>
      <c r="F995" s="45" t="s">
        <v>9355</v>
      </c>
      <c r="G995" s="45" t="s">
        <v>3460</v>
      </c>
      <c r="H995" s="836"/>
      <c r="I995" s="836"/>
      <c r="J995" s="906"/>
      <c r="K995" s="836" t="s">
        <v>3103</v>
      </c>
      <c r="L995" s="539" t="s">
        <v>10051</v>
      </c>
      <c r="M995" s="842">
        <v>12</v>
      </c>
      <c r="N995" s="73" t="s">
        <v>2671</v>
      </c>
      <c r="O995" s="843" t="s">
        <v>3687</v>
      </c>
      <c r="P995" s="429"/>
      <c r="Q995" s="473"/>
      <c r="R995" s="429"/>
      <c r="S995" s="836" t="s">
        <v>680</v>
      </c>
      <c r="T995" s="836"/>
      <c r="U995" s="836" t="s">
        <v>681</v>
      </c>
      <c r="V995" s="928"/>
      <c r="W995" s="808"/>
      <c r="X995" s="809"/>
      <c r="Y995" s="929"/>
      <c r="Z995" s="811"/>
      <c r="AA995" s="810"/>
    </row>
    <row r="996" spans="1:30" s="404" customFormat="1" ht="14.25" customHeight="1">
      <c r="A996" s="175" t="s">
        <v>10016</v>
      </c>
      <c r="B996" s="59" t="s">
        <v>10017</v>
      </c>
      <c r="C996" s="206" t="s">
        <v>4841</v>
      </c>
      <c r="D996" s="59"/>
      <c r="E996" s="45" t="s">
        <v>3654</v>
      </c>
      <c r="F996" s="45" t="s">
        <v>9355</v>
      </c>
      <c r="G996" s="45" t="s">
        <v>3460</v>
      </c>
      <c r="H996" s="836"/>
      <c r="I996" s="836"/>
      <c r="J996" s="906"/>
      <c r="K996" s="836" t="s">
        <v>3103</v>
      </c>
      <c r="L996" s="539" t="s">
        <v>10052</v>
      </c>
      <c r="M996" s="842">
        <v>12</v>
      </c>
      <c r="N996" s="73" t="s">
        <v>2671</v>
      </c>
      <c r="O996" s="843" t="s">
        <v>3687</v>
      </c>
      <c r="P996" s="429"/>
      <c r="Q996" s="473"/>
      <c r="R996" s="429"/>
      <c r="S996" s="836" t="s">
        <v>680</v>
      </c>
      <c r="T996" s="836"/>
      <c r="U996" s="836" t="s">
        <v>681</v>
      </c>
      <c r="V996" s="928"/>
      <c r="W996" s="808"/>
      <c r="X996" s="809"/>
      <c r="Y996" s="929"/>
      <c r="Z996" s="811"/>
      <c r="AA996" s="810"/>
    </row>
    <row r="997" spans="1:30" s="403" customFormat="1" ht="14.25" customHeight="1">
      <c r="A997" s="175"/>
      <c r="B997" s="59"/>
      <c r="C997" s="206"/>
      <c r="D997" s="59"/>
      <c r="E997" s="45"/>
      <c r="F997" s="45"/>
      <c r="G997" s="45"/>
      <c r="H997" s="836"/>
      <c r="I997" s="836"/>
      <c r="J997" s="906"/>
      <c r="K997" s="836"/>
      <c r="L997" s="539"/>
      <c r="M997" s="842"/>
      <c r="N997" s="73"/>
      <c r="O997" s="843"/>
      <c r="P997" s="429"/>
      <c r="Q997" s="473"/>
      <c r="R997" s="429"/>
      <c r="S997" s="836"/>
      <c r="T997" s="836"/>
      <c r="U997" s="836"/>
      <c r="V997" s="928"/>
      <c r="W997" s="808"/>
      <c r="X997" s="808"/>
      <c r="Y997" s="929"/>
      <c r="Z997" s="811"/>
      <c r="AA997" s="810"/>
    </row>
    <row r="998" spans="1:30" s="403" customFormat="1" ht="14.25" customHeight="1">
      <c r="A998" s="185" t="s">
        <v>2866</v>
      </c>
      <c r="B998" s="1107"/>
      <c r="C998" s="206"/>
      <c r="D998" s="59"/>
      <c r="E998" s="45"/>
      <c r="F998" s="45"/>
      <c r="G998" s="45"/>
      <c r="H998" s="836"/>
      <c r="I998" s="836"/>
      <c r="J998" s="906"/>
      <c r="K998" s="836"/>
      <c r="L998" s="539"/>
      <c r="M998" s="842"/>
      <c r="N998" s="473"/>
      <c r="O998" s="843"/>
      <c r="P998" s="429"/>
      <c r="Q998" s="473"/>
      <c r="R998" s="429"/>
      <c r="S998" s="836"/>
      <c r="T998" s="836"/>
      <c r="U998" s="836"/>
      <c r="V998" s="928"/>
      <c r="W998" s="808"/>
      <c r="X998" s="808"/>
      <c r="Y998" s="929"/>
      <c r="Z998" s="811"/>
      <c r="AA998" s="810"/>
    </row>
    <row r="999" spans="1:30" s="404" customFormat="1" ht="14.25" customHeight="1">
      <c r="A999" s="175" t="s">
        <v>9814</v>
      </c>
      <c r="B999" s="59" t="s">
        <v>9815</v>
      </c>
      <c r="C999" s="206" t="s">
        <v>4841</v>
      </c>
      <c r="D999" s="59"/>
      <c r="E999" s="45" t="s">
        <v>3654</v>
      </c>
      <c r="F999" s="45"/>
      <c r="G999" s="45"/>
      <c r="H999" s="836"/>
      <c r="I999" s="836" t="s">
        <v>2509</v>
      </c>
      <c r="J999" s="906" t="s">
        <v>3655</v>
      </c>
      <c r="K999" s="836" t="s">
        <v>3103</v>
      </c>
      <c r="L999" s="539" t="s">
        <v>9816</v>
      </c>
      <c r="M999" s="842">
        <v>12</v>
      </c>
      <c r="N999" s="473" t="s">
        <v>2671</v>
      </c>
      <c r="O999" s="843" t="s">
        <v>3120</v>
      </c>
      <c r="P999" s="429"/>
      <c r="Q999" s="473"/>
      <c r="R999" s="429"/>
      <c r="S999" s="836"/>
      <c r="T999" s="836"/>
      <c r="U999" s="836"/>
      <c r="V999" s="928"/>
      <c r="W999" s="808"/>
      <c r="X999" s="809"/>
      <c r="Y999" s="929"/>
      <c r="Z999" s="811"/>
      <c r="AA999" s="810"/>
    </row>
    <row r="1000" spans="1:30" s="404" customFormat="1" ht="14.25" customHeight="1">
      <c r="A1000" s="175" t="s">
        <v>9810</v>
      </c>
      <c r="B1000" s="59" t="s">
        <v>9811</v>
      </c>
      <c r="C1000" s="206" t="s">
        <v>4841</v>
      </c>
      <c r="D1000" s="59"/>
      <c r="E1000" s="45" t="s">
        <v>3654</v>
      </c>
      <c r="F1000" s="45"/>
      <c r="G1000" s="45"/>
      <c r="H1000" s="836"/>
      <c r="I1000" s="836" t="s">
        <v>2509</v>
      </c>
      <c r="J1000" s="906" t="s">
        <v>3655</v>
      </c>
      <c r="K1000" s="836" t="s">
        <v>3103</v>
      </c>
      <c r="L1000" s="539" t="s">
        <v>2868</v>
      </c>
      <c r="M1000" s="842">
        <v>12</v>
      </c>
      <c r="N1000" s="473" t="s">
        <v>2671</v>
      </c>
      <c r="O1000" s="843" t="s">
        <v>3120</v>
      </c>
      <c r="P1000" s="429"/>
      <c r="Q1000" s="473"/>
      <c r="R1000" s="429"/>
      <c r="S1000" s="836"/>
      <c r="T1000" s="836"/>
      <c r="U1000" s="836"/>
      <c r="V1000" s="928"/>
      <c r="W1000" s="808"/>
      <c r="X1000" s="809"/>
      <c r="Y1000" s="929"/>
      <c r="Z1000" s="811"/>
      <c r="AA1000" s="810"/>
    </row>
    <row r="1001" spans="1:30" s="404" customFormat="1" ht="14.25" customHeight="1">
      <c r="A1001" s="175" t="s">
        <v>9812</v>
      </c>
      <c r="B1001" s="59" t="s">
        <v>9813</v>
      </c>
      <c r="C1001" s="206" t="s">
        <v>4841</v>
      </c>
      <c r="D1001" s="59"/>
      <c r="E1001" s="45" t="s">
        <v>3654</v>
      </c>
      <c r="F1001" s="45"/>
      <c r="G1001" s="45"/>
      <c r="H1001" s="836"/>
      <c r="I1001" s="836" t="s">
        <v>2509</v>
      </c>
      <c r="J1001" s="906" t="s">
        <v>3655</v>
      </c>
      <c r="K1001" s="836" t="s">
        <v>3103</v>
      </c>
      <c r="L1001" s="539" t="s">
        <v>2867</v>
      </c>
      <c r="M1001" s="842">
        <v>12</v>
      </c>
      <c r="N1001" s="473" t="s">
        <v>2671</v>
      </c>
      <c r="O1001" s="843" t="s">
        <v>3120</v>
      </c>
      <c r="P1001" s="429"/>
      <c r="Q1001" s="473"/>
      <c r="R1001" s="429"/>
      <c r="S1001" s="836"/>
      <c r="T1001" s="836"/>
      <c r="U1001" s="836"/>
      <c r="V1001" s="928"/>
      <c r="W1001" s="808"/>
      <c r="X1001" s="809"/>
      <c r="Y1001" s="929"/>
      <c r="Z1001" s="811"/>
      <c r="AA1001" s="810"/>
    </row>
    <row r="1002" spans="1:30" s="55" customFormat="1" ht="14.25" customHeight="1">
      <c r="A1002" s="75"/>
      <c r="B1002" s="136" t="s">
        <v>8389</v>
      </c>
      <c r="C1002" s="151"/>
      <c r="D1002" s="151"/>
      <c r="E1002" s="108"/>
      <c r="F1002" s="108"/>
      <c r="G1002" s="151"/>
      <c r="H1002" s="151"/>
      <c r="I1002" s="151"/>
      <c r="J1002" s="551"/>
      <c r="K1002" s="154"/>
      <c r="L1002" s="1004" t="s">
        <v>8390</v>
      </c>
      <c r="M1002" s="64">
        <v>1</v>
      </c>
      <c r="N1002" s="73" t="s">
        <v>2671</v>
      </c>
      <c r="O1002" s="101" t="s">
        <v>2580</v>
      </c>
      <c r="P1002" s="44"/>
      <c r="Q1002" s="74"/>
      <c r="R1002" s="44"/>
      <c r="S1002" s="44"/>
      <c r="T1002" s="36"/>
      <c r="U1002" s="44"/>
      <c r="V1002" s="104"/>
      <c r="W1002" s="44"/>
      <c r="X1002" s="771"/>
      <c r="Y1002" s="37"/>
      <c r="Z1002" s="420"/>
      <c r="AA1002" s="197"/>
      <c r="AC1002" s="45"/>
      <c r="AD1002" s="63"/>
    </row>
    <row r="1003" spans="1:30" s="55" customFormat="1" ht="14.25" customHeight="1">
      <c r="A1003" s="66"/>
      <c r="B1003" s="32"/>
      <c r="C1003" s="33"/>
      <c r="D1003" s="136"/>
      <c r="E1003" s="44"/>
      <c r="F1003" s="44"/>
      <c r="G1003" s="33"/>
      <c r="H1003" s="33"/>
      <c r="I1003" s="33"/>
      <c r="J1003" s="510"/>
      <c r="K1003" s="50"/>
      <c r="L1003" s="1078"/>
      <c r="M1003" s="1096"/>
      <c r="N1003" s="73"/>
      <c r="O1003" s="1103"/>
      <c r="P1003" s="857"/>
      <c r="Q1003" s="44"/>
      <c r="R1003" s="857"/>
      <c r="S1003" s="44"/>
      <c r="T1003" s="36"/>
      <c r="U1003" s="44"/>
      <c r="V1003" s="104"/>
      <c r="W1003" s="36"/>
      <c r="X1003" s="253"/>
      <c r="Y1003" s="37"/>
      <c r="Z1003" s="420"/>
      <c r="AC1003" s="45"/>
      <c r="AD1003" s="63"/>
    </row>
    <row r="1004" spans="1:30" s="403" customFormat="1" ht="14.25" customHeight="1">
      <c r="A1004" s="58" t="s">
        <v>12712</v>
      </c>
      <c r="B1004" s="59"/>
      <c r="C1004" s="206"/>
      <c r="D1004" s="59"/>
      <c r="E1004" s="45"/>
      <c r="F1004" s="45"/>
      <c r="G1004" s="45"/>
      <c r="H1004" s="836"/>
      <c r="I1004" s="836"/>
      <c r="J1004" s="906"/>
      <c r="K1004" s="836"/>
      <c r="L1004" s="539"/>
      <c r="M1004" s="842"/>
      <c r="N1004" s="473"/>
      <c r="O1004" s="843"/>
      <c r="P1004" s="429"/>
      <c r="Q1004" s="858"/>
      <c r="R1004" s="429"/>
      <c r="S1004" s="836"/>
      <c r="T1004" s="836"/>
      <c r="U1004" s="836"/>
      <c r="V1004" s="928"/>
      <c r="W1004" s="808"/>
      <c r="X1004" s="808"/>
      <c r="Y1004" s="929"/>
      <c r="Z1004" s="811"/>
      <c r="AA1004" s="810"/>
    </row>
    <row r="1005" spans="1:30" s="404" customFormat="1" ht="14.25" customHeight="1">
      <c r="A1005" s="175" t="s">
        <v>12674</v>
      </c>
      <c r="B1005" s="59" t="s">
        <v>12675</v>
      </c>
      <c r="C1005" s="206"/>
      <c r="D1005" s="59"/>
      <c r="E1005" s="45"/>
      <c r="F1005" s="45"/>
      <c r="G1005" s="45" t="s">
        <v>3460</v>
      </c>
      <c r="H1005" s="836"/>
      <c r="I1005" s="836" t="s">
        <v>2509</v>
      </c>
      <c r="J1005" s="906" t="s">
        <v>3655</v>
      </c>
      <c r="K1005" s="836" t="s">
        <v>3103</v>
      </c>
      <c r="L1005" s="539" t="s">
        <v>12704</v>
      </c>
      <c r="M1005" s="842">
        <v>12</v>
      </c>
      <c r="N1005" s="473" t="s">
        <v>2671</v>
      </c>
      <c r="O1005" s="843" t="s">
        <v>10764</v>
      </c>
      <c r="P1005" s="429"/>
      <c r="Q1005" s="858"/>
      <c r="R1005" s="429"/>
      <c r="S1005" s="836"/>
      <c r="T1005" s="836"/>
      <c r="U1005" s="836" t="s">
        <v>681</v>
      </c>
      <c r="V1005" s="928"/>
      <c r="W1005" s="808"/>
      <c r="X1005" s="809"/>
      <c r="Y1005" s="929"/>
      <c r="Z1005" s="811"/>
      <c r="AA1005" s="810"/>
    </row>
    <row r="1006" spans="1:30" s="404" customFormat="1" ht="14.25" customHeight="1">
      <c r="A1006" s="175" t="s">
        <v>12676</v>
      </c>
      <c r="B1006" s="59" t="s">
        <v>12677</v>
      </c>
      <c r="C1006" s="206"/>
      <c r="D1006" s="59"/>
      <c r="E1006" s="45"/>
      <c r="F1006" s="45"/>
      <c r="G1006" s="45" t="s">
        <v>3460</v>
      </c>
      <c r="H1006" s="836"/>
      <c r="I1006" s="836" t="s">
        <v>2509</v>
      </c>
      <c r="J1006" s="906" t="s">
        <v>3655</v>
      </c>
      <c r="K1006" s="836" t="s">
        <v>3103</v>
      </c>
      <c r="L1006" s="539" t="s">
        <v>12705</v>
      </c>
      <c r="M1006" s="842">
        <v>12</v>
      </c>
      <c r="N1006" s="473" t="s">
        <v>2671</v>
      </c>
      <c r="O1006" s="843" t="s">
        <v>10764</v>
      </c>
      <c r="P1006" s="429"/>
      <c r="Q1006" s="858"/>
      <c r="R1006" s="429"/>
      <c r="S1006" s="836"/>
      <c r="T1006" s="836"/>
      <c r="U1006" s="836" t="s">
        <v>681</v>
      </c>
      <c r="V1006" s="928"/>
      <c r="W1006" s="808"/>
      <c r="X1006" s="809"/>
      <c r="Y1006" s="929"/>
      <c r="Z1006" s="811"/>
      <c r="AA1006" s="810"/>
    </row>
    <row r="1007" spans="1:30" s="404" customFormat="1" ht="14.25" customHeight="1">
      <c r="A1007" s="175" t="s">
        <v>12678</v>
      </c>
      <c r="B1007" s="59" t="s">
        <v>12679</v>
      </c>
      <c r="C1007" s="206"/>
      <c r="D1007" s="59"/>
      <c r="E1007" s="45"/>
      <c r="F1007" s="45"/>
      <c r="G1007" s="45" t="s">
        <v>3460</v>
      </c>
      <c r="H1007" s="836"/>
      <c r="I1007" s="836" t="s">
        <v>2509</v>
      </c>
      <c r="J1007" s="906" t="s">
        <v>3655</v>
      </c>
      <c r="K1007" s="836" t="s">
        <v>3103</v>
      </c>
      <c r="L1007" s="539" t="s">
        <v>12706</v>
      </c>
      <c r="M1007" s="842">
        <v>12</v>
      </c>
      <c r="N1007" s="473" t="s">
        <v>2671</v>
      </c>
      <c r="O1007" s="843" t="s">
        <v>10764</v>
      </c>
      <c r="P1007" s="429"/>
      <c r="Q1007" s="858"/>
      <c r="R1007" s="429"/>
      <c r="S1007" s="836"/>
      <c r="T1007" s="836"/>
      <c r="U1007" s="836" t="s">
        <v>681</v>
      </c>
      <c r="V1007" s="928"/>
      <c r="W1007" s="808"/>
      <c r="X1007" s="809"/>
      <c r="Y1007" s="929"/>
      <c r="Z1007" s="811"/>
      <c r="AA1007" s="810"/>
    </row>
    <row r="1008" spans="1:30" s="403" customFormat="1" ht="14.25" customHeight="1">
      <c r="A1008" s="175"/>
      <c r="B1008" s="59"/>
      <c r="C1008" s="206"/>
      <c r="D1008" s="59"/>
      <c r="E1008" s="45"/>
      <c r="F1008" s="45"/>
      <c r="G1008" s="45"/>
      <c r="H1008" s="836"/>
      <c r="I1008" s="836"/>
      <c r="J1008" s="906"/>
      <c r="K1008" s="836"/>
      <c r="L1008" s="539"/>
      <c r="M1008" s="842"/>
      <c r="N1008" s="473"/>
      <c r="O1008" s="843"/>
      <c r="P1008" s="429"/>
      <c r="Q1008" s="858"/>
      <c r="R1008" s="429"/>
      <c r="S1008" s="836"/>
      <c r="T1008" s="836"/>
      <c r="U1008" s="836"/>
      <c r="V1008" s="928"/>
      <c r="W1008" s="808"/>
      <c r="X1008" s="808"/>
      <c r="Y1008" s="929"/>
      <c r="Z1008" s="811"/>
      <c r="AA1008" s="55"/>
    </row>
    <row r="1009" spans="1:250" s="404" customFormat="1" ht="14.25" customHeight="1">
      <c r="A1009" s="58" t="s">
        <v>9757</v>
      </c>
      <c r="B1009" s="59"/>
      <c r="C1009" s="206"/>
      <c r="D1009" s="59"/>
      <c r="E1009" s="45"/>
      <c r="F1009" s="45"/>
      <c r="G1009" s="45"/>
      <c r="H1009" s="836"/>
      <c r="I1009" s="836"/>
      <c r="J1009" s="906"/>
      <c r="K1009" s="836"/>
      <c r="L1009" s="539"/>
      <c r="M1009" s="842"/>
      <c r="N1009" s="73"/>
      <c r="O1009" s="843"/>
      <c r="P1009" s="429"/>
      <c r="Q1009" s="473"/>
      <c r="R1009" s="429"/>
      <c r="S1009" s="836"/>
      <c r="T1009" s="836"/>
      <c r="U1009" s="836"/>
      <c r="V1009" s="928"/>
      <c r="W1009" s="808"/>
      <c r="X1009" s="808"/>
      <c r="Y1009" s="929"/>
      <c r="Z1009" s="811"/>
      <c r="AA1009" s="810"/>
    </row>
    <row r="1010" spans="1:250" s="404" customFormat="1" ht="14.25" customHeight="1">
      <c r="A1010" s="175" t="s">
        <v>9713</v>
      </c>
      <c r="B1010" s="59" t="s">
        <v>9714</v>
      </c>
      <c r="C1010" s="206" t="s">
        <v>4841</v>
      </c>
      <c r="D1010" s="59"/>
      <c r="E1010" s="45" t="s">
        <v>3654</v>
      </c>
      <c r="F1010" s="45" t="s">
        <v>9355</v>
      </c>
      <c r="G1010" s="45"/>
      <c r="H1010" s="836" t="s">
        <v>144</v>
      </c>
      <c r="I1010" s="836"/>
      <c r="J1010" s="906"/>
      <c r="K1010" s="836" t="s">
        <v>3103</v>
      </c>
      <c r="L1010" s="539" t="s">
        <v>9760</v>
      </c>
      <c r="M1010" s="842">
        <v>12</v>
      </c>
      <c r="N1010" s="73" t="s">
        <v>2671</v>
      </c>
      <c r="O1010" s="843" t="s">
        <v>1753</v>
      </c>
      <c r="P1010" s="429"/>
      <c r="Q1010" s="473"/>
      <c r="R1010" s="429"/>
      <c r="S1010" s="836" t="s">
        <v>680</v>
      </c>
      <c r="T1010" s="836"/>
      <c r="U1010" s="836" t="s">
        <v>681</v>
      </c>
      <c r="V1010" s="928"/>
      <c r="W1010" s="808"/>
      <c r="X1010" s="809"/>
      <c r="Y1010" s="929"/>
      <c r="Z1010" s="420"/>
      <c r="AA1010" s="810"/>
    </row>
    <row r="1011" spans="1:250" s="404" customFormat="1" ht="14.25" customHeight="1">
      <c r="A1011" s="175" t="s">
        <v>9715</v>
      </c>
      <c r="B1011" s="59" t="s">
        <v>9716</v>
      </c>
      <c r="C1011" s="206" t="s">
        <v>4841</v>
      </c>
      <c r="D1011" s="59"/>
      <c r="E1011" s="45" t="s">
        <v>3654</v>
      </c>
      <c r="F1011" s="45" t="s">
        <v>9355</v>
      </c>
      <c r="G1011" s="45"/>
      <c r="H1011" s="836" t="s">
        <v>144</v>
      </c>
      <c r="I1011" s="836"/>
      <c r="J1011" s="906"/>
      <c r="K1011" s="836" t="s">
        <v>3103</v>
      </c>
      <c r="L1011" s="539" t="s">
        <v>9761</v>
      </c>
      <c r="M1011" s="842">
        <v>12</v>
      </c>
      <c r="N1011" s="73" t="s">
        <v>2671</v>
      </c>
      <c r="O1011" s="843" t="s">
        <v>1753</v>
      </c>
      <c r="P1011" s="429"/>
      <c r="Q1011" s="473"/>
      <c r="R1011" s="429"/>
      <c r="S1011" s="836" t="s">
        <v>680</v>
      </c>
      <c r="T1011" s="836"/>
      <c r="U1011" s="836" t="s">
        <v>681</v>
      </c>
      <c r="V1011" s="928"/>
      <c r="W1011" s="808"/>
      <c r="X1011" s="809"/>
      <c r="Y1011" s="929"/>
      <c r="Z1011" s="420"/>
      <c r="AA1011" s="810"/>
    </row>
    <row r="1012" spans="1:250" s="404" customFormat="1" ht="14.25" customHeight="1">
      <c r="A1012" s="175" t="s">
        <v>9717</v>
      </c>
      <c r="B1012" s="59" t="s">
        <v>9718</v>
      </c>
      <c r="C1012" s="206" t="s">
        <v>4841</v>
      </c>
      <c r="D1012" s="59"/>
      <c r="E1012" s="45" t="s">
        <v>3654</v>
      </c>
      <c r="F1012" s="45" t="s">
        <v>9355</v>
      </c>
      <c r="G1012" s="45"/>
      <c r="H1012" s="836" t="s">
        <v>144</v>
      </c>
      <c r="I1012" s="836"/>
      <c r="J1012" s="906"/>
      <c r="K1012" s="836" t="s">
        <v>3103</v>
      </c>
      <c r="L1012" s="539" t="s">
        <v>9762</v>
      </c>
      <c r="M1012" s="842">
        <v>12</v>
      </c>
      <c r="N1012" s="73" t="s">
        <v>2671</v>
      </c>
      <c r="O1012" s="843" t="s">
        <v>1753</v>
      </c>
      <c r="P1012" s="429"/>
      <c r="Q1012" s="473"/>
      <c r="R1012" s="429"/>
      <c r="S1012" s="836" t="s">
        <v>680</v>
      </c>
      <c r="T1012" s="836"/>
      <c r="U1012" s="836" t="s">
        <v>681</v>
      </c>
      <c r="V1012" s="928"/>
      <c r="W1012" s="808"/>
      <c r="X1012" s="809"/>
      <c r="Y1012" s="929"/>
      <c r="Z1012" s="420"/>
      <c r="AA1012" s="810"/>
    </row>
    <row r="1013" spans="1:250" s="55" customFormat="1" ht="14.25" customHeight="1">
      <c r="A1013" s="845"/>
      <c r="B1013" s="839"/>
      <c r="C1013" s="287"/>
      <c r="D1013" s="259"/>
      <c r="E1013" s="50"/>
      <c r="F1013" s="841"/>
      <c r="G1013" s="50"/>
      <c r="H1013" s="50"/>
      <c r="I1013" s="50"/>
      <c r="J1013" s="546"/>
      <c r="K1013" s="50"/>
      <c r="L1013" s="51"/>
      <c r="M1013" s="842"/>
      <c r="N1013" s="473"/>
      <c r="O1013" s="843"/>
      <c r="P1013" s="429"/>
      <c r="Q1013" s="74"/>
      <c r="R1013" s="429"/>
      <c r="S1013" s="50"/>
      <c r="T1013" s="50"/>
      <c r="U1013" s="50"/>
      <c r="V1013" s="542"/>
      <c r="W1013" s="841"/>
      <c r="X1013" s="841"/>
      <c r="Y1013" s="37"/>
      <c r="Z1013" s="420"/>
      <c r="AA1013" s="435"/>
      <c r="AC1013" s="45"/>
      <c r="AD1013" s="63"/>
    </row>
    <row r="1014" spans="1:250" s="678" customFormat="1" ht="21" thickBot="1">
      <c r="A1014" s="1255" t="s">
        <v>4137</v>
      </c>
      <c r="B1014" s="1256"/>
      <c r="C1014" s="1256"/>
      <c r="D1014" s="1256"/>
      <c r="E1014" s="1256"/>
      <c r="F1014" s="1256"/>
      <c r="G1014" s="1256"/>
      <c r="H1014" s="1256"/>
      <c r="I1014" s="1256"/>
      <c r="J1014" s="1256"/>
      <c r="K1014" s="1256"/>
      <c r="L1014" s="1256"/>
      <c r="M1014" s="751"/>
      <c r="N1014" s="751"/>
      <c r="O1014" s="750"/>
      <c r="P1014" s="667"/>
      <c r="Q1014" s="667"/>
      <c r="R1014" s="667"/>
      <c r="S1014" s="667"/>
      <c r="T1014" s="667"/>
      <c r="U1014" s="667"/>
      <c r="V1014" s="658"/>
      <c r="W1014" s="658"/>
      <c r="X1014" s="658"/>
      <c r="Y1014" s="801"/>
      <c r="Z1014" s="802"/>
      <c r="AA1014" s="803"/>
      <c r="AC1014" s="659"/>
      <c r="AD1014" s="660"/>
    </row>
    <row r="1015" spans="1:250" s="888" customFormat="1" ht="14.25" customHeight="1">
      <c r="A1015" s="782" t="s">
        <v>6803</v>
      </c>
      <c r="B1015" s="410"/>
      <c r="C1015" s="914"/>
      <c r="D1015" s="795"/>
      <c r="E1015" s="914"/>
      <c r="F1015" s="914"/>
      <c r="G1015" s="914"/>
      <c r="H1015" s="914"/>
      <c r="I1015" s="914"/>
      <c r="J1015" s="565"/>
      <c r="K1015" s="914"/>
      <c r="L1015" s="51"/>
      <c r="M1015" s="1108"/>
      <c r="N1015" s="1108"/>
      <c r="O1015" s="1109"/>
      <c r="P1015" s="1110"/>
      <c r="Q1015" s="895"/>
      <c r="R1015" s="1110"/>
      <c r="S1015" s="895"/>
      <c r="T1015" s="895"/>
      <c r="U1015" s="895"/>
      <c r="V1015" s="411"/>
      <c r="W1015" s="411"/>
      <c r="X1015" s="1111"/>
      <c r="Y1015" s="1112"/>
      <c r="Z1015" s="1113"/>
      <c r="AA1015" s="411"/>
    </row>
    <row r="1016" spans="1:250" s="403" customFormat="1" ht="14.25" customHeight="1">
      <c r="A1016" s="175" t="s">
        <v>7786</v>
      </c>
      <c r="B1016" s="59" t="s">
        <v>6350</v>
      </c>
      <c r="C1016" s="206"/>
      <c r="D1016" s="59"/>
      <c r="E1016" s="45"/>
      <c r="F1016" s="45"/>
      <c r="G1016" s="45"/>
      <c r="H1016" s="836"/>
      <c r="I1016" s="836" t="s">
        <v>813</v>
      </c>
      <c r="J1016" s="906" t="s">
        <v>3655</v>
      </c>
      <c r="K1016" s="836" t="s">
        <v>3103</v>
      </c>
      <c r="L1016" s="539" t="s">
        <v>12696</v>
      </c>
      <c r="M1016" s="842">
        <v>12</v>
      </c>
      <c r="N1016" s="473" t="s">
        <v>2671</v>
      </c>
      <c r="O1016" s="843" t="s">
        <v>1563</v>
      </c>
      <c r="P1016" s="429"/>
      <c r="Q1016" s="858"/>
      <c r="R1016" s="429"/>
      <c r="S1016" s="836"/>
      <c r="T1016" s="836"/>
      <c r="U1016" s="836" t="s">
        <v>681</v>
      </c>
      <c r="V1016" s="928"/>
      <c r="W1016" s="808"/>
      <c r="X1016" s="809"/>
      <c r="Y1016" s="929"/>
      <c r="Z1016" s="811"/>
      <c r="AA1016" s="810"/>
    </row>
    <row r="1017" spans="1:250" s="403" customFormat="1" ht="14.25" customHeight="1">
      <c r="A1017" s="175" t="s">
        <v>6615</v>
      </c>
      <c r="B1017" s="59" t="s">
        <v>6352</v>
      </c>
      <c r="C1017" s="206"/>
      <c r="D1017" s="59"/>
      <c r="E1017" s="45"/>
      <c r="F1017" s="45"/>
      <c r="G1017" s="45"/>
      <c r="H1017" s="836"/>
      <c r="I1017" s="836" t="s">
        <v>813</v>
      </c>
      <c r="J1017" s="906" t="s">
        <v>3655</v>
      </c>
      <c r="K1017" s="836" t="s">
        <v>3103</v>
      </c>
      <c r="L1017" s="539" t="s">
        <v>12530</v>
      </c>
      <c r="M1017" s="842">
        <v>12</v>
      </c>
      <c r="N1017" s="73" t="s">
        <v>2671</v>
      </c>
      <c r="O1017" s="843" t="s">
        <v>1563</v>
      </c>
      <c r="P1017" s="429"/>
      <c r="Q1017" s="858"/>
      <c r="R1017" s="429"/>
      <c r="S1017" s="836"/>
      <c r="T1017" s="836"/>
      <c r="U1017" s="836" t="s">
        <v>681</v>
      </c>
      <c r="V1017" s="928"/>
      <c r="W1017" s="808"/>
      <c r="X1017" s="809"/>
      <c r="Y1017" s="929"/>
      <c r="Z1017" s="811"/>
      <c r="AA1017" s="810"/>
    </row>
    <row r="1018" spans="1:250" s="403" customFormat="1" ht="14.25" customHeight="1">
      <c r="A1018" s="175" t="s">
        <v>6616</v>
      </c>
      <c r="B1018" s="59" t="s">
        <v>6349</v>
      </c>
      <c r="C1018" s="206"/>
      <c r="D1018" s="59"/>
      <c r="E1018" s="45"/>
      <c r="F1018" s="45"/>
      <c r="G1018" s="45"/>
      <c r="H1018" s="836"/>
      <c r="I1018" s="836" t="s">
        <v>813</v>
      </c>
      <c r="J1018" s="906" t="s">
        <v>3655</v>
      </c>
      <c r="K1018" s="836" t="s">
        <v>3103</v>
      </c>
      <c r="L1018" s="539" t="s">
        <v>12531</v>
      </c>
      <c r="M1018" s="842">
        <v>12</v>
      </c>
      <c r="N1018" s="73" t="s">
        <v>2671</v>
      </c>
      <c r="O1018" s="843" t="s">
        <v>1563</v>
      </c>
      <c r="P1018" s="429"/>
      <c r="Q1018" s="858"/>
      <c r="R1018" s="429"/>
      <c r="S1018" s="836"/>
      <c r="T1018" s="836"/>
      <c r="U1018" s="836" t="s">
        <v>681</v>
      </c>
      <c r="V1018" s="928"/>
      <c r="W1018" s="808"/>
      <c r="X1018" s="809"/>
      <c r="Y1018" s="929"/>
      <c r="Z1018" s="811"/>
      <c r="AA1018" s="810"/>
    </row>
    <row r="1019" spans="1:250" s="403" customFormat="1" ht="14.25" customHeight="1">
      <c r="A1019" s="175" t="s">
        <v>12435</v>
      </c>
      <c r="B1019" s="59" t="s">
        <v>6347</v>
      </c>
      <c r="C1019" s="206"/>
      <c r="D1019" s="59"/>
      <c r="E1019" s="45"/>
      <c r="F1019" s="45"/>
      <c r="G1019" s="45"/>
      <c r="H1019" s="836"/>
      <c r="I1019" s="836" t="s">
        <v>813</v>
      </c>
      <c r="J1019" s="906" t="s">
        <v>3655</v>
      </c>
      <c r="K1019" s="836" t="s">
        <v>3103</v>
      </c>
      <c r="L1019" s="539" t="s">
        <v>9817</v>
      </c>
      <c r="M1019" s="842">
        <v>12</v>
      </c>
      <c r="N1019" s="73" t="s">
        <v>2671</v>
      </c>
      <c r="O1019" s="843" t="s">
        <v>1563</v>
      </c>
      <c r="P1019" s="429"/>
      <c r="Q1019" s="858"/>
      <c r="R1019" s="429"/>
      <c r="S1019" s="836"/>
      <c r="T1019" s="836"/>
      <c r="U1019" s="836" t="s">
        <v>681</v>
      </c>
      <c r="V1019" s="928"/>
      <c r="W1019" s="808"/>
      <c r="X1019" s="809"/>
      <c r="Y1019" s="929"/>
      <c r="Z1019" s="811"/>
      <c r="AA1019" s="810"/>
    </row>
    <row r="1020" spans="1:250" s="403" customFormat="1" ht="14.25" customHeight="1">
      <c r="A1020" s="175" t="s">
        <v>6618</v>
      </c>
      <c r="B1020" s="59" t="s">
        <v>6346</v>
      </c>
      <c r="C1020" s="206"/>
      <c r="D1020" s="59"/>
      <c r="E1020" s="45"/>
      <c r="F1020" s="45"/>
      <c r="G1020" s="45"/>
      <c r="H1020" s="836"/>
      <c r="I1020" s="836" t="s">
        <v>813</v>
      </c>
      <c r="J1020" s="906" t="s">
        <v>3655</v>
      </c>
      <c r="K1020" s="836" t="s">
        <v>3103</v>
      </c>
      <c r="L1020" s="539" t="s">
        <v>12532</v>
      </c>
      <c r="M1020" s="842">
        <v>12</v>
      </c>
      <c r="N1020" s="73" t="s">
        <v>2671</v>
      </c>
      <c r="O1020" s="843" t="s">
        <v>1563</v>
      </c>
      <c r="P1020" s="429"/>
      <c r="Q1020" s="858"/>
      <c r="R1020" s="429"/>
      <c r="S1020" s="836"/>
      <c r="T1020" s="836"/>
      <c r="U1020" s="836" t="s">
        <v>681</v>
      </c>
      <c r="V1020" s="928"/>
      <c r="W1020" s="808"/>
      <c r="X1020" s="809"/>
      <c r="Y1020" s="929"/>
      <c r="Z1020" s="811"/>
      <c r="AA1020" s="810"/>
    </row>
    <row r="1021" spans="1:250" s="403" customFormat="1" ht="14.25" customHeight="1">
      <c r="A1021" s="175" t="s">
        <v>6617</v>
      </c>
      <c r="B1021" s="59" t="s">
        <v>6351</v>
      </c>
      <c r="C1021" s="206"/>
      <c r="D1021" s="59"/>
      <c r="E1021" s="45"/>
      <c r="F1021" s="45"/>
      <c r="G1021" s="45"/>
      <c r="H1021" s="836"/>
      <c r="I1021" s="836" t="s">
        <v>813</v>
      </c>
      <c r="J1021" s="906" t="s">
        <v>3655</v>
      </c>
      <c r="K1021" s="836" t="s">
        <v>3103</v>
      </c>
      <c r="L1021" s="539" t="s">
        <v>9916</v>
      </c>
      <c r="M1021" s="842">
        <v>12</v>
      </c>
      <c r="N1021" s="73" t="s">
        <v>2671</v>
      </c>
      <c r="O1021" s="843" t="s">
        <v>1563</v>
      </c>
      <c r="P1021" s="429"/>
      <c r="Q1021" s="858"/>
      <c r="R1021" s="429"/>
      <c r="S1021" s="836"/>
      <c r="T1021" s="836"/>
      <c r="U1021" s="836" t="s">
        <v>681</v>
      </c>
      <c r="V1021" s="928"/>
      <c r="W1021" s="808"/>
      <c r="X1021" s="809"/>
      <c r="Y1021" s="929"/>
      <c r="Z1021" s="811"/>
      <c r="AA1021" s="810"/>
    </row>
    <row r="1022" spans="1:250" s="403" customFormat="1" ht="14.25" customHeight="1">
      <c r="A1022" s="175" t="s">
        <v>6734</v>
      </c>
      <c r="B1022" s="59" t="s">
        <v>6348</v>
      </c>
      <c r="C1022" s="206"/>
      <c r="D1022" s="59"/>
      <c r="E1022" s="45"/>
      <c r="F1022" s="45"/>
      <c r="G1022" s="45"/>
      <c r="H1022" s="836"/>
      <c r="I1022" s="836" t="s">
        <v>813</v>
      </c>
      <c r="J1022" s="906" t="s">
        <v>3655</v>
      </c>
      <c r="K1022" s="836" t="s">
        <v>3103</v>
      </c>
      <c r="L1022" s="539" t="s">
        <v>6808</v>
      </c>
      <c r="M1022" s="842">
        <v>12</v>
      </c>
      <c r="N1022" s="73" t="s">
        <v>2671</v>
      </c>
      <c r="O1022" s="843" t="s">
        <v>1563</v>
      </c>
      <c r="P1022" s="429"/>
      <c r="Q1022" s="858"/>
      <c r="R1022" s="429"/>
      <c r="S1022" s="836" t="s">
        <v>680</v>
      </c>
      <c r="T1022" s="836"/>
      <c r="U1022" s="836" t="s">
        <v>681</v>
      </c>
      <c r="V1022" s="928"/>
      <c r="W1022" s="808"/>
      <c r="X1022" s="809"/>
      <c r="Y1022" s="929"/>
      <c r="Z1022" s="811"/>
      <c r="AA1022" s="810"/>
    </row>
    <row r="1023" spans="1:250" s="404" customFormat="1" ht="14.25" customHeight="1">
      <c r="A1023" s="845" t="s">
        <v>6621</v>
      </c>
      <c r="B1023" s="839" t="s">
        <v>6622</v>
      </c>
      <c r="C1023" s="287"/>
      <c r="D1023" s="259"/>
      <c r="E1023" s="841"/>
      <c r="F1023" s="841"/>
      <c r="G1023" s="50"/>
      <c r="H1023" s="50"/>
      <c r="I1023" s="50" t="s">
        <v>813</v>
      </c>
      <c r="J1023" s="538" t="s">
        <v>3655</v>
      </c>
      <c r="K1023" s="50"/>
      <c r="L1023" s="465" t="s">
        <v>9499</v>
      </c>
      <c r="M1023" s="842">
        <v>12</v>
      </c>
      <c r="N1023" s="73" t="s">
        <v>2671</v>
      </c>
      <c r="O1023" s="843" t="s">
        <v>737</v>
      </c>
      <c r="P1023" s="170"/>
      <c r="Q1023" s="74"/>
      <c r="R1023" s="44"/>
      <c r="S1023" s="50"/>
      <c r="T1023" s="50"/>
      <c r="U1023" s="50" t="s">
        <v>681</v>
      </c>
      <c r="V1023" s="542"/>
      <c r="W1023" s="841"/>
      <c r="X1023" s="774"/>
      <c r="Y1023" s="37"/>
      <c r="Z1023" s="420"/>
      <c r="AA1023" s="810"/>
      <c r="AB1023" s="403"/>
      <c r="AC1023" s="403"/>
      <c r="AD1023" s="403"/>
      <c r="AE1023" s="403"/>
      <c r="AF1023" s="403"/>
      <c r="AG1023" s="403"/>
      <c r="AH1023" s="403"/>
      <c r="AI1023" s="403"/>
      <c r="AJ1023" s="403"/>
      <c r="AK1023" s="403"/>
      <c r="AL1023" s="403"/>
      <c r="AM1023" s="403"/>
      <c r="AN1023" s="403"/>
      <c r="AO1023" s="403"/>
      <c r="AP1023" s="403"/>
      <c r="AQ1023" s="403"/>
      <c r="AR1023" s="403"/>
      <c r="AS1023" s="403"/>
      <c r="AT1023" s="403"/>
      <c r="AU1023" s="403"/>
      <c r="AV1023" s="403"/>
      <c r="AW1023" s="403"/>
      <c r="AX1023" s="403"/>
      <c r="AY1023" s="403"/>
      <c r="AZ1023" s="403"/>
      <c r="BA1023" s="403"/>
      <c r="BB1023" s="403"/>
      <c r="BC1023" s="403"/>
      <c r="BD1023" s="403"/>
      <c r="BE1023" s="403"/>
      <c r="BF1023" s="403"/>
      <c r="BG1023" s="403"/>
      <c r="BH1023" s="403"/>
      <c r="BI1023" s="403"/>
      <c r="BJ1023" s="403"/>
      <c r="BK1023" s="403"/>
      <c r="BL1023" s="403"/>
      <c r="BM1023" s="403"/>
      <c r="BN1023" s="403"/>
      <c r="BO1023" s="403"/>
      <c r="BP1023" s="403"/>
      <c r="BQ1023" s="403"/>
      <c r="BR1023" s="403"/>
      <c r="BS1023" s="403"/>
      <c r="BT1023" s="403"/>
      <c r="BU1023" s="403"/>
      <c r="BV1023" s="403"/>
      <c r="BW1023" s="403"/>
      <c r="BX1023" s="403"/>
      <c r="BY1023" s="403"/>
      <c r="BZ1023" s="403"/>
      <c r="CA1023" s="403"/>
      <c r="CB1023" s="403"/>
      <c r="CC1023" s="403"/>
      <c r="CD1023" s="403"/>
      <c r="CE1023" s="403"/>
      <c r="CF1023" s="403"/>
      <c r="CG1023" s="403"/>
      <c r="CH1023" s="403"/>
      <c r="CI1023" s="403"/>
      <c r="CJ1023" s="403"/>
      <c r="CK1023" s="403"/>
      <c r="CL1023" s="403"/>
      <c r="CM1023" s="403"/>
      <c r="CN1023" s="403"/>
      <c r="CO1023" s="403"/>
      <c r="CP1023" s="403"/>
      <c r="CQ1023" s="403"/>
      <c r="CR1023" s="403"/>
      <c r="CS1023" s="403"/>
      <c r="CT1023" s="403"/>
      <c r="CU1023" s="403"/>
      <c r="CV1023" s="403"/>
      <c r="CW1023" s="403"/>
      <c r="CX1023" s="403"/>
      <c r="CY1023" s="403"/>
      <c r="CZ1023" s="403"/>
      <c r="DA1023" s="403"/>
      <c r="DB1023" s="403"/>
      <c r="DC1023" s="403"/>
      <c r="DD1023" s="403"/>
      <c r="DE1023" s="403"/>
      <c r="DF1023" s="403"/>
      <c r="DG1023" s="403"/>
      <c r="DH1023" s="403"/>
      <c r="DI1023" s="403"/>
      <c r="DJ1023" s="403"/>
      <c r="DK1023" s="403"/>
      <c r="DL1023" s="403"/>
      <c r="DM1023" s="403"/>
      <c r="DN1023" s="403"/>
      <c r="DO1023" s="403"/>
      <c r="DP1023" s="403"/>
      <c r="DQ1023" s="403"/>
      <c r="DR1023" s="403"/>
      <c r="DS1023" s="403"/>
      <c r="DT1023" s="403"/>
      <c r="DU1023" s="403"/>
      <c r="DV1023" s="403"/>
      <c r="DW1023" s="403"/>
      <c r="DX1023" s="403"/>
      <c r="DY1023" s="403"/>
      <c r="DZ1023" s="403"/>
      <c r="EA1023" s="403"/>
      <c r="EB1023" s="403"/>
      <c r="EC1023" s="403"/>
      <c r="ED1023" s="403"/>
      <c r="EE1023" s="403"/>
      <c r="EF1023" s="403"/>
      <c r="EG1023" s="403"/>
      <c r="EH1023" s="403"/>
      <c r="EI1023" s="403"/>
      <c r="EJ1023" s="403"/>
      <c r="EK1023" s="403"/>
      <c r="EL1023" s="403"/>
      <c r="EM1023" s="403"/>
      <c r="EN1023" s="403"/>
      <c r="EO1023" s="403"/>
      <c r="EP1023" s="403"/>
      <c r="EQ1023" s="403"/>
      <c r="ER1023" s="403"/>
      <c r="ES1023" s="403"/>
      <c r="ET1023" s="403"/>
      <c r="EU1023" s="403"/>
      <c r="EV1023" s="403"/>
      <c r="EW1023" s="403"/>
      <c r="EX1023" s="403"/>
      <c r="EY1023" s="403"/>
      <c r="EZ1023" s="403"/>
      <c r="FA1023" s="403"/>
      <c r="FB1023" s="403"/>
      <c r="FC1023" s="403"/>
      <c r="FD1023" s="403"/>
      <c r="FE1023" s="403"/>
      <c r="FF1023" s="403"/>
      <c r="FG1023" s="403"/>
      <c r="FH1023" s="403"/>
      <c r="FI1023" s="403"/>
      <c r="FJ1023" s="403"/>
      <c r="FK1023" s="403"/>
      <c r="FL1023" s="403"/>
      <c r="FM1023" s="403"/>
      <c r="FN1023" s="403"/>
      <c r="FO1023" s="403"/>
      <c r="FP1023" s="403"/>
      <c r="FQ1023" s="403"/>
      <c r="FR1023" s="403"/>
      <c r="FS1023" s="403"/>
      <c r="FT1023" s="403"/>
      <c r="FU1023" s="403"/>
      <c r="FV1023" s="403"/>
      <c r="FW1023" s="403"/>
      <c r="FX1023" s="403"/>
      <c r="FY1023" s="403"/>
      <c r="FZ1023" s="403"/>
      <c r="GA1023" s="403"/>
      <c r="GB1023" s="403"/>
      <c r="GC1023" s="403"/>
      <c r="GD1023" s="403"/>
      <c r="GE1023" s="403"/>
      <c r="GF1023" s="403"/>
      <c r="GG1023" s="403"/>
      <c r="GH1023" s="403"/>
      <c r="GI1023" s="403"/>
      <c r="GJ1023" s="403"/>
      <c r="GK1023" s="403"/>
      <c r="GL1023" s="403"/>
      <c r="GM1023" s="403"/>
      <c r="GN1023" s="403"/>
      <c r="GO1023" s="403"/>
      <c r="GP1023" s="403"/>
      <c r="GQ1023" s="403"/>
      <c r="GR1023" s="403"/>
      <c r="GS1023" s="403"/>
      <c r="GT1023" s="403"/>
      <c r="GU1023" s="403"/>
      <c r="GV1023" s="403"/>
      <c r="GW1023" s="403"/>
      <c r="GX1023" s="403"/>
      <c r="GY1023" s="403"/>
      <c r="GZ1023" s="403"/>
      <c r="HA1023" s="403"/>
      <c r="HB1023" s="403"/>
      <c r="HC1023" s="403"/>
      <c r="HD1023" s="403"/>
      <c r="HE1023" s="403"/>
      <c r="HF1023" s="403"/>
      <c r="HG1023" s="403"/>
      <c r="HH1023" s="403"/>
      <c r="HI1023" s="403"/>
      <c r="HJ1023" s="403"/>
      <c r="HK1023" s="403"/>
      <c r="HL1023" s="403"/>
      <c r="HM1023" s="403"/>
      <c r="HN1023" s="403"/>
      <c r="HO1023" s="403"/>
      <c r="HP1023" s="403"/>
      <c r="HQ1023" s="403"/>
      <c r="HR1023" s="403"/>
      <c r="HS1023" s="403"/>
      <c r="HT1023" s="403"/>
      <c r="HU1023" s="403"/>
      <c r="HV1023" s="403"/>
      <c r="HW1023" s="403"/>
      <c r="HX1023" s="403"/>
      <c r="HY1023" s="403"/>
      <c r="HZ1023" s="403"/>
      <c r="IA1023" s="403"/>
      <c r="IB1023" s="403"/>
      <c r="IC1023" s="403"/>
      <c r="ID1023" s="403"/>
      <c r="IE1023" s="403"/>
      <c r="IF1023" s="403"/>
      <c r="IG1023" s="403"/>
      <c r="IH1023" s="403"/>
      <c r="II1023" s="403"/>
      <c r="IJ1023" s="403"/>
      <c r="IK1023" s="403"/>
      <c r="IL1023" s="403"/>
      <c r="IM1023" s="403"/>
      <c r="IN1023" s="403"/>
      <c r="IO1023" s="403"/>
      <c r="IP1023" s="403"/>
    </row>
    <row r="1024" spans="1:250" s="404" customFormat="1" ht="14.25" customHeight="1">
      <c r="A1024" s="845" t="s">
        <v>6619</v>
      </c>
      <c r="B1024" s="839" t="s">
        <v>6620</v>
      </c>
      <c r="C1024" s="287"/>
      <c r="D1024" s="259"/>
      <c r="E1024" s="841"/>
      <c r="F1024" s="841"/>
      <c r="G1024" s="50"/>
      <c r="H1024" s="50"/>
      <c r="I1024" s="50" t="s">
        <v>813</v>
      </c>
      <c r="J1024" s="538" t="s">
        <v>3655</v>
      </c>
      <c r="K1024" s="50"/>
      <c r="L1024" s="465" t="s">
        <v>9500</v>
      </c>
      <c r="M1024" s="842">
        <v>12</v>
      </c>
      <c r="N1024" s="73" t="s">
        <v>2671</v>
      </c>
      <c r="O1024" s="843" t="s">
        <v>737</v>
      </c>
      <c r="P1024" s="170"/>
      <c r="Q1024" s="74"/>
      <c r="R1024" s="44"/>
      <c r="S1024" s="50"/>
      <c r="T1024" s="50"/>
      <c r="U1024" s="50" t="s">
        <v>681</v>
      </c>
      <c r="V1024" s="542"/>
      <c r="W1024" s="841"/>
      <c r="X1024" s="774"/>
      <c r="Y1024" s="37"/>
      <c r="Z1024" s="420"/>
      <c r="AA1024" s="810"/>
      <c r="AB1024" s="403"/>
      <c r="AC1024" s="403"/>
      <c r="AD1024" s="403"/>
      <c r="AE1024" s="403"/>
      <c r="AF1024" s="403"/>
      <c r="AG1024" s="403"/>
      <c r="AH1024" s="403"/>
      <c r="AI1024" s="403"/>
      <c r="AJ1024" s="403"/>
      <c r="AK1024" s="403"/>
      <c r="AL1024" s="403"/>
      <c r="AM1024" s="403"/>
      <c r="AN1024" s="403"/>
      <c r="AO1024" s="403"/>
      <c r="AP1024" s="403"/>
      <c r="AQ1024" s="403"/>
      <c r="AR1024" s="403"/>
      <c r="AS1024" s="403"/>
      <c r="AT1024" s="403"/>
      <c r="AU1024" s="403"/>
      <c r="AV1024" s="403"/>
      <c r="AW1024" s="403"/>
      <c r="AX1024" s="403"/>
      <c r="AY1024" s="403"/>
      <c r="AZ1024" s="403"/>
      <c r="BA1024" s="403"/>
      <c r="BB1024" s="403"/>
      <c r="BC1024" s="403"/>
      <c r="BD1024" s="403"/>
      <c r="BE1024" s="403"/>
      <c r="BF1024" s="403"/>
      <c r="BG1024" s="403"/>
      <c r="BH1024" s="403"/>
      <c r="BI1024" s="403"/>
      <c r="BJ1024" s="403"/>
      <c r="BK1024" s="403"/>
      <c r="BL1024" s="403"/>
      <c r="BM1024" s="403"/>
      <c r="BN1024" s="403"/>
      <c r="BO1024" s="403"/>
      <c r="BP1024" s="403"/>
      <c r="BQ1024" s="403"/>
      <c r="BR1024" s="403"/>
      <c r="BS1024" s="403"/>
      <c r="BT1024" s="403"/>
      <c r="BU1024" s="403"/>
      <c r="BV1024" s="403"/>
      <c r="BW1024" s="403"/>
      <c r="BX1024" s="403"/>
      <c r="BY1024" s="403"/>
      <c r="BZ1024" s="403"/>
      <c r="CA1024" s="403"/>
      <c r="CB1024" s="403"/>
      <c r="CC1024" s="403"/>
      <c r="CD1024" s="403"/>
      <c r="CE1024" s="403"/>
      <c r="CF1024" s="403"/>
      <c r="CG1024" s="403"/>
      <c r="CH1024" s="403"/>
      <c r="CI1024" s="403"/>
      <c r="CJ1024" s="403"/>
      <c r="CK1024" s="403"/>
      <c r="CL1024" s="403"/>
      <c r="CM1024" s="403"/>
      <c r="CN1024" s="403"/>
      <c r="CO1024" s="403"/>
      <c r="CP1024" s="403"/>
      <c r="CQ1024" s="403"/>
      <c r="CR1024" s="403"/>
      <c r="CS1024" s="403"/>
      <c r="CT1024" s="403"/>
      <c r="CU1024" s="403"/>
      <c r="CV1024" s="403"/>
      <c r="CW1024" s="403"/>
      <c r="CX1024" s="403"/>
      <c r="CY1024" s="403"/>
      <c r="CZ1024" s="403"/>
      <c r="DA1024" s="403"/>
      <c r="DB1024" s="403"/>
      <c r="DC1024" s="403"/>
      <c r="DD1024" s="403"/>
      <c r="DE1024" s="403"/>
      <c r="DF1024" s="403"/>
      <c r="DG1024" s="403"/>
      <c r="DH1024" s="403"/>
      <c r="DI1024" s="403"/>
      <c r="DJ1024" s="403"/>
      <c r="DK1024" s="403"/>
      <c r="DL1024" s="403"/>
      <c r="DM1024" s="403"/>
      <c r="DN1024" s="403"/>
      <c r="DO1024" s="403"/>
      <c r="DP1024" s="403"/>
      <c r="DQ1024" s="403"/>
      <c r="DR1024" s="403"/>
      <c r="DS1024" s="403"/>
      <c r="DT1024" s="403"/>
      <c r="DU1024" s="403"/>
      <c r="DV1024" s="403"/>
      <c r="DW1024" s="403"/>
      <c r="DX1024" s="403"/>
      <c r="DY1024" s="403"/>
      <c r="DZ1024" s="403"/>
      <c r="EA1024" s="403"/>
      <c r="EB1024" s="403"/>
      <c r="EC1024" s="403"/>
      <c r="ED1024" s="403"/>
      <c r="EE1024" s="403"/>
      <c r="EF1024" s="403"/>
      <c r="EG1024" s="403"/>
      <c r="EH1024" s="403"/>
      <c r="EI1024" s="403"/>
      <c r="EJ1024" s="403"/>
      <c r="EK1024" s="403"/>
      <c r="EL1024" s="403"/>
      <c r="EM1024" s="403"/>
      <c r="EN1024" s="403"/>
      <c r="EO1024" s="403"/>
      <c r="EP1024" s="403"/>
      <c r="EQ1024" s="403"/>
      <c r="ER1024" s="403"/>
      <c r="ES1024" s="403"/>
      <c r="ET1024" s="403"/>
      <c r="EU1024" s="403"/>
      <c r="EV1024" s="403"/>
      <c r="EW1024" s="403"/>
      <c r="EX1024" s="403"/>
      <c r="EY1024" s="403"/>
      <c r="EZ1024" s="403"/>
      <c r="FA1024" s="403"/>
      <c r="FB1024" s="403"/>
      <c r="FC1024" s="403"/>
      <c r="FD1024" s="403"/>
      <c r="FE1024" s="403"/>
      <c r="FF1024" s="403"/>
      <c r="FG1024" s="403"/>
      <c r="FH1024" s="403"/>
      <c r="FI1024" s="403"/>
      <c r="FJ1024" s="403"/>
      <c r="FK1024" s="403"/>
      <c r="FL1024" s="403"/>
      <c r="FM1024" s="403"/>
      <c r="FN1024" s="403"/>
      <c r="FO1024" s="403"/>
      <c r="FP1024" s="403"/>
      <c r="FQ1024" s="403"/>
      <c r="FR1024" s="403"/>
      <c r="FS1024" s="403"/>
      <c r="FT1024" s="403"/>
      <c r="FU1024" s="403"/>
      <c r="FV1024" s="403"/>
      <c r="FW1024" s="403"/>
      <c r="FX1024" s="403"/>
      <c r="FY1024" s="403"/>
      <c r="FZ1024" s="403"/>
      <c r="GA1024" s="403"/>
      <c r="GB1024" s="403"/>
      <c r="GC1024" s="403"/>
      <c r="GD1024" s="403"/>
      <c r="GE1024" s="403"/>
      <c r="GF1024" s="403"/>
      <c r="GG1024" s="403"/>
      <c r="GH1024" s="403"/>
      <c r="GI1024" s="403"/>
      <c r="GJ1024" s="403"/>
      <c r="GK1024" s="403"/>
      <c r="GL1024" s="403"/>
      <c r="GM1024" s="403"/>
      <c r="GN1024" s="403"/>
      <c r="GO1024" s="403"/>
      <c r="GP1024" s="403"/>
      <c r="GQ1024" s="403"/>
      <c r="GR1024" s="403"/>
      <c r="GS1024" s="403"/>
      <c r="GT1024" s="403"/>
      <c r="GU1024" s="403"/>
      <c r="GV1024" s="403"/>
      <c r="GW1024" s="403"/>
      <c r="GX1024" s="403"/>
      <c r="GY1024" s="403"/>
      <c r="GZ1024" s="403"/>
      <c r="HA1024" s="403"/>
      <c r="HB1024" s="403"/>
      <c r="HC1024" s="403"/>
      <c r="HD1024" s="403"/>
      <c r="HE1024" s="403"/>
      <c r="HF1024" s="403"/>
      <c r="HG1024" s="403"/>
      <c r="HH1024" s="403"/>
      <c r="HI1024" s="403"/>
      <c r="HJ1024" s="403"/>
      <c r="HK1024" s="403"/>
      <c r="HL1024" s="403"/>
      <c r="HM1024" s="403"/>
      <c r="HN1024" s="403"/>
      <c r="HO1024" s="403"/>
      <c r="HP1024" s="403"/>
      <c r="HQ1024" s="403"/>
      <c r="HR1024" s="403"/>
      <c r="HS1024" s="403"/>
      <c r="HT1024" s="403"/>
      <c r="HU1024" s="403"/>
      <c r="HV1024" s="403"/>
      <c r="HW1024" s="403"/>
      <c r="HX1024" s="403"/>
      <c r="HY1024" s="403"/>
      <c r="HZ1024" s="403"/>
      <c r="IA1024" s="403"/>
      <c r="IB1024" s="403"/>
      <c r="IC1024" s="403"/>
      <c r="ID1024" s="403"/>
      <c r="IE1024" s="403"/>
      <c r="IF1024" s="403"/>
      <c r="IG1024" s="403"/>
      <c r="IH1024" s="403"/>
      <c r="II1024" s="403"/>
      <c r="IJ1024" s="403"/>
      <c r="IK1024" s="403"/>
      <c r="IL1024" s="403"/>
      <c r="IM1024" s="403"/>
      <c r="IN1024" s="403"/>
      <c r="IO1024" s="403"/>
      <c r="IP1024" s="403"/>
    </row>
    <row r="1025" spans="1:250" s="404" customFormat="1" ht="14.25" customHeight="1">
      <c r="A1025" s="175" t="s">
        <v>9776</v>
      </c>
      <c r="B1025" s="59" t="s">
        <v>6353</v>
      </c>
      <c r="C1025" s="206"/>
      <c r="D1025" s="59"/>
      <c r="E1025" s="45"/>
      <c r="F1025" s="45"/>
      <c r="G1025" s="45"/>
      <c r="H1025" s="836"/>
      <c r="I1025" s="836" t="s">
        <v>813</v>
      </c>
      <c r="J1025" s="906" t="s">
        <v>3655</v>
      </c>
      <c r="K1025" s="836"/>
      <c r="L1025" s="539" t="s">
        <v>9817</v>
      </c>
      <c r="M1025" s="842">
        <v>12</v>
      </c>
      <c r="N1025" s="473" t="s">
        <v>2671</v>
      </c>
      <c r="O1025" s="843" t="s">
        <v>737</v>
      </c>
      <c r="P1025" s="429"/>
      <c r="Q1025" s="473"/>
      <c r="R1025" s="429"/>
      <c r="S1025" s="836"/>
      <c r="T1025" s="836"/>
      <c r="U1025" s="836" t="s">
        <v>681</v>
      </c>
      <c r="V1025" s="928"/>
      <c r="W1025" s="808"/>
      <c r="X1025" s="809"/>
      <c r="Y1025" s="929"/>
      <c r="Z1025" s="811"/>
      <c r="AA1025" s="810"/>
    </row>
    <row r="1026" spans="1:250" s="404" customFormat="1" ht="14.25" customHeight="1">
      <c r="A1026" s="845" t="s">
        <v>6627</v>
      </c>
      <c r="B1026" s="839" t="s">
        <v>6628</v>
      </c>
      <c r="C1026" s="287"/>
      <c r="D1026" s="259"/>
      <c r="E1026" s="841"/>
      <c r="F1026" s="841"/>
      <c r="G1026" s="50"/>
      <c r="H1026" s="50"/>
      <c r="I1026" s="50" t="s">
        <v>813</v>
      </c>
      <c r="J1026" s="538" t="s">
        <v>3655</v>
      </c>
      <c r="K1026" s="50"/>
      <c r="L1026" s="465" t="s">
        <v>9502</v>
      </c>
      <c r="M1026" s="842">
        <v>12</v>
      </c>
      <c r="N1026" s="73" t="s">
        <v>2671</v>
      </c>
      <c r="O1026" s="843" t="s">
        <v>737</v>
      </c>
      <c r="P1026" s="170"/>
      <c r="Q1026" s="74"/>
      <c r="R1026" s="44"/>
      <c r="S1026" s="50"/>
      <c r="T1026" s="50"/>
      <c r="U1026" s="50" t="s">
        <v>681</v>
      </c>
      <c r="V1026" s="542"/>
      <c r="W1026" s="841"/>
      <c r="X1026" s="774"/>
      <c r="Y1026" s="37"/>
      <c r="Z1026" s="420"/>
      <c r="AA1026" s="810"/>
      <c r="AB1026" s="403"/>
      <c r="AC1026" s="403"/>
      <c r="AD1026" s="403"/>
      <c r="AE1026" s="403"/>
      <c r="AF1026" s="403"/>
      <c r="AG1026" s="403"/>
      <c r="AH1026" s="403"/>
      <c r="AI1026" s="403"/>
      <c r="AJ1026" s="403"/>
      <c r="AK1026" s="403"/>
      <c r="AL1026" s="403"/>
      <c r="AM1026" s="403"/>
      <c r="AN1026" s="403"/>
      <c r="AO1026" s="403"/>
      <c r="AP1026" s="403"/>
      <c r="AQ1026" s="403"/>
      <c r="AR1026" s="403"/>
      <c r="AS1026" s="403"/>
      <c r="AT1026" s="403"/>
      <c r="AU1026" s="403"/>
      <c r="AV1026" s="403"/>
      <c r="AW1026" s="403"/>
      <c r="AX1026" s="403"/>
      <c r="AY1026" s="403"/>
      <c r="AZ1026" s="403"/>
      <c r="BA1026" s="403"/>
      <c r="BB1026" s="403"/>
      <c r="BC1026" s="403"/>
      <c r="BD1026" s="403"/>
      <c r="BE1026" s="403"/>
      <c r="BF1026" s="403"/>
      <c r="BG1026" s="403"/>
      <c r="BH1026" s="403"/>
      <c r="BI1026" s="403"/>
      <c r="BJ1026" s="403"/>
      <c r="BK1026" s="403"/>
      <c r="BL1026" s="403"/>
      <c r="BM1026" s="403"/>
      <c r="BN1026" s="403"/>
      <c r="BO1026" s="403"/>
      <c r="BP1026" s="403"/>
      <c r="BQ1026" s="403"/>
      <c r="BR1026" s="403"/>
      <c r="BS1026" s="403"/>
      <c r="BT1026" s="403"/>
      <c r="BU1026" s="403"/>
      <c r="BV1026" s="403"/>
      <c r="BW1026" s="403"/>
      <c r="BX1026" s="403"/>
      <c r="BY1026" s="403"/>
      <c r="BZ1026" s="403"/>
      <c r="CA1026" s="403"/>
      <c r="CB1026" s="403"/>
      <c r="CC1026" s="403"/>
      <c r="CD1026" s="403"/>
      <c r="CE1026" s="403"/>
      <c r="CF1026" s="403"/>
      <c r="CG1026" s="403"/>
      <c r="CH1026" s="403"/>
      <c r="CI1026" s="403"/>
      <c r="CJ1026" s="403"/>
      <c r="CK1026" s="403"/>
      <c r="CL1026" s="403"/>
      <c r="CM1026" s="403"/>
      <c r="CN1026" s="403"/>
      <c r="CO1026" s="403"/>
      <c r="CP1026" s="403"/>
      <c r="CQ1026" s="403"/>
      <c r="CR1026" s="403"/>
      <c r="CS1026" s="403"/>
      <c r="CT1026" s="403"/>
      <c r="CU1026" s="403"/>
      <c r="CV1026" s="403"/>
      <c r="CW1026" s="403"/>
      <c r="CX1026" s="403"/>
      <c r="CY1026" s="403"/>
      <c r="CZ1026" s="403"/>
      <c r="DA1026" s="403"/>
      <c r="DB1026" s="403"/>
      <c r="DC1026" s="403"/>
      <c r="DD1026" s="403"/>
      <c r="DE1026" s="403"/>
      <c r="DF1026" s="403"/>
      <c r="DG1026" s="403"/>
      <c r="DH1026" s="403"/>
      <c r="DI1026" s="403"/>
      <c r="DJ1026" s="403"/>
      <c r="DK1026" s="403"/>
      <c r="DL1026" s="403"/>
      <c r="DM1026" s="403"/>
      <c r="DN1026" s="403"/>
      <c r="DO1026" s="403"/>
      <c r="DP1026" s="403"/>
      <c r="DQ1026" s="403"/>
      <c r="DR1026" s="403"/>
      <c r="DS1026" s="403"/>
      <c r="DT1026" s="403"/>
      <c r="DU1026" s="403"/>
      <c r="DV1026" s="403"/>
      <c r="DW1026" s="403"/>
      <c r="DX1026" s="403"/>
      <c r="DY1026" s="403"/>
      <c r="DZ1026" s="403"/>
      <c r="EA1026" s="403"/>
      <c r="EB1026" s="403"/>
      <c r="EC1026" s="403"/>
      <c r="ED1026" s="403"/>
      <c r="EE1026" s="403"/>
      <c r="EF1026" s="403"/>
      <c r="EG1026" s="403"/>
      <c r="EH1026" s="403"/>
      <c r="EI1026" s="403"/>
      <c r="EJ1026" s="403"/>
      <c r="EK1026" s="403"/>
      <c r="EL1026" s="403"/>
      <c r="EM1026" s="403"/>
      <c r="EN1026" s="403"/>
      <c r="EO1026" s="403"/>
      <c r="EP1026" s="403"/>
      <c r="EQ1026" s="403"/>
      <c r="ER1026" s="403"/>
      <c r="ES1026" s="403"/>
      <c r="ET1026" s="403"/>
      <c r="EU1026" s="403"/>
      <c r="EV1026" s="403"/>
      <c r="EW1026" s="403"/>
      <c r="EX1026" s="403"/>
      <c r="EY1026" s="403"/>
      <c r="EZ1026" s="403"/>
      <c r="FA1026" s="403"/>
      <c r="FB1026" s="403"/>
      <c r="FC1026" s="403"/>
      <c r="FD1026" s="403"/>
      <c r="FE1026" s="403"/>
      <c r="FF1026" s="403"/>
      <c r="FG1026" s="403"/>
      <c r="FH1026" s="403"/>
      <c r="FI1026" s="403"/>
      <c r="FJ1026" s="403"/>
      <c r="FK1026" s="403"/>
      <c r="FL1026" s="403"/>
      <c r="FM1026" s="403"/>
      <c r="FN1026" s="403"/>
      <c r="FO1026" s="403"/>
      <c r="FP1026" s="403"/>
      <c r="FQ1026" s="403"/>
      <c r="FR1026" s="403"/>
      <c r="FS1026" s="403"/>
      <c r="FT1026" s="403"/>
      <c r="FU1026" s="403"/>
      <c r="FV1026" s="403"/>
      <c r="FW1026" s="403"/>
      <c r="FX1026" s="403"/>
      <c r="FY1026" s="403"/>
      <c r="FZ1026" s="403"/>
      <c r="GA1026" s="403"/>
      <c r="GB1026" s="403"/>
      <c r="GC1026" s="403"/>
      <c r="GD1026" s="403"/>
      <c r="GE1026" s="403"/>
      <c r="GF1026" s="403"/>
      <c r="GG1026" s="403"/>
      <c r="GH1026" s="403"/>
      <c r="GI1026" s="403"/>
      <c r="GJ1026" s="403"/>
      <c r="GK1026" s="403"/>
      <c r="GL1026" s="403"/>
      <c r="GM1026" s="403"/>
      <c r="GN1026" s="403"/>
      <c r="GO1026" s="403"/>
      <c r="GP1026" s="403"/>
      <c r="GQ1026" s="403"/>
      <c r="GR1026" s="403"/>
      <c r="GS1026" s="403"/>
      <c r="GT1026" s="403"/>
      <c r="GU1026" s="403"/>
      <c r="GV1026" s="403"/>
      <c r="GW1026" s="403"/>
      <c r="GX1026" s="403"/>
      <c r="GY1026" s="403"/>
      <c r="GZ1026" s="403"/>
      <c r="HA1026" s="403"/>
      <c r="HB1026" s="403"/>
      <c r="HC1026" s="403"/>
      <c r="HD1026" s="403"/>
      <c r="HE1026" s="403"/>
      <c r="HF1026" s="403"/>
      <c r="HG1026" s="403"/>
      <c r="HH1026" s="403"/>
      <c r="HI1026" s="403"/>
      <c r="HJ1026" s="403"/>
      <c r="HK1026" s="403"/>
      <c r="HL1026" s="403"/>
      <c r="HM1026" s="403"/>
      <c r="HN1026" s="403"/>
      <c r="HO1026" s="403"/>
      <c r="HP1026" s="403"/>
      <c r="HQ1026" s="403"/>
      <c r="HR1026" s="403"/>
      <c r="HS1026" s="403"/>
      <c r="HT1026" s="403"/>
      <c r="HU1026" s="403"/>
      <c r="HV1026" s="403"/>
      <c r="HW1026" s="403"/>
      <c r="HX1026" s="403"/>
      <c r="HY1026" s="403"/>
      <c r="HZ1026" s="403"/>
      <c r="IA1026" s="403"/>
      <c r="IB1026" s="403"/>
      <c r="IC1026" s="403"/>
      <c r="ID1026" s="403"/>
      <c r="IE1026" s="403"/>
      <c r="IF1026" s="403"/>
      <c r="IG1026" s="403"/>
      <c r="IH1026" s="403"/>
      <c r="II1026" s="403"/>
      <c r="IJ1026" s="403"/>
      <c r="IK1026" s="403"/>
      <c r="IL1026" s="403"/>
      <c r="IM1026" s="403"/>
      <c r="IN1026" s="403"/>
      <c r="IO1026" s="403"/>
      <c r="IP1026" s="403"/>
    </row>
    <row r="1027" spans="1:250" s="404" customFormat="1" ht="14.25" customHeight="1">
      <c r="A1027" s="845" t="s">
        <v>6623</v>
      </c>
      <c r="B1027" s="839" t="s">
        <v>6624</v>
      </c>
      <c r="C1027" s="287"/>
      <c r="D1027" s="259"/>
      <c r="E1027" s="841"/>
      <c r="F1027" s="841"/>
      <c r="G1027" s="50"/>
      <c r="H1027" s="50"/>
      <c r="I1027" s="50" t="s">
        <v>813</v>
      </c>
      <c r="J1027" s="538" t="s">
        <v>3655</v>
      </c>
      <c r="K1027" s="50"/>
      <c r="L1027" s="465" t="s">
        <v>9503</v>
      </c>
      <c r="M1027" s="842">
        <v>12</v>
      </c>
      <c r="N1027" s="73" t="s">
        <v>2671</v>
      </c>
      <c r="O1027" s="843" t="s">
        <v>737</v>
      </c>
      <c r="P1027" s="170"/>
      <c r="Q1027" s="74"/>
      <c r="R1027" s="44"/>
      <c r="S1027" s="50"/>
      <c r="T1027" s="50"/>
      <c r="U1027" s="50" t="s">
        <v>681</v>
      </c>
      <c r="V1027" s="542"/>
      <c r="W1027" s="841"/>
      <c r="X1027" s="774"/>
      <c r="Y1027" s="37"/>
      <c r="Z1027" s="420"/>
      <c r="AA1027" s="810"/>
      <c r="AB1027" s="403"/>
      <c r="AC1027" s="403"/>
      <c r="AD1027" s="403"/>
      <c r="AE1027" s="403"/>
      <c r="AF1027" s="403"/>
      <c r="AG1027" s="403"/>
      <c r="AH1027" s="403"/>
      <c r="AI1027" s="403"/>
      <c r="AJ1027" s="403"/>
      <c r="AK1027" s="403"/>
      <c r="AL1027" s="403"/>
      <c r="AM1027" s="403"/>
      <c r="AN1027" s="403"/>
      <c r="AO1027" s="403"/>
      <c r="AP1027" s="403"/>
      <c r="AQ1027" s="403"/>
      <c r="AR1027" s="403"/>
      <c r="AS1027" s="403"/>
      <c r="AT1027" s="403"/>
      <c r="AU1027" s="403"/>
      <c r="AV1027" s="403"/>
      <c r="AW1027" s="403"/>
      <c r="AX1027" s="403"/>
      <c r="AY1027" s="403"/>
      <c r="AZ1027" s="403"/>
      <c r="BA1027" s="403"/>
      <c r="BB1027" s="403"/>
      <c r="BC1027" s="403"/>
      <c r="BD1027" s="403"/>
      <c r="BE1027" s="403"/>
      <c r="BF1027" s="403"/>
      <c r="BG1027" s="403"/>
      <c r="BH1027" s="403"/>
      <c r="BI1027" s="403"/>
      <c r="BJ1027" s="403"/>
      <c r="BK1027" s="403"/>
      <c r="BL1027" s="403"/>
      <c r="BM1027" s="403"/>
      <c r="BN1027" s="403"/>
      <c r="BO1027" s="403"/>
      <c r="BP1027" s="403"/>
      <c r="BQ1027" s="403"/>
      <c r="BR1027" s="403"/>
      <c r="BS1027" s="403"/>
      <c r="BT1027" s="403"/>
      <c r="BU1027" s="403"/>
      <c r="BV1027" s="403"/>
      <c r="BW1027" s="403"/>
      <c r="BX1027" s="403"/>
      <c r="BY1027" s="403"/>
      <c r="BZ1027" s="403"/>
      <c r="CA1027" s="403"/>
      <c r="CB1027" s="403"/>
      <c r="CC1027" s="403"/>
      <c r="CD1027" s="403"/>
      <c r="CE1027" s="403"/>
      <c r="CF1027" s="403"/>
      <c r="CG1027" s="403"/>
      <c r="CH1027" s="403"/>
      <c r="CI1027" s="403"/>
      <c r="CJ1027" s="403"/>
      <c r="CK1027" s="403"/>
      <c r="CL1027" s="403"/>
      <c r="CM1027" s="403"/>
      <c r="CN1027" s="403"/>
      <c r="CO1027" s="403"/>
      <c r="CP1027" s="403"/>
      <c r="CQ1027" s="403"/>
      <c r="CR1027" s="403"/>
      <c r="CS1027" s="403"/>
      <c r="CT1027" s="403"/>
      <c r="CU1027" s="403"/>
      <c r="CV1027" s="403"/>
      <c r="CW1027" s="403"/>
      <c r="CX1027" s="403"/>
      <c r="CY1027" s="403"/>
      <c r="CZ1027" s="403"/>
      <c r="DA1027" s="403"/>
      <c r="DB1027" s="403"/>
      <c r="DC1027" s="403"/>
      <c r="DD1027" s="403"/>
      <c r="DE1027" s="403"/>
      <c r="DF1027" s="403"/>
      <c r="DG1027" s="403"/>
      <c r="DH1027" s="403"/>
      <c r="DI1027" s="403"/>
      <c r="DJ1027" s="403"/>
      <c r="DK1027" s="403"/>
      <c r="DL1027" s="403"/>
      <c r="DM1027" s="403"/>
      <c r="DN1027" s="403"/>
      <c r="DO1027" s="403"/>
      <c r="DP1027" s="403"/>
      <c r="DQ1027" s="403"/>
      <c r="DR1027" s="403"/>
      <c r="DS1027" s="403"/>
      <c r="DT1027" s="403"/>
      <c r="DU1027" s="403"/>
      <c r="DV1027" s="403"/>
      <c r="DW1027" s="403"/>
      <c r="DX1027" s="403"/>
      <c r="DY1027" s="403"/>
      <c r="DZ1027" s="403"/>
      <c r="EA1027" s="403"/>
      <c r="EB1027" s="403"/>
      <c r="EC1027" s="403"/>
      <c r="ED1027" s="403"/>
      <c r="EE1027" s="403"/>
      <c r="EF1027" s="403"/>
      <c r="EG1027" s="403"/>
      <c r="EH1027" s="403"/>
      <c r="EI1027" s="403"/>
      <c r="EJ1027" s="403"/>
      <c r="EK1027" s="403"/>
      <c r="EL1027" s="403"/>
      <c r="EM1027" s="403"/>
      <c r="EN1027" s="403"/>
      <c r="EO1027" s="403"/>
      <c r="EP1027" s="403"/>
      <c r="EQ1027" s="403"/>
      <c r="ER1027" s="403"/>
      <c r="ES1027" s="403"/>
      <c r="ET1027" s="403"/>
      <c r="EU1027" s="403"/>
      <c r="EV1027" s="403"/>
      <c r="EW1027" s="403"/>
      <c r="EX1027" s="403"/>
      <c r="EY1027" s="403"/>
      <c r="EZ1027" s="403"/>
      <c r="FA1027" s="403"/>
      <c r="FB1027" s="403"/>
      <c r="FC1027" s="403"/>
      <c r="FD1027" s="403"/>
      <c r="FE1027" s="403"/>
      <c r="FF1027" s="403"/>
      <c r="FG1027" s="403"/>
      <c r="FH1027" s="403"/>
      <c r="FI1027" s="403"/>
      <c r="FJ1027" s="403"/>
      <c r="FK1027" s="403"/>
      <c r="FL1027" s="403"/>
      <c r="FM1027" s="403"/>
      <c r="FN1027" s="403"/>
      <c r="FO1027" s="403"/>
      <c r="FP1027" s="403"/>
      <c r="FQ1027" s="403"/>
      <c r="FR1027" s="403"/>
      <c r="FS1027" s="403"/>
      <c r="FT1027" s="403"/>
      <c r="FU1027" s="403"/>
      <c r="FV1027" s="403"/>
      <c r="FW1027" s="403"/>
      <c r="FX1027" s="403"/>
      <c r="FY1027" s="403"/>
      <c r="FZ1027" s="403"/>
      <c r="GA1027" s="403"/>
      <c r="GB1027" s="403"/>
      <c r="GC1027" s="403"/>
      <c r="GD1027" s="403"/>
      <c r="GE1027" s="403"/>
      <c r="GF1027" s="403"/>
      <c r="GG1027" s="403"/>
      <c r="GH1027" s="403"/>
      <c r="GI1027" s="403"/>
      <c r="GJ1027" s="403"/>
      <c r="GK1027" s="403"/>
      <c r="GL1027" s="403"/>
      <c r="GM1027" s="403"/>
      <c r="GN1027" s="403"/>
      <c r="GO1027" s="403"/>
      <c r="GP1027" s="403"/>
      <c r="GQ1027" s="403"/>
      <c r="GR1027" s="403"/>
      <c r="GS1027" s="403"/>
      <c r="GT1027" s="403"/>
      <c r="GU1027" s="403"/>
      <c r="GV1027" s="403"/>
      <c r="GW1027" s="403"/>
      <c r="GX1027" s="403"/>
      <c r="GY1027" s="403"/>
      <c r="GZ1027" s="403"/>
      <c r="HA1027" s="403"/>
      <c r="HB1027" s="403"/>
      <c r="HC1027" s="403"/>
      <c r="HD1027" s="403"/>
      <c r="HE1027" s="403"/>
      <c r="HF1027" s="403"/>
      <c r="HG1027" s="403"/>
      <c r="HH1027" s="403"/>
      <c r="HI1027" s="403"/>
      <c r="HJ1027" s="403"/>
      <c r="HK1027" s="403"/>
      <c r="HL1027" s="403"/>
      <c r="HM1027" s="403"/>
      <c r="HN1027" s="403"/>
      <c r="HO1027" s="403"/>
      <c r="HP1027" s="403"/>
      <c r="HQ1027" s="403"/>
      <c r="HR1027" s="403"/>
      <c r="HS1027" s="403"/>
      <c r="HT1027" s="403"/>
      <c r="HU1027" s="403"/>
      <c r="HV1027" s="403"/>
      <c r="HW1027" s="403"/>
      <c r="HX1027" s="403"/>
      <c r="HY1027" s="403"/>
      <c r="HZ1027" s="403"/>
      <c r="IA1027" s="403"/>
      <c r="IB1027" s="403"/>
      <c r="IC1027" s="403"/>
      <c r="ID1027" s="403"/>
      <c r="IE1027" s="403"/>
      <c r="IF1027" s="403"/>
      <c r="IG1027" s="403"/>
      <c r="IH1027" s="403"/>
      <c r="II1027" s="403"/>
      <c r="IJ1027" s="403"/>
      <c r="IK1027" s="403"/>
      <c r="IL1027" s="403"/>
      <c r="IM1027" s="403"/>
      <c r="IN1027" s="403"/>
      <c r="IO1027" s="403"/>
      <c r="IP1027" s="403"/>
    </row>
    <row r="1028" spans="1:250" s="404" customFormat="1" ht="14.25" customHeight="1">
      <c r="A1028" s="845" t="s">
        <v>6625</v>
      </c>
      <c r="B1028" s="839" t="s">
        <v>6626</v>
      </c>
      <c r="C1028" s="287"/>
      <c r="D1028" s="259"/>
      <c r="E1028" s="841"/>
      <c r="F1028" s="841"/>
      <c r="G1028" s="50"/>
      <c r="H1028" s="50"/>
      <c r="I1028" s="50" t="s">
        <v>813</v>
      </c>
      <c r="J1028" s="538" t="s">
        <v>3655</v>
      </c>
      <c r="K1028" s="50"/>
      <c r="L1028" s="465" t="s">
        <v>9504</v>
      </c>
      <c r="M1028" s="842">
        <v>12</v>
      </c>
      <c r="N1028" s="73" t="s">
        <v>2671</v>
      </c>
      <c r="O1028" s="843" t="s">
        <v>737</v>
      </c>
      <c r="P1028" s="429"/>
      <c r="Q1028" s="74"/>
      <c r="R1028" s="429"/>
      <c r="S1028" s="50"/>
      <c r="T1028" s="50"/>
      <c r="U1028" s="50" t="s">
        <v>681</v>
      </c>
      <c r="V1028" s="542"/>
      <c r="W1028" s="841"/>
      <c r="X1028" s="774"/>
      <c r="Y1028" s="37"/>
      <c r="Z1028" s="420"/>
      <c r="AA1028" s="810"/>
      <c r="AB1028" s="403"/>
      <c r="AC1028" s="403"/>
      <c r="AD1028" s="403"/>
      <c r="AE1028" s="403"/>
      <c r="AF1028" s="403"/>
      <c r="AG1028" s="403"/>
      <c r="AH1028" s="403"/>
      <c r="AI1028" s="403"/>
      <c r="AJ1028" s="403"/>
      <c r="AK1028" s="403"/>
      <c r="AL1028" s="403"/>
      <c r="AM1028" s="403"/>
      <c r="AN1028" s="403"/>
      <c r="AO1028" s="403"/>
      <c r="AP1028" s="403"/>
      <c r="AQ1028" s="403"/>
      <c r="AR1028" s="403"/>
      <c r="AS1028" s="403"/>
      <c r="AT1028" s="403"/>
      <c r="AU1028" s="403"/>
      <c r="AV1028" s="403"/>
      <c r="AW1028" s="403"/>
      <c r="AX1028" s="403"/>
      <c r="AY1028" s="403"/>
      <c r="AZ1028" s="403"/>
      <c r="BA1028" s="403"/>
      <c r="BB1028" s="403"/>
      <c r="BC1028" s="403"/>
      <c r="BD1028" s="403"/>
      <c r="BE1028" s="403"/>
      <c r="BF1028" s="403"/>
      <c r="BG1028" s="403"/>
      <c r="BH1028" s="403"/>
      <c r="BI1028" s="403"/>
      <c r="BJ1028" s="403"/>
      <c r="BK1028" s="403"/>
      <c r="BL1028" s="403"/>
      <c r="BM1028" s="403"/>
      <c r="BN1028" s="403"/>
      <c r="BO1028" s="403"/>
      <c r="BP1028" s="403"/>
      <c r="BQ1028" s="403"/>
      <c r="BR1028" s="403"/>
      <c r="BS1028" s="403"/>
      <c r="BT1028" s="403"/>
      <c r="BU1028" s="403"/>
      <c r="BV1028" s="403"/>
      <c r="BW1028" s="403"/>
      <c r="BX1028" s="403"/>
      <c r="BY1028" s="403"/>
      <c r="BZ1028" s="403"/>
      <c r="CA1028" s="403"/>
      <c r="CB1028" s="403"/>
      <c r="CC1028" s="403"/>
      <c r="CD1028" s="403"/>
      <c r="CE1028" s="403"/>
      <c r="CF1028" s="403"/>
      <c r="CG1028" s="403"/>
      <c r="CH1028" s="403"/>
      <c r="CI1028" s="403"/>
      <c r="CJ1028" s="403"/>
      <c r="CK1028" s="403"/>
      <c r="CL1028" s="403"/>
      <c r="CM1028" s="403"/>
      <c r="CN1028" s="403"/>
      <c r="CO1028" s="403"/>
      <c r="CP1028" s="403"/>
      <c r="CQ1028" s="403"/>
      <c r="CR1028" s="403"/>
      <c r="CS1028" s="403"/>
      <c r="CT1028" s="403"/>
      <c r="CU1028" s="403"/>
      <c r="CV1028" s="403"/>
      <c r="CW1028" s="403"/>
      <c r="CX1028" s="403"/>
      <c r="CY1028" s="403"/>
      <c r="CZ1028" s="403"/>
      <c r="DA1028" s="403"/>
      <c r="DB1028" s="403"/>
      <c r="DC1028" s="403"/>
      <c r="DD1028" s="403"/>
      <c r="DE1028" s="403"/>
      <c r="DF1028" s="403"/>
      <c r="DG1028" s="403"/>
      <c r="DH1028" s="403"/>
      <c r="DI1028" s="403"/>
      <c r="DJ1028" s="403"/>
      <c r="DK1028" s="403"/>
      <c r="DL1028" s="403"/>
      <c r="DM1028" s="403"/>
      <c r="DN1028" s="403"/>
      <c r="DO1028" s="403"/>
      <c r="DP1028" s="403"/>
      <c r="DQ1028" s="403"/>
      <c r="DR1028" s="403"/>
      <c r="DS1028" s="403"/>
      <c r="DT1028" s="403"/>
      <c r="DU1028" s="403"/>
      <c r="DV1028" s="403"/>
      <c r="DW1028" s="403"/>
      <c r="DX1028" s="403"/>
      <c r="DY1028" s="403"/>
      <c r="DZ1028" s="403"/>
      <c r="EA1028" s="403"/>
      <c r="EB1028" s="403"/>
      <c r="EC1028" s="403"/>
      <c r="ED1028" s="403"/>
      <c r="EE1028" s="403"/>
      <c r="EF1028" s="403"/>
      <c r="EG1028" s="403"/>
      <c r="EH1028" s="403"/>
      <c r="EI1028" s="403"/>
      <c r="EJ1028" s="403"/>
      <c r="EK1028" s="403"/>
      <c r="EL1028" s="403"/>
      <c r="EM1028" s="403"/>
      <c r="EN1028" s="403"/>
      <c r="EO1028" s="403"/>
      <c r="EP1028" s="403"/>
      <c r="EQ1028" s="403"/>
      <c r="ER1028" s="403"/>
      <c r="ES1028" s="403"/>
      <c r="ET1028" s="403"/>
      <c r="EU1028" s="403"/>
      <c r="EV1028" s="403"/>
      <c r="EW1028" s="403"/>
      <c r="EX1028" s="403"/>
      <c r="EY1028" s="403"/>
      <c r="EZ1028" s="403"/>
      <c r="FA1028" s="403"/>
      <c r="FB1028" s="403"/>
      <c r="FC1028" s="403"/>
      <c r="FD1028" s="403"/>
      <c r="FE1028" s="403"/>
      <c r="FF1028" s="403"/>
      <c r="FG1028" s="403"/>
      <c r="FH1028" s="403"/>
      <c r="FI1028" s="403"/>
      <c r="FJ1028" s="403"/>
      <c r="FK1028" s="403"/>
      <c r="FL1028" s="403"/>
      <c r="FM1028" s="403"/>
      <c r="FN1028" s="403"/>
      <c r="FO1028" s="403"/>
      <c r="FP1028" s="403"/>
      <c r="FQ1028" s="403"/>
      <c r="FR1028" s="403"/>
      <c r="FS1028" s="403"/>
      <c r="FT1028" s="403"/>
      <c r="FU1028" s="403"/>
      <c r="FV1028" s="403"/>
      <c r="FW1028" s="403"/>
      <c r="FX1028" s="403"/>
      <c r="FY1028" s="403"/>
      <c r="FZ1028" s="403"/>
      <c r="GA1028" s="403"/>
      <c r="GB1028" s="403"/>
      <c r="GC1028" s="403"/>
      <c r="GD1028" s="403"/>
      <c r="GE1028" s="403"/>
      <c r="GF1028" s="403"/>
      <c r="GG1028" s="403"/>
      <c r="GH1028" s="403"/>
      <c r="GI1028" s="403"/>
      <c r="GJ1028" s="403"/>
      <c r="GK1028" s="403"/>
      <c r="GL1028" s="403"/>
      <c r="GM1028" s="403"/>
      <c r="GN1028" s="403"/>
      <c r="GO1028" s="403"/>
      <c r="GP1028" s="403"/>
      <c r="GQ1028" s="403"/>
      <c r="GR1028" s="403"/>
      <c r="GS1028" s="403"/>
      <c r="GT1028" s="403"/>
      <c r="GU1028" s="403"/>
      <c r="GV1028" s="403"/>
      <c r="GW1028" s="403"/>
      <c r="GX1028" s="403"/>
      <c r="GY1028" s="403"/>
      <c r="GZ1028" s="403"/>
      <c r="HA1028" s="403"/>
      <c r="HB1028" s="403"/>
      <c r="HC1028" s="403"/>
      <c r="HD1028" s="403"/>
      <c r="HE1028" s="403"/>
      <c r="HF1028" s="403"/>
      <c r="HG1028" s="403"/>
      <c r="HH1028" s="403"/>
      <c r="HI1028" s="403"/>
      <c r="HJ1028" s="403"/>
      <c r="HK1028" s="403"/>
      <c r="HL1028" s="403"/>
      <c r="HM1028" s="403"/>
      <c r="HN1028" s="403"/>
      <c r="HO1028" s="403"/>
      <c r="HP1028" s="403"/>
      <c r="HQ1028" s="403"/>
      <c r="HR1028" s="403"/>
      <c r="HS1028" s="403"/>
      <c r="HT1028" s="403"/>
      <c r="HU1028" s="403"/>
      <c r="HV1028" s="403"/>
      <c r="HW1028" s="403"/>
      <c r="HX1028" s="403"/>
      <c r="HY1028" s="403"/>
      <c r="HZ1028" s="403"/>
      <c r="IA1028" s="403"/>
      <c r="IB1028" s="403"/>
      <c r="IC1028" s="403"/>
      <c r="ID1028" s="403"/>
      <c r="IE1028" s="403"/>
      <c r="IF1028" s="403"/>
      <c r="IG1028" s="403"/>
      <c r="IH1028" s="403"/>
      <c r="II1028" s="403"/>
      <c r="IJ1028" s="403"/>
      <c r="IK1028" s="403"/>
      <c r="IL1028" s="403"/>
      <c r="IM1028" s="403"/>
      <c r="IN1028" s="403"/>
      <c r="IO1028" s="403"/>
      <c r="IP1028" s="403"/>
    </row>
    <row r="1029" spans="1:250" s="404" customFormat="1" ht="14.25" customHeight="1">
      <c r="A1029" s="845" t="s">
        <v>7784</v>
      </c>
      <c r="B1029" s="839" t="s">
        <v>7785</v>
      </c>
      <c r="C1029" s="287"/>
      <c r="D1029" s="259"/>
      <c r="E1029" s="50"/>
      <c r="F1029" s="50"/>
      <c r="G1029" s="50"/>
      <c r="H1029" s="50"/>
      <c r="I1029" s="50" t="s">
        <v>813</v>
      </c>
      <c r="J1029" s="538" t="s">
        <v>3655</v>
      </c>
      <c r="K1029" s="50"/>
      <c r="L1029" s="465" t="s">
        <v>9505</v>
      </c>
      <c r="M1029" s="842">
        <v>12</v>
      </c>
      <c r="N1029" s="473" t="s">
        <v>2671</v>
      </c>
      <c r="O1029" s="843" t="s">
        <v>737</v>
      </c>
      <c r="P1029" s="170"/>
      <c r="Q1029" s="74"/>
      <c r="R1029" s="44"/>
      <c r="S1029" s="50"/>
      <c r="T1029" s="50"/>
      <c r="U1029" s="50" t="s">
        <v>681</v>
      </c>
      <c r="V1029" s="542"/>
      <c r="W1029" s="841"/>
      <c r="X1029" s="774"/>
      <c r="Y1029" s="37"/>
      <c r="Z1029" s="420"/>
      <c r="AA1029" s="810"/>
      <c r="AB1029" s="403"/>
      <c r="AC1029" s="403"/>
      <c r="AD1029" s="403"/>
      <c r="AE1029" s="403"/>
      <c r="AF1029" s="403"/>
      <c r="AG1029" s="403"/>
      <c r="AH1029" s="403"/>
      <c r="AI1029" s="403"/>
      <c r="AJ1029" s="403"/>
      <c r="AK1029" s="403"/>
      <c r="AL1029" s="403"/>
      <c r="AM1029" s="403"/>
      <c r="AN1029" s="403"/>
      <c r="AO1029" s="403"/>
      <c r="AP1029" s="403"/>
      <c r="AQ1029" s="403"/>
      <c r="AR1029" s="403"/>
      <c r="AS1029" s="403"/>
      <c r="AT1029" s="403"/>
      <c r="AU1029" s="403"/>
      <c r="AV1029" s="403"/>
      <c r="AW1029" s="403"/>
      <c r="AX1029" s="403"/>
      <c r="AY1029" s="403"/>
      <c r="AZ1029" s="403"/>
      <c r="BA1029" s="403"/>
      <c r="BB1029" s="403"/>
      <c r="BC1029" s="403"/>
      <c r="BD1029" s="403"/>
      <c r="BE1029" s="403"/>
      <c r="BF1029" s="403"/>
      <c r="BG1029" s="403"/>
      <c r="BH1029" s="403"/>
      <c r="BI1029" s="403"/>
      <c r="BJ1029" s="403"/>
      <c r="BK1029" s="403"/>
      <c r="BL1029" s="403"/>
      <c r="BM1029" s="403"/>
      <c r="BN1029" s="403"/>
      <c r="BO1029" s="403"/>
      <c r="BP1029" s="403"/>
      <c r="BQ1029" s="403"/>
      <c r="BR1029" s="403"/>
      <c r="BS1029" s="403"/>
      <c r="BT1029" s="403"/>
      <c r="BU1029" s="403"/>
      <c r="BV1029" s="403"/>
      <c r="BW1029" s="403"/>
      <c r="BX1029" s="403"/>
      <c r="BY1029" s="403"/>
      <c r="BZ1029" s="403"/>
      <c r="CA1029" s="403"/>
      <c r="CB1029" s="403"/>
      <c r="CC1029" s="403"/>
      <c r="CD1029" s="403"/>
      <c r="CE1029" s="403"/>
      <c r="CF1029" s="403"/>
      <c r="CG1029" s="403"/>
      <c r="CH1029" s="403"/>
      <c r="CI1029" s="403"/>
      <c r="CJ1029" s="403"/>
      <c r="CK1029" s="403"/>
      <c r="CL1029" s="403"/>
      <c r="CM1029" s="403"/>
      <c r="CN1029" s="403"/>
      <c r="CO1029" s="403"/>
      <c r="CP1029" s="403"/>
      <c r="CQ1029" s="403"/>
      <c r="CR1029" s="403"/>
      <c r="CS1029" s="403"/>
      <c r="CT1029" s="403"/>
      <c r="CU1029" s="403"/>
      <c r="CV1029" s="403"/>
      <c r="CW1029" s="403"/>
      <c r="CX1029" s="403"/>
      <c r="CY1029" s="403"/>
      <c r="CZ1029" s="403"/>
      <c r="DA1029" s="403"/>
      <c r="DB1029" s="403"/>
      <c r="DC1029" s="403"/>
      <c r="DD1029" s="403"/>
      <c r="DE1029" s="403"/>
      <c r="DF1029" s="403"/>
      <c r="DG1029" s="403"/>
      <c r="DH1029" s="403"/>
      <c r="DI1029" s="403"/>
      <c r="DJ1029" s="403"/>
      <c r="DK1029" s="403"/>
      <c r="DL1029" s="403"/>
      <c r="DM1029" s="403"/>
      <c r="DN1029" s="403"/>
      <c r="DO1029" s="403"/>
      <c r="DP1029" s="403"/>
      <c r="DQ1029" s="403"/>
      <c r="DR1029" s="403"/>
      <c r="DS1029" s="403"/>
      <c r="DT1029" s="403"/>
      <c r="DU1029" s="403"/>
      <c r="DV1029" s="403"/>
      <c r="DW1029" s="403"/>
      <c r="DX1029" s="403"/>
      <c r="DY1029" s="403"/>
      <c r="DZ1029" s="403"/>
      <c r="EA1029" s="403"/>
      <c r="EB1029" s="403"/>
      <c r="EC1029" s="403"/>
      <c r="ED1029" s="403"/>
      <c r="EE1029" s="403"/>
      <c r="EF1029" s="403"/>
      <c r="EG1029" s="403"/>
      <c r="EH1029" s="403"/>
      <c r="EI1029" s="403"/>
      <c r="EJ1029" s="403"/>
      <c r="EK1029" s="403"/>
      <c r="EL1029" s="403"/>
      <c r="EM1029" s="403"/>
      <c r="EN1029" s="403"/>
      <c r="EO1029" s="403"/>
      <c r="EP1029" s="403"/>
      <c r="EQ1029" s="403"/>
      <c r="ER1029" s="403"/>
      <c r="ES1029" s="403"/>
      <c r="ET1029" s="403"/>
      <c r="EU1029" s="403"/>
      <c r="EV1029" s="403"/>
      <c r="EW1029" s="403"/>
      <c r="EX1029" s="403"/>
      <c r="EY1029" s="403"/>
      <c r="EZ1029" s="403"/>
      <c r="FA1029" s="403"/>
      <c r="FB1029" s="403"/>
      <c r="FC1029" s="403"/>
      <c r="FD1029" s="403"/>
      <c r="FE1029" s="403"/>
      <c r="FF1029" s="403"/>
      <c r="FG1029" s="403"/>
      <c r="FH1029" s="403"/>
      <c r="FI1029" s="403"/>
      <c r="FJ1029" s="403"/>
      <c r="FK1029" s="403"/>
      <c r="FL1029" s="403"/>
      <c r="FM1029" s="403"/>
      <c r="FN1029" s="403"/>
      <c r="FO1029" s="403"/>
      <c r="FP1029" s="403"/>
      <c r="FQ1029" s="403"/>
      <c r="FR1029" s="403"/>
      <c r="FS1029" s="403"/>
      <c r="FT1029" s="403"/>
      <c r="FU1029" s="403"/>
      <c r="FV1029" s="403"/>
      <c r="FW1029" s="403"/>
      <c r="FX1029" s="403"/>
      <c r="FY1029" s="403"/>
      <c r="FZ1029" s="403"/>
      <c r="GA1029" s="403"/>
      <c r="GB1029" s="403"/>
      <c r="GC1029" s="403"/>
      <c r="GD1029" s="403"/>
      <c r="GE1029" s="403"/>
      <c r="GF1029" s="403"/>
      <c r="GG1029" s="403"/>
      <c r="GH1029" s="403"/>
      <c r="GI1029" s="403"/>
      <c r="GJ1029" s="403"/>
      <c r="GK1029" s="403"/>
      <c r="GL1029" s="403"/>
      <c r="GM1029" s="403"/>
      <c r="GN1029" s="403"/>
      <c r="GO1029" s="403"/>
      <c r="GP1029" s="403"/>
      <c r="GQ1029" s="403"/>
      <c r="GR1029" s="403"/>
      <c r="GS1029" s="403"/>
      <c r="GT1029" s="403"/>
      <c r="GU1029" s="403"/>
      <c r="GV1029" s="403"/>
      <c r="GW1029" s="403"/>
      <c r="GX1029" s="403"/>
      <c r="GY1029" s="403"/>
      <c r="GZ1029" s="403"/>
      <c r="HA1029" s="403"/>
      <c r="HB1029" s="403"/>
      <c r="HC1029" s="403"/>
      <c r="HD1029" s="403"/>
      <c r="HE1029" s="403"/>
      <c r="HF1029" s="403"/>
      <c r="HG1029" s="403"/>
      <c r="HH1029" s="403"/>
      <c r="HI1029" s="403"/>
      <c r="HJ1029" s="403"/>
      <c r="HK1029" s="403"/>
      <c r="HL1029" s="403"/>
      <c r="HM1029" s="403"/>
      <c r="HN1029" s="403"/>
      <c r="HO1029" s="403"/>
      <c r="HP1029" s="403"/>
      <c r="HQ1029" s="403"/>
      <c r="HR1029" s="403"/>
      <c r="HS1029" s="403"/>
      <c r="HT1029" s="403"/>
      <c r="HU1029" s="403"/>
      <c r="HV1029" s="403"/>
      <c r="HW1029" s="403"/>
      <c r="HX1029" s="403"/>
      <c r="HY1029" s="403"/>
      <c r="HZ1029" s="403"/>
      <c r="IA1029" s="403"/>
      <c r="IB1029" s="403"/>
      <c r="IC1029" s="403"/>
      <c r="ID1029" s="403"/>
      <c r="IE1029" s="403"/>
      <c r="IF1029" s="403"/>
      <c r="IG1029" s="403"/>
      <c r="IH1029" s="403"/>
      <c r="II1029" s="403"/>
      <c r="IJ1029" s="403"/>
      <c r="IK1029" s="403"/>
      <c r="IL1029" s="403"/>
      <c r="IM1029" s="403"/>
      <c r="IN1029" s="403"/>
      <c r="IO1029" s="403"/>
      <c r="IP1029" s="403"/>
    </row>
    <row r="1030" spans="1:250" s="403" customFormat="1" ht="14.25" customHeight="1">
      <c r="A1030" s="42" t="s">
        <v>9857</v>
      </c>
      <c r="B1030" s="59" t="s">
        <v>6965</v>
      </c>
      <c r="C1030" s="206"/>
      <c r="D1030" s="59"/>
      <c r="E1030" s="45"/>
      <c r="F1030" s="45"/>
      <c r="G1030" s="45"/>
      <c r="H1030" s="836"/>
      <c r="I1030" s="836" t="s">
        <v>813</v>
      </c>
      <c r="J1030" s="906" t="s">
        <v>3655</v>
      </c>
      <c r="K1030" s="836"/>
      <c r="L1030" s="539" t="s">
        <v>9916</v>
      </c>
      <c r="M1030" s="842">
        <v>12</v>
      </c>
      <c r="N1030" s="189" t="s">
        <v>2671</v>
      </c>
      <c r="O1030" s="843" t="s">
        <v>737</v>
      </c>
      <c r="P1030" s="429"/>
      <c r="Q1030" s="858"/>
      <c r="R1030" s="429"/>
      <c r="S1030" s="836"/>
      <c r="T1030" s="836"/>
      <c r="U1030" s="836" t="s">
        <v>681</v>
      </c>
      <c r="V1030" s="928"/>
      <c r="W1030" s="808"/>
      <c r="X1030" s="774"/>
      <c r="Y1030" s="929"/>
      <c r="Z1030" s="811"/>
      <c r="AA1030" s="810"/>
    </row>
    <row r="1031" spans="1:250" s="403" customFormat="1" ht="14.25" customHeight="1">
      <c r="A1031" s="845" t="s">
        <v>6629</v>
      </c>
      <c r="B1031" s="1114" t="s">
        <v>6630</v>
      </c>
      <c r="C1031" s="287"/>
      <c r="D1031" s="259"/>
      <c r="E1031" s="50"/>
      <c r="F1031" s="50"/>
      <c r="G1031" s="50"/>
      <c r="H1031" s="50"/>
      <c r="I1031" s="50" t="s">
        <v>813</v>
      </c>
      <c r="J1031" s="538" t="s">
        <v>3655</v>
      </c>
      <c r="K1031" s="50"/>
      <c r="L1031" s="465" t="s">
        <v>9506</v>
      </c>
      <c r="M1031" s="842">
        <v>12</v>
      </c>
      <c r="N1031" s="73" t="s">
        <v>2671</v>
      </c>
      <c r="O1031" s="843" t="s">
        <v>737</v>
      </c>
      <c r="P1031" s="170"/>
      <c r="Q1031" s="74"/>
      <c r="R1031" s="44"/>
      <c r="S1031" s="50"/>
      <c r="T1031" s="50"/>
      <c r="U1031" s="50" t="s">
        <v>681</v>
      </c>
      <c r="V1031" s="542"/>
      <c r="W1031" s="841"/>
      <c r="X1031" s="774"/>
      <c r="Y1031" s="37"/>
      <c r="Z1031" s="420"/>
      <c r="AA1031" s="810"/>
    </row>
    <row r="1032" spans="1:250" s="403" customFormat="1" ht="14.25" customHeight="1">
      <c r="A1032" s="845" t="s">
        <v>7787</v>
      </c>
      <c r="B1032" s="59" t="s">
        <v>7788</v>
      </c>
      <c r="C1032" s="287"/>
      <c r="D1032" s="259"/>
      <c r="E1032" s="50"/>
      <c r="F1032" s="50"/>
      <c r="G1032" s="50"/>
      <c r="H1032" s="50"/>
      <c r="I1032" s="50" t="s">
        <v>813</v>
      </c>
      <c r="J1032" s="538" t="s">
        <v>3655</v>
      </c>
      <c r="K1032" s="50"/>
      <c r="L1032" s="465" t="s">
        <v>9507</v>
      </c>
      <c r="M1032" s="842">
        <v>12</v>
      </c>
      <c r="N1032" s="473" t="s">
        <v>2671</v>
      </c>
      <c r="O1032" s="843" t="s">
        <v>737</v>
      </c>
      <c r="P1032" s="170"/>
      <c r="Q1032" s="74"/>
      <c r="R1032" s="44"/>
      <c r="S1032" s="50"/>
      <c r="T1032" s="50"/>
      <c r="U1032" s="50" t="s">
        <v>681</v>
      </c>
      <c r="V1032" s="542"/>
      <c r="W1032" s="841"/>
      <c r="X1032" s="774"/>
      <c r="Y1032" s="37"/>
      <c r="Z1032" s="420"/>
      <c r="AA1032" s="810"/>
    </row>
    <row r="1033" spans="1:250" s="403" customFormat="1" ht="14.25" customHeight="1">
      <c r="A1033" s="845" t="s">
        <v>7789</v>
      </c>
      <c r="B1033" s="59" t="s">
        <v>7790</v>
      </c>
      <c r="C1033" s="287"/>
      <c r="D1033" s="259"/>
      <c r="E1033" s="50"/>
      <c r="F1033" s="50"/>
      <c r="G1033" s="50" t="s">
        <v>3460</v>
      </c>
      <c r="H1033" s="50"/>
      <c r="I1033" s="50" t="s">
        <v>813</v>
      </c>
      <c r="J1033" s="538" t="s">
        <v>3655</v>
      </c>
      <c r="K1033" s="50"/>
      <c r="L1033" s="465" t="s">
        <v>9501</v>
      </c>
      <c r="M1033" s="842">
        <v>12</v>
      </c>
      <c r="N1033" s="473" t="s">
        <v>2671</v>
      </c>
      <c r="O1033" s="843" t="s">
        <v>737</v>
      </c>
      <c r="P1033" s="170"/>
      <c r="Q1033" s="74"/>
      <c r="R1033" s="44"/>
      <c r="S1033" s="50"/>
      <c r="T1033" s="50"/>
      <c r="U1033" s="50" t="s">
        <v>681</v>
      </c>
      <c r="V1033" s="542"/>
      <c r="W1033" s="841"/>
      <c r="X1033" s="774"/>
      <c r="Y1033" s="37"/>
      <c r="Z1033" s="420"/>
      <c r="AA1033" s="810"/>
    </row>
    <row r="1034" spans="1:250" s="403" customFormat="1" ht="14.25" customHeight="1">
      <c r="A1034" s="418" t="s">
        <v>6735</v>
      </c>
      <c r="B1034" s="839" t="s">
        <v>6736</v>
      </c>
      <c r="C1034" s="287"/>
      <c r="D1034" s="259"/>
      <c r="E1034" s="841"/>
      <c r="F1034" s="841"/>
      <c r="G1034" s="50"/>
      <c r="H1034" s="50"/>
      <c r="I1034" s="50" t="s">
        <v>813</v>
      </c>
      <c r="J1034" s="538" t="s">
        <v>3655</v>
      </c>
      <c r="K1034" s="50"/>
      <c r="L1034" s="51" t="s">
        <v>8384</v>
      </c>
      <c r="M1034" s="842">
        <v>12</v>
      </c>
      <c r="N1034" s="73" t="s">
        <v>2671</v>
      </c>
      <c r="O1034" s="843" t="s">
        <v>737</v>
      </c>
      <c r="P1034" s="170"/>
      <c r="Q1034" s="74"/>
      <c r="R1034" s="44"/>
      <c r="S1034" s="50" t="s">
        <v>680</v>
      </c>
      <c r="T1034" s="50"/>
      <c r="U1034" s="50" t="s">
        <v>681</v>
      </c>
      <c r="V1034" s="542"/>
      <c r="W1034" s="841"/>
      <c r="X1034" s="774"/>
      <c r="Y1034" s="37"/>
      <c r="Z1034" s="420"/>
      <c r="AA1034" s="810"/>
    </row>
    <row r="1035" spans="1:250" s="403" customFormat="1" ht="14.25" customHeight="1">
      <c r="A1035" s="845"/>
      <c r="B1035" s="1114"/>
      <c r="C1035" s="287"/>
      <c r="D1035" s="259"/>
      <c r="E1035" s="50"/>
      <c r="F1035" s="50"/>
      <c r="G1035" s="50"/>
      <c r="H1035" s="50"/>
      <c r="I1035" s="50"/>
      <c r="J1035" s="546"/>
      <c r="K1035" s="50"/>
      <c r="L1035" s="51"/>
      <c r="M1035" s="842"/>
      <c r="N1035" s="73"/>
      <c r="O1035" s="843"/>
      <c r="P1035" s="429"/>
      <c r="Q1035" s="74"/>
      <c r="R1035" s="429"/>
      <c r="S1035" s="50"/>
      <c r="T1035" s="50"/>
      <c r="U1035" s="50"/>
      <c r="V1035" s="542"/>
      <c r="W1035" s="841"/>
      <c r="X1035" s="841"/>
      <c r="Y1035" s="37"/>
      <c r="Z1035" s="420"/>
      <c r="AA1035" s="435"/>
    </row>
    <row r="1036" spans="1:250" s="55" customFormat="1" ht="14.25" customHeight="1">
      <c r="A1036" s="249" t="s">
        <v>9093</v>
      </c>
      <c r="B1036" s="32"/>
      <c r="C1036" s="33"/>
      <c r="D1036" s="136"/>
      <c r="E1036" s="33"/>
      <c r="F1036" s="33"/>
      <c r="G1036" s="33"/>
      <c r="H1036" s="33"/>
      <c r="I1036" s="33"/>
      <c r="J1036" s="510"/>
      <c r="K1036" s="33"/>
      <c r="L1036" s="543"/>
      <c r="M1036" s="270"/>
      <c r="N1036" s="189"/>
      <c r="O1036" s="73"/>
      <c r="P1036" s="307"/>
      <c r="Q1036" s="36"/>
      <c r="R1036" s="307"/>
      <c r="S1036" s="36"/>
      <c r="T1036" s="36"/>
      <c r="U1036" s="36"/>
      <c r="V1036" s="36"/>
      <c r="W1036" s="36"/>
      <c r="X1036" s="253"/>
      <c r="Y1036" s="156"/>
      <c r="Z1036" s="49"/>
      <c r="AA1036" s="46"/>
    </row>
    <row r="1037" spans="1:250" s="403" customFormat="1" ht="14.25" customHeight="1">
      <c r="A1037" s="845" t="s">
        <v>7850</v>
      </c>
      <c r="B1037" s="839" t="s">
        <v>8887</v>
      </c>
      <c r="C1037" s="287"/>
      <c r="D1037" s="259"/>
      <c r="E1037" s="50"/>
      <c r="F1037" s="841"/>
      <c r="G1037" s="50"/>
      <c r="H1037" s="50"/>
      <c r="I1037" s="50"/>
      <c r="J1037" s="546"/>
      <c r="K1037" s="50" t="s">
        <v>3103</v>
      </c>
      <c r="L1037" s="115" t="s">
        <v>7953</v>
      </c>
      <c r="M1037" s="842">
        <v>12</v>
      </c>
      <c r="N1037" s="473" t="s">
        <v>2671</v>
      </c>
      <c r="O1037" s="843" t="s">
        <v>3120</v>
      </c>
      <c r="P1037" s="429"/>
      <c r="Q1037" s="74"/>
      <c r="R1037" s="429"/>
      <c r="S1037" s="50"/>
      <c r="T1037" s="50"/>
      <c r="U1037" s="50" t="s">
        <v>681</v>
      </c>
      <c r="V1037" s="542"/>
      <c r="W1037" s="841"/>
      <c r="X1037" s="774"/>
      <c r="Y1037" s="37"/>
      <c r="Z1037" s="420"/>
      <c r="AA1037" s="810"/>
    </row>
    <row r="1038" spans="1:250" s="55" customFormat="1" ht="14.25" customHeight="1">
      <c r="A1038" s="141" t="s">
        <v>3048</v>
      </c>
      <c r="B1038" s="32" t="s">
        <v>3175</v>
      </c>
      <c r="C1038" s="33"/>
      <c r="D1038" s="136"/>
      <c r="E1038" s="33" t="s">
        <v>3654</v>
      </c>
      <c r="F1038" s="33"/>
      <c r="G1038" s="33"/>
      <c r="H1038" s="33"/>
      <c r="I1038" s="33"/>
      <c r="J1038" s="510"/>
      <c r="K1038" s="50" t="s">
        <v>3103</v>
      </c>
      <c r="L1038" s="115" t="s">
        <v>9094</v>
      </c>
      <c r="M1038" s="270">
        <v>24</v>
      </c>
      <c r="N1038" s="189" t="s">
        <v>2671</v>
      </c>
      <c r="O1038" s="73" t="s">
        <v>3120</v>
      </c>
      <c r="P1038" s="170"/>
      <c r="Q1038" s="36"/>
      <c r="R1038" s="44"/>
      <c r="S1038" s="36"/>
      <c r="T1038" s="36"/>
      <c r="U1038" s="44" t="s">
        <v>681</v>
      </c>
      <c r="V1038" s="104"/>
      <c r="W1038" s="36"/>
      <c r="X1038" s="772"/>
      <c r="Y1038" s="37"/>
      <c r="Z1038" s="420"/>
      <c r="AA1038" s="810"/>
    </row>
    <row r="1039" spans="1:250" s="403" customFormat="1" ht="14.25" customHeight="1">
      <c r="A1039" s="845" t="s">
        <v>7849</v>
      </c>
      <c r="B1039" s="839" t="s">
        <v>11343</v>
      </c>
      <c r="C1039" s="287"/>
      <c r="D1039" s="259"/>
      <c r="E1039" s="50"/>
      <c r="F1039" s="841"/>
      <c r="G1039" s="50"/>
      <c r="H1039" s="50"/>
      <c r="I1039" s="50"/>
      <c r="J1039" s="546"/>
      <c r="K1039" s="50" t="s">
        <v>3103</v>
      </c>
      <c r="L1039" s="115" t="s">
        <v>513</v>
      </c>
      <c r="M1039" s="842">
        <v>12</v>
      </c>
      <c r="N1039" s="473" t="s">
        <v>2671</v>
      </c>
      <c r="O1039" s="843" t="s">
        <v>2051</v>
      </c>
      <c r="P1039" s="429"/>
      <c r="Q1039" s="74"/>
      <c r="R1039" s="429"/>
      <c r="S1039" s="50"/>
      <c r="T1039" s="50"/>
      <c r="U1039" s="50" t="s">
        <v>681</v>
      </c>
      <c r="V1039" s="542"/>
      <c r="W1039" s="841"/>
      <c r="X1039" s="774"/>
      <c r="Y1039" s="37"/>
      <c r="Z1039" s="420"/>
      <c r="AA1039" s="810"/>
    </row>
    <row r="1040" spans="1:250" s="63" customFormat="1" ht="14.25" customHeight="1">
      <c r="A1040" s="141" t="s">
        <v>1919</v>
      </c>
      <c r="B1040" s="57" t="s">
        <v>1920</v>
      </c>
      <c r="C1040" s="33"/>
      <c r="D1040" s="136"/>
      <c r="E1040" s="33" t="s">
        <v>3654</v>
      </c>
      <c r="F1040" s="33"/>
      <c r="G1040" s="33"/>
      <c r="H1040" s="33"/>
      <c r="I1040" s="33"/>
      <c r="J1040" s="510"/>
      <c r="K1040" s="50" t="s">
        <v>3103</v>
      </c>
      <c r="L1040" s="115" t="s">
        <v>9095</v>
      </c>
      <c r="M1040" s="270">
        <v>24</v>
      </c>
      <c r="N1040" s="189" t="s">
        <v>2671</v>
      </c>
      <c r="O1040" s="73" t="s">
        <v>1921</v>
      </c>
      <c r="P1040" s="170"/>
      <c r="Q1040" s="36"/>
      <c r="R1040" s="170"/>
      <c r="S1040" s="36"/>
      <c r="T1040" s="36"/>
      <c r="U1040" s="44" t="s">
        <v>681</v>
      </c>
      <c r="V1040" s="104"/>
      <c r="W1040" s="36"/>
      <c r="X1040" s="772"/>
      <c r="Y1040" s="37"/>
      <c r="Z1040" s="420"/>
      <c r="AA1040" s="810"/>
      <c r="AB1040" s="60"/>
      <c r="AC1040" s="55"/>
      <c r="AD1040" s="55"/>
    </row>
    <row r="1041" spans="1:28" s="55" customFormat="1" ht="14.25" customHeight="1">
      <c r="A1041" s="141" t="s">
        <v>19</v>
      </c>
      <c r="B1041" s="32" t="s">
        <v>20</v>
      </c>
      <c r="C1041" s="33"/>
      <c r="D1041" s="136"/>
      <c r="E1041" s="33" t="s">
        <v>3654</v>
      </c>
      <c r="F1041" s="33"/>
      <c r="G1041" s="33"/>
      <c r="H1041" s="33"/>
      <c r="I1041" s="33"/>
      <c r="J1041" s="510"/>
      <c r="K1041" s="50" t="s">
        <v>3103</v>
      </c>
      <c r="L1041" s="115" t="s">
        <v>9094</v>
      </c>
      <c r="M1041" s="270">
        <v>24</v>
      </c>
      <c r="N1041" s="189" t="s">
        <v>2671</v>
      </c>
      <c r="O1041" s="73" t="s">
        <v>1921</v>
      </c>
      <c r="P1041" s="170"/>
      <c r="Q1041" s="170"/>
      <c r="R1041" s="170"/>
      <c r="S1041" s="44"/>
      <c r="T1041" s="36"/>
      <c r="U1041" s="44" t="s">
        <v>681</v>
      </c>
      <c r="V1041" s="104"/>
      <c r="W1041" s="36"/>
      <c r="X1041" s="772"/>
      <c r="Y1041" s="37"/>
      <c r="Z1041" s="420"/>
      <c r="AA1041" s="810"/>
      <c r="AB1041" s="36"/>
    </row>
    <row r="1042" spans="1:28" s="197" customFormat="1" ht="14.25" customHeight="1">
      <c r="A1042" s="175" t="s">
        <v>9121</v>
      </c>
      <c r="B1042" s="59" t="s">
        <v>6209</v>
      </c>
      <c r="C1042" s="206" t="s">
        <v>4841</v>
      </c>
      <c r="D1042" s="59"/>
      <c r="E1042" s="45"/>
      <c r="F1042" s="45"/>
      <c r="G1042" s="45"/>
      <c r="H1042" s="836"/>
      <c r="I1042" s="836"/>
      <c r="J1042" s="906"/>
      <c r="K1042" s="836"/>
      <c r="L1042" s="539" t="s">
        <v>9184</v>
      </c>
      <c r="M1042" s="842">
        <v>12</v>
      </c>
      <c r="N1042" s="73" t="s">
        <v>2671</v>
      </c>
      <c r="O1042" s="843" t="s">
        <v>737</v>
      </c>
      <c r="P1042" s="170"/>
      <c r="Q1042" s="473"/>
      <c r="R1042" s="170"/>
      <c r="S1042" s="836"/>
      <c r="T1042" s="836"/>
      <c r="U1042" s="836" t="s">
        <v>681</v>
      </c>
      <c r="V1042" s="924"/>
      <c r="W1042" s="808"/>
      <c r="X1042" s="809"/>
      <c r="Y1042" s="37"/>
      <c r="Z1042" s="420"/>
      <c r="AA1042" s="810"/>
      <c r="AB1042" s="58"/>
    </row>
    <row r="1043" spans="1:28" s="55" customFormat="1" ht="14.25" customHeight="1">
      <c r="A1043" s="845" t="s">
        <v>5522</v>
      </c>
      <c r="B1043" s="839" t="s">
        <v>5428</v>
      </c>
      <c r="C1043" s="287"/>
      <c r="D1043" s="259"/>
      <c r="E1043" s="841"/>
      <c r="F1043" s="841"/>
      <c r="G1043" s="50" t="s">
        <v>3460</v>
      </c>
      <c r="H1043" s="50"/>
      <c r="I1043" s="50"/>
      <c r="J1043" s="546"/>
      <c r="K1043" s="50" t="s">
        <v>3103</v>
      </c>
      <c r="L1043" s="115" t="s">
        <v>5429</v>
      </c>
      <c r="M1043" s="842">
        <v>12</v>
      </c>
      <c r="N1043" s="189" t="s">
        <v>2671</v>
      </c>
      <c r="O1043" s="843" t="s">
        <v>737</v>
      </c>
      <c r="P1043" s="170"/>
      <c r="Q1043" s="74"/>
      <c r="R1043" s="170"/>
      <c r="S1043" s="50"/>
      <c r="T1043" s="50"/>
      <c r="U1043" s="50" t="s">
        <v>681</v>
      </c>
      <c r="V1043" s="542"/>
      <c r="W1043" s="841"/>
      <c r="X1043" s="774"/>
      <c r="Y1043" s="37"/>
      <c r="Z1043" s="420"/>
      <c r="AA1043" s="810"/>
    </row>
    <row r="1044" spans="1:28" s="55" customFormat="1" ht="14.25" customHeight="1">
      <c r="A1044" s="845"/>
      <c r="B1044" s="70"/>
      <c r="C1044" s="70"/>
      <c r="D1044" s="149"/>
      <c r="E1044" s="841"/>
      <c r="F1044" s="841"/>
      <c r="G1044" s="36"/>
      <c r="H1044" s="36"/>
      <c r="I1044" s="36"/>
      <c r="J1044" s="538"/>
      <c r="K1044" s="33"/>
      <c r="L1044" s="1078"/>
      <c r="M1044" s="190"/>
      <c r="N1044" s="73"/>
      <c r="O1044" s="185"/>
      <c r="P1044" s="36"/>
      <c r="Q1044" s="473"/>
      <c r="R1044" s="428"/>
      <c r="S1044" s="36"/>
      <c r="T1044" s="36"/>
      <c r="U1044" s="36"/>
      <c r="V1044" s="36"/>
      <c r="W1044" s="36"/>
      <c r="X1044" s="253"/>
      <c r="Y1044" s="37"/>
      <c r="Z1044" s="49"/>
      <c r="AA1044" s="46"/>
      <c r="AB1044" s="36"/>
    </row>
    <row r="1045" spans="1:28" s="403" customFormat="1" ht="14.25" customHeight="1">
      <c r="A1045" s="58" t="s">
        <v>6237</v>
      </c>
      <c r="B1045" s="59"/>
      <c r="C1045" s="206"/>
      <c r="D1045" s="59"/>
      <c r="E1045" s="45"/>
      <c r="F1045" s="45"/>
      <c r="G1045" s="45"/>
      <c r="H1045" s="836"/>
      <c r="I1045" s="836"/>
      <c r="J1045" s="906"/>
      <c r="K1045" s="836"/>
      <c r="L1045" s="539"/>
      <c r="M1045" s="842"/>
      <c r="N1045" s="473"/>
      <c r="O1045" s="843"/>
      <c r="P1045" s="429"/>
      <c r="Q1045" s="473"/>
      <c r="R1045" s="429"/>
      <c r="S1045" s="836"/>
      <c r="T1045" s="836"/>
      <c r="U1045" s="836"/>
      <c r="V1045" s="928"/>
      <c r="W1045" s="808"/>
      <c r="X1045" s="808"/>
      <c r="Y1045" s="929"/>
      <c r="Z1045" s="811"/>
      <c r="AA1045" s="810"/>
    </row>
    <row r="1046" spans="1:28" s="403" customFormat="1" ht="14.25" customHeight="1">
      <c r="A1046" s="10" t="s">
        <v>6238</v>
      </c>
      <c r="B1046" s="59" t="s">
        <v>6239</v>
      </c>
      <c r="C1046" s="206"/>
      <c r="D1046" s="45"/>
      <c r="E1046" s="45"/>
      <c r="F1046" s="45"/>
      <c r="G1046" s="45"/>
      <c r="H1046" s="836"/>
      <c r="I1046" s="836" t="s">
        <v>2509</v>
      </c>
      <c r="J1046" s="906" t="s">
        <v>3655</v>
      </c>
      <c r="K1046" s="836"/>
      <c r="L1046" s="539" t="s">
        <v>11461</v>
      </c>
      <c r="M1046" s="842">
        <v>12</v>
      </c>
      <c r="N1046" s="473" t="s">
        <v>2671</v>
      </c>
      <c r="O1046" s="843" t="s">
        <v>2270</v>
      </c>
      <c r="P1046" s="836"/>
      <c r="Q1046" s="473"/>
      <c r="R1046" s="836"/>
      <c r="S1046" s="836"/>
      <c r="T1046" s="836"/>
      <c r="U1046" s="836" t="s">
        <v>681</v>
      </c>
      <c r="V1046" s="928"/>
      <c r="W1046" s="808"/>
      <c r="X1046" s="809"/>
      <c r="Y1046" s="929"/>
      <c r="Z1046" s="811"/>
      <c r="AA1046" s="810"/>
    </row>
    <row r="1047" spans="1:28" s="403" customFormat="1" ht="14.25" customHeight="1">
      <c r="A1047" s="175" t="s">
        <v>10640</v>
      </c>
      <c r="B1047" s="59" t="s">
        <v>10641</v>
      </c>
      <c r="C1047" s="206"/>
      <c r="D1047" s="59"/>
      <c r="E1047" s="45"/>
      <c r="F1047" s="45"/>
      <c r="G1047" s="45" t="s">
        <v>3460</v>
      </c>
      <c r="H1047" s="836"/>
      <c r="I1047" s="836" t="s">
        <v>2509</v>
      </c>
      <c r="J1047" s="906" t="s">
        <v>3655</v>
      </c>
      <c r="K1047" s="836"/>
      <c r="L1047" s="539" t="s">
        <v>10949</v>
      </c>
      <c r="M1047" s="842">
        <v>12</v>
      </c>
      <c r="N1047" s="473" t="s">
        <v>2671</v>
      </c>
      <c r="O1047" s="843" t="s">
        <v>2270</v>
      </c>
      <c r="P1047" s="429"/>
      <c r="Q1047" s="473"/>
      <c r="R1047" s="429"/>
      <c r="S1047" s="836"/>
      <c r="T1047" s="836"/>
      <c r="U1047" s="836" t="s">
        <v>681</v>
      </c>
      <c r="V1047" s="928"/>
      <c r="W1047" s="808"/>
      <c r="X1047" s="809"/>
      <c r="Y1047" s="929"/>
      <c r="Z1047" s="811"/>
      <c r="AA1047" s="810"/>
    </row>
    <row r="1048" spans="1:28" s="403" customFormat="1" ht="14.25" customHeight="1">
      <c r="A1048" s="175" t="s">
        <v>10642</v>
      </c>
      <c r="B1048" s="59" t="s">
        <v>10643</v>
      </c>
      <c r="C1048" s="206"/>
      <c r="D1048" s="59"/>
      <c r="E1048" s="45"/>
      <c r="F1048" s="45"/>
      <c r="G1048" s="45" t="s">
        <v>3460</v>
      </c>
      <c r="H1048" s="836"/>
      <c r="I1048" s="836" t="s">
        <v>2509</v>
      </c>
      <c r="J1048" s="906" t="s">
        <v>3655</v>
      </c>
      <c r="K1048" s="836"/>
      <c r="L1048" s="539" t="s">
        <v>10950</v>
      </c>
      <c r="M1048" s="842">
        <v>12</v>
      </c>
      <c r="N1048" s="473" t="s">
        <v>2671</v>
      </c>
      <c r="O1048" s="843" t="s">
        <v>2270</v>
      </c>
      <c r="P1048" s="429"/>
      <c r="Q1048" s="473"/>
      <c r="R1048" s="429"/>
      <c r="S1048" s="836"/>
      <c r="T1048" s="836"/>
      <c r="U1048" s="836" t="s">
        <v>681</v>
      </c>
      <c r="V1048" s="928"/>
      <c r="W1048" s="808"/>
      <c r="X1048" s="809"/>
      <c r="Y1048" s="929"/>
      <c r="Z1048" s="811"/>
      <c r="AA1048" s="810"/>
    </row>
    <row r="1049" spans="1:28" s="403" customFormat="1" ht="14.25" customHeight="1">
      <c r="A1049" s="175" t="s">
        <v>10644</v>
      </c>
      <c r="B1049" s="59" t="s">
        <v>10645</v>
      </c>
      <c r="C1049" s="206"/>
      <c r="D1049" s="59"/>
      <c r="E1049" s="45"/>
      <c r="F1049" s="45"/>
      <c r="G1049" s="45" t="s">
        <v>3460</v>
      </c>
      <c r="H1049" s="836"/>
      <c r="I1049" s="836" t="s">
        <v>2509</v>
      </c>
      <c r="J1049" s="906" t="s">
        <v>3655</v>
      </c>
      <c r="K1049" s="836"/>
      <c r="L1049" s="539" t="s">
        <v>10948</v>
      </c>
      <c r="M1049" s="842">
        <v>12</v>
      </c>
      <c r="N1049" s="473" t="s">
        <v>2671</v>
      </c>
      <c r="O1049" s="843" t="s">
        <v>2270</v>
      </c>
      <c r="P1049" s="429"/>
      <c r="Q1049" s="473"/>
      <c r="R1049" s="429"/>
      <c r="S1049" s="836"/>
      <c r="T1049" s="836"/>
      <c r="U1049" s="836" t="s">
        <v>681</v>
      </c>
      <c r="V1049" s="928"/>
      <c r="W1049" s="808"/>
      <c r="X1049" s="809"/>
      <c r="Y1049" s="929"/>
      <c r="Z1049" s="811"/>
      <c r="AA1049" s="810"/>
    </row>
    <row r="1050" spans="1:28" s="403" customFormat="1" ht="14.25" customHeight="1">
      <c r="A1050" s="175" t="s">
        <v>6240</v>
      </c>
      <c r="B1050" s="59" t="s">
        <v>6241</v>
      </c>
      <c r="C1050" s="206"/>
      <c r="D1050" s="59"/>
      <c r="E1050" s="45"/>
      <c r="F1050" s="45"/>
      <c r="G1050" s="45" t="s">
        <v>3460</v>
      </c>
      <c r="H1050" s="836"/>
      <c r="I1050" s="836" t="s">
        <v>2509</v>
      </c>
      <c r="J1050" s="906" t="s">
        <v>3655</v>
      </c>
      <c r="K1050" s="836"/>
      <c r="L1050" s="539" t="s">
        <v>10951</v>
      </c>
      <c r="M1050" s="842">
        <v>12</v>
      </c>
      <c r="N1050" s="473" t="s">
        <v>2671</v>
      </c>
      <c r="O1050" s="843" t="s">
        <v>2270</v>
      </c>
      <c r="P1050" s="429"/>
      <c r="Q1050" s="473"/>
      <c r="R1050" s="429"/>
      <c r="S1050" s="836"/>
      <c r="T1050" s="836"/>
      <c r="U1050" s="836" t="s">
        <v>681</v>
      </c>
      <c r="V1050" s="928"/>
      <c r="W1050" s="808"/>
      <c r="X1050" s="809"/>
      <c r="Y1050" s="929"/>
      <c r="Z1050" s="811"/>
      <c r="AA1050" s="810"/>
    </row>
    <row r="1051" spans="1:28" s="403" customFormat="1" ht="14.25" customHeight="1">
      <c r="A1051" s="175"/>
      <c r="B1051" s="59"/>
      <c r="C1051" s="206"/>
      <c r="D1051" s="59"/>
      <c r="E1051" s="45"/>
      <c r="F1051" s="45"/>
      <c r="G1051" s="45"/>
      <c r="H1051" s="836"/>
      <c r="I1051" s="836"/>
      <c r="J1051" s="906"/>
      <c r="K1051" s="836"/>
      <c r="L1051" s="539"/>
      <c r="M1051" s="842"/>
      <c r="N1051" s="473"/>
      <c r="O1051" s="843"/>
      <c r="P1051" s="429"/>
      <c r="Q1051" s="473"/>
      <c r="R1051" s="429"/>
      <c r="S1051" s="836"/>
      <c r="T1051" s="836"/>
      <c r="U1051" s="836"/>
      <c r="V1051" s="928"/>
      <c r="W1051" s="808"/>
      <c r="X1051" s="808"/>
      <c r="Y1051" s="929"/>
      <c r="Z1051" s="811"/>
      <c r="AA1051" s="810"/>
    </row>
    <row r="1052" spans="1:28" s="404" customFormat="1" ht="14.25" customHeight="1">
      <c r="A1052" s="58" t="s">
        <v>9719</v>
      </c>
      <c r="B1052" s="59"/>
      <c r="C1052" s="206"/>
      <c r="D1052" s="59"/>
      <c r="E1052" s="45"/>
      <c r="F1052" s="45"/>
      <c r="G1052" s="45"/>
      <c r="H1052" s="836"/>
      <c r="I1052" s="836"/>
      <c r="J1052" s="906"/>
      <c r="K1052" s="836"/>
      <c r="L1052" s="539"/>
      <c r="M1052" s="842"/>
      <c r="N1052" s="73"/>
      <c r="O1052" s="843"/>
      <c r="P1052" s="429"/>
      <c r="Q1052" s="473"/>
      <c r="R1052" s="429"/>
      <c r="S1052" s="836"/>
      <c r="T1052" s="836"/>
      <c r="U1052" s="836"/>
      <c r="V1052" s="928"/>
      <c r="W1052" s="808"/>
      <c r="X1052" s="808"/>
      <c r="Y1052" s="929"/>
      <c r="Z1052" s="811"/>
      <c r="AA1052" s="810"/>
    </row>
    <row r="1053" spans="1:28" s="404" customFormat="1" ht="14.25" customHeight="1">
      <c r="A1053" s="175" t="s">
        <v>9668</v>
      </c>
      <c r="B1053" s="59" t="s">
        <v>9669</v>
      </c>
      <c r="C1053" s="206" t="s">
        <v>4841</v>
      </c>
      <c r="D1053" s="59"/>
      <c r="E1053" s="45" t="s">
        <v>3654</v>
      </c>
      <c r="F1053" s="45"/>
      <c r="G1053" s="45"/>
      <c r="H1053" s="836"/>
      <c r="I1053" s="836"/>
      <c r="J1053" s="906"/>
      <c r="K1053" s="836" t="s">
        <v>3103</v>
      </c>
      <c r="L1053" s="539" t="s">
        <v>9740</v>
      </c>
      <c r="M1053" s="842">
        <v>12</v>
      </c>
      <c r="N1053" s="73" t="s">
        <v>2671</v>
      </c>
      <c r="O1053" s="843" t="s">
        <v>2271</v>
      </c>
      <c r="P1053" s="429"/>
      <c r="Q1053" s="473"/>
      <c r="R1053" s="429"/>
      <c r="S1053" s="836"/>
      <c r="T1053" s="836"/>
      <c r="U1053" s="836" t="s">
        <v>681</v>
      </c>
      <c r="V1053" s="928"/>
      <c r="W1053" s="808"/>
      <c r="X1053" s="809"/>
      <c r="Y1053" s="929"/>
      <c r="Z1053" s="420"/>
      <c r="AA1053" s="810"/>
    </row>
    <row r="1054" spans="1:28" s="404" customFormat="1" ht="14.25" customHeight="1">
      <c r="A1054" s="175" t="s">
        <v>9670</v>
      </c>
      <c r="B1054" s="59" t="s">
        <v>9671</v>
      </c>
      <c r="C1054" s="206" t="s">
        <v>4841</v>
      </c>
      <c r="D1054" s="59"/>
      <c r="E1054" s="45" t="s">
        <v>3654</v>
      </c>
      <c r="F1054" s="45"/>
      <c r="G1054" s="45"/>
      <c r="H1054" s="836"/>
      <c r="I1054" s="836"/>
      <c r="J1054" s="906"/>
      <c r="K1054" s="836" t="s">
        <v>3103</v>
      </c>
      <c r="L1054" s="539" t="s">
        <v>9741</v>
      </c>
      <c r="M1054" s="842">
        <v>12</v>
      </c>
      <c r="N1054" s="73" t="s">
        <v>2671</v>
      </c>
      <c r="O1054" s="843" t="s">
        <v>2271</v>
      </c>
      <c r="P1054" s="429"/>
      <c r="Q1054" s="473"/>
      <c r="R1054" s="429"/>
      <c r="S1054" s="836"/>
      <c r="T1054" s="836"/>
      <c r="U1054" s="836" t="s">
        <v>681</v>
      </c>
      <c r="V1054" s="928"/>
      <c r="W1054" s="808"/>
      <c r="X1054" s="809"/>
      <c r="Y1054" s="929"/>
      <c r="Z1054" s="420"/>
      <c r="AA1054" s="810"/>
    </row>
    <row r="1055" spans="1:28" s="404" customFormat="1" ht="14.25" customHeight="1">
      <c r="A1055" s="175" t="s">
        <v>9672</v>
      </c>
      <c r="B1055" s="59" t="s">
        <v>9673</v>
      </c>
      <c r="C1055" s="206" t="s">
        <v>4841</v>
      </c>
      <c r="D1055" s="59"/>
      <c r="E1055" s="45" t="s">
        <v>3654</v>
      </c>
      <c r="F1055" s="45"/>
      <c r="G1055" s="45"/>
      <c r="H1055" s="836"/>
      <c r="I1055" s="836"/>
      <c r="J1055" s="906"/>
      <c r="K1055" s="836" t="s">
        <v>3103</v>
      </c>
      <c r="L1055" s="539" t="s">
        <v>9742</v>
      </c>
      <c r="M1055" s="842">
        <v>12</v>
      </c>
      <c r="N1055" s="73" t="s">
        <v>2671</v>
      </c>
      <c r="O1055" s="843" t="s">
        <v>2271</v>
      </c>
      <c r="P1055" s="429"/>
      <c r="Q1055" s="473"/>
      <c r="R1055" s="429"/>
      <c r="S1055" s="836"/>
      <c r="T1055" s="836"/>
      <c r="U1055" s="836" t="s">
        <v>681</v>
      </c>
      <c r="V1055" s="928"/>
      <c r="W1055" s="808"/>
      <c r="X1055" s="809"/>
      <c r="Y1055" s="929"/>
      <c r="Z1055" s="420"/>
      <c r="AA1055" s="810"/>
    </row>
    <row r="1056" spans="1:28" s="404" customFormat="1" ht="14.25" customHeight="1">
      <c r="A1056" s="175" t="s">
        <v>9674</v>
      </c>
      <c r="B1056" s="59" t="s">
        <v>9675</v>
      </c>
      <c r="C1056" s="206" t="s">
        <v>4841</v>
      </c>
      <c r="D1056" s="59"/>
      <c r="E1056" s="45" t="s">
        <v>3654</v>
      </c>
      <c r="F1056" s="45"/>
      <c r="G1056" s="45"/>
      <c r="H1056" s="836"/>
      <c r="I1056" s="836"/>
      <c r="J1056" s="906"/>
      <c r="K1056" s="836" t="s">
        <v>3103</v>
      </c>
      <c r="L1056" s="539" t="s">
        <v>9743</v>
      </c>
      <c r="M1056" s="842">
        <v>12</v>
      </c>
      <c r="N1056" s="73" t="s">
        <v>2671</v>
      </c>
      <c r="O1056" s="843" t="s">
        <v>2271</v>
      </c>
      <c r="P1056" s="429"/>
      <c r="Q1056" s="473"/>
      <c r="R1056" s="429"/>
      <c r="S1056" s="836"/>
      <c r="T1056" s="836"/>
      <c r="U1056" s="836" t="s">
        <v>681</v>
      </c>
      <c r="V1056" s="928"/>
      <c r="W1056" s="808"/>
      <c r="X1056" s="809"/>
      <c r="Y1056" s="929"/>
      <c r="Z1056" s="420"/>
      <c r="AA1056" s="810"/>
    </row>
    <row r="1057" spans="1:46" s="404" customFormat="1" ht="14.25" customHeight="1">
      <c r="A1057" s="175" t="s">
        <v>9676</v>
      </c>
      <c r="B1057" s="59" t="s">
        <v>9677</v>
      </c>
      <c r="C1057" s="206" t="s">
        <v>4841</v>
      </c>
      <c r="D1057" s="59"/>
      <c r="E1057" s="45" t="s">
        <v>3654</v>
      </c>
      <c r="F1057" s="45"/>
      <c r="G1057" s="45"/>
      <c r="H1057" s="836"/>
      <c r="I1057" s="836"/>
      <c r="J1057" s="906"/>
      <c r="K1057" s="836" t="s">
        <v>3103</v>
      </c>
      <c r="L1057" s="539" t="s">
        <v>9744</v>
      </c>
      <c r="M1057" s="842">
        <v>12</v>
      </c>
      <c r="N1057" s="73" t="s">
        <v>2671</v>
      </c>
      <c r="O1057" s="843" t="s">
        <v>2271</v>
      </c>
      <c r="P1057" s="429"/>
      <c r="Q1057" s="473"/>
      <c r="R1057" s="429"/>
      <c r="S1057" s="836"/>
      <c r="T1057" s="836"/>
      <c r="U1057" s="836" t="s">
        <v>681</v>
      </c>
      <c r="V1057" s="928"/>
      <c r="W1057" s="808"/>
      <c r="X1057" s="809"/>
      <c r="Y1057" s="929"/>
      <c r="Z1057" s="420"/>
      <c r="AA1057" s="810"/>
    </row>
    <row r="1058" spans="1:46" s="404" customFormat="1" ht="14.25" customHeight="1">
      <c r="A1058" s="175" t="s">
        <v>9678</v>
      </c>
      <c r="B1058" s="59" t="s">
        <v>9679</v>
      </c>
      <c r="C1058" s="206" t="s">
        <v>4841</v>
      </c>
      <c r="D1058" s="59"/>
      <c r="E1058" s="45" t="s">
        <v>3654</v>
      </c>
      <c r="F1058" s="45"/>
      <c r="G1058" s="45"/>
      <c r="H1058" s="836"/>
      <c r="I1058" s="836"/>
      <c r="J1058" s="906"/>
      <c r="K1058" s="836" t="s">
        <v>3103</v>
      </c>
      <c r="L1058" s="539" t="s">
        <v>9745</v>
      </c>
      <c r="M1058" s="842">
        <v>12</v>
      </c>
      <c r="N1058" s="73" t="s">
        <v>2671</v>
      </c>
      <c r="O1058" s="843" t="s">
        <v>2271</v>
      </c>
      <c r="P1058" s="429"/>
      <c r="Q1058" s="473"/>
      <c r="R1058" s="429"/>
      <c r="S1058" s="836"/>
      <c r="T1058" s="836"/>
      <c r="U1058" s="836" t="s">
        <v>681</v>
      </c>
      <c r="V1058" s="928"/>
      <c r="W1058" s="808"/>
      <c r="X1058" s="809"/>
      <c r="Y1058" s="929"/>
      <c r="Z1058" s="420"/>
      <c r="AA1058" s="810"/>
    </row>
    <row r="1059" spans="1:46" s="404" customFormat="1" ht="14.25" customHeight="1">
      <c r="A1059" s="175"/>
      <c r="B1059" s="59"/>
      <c r="C1059" s="206"/>
      <c r="D1059" s="59"/>
      <c r="E1059" s="45"/>
      <c r="F1059" s="45"/>
      <c r="G1059" s="45"/>
      <c r="H1059" s="836"/>
      <c r="I1059" s="836"/>
      <c r="J1059" s="906"/>
      <c r="K1059" s="836"/>
      <c r="L1059" s="984" t="s">
        <v>12720</v>
      </c>
      <c r="M1059" s="431" t="s">
        <v>2161</v>
      </c>
      <c r="N1059" s="1096"/>
      <c r="O1059" s="111">
        <v>0.09</v>
      </c>
      <c r="P1059" s="429"/>
      <c r="Q1059" s="473"/>
      <c r="R1059" s="429"/>
      <c r="S1059" s="836"/>
      <c r="T1059" s="836"/>
      <c r="U1059" s="836"/>
      <c r="V1059" s="928"/>
      <c r="W1059" s="808"/>
      <c r="X1059" s="808"/>
      <c r="Y1059" s="929"/>
      <c r="Z1059" s="420"/>
      <c r="AA1059" s="810"/>
    </row>
    <row r="1060" spans="1:46" s="404" customFormat="1" ht="14.25" customHeight="1">
      <c r="A1060" s="175"/>
      <c r="B1060" s="59"/>
      <c r="C1060" s="206"/>
      <c r="D1060" s="59"/>
      <c r="E1060" s="45"/>
      <c r="F1060" s="45"/>
      <c r="G1060" s="45"/>
      <c r="H1060" s="836"/>
      <c r="I1060" s="836"/>
      <c r="J1060" s="906"/>
      <c r="K1060" s="836"/>
      <c r="L1060" s="984" t="s">
        <v>12721</v>
      </c>
      <c r="M1060" s="431" t="s">
        <v>2161</v>
      </c>
      <c r="N1060" s="1096"/>
      <c r="O1060" s="111">
        <v>0.17</v>
      </c>
      <c r="P1060" s="429"/>
      <c r="Q1060" s="473"/>
      <c r="R1060" s="429"/>
      <c r="S1060" s="836"/>
      <c r="T1060" s="836"/>
      <c r="U1060" s="836"/>
      <c r="V1060" s="928"/>
      <c r="W1060" s="808"/>
      <c r="X1060" s="808"/>
      <c r="Y1060" s="929"/>
      <c r="Z1060" s="420"/>
      <c r="AA1060" s="810"/>
    </row>
    <row r="1061" spans="1:46" s="403" customFormat="1" ht="14.25" customHeight="1">
      <c r="A1061" s="175"/>
      <c r="B1061" s="59"/>
      <c r="C1061" s="206"/>
      <c r="D1061" s="59"/>
      <c r="E1061" s="45"/>
      <c r="F1061" s="45"/>
      <c r="G1061" s="45"/>
      <c r="H1061" s="836"/>
      <c r="I1061" s="836"/>
      <c r="J1061" s="906"/>
      <c r="K1061" s="836"/>
      <c r="L1061" s="539"/>
      <c r="M1061" s="842"/>
      <c r="N1061" s="73"/>
      <c r="O1061" s="843"/>
      <c r="P1061" s="429"/>
      <c r="Q1061" s="473"/>
      <c r="R1061" s="429"/>
      <c r="S1061" s="836"/>
      <c r="T1061" s="836"/>
      <c r="U1061" s="836"/>
      <c r="V1061" s="928"/>
      <c r="W1061" s="808"/>
      <c r="X1061" s="808"/>
      <c r="Y1061" s="929"/>
      <c r="Z1061" s="811"/>
      <c r="AA1061" s="810"/>
    </row>
    <row r="1062" spans="1:46" s="55" customFormat="1" ht="14.25" customHeight="1">
      <c r="A1062" s="69" t="s">
        <v>9225</v>
      </c>
      <c r="B1062" s="32"/>
      <c r="C1062" s="33"/>
      <c r="D1062" s="136"/>
      <c r="E1062" s="33"/>
      <c r="F1062" s="33"/>
      <c r="G1062" s="33"/>
      <c r="H1062" s="33"/>
      <c r="I1062" s="33"/>
      <c r="J1062" s="510"/>
      <c r="K1062" s="33"/>
      <c r="L1062" s="543"/>
      <c r="M1062" s="270"/>
      <c r="N1062" s="189"/>
      <c r="O1062" s="73"/>
      <c r="P1062" s="307"/>
      <c r="Q1062" s="36"/>
      <c r="R1062" s="307"/>
      <c r="S1062" s="36"/>
      <c r="T1062" s="36"/>
      <c r="U1062" s="36"/>
      <c r="V1062" s="36"/>
      <c r="W1062" s="36"/>
      <c r="X1062" s="253"/>
      <c r="Y1062" s="156"/>
      <c r="Z1062" s="49"/>
      <c r="AA1062" s="46"/>
    </row>
    <row r="1063" spans="1:46" s="404" customFormat="1" ht="14.25" customHeight="1">
      <c r="A1063" s="175" t="s">
        <v>9294</v>
      </c>
      <c r="B1063" s="59" t="s">
        <v>6174</v>
      </c>
      <c r="C1063" s="206" t="s">
        <v>4841</v>
      </c>
      <c r="D1063" s="59"/>
      <c r="E1063" s="45"/>
      <c r="F1063" s="45"/>
      <c r="G1063" s="45" t="s">
        <v>3460</v>
      </c>
      <c r="H1063" s="836"/>
      <c r="I1063" s="836" t="s">
        <v>813</v>
      </c>
      <c r="J1063" s="906" t="s">
        <v>3655</v>
      </c>
      <c r="K1063" s="836"/>
      <c r="L1063" s="539" t="s">
        <v>12795</v>
      </c>
      <c r="M1063" s="842">
        <v>8</v>
      </c>
      <c r="N1063" s="189" t="s">
        <v>2671</v>
      </c>
      <c r="O1063" s="843" t="s">
        <v>189</v>
      </c>
      <c r="P1063" s="429"/>
      <c r="Q1063" s="473"/>
      <c r="R1063" s="429"/>
      <c r="S1063" s="836"/>
      <c r="T1063" s="836"/>
      <c r="U1063" s="836" t="s">
        <v>681</v>
      </c>
      <c r="V1063" s="924"/>
      <c r="W1063" s="808"/>
      <c r="X1063" s="809"/>
      <c r="Y1063" s="926"/>
      <c r="Z1063" s="811"/>
      <c r="AA1063" s="46"/>
    </row>
    <row r="1064" spans="1:46" s="404" customFormat="1" ht="14.25" customHeight="1">
      <c r="A1064" s="175" t="s">
        <v>9295</v>
      </c>
      <c r="B1064" s="59" t="s">
        <v>6175</v>
      </c>
      <c r="C1064" s="206" t="s">
        <v>4841</v>
      </c>
      <c r="D1064" s="59"/>
      <c r="E1064" s="45"/>
      <c r="F1064" s="45"/>
      <c r="G1064" s="45" t="s">
        <v>3460</v>
      </c>
      <c r="H1064" s="836"/>
      <c r="I1064" s="836" t="s">
        <v>813</v>
      </c>
      <c r="J1064" s="906" t="s">
        <v>3655</v>
      </c>
      <c r="K1064" s="836"/>
      <c r="L1064" s="539" t="s">
        <v>12796</v>
      </c>
      <c r="M1064" s="842">
        <v>8</v>
      </c>
      <c r="N1064" s="189" t="s">
        <v>2671</v>
      </c>
      <c r="O1064" s="843" t="s">
        <v>189</v>
      </c>
      <c r="P1064" s="429"/>
      <c r="Q1064" s="473"/>
      <c r="R1064" s="429"/>
      <c r="S1064" s="836"/>
      <c r="T1064" s="836"/>
      <c r="U1064" s="836" t="s">
        <v>681</v>
      </c>
      <c r="V1064" s="924"/>
      <c r="W1064" s="808"/>
      <c r="X1064" s="809"/>
      <c r="Y1064" s="926"/>
      <c r="Z1064" s="811"/>
      <c r="AA1064" s="46"/>
    </row>
    <row r="1065" spans="1:46" s="55" customFormat="1" ht="14.25" customHeight="1">
      <c r="A1065" s="38" t="s">
        <v>2826</v>
      </c>
      <c r="B1065" s="57" t="s">
        <v>2827</v>
      </c>
      <c r="C1065" s="229" t="s">
        <v>4841</v>
      </c>
      <c r="D1065" s="136"/>
      <c r="E1065" s="33"/>
      <c r="F1065" s="33"/>
      <c r="G1065" s="33" t="s">
        <v>3460</v>
      </c>
      <c r="H1065" s="33"/>
      <c r="I1065" s="33" t="s">
        <v>813</v>
      </c>
      <c r="J1065" s="538" t="s">
        <v>3655</v>
      </c>
      <c r="K1065" s="33"/>
      <c r="L1065" s="173" t="s">
        <v>9226</v>
      </c>
      <c r="M1065" s="270">
        <v>8</v>
      </c>
      <c r="N1065" s="189" t="s">
        <v>2671</v>
      </c>
      <c r="O1065" s="73" t="s">
        <v>189</v>
      </c>
      <c r="P1065" s="429"/>
      <c r="Q1065" s="36"/>
      <c r="R1065" s="429"/>
      <c r="S1065" s="36"/>
      <c r="T1065" s="36"/>
      <c r="U1065" s="44" t="s">
        <v>681</v>
      </c>
      <c r="V1065" s="104"/>
      <c r="W1065" s="36"/>
      <c r="X1065" s="772"/>
      <c r="Y1065" s="37"/>
      <c r="Z1065" s="420"/>
      <c r="AA1065" s="46"/>
    </row>
    <row r="1066" spans="1:46" s="55" customFormat="1" ht="14.25" customHeight="1">
      <c r="A1066" s="38" t="s">
        <v>2828</v>
      </c>
      <c r="B1066" s="57" t="s">
        <v>2829</v>
      </c>
      <c r="C1066" s="229" t="s">
        <v>4841</v>
      </c>
      <c r="D1066" s="136"/>
      <c r="E1066" s="33"/>
      <c r="F1066" s="33"/>
      <c r="G1066" s="33" t="s">
        <v>3460</v>
      </c>
      <c r="H1066" s="33"/>
      <c r="I1066" s="33" t="s">
        <v>813</v>
      </c>
      <c r="J1066" s="538" t="s">
        <v>3655</v>
      </c>
      <c r="K1066" s="33"/>
      <c r="L1066" s="173" t="s">
        <v>9227</v>
      </c>
      <c r="M1066" s="270">
        <v>8</v>
      </c>
      <c r="N1066" s="189" t="s">
        <v>2671</v>
      </c>
      <c r="O1066" s="73" t="s">
        <v>189</v>
      </c>
      <c r="P1066" s="429"/>
      <c r="Q1066" s="36"/>
      <c r="R1066" s="429"/>
      <c r="S1066" s="36"/>
      <c r="T1066" s="36"/>
      <c r="U1066" s="44" t="s">
        <v>681</v>
      </c>
      <c r="V1066" s="104"/>
      <c r="W1066" s="36"/>
      <c r="X1066" s="772"/>
      <c r="Y1066" s="37"/>
      <c r="Z1066" s="420"/>
      <c r="AA1066" s="46"/>
    </row>
    <row r="1067" spans="1:46" s="55" customFormat="1" ht="14.25" customHeight="1">
      <c r="A1067" s="38" t="s">
        <v>4324</v>
      </c>
      <c r="B1067" s="57" t="s">
        <v>2830</v>
      </c>
      <c r="C1067" s="229" t="s">
        <v>4841</v>
      </c>
      <c r="D1067" s="136"/>
      <c r="E1067" s="33"/>
      <c r="F1067" s="33"/>
      <c r="G1067" s="33" t="s">
        <v>3460</v>
      </c>
      <c r="H1067" s="33"/>
      <c r="I1067" s="33" t="s">
        <v>813</v>
      </c>
      <c r="J1067" s="538" t="s">
        <v>3655</v>
      </c>
      <c r="K1067" s="33"/>
      <c r="L1067" s="173" t="s">
        <v>9228</v>
      </c>
      <c r="M1067" s="270">
        <v>8</v>
      </c>
      <c r="N1067" s="189" t="s">
        <v>2671</v>
      </c>
      <c r="O1067" s="73" t="s">
        <v>189</v>
      </c>
      <c r="P1067" s="429"/>
      <c r="Q1067" s="36"/>
      <c r="R1067" s="429"/>
      <c r="S1067" s="36"/>
      <c r="T1067" s="36"/>
      <c r="U1067" s="44" t="s">
        <v>681</v>
      </c>
      <c r="V1067" s="104"/>
      <c r="W1067" s="36"/>
      <c r="X1067" s="772"/>
      <c r="Y1067" s="37"/>
      <c r="Z1067" s="420"/>
      <c r="AA1067" s="46"/>
    </row>
    <row r="1068" spans="1:46" s="55" customFormat="1" ht="14.25" customHeight="1">
      <c r="A1068" s="38" t="s">
        <v>2831</v>
      </c>
      <c r="B1068" s="57" t="s">
        <v>2832</v>
      </c>
      <c r="C1068" s="229" t="s">
        <v>4841</v>
      </c>
      <c r="D1068" s="136"/>
      <c r="E1068" s="33"/>
      <c r="F1068" s="33"/>
      <c r="G1068" s="33" t="s">
        <v>3460</v>
      </c>
      <c r="H1068" s="33"/>
      <c r="I1068" s="33" t="s">
        <v>813</v>
      </c>
      <c r="J1068" s="538" t="s">
        <v>3655</v>
      </c>
      <c r="K1068" s="33"/>
      <c r="L1068" s="173" t="s">
        <v>9229</v>
      </c>
      <c r="M1068" s="270">
        <v>8</v>
      </c>
      <c r="N1068" s="189" t="s">
        <v>2671</v>
      </c>
      <c r="O1068" s="73" t="s">
        <v>189</v>
      </c>
      <c r="P1068" s="429"/>
      <c r="Q1068" s="36"/>
      <c r="R1068" s="429"/>
      <c r="S1068" s="36"/>
      <c r="T1068" s="36"/>
      <c r="U1068" s="44" t="s">
        <v>681</v>
      </c>
      <c r="V1068" s="104"/>
      <c r="W1068" s="36"/>
      <c r="X1068" s="772"/>
      <c r="Y1068" s="37"/>
      <c r="Z1068" s="420"/>
      <c r="AA1068" s="46"/>
    </row>
    <row r="1069" spans="1:46" s="55" customFormat="1" ht="14.25" customHeight="1">
      <c r="A1069" s="38" t="s">
        <v>2833</v>
      </c>
      <c r="B1069" s="57" t="s">
        <v>2834</v>
      </c>
      <c r="C1069" s="229" t="s">
        <v>4841</v>
      </c>
      <c r="D1069" s="136"/>
      <c r="E1069" s="33"/>
      <c r="F1069" s="33"/>
      <c r="G1069" s="33" t="s">
        <v>3460</v>
      </c>
      <c r="H1069" s="33"/>
      <c r="I1069" s="33" t="s">
        <v>813</v>
      </c>
      <c r="J1069" s="538" t="s">
        <v>3655</v>
      </c>
      <c r="K1069" s="33"/>
      <c r="L1069" s="173" t="s">
        <v>9230</v>
      </c>
      <c r="M1069" s="270">
        <v>8</v>
      </c>
      <c r="N1069" s="189" t="s">
        <v>2671</v>
      </c>
      <c r="O1069" s="73" t="s">
        <v>189</v>
      </c>
      <c r="P1069" s="429"/>
      <c r="Q1069" s="36"/>
      <c r="R1069" s="429"/>
      <c r="S1069" s="36"/>
      <c r="T1069" s="36"/>
      <c r="U1069" s="44" t="s">
        <v>681</v>
      </c>
      <c r="V1069" s="104"/>
      <c r="W1069" s="36"/>
      <c r="X1069" s="772"/>
      <c r="Y1069" s="37"/>
      <c r="Z1069" s="420"/>
      <c r="AA1069" s="46"/>
    </row>
    <row r="1070" spans="1:46" s="49" customFormat="1" ht="14.25" customHeight="1">
      <c r="A1070" s="75" t="s">
        <v>3186</v>
      </c>
      <c r="B1070" s="32" t="s">
        <v>3187</v>
      </c>
      <c r="C1070" s="229" t="s">
        <v>4841</v>
      </c>
      <c r="D1070" s="136"/>
      <c r="E1070" s="33"/>
      <c r="F1070" s="33"/>
      <c r="G1070" s="33" t="s">
        <v>3460</v>
      </c>
      <c r="H1070" s="33"/>
      <c r="I1070" s="33" t="s">
        <v>813</v>
      </c>
      <c r="J1070" s="538" t="s">
        <v>3655</v>
      </c>
      <c r="K1070" s="50" t="s">
        <v>3103</v>
      </c>
      <c r="L1070" s="543" t="s">
        <v>9231</v>
      </c>
      <c r="M1070" s="270">
        <v>12</v>
      </c>
      <c r="N1070" s="189" t="s">
        <v>2671</v>
      </c>
      <c r="O1070" s="73" t="s">
        <v>1753</v>
      </c>
      <c r="P1070" s="429"/>
      <c r="Q1070" s="36"/>
      <c r="R1070" s="429"/>
      <c r="S1070" s="44"/>
      <c r="T1070" s="36"/>
      <c r="U1070" s="44" t="s">
        <v>681</v>
      </c>
      <c r="V1070" s="104"/>
      <c r="W1070" s="36"/>
      <c r="X1070" s="772"/>
      <c r="Y1070" s="37"/>
      <c r="Z1070" s="420"/>
      <c r="AA1070" s="46"/>
      <c r="AC1070" s="55"/>
      <c r="AD1070" s="55"/>
    </row>
    <row r="1071" spans="1:46" s="64" customFormat="1" ht="14.25" customHeight="1">
      <c r="A1071" s="75" t="s">
        <v>3188</v>
      </c>
      <c r="B1071" s="32" t="s">
        <v>3189</v>
      </c>
      <c r="C1071" s="229" t="s">
        <v>4841</v>
      </c>
      <c r="D1071" s="136"/>
      <c r="E1071" s="33"/>
      <c r="F1071" s="33"/>
      <c r="G1071" s="33" t="s">
        <v>3460</v>
      </c>
      <c r="H1071" s="33"/>
      <c r="I1071" s="33" t="s">
        <v>813</v>
      </c>
      <c r="J1071" s="538" t="s">
        <v>3655</v>
      </c>
      <c r="K1071" s="50" t="s">
        <v>3103</v>
      </c>
      <c r="L1071" s="543" t="s">
        <v>9232</v>
      </c>
      <c r="M1071" s="270">
        <v>12</v>
      </c>
      <c r="N1071" s="189" t="s">
        <v>2671</v>
      </c>
      <c r="O1071" s="73" t="s">
        <v>1753</v>
      </c>
      <c r="P1071" s="429"/>
      <c r="Q1071" s="36"/>
      <c r="R1071" s="429"/>
      <c r="S1071" s="44"/>
      <c r="T1071" s="36"/>
      <c r="U1071" s="44" t="s">
        <v>681</v>
      </c>
      <c r="V1071" s="104"/>
      <c r="W1071" s="36"/>
      <c r="X1071" s="772"/>
      <c r="Y1071" s="37"/>
      <c r="Z1071" s="420"/>
      <c r="AA1071" s="46"/>
      <c r="AB1071" s="49"/>
      <c r="AC1071" s="55"/>
      <c r="AD1071" s="55"/>
      <c r="AE1071" s="49"/>
      <c r="AF1071" s="49"/>
      <c r="AG1071" s="49"/>
      <c r="AH1071" s="49"/>
      <c r="AI1071" s="49"/>
      <c r="AJ1071" s="49"/>
      <c r="AK1071" s="49"/>
      <c r="AL1071" s="49"/>
      <c r="AM1071" s="49"/>
      <c r="AN1071" s="49"/>
      <c r="AO1071" s="49"/>
      <c r="AP1071" s="49"/>
      <c r="AQ1071" s="49"/>
      <c r="AR1071" s="49"/>
      <c r="AS1071" s="49"/>
      <c r="AT1071" s="49"/>
    </row>
    <row r="1072" spans="1:46" s="63" customFormat="1" ht="14.25" customHeight="1">
      <c r="A1072" s="75" t="s">
        <v>3190</v>
      </c>
      <c r="B1072" s="32" t="s">
        <v>3191</v>
      </c>
      <c r="C1072" s="229" t="s">
        <v>4841</v>
      </c>
      <c r="D1072" s="136"/>
      <c r="E1072" s="33"/>
      <c r="F1072" s="33"/>
      <c r="G1072" s="33" t="s">
        <v>3460</v>
      </c>
      <c r="H1072" s="33"/>
      <c r="I1072" s="33" t="s">
        <v>813</v>
      </c>
      <c r="J1072" s="538" t="s">
        <v>3655</v>
      </c>
      <c r="K1072" s="50" t="s">
        <v>3103</v>
      </c>
      <c r="L1072" s="543" t="s">
        <v>9233</v>
      </c>
      <c r="M1072" s="270">
        <v>12</v>
      </c>
      <c r="N1072" s="189" t="s">
        <v>2671</v>
      </c>
      <c r="O1072" s="73" t="s">
        <v>1753</v>
      </c>
      <c r="P1072" s="429"/>
      <c r="Q1072" s="36"/>
      <c r="R1072" s="429"/>
      <c r="S1072" s="44"/>
      <c r="T1072" s="36"/>
      <c r="U1072" s="44" t="s">
        <v>681</v>
      </c>
      <c r="V1072" s="104"/>
      <c r="W1072" s="36"/>
      <c r="X1072" s="772"/>
      <c r="Y1072" s="37"/>
      <c r="Z1072" s="420"/>
      <c r="AA1072" s="46"/>
      <c r="AB1072" s="49"/>
      <c r="AC1072" s="55"/>
      <c r="AD1072" s="55"/>
      <c r="AE1072" s="49"/>
      <c r="AF1072" s="49"/>
      <c r="AG1072" s="49"/>
      <c r="AH1072" s="49"/>
      <c r="AI1072" s="49"/>
      <c r="AJ1072" s="49"/>
      <c r="AK1072" s="49"/>
      <c r="AL1072" s="49"/>
      <c r="AM1072" s="49"/>
      <c r="AN1072" s="49"/>
      <c r="AO1072" s="49"/>
      <c r="AP1072" s="49"/>
      <c r="AQ1072" s="49"/>
      <c r="AR1072" s="49"/>
      <c r="AS1072" s="49"/>
      <c r="AT1072" s="49"/>
    </row>
    <row r="1073" spans="1:250" s="63" customFormat="1" ht="14.25" customHeight="1">
      <c r="A1073" s="75" t="s">
        <v>3192</v>
      </c>
      <c r="B1073" s="32" t="s">
        <v>3193</v>
      </c>
      <c r="C1073" s="229" t="s">
        <v>4841</v>
      </c>
      <c r="D1073" s="136"/>
      <c r="E1073" s="33"/>
      <c r="F1073" s="33"/>
      <c r="G1073" s="33" t="s">
        <v>3460</v>
      </c>
      <c r="H1073" s="33"/>
      <c r="I1073" s="33" t="s">
        <v>813</v>
      </c>
      <c r="J1073" s="538" t="s">
        <v>3655</v>
      </c>
      <c r="K1073" s="50" t="s">
        <v>3103</v>
      </c>
      <c r="L1073" s="115" t="s">
        <v>9234</v>
      </c>
      <c r="M1073" s="270">
        <v>12</v>
      </c>
      <c r="N1073" s="189" t="s">
        <v>2671</v>
      </c>
      <c r="O1073" s="73" t="s">
        <v>1753</v>
      </c>
      <c r="P1073" s="429"/>
      <c r="Q1073" s="36"/>
      <c r="R1073" s="429"/>
      <c r="S1073" s="44"/>
      <c r="T1073" s="36"/>
      <c r="U1073" s="44" t="s">
        <v>681</v>
      </c>
      <c r="V1073" s="104"/>
      <c r="W1073" s="36"/>
      <c r="X1073" s="772"/>
      <c r="Y1073" s="37"/>
      <c r="Z1073" s="420"/>
      <c r="AA1073" s="46"/>
      <c r="AB1073" s="64"/>
      <c r="AC1073" s="55"/>
      <c r="AD1073" s="55"/>
    </row>
    <row r="1074" spans="1:250" s="49" customFormat="1" ht="14.25" customHeight="1">
      <c r="A1074" s="75" t="s">
        <v>3098</v>
      </c>
      <c r="B1074" s="32" t="s">
        <v>3099</v>
      </c>
      <c r="C1074" s="229" t="s">
        <v>4841</v>
      </c>
      <c r="D1074" s="136"/>
      <c r="E1074" s="33"/>
      <c r="F1074" s="33"/>
      <c r="G1074" s="33" t="s">
        <v>3460</v>
      </c>
      <c r="H1074" s="33"/>
      <c r="I1074" s="33" t="s">
        <v>813</v>
      </c>
      <c r="J1074" s="538" t="s">
        <v>3655</v>
      </c>
      <c r="K1074" s="33"/>
      <c r="L1074" s="543" t="s">
        <v>9226</v>
      </c>
      <c r="M1074" s="270">
        <v>12</v>
      </c>
      <c r="N1074" s="189" t="s">
        <v>2671</v>
      </c>
      <c r="O1074" s="73" t="s">
        <v>737</v>
      </c>
      <c r="P1074" s="429"/>
      <c r="Q1074" s="36"/>
      <c r="R1074" s="429"/>
      <c r="S1074" s="36"/>
      <c r="T1074" s="36"/>
      <c r="U1074" s="44" t="s">
        <v>681</v>
      </c>
      <c r="V1074" s="104"/>
      <c r="W1074" s="36"/>
      <c r="X1074" s="772"/>
      <c r="Y1074" s="37"/>
      <c r="Z1074" s="420"/>
      <c r="AA1074" s="46"/>
      <c r="AB1074" s="64"/>
      <c r="AC1074" s="45"/>
      <c r="AD1074" s="55"/>
      <c r="AE1074" s="63"/>
      <c r="AF1074" s="63"/>
      <c r="AG1074" s="63"/>
      <c r="AH1074" s="63"/>
      <c r="AI1074" s="63"/>
      <c r="AJ1074" s="63"/>
      <c r="AK1074" s="63"/>
      <c r="AL1074" s="63"/>
      <c r="AM1074" s="63"/>
      <c r="AN1074" s="63"/>
      <c r="AO1074" s="63"/>
      <c r="AP1074" s="63"/>
      <c r="AQ1074" s="63"/>
      <c r="AR1074" s="63"/>
      <c r="AS1074" s="63"/>
      <c r="AT1074" s="63"/>
    </row>
    <row r="1075" spans="1:250" s="55" customFormat="1" ht="14.25" customHeight="1">
      <c r="A1075" s="845" t="s">
        <v>5615</v>
      </c>
      <c r="B1075" s="839" t="s">
        <v>5616</v>
      </c>
      <c r="C1075" s="229" t="s">
        <v>4841</v>
      </c>
      <c r="D1075" s="259"/>
      <c r="E1075" s="841"/>
      <c r="F1075" s="841"/>
      <c r="G1075" s="50" t="s">
        <v>3460</v>
      </c>
      <c r="H1075" s="50"/>
      <c r="I1075" s="50" t="s">
        <v>813</v>
      </c>
      <c r="J1075" s="538" t="s">
        <v>3655</v>
      </c>
      <c r="K1075" s="50"/>
      <c r="L1075" s="51" t="s">
        <v>9235</v>
      </c>
      <c r="M1075" s="842">
        <v>12</v>
      </c>
      <c r="N1075" s="73" t="s">
        <v>2671</v>
      </c>
      <c r="O1075" s="843" t="s">
        <v>737</v>
      </c>
      <c r="P1075" s="429"/>
      <c r="Q1075" s="74"/>
      <c r="R1075" s="429"/>
      <c r="S1075" s="50"/>
      <c r="T1075" s="50"/>
      <c r="U1075" s="50" t="s">
        <v>681</v>
      </c>
      <c r="V1075" s="542"/>
      <c r="W1075" s="841"/>
      <c r="X1075" s="774"/>
      <c r="Y1075" s="37"/>
      <c r="Z1075" s="420"/>
      <c r="AA1075" s="46"/>
    </row>
    <row r="1076" spans="1:250" s="49" customFormat="1" ht="14.25">
      <c r="A1076" s="75" t="s">
        <v>2081</v>
      </c>
      <c r="B1076" s="32" t="s">
        <v>2082</v>
      </c>
      <c r="C1076" s="229" t="s">
        <v>4841</v>
      </c>
      <c r="D1076" s="136"/>
      <c r="E1076" s="33"/>
      <c r="F1076" s="33"/>
      <c r="G1076" s="33" t="s">
        <v>3460</v>
      </c>
      <c r="H1076" s="33"/>
      <c r="I1076" s="33" t="s">
        <v>813</v>
      </c>
      <c r="J1076" s="538" t="s">
        <v>3655</v>
      </c>
      <c r="K1076" s="33"/>
      <c r="L1076" s="543" t="s">
        <v>9227</v>
      </c>
      <c r="M1076" s="270">
        <v>12</v>
      </c>
      <c r="N1076" s="189" t="s">
        <v>2671</v>
      </c>
      <c r="O1076" s="73" t="s">
        <v>737</v>
      </c>
      <c r="P1076" s="429"/>
      <c r="Q1076" s="36"/>
      <c r="R1076" s="429"/>
      <c r="S1076" s="36"/>
      <c r="T1076" s="36"/>
      <c r="U1076" s="44" t="s">
        <v>681</v>
      </c>
      <c r="V1076" s="104"/>
      <c r="W1076" s="36"/>
      <c r="X1076" s="772"/>
      <c r="Y1076" s="37"/>
      <c r="Z1076" s="420"/>
      <c r="AA1076" s="46"/>
      <c r="AB1076" s="60"/>
      <c r="AC1076" s="45"/>
      <c r="AD1076" s="55"/>
      <c r="AE1076" s="63"/>
      <c r="AF1076" s="63"/>
      <c r="AG1076" s="63"/>
      <c r="AH1076" s="63"/>
      <c r="AI1076" s="63"/>
      <c r="AJ1076" s="63"/>
      <c r="AK1076" s="63"/>
      <c r="AL1076" s="63"/>
      <c r="AM1076" s="63"/>
      <c r="AN1076" s="63"/>
      <c r="AO1076" s="63"/>
      <c r="AP1076" s="63"/>
      <c r="AQ1076" s="63"/>
      <c r="AR1076" s="63"/>
      <c r="AS1076" s="63"/>
      <c r="AT1076" s="63"/>
    </row>
    <row r="1077" spans="1:250" s="55" customFormat="1" ht="14.25">
      <c r="A1077" s="75" t="s">
        <v>3100</v>
      </c>
      <c r="B1077" s="32" t="s">
        <v>3101</v>
      </c>
      <c r="C1077" s="229" t="s">
        <v>4841</v>
      </c>
      <c r="D1077" s="136"/>
      <c r="E1077" s="33"/>
      <c r="F1077" s="33"/>
      <c r="G1077" s="33" t="s">
        <v>3460</v>
      </c>
      <c r="H1077" s="33"/>
      <c r="I1077" s="33" t="s">
        <v>813</v>
      </c>
      <c r="J1077" s="538" t="s">
        <v>3655</v>
      </c>
      <c r="K1077" s="33"/>
      <c r="L1077" s="543" t="s">
        <v>9228</v>
      </c>
      <c r="M1077" s="270">
        <v>12</v>
      </c>
      <c r="N1077" s="189" t="s">
        <v>2671</v>
      </c>
      <c r="O1077" s="73" t="s">
        <v>737</v>
      </c>
      <c r="P1077" s="429"/>
      <c r="Q1077" s="36"/>
      <c r="R1077" s="429"/>
      <c r="S1077" s="36"/>
      <c r="T1077" s="36"/>
      <c r="U1077" s="44" t="s">
        <v>681</v>
      </c>
      <c r="V1077" s="104"/>
      <c r="W1077" s="36"/>
      <c r="X1077" s="772"/>
      <c r="Y1077" s="37"/>
      <c r="Z1077" s="420"/>
      <c r="AA1077" s="46"/>
      <c r="AB1077" s="60"/>
      <c r="AC1077" s="45"/>
      <c r="AE1077" s="63"/>
      <c r="AF1077" s="63"/>
      <c r="AG1077" s="63"/>
      <c r="AH1077" s="63"/>
      <c r="AI1077" s="63"/>
      <c r="AJ1077" s="63"/>
      <c r="AK1077" s="63"/>
      <c r="AL1077" s="63"/>
      <c r="AM1077" s="63"/>
      <c r="AN1077" s="63"/>
      <c r="AO1077" s="63"/>
      <c r="AP1077" s="63"/>
      <c r="AQ1077" s="63"/>
      <c r="AR1077" s="63"/>
      <c r="AS1077" s="63"/>
      <c r="AT1077" s="63"/>
    </row>
    <row r="1078" spans="1:250" s="63" customFormat="1" ht="14.25">
      <c r="A1078" s="75" t="s">
        <v>1780</v>
      </c>
      <c r="B1078" s="32" t="s">
        <v>1781</v>
      </c>
      <c r="C1078" s="229" t="s">
        <v>4841</v>
      </c>
      <c r="D1078" s="136"/>
      <c r="E1078" s="33"/>
      <c r="F1078" s="33"/>
      <c r="G1078" s="33" t="s">
        <v>3460</v>
      </c>
      <c r="H1078" s="33"/>
      <c r="I1078" s="33" t="s">
        <v>813</v>
      </c>
      <c r="J1078" s="538" t="s">
        <v>3655</v>
      </c>
      <c r="K1078" s="33"/>
      <c r="L1078" s="543" t="s">
        <v>9229</v>
      </c>
      <c r="M1078" s="270">
        <v>12</v>
      </c>
      <c r="N1078" s="189" t="s">
        <v>2671</v>
      </c>
      <c r="O1078" s="73" t="s">
        <v>737</v>
      </c>
      <c r="P1078" s="429"/>
      <c r="Q1078" s="36"/>
      <c r="R1078" s="429"/>
      <c r="S1078" s="36"/>
      <c r="T1078" s="36"/>
      <c r="U1078" s="44" t="s">
        <v>681</v>
      </c>
      <c r="V1078" s="104"/>
      <c r="W1078" s="36"/>
      <c r="X1078" s="772"/>
      <c r="Y1078" s="37"/>
      <c r="Z1078" s="420"/>
      <c r="AA1078" s="46"/>
      <c r="AB1078" s="60"/>
      <c r="AC1078" s="45"/>
      <c r="AD1078" s="55"/>
    </row>
    <row r="1079" spans="1:250" s="63" customFormat="1" ht="14.25">
      <c r="A1079" s="75" t="s">
        <v>323</v>
      </c>
      <c r="B1079" s="32" t="s">
        <v>2560</v>
      </c>
      <c r="C1079" s="229" t="s">
        <v>4841</v>
      </c>
      <c r="D1079" s="136"/>
      <c r="E1079" s="33"/>
      <c r="F1079" s="33"/>
      <c r="G1079" s="33" t="s">
        <v>3460</v>
      </c>
      <c r="H1079" s="33"/>
      <c r="I1079" s="33" t="s">
        <v>813</v>
      </c>
      <c r="J1079" s="538" t="s">
        <v>3655</v>
      </c>
      <c r="K1079" s="33"/>
      <c r="L1079" s="543" t="s">
        <v>9230</v>
      </c>
      <c r="M1079" s="270">
        <v>12</v>
      </c>
      <c r="N1079" s="189" t="s">
        <v>2671</v>
      </c>
      <c r="O1079" s="73" t="s">
        <v>737</v>
      </c>
      <c r="P1079" s="429"/>
      <c r="Q1079" s="36"/>
      <c r="R1079" s="429"/>
      <c r="S1079" s="36"/>
      <c r="T1079" s="36"/>
      <c r="U1079" s="44" t="s">
        <v>681</v>
      </c>
      <c r="V1079" s="104"/>
      <c r="W1079" s="36"/>
      <c r="X1079" s="772"/>
      <c r="Y1079" s="37"/>
      <c r="Z1079" s="420"/>
      <c r="AA1079" s="46"/>
      <c r="AB1079" s="55"/>
      <c r="AC1079" s="45"/>
      <c r="AD1079" s="55"/>
      <c r="AE1079" s="55"/>
      <c r="AF1079" s="55"/>
      <c r="AG1079" s="55"/>
      <c r="AH1079" s="55"/>
      <c r="AI1079" s="55"/>
      <c r="AJ1079" s="55"/>
      <c r="AK1079" s="55"/>
      <c r="AL1079" s="55"/>
      <c r="AM1079" s="55"/>
      <c r="AN1079" s="55"/>
      <c r="AO1079" s="55"/>
      <c r="AP1079" s="55"/>
      <c r="AQ1079" s="55"/>
      <c r="AR1079" s="55"/>
      <c r="AS1079" s="55"/>
      <c r="AT1079" s="55"/>
    </row>
    <row r="1080" spans="1:250" s="63" customFormat="1" ht="14.25">
      <c r="A1080" s="69"/>
      <c r="B1080" s="32"/>
      <c r="C1080" s="136"/>
      <c r="D1080" s="136"/>
      <c r="E1080" s="136"/>
      <c r="F1080" s="136"/>
      <c r="G1080" s="136"/>
      <c r="H1080" s="136"/>
      <c r="I1080" s="136"/>
      <c r="J1080" s="550"/>
      <c r="K1080" s="136"/>
      <c r="L1080" s="299"/>
      <c r="M1080" s="110"/>
      <c r="N1080" s="80"/>
      <c r="O1080" s="230"/>
      <c r="P1080" s="1044"/>
      <c r="Q1080" s="149"/>
      <c r="R1080" s="1044"/>
      <c r="S1080" s="149"/>
      <c r="T1080" s="149"/>
      <c r="U1080" s="149"/>
      <c r="V1080" s="149"/>
      <c r="W1080" s="149"/>
      <c r="X1080" s="32"/>
      <c r="Y1080" s="37"/>
      <c r="Z1080" s="49"/>
      <c r="AA1080" s="148"/>
      <c r="AB1080" s="60"/>
      <c r="AC1080" s="36"/>
      <c r="AD1080" s="49"/>
    </row>
    <row r="1081" spans="1:250" s="63" customFormat="1" ht="14.25">
      <c r="A1081" s="231" t="s">
        <v>5089</v>
      </c>
      <c r="B1081" s="57"/>
      <c r="C1081" s="153"/>
      <c r="D1081" s="59"/>
      <c r="E1081" s="44"/>
      <c r="F1081" s="44"/>
      <c r="G1081" s="59"/>
      <c r="H1081" s="59"/>
      <c r="I1081" s="45"/>
      <c r="J1081" s="545"/>
      <c r="K1081" s="45"/>
      <c r="L1081" s="994"/>
      <c r="M1081" s="61"/>
      <c r="N1081" s="189"/>
      <c r="O1081" s="62"/>
      <c r="P1081" s="170"/>
      <c r="Q1081" s="307"/>
      <c r="R1081" s="44"/>
      <c r="S1081" s="44"/>
      <c r="T1081" s="44"/>
      <c r="U1081" s="44"/>
      <c r="V1081" s="55"/>
      <c r="W1081" s="44"/>
      <c r="X1081" s="33"/>
      <c r="Y1081" s="37"/>
      <c r="Z1081" s="157"/>
      <c r="AA1081" s="39"/>
      <c r="AB1081" s="60"/>
      <c r="AC1081" s="45"/>
      <c r="AD1081" s="49"/>
    </row>
    <row r="1082" spans="1:250" s="55" customFormat="1" ht="13.5">
      <c r="A1082" s="192" t="s">
        <v>11736</v>
      </c>
      <c r="B1082" s="57" t="s">
        <v>3650</v>
      </c>
      <c r="C1082" s="82"/>
      <c r="D1082" s="146"/>
      <c r="E1082" s="44"/>
      <c r="F1082" s="44"/>
      <c r="G1082" s="82"/>
      <c r="H1082" s="82"/>
      <c r="I1082" s="33" t="s">
        <v>813</v>
      </c>
      <c r="J1082" s="538" t="s">
        <v>3655</v>
      </c>
      <c r="K1082" s="82"/>
      <c r="L1082" s="173" t="s">
        <v>3027</v>
      </c>
      <c r="M1082" s="55">
        <v>12</v>
      </c>
      <c r="N1082" s="52" t="s">
        <v>2671</v>
      </c>
      <c r="O1082" s="62" t="s">
        <v>737</v>
      </c>
      <c r="P1082" s="857"/>
      <c r="Q1082" s="44"/>
      <c r="R1082" s="857"/>
      <c r="S1082" s="44"/>
      <c r="T1082" s="84"/>
      <c r="U1082" s="44" t="s">
        <v>681</v>
      </c>
      <c r="V1082" s="104"/>
      <c r="W1082" s="44"/>
      <c r="X1082" s="771"/>
      <c r="Y1082" s="37"/>
      <c r="Z1082" s="420"/>
      <c r="AA1082" s="46"/>
      <c r="AC1082" s="33"/>
      <c r="AD1082" s="63"/>
    </row>
    <row r="1083" spans="1:250" s="404" customFormat="1" ht="13.5">
      <c r="A1083" s="845"/>
      <c r="B1083" s="839"/>
      <c r="C1083" s="287"/>
      <c r="D1083" s="259"/>
      <c r="E1083" s="50"/>
      <c r="F1083" s="841"/>
      <c r="G1083" s="50"/>
      <c r="H1083" s="50"/>
      <c r="I1083" s="33"/>
      <c r="J1083" s="538"/>
      <c r="K1083" s="50"/>
      <c r="L1083" s="983" t="s">
        <v>2919</v>
      </c>
      <c r="M1083" s="1096" t="s">
        <v>2161</v>
      </c>
      <c r="N1083" s="413"/>
      <c r="O1083" s="1115">
        <v>0.15</v>
      </c>
      <c r="P1083" s="429"/>
      <c r="Q1083" s="74"/>
      <c r="R1083" s="429"/>
      <c r="S1083" s="50"/>
      <c r="T1083" s="50"/>
      <c r="U1083" s="50"/>
      <c r="V1083" s="542"/>
      <c r="W1083" s="841"/>
      <c r="X1083" s="841"/>
      <c r="Y1083" s="37"/>
      <c r="Z1083" s="420"/>
      <c r="AA1083" s="435"/>
      <c r="AB1083" s="403"/>
      <c r="AC1083" s="403"/>
      <c r="AD1083" s="403"/>
      <c r="AE1083" s="403"/>
      <c r="AF1083" s="403"/>
      <c r="AG1083" s="403"/>
      <c r="AH1083" s="403"/>
      <c r="AI1083" s="403"/>
      <c r="AJ1083" s="403"/>
      <c r="AK1083" s="403"/>
      <c r="AL1083" s="403"/>
      <c r="AM1083" s="403"/>
      <c r="AN1083" s="403"/>
      <c r="AO1083" s="403"/>
      <c r="AP1083" s="403"/>
      <c r="AQ1083" s="403"/>
      <c r="AR1083" s="403"/>
      <c r="AS1083" s="403"/>
      <c r="AT1083" s="403"/>
      <c r="AU1083" s="403"/>
      <c r="AV1083" s="403"/>
      <c r="AW1083" s="403"/>
      <c r="AX1083" s="403"/>
      <c r="AY1083" s="403"/>
      <c r="AZ1083" s="403"/>
      <c r="BA1083" s="403"/>
      <c r="BB1083" s="403"/>
      <c r="BC1083" s="403"/>
      <c r="BD1083" s="403"/>
      <c r="BE1083" s="403"/>
      <c r="BF1083" s="403"/>
      <c r="BG1083" s="403"/>
      <c r="BH1083" s="403"/>
      <c r="BI1083" s="403"/>
      <c r="BJ1083" s="403"/>
      <c r="BK1083" s="403"/>
      <c r="BL1083" s="403"/>
      <c r="BM1083" s="403"/>
      <c r="BN1083" s="403"/>
      <c r="BO1083" s="403"/>
      <c r="BP1083" s="403"/>
      <c r="BQ1083" s="403"/>
      <c r="BR1083" s="403"/>
      <c r="BS1083" s="403"/>
      <c r="BT1083" s="403"/>
      <c r="BU1083" s="403"/>
      <c r="BV1083" s="403"/>
      <c r="BW1083" s="403"/>
      <c r="BX1083" s="403"/>
      <c r="BY1083" s="403"/>
      <c r="BZ1083" s="403"/>
      <c r="CA1083" s="403"/>
      <c r="CB1083" s="403"/>
      <c r="CC1083" s="403"/>
      <c r="CD1083" s="403"/>
      <c r="CE1083" s="403"/>
      <c r="CF1083" s="403"/>
      <c r="CG1083" s="403"/>
      <c r="CH1083" s="403"/>
      <c r="CI1083" s="403"/>
      <c r="CJ1083" s="403"/>
      <c r="CK1083" s="403"/>
      <c r="CL1083" s="403"/>
      <c r="CM1083" s="403"/>
      <c r="CN1083" s="403"/>
      <c r="CO1083" s="403"/>
      <c r="CP1083" s="403"/>
      <c r="CQ1083" s="403"/>
      <c r="CR1083" s="403"/>
      <c r="CS1083" s="403"/>
      <c r="CT1083" s="403"/>
      <c r="CU1083" s="403"/>
      <c r="CV1083" s="403"/>
      <c r="CW1083" s="403"/>
      <c r="CX1083" s="403"/>
      <c r="CY1083" s="403"/>
      <c r="CZ1083" s="403"/>
      <c r="DA1083" s="403"/>
      <c r="DB1083" s="403"/>
      <c r="DC1083" s="403"/>
      <c r="DD1083" s="403"/>
      <c r="DE1083" s="403"/>
      <c r="DF1083" s="403"/>
      <c r="DG1083" s="403"/>
      <c r="DH1083" s="403"/>
      <c r="DI1083" s="403"/>
      <c r="DJ1083" s="403"/>
      <c r="DK1083" s="403"/>
      <c r="DL1083" s="403"/>
      <c r="DM1083" s="403"/>
      <c r="DN1083" s="403"/>
      <c r="DO1083" s="403"/>
      <c r="DP1083" s="403"/>
      <c r="DQ1083" s="403"/>
      <c r="DR1083" s="403"/>
      <c r="DS1083" s="403"/>
      <c r="DT1083" s="403"/>
      <c r="DU1083" s="403"/>
      <c r="DV1083" s="403"/>
      <c r="DW1083" s="403"/>
      <c r="DX1083" s="403"/>
      <c r="DY1083" s="403"/>
      <c r="DZ1083" s="403"/>
      <c r="EA1083" s="403"/>
      <c r="EB1083" s="403"/>
      <c r="EC1083" s="403"/>
      <c r="ED1083" s="403"/>
      <c r="EE1083" s="403"/>
      <c r="EF1083" s="403"/>
      <c r="EG1083" s="403"/>
      <c r="EH1083" s="403"/>
      <c r="EI1083" s="403"/>
      <c r="EJ1083" s="403"/>
      <c r="EK1083" s="403"/>
      <c r="EL1083" s="403"/>
      <c r="EM1083" s="403"/>
      <c r="EN1083" s="403"/>
      <c r="EO1083" s="403"/>
      <c r="EP1083" s="403"/>
      <c r="EQ1083" s="403"/>
      <c r="ER1083" s="403"/>
      <c r="ES1083" s="403"/>
      <c r="ET1083" s="403"/>
      <c r="EU1083" s="403"/>
      <c r="EV1083" s="403"/>
      <c r="EW1083" s="403"/>
      <c r="EX1083" s="403"/>
      <c r="EY1083" s="403"/>
      <c r="EZ1083" s="403"/>
      <c r="FA1083" s="403"/>
      <c r="FB1083" s="403"/>
      <c r="FC1083" s="403"/>
      <c r="FD1083" s="403"/>
      <c r="FE1083" s="403"/>
      <c r="FF1083" s="403"/>
      <c r="FG1083" s="403"/>
      <c r="FH1083" s="403"/>
      <c r="FI1083" s="403"/>
      <c r="FJ1083" s="403"/>
      <c r="FK1083" s="403"/>
      <c r="FL1083" s="403"/>
      <c r="FM1083" s="403"/>
      <c r="FN1083" s="403"/>
      <c r="FO1083" s="403"/>
      <c r="FP1083" s="403"/>
      <c r="FQ1083" s="403"/>
      <c r="FR1083" s="403"/>
      <c r="FS1083" s="403"/>
      <c r="FT1083" s="403"/>
      <c r="FU1083" s="403"/>
      <c r="FV1083" s="403"/>
      <c r="FW1083" s="403"/>
      <c r="FX1083" s="403"/>
      <c r="FY1083" s="403"/>
      <c r="FZ1083" s="403"/>
      <c r="GA1083" s="403"/>
      <c r="GB1083" s="403"/>
      <c r="GC1083" s="403"/>
      <c r="GD1083" s="403"/>
      <c r="GE1083" s="403"/>
      <c r="GF1083" s="403"/>
      <c r="GG1083" s="403"/>
      <c r="GH1083" s="403"/>
      <c r="GI1083" s="403"/>
      <c r="GJ1083" s="403"/>
      <c r="GK1083" s="403"/>
      <c r="GL1083" s="403"/>
      <c r="GM1083" s="403"/>
      <c r="GN1083" s="403"/>
      <c r="GO1083" s="403"/>
      <c r="GP1083" s="403"/>
      <c r="GQ1083" s="403"/>
      <c r="GR1083" s="403"/>
      <c r="GS1083" s="403"/>
      <c r="GT1083" s="403"/>
      <c r="GU1083" s="403"/>
      <c r="GV1083" s="403"/>
      <c r="GW1083" s="403"/>
      <c r="GX1083" s="403"/>
      <c r="GY1083" s="403"/>
      <c r="GZ1083" s="403"/>
      <c r="HA1083" s="403"/>
      <c r="HB1083" s="403"/>
      <c r="HC1083" s="403"/>
      <c r="HD1083" s="403"/>
      <c r="HE1083" s="403"/>
      <c r="HF1083" s="403"/>
      <c r="HG1083" s="403"/>
      <c r="HH1083" s="403"/>
      <c r="HI1083" s="403"/>
      <c r="HJ1083" s="403"/>
      <c r="HK1083" s="403"/>
      <c r="HL1083" s="403"/>
      <c r="HM1083" s="403"/>
      <c r="HN1083" s="403"/>
      <c r="HO1083" s="403"/>
      <c r="HP1083" s="403"/>
      <c r="HQ1083" s="403"/>
      <c r="HR1083" s="403"/>
      <c r="HS1083" s="403"/>
      <c r="HT1083" s="403"/>
      <c r="HU1083" s="403"/>
      <c r="HV1083" s="403"/>
      <c r="HW1083" s="403"/>
      <c r="HX1083" s="403"/>
      <c r="HY1083" s="403"/>
      <c r="HZ1083" s="403"/>
      <c r="IA1083" s="403"/>
      <c r="IB1083" s="403"/>
      <c r="IC1083" s="403"/>
      <c r="ID1083" s="403"/>
      <c r="IE1083" s="403"/>
      <c r="IF1083" s="403"/>
      <c r="IG1083" s="403"/>
      <c r="IH1083" s="403"/>
      <c r="II1083" s="403"/>
      <c r="IJ1083" s="403"/>
      <c r="IK1083" s="403"/>
      <c r="IL1083" s="403"/>
      <c r="IM1083" s="403"/>
      <c r="IN1083" s="403"/>
      <c r="IO1083" s="403"/>
      <c r="IP1083" s="403"/>
    </row>
    <row r="1084" spans="1:250" s="404" customFormat="1" ht="13.5">
      <c r="A1084" s="845"/>
      <c r="B1084" s="839"/>
      <c r="C1084" s="287"/>
      <c r="D1084" s="259"/>
      <c r="E1084" s="50"/>
      <c r="F1084" s="841"/>
      <c r="G1084" s="50"/>
      <c r="H1084" s="50"/>
      <c r="I1084" s="33"/>
      <c r="J1084" s="538"/>
      <c r="K1084" s="50"/>
      <c r="L1084" s="983"/>
      <c r="M1084" s="1096"/>
      <c r="N1084" s="413"/>
      <c r="O1084" s="1115"/>
      <c r="P1084" s="429"/>
      <c r="Q1084" s="74"/>
      <c r="R1084" s="429"/>
      <c r="S1084" s="50"/>
      <c r="T1084" s="50"/>
      <c r="U1084" s="50"/>
      <c r="V1084" s="542"/>
      <c r="W1084" s="841"/>
      <c r="X1084" s="841"/>
      <c r="Y1084" s="37"/>
      <c r="Z1084" s="420"/>
      <c r="AA1084" s="435"/>
      <c r="AB1084" s="403"/>
      <c r="AC1084" s="403"/>
      <c r="AD1084" s="403"/>
      <c r="AE1084" s="403"/>
      <c r="AF1084" s="403"/>
      <c r="AG1084" s="403"/>
      <c r="AH1084" s="403"/>
      <c r="AI1084" s="403"/>
      <c r="AJ1084" s="403"/>
      <c r="AK1084" s="403"/>
      <c r="AL1084" s="403"/>
      <c r="AM1084" s="403"/>
      <c r="AN1084" s="403"/>
      <c r="AO1084" s="403"/>
      <c r="AP1084" s="403"/>
      <c r="AQ1084" s="403"/>
      <c r="AR1084" s="403"/>
      <c r="AS1084" s="403"/>
      <c r="AT1084" s="403"/>
      <c r="AU1084" s="403"/>
      <c r="AV1084" s="403"/>
      <c r="AW1084" s="403"/>
      <c r="AX1084" s="403"/>
      <c r="AY1084" s="403"/>
      <c r="AZ1084" s="403"/>
      <c r="BA1084" s="403"/>
      <c r="BB1084" s="403"/>
      <c r="BC1084" s="403"/>
      <c r="BD1084" s="403"/>
      <c r="BE1084" s="403"/>
      <c r="BF1084" s="403"/>
      <c r="BG1084" s="403"/>
      <c r="BH1084" s="403"/>
      <c r="BI1084" s="403"/>
      <c r="BJ1084" s="403"/>
      <c r="BK1084" s="403"/>
      <c r="BL1084" s="403"/>
      <c r="BM1084" s="403"/>
      <c r="BN1084" s="403"/>
      <c r="BO1084" s="403"/>
      <c r="BP1084" s="403"/>
      <c r="BQ1084" s="403"/>
      <c r="BR1084" s="403"/>
      <c r="BS1084" s="403"/>
      <c r="BT1084" s="403"/>
      <c r="BU1084" s="403"/>
      <c r="BV1084" s="403"/>
      <c r="BW1084" s="403"/>
      <c r="BX1084" s="403"/>
      <c r="BY1084" s="403"/>
      <c r="BZ1084" s="403"/>
      <c r="CA1084" s="403"/>
      <c r="CB1084" s="403"/>
      <c r="CC1084" s="403"/>
      <c r="CD1084" s="403"/>
      <c r="CE1084" s="403"/>
      <c r="CF1084" s="403"/>
      <c r="CG1084" s="403"/>
      <c r="CH1084" s="403"/>
      <c r="CI1084" s="403"/>
      <c r="CJ1084" s="403"/>
      <c r="CK1084" s="403"/>
      <c r="CL1084" s="403"/>
      <c r="CM1084" s="403"/>
      <c r="CN1084" s="403"/>
      <c r="CO1084" s="403"/>
      <c r="CP1084" s="403"/>
      <c r="CQ1084" s="403"/>
      <c r="CR1084" s="403"/>
      <c r="CS1084" s="403"/>
      <c r="CT1084" s="403"/>
      <c r="CU1084" s="403"/>
      <c r="CV1084" s="403"/>
      <c r="CW1084" s="403"/>
      <c r="CX1084" s="403"/>
      <c r="CY1084" s="403"/>
      <c r="CZ1084" s="403"/>
      <c r="DA1084" s="403"/>
      <c r="DB1084" s="403"/>
      <c r="DC1084" s="403"/>
      <c r="DD1084" s="403"/>
      <c r="DE1084" s="403"/>
      <c r="DF1084" s="403"/>
      <c r="DG1084" s="403"/>
      <c r="DH1084" s="403"/>
      <c r="DI1084" s="403"/>
      <c r="DJ1084" s="403"/>
      <c r="DK1084" s="403"/>
      <c r="DL1084" s="403"/>
      <c r="DM1084" s="403"/>
      <c r="DN1084" s="403"/>
      <c r="DO1084" s="403"/>
      <c r="DP1084" s="403"/>
      <c r="DQ1084" s="403"/>
      <c r="DR1084" s="403"/>
      <c r="DS1084" s="403"/>
      <c r="DT1084" s="403"/>
      <c r="DU1084" s="403"/>
      <c r="DV1084" s="403"/>
      <c r="DW1084" s="403"/>
      <c r="DX1084" s="403"/>
      <c r="DY1084" s="403"/>
      <c r="DZ1084" s="403"/>
      <c r="EA1084" s="403"/>
      <c r="EB1084" s="403"/>
      <c r="EC1084" s="403"/>
      <c r="ED1084" s="403"/>
      <c r="EE1084" s="403"/>
      <c r="EF1084" s="403"/>
      <c r="EG1084" s="403"/>
      <c r="EH1084" s="403"/>
      <c r="EI1084" s="403"/>
      <c r="EJ1084" s="403"/>
      <c r="EK1084" s="403"/>
      <c r="EL1084" s="403"/>
      <c r="EM1084" s="403"/>
      <c r="EN1084" s="403"/>
      <c r="EO1084" s="403"/>
      <c r="EP1084" s="403"/>
      <c r="EQ1084" s="403"/>
      <c r="ER1084" s="403"/>
      <c r="ES1084" s="403"/>
      <c r="ET1084" s="403"/>
      <c r="EU1084" s="403"/>
      <c r="EV1084" s="403"/>
      <c r="EW1084" s="403"/>
      <c r="EX1084" s="403"/>
      <c r="EY1084" s="403"/>
      <c r="EZ1084" s="403"/>
      <c r="FA1084" s="403"/>
      <c r="FB1084" s="403"/>
      <c r="FC1084" s="403"/>
      <c r="FD1084" s="403"/>
      <c r="FE1084" s="403"/>
      <c r="FF1084" s="403"/>
      <c r="FG1084" s="403"/>
      <c r="FH1084" s="403"/>
      <c r="FI1084" s="403"/>
      <c r="FJ1084" s="403"/>
      <c r="FK1084" s="403"/>
      <c r="FL1084" s="403"/>
      <c r="FM1084" s="403"/>
      <c r="FN1084" s="403"/>
      <c r="FO1084" s="403"/>
      <c r="FP1084" s="403"/>
      <c r="FQ1084" s="403"/>
      <c r="FR1084" s="403"/>
      <c r="FS1084" s="403"/>
      <c r="FT1084" s="403"/>
      <c r="FU1084" s="403"/>
      <c r="FV1084" s="403"/>
      <c r="FW1084" s="403"/>
      <c r="FX1084" s="403"/>
      <c r="FY1084" s="403"/>
      <c r="FZ1084" s="403"/>
      <c r="GA1084" s="403"/>
      <c r="GB1084" s="403"/>
      <c r="GC1084" s="403"/>
      <c r="GD1084" s="403"/>
      <c r="GE1084" s="403"/>
      <c r="GF1084" s="403"/>
      <c r="GG1084" s="403"/>
      <c r="GH1084" s="403"/>
      <c r="GI1084" s="403"/>
      <c r="GJ1084" s="403"/>
      <c r="GK1084" s="403"/>
      <c r="GL1084" s="403"/>
      <c r="GM1084" s="403"/>
      <c r="GN1084" s="403"/>
      <c r="GO1084" s="403"/>
      <c r="GP1084" s="403"/>
      <c r="GQ1084" s="403"/>
      <c r="GR1084" s="403"/>
      <c r="GS1084" s="403"/>
      <c r="GT1084" s="403"/>
      <c r="GU1084" s="403"/>
      <c r="GV1084" s="403"/>
      <c r="GW1084" s="403"/>
      <c r="GX1084" s="403"/>
      <c r="GY1084" s="403"/>
      <c r="GZ1084" s="403"/>
      <c r="HA1084" s="403"/>
      <c r="HB1084" s="403"/>
      <c r="HC1084" s="403"/>
      <c r="HD1084" s="403"/>
      <c r="HE1084" s="403"/>
      <c r="HF1084" s="403"/>
      <c r="HG1084" s="403"/>
      <c r="HH1084" s="403"/>
      <c r="HI1084" s="403"/>
      <c r="HJ1084" s="403"/>
      <c r="HK1084" s="403"/>
      <c r="HL1084" s="403"/>
      <c r="HM1084" s="403"/>
      <c r="HN1084" s="403"/>
      <c r="HO1084" s="403"/>
      <c r="HP1084" s="403"/>
      <c r="HQ1084" s="403"/>
      <c r="HR1084" s="403"/>
      <c r="HS1084" s="403"/>
      <c r="HT1084" s="403"/>
      <c r="HU1084" s="403"/>
      <c r="HV1084" s="403"/>
      <c r="HW1084" s="403"/>
      <c r="HX1084" s="403"/>
      <c r="HY1084" s="403"/>
      <c r="HZ1084" s="403"/>
      <c r="IA1084" s="403"/>
      <c r="IB1084" s="403"/>
      <c r="IC1084" s="403"/>
      <c r="ID1084" s="403"/>
      <c r="IE1084" s="403"/>
      <c r="IF1084" s="403"/>
      <c r="IG1084" s="403"/>
      <c r="IH1084" s="403"/>
      <c r="II1084" s="403"/>
      <c r="IJ1084" s="403"/>
      <c r="IK1084" s="403"/>
      <c r="IL1084" s="403"/>
      <c r="IM1084" s="403"/>
      <c r="IN1084" s="403"/>
      <c r="IO1084" s="403"/>
      <c r="IP1084" s="403"/>
    </row>
    <row r="1085" spans="1:250" s="404" customFormat="1" ht="13.5">
      <c r="A1085" s="58" t="s">
        <v>10058</v>
      </c>
      <c r="B1085" s="59"/>
      <c r="C1085" s="206"/>
      <c r="D1085" s="59"/>
      <c r="E1085" s="45"/>
      <c r="F1085" s="45"/>
      <c r="G1085" s="45"/>
      <c r="H1085" s="836"/>
      <c r="I1085" s="836"/>
      <c r="J1085" s="906"/>
      <c r="K1085" s="836"/>
      <c r="L1085" s="539"/>
      <c r="M1085" s="842"/>
      <c r="N1085" s="73"/>
      <c r="O1085" s="843"/>
      <c r="P1085" s="429"/>
      <c r="Q1085" s="473"/>
      <c r="R1085" s="429"/>
      <c r="S1085" s="836"/>
      <c r="T1085" s="836"/>
      <c r="U1085" s="836"/>
      <c r="V1085" s="928"/>
      <c r="W1085" s="808"/>
      <c r="X1085" s="808"/>
      <c r="Y1085" s="929"/>
      <c r="Z1085" s="811"/>
      <c r="AA1085" s="810"/>
    </row>
    <row r="1086" spans="1:250" s="404" customFormat="1" ht="13.5">
      <c r="A1086" s="175" t="s">
        <v>9987</v>
      </c>
      <c r="B1086" s="59" t="s">
        <v>9988</v>
      </c>
      <c r="C1086" s="206"/>
      <c r="D1086" s="59"/>
      <c r="E1086" s="45"/>
      <c r="F1086" s="45" t="s">
        <v>9355</v>
      </c>
      <c r="G1086" s="45"/>
      <c r="H1086" s="836"/>
      <c r="I1086" s="836"/>
      <c r="J1086" s="906"/>
      <c r="K1086" s="836" t="s">
        <v>3103</v>
      </c>
      <c r="L1086" s="539" t="s">
        <v>10038</v>
      </c>
      <c r="M1086" s="842">
        <v>12</v>
      </c>
      <c r="N1086" s="73" t="s">
        <v>2671</v>
      </c>
      <c r="O1086" s="843" t="s">
        <v>1753</v>
      </c>
      <c r="P1086" s="429"/>
      <c r="Q1086" s="473"/>
      <c r="R1086" s="429"/>
      <c r="S1086" s="836" t="s">
        <v>680</v>
      </c>
      <c r="T1086" s="836"/>
      <c r="U1086" s="836" t="s">
        <v>681</v>
      </c>
      <c r="V1086" s="928"/>
      <c r="W1086" s="808"/>
      <c r="X1086" s="809"/>
      <c r="Y1086" s="929"/>
      <c r="Z1086" s="811"/>
      <c r="AA1086" s="810"/>
    </row>
    <row r="1087" spans="1:250" s="403" customFormat="1" ht="13.5">
      <c r="A1087" s="175"/>
      <c r="B1087" s="59"/>
      <c r="C1087" s="206"/>
      <c r="D1087" s="59"/>
      <c r="E1087" s="45"/>
      <c r="F1087" s="45"/>
      <c r="G1087" s="45"/>
      <c r="H1087" s="836"/>
      <c r="I1087" s="836"/>
      <c r="J1087" s="906"/>
      <c r="K1087" s="836"/>
      <c r="L1087" s="539"/>
      <c r="M1087" s="842"/>
      <c r="N1087" s="73"/>
      <c r="O1087" s="843"/>
      <c r="P1087" s="429"/>
      <c r="Q1087" s="473"/>
      <c r="R1087" s="429"/>
      <c r="S1087" s="836"/>
      <c r="T1087" s="836"/>
      <c r="U1087" s="836"/>
      <c r="V1087" s="928"/>
      <c r="W1087" s="808"/>
      <c r="X1087" s="808"/>
      <c r="Y1087" s="929"/>
      <c r="Z1087" s="811"/>
      <c r="AA1087" s="810"/>
    </row>
    <row r="1088" spans="1:250" s="63" customFormat="1" ht="14.25">
      <c r="A1088" s="76" t="s">
        <v>2091</v>
      </c>
      <c r="B1088" s="77"/>
      <c r="C1088" s="59"/>
      <c r="D1088" s="59"/>
      <c r="E1088" s="44"/>
      <c r="F1088" s="44"/>
      <c r="G1088" s="59"/>
      <c r="H1088" s="59"/>
      <c r="I1088" s="59"/>
      <c r="J1088" s="545"/>
      <c r="K1088" s="45"/>
      <c r="L1088" s="173" t="s">
        <v>1677</v>
      </c>
      <c r="M1088" s="138"/>
      <c r="N1088" s="80"/>
      <c r="O1088" s="62"/>
      <c r="P1088" s="170"/>
      <c r="Q1088" s="44"/>
      <c r="R1088" s="44"/>
      <c r="S1088" s="44"/>
      <c r="T1088" s="44"/>
      <c r="U1088" s="44"/>
      <c r="V1088" s="44"/>
      <c r="W1088" s="104"/>
      <c r="X1088" s="33"/>
      <c r="Y1088" s="37"/>
      <c r="Z1088" s="67"/>
      <c r="AA1088" s="101"/>
      <c r="AB1088" s="60"/>
      <c r="AC1088" s="45"/>
    </row>
    <row r="1089" spans="1:29" s="63" customFormat="1" ht="14.25">
      <c r="A1089" s="140" t="s">
        <v>491</v>
      </c>
      <c r="B1089" s="77" t="s">
        <v>2047</v>
      </c>
      <c r="C1089" s="103"/>
      <c r="D1089" s="103"/>
      <c r="E1089" s="44"/>
      <c r="F1089" s="44"/>
      <c r="G1089" s="82" t="s">
        <v>3460</v>
      </c>
      <c r="H1089" s="82"/>
      <c r="I1089" s="103"/>
      <c r="J1089" s="547"/>
      <c r="K1089" s="104"/>
      <c r="L1089" s="173" t="s">
        <v>492</v>
      </c>
      <c r="M1089" s="105">
        <v>12</v>
      </c>
      <c r="N1089" s="189" t="s">
        <v>2671</v>
      </c>
      <c r="O1089" s="155" t="s">
        <v>2270</v>
      </c>
      <c r="P1089" s="170"/>
      <c r="Q1089" s="170"/>
      <c r="R1089" s="44"/>
      <c r="S1089" s="44"/>
      <c r="T1089" s="108"/>
      <c r="U1089" s="108" t="s">
        <v>681</v>
      </c>
      <c r="V1089" s="104"/>
      <c r="W1089" s="104"/>
      <c r="X1089" s="771"/>
      <c r="Y1089" s="37"/>
      <c r="Z1089" s="49"/>
      <c r="AA1089" s="810"/>
      <c r="AB1089" s="66"/>
      <c r="AC1089" s="37"/>
    </row>
    <row r="1090" spans="1:29" s="63" customFormat="1" ht="14.25">
      <c r="A1090" s="140"/>
      <c r="B1090" s="77"/>
      <c r="C1090" s="103"/>
      <c r="D1090" s="103"/>
      <c r="E1090" s="44"/>
      <c r="F1090" s="44"/>
      <c r="G1090" s="82"/>
      <c r="H1090" s="82"/>
      <c r="I1090" s="103"/>
      <c r="J1090" s="547"/>
      <c r="K1090" s="104"/>
      <c r="L1090" s="173"/>
      <c r="M1090" s="105"/>
      <c r="N1090" s="189"/>
      <c r="O1090" s="155"/>
      <c r="P1090" s="170"/>
      <c r="Q1090" s="170"/>
      <c r="R1090" s="44"/>
      <c r="S1090" s="44"/>
      <c r="T1090" s="108"/>
      <c r="U1090" s="108"/>
      <c r="V1090" s="104"/>
      <c r="W1090" s="104"/>
      <c r="X1090" s="33"/>
      <c r="Y1090" s="37"/>
      <c r="Z1090" s="157"/>
      <c r="AA1090" s="68"/>
      <c r="AB1090" s="66"/>
      <c r="AC1090" s="37"/>
    </row>
    <row r="1091" spans="1:29" s="404" customFormat="1" ht="13.5">
      <c r="A1091" s="58" t="s">
        <v>9589</v>
      </c>
      <c r="B1091" s="59"/>
      <c r="C1091" s="206"/>
      <c r="D1091" s="59"/>
      <c r="E1091" s="45"/>
      <c r="F1091" s="45"/>
      <c r="G1091" s="45"/>
      <c r="H1091" s="836"/>
      <c r="I1091" s="836"/>
      <c r="J1091" s="906"/>
      <c r="K1091" s="836"/>
      <c r="L1091" s="539"/>
      <c r="M1091" s="842"/>
      <c r="N1091" s="73"/>
      <c r="O1091" s="843"/>
      <c r="P1091" s="429"/>
      <c r="Q1091" s="858"/>
      <c r="R1091" s="429"/>
      <c r="S1091" s="836"/>
      <c r="T1091" s="836"/>
      <c r="U1091" s="836"/>
      <c r="V1091" s="928"/>
      <c r="W1091" s="808"/>
      <c r="X1091" s="808"/>
      <c r="Y1091" s="929"/>
      <c r="Z1091" s="811"/>
      <c r="AA1091" s="810"/>
    </row>
    <row r="1092" spans="1:29" s="404" customFormat="1" ht="13.5">
      <c r="A1092" s="175" t="s">
        <v>9529</v>
      </c>
      <c r="B1092" s="59" t="s">
        <v>9530</v>
      </c>
      <c r="C1092" s="206"/>
      <c r="D1092" s="59"/>
      <c r="E1092" s="45"/>
      <c r="F1092" s="45"/>
      <c r="G1092" s="45"/>
      <c r="H1092" s="836"/>
      <c r="I1092" s="836"/>
      <c r="J1092" s="906"/>
      <c r="K1092" s="836" t="s">
        <v>3103</v>
      </c>
      <c r="L1092" s="539" t="s">
        <v>9572</v>
      </c>
      <c r="M1092" s="842">
        <v>12</v>
      </c>
      <c r="N1092" s="73" t="s">
        <v>2671</v>
      </c>
      <c r="O1092" s="843" t="s">
        <v>2409</v>
      </c>
      <c r="P1092" s="429"/>
      <c r="Q1092" s="858"/>
      <c r="R1092" s="429"/>
      <c r="S1092" s="836" t="s">
        <v>680</v>
      </c>
      <c r="T1092" s="836"/>
      <c r="U1092" s="836" t="s">
        <v>681</v>
      </c>
      <c r="V1092" s="928"/>
      <c r="W1092" s="808"/>
      <c r="X1092" s="809"/>
      <c r="Y1092" s="37"/>
      <c r="Z1092" s="420"/>
      <c r="AA1092" s="810"/>
    </row>
    <row r="1093" spans="1:29" s="403" customFormat="1" ht="13.5">
      <c r="A1093" s="175" t="s">
        <v>11115</v>
      </c>
      <c r="B1093" s="59" t="s">
        <v>11116</v>
      </c>
      <c r="C1093" s="206"/>
      <c r="D1093" s="45"/>
      <c r="E1093" s="45"/>
      <c r="F1093" s="45"/>
      <c r="G1093" s="45"/>
      <c r="H1093" s="836"/>
      <c r="I1093" s="836"/>
      <c r="J1093" s="906"/>
      <c r="K1093" s="836" t="s">
        <v>3103</v>
      </c>
      <c r="L1093" s="539" t="s">
        <v>11184</v>
      </c>
      <c r="M1093" s="842">
        <v>12</v>
      </c>
      <c r="N1093" s="73" t="s">
        <v>2671</v>
      </c>
      <c r="O1093" s="843" t="s">
        <v>2409</v>
      </c>
      <c r="P1093" s="429"/>
      <c r="Q1093" s="473"/>
      <c r="R1093" s="429"/>
      <c r="S1093" s="836" t="s">
        <v>680</v>
      </c>
      <c r="T1093" s="836"/>
      <c r="U1093" s="836" t="s">
        <v>681</v>
      </c>
      <c r="V1093" s="928"/>
      <c r="W1093" s="808"/>
      <c r="X1093" s="809"/>
      <c r="Y1093" s="929"/>
      <c r="Z1093" s="811"/>
      <c r="AA1093" s="810"/>
    </row>
    <row r="1094" spans="1:29" s="404" customFormat="1" ht="13.5">
      <c r="A1094" s="175" t="s">
        <v>9531</v>
      </c>
      <c r="B1094" s="59" t="s">
        <v>9532</v>
      </c>
      <c r="C1094" s="206"/>
      <c r="D1094" s="59"/>
      <c r="E1094" s="45"/>
      <c r="F1094" s="45"/>
      <c r="G1094" s="45"/>
      <c r="H1094" s="836"/>
      <c r="I1094" s="836"/>
      <c r="J1094" s="906"/>
      <c r="K1094" s="836" t="s">
        <v>3103</v>
      </c>
      <c r="L1094" s="539" t="s">
        <v>9573</v>
      </c>
      <c r="M1094" s="842">
        <v>12</v>
      </c>
      <c r="N1094" s="73" t="s">
        <v>2671</v>
      </c>
      <c r="O1094" s="843" t="s">
        <v>2409</v>
      </c>
      <c r="P1094" s="429"/>
      <c r="Q1094" s="858"/>
      <c r="R1094" s="429"/>
      <c r="S1094" s="836" t="s">
        <v>680</v>
      </c>
      <c r="T1094" s="836"/>
      <c r="U1094" s="836" t="s">
        <v>681</v>
      </c>
      <c r="V1094" s="928"/>
      <c r="W1094" s="808"/>
      <c r="X1094" s="809"/>
      <c r="Y1094" s="37"/>
      <c r="Z1094" s="420"/>
      <c r="AA1094" s="810"/>
    </row>
    <row r="1095" spans="1:29" s="403" customFormat="1" ht="13.5">
      <c r="A1095" s="175" t="s">
        <v>11117</v>
      </c>
      <c r="B1095" s="59" t="s">
        <v>11118</v>
      </c>
      <c r="C1095" s="206"/>
      <c r="D1095" s="45"/>
      <c r="E1095" s="45"/>
      <c r="F1095" s="45"/>
      <c r="G1095" s="45"/>
      <c r="H1095" s="836"/>
      <c r="I1095" s="836"/>
      <c r="J1095" s="906"/>
      <c r="K1095" s="836" t="s">
        <v>3103</v>
      </c>
      <c r="L1095" s="539" t="s">
        <v>11185</v>
      </c>
      <c r="M1095" s="842">
        <v>12</v>
      </c>
      <c r="N1095" s="73" t="s">
        <v>2671</v>
      </c>
      <c r="O1095" s="843" t="s">
        <v>2409</v>
      </c>
      <c r="P1095" s="429"/>
      <c r="Q1095" s="473"/>
      <c r="R1095" s="429"/>
      <c r="S1095" s="836" t="s">
        <v>680</v>
      </c>
      <c r="T1095" s="836"/>
      <c r="U1095" s="836" t="s">
        <v>681</v>
      </c>
      <c r="V1095" s="928"/>
      <c r="W1095" s="808"/>
      <c r="X1095" s="809"/>
      <c r="Y1095" s="929"/>
      <c r="Z1095" s="811"/>
      <c r="AA1095" s="810"/>
    </row>
    <row r="1096" spans="1:29" s="404" customFormat="1" ht="13.5">
      <c r="A1096" s="175" t="s">
        <v>9533</v>
      </c>
      <c r="B1096" s="59" t="s">
        <v>9534</v>
      </c>
      <c r="C1096" s="206"/>
      <c r="D1096" s="59"/>
      <c r="E1096" s="45"/>
      <c r="F1096" s="45"/>
      <c r="G1096" s="45"/>
      <c r="H1096" s="836"/>
      <c r="I1096" s="836"/>
      <c r="J1096" s="906"/>
      <c r="K1096" s="836" t="s">
        <v>3103</v>
      </c>
      <c r="L1096" s="539" t="s">
        <v>9574</v>
      </c>
      <c r="M1096" s="842">
        <v>12</v>
      </c>
      <c r="N1096" s="73" t="s">
        <v>2671</v>
      </c>
      <c r="O1096" s="843" t="s">
        <v>2409</v>
      </c>
      <c r="P1096" s="429"/>
      <c r="Q1096" s="858"/>
      <c r="R1096" s="429"/>
      <c r="S1096" s="836" t="s">
        <v>680</v>
      </c>
      <c r="T1096" s="836"/>
      <c r="U1096" s="836" t="s">
        <v>681</v>
      </c>
      <c r="V1096" s="928"/>
      <c r="W1096" s="808"/>
      <c r="X1096" s="809"/>
      <c r="Y1096" s="37"/>
      <c r="Z1096" s="420"/>
      <c r="AA1096" s="810"/>
    </row>
    <row r="1097" spans="1:29" s="404" customFormat="1" ht="13.5">
      <c r="A1097" s="175" t="s">
        <v>9535</v>
      </c>
      <c r="B1097" s="59" t="s">
        <v>9536</v>
      </c>
      <c r="C1097" s="206"/>
      <c r="D1097" s="59"/>
      <c r="E1097" s="45"/>
      <c r="F1097" s="45"/>
      <c r="G1097" s="45"/>
      <c r="H1097" s="836"/>
      <c r="I1097" s="836"/>
      <c r="J1097" s="906"/>
      <c r="K1097" s="836" t="s">
        <v>3103</v>
      </c>
      <c r="L1097" s="539" t="s">
        <v>9575</v>
      </c>
      <c r="M1097" s="842">
        <v>12</v>
      </c>
      <c r="N1097" s="73" t="s">
        <v>2671</v>
      </c>
      <c r="O1097" s="843" t="s">
        <v>2409</v>
      </c>
      <c r="P1097" s="429"/>
      <c r="Q1097" s="858"/>
      <c r="R1097" s="429"/>
      <c r="S1097" s="836" t="s">
        <v>680</v>
      </c>
      <c r="T1097" s="836"/>
      <c r="U1097" s="836" t="s">
        <v>681</v>
      </c>
      <c r="V1097" s="928"/>
      <c r="W1097" s="808"/>
      <c r="X1097" s="809"/>
      <c r="Y1097" s="37"/>
      <c r="Z1097" s="420"/>
      <c r="AA1097" s="810"/>
    </row>
    <row r="1098" spans="1:29" s="404" customFormat="1" ht="13.5">
      <c r="A1098" s="175" t="s">
        <v>9537</v>
      </c>
      <c r="B1098" s="59" t="s">
        <v>9538</v>
      </c>
      <c r="C1098" s="206"/>
      <c r="D1098" s="59"/>
      <c r="E1098" s="45"/>
      <c r="F1098" s="45"/>
      <c r="G1098" s="45"/>
      <c r="H1098" s="836"/>
      <c r="I1098" s="836"/>
      <c r="J1098" s="906"/>
      <c r="K1098" s="836" t="s">
        <v>3103</v>
      </c>
      <c r="L1098" s="539" t="s">
        <v>9576</v>
      </c>
      <c r="M1098" s="842">
        <v>12</v>
      </c>
      <c r="N1098" s="73" t="s">
        <v>2671</v>
      </c>
      <c r="O1098" s="843" t="s">
        <v>2409</v>
      </c>
      <c r="P1098" s="429"/>
      <c r="Q1098" s="858"/>
      <c r="R1098" s="429"/>
      <c r="S1098" s="836" t="s">
        <v>680</v>
      </c>
      <c r="T1098" s="836"/>
      <c r="U1098" s="836" t="s">
        <v>681</v>
      </c>
      <c r="V1098" s="928"/>
      <c r="W1098" s="808"/>
      <c r="X1098" s="809"/>
      <c r="Y1098" s="37"/>
      <c r="Z1098" s="420"/>
      <c r="AA1098" s="810"/>
    </row>
    <row r="1099" spans="1:29" s="404" customFormat="1" ht="13.5">
      <c r="A1099" s="175" t="s">
        <v>9539</v>
      </c>
      <c r="B1099" s="59" t="s">
        <v>9540</v>
      </c>
      <c r="C1099" s="206"/>
      <c r="D1099" s="59"/>
      <c r="E1099" s="45"/>
      <c r="F1099" s="45"/>
      <c r="G1099" s="45"/>
      <c r="H1099" s="836"/>
      <c r="I1099" s="836"/>
      <c r="J1099" s="906"/>
      <c r="K1099" s="836" t="s">
        <v>3103</v>
      </c>
      <c r="L1099" s="539" t="s">
        <v>9577</v>
      </c>
      <c r="M1099" s="842">
        <v>12</v>
      </c>
      <c r="N1099" s="73" t="s">
        <v>2671</v>
      </c>
      <c r="O1099" s="843" t="s">
        <v>2409</v>
      </c>
      <c r="P1099" s="429"/>
      <c r="Q1099" s="858"/>
      <c r="R1099" s="429"/>
      <c r="S1099" s="836" t="s">
        <v>680</v>
      </c>
      <c r="T1099" s="836"/>
      <c r="U1099" s="836" t="s">
        <v>681</v>
      </c>
      <c r="V1099" s="928"/>
      <c r="W1099" s="808"/>
      <c r="X1099" s="809"/>
      <c r="Y1099" s="37"/>
      <c r="Z1099" s="420"/>
      <c r="AA1099" s="810"/>
    </row>
    <row r="1100" spans="1:29" s="403" customFormat="1" ht="13.5">
      <c r="A1100" s="175"/>
      <c r="B1100" s="59"/>
      <c r="C1100" s="206"/>
      <c r="D1100" s="59"/>
      <c r="E1100" s="45"/>
      <c r="F1100" s="45"/>
      <c r="G1100" s="45"/>
      <c r="H1100" s="836"/>
      <c r="I1100" s="836"/>
      <c r="J1100" s="906"/>
      <c r="K1100" s="836"/>
      <c r="L1100" s="539"/>
      <c r="M1100" s="842"/>
      <c r="N1100" s="73"/>
      <c r="O1100" s="843"/>
      <c r="P1100" s="429"/>
      <c r="Q1100" s="858"/>
      <c r="R1100" s="429"/>
      <c r="S1100" s="836"/>
      <c r="T1100" s="836"/>
      <c r="U1100" s="836"/>
      <c r="V1100" s="928"/>
      <c r="W1100" s="808"/>
      <c r="X1100" s="808"/>
      <c r="Y1100" s="37"/>
      <c r="Z1100" s="811"/>
      <c r="AA1100" s="810"/>
    </row>
    <row r="1101" spans="1:29" s="55" customFormat="1" ht="14.25">
      <c r="A1101" s="263" t="s">
        <v>11346</v>
      </c>
      <c r="B1101" s="90"/>
      <c r="C1101" s="82"/>
      <c r="D1101" s="146"/>
      <c r="E1101" s="82"/>
      <c r="F1101" s="82"/>
      <c r="G1101" s="82"/>
      <c r="H1101" s="82"/>
      <c r="I1101" s="82"/>
      <c r="J1101" s="513"/>
      <c r="K1101" s="82"/>
      <c r="L1101" s="51"/>
      <c r="M1101" s="247"/>
      <c r="N1101" s="189"/>
      <c r="O1101" s="315"/>
      <c r="P1101" s="170"/>
      <c r="Q1101" s="36"/>
      <c r="R1101" s="44"/>
      <c r="S1101" s="44"/>
      <c r="T1101" s="84"/>
      <c r="U1101" s="84"/>
      <c r="V1101" s="36"/>
      <c r="W1101" s="84"/>
      <c r="X1101" s="253"/>
      <c r="Y1101" s="37"/>
      <c r="Z1101" s="49"/>
      <c r="AA1101" s="46"/>
    </row>
    <row r="1102" spans="1:29" s="55" customFormat="1" ht="13.5">
      <c r="A1102" s="845" t="s">
        <v>5899</v>
      </c>
      <c r="B1102" s="839" t="s">
        <v>5900</v>
      </c>
      <c r="C1102" s="287" t="s">
        <v>4843</v>
      </c>
      <c r="D1102" s="259"/>
      <c r="E1102" s="841" t="s">
        <v>3654</v>
      </c>
      <c r="F1102" s="841"/>
      <c r="G1102" s="50" t="s">
        <v>3460</v>
      </c>
      <c r="H1102" s="50"/>
      <c r="I1102" s="50" t="s">
        <v>813</v>
      </c>
      <c r="J1102" s="546"/>
      <c r="K1102" s="50"/>
      <c r="L1102" s="51" t="s">
        <v>5902</v>
      </c>
      <c r="M1102" s="842">
        <v>6</v>
      </c>
      <c r="N1102" s="73" t="s">
        <v>2671</v>
      </c>
      <c r="O1102" s="843" t="s">
        <v>2270</v>
      </c>
      <c r="P1102" s="857"/>
      <c r="Q1102" s="74"/>
      <c r="R1102" s="857"/>
      <c r="S1102" s="50"/>
      <c r="T1102" s="50"/>
      <c r="U1102" s="50" t="s">
        <v>681</v>
      </c>
      <c r="V1102" s="542"/>
      <c r="W1102" s="841"/>
      <c r="X1102" s="774"/>
      <c r="Y1102" s="37"/>
      <c r="Z1102" s="420"/>
      <c r="AA1102" s="435"/>
    </row>
    <row r="1103" spans="1:29" s="403" customFormat="1" ht="13.5">
      <c r="A1103" s="42" t="s">
        <v>8350</v>
      </c>
      <c r="B1103" s="59" t="s">
        <v>8351</v>
      </c>
      <c r="C1103" s="206" t="s">
        <v>4841</v>
      </c>
      <c r="D1103" s="59"/>
      <c r="E1103" s="45"/>
      <c r="F1103" s="45"/>
      <c r="G1103" s="59" t="s">
        <v>3460</v>
      </c>
      <c r="H1103" s="836"/>
      <c r="I1103" s="836" t="s">
        <v>813</v>
      </c>
      <c r="J1103" s="906" t="s">
        <v>3655</v>
      </c>
      <c r="K1103" s="836"/>
      <c r="L1103" s="539" t="s">
        <v>8371</v>
      </c>
      <c r="M1103" s="842">
        <v>6</v>
      </c>
      <c r="N1103" s="73" t="s">
        <v>2671</v>
      </c>
      <c r="O1103" s="843" t="s">
        <v>2270</v>
      </c>
      <c r="P1103" s="429"/>
      <c r="Q1103" s="473"/>
      <c r="R1103" s="429"/>
      <c r="S1103" s="836"/>
      <c r="T1103" s="836"/>
      <c r="U1103" s="836" t="s">
        <v>681</v>
      </c>
      <c r="V1103" s="924"/>
      <c r="W1103" s="808"/>
      <c r="X1103" s="809"/>
      <c r="Y1103" s="37"/>
      <c r="Z1103" s="420"/>
      <c r="AA1103" s="810"/>
    </row>
    <row r="1104" spans="1:29" s="403" customFormat="1" ht="27">
      <c r="A1104" s="42" t="s">
        <v>8352</v>
      </c>
      <c r="B1104" s="59" t="s">
        <v>8353</v>
      </c>
      <c r="C1104" s="206" t="s">
        <v>4841</v>
      </c>
      <c r="D1104" s="59"/>
      <c r="E1104" s="45"/>
      <c r="F1104" s="45"/>
      <c r="G1104" s="59" t="s">
        <v>3460</v>
      </c>
      <c r="H1104" s="836"/>
      <c r="I1104" s="836" t="s">
        <v>813</v>
      </c>
      <c r="J1104" s="906" t="s">
        <v>3655</v>
      </c>
      <c r="K1104" s="836"/>
      <c r="L1104" s="539" t="s">
        <v>8372</v>
      </c>
      <c r="M1104" s="842">
        <v>6</v>
      </c>
      <c r="N1104" s="73" t="s">
        <v>2671</v>
      </c>
      <c r="O1104" s="843" t="s">
        <v>2270</v>
      </c>
      <c r="P1104" s="429"/>
      <c r="Q1104" s="473"/>
      <c r="R1104" s="429"/>
      <c r="S1104" s="836"/>
      <c r="T1104" s="836"/>
      <c r="U1104" s="836" t="s">
        <v>681</v>
      </c>
      <c r="V1104" s="924"/>
      <c r="W1104" s="808"/>
      <c r="X1104" s="809"/>
      <c r="Y1104" s="37"/>
      <c r="Z1104" s="420"/>
      <c r="AA1104" s="810"/>
    </row>
    <row r="1105" spans="1:250" s="55" customFormat="1" ht="13.5">
      <c r="A1105" s="845" t="s">
        <v>3917</v>
      </c>
      <c r="B1105" s="839" t="s">
        <v>5901</v>
      </c>
      <c r="C1105" s="287" t="s">
        <v>4843</v>
      </c>
      <c r="D1105" s="259"/>
      <c r="E1105" s="841" t="s">
        <v>3654</v>
      </c>
      <c r="F1105" s="841"/>
      <c r="G1105" s="50"/>
      <c r="H1105" s="50"/>
      <c r="I1105" s="50" t="s">
        <v>813</v>
      </c>
      <c r="J1105" s="546"/>
      <c r="K1105" s="50"/>
      <c r="L1105" s="51" t="s">
        <v>5903</v>
      </c>
      <c r="M1105" s="842">
        <v>6</v>
      </c>
      <c r="N1105" s="73" t="s">
        <v>2671</v>
      </c>
      <c r="O1105" s="843" t="s">
        <v>737</v>
      </c>
      <c r="P1105" s="857"/>
      <c r="Q1105" s="74"/>
      <c r="R1105" s="857"/>
      <c r="S1105" s="50"/>
      <c r="T1105" s="50"/>
      <c r="U1105" s="50" t="s">
        <v>681</v>
      </c>
      <c r="V1105" s="542"/>
      <c r="W1105" s="841"/>
      <c r="X1105" s="774"/>
      <c r="Y1105" s="37"/>
      <c r="Z1105" s="420"/>
      <c r="AA1105" s="435"/>
    </row>
    <row r="1106" spans="1:250" s="55" customFormat="1" ht="13.5">
      <c r="A1106" s="845"/>
      <c r="B1106" s="839"/>
      <c r="C1106" s="287"/>
      <c r="D1106" s="259"/>
      <c r="E1106" s="841"/>
      <c r="F1106" s="841"/>
      <c r="G1106" s="50"/>
      <c r="H1106" s="50"/>
      <c r="I1106" s="50"/>
      <c r="J1106" s="546"/>
      <c r="K1106" s="50"/>
      <c r="L1106" s="1116" t="s">
        <v>2323</v>
      </c>
      <c r="M1106" s="262" t="s">
        <v>2161</v>
      </c>
      <c r="N1106" s="73"/>
      <c r="O1106" s="1115">
        <v>0.2</v>
      </c>
      <c r="P1106" s="857"/>
      <c r="Q1106" s="74"/>
      <c r="R1106" s="857"/>
      <c r="S1106" s="50"/>
      <c r="T1106" s="50"/>
      <c r="U1106" s="50"/>
      <c r="V1106" s="542"/>
      <c r="W1106" s="841"/>
      <c r="X1106" s="841"/>
      <c r="Y1106" s="37"/>
      <c r="Z1106" s="420"/>
      <c r="AA1106" s="435"/>
    </row>
    <row r="1107" spans="1:250" s="55" customFormat="1" ht="14.25">
      <c r="A1107" s="208"/>
      <c r="B1107" s="90"/>
      <c r="C1107" s="82"/>
      <c r="D1107" s="146"/>
      <c r="E1107" s="82"/>
      <c r="F1107" s="82"/>
      <c r="G1107" s="82"/>
      <c r="H1107" s="82"/>
      <c r="I1107" s="82"/>
      <c r="J1107" s="513"/>
      <c r="K1107" s="82"/>
      <c r="L1107" s="51"/>
      <c r="M1107" s="247"/>
      <c r="N1107" s="189"/>
      <c r="O1107" s="315"/>
      <c r="P1107" s="170"/>
      <c r="Q1107" s="36"/>
      <c r="R1107" s="44"/>
      <c r="S1107" s="44"/>
      <c r="T1107" s="84"/>
      <c r="U1107" s="84"/>
      <c r="V1107" s="36"/>
      <c r="W1107" s="84"/>
      <c r="X1107" s="253"/>
      <c r="Y1107" s="37"/>
      <c r="Z1107" s="49"/>
      <c r="AA1107" s="46"/>
    </row>
    <row r="1108" spans="1:250" s="63" customFormat="1" ht="14.25">
      <c r="A1108" s="76" t="s">
        <v>9022</v>
      </c>
      <c r="B1108" s="77"/>
      <c r="C1108" s="59"/>
      <c r="D1108" s="59"/>
      <c r="E1108" s="44"/>
      <c r="F1108" s="44"/>
      <c r="G1108" s="59"/>
      <c r="H1108" s="59"/>
      <c r="I1108" s="59"/>
      <c r="J1108" s="545"/>
      <c r="K1108" s="45"/>
      <c r="L1108" s="995"/>
      <c r="M1108" s="79"/>
      <c r="N1108" s="80"/>
      <c r="O1108" s="81"/>
      <c r="P1108" s="170"/>
      <c r="Q1108" s="44"/>
      <c r="R1108" s="44"/>
      <c r="S1108" s="44"/>
      <c r="T1108" s="44"/>
      <c r="U1108" s="44"/>
      <c r="V1108" s="44"/>
      <c r="W1108" s="44"/>
      <c r="X1108" s="33"/>
      <c r="Y1108" s="37"/>
      <c r="Z1108" s="67"/>
      <c r="AA1108" s="68"/>
      <c r="AB1108" s="60"/>
      <c r="AC1108" s="45"/>
    </row>
    <row r="1109" spans="1:250" s="404" customFormat="1" ht="13.5">
      <c r="A1109" s="175" t="s">
        <v>8960</v>
      </c>
      <c r="B1109" s="59" t="s">
        <v>8961</v>
      </c>
      <c r="C1109" s="206" t="s">
        <v>4841</v>
      </c>
      <c r="D1109" s="59"/>
      <c r="E1109" s="45"/>
      <c r="F1109" s="45"/>
      <c r="G1109" s="45" t="s">
        <v>3460</v>
      </c>
      <c r="H1109" s="836"/>
      <c r="I1109" s="836"/>
      <c r="J1109" s="906"/>
      <c r="K1109" s="836"/>
      <c r="L1109" s="539" t="s">
        <v>9009</v>
      </c>
      <c r="M1109" s="842">
        <v>6</v>
      </c>
      <c r="N1109" s="73" t="s">
        <v>2671</v>
      </c>
      <c r="O1109" s="843" t="s">
        <v>2270</v>
      </c>
      <c r="P1109" s="170"/>
      <c r="Q1109" s="473"/>
      <c r="R1109" s="170"/>
      <c r="S1109" s="836"/>
      <c r="T1109" s="836"/>
      <c r="U1109" s="836" t="s">
        <v>681</v>
      </c>
      <c r="V1109" s="924"/>
      <c r="W1109" s="808"/>
      <c r="X1109" s="809"/>
      <c r="Y1109" s="37"/>
      <c r="Z1109" s="49"/>
      <c r="AA1109" s="810"/>
    </row>
    <row r="1110" spans="1:250" s="404" customFormat="1" ht="13.5">
      <c r="A1110" s="175" t="s">
        <v>8962</v>
      </c>
      <c r="B1110" s="59" t="s">
        <v>8963</v>
      </c>
      <c r="C1110" s="206" t="s">
        <v>4841</v>
      </c>
      <c r="D1110" s="59"/>
      <c r="E1110" s="45"/>
      <c r="F1110" s="45"/>
      <c r="G1110" s="45" t="s">
        <v>3460</v>
      </c>
      <c r="H1110" s="836"/>
      <c r="I1110" s="836"/>
      <c r="J1110" s="906"/>
      <c r="K1110" s="836"/>
      <c r="L1110" s="539" t="s">
        <v>9010</v>
      </c>
      <c r="M1110" s="842">
        <v>6</v>
      </c>
      <c r="N1110" s="73" t="s">
        <v>2671</v>
      </c>
      <c r="O1110" s="843" t="s">
        <v>2270</v>
      </c>
      <c r="P1110" s="170"/>
      <c r="Q1110" s="473"/>
      <c r="R1110" s="170"/>
      <c r="S1110" s="836"/>
      <c r="T1110" s="836"/>
      <c r="U1110" s="836" t="s">
        <v>681</v>
      </c>
      <c r="V1110" s="924"/>
      <c r="W1110" s="808"/>
      <c r="X1110" s="809"/>
      <c r="Y1110" s="37"/>
      <c r="Z1110" s="49"/>
      <c r="AA1110" s="810"/>
    </row>
    <row r="1111" spans="1:250" s="404" customFormat="1" ht="14.25">
      <c r="A1111" s="141" t="s">
        <v>707</v>
      </c>
      <c r="B1111" s="32" t="s">
        <v>8385</v>
      </c>
      <c r="C1111" s="229" t="s">
        <v>4841</v>
      </c>
      <c r="D1111" s="136"/>
      <c r="E1111" s="33"/>
      <c r="F1111" s="33"/>
      <c r="G1111" s="33" t="s">
        <v>3460</v>
      </c>
      <c r="H1111" s="33"/>
      <c r="I1111" s="33"/>
      <c r="J1111" s="510"/>
      <c r="K1111" s="33"/>
      <c r="L1111" s="543" t="s">
        <v>4879</v>
      </c>
      <c r="M1111" s="270">
        <v>6</v>
      </c>
      <c r="N1111" s="189" t="s">
        <v>2671</v>
      </c>
      <c r="O1111" s="73" t="s">
        <v>708</v>
      </c>
      <c r="P1111" s="170"/>
      <c r="Q1111" s="44"/>
      <c r="R1111" s="170"/>
      <c r="S1111" s="36"/>
      <c r="T1111" s="36"/>
      <c r="U1111" s="108" t="s">
        <v>681</v>
      </c>
      <c r="V1111" s="104"/>
      <c r="W1111" s="36"/>
      <c r="X1111" s="772"/>
      <c r="Y1111" s="37"/>
      <c r="Z1111" s="49"/>
      <c r="AA1111" s="39"/>
      <c r="AB1111" s="55"/>
      <c r="AC1111" s="45"/>
      <c r="AD1111" s="1117"/>
      <c r="AE1111" s="1117"/>
      <c r="AF1111" s="1117"/>
      <c r="AG1111" s="1117"/>
      <c r="AH1111" s="1117"/>
      <c r="AI1111" s="1117"/>
      <c r="AJ1111" s="1117"/>
      <c r="AK1111" s="1117"/>
      <c r="AL1111" s="1117"/>
      <c r="AM1111" s="1117"/>
      <c r="AN1111" s="1117"/>
      <c r="AO1111" s="1117"/>
      <c r="AP1111" s="1117"/>
      <c r="AQ1111" s="1117"/>
      <c r="AR1111" s="1117"/>
      <c r="AS1111" s="1117"/>
      <c r="AT1111" s="1117"/>
      <c r="AU1111" s="1117"/>
      <c r="AV1111" s="1117"/>
      <c r="AW1111" s="1117"/>
      <c r="AX1111" s="1117"/>
      <c r="AY1111" s="1117"/>
      <c r="AZ1111" s="1117"/>
      <c r="BA1111" s="1117"/>
      <c r="BB1111" s="1117"/>
      <c r="BC1111" s="1117"/>
      <c r="BD1111" s="1117"/>
      <c r="BE1111" s="1117"/>
      <c r="BF1111" s="1117"/>
      <c r="BG1111" s="1117"/>
      <c r="BH1111" s="1117"/>
      <c r="BI1111" s="1117"/>
      <c r="BJ1111" s="1117"/>
      <c r="BK1111" s="1117"/>
      <c r="BL1111" s="1117"/>
      <c r="BM1111" s="1117"/>
      <c r="BN1111" s="1117"/>
      <c r="BO1111" s="1117"/>
      <c r="BP1111" s="1117"/>
      <c r="BQ1111" s="1117"/>
      <c r="BR1111" s="1117"/>
      <c r="BS1111" s="1117"/>
      <c r="BT1111" s="1117"/>
      <c r="BU1111" s="1117"/>
      <c r="BV1111" s="1117"/>
      <c r="BW1111" s="1117"/>
      <c r="BX1111" s="1117"/>
      <c r="BY1111" s="1117"/>
      <c r="BZ1111" s="1117"/>
      <c r="CA1111" s="1117"/>
      <c r="CB1111" s="1117"/>
      <c r="CC1111" s="1117"/>
      <c r="CD1111" s="1117"/>
      <c r="CE1111" s="1117"/>
      <c r="CF1111" s="1117"/>
      <c r="CG1111" s="1117"/>
      <c r="CH1111" s="1117"/>
      <c r="CI1111" s="1117"/>
      <c r="CJ1111" s="1117"/>
      <c r="CK1111" s="1117"/>
      <c r="CL1111" s="1117"/>
      <c r="CM1111" s="1117"/>
      <c r="CN1111" s="1117"/>
      <c r="CO1111" s="1117"/>
      <c r="CP1111" s="1117"/>
      <c r="CQ1111" s="1117"/>
      <c r="CR1111" s="1117"/>
      <c r="CS1111" s="1117"/>
      <c r="CT1111" s="1117"/>
      <c r="CU1111" s="1117"/>
      <c r="CV1111" s="1117"/>
      <c r="CW1111" s="1117"/>
      <c r="CX1111" s="1117"/>
      <c r="CY1111" s="1117"/>
      <c r="CZ1111" s="1117"/>
      <c r="DA1111" s="1117"/>
      <c r="DB1111" s="1117"/>
      <c r="DC1111" s="1117"/>
      <c r="DD1111" s="1117"/>
      <c r="DE1111" s="1117"/>
      <c r="DF1111" s="1117"/>
      <c r="DG1111" s="1117"/>
      <c r="DH1111" s="1117"/>
      <c r="DI1111" s="1117"/>
      <c r="DJ1111" s="1117"/>
      <c r="DK1111" s="1117"/>
      <c r="DL1111" s="1117"/>
      <c r="DM1111" s="1117"/>
      <c r="DN1111" s="1117"/>
      <c r="DO1111" s="1117"/>
      <c r="DP1111" s="1117"/>
      <c r="DQ1111" s="1117"/>
      <c r="DR1111" s="1117"/>
      <c r="DS1111" s="1117"/>
      <c r="DT1111" s="1117"/>
      <c r="DU1111" s="1117"/>
      <c r="DV1111" s="1117"/>
      <c r="DW1111" s="1117"/>
      <c r="DX1111" s="1117"/>
      <c r="DY1111" s="1117"/>
      <c r="DZ1111" s="1117"/>
      <c r="EA1111" s="1117"/>
      <c r="EB1111" s="1117"/>
      <c r="EC1111" s="1117"/>
      <c r="ED1111" s="1117"/>
      <c r="EE1111" s="1117"/>
      <c r="EF1111" s="1117"/>
      <c r="EG1111" s="1117"/>
      <c r="EH1111" s="1117"/>
      <c r="EI1111" s="1117"/>
      <c r="EJ1111" s="1117"/>
      <c r="EK1111" s="1117"/>
      <c r="EL1111" s="1117"/>
      <c r="EM1111" s="1117"/>
      <c r="EN1111" s="1117"/>
      <c r="EO1111" s="1117"/>
      <c r="EP1111" s="1117"/>
      <c r="EQ1111" s="1117"/>
      <c r="ER1111" s="1117"/>
      <c r="ES1111" s="1117"/>
      <c r="ET1111" s="1117"/>
      <c r="EU1111" s="1117"/>
      <c r="EV1111" s="1117"/>
      <c r="EW1111" s="1117"/>
      <c r="EX1111" s="1117"/>
      <c r="EY1111" s="1117"/>
      <c r="EZ1111" s="1117"/>
      <c r="FA1111" s="1117"/>
      <c r="FB1111" s="1117"/>
      <c r="FC1111" s="1117"/>
      <c r="FD1111" s="1117"/>
      <c r="FE1111" s="1117"/>
      <c r="FF1111" s="1117"/>
      <c r="FG1111" s="1117"/>
      <c r="FH1111" s="1117"/>
      <c r="FI1111" s="1117"/>
      <c r="FJ1111" s="1117"/>
      <c r="FK1111" s="1117"/>
      <c r="FL1111" s="1117"/>
      <c r="FM1111" s="1117"/>
      <c r="FN1111" s="1117"/>
      <c r="FO1111" s="1117"/>
      <c r="FP1111" s="1117"/>
      <c r="FQ1111" s="1117"/>
      <c r="FR1111" s="1117"/>
      <c r="FS1111" s="1117"/>
      <c r="FT1111" s="1117"/>
      <c r="FU1111" s="1117"/>
      <c r="FV1111" s="1117"/>
      <c r="FW1111" s="1117"/>
      <c r="FX1111" s="1117"/>
      <c r="FY1111" s="1117"/>
      <c r="FZ1111" s="1117"/>
      <c r="GA1111" s="1117"/>
      <c r="GB1111" s="1117"/>
      <c r="GC1111" s="1117"/>
      <c r="GD1111" s="1117"/>
      <c r="GE1111" s="1117"/>
      <c r="GF1111" s="1117"/>
      <c r="GG1111" s="1117"/>
      <c r="GH1111" s="1117"/>
      <c r="GI1111" s="1117"/>
      <c r="GJ1111" s="1117"/>
      <c r="GK1111" s="1117"/>
      <c r="GL1111" s="1117"/>
      <c r="GM1111" s="1117"/>
      <c r="GN1111" s="1117"/>
      <c r="GO1111" s="1117"/>
      <c r="GP1111" s="1117"/>
      <c r="GQ1111" s="1117"/>
      <c r="GR1111" s="1117"/>
      <c r="GS1111" s="1117"/>
      <c r="GT1111" s="1117"/>
      <c r="GU1111" s="1117"/>
      <c r="GV1111" s="1117"/>
      <c r="GW1111" s="1117"/>
      <c r="GX1111" s="1117"/>
      <c r="GY1111" s="1117"/>
      <c r="GZ1111" s="1117"/>
      <c r="HA1111" s="1117"/>
      <c r="HB1111" s="1117"/>
      <c r="HC1111" s="1117"/>
      <c r="HD1111" s="1117"/>
      <c r="HE1111" s="1117"/>
      <c r="HF1111" s="1117"/>
      <c r="HG1111" s="1117"/>
      <c r="HH1111" s="1117"/>
      <c r="HI1111" s="1117"/>
      <c r="HJ1111" s="1117"/>
      <c r="HK1111" s="1117"/>
      <c r="HL1111" s="1117"/>
      <c r="HM1111" s="1117"/>
      <c r="HN1111" s="1117"/>
      <c r="HO1111" s="1117"/>
      <c r="HP1111" s="1117"/>
      <c r="HQ1111" s="1117"/>
      <c r="HR1111" s="1117"/>
      <c r="HS1111" s="1117"/>
      <c r="HT1111" s="1117"/>
      <c r="HU1111" s="1117"/>
      <c r="HV1111" s="1117"/>
      <c r="HW1111" s="1117"/>
      <c r="HX1111" s="1117"/>
      <c r="HY1111" s="1117"/>
      <c r="HZ1111" s="1117"/>
      <c r="IA1111" s="1117"/>
      <c r="IB1111" s="1117"/>
      <c r="IC1111" s="1117"/>
      <c r="ID1111" s="1117"/>
      <c r="IE1111" s="1117"/>
      <c r="IF1111" s="1117"/>
      <c r="IG1111" s="1117"/>
      <c r="IH1111" s="1117"/>
      <c r="II1111" s="1117"/>
      <c r="IJ1111" s="1117"/>
      <c r="IK1111" s="1117"/>
      <c r="IL1111" s="1117"/>
      <c r="IM1111" s="1117"/>
      <c r="IN1111" s="1117"/>
      <c r="IO1111" s="1117"/>
      <c r="IP1111" s="1117"/>
    </row>
    <row r="1112" spans="1:250" s="1117" customFormat="1" ht="14.25">
      <c r="A1112" s="141" t="s">
        <v>1393</v>
      </c>
      <c r="B1112" s="32" t="s">
        <v>8576</v>
      </c>
      <c r="C1112" s="33"/>
      <c r="D1112" s="136"/>
      <c r="E1112" s="44"/>
      <c r="F1112" s="44"/>
      <c r="G1112" s="33" t="s">
        <v>3460</v>
      </c>
      <c r="H1112" s="33"/>
      <c r="I1112" s="33"/>
      <c r="J1112" s="510"/>
      <c r="K1112" s="33"/>
      <c r="L1112" s="173" t="s">
        <v>2386</v>
      </c>
      <c r="M1112" s="270">
        <v>6</v>
      </c>
      <c r="N1112" s="189" t="s">
        <v>2671</v>
      </c>
      <c r="O1112" s="73" t="s">
        <v>2270</v>
      </c>
      <c r="P1112" s="170"/>
      <c r="Q1112" s="44"/>
      <c r="R1112" s="170"/>
      <c r="S1112" s="36"/>
      <c r="T1112" s="44"/>
      <c r="U1112" s="108" t="s">
        <v>681</v>
      </c>
      <c r="V1112" s="104"/>
      <c r="W1112" s="36"/>
      <c r="X1112" s="772"/>
      <c r="Y1112" s="37"/>
      <c r="Z1112" s="49"/>
      <c r="AA1112" s="39"/>
      <c r="AB1112" s="60"/>
      <c r="AC1112" s="45"/>
      <c r="AD1112" s="55"/>
      <c r="AE1112" s="63"/>
      <c r="AF1112" s="63"/>
      <c r="AG1112" s="63"/>
      <c r="AH1112" s="63"/>
      <c r="AI1112" s="63"/>
      <c r="AJ1112" s="63"/>
      <c r="AK1112" s="63"/>
      <c r="AL1112" s="63"/>
      <c r="AM1112" s="63"/>
      <c r="AN1112" s="63"/>
      <c r="AO1112" s="63"/>
      <c r="AP1112" s="63"/>
      <c r="AQ1112" s="63"/>
      <c r="AR1112" s="63"/>
      <c r="AS1112" s="63"/>
      <c r="AT1112" s="63"/>
      <c r="AU1112" s="63"/>
      <c r="AV1112" s="63"/>
      <c r="AW1112" s="63"/>
      <c r="AX1112" s="63"/>
      <c r="AY1112" s="63"/>
      <c r="AZ1112" s="63"/>
      <c r="BA1112" s="63"/>
      <c r="BB1112" s="63"/>
      <c r="BC1112" s="63"/>
      <c r="BD1112" s="63"/>
      <c r="BE1112" s="63"/>
      <c r="BF1112" s="63"/>
      <c r="BG1112" s="63"/>
      <c r="BH1112" s="63"/>
      <c r="BI1112" s="63"/>
      <c r="BJ1112" s="63"/>
      <c r="BK1112" s="63"/>
      <c r="BL1112" s="63"/>
      <c r="BM1112" s="63"/>
      <c r="BN1112" s="63"/>
      <c r="BO1112" s="63"/>
      <c r="BP1112" s="63"/>
      <c r="BQ1112" s="63"/>
      <c r="BR1112" s="63"/>
      <c r="BS1112" s="63"/>
      <c r="BT1112" s="63"/>
      <c r="BU1112" s="63"/>
      <c r="BV1112" s="63"/>
      <c r="BW1112" s="63"/>
      <c r="BX1112" s="63"/>
      <c r="BY1112" s="63"/>
      <c r="BZ1112" s="63"/>
      <c r="CA1112" s="63"/>
      <c r="CB1112" s="63"/>
      <c r="CC1112" s="63"/>
      <c r="CD1112" s="63"/>
      <c r="CE1112" s="63"/>
      <c r="CF1112" s="63"/>
      <c r="CG1112" s="63"/>
      <c r="CH1112" s="63"/>
      <c r="CI1112" s="63"/>
      <c r="CJ1112" s="63"/>
      <c r="CK1112" s="63"/>
      <c r="CL1112" s="63"/>
      <c r="CM1112" s="63"/>
      <c r="CN1112" s="63"/>
      <c r="CO1112" s="63"/>
      <c r="CP1112" s="63"/>
      <c r="CQ1112" s="63"/>
      <c r="CR1112" s="63"/>
      <c r="CS1112" s="63"/>
      <c r="CT1112" s="63"/>
      <c r="CU1112" s="63"/>
      <c r="CV1112" s="63"/>
      <c r="CW1112" s="63"/>
      <c r="CX1112" s="63"/>
      <c r="CY1112" s="63"/>
      <c r="CZ1112" s="63"/>
      <c r="DA1112" s="63"/>
      <c r="DB1112" s="63"/>
      <c r="DC1112" s="63"/>
      <c r="DD1112" s="63"/>
      <c r="DE1112" s="63"/>
      <c r="DF1112" s="63"/>
      <c r="DG1112" s="63"/>
      <c r="DH1112" s="63"/>
      <c r="DI1112" s="63"/>
      <c r="DJ1112" s="63"/>
      <c r="DK1112" s="63"/>
      <c r="DL1112" s="63"/>
      <c r="DM1112" s="63"/>
      <c r="DN1112" s="63"/>
      <c r="DO1112" s="63"/>
      <c r="DP1112" s="63"/>
      <c r="DQ1112" s="63"/>
      <c r="DR1112" s="63"/>
      <c r="DS1112" s="63"/>
      <c r="DT1112" s="63"/>
      <c r="DU1112" s="63"/>
      <c r="DV1112" s="63"/>
      <c r="DW1112" s="63"/>
      <c r="DX1112" s="63"/>
      <c r="DY1112" s="63"/>
      <c r="DZ1112" s="63"/>
      <c r="EA1112" s="63"/>
      <c r="EB1112" s="63"/>
      <c r="EC1112" s="63"/>
      <c r="ED1112" s="63"/>
      <c r="EE1112" s="63"/>
      <c r="EF1112" s="63"/>
      <c r="EG1112" s="63"/>
      <c r="EH1112" s="63"/>
      <c r="EI1112" s="63"/>
      <c r="EJ1112" s="63"/>
      <c r="EK1112" s="63"/>
      <c r="EL1112" s="63"/>
      <c r="EM1112" s="63"/>
      <c r="EN1112" s="63"/>
      <c r="EO1112" s="63"/>
      <c r="EP1112" s="63"/>
      <c r="EQ1112" s="63"/>
      <c r="ER1112" s="63"/>
      <c r="ES1112" s="63"/>
      <c r="ET1112" s="63"/>
      <c r="EU1112" s="63"/>
      <c r="EV1112" s="63"/>
      <c r="EW1112" s="63"/>
      <c r="EX1112" s="63"/>
      <c r="EY1112" s="63"/>
      <c r="EZ1112" s="63"/>
      <c r="FA1112" s="63"/>
      <c r="FB1112" s="63"/>
      <c r="FC1112" s="63"/>
      <c r="FD1112" s="63"/>
      <c r="FE1112" s="63"/>
      <c r="FF1112" s="63"/>
      <c r="FG1112" s="63"/>
      <c r="FH1112" s="63"/>
      <c r="FI1112" s="63"/>
      <c r="FJ1112" s="63"/>
      <c r="FK1112" s="63"/>
      <c r="FL1112" s="63"/>
      <c r="FM1112" s="63"/>
      <c r="FN1112" s="63"/>
      <c r="FO1112" s="63"/>
      <c r="FP1112" s="63"/>
      <c r="FQ1112" s="63"/>
      <c r="FR1112" s="63"/>
      <c r="FS1112" s="63"/>
      <c r="FT1112" s="63"/>
      <c r="FU1112" s="63"/>
      <c r="FV1112" s="63"/>
      <c r="FW1112" s="63"/>
      <c r="FX1112" s="63"/>
      <c r="FY1112" s="63"/>
      <c r="FZ1112" s="63"/>
      <c r="GA1112" s="63"/>
      <c r="GB1112" s="63"/>
      <c r="GC1112" s="63"/>
      <c r="GD1112" s="63"/>
      <c r="GE1112" s="63"/>
      <c r="GF1112" s="63"/>
      <c r="GG1112" s="63"/>
      <c r="GH1112" s="63"/>
      <c r="GI1112" s="63"/>
      <c r="GJ1112" s="63"/>
      <c r="GK1112" s="63"/>
      <c r="GL1112" s="63"/>
      <c r="GM1112" s="63"/>
      <c r="GN1112" s="63"/>
      <c r="GO1112" s="63"/>
      <c r="GP1112" s="63"/>
      <c r="GQ1112" s="63"/>
      <c r="GR1112" s="63"/>
      <c r="GS1112" s="63"/>
      <c r="GT1112" s="63"/>
      <c r="GU1112" s="63"/>
      <c r="GV1112" s="63"/>
      <c r="GW1112" s="63"/>
      <c r="GX1112" s="63"/>
      <c r="GY1112" s="63"/>
      <c r="GZ1112" s="63"/>
      <c r="HA1112" s="63"/>
      <c r="HB1112" s="63"/>
      <c r="HC1112" s="63"/>
      <c r="HD1112" s="63"/>
      <c r="HE1112" s="63"/>
      <c r="HF1112" s="63"/>
      <c r="HG1112" s="63"/>
      <c r="HH1112" s="63"/>
      <c r="HI1112" s="63"/>
      <c r="HJ1112" s="63"/>
      <c r="HK1112" s="63"/>
      <c r="HL1112" s="63"/>
      <c r="HM1112" s="63"/>
      <c r="HN1112" s="63"/>
      <c r="HO1112" s="63"/>
      <c r="HP1112" s="63"/>
      <c r="HQ1112" s="63"/>
      <c r="HR1112" s="63"/>
      <c r="HS1112" s="63"/>
      <c r="HT1112" s="63"/>
      <c r="HU1112" s="63"/>
      <c r="HV1112" s="63"/>
      <c r="HW1112" s="63"/>
      <c r="HX1112" s="63"/>
      <c r="HY1112" s="63"/>
      <c r="HZ1112" s="63"/>
      <c r="IA1112" s="63"/>
      <c r="IB1112" s="63"/>
      <c r="IC1112" s="63"/>
      <c r="ID1112" s="63"/>
      <c r="IE1112" s="63"/>
      <c r="IF1112" s="63"/>
      <c r="IG1112" s="63"/>
      <c r="IH1112" s="63"/>
      <c r="II1112" s="63"/>
      <c r="IJ1112" s="63"/>
      <c r="IK1112" s="63"/>
      <c r="IL1112" s="63"/>
      <c r="IM1112" s="63"/>
      <c r="IN1112" s="63"/>
      <c r="IO1112" s="63"/>
      <c r="IP1112" s="63"/>
    </row>
    <row r="1113" spans="1:250" s="63" customFormat="1" ht="14.25">
      <c r="A1113" s="141" t="s">
        <v>571</v>
      </c>
      <c r="B1113" s="57" t="s">
        <v>9246</v>
      </c>
      <c r="C1113" s="229" t="s">
        <v>4841</v>
      </c>
      <c r="D1113" s="59"/>
      <c r="E1113" s="44"/>
      <c r="F1113" s="44"/>
      <c r="G1113" s="59"/>
      <c r="H1113" s="59"/>
      <c r="I1113" s="59"/>
      <c r="J1113" s="545"/>
      <c r="K1113" s="45"/>
      <c r="L1113" s="173" t="s">
        <v>6149</v>
      </c>
      <c r="M1113" s="61">
        <v>6</v>
      </c>
      <c r="N1113" s="189" t="s">
        <v>2671</v>
      </c>
      <c r="O1113" s="62" t="s">
        <v>2270</v>
      </c>
      <c r="P1113" s="170"/>
      <c r="Q1113" s="44"/>
      <c r="R1113" s="170"/>
      <c r="S1113" s="44"/>
      <c r="T1113" s="44"/>
      <c r="U1113" s="108" t="s">
        <v>681</v>
      </c>
      <c r="V1113" s="104"/>
      <c r="W1113" s="36"/>
      <c r="X1113" s="771"/>
      <c r="Y1113" s="37"/>
      <c r="Z1113" s="49"/>
      <c r="AA1113" s="39"/>
      <c r="AB1113" s="60"/>
      <c r="AC1113" s="45"/>
    </row>
    <row r="1114" spans="1:250" s="63" customFormat="1" ht="14.25">
      <c r="A1114" s="141" t="s">
        <v>1412</v>
      </c>
      <c r="B1114" s="57" t="s">
        <v>8575</v>
      </c>
      <c r="C1114" s="59"/>
      <c r="D1114" s="59"/>
      <c r="E1114" s="44"/>
      <c r="F1114" s="44"/>
      <c r="G1114" s="59"/>
      <c r="H1114" s="59"/>
      <c r="I1114" s="59"/>
      <c r="J1114" s="545"/>
      <c r="K1114" s="45"/>
      <c r="L1114" s="173" t="s">
        <v>4127</v>
      </c>
      <c r="M1114" s="61">
        <v>6</v>
      </c>
      <c r="N1114" s="189" t="s">
        <v>2671</v>
      </c>
      <c r="O1114" s="62" t="s">
        <v>2270</v>
      </c>
      <c r="P1114" s="170"/>
      <c r="Q1114" s="44"/>
      <c r="R1114" s="170"/>
      <c r="S1114" s="44"/>
      <c r="T1114" s="44"/>
      <c r="U1114" s="108" t="s">
        <v>681</v>
      </c>
      <c r="V1114" s="104"/>
      <c r="W1114" s="36"/>
      <c r="X1114" s="771"/>
      <c r="Y1114" s="37"/>
      <c r="Z1114" s="49"/>
      <c r="AA1114" s="39"/>
      <c r="AB1114" s="60"/>
      <c r="AC1114" s="45"/>
      <c r="AD1114" s="55"/>
    </row>
    <row r="1115" spans="1:250" s="63" customFormat="1" ht="14.25">
      <c r="A1115" s="141" t="s">
        <v>1663</v>
      </c>
      <c r="B1115" s="57" t="s">
        <v>8303</v>
      </c>
      <c r="C1115" s="229" t="s">
        <v>4841</v>
      </c>
      <c r="D1115" s="59"/>
      <c r="E1115" s="44"/>
      <c r="F1115" s="44"/>
      <c r="G1115" s="59"/>
      <c r="H1115" s="59"/>
      <c r="I1115" s="59"/>
      <c r="J1115" s="545"/>
      <c r="K1115" s="45"/>
      <c r="L1115" s="173" t="s">
        <v>4880</v>
      </c>
      <c r="M1115" s="61">
        <v>6</v>
      </c>
      <c r="N1115" s="189" t="s">
        <v>2671</v>
      </c>
      <c r="O1115" s="62" t="s">
        <v>2270</v>
      </c>
      <c r="P1115" s="170"/>
      <c r="Q1115" s="44"/>
      <c r="R1115" s="170"/>
      <c r="S1115" s="44"/>
      <c r="T1115" s="44"/>
      <c r="U1115" s="108" t="s">
        <v>681</v>
      </c>
      <c r="V1115" s="104"/>
      <c r="W1115" s="36"/>
      <c r="X1115" s="771"/>
      <c r="Y1115" s="37"/>
      <c r="Z1115" s="49"/>
      <c r="AA1115" s="39"/>
      <c r="AB1115" s="60"/>
      <c r="AC1115" s="45"/>
    </row>
    <row r="1116" spans="1:250" s="63" customFormat="1" ht="14.25">
      <c r="A1116" s="39" t="s">
        <v>1334</v>
      </c>
      <c r="B1116" s="57" t="s">
        <v>8304</v>
      </c>
      <c r="C1116" s="153"/>
      <c r="D1116" s="153"/>
      <c r="E1116" s="44"/>
      <c r="F1116" s="44"/>
      <c r="G1116" s="153"/>
      <c r="H1116" s="153"/>
      <c r="I1116" s="153"/>
      <c r="J1116" s="566"/>
      <c r="K1116" s="170"/>
      <c r="L1116" s="173" t="s">
        <v>3061</v>
      </c>
      <c r="M1116" s="61">
        <v>6</v>
      </c>
      <c r="N1116" s="189" t="s">
        <v>2671</v>
      </c>
      <c r="O1116" s="62" t="s">
        <v>2270</v>
      </c>
      <c r="P1116" s="170"/>
      <c r="Q1116" s="44"/>
      <c r="R1116" s="170"/>
      <c r="S1116" s="44"/>
      <c r="T1116" s="44"/>
      <c r="U1116" s="108" t="s">
        <v>681</v>
      </c>
      <c r="V1116" s="104"/>
      <c r="W1116" s="36"/>
      <c r="X1116" s="771"/>
      <c r="Y1116" s="37"/>
      <c r="Z1116" s="49"/>
      <c r="AA1116" s="39"/>
      <c r="AB1116" s="60"/>
      <c r="AC1116" s="45"/>
    </row>
    <row r="1117" spans="1:250" s="63" customFormat="1" ht="14.25">
      <c r="A1117" s="172" t="s">
        <v>667</v>
      </c>
      <c r="B1117" s="136" t="s">
        <v>8509</v>
      </c>
      <c r="C1117" s="153"/>
      <c r="D1117" s="259"/>
      <c r="E1117" s="50"/>
      <c r="F1117" s="50"/>
      <c r="G1117" s="33" t="s">
        <v>3460</v>
      </c>
      <c r="H1117" s="33"/>
      <c r="I1117" s="50"/>
      <c r="J1117" s="546"/>
      <c r="K1117" s="50"/>
      <c r="L1117" s="173" t="s">
        <v>668</v>
      </c>
      <c r="M1117" s="61">
        <v>6</v>
      </c>
      <c r="N1117" s="189" t="s">
        <v>2671</v>
      </c>
      <c r="O1117" s="62" t="s">
        <v>2270</v>
      </c>
      <c r="P1117" s="170"/>
      <c r="Q1117" s="44"/>
      <c r="R1117" s="170"/>
      <c r="S1117" s="50"/>
      <c r="T1117" s="50"/>
      <c r="U1117" s="108" t="s">
        <v>681</v>
      </c>
      <c r="V1117" s="104"/>
      <c r="W1117" s="36"/>
      <c r="X1117" s="771"/>
      <c r="Y1117" s="37"/>
      <c r="Z1117" s="49"/>
      <c r="AA1117" s="39"/>
      <c r="AB1117" s="60"/>
      <c r="AC1117" s="45"/>
      <c r="AD1117" s="55"/>
    </row>
    <row r="1118" spans="1:250" s="63" customFormat="1" ht="14.25">
      <c r="A1118" s="141" t="s">
        <v>1411</v>
      </c>
      <c r="B1118" s="57" t="s">
        <v>8486</v>
      </c>
      <c r="C1118" s="59"/>
      <c r="D1118" s="59"/>
      <c r="E1118" s="44"/>
      <c r="F1118" s="44"/>
      <c r="G1118" s="33" t="s">
        <v>3460</v>
      </c>
      <c r="H1118" s="33"/>
      <c r="I1118" s="59"/>
      <c r="J1118" s="545"/>
      <c r="K1118" s="45"/>
      <c r="L1118" s="173" t="s">
        <v>1648</v>
      </c>
      <c r="M1118" s="61">
        <v>6</v>
      </c>
      <c r="N1118" s="189" t="s">
        <v>2671</v>
      </c>
      <c r="O1118" s="62" t="s">
        <v>2270</v>
      </c>
      <c r="P1118" s="170"/>
      <c r="Q1118" s="44"/>
      <c r="R1118" s="170"/>
      <c r="S1118" s="44"/>
      <c r="T1118" s="44"/>
      <c r="U1118" s="108" t="s">
        <v>681</v>
      </c>
      <c r="V1118" s="104"/>
      <c r="W1118" s="36"/>
      <c r="X1118" s="771"/>
      <c r="Y1118" s="37"/>
      <c r="Z1118" s="49"/>
      <c r="AA1118" s="39"/>
      <c r="AB1118" s="55"/>
      <c r="AC1118" s="45"/>
      <c r="AD1118" s="55"/>
      <c r="AE1118" s="55"/>
      <c r="AF1118" s="55"/>
      <c r="AG1118" s="55"/>
      <c r="AH1118" s="55"/>
      <c r="AI1118" s="55"/>
      <c r="AJ1118" s="55"/>
      <c r="AK1118" s="55"/>
      <c r="AL1118" s="55"/>
      <c r="AM1118" s="55"/>
      <c r="AN1118" s="55"/>
      <c r="AO1118" s="55"/>
      <c r="AP1118" s="55"/>
      <c r="AQ1118" s="55"/>
      <c r="AR1118" s="55"/>
      <c r="AS1118" s="55"/>
      <c r="AT1118" s="55"/>
      <c r="AU1118" s="55"/>
      <c r="AV1118" s="55"/>
      <c r="AW1118" s="55"/>
      <c r="AX1118" s="55"/>
      <c r="AY1118" s="55"/>
      <c r="AZ1118" s="55"/>
      <c r="BA1118" s="55"/>
      <c r="BB1118" s="55"/>
      <c r="BC1118" s="55"/>
      <c r="BD1118" s="55"/>
      <c r="BE1118" s="55"/>
      <c r="BF1118" s="55"/>
      <c r="BG1118" s="55"/>
      <c r="BH1118" s="55"/>
      <c r="BI1118" s="55"/>
      <c r="BJ1118" s="55"/>
      <c r="BK1118" s="55"/>
      <c r="BL1118" s="55"/>
      <c r="BM1118" s="55"/>
      <c r="BN1118" s="55"/>
      <c r="BO1118" s="55"/>
      <c r="BP1118" s="55"/>
      <c r="BQ1118" s="55"/>
      <c r="BR1118" s="55"/>
      <c r="BS1118" s="55"/>
      <c r="BT1118" s="55"/>
      <c r="BU1118" s="55"/>
      <c r="BV1118" s="55"/>
      <c r="BW1118" s="55"/>
      <c r="BX1118" s="55"/>
      <c r="BY1118" s="55"/>
      <c r="BZ1118" s="55"/>
      <c r="CA1118" s="55"/>
      <c r="CB1118" s="55"/>
      <c r="CC1118" s="55"/>
      <c r="CD1118" s="55"/>
      <c r="CE1118" s="55"/>
      <c r="CF1118" s="55"/>
      <c r="CG1118" s="55"/>
      <c r="CH1118" s="55"/>
      <c r="CI1118" s="55"/>
      <c r="CJ1118" s="55"/>
      <c r="CK1118" s="55"/>
      <c r="CL1118" s="55"/>
      <c r="CM1118" s="55"/>
      <c r="CN1118" s="55"/>
      <c r="CO1118" s="55"/>
      <c r="CP1118" s="55"/>
      <c r="CQ1118" s="55"/>
      <c r="CR1118" s="55"/>
      <c r="CS1118" s="55"/>
      <c r="CT1118" s="55"/>
      <c r="CU1118" s="55"/>
      <c r="CV1118" s="55"/>
      <c r="CW1118" s="55"/>
      <c r="CX1118" s="55"/>
      <c r="CY1118" s="55"/>
      <c r="CZ1118" s="55"/>
      <c r="DA1118" s="55"/>
      <c r="DB1118" s="55"/>
      <c r="DC1118" s="55"/>
      <c r="DD1118" s="55"/>
      <c r="DE1118" s="55"/>
      <c r="DF1118" s="55"/>
      <c r="DG1118" s="55"/>
      <c r="DH1118" s="55"/>
      <c r="DI1118" s="55"/>
      <c r="DJ1118" s="55"/>
      <c r="DK1118" s="55"/>
      <c r="DL1118" s="55"/>
      <c r="DM1118" s="55"/>
      <c r="DN1118" s="55"/>
      <c r="DO1118" s="55"/>
      <c r="DP1118" s="55"/>
      <c r="DQ1118" s="55"/>
      <c r="DR1118" s="55"/>
      <c r="DS1118" s="55"/>
      <c r="DT1118" s="55"/>
      <c r="DU1118" s="55"/>
      <c r="DV1118" s="55"/>
      <c r="DW1118" s="55"/>
      <c r="DX1118" s="55"/>
      <c r="DY1118" s="55"/>
      <c r="DZ1118" s="55"/>
      <c r="EA1118" s="55"/>
      <c r="EB1118" s="55"/>
      <c r="EC1118" s="55"/>
      <c r="ED1118" s="55"/>
      <c r="EE1118" s="55"/>
      <c r="EF1118" s="55"/>
      <c r="EG1118" s="55"/>
      <c r="EH1118" s="55"/>
      <c r="EI1118" s="55"/>
      <c r="EJ1118" s="55"/>
      <c r="EK1118" s="55"/>
      <c r="EL1118" s="55"/>
      <c r="EM1118" s="55"/>
      <c r="EN1118" s="55"/>
      <c r="EO1118" s="55"/>
      <c r="EP1118" s="55"/>
      <c r="EQ1118" s="55"/>
      <c r="ER1118" s="55"/>
      <c r="ES1118" s="55"/>
      <c r="ET1118" s="55"/>
      <c r="EU1118" s="55"/>
      <c r="EV1118" s="55"/>
      <c r="EW1118" s="55"/>
      <c r="EX1118" s="55"/>
      <c r="EY1118" s="55"/>
      <c r="EZ1118" s="55"/>
      <c r="FA1118" s="55"/>
      <c r="FB1118" s="55"/>
      <c r="FC1118" s="55"/>
      <c r="FD1118" s="55"/>
      <c r="FE1118" s="55"/>
      <c r="FF1118" s="55"/>
      <c r="FG1118" s="55"/>
      <c r="FH1118" s="55"/>
      <c r="FI1118" s="55"/>
      <c r="FJ1118" s="55"/>
      <c r="FK1118" s="55"/>
      <c r="FL1118" s="55"/>
      <c r="FM1118" s="55"/>
      <c r="FN1118" s="55"/>
      <c r="FO1118" s="55"/>
      <c r="FP1118" s="55"/>
      <c r="FQ1118" s="55"/>
      <c r="FR1118" s="55"/>
      <c r="FS1118" s="55"/>
      <c r="FT1118" s="55"/>
      <c r="FU1118" s="55"/>
      <c r="FV1118" s="55"/>
      <c r="FW1118" s="55"/>
      <c r="FX1118" s="55"/>
      <c r="FY1118" s="55"/>
      <c r="FZ1118" s="55"/>
      <c r="GA1118" s="55"/>
      <c r="GB1118" s="55"/>
      <c r="GC1118" s="55"/>
      <c r="GD1118" s="55"/>
      <c r="GE1118" s="55"/>
      <c r="GF1118" s="55"/>
      <c r="GG1118" s="55"/>
      <c r="GH1118" s="55"/>
      <c r="GI1118" s="55"/>
      <c r="GJ1118" s="55"/>
      <c r="GK1118" s="55"/>
      <c r="GL1118" s="55"/>
      <c r="GM1118" s="55"/>
      <c r="GN1118" s="55"/>
      <c r="GO1118" s="55"/>
      <c r="GP1118" s="55"/>
      <c r="GQ1118" s="55"/>
      <c r="GR1118" s="55"/>
      <c r="GS1118" s="55"/>
      <c r="GT1118" s="55"/>
      <c r="GU1118" s="55"/>
      <c r="GV1118" s="55"/>
      <c r="GW1118" s="55"/>
      <c r="GX1118" s="55"/>
      <c r="GY1118" s="55"/>
      <c r="GZ1118" s="55"/>
      <c r="HA1118" s="55"/>
      <c r="HB1118" s="55"/>
      <c r="HC1118" s="55"/>
      <c r="HD1118" s="55"/>
      <c r="HE1118" s="55"/>
      <c r="HF1118" s="55"/>
      <c r="HG1118" s="55"/>
      <c r="HH1118" s="55"/>
      <c r="HI1118" s="55"/>
      <c r="HJ1118" s="55"/>
      <c r="HK1118" s="55"/>
      <c r="HL1118" s="55"/>
      <c r="HM1118" s="55"/>
      <c r="HN1118" s="55"/>
      <c r="HO1118" s="55"/>
      <c r="HP1118" s="55"/>
      <c r="HQ1118" s="55"/>
      <c r="HR1118" s="55"/>
      <c r="HS1118" s="55"/>
      <c r="HT1118" s="55"/>
      <c r="HU1118" s="55"/>
      <c r="HV1118" s="55"/>
      <c r="HW1118" s="55"/>
      <c r="HX1118" s="55"/>
      <c r="HY1118" s="55"/>
      <c r="HZ1118" s="55"/>
      <c r="IA1118" s="55"/>
      <c r="IB1118" s="55"/>
      <c r="IC1118" s="55"/>
      <c r="ID1118" s="55"/>
      <c r="IE1118" s="55"/>
      <c r="IF1118" s="55"/>
      <c r="IG1118" s="55"/>
      <c r="IH1118" s="55"/>
      <c r="II1118" s="55"/>
      <c r="IJ1118" s="55"/>
      <c r="IK1118" s="55"/>
      <c r="IL1118" s="55"/>
      <c r="IM1118" s="55"/>
      <c r="IN1118" s="55"/>
      <c r="IO1118" s="55"/>
    </row>
    <row r="1119" spans="1:250" s="63" customFormat="1" ht="13.5">
      <c r="A1119" s="75" t="s">
        <v>3618</v>
      </c>
      <c r="B1119" s="48" t="s">
        <v>8200</v>
      </c>
      <c r="C1119" s="153"/>
      <c r="D1119" s="259"/>
      <c r="E1119" s="50"/>
      <c r="F1119" s="50"/>
      <c r="G1119" s="33" t="s">
        <v>3460</v>
      </c>
      <c r="H1119" s="33"/>
      <c r="I1119" s="50"/>
      <c r="J1119" s="546"/>
      <c r="K1119" s="50"/>
      <c r="L1119" s="89" t="s">
        <v>7372</v>
      </c>
      <c r="M1119" s="61">
        <v>6</v>
      </c>
      <c r="N1119" s="52" t="s">
        <v>2671</v>
      </c>
      <c r="O1119" s="62" t="s">
        <v>2270</v>
      </c>
      <c r="P1119" s="170"/>
      <c r="Q1119" s="44"/>
      <c r="R1119" s="170"/>
      <c r="S1119" s="50"/>
      <c r="T1119" s="50"/>
      <c r="U1119" s="108" t="s">
        <v>681</v>
      </c>
      <c r="V1119" s="104"/>
      <c r="W1119" s="44"/>
      <c r="X1119" s="771"/>
      <c r="Y1119" s="37"/>
      <c r="Z1119" s="49"/>
      <c r="AA1119" s="39"/>
      <c r="AB1119" s="60"/>
      <c r="AC1119" s="45"/>
      <c r="AD1119" s="55"/>
    </row>
    <row r="1120" spans="1:250" s="63" customFormat="1" ht="13.5">
      <c r="A1120" s="75"/>
      <c r="B1120" s="48"/>
      <c r="C1120" s="153"/>
      <c r="D1120" s="259"/>
      <c r="E1120" s="50"/>
      <c r="F1120" s="50"/>
      <c r="G1120" s="33"/>
      <c r="H1120" s="33"/>
      <c r="I1120" s="50"/>
      <c r="J1120" s="546"/>
      <c r="K1120" s="50"/>
      <c r="L1120" s="89"/>
      <c r="M1120" s="61"/>
      <c r="N1120" s="52"/>
      <c r="O1120" s="62"/>
      <c r="P1120" s="170"/>
      <c r="Q1120" s="44"/>
      <c r="R1120" s="44"/>
      <c r="S1120" s="50"/>
      <c r="T1120" s="50"/>
      <c r="U1120" s="108"/>
      <c r="V1120" s="104"/>
      <c r="W1120" s="44"/>
      <c r="X1120" s="33"/>
      <c r="Y1120" s="37"/>
      <c r="Z1120" s="49"/>
      <c r="AA1120" s="39"/>
      <c r="AB1120" s="60"/>
      <c r="AC1120" s="45"/>
      <c r="AD1120" s="55"/>
    </row>
    <row r="1121" spans="1:250" s="63" customFormat="1" ht="14.25" customHeight="1">
      <c r="A1121" s="76" t="s">
        <v>8085</v>
      </c>
      <c r="B1121" s="77"/>
      <c r="C1121" s="59"/>
      <c r="D1121" s="59"/>
      <c r="E1121" s="44"/>
      <c r="F1121" s="44"/>
      <c r="G1121" s="59"/>
      <c r="H1121" s="59"/>
      <c r="I1121" s="59"/>
      <c r="J1121" s="545"/>
      <c r="K1121" s="45"/>
      <c r="L1121" s="173"/>
      <c r="M1121" s="79"/>
      <c r="N1121" s="189"/>
      <c r="O1121" s="81"/>
      <c r="P1121" s="170"/>
      <c r="Q1121" s="44"/>
      <c r="R1121" s="44"/>
      <c r="S1121" s="44"/>
      <c r="T1121" s="44"/>
      <c r="U1121" s="44"/>
      <c r="V1121" s="44"/>
      <c r="W1121" s="44"/>
      <c r="X1121" s="33"/>
      <c r="Y1121" s="37"/>
      <c r="Z1121" s="67"/>
      <c r="AA1121" s="68"/>
      <c r="AB1121" s="60"/>
      <c r="AC1121" s="45"/>
    </row>
    <row r="1122" spans="1:250" s="404" customFormat="1" ht="14.25" customHeight="1">
      <c r="A1122" s="175" t="s">
        <v>12753</v>
      </c>
      <c r="B1122" s="59" t="s">
        <v>12754</v>
      </c>
      <c r="C1122" s="206" t="s">
        <v>4841</v>
      </c>
      <c r="D1122" s="45"/>
      <c r="E1122" s="45"/>
      <c r="F1122" s="45"/>
      <c r="G1122" s="45" t="s">
        <v>3460</v>
      </c>
      <c r="H1122" s="836"/>
      <c r="I1122" s="836"/>
      <c r="J1122" s="906"/>
      <c r="K1122" s="836" t="s">
        <v>3103</v>
      </c>
      <c r="L1122" s="539" t="s">
        <v>6172</v>
      </c>
      <c r="M1122" s="842">
        <v>8</v>
      </c>
      <c r="N1122" s="73" t="s">
        <v>2671</v>
      </c>
      <c r="O1122" s="843" t="s">
        <v>2271</v>
      </c>
      <c r="P1122" s="836"/>
      <c r="Q1122" s="473"/>
      <c r="R1122" s="836"/>
      <c r="S1122" s="836" t="s">
        <v>680</v>
      </c>
      <c r="T1122" s="836"/>
      <c r="U1122" s="836" t="s">
        <v>681</v>
      </c>
      <c r="V1122" s="928"/>
      <c r="W1122" s="808"/>
      <c r="X1122" s="809"/>
      <c r="Y1122" s="929"/>
      <c r="Z1122" s="811"/>
      <c r="AA1122" s="810"/>
    </row>
    <row r="1123" spans="1:250" s="404" customFormat="1" ht="14.25" customHeight="1">
      <c r="A1123" s="175" t="s">
        <v>12751</v>
      </c>
      <c r="B1123" s="59" t="s">
        <v>12752</v>
      </c>
      <c r="C1123" s="206" t="s">
        <v>4841</v>
      </c>
      <c r="D1123" s="45"/>
      <c r="E1123" s="45"/>
      <c r="F1123" s="45"/>
      <c r="G1123" s="45" t="s">
        <v>3460</v>
      </c>
      <c r="H1123" s="836"/>
      <c r="I1123" s="836"/>
      <c r="J1123" s="906"/>
      <c r="K1123" s="836" t="s">
        <v>3103</v>
      </c>
      <c r="L1123" s="539" t="s">
        <v>12775</v>
      </c>
      <c r="M1123" s="842">
        <v>8</v>
      </c>
      <c r="N1123" s="73" t="s">
        <v>2671</v>
      </c>
      <c r="O1123" s="843" t="s">
        <v>2271</v>
      </c>
      <c r="P1123" s="836"/>
      <c r="Q1123" s="473"/>
      <c r="R1123" s="836"/>
      <c r="S1123" s="836" t="s">
        <v>680</v>
      </c>
      <c r="T1123" s="836"/>
      <c r="U1123" s="836" t="s">
        <v>681</v>
      </c>
      <c r="V1123" s="928"/>
      <c r="W1123" s="808"/>
      <c r="X1123" s="809"/>
      <c r="Y1123" s="929"/>
      <c r="Z1123" s="811"/>
      <c r="AA1123" s="810"/>
    </row>
    <row r="1124" spans="1:250" s="404" customFormat="1" ht="14.25" customHeight="1">
      <c r="A1124" s="175" t="s">
        <v>12755</v>
      </c>
      <c r="B1124" s="59" t="s">
        <v>12756</v>
      </c>
      <c r="C1124" s="206" t="s">
        <v>4841</v>
      </c>
      <c r="D1124" s="45"/>
      <c r="E1124" s="45"/>
      <c r="F1124" s="45"/>
      <c r="G1124" s="45" t="s">
        <v>3460</v>
      </c>
      <c r="H1124" s="836"/>
      <c r="I1124" s="836"/>
      <c r="J1124" s="906"/>
      <c r="K1124" s="836" t="s">
        <v>3103</v>
      </c>
      <c r="L1124" s="539" t="s">
        <v>12776</v>
      </c>
      <c r="M1124" s="842">
        <v>8</v>
      </c>
      <c r="N1124" s="73" t="s">
        <v>2671</v>
      </c>
      <c r="O1124" s="843" t="s">
        <v>2271</v>
      </c>
      <c r="P1124" s="836"/>
      <c r="Q1124" s="473"/>
      <c r="R1124" s="836"/>
      <c r="S1124" s="836" t="s">
        <v>680</v>
      </c>
      <c r="T1124" s="836"/>
      <c r="U1124" s="836" t="s">
        <v>681</v>
      </c>
      <c r="V1124" s="928"/>
      <c r="W1124" s="808"/>
      <c r="X1124" s="809"/>
      <c r="Y1124" s="929"/>
      <c r="Z1124" s="811"/>
      <c r="AA1124" s="810"/>
    </row>
    <row r="1125" spans="1:250" s="55" customFormat="1" ht="14.25" customHeight="1">
      <c r="A1125" s="141" t="s">
        <v>109</v>
      </c>
      <c r="B1125" s="32" t="s">
        <v>110</v>
      </c>
      <c r="C1125" s="229" t="s">
        <v>4841</v>
      </c>
      <c r="D1125" s="136"/>
      <c r="E1125" s="33"/>
      <c r="F1125" s="33"/>
      <c r="G1125" s="33" t="s">
        <v>3460</v>
      </c>
      <c r="H1125" s="33"/>
      <c r="I1125" s="33"/>
      <c r="J1125" s="510"/>
      <c r="K1125" s="33"/>
      <c r="L1125" s="543" t="s">
        <v>12619</v>
      </c>
      <c r="M1125" s="270">
        <v>12</v>
      </c>
      <c r="N1125" s="189" t="s">
        <v>2671</v>
      </c>
      <c r="O1125" s="73" t="s">
        <v>2270</v>
      </c>
      <c r="P1125" s="170"/>
      <c r="Q1125" s="473"/>
      <c r="R1125" s="170"/>
      <c r="S1125" s="44" t="s">
        <v>680</v>
      </c>
      <c r="T1125" s="36"/>
      <c r="U1125" s="108" t="s">
        <v>681</v>
      </c>
      <c r="V1125" s="104"/>
      <c r="W1125" s="36"/>
      <c r="X1125" s="772"/>
      <c r="Y1125" s="37"/>
      <c r="Z1125" s="49"/>
      <c r="AA1125" s="39"/>
      <c r="AC1125" s="45"/>
      <c r="AD1125" s="63"/>
    </row>
    <row r="1126" spans="1:250" s="55" customFormat="1" ht="14.25" customHeight="1">
      <c r="A1126" s="141" t="s">
        <v>2949</v>
      </c>
      <c r="B1126" s="57" t="s">
        <v>2547</v>
      </c>
      <c r="C1126" s="229" t="s">
        <v>4841</v>
      </c>
      <c r="D1126" s="59"/>
      <c r="E1126" s="44"/>
      <c r="F1126" s="44"/>
      <c r="G1126" s="33" t="s">
        <v>3460</v>
      </c>
      <c r="H1126" s="33"/>
      <c r="I1126" s="59"/>
      <c r="J1126" s="545"/>
      <c r="K1126" s="45"/>
      <c r="L1126" s="173" t="s">
        <v>12620</v>
      </c>
      <c r="M1126" s="86">
        <v>12</v>
      </c>
      <c r="N1126" s="189" t="s">
        <v>2671</v>
      </c>
      <c r="O1126" s="81" t="s">
        <v>2270</v>
      </c>
      <c r="P1126" s="170"/>
      <c r="Q1126" s="473"/>
      <c r="R1126" s="170"/>
      <c r="S1126" s="44" t="s">
        <v>680</v>
      </c>
      <c r="T1126" s="44"/>
      <c r="U1126" s="108" t="s">
        <v>681</v>
      </c>
      <c r="V1126" s="104"/>
      <c r="W1126" s="44"/>
      <c r="X1126" s="771"/>
      <c r="Y1126" s="37"/>
      <c r="Z1126" s="49"/>
      <c r="AA1126" s="39"/>
      <c r="AC1126" s="45"/>
      <c r="AD1126" s="63"/>
    </row>
    <row r="1127" spans="1:250" s="55" customFormat="1" ht="14.25" customHeight="1">
      <c r="A1127" s="141" t="s">
        <v>2446</v>
      </c>
      <c r="B1127" s="57" t="s">
        <v>2444</v>
      </c>
      <c r="C1127" s="229" t="s">
        <v>4841</v>
      </c>
      <c r="D1127" s="59"/>
      <c r="E1127" s="44"/>
      <c r="F1127" s="44"/>
      <c r="G1127" s="33" t="s">
        <v>3460</v>
      </c>
      <c r="H1127" s="33"/>
      <c r="I1127" s="59"/>
      <c r="J1127" s="545"/>
      <c r="K1127" s="45"/>
      <c r="L1127" s="173" t="s">
        <v>12621</v>
      </c>
      <c r="M1127" s="86">
        <v>12</v>
      </c>
      <c r="N1127" s="189" t="s">
        <v>2671</v>
      </c>
      <c r="O1127" s="81" t="s">
        <v>2270</v>
      </c>
      <c r="P1127" s="170"/>
      <c r="Q1127" s="473"/>
      <c r="R1127" s="170"/>
      <c r="S1127" s="44" t="s">
        <v>680</v>
      </c>
      <c r="T1127" s="44"/>
      <c r="U1127" s="108" t="s">
        <v>681</v>
      </c>
      <c r="V1127" s="104"/>
      <c r="W1127" s="44"/>
      <c r="X1127" s="771"/>
      <c r="Y1127" s="37"/>
      <c r="Z1127" s="49"/>
      <c r="AA1127" s="39"/>
      <c r="AC1127" s="45"/>
      <c r="AD1127" s="63"/>
    </row>
    <row r="1128" spans="1:250" s="63" customFormat="1" ht="14.25" customHeight="1">
      <c r="A1128" s="38" t="s">
        <v>533</v>
      </c>
      <c r="B1128" s="57" t="s">
        <v>9247</v>
      </c>
      <c r="C1128" s="229" t="s">
        <v>4841</v>
      </c>
      <c r="D1128" s="59"/>
      <c r="E1128" s="44"/>
      <c r="F1128" s="44"/>
      <c r="G1128" s="33" t="s">
        <v>3460</v>
      </c>
      <c r="H1128" s="33"/>
      <c r="I1128" s="59"/>
      <c r="J1128" s="545"/>
      <c r="K1128" s="45"/>
      <c r="L1128" s="173" t="s">
        <v>12622</v>
      </c>
      <c r="M1128" s="61">
        <v>6</v>
      </c>
      <c r="N1128" s="189" t="s">
        <v>2671</v>
      </c>
      <c r="O1128" s="62" t="s">
        <v>2270</v>
      </c>
      <c r="P1128" s="170"/>
      <c r="Q1128" s="44"/>
      <c r="R1128" s="170"/>
      <c r="S1128" s="44"/>
      <c r="T1128" s="44"/>
      <c r="U1128" s="108" t="s">
        <v>681</v>
      </c>
      <c r="V1128" s="104"/>
      <c r="W1128" s="44"/>
      <c r="X1128" s="771"/>
      <c r="Y1128" s="37"/>
      <c r="Z1128" s="49"/>
      <c r="AA1128" s="39"/>
      <c r="AB1128" s="60"/>
      <c r="AC1128" s="45"/>
    </row>
    <row r="1129" spans="1:250" s="63" customFormat="1" ht="14.25" customHeight="1">
      <c r="A1129" s="141" t="s">
        <v>1765</v>
      </c>
      <c r="B1129" s="57" t="s">
        <v>11942</v>
      </c>
      <c r="C1129" s="229" t="s">
        <v>4841</v>
      </c>
      <c r="D1129" s="59"/>
      <c r="E1129" s="44"/>
      <c r="F1129" s="44"/>
      <c r="G1129" s="33" t="s">
        <v>3460</v>
      </c>
      <c r="H1129" s="33"/>
      <c r="I1129" s="59"/>
      <c r="J1129" s="545"/>
      <c r="K1129" s="45"/>
      <c r="L1129" s="173" t="s">
        <v>12623</v>
      </c>
      <c r="M1129" s="61">
        <v>6</v>
      </c>
      <c r="N1129" s="189" t="s">
        <v>2671</v>
      </c>
      <c r="O1129" s="62" t="s">
        <v>2270</v>
      </c>
      <c r="P1129" s="170"/>
      <c r="Q1129" s="44"/>
      <c r="R1129" s="170"/>
      <c r="S1129" s="44"/>
      <c r="T1129" s="44"/>
      <c r="U1129" s="108" t="s">
        <v>681</v>
      </c>
      <c r="V1129" s="104"/>
      <c r="W1129" s="44"/>
      <c r="X1129" s="771"/>
      <c r="Y1129" s="37"/>
      <c r="Z1129" s="49"/>
      <c r="AA1129" s="39"/>
      <c r="AB1129" s="60"/>
      <c r="AC1129" s="45"/>
    </row>
    <row r="1130" spans="1:250" s="64" customFormat="1" ht="14.25" customHeight="1">
      <c r="A1130" s="208" t="s">
        <v>3429</v>
      </c>
      <c r="B1130" s="32" t="s">
        <v>3176</v>
      </c>
      <c r="C1130" s="229" t="s">
        <v>4841</v>
      </c>
      <c r="D1130" s="136"/>
      <c r="E1130" s="33"/>
      <c r="F1130" s="33"/>
      <c r="G1130" s="33" t="s">
        <v>3460</v>
      </c>
      <c r="H1130" s="33"/>
      <c r="I1130" s="33"/>
      <c r="J1130" s="510"/>
      <c r="K1130" s="33"/>
      <c r="L1130" s="543" t="s">
        <v>12624</v>
      </c>
      <c r="M1130" s="91">
        <v>6</v>
      </c>
      <c r="N1130" s="189" t="s">
        <v>2671</v>
      </c>
      <c r="O1130" s="73" t="s">
        <v>1348</v>
      </c>
      <c r="P1130" s="170"/>
      <c r="Q1130" s="44"/>
      <c r="R1130" s="170"/>
      <c r="S1130" s="84"/>
      <c r="T1130" s="84"/>
      <c r="U1130" s="108" t="s">
        <v>681</v>
      </c>
      <c r="V1130" s="104"/>
      <c r="W1130" s="84"/>
      <c r="X1130" s="772"/>
      <c r="Y1130" s="37"/>
      <c r="Z1130" s="49"/>
      <c r="AA1130" s="39"/>
      <c r="AC1130" s="45"/>
      <c r="AD1130" s="55"/>
      <c r="AE1130" s="63"/>
      <c r="AF1130" s="63"/>
      <c r="AG1130" s="63"/>
      <c r="AH1130" s="63"/>
      <c r="AI1130" s="63"/>
      <c r="AJ1130" s="63"/>
      <c r="AK1130" s="63"/>
      <c r="AL1130" s="63"/>
      <c r="AM1130" s="63"/>
      <c r="AN1130" s="63"/>
      <c r="AO1130" s="63"/>
      <c r="AP1130" s="63"/>
      <c r="AQ1130" s="63"/>
      <c r="AR1130" s="63"/>
      <c r="AS1130" s="63"/>
      <c r="AT1130" s="63"/>
    </row>
    <row r="1131" spans="1:250" s="404" customFormat="1" ht="14.25" customHeight="1">
      <c r="A1131" s="175" t="s">
        <v>8074</v>
      </c>
      <c r="B1131" s="59" t="s">
        <v>8075</v>
      </c>
      <c r="C1131" s="229" t="s">
        <v>4841</v>
      </c>
      <c r="D1131" s="59"/>
      <c r="E1131" s="45"/>
      <c r="F1131" s="45"/>
      <c r="G1131" s="45" t="s">
        <v>3460</v>
      </c>
      <c r="H1131" s="836"/>
      <c r="I1131" s="836"/>
      <c r="J1131" s="906"/>
      <c r="K1131" s="836"/>
      <c r="L1131" s="539" t="s">
        <v>12150</v>
      </c>
      <c r="M1131" s="842">
        <v>12</v>
      </c>
      <c r="N1131" s="473" t="s">
        <v>2671</v>
      </c>
      <c r="O1131" s="843" t="s">
        <v>2270</v>
      </c>
      <c r="P1131" s="170"/>
      <c r="Q1131" s="473"/>
      <c r="R1131" s="170"/>
      <c r="S1131" s="836"/>
      <c r="T1131" s="836"/>
      <c r="U1131" s="836" t="s">
        <v>681</v>
      </c>
      <c r="V1131" s="924"/>
      <c r="W1131" s="808"/>
      <c r="X1131" s="809"/>
      <c r="Y1131" s="37"/>
      <c r="Z1131" s="49"/>
      <c r="AA1131" s="810"/>
      <c r="AB1131" s="403"/>
      <c r="AC1131" s="403"/>
      <c r="AD1131" s="403"/>
      <c r="AE1131" s="403"/>
      <c r="AF1131" s="403"/>
      <c r="AG1131" s="403"/>
      <c r="AH1131" s="403"/>
      <c r="AI1131" s="403"/>
      <c r="AJ1131" s="403"/>
      <c r="AK1131" s="403"/>
      <c r="AL1131" s="403"/>
      <c r="AM1131" s="403"/>
      <c r="AN1131" s="403"/>
      <c r="AO1131" s="403"/>
      <c r="AP1131" s="403"/>
      <c r="AQ1131" s="403"/>
      <c r="AR1131" s="403"/>
      <c r="AS1131" s="403"/>
      <c r="AT1131" s="403"/>
      <c r="AU1131" s="403"/>
      <c r="AV1131" s="403"/>
      <c r="AW1131" s="403"/>
      <c r="AX1131" s="403"/>
      <c r="AY1131" s="403"/>
      <c r="AZ1131" s="403"/>
      <c r="BA1131" s="403"/>
      <c r="BB1131" s="403"/>
      <c r="BC1131" s="403"/>
      <c r="BD1131" s="403"/>
      <c r="BE1131" s="403"/>
      <c r="BF1131" s="403"/>
      <c r="BG1131" s="403"/>
      <c r="BH1131" s="403"/>
      <c r="BI1131" s="403"/>
      <c r="BJ1131" s="403"/>
      <c r="BK1131" s="403"/>
      <c r="BL1131" s="403"/>
      <c r="BM1131" s="403"/>
      <c r="BN1131" s="403"/>
      <c r="BO1131" s="403"/>
      <c r="BP1131" s="403"/>
      <c r="BQ1131" s="403"/>
      <c r="BR1131" s="403"/>
      <c r="BS1131" s="403"/>
      <c r="BT1131" s="403"/>
      <c r="BU1131" s="403"/>
      <c r="BV1131" s="403"/>
      <c r="BW1131" s="403"/>
      <c r="BX1131" s="403"/>
      <c r="BY1131" s="403"/>
      <c r="BZ1131" s="403"/>
      <c r="CA1131" s="403"/>
      <c r="CB1131" s="403"/>
      <c r="CC1131" s="403"/>
      <c r="CD1131" s="403"/>
      <c r="CE1131" s="403"/>
      <c r="CF1131" s="403"/>
      <c r="CG1131" s="403"/>
      <c r="CH1131" s="403"/>
      <c r="CI1131" s="403"/>
      <c r="CJ1131" s="403"/>
      <c r="CK1131" s="403"/>
      <c r="CL1131" s="403"/>
      <c r="CM1131" s="403"/>
      <c r="CN1131" s="403"/>
      <c r="CO1131" s="403"/>
      <c r="CP1131" s="403"/>
      <c r="CQ1131" s="403"/>
      <c r="CR1131" s="403"/>
      <c r="CS1131" s="403"/>
      <c r="CT1131" s="403"/>
      <c r="CU1131" s="403"/>
      <c r="CV1131" s="403"/>
      <c r="CW1131" s="403"/>
      <c r="CX1131" s="403"/>
      <c r="CY1131" s="403"/>
      <c r="CZ1131" s="403"/>
      <c r="DA1131" s="403"/>
      <c r="DB1131" s="403"/>
      <c r="DC1131" s="403"/>
      <c r="DD1131" s="403"/>
      <c r="DE1131" s="403"/>
      <c r="DF1131" s="403"/>
      <c r="DG1131" s="403"/>
      <c r="DH1131" s="403"/>
      <c r="DI1131" s="403"/>
      <c r="DJ1131" s="403"/>
      <c r="DK1131" s="403"/>
      <c r="DL1131" s="403"/>
      <c r="DM1131" s="403"/>
      <c r="DN1131" s="403"/>
      <c r="DO1131" s="403"/>
      <c r="DP1131" s="403"/>
      <c r="DQ1131" s="403"/>
      <c r="DR1131" s="403"/>
      <c r="DS1131" s="403"/>
      <c r="DT1131" s="403"/>
      <c r="DU1131" s="403"/>
      <c r="DV1131" s="403"/>
      <c r="DW1131" s="403"/>
      <c r="DX1131" s="403"/>
      <c r="DY1131" s="403"/>
      <c r="DZ1131" s="403"/>
      <c r="EA1131" s="403"/>
      <c r="EB1131" s="403"/>
      <c r="EC1131" s="403"/>
      <c r="ED1131" s="403"/>
      <c r="EE1131" s="403"/>
      <c r="EF1131" s="403"/>
      <c r="EG1131" s="403"/>
      <c r="EH1131" s="403"/>
      <c r="EI1131" s="403"/>
      <c r="EJ1131" s="403"/>
      <c r="EK1131" s="403"/>
      <c r="EL1131" s="403"/>
      <c r="EM1131" s="403"/>
      <c r="EN1131" s="403"/>
      <c r="EO1131" s="403"/>
      <c r="EP1131" s="403"/>
      <c r="EQ1131" s="403"/>
      <c r="ER1131" s="403"/>
      <c r="ES1131" s="403"/>
      <c r="ET1131" s="403"/>
      <c r="EU1131" s="403"/>
      <c r="EV1131" s="403"/>
      <c r="EW1131" s="403"/>
      <c r="EX1131" s="403"/>
      <c r="EY1131" s="403"/>
      <c r="EZ1131" s="403"/>
      <c r="FA1131" s="403"/>
      <c r="FB1131" s="403"/>
      <c r="FC1131" s="403"/>
      <c r="FD1131" s="403"/>
      <c r="FE1131" s="403"/>
      <c r="FF1131" s="403"/>
      <c r="FG1131" s="403"/>
      <c r="FH1131" s="403"/>
      <c r="FI1131" s="403"/>
      <c r="FJ1131" s="403"/>
      <c r="FK1131" s="403"/>
      <c r="FL1131" s="403"/>
      <c r="FM1131" s="403"/>
      <c r="FN1131" s="403"/>
      <c r="FO1131" s="403"/>
      <c r="FP1131" s="403"/>
      <c r="FQ1131" s="403"/>
      <c r="FR1131" s="403"/>
      <c r="FS1131" s="403"/>
      <c r="FT1131" s="403"/>
      <c r="FU1131" s="403"/>
      <c r="FV1131" s="403"/>
      <c r="FW1131" s="403"/>
      <c r="FX1131" s="403"/>
      <c r="FY1131" s="403"/>
      <c r="FZ1131" s="403"/>
      <c r="GA1131" s="403"/>
      <c r="GB1131" s="403"/>
      <c r="GC1131" s="403"/>
      <c r="GD1131" s="403"/>
      <c r="GE1131" s="403"/>
      <c r="GF1131" s="403"/>
      <c r="GG1131" s="403"/>
      <c r="GH1131" s="403"/>
      <c r="GI1131" s="403"/>
      <c r="GJ1131" s="403"/>
      <c r="GK1131" s="403"/>
      <c r="GL1131" s="403"/>
      <c r="GM1131" s="403"/>
      <c r="GN1131" s="403"/>
      <c r="GO1131" s="403"/>
      <c r="GP1131" s="403"/>
      <c r="GQ1131" s="403"/>
      <c r="GR1131" s="403"/>
      <c r="GS1131" s="403"/>
      <c r="GT1131" s="403"/>
      <c r="GU1131" s="403"/>
      <c r="GV1131" s="403"/>
      <c r="GW1131" s="403"/>
      <c r="GX1131" s="403"/>
      <c r="GY1131" s="403"/>
      <c r="GZ1131" s="403"/>
      <c r="HA1131" s="403"/>
      <c r="HB1131" s="403"/>
      <c r="HC1131" s="403"/>
      <c r="HD1131" s="403"/>
      <c r="HE1131" s="403"/>
      <c r="HF1131" s="403"/>
      <c r="HG1131" s="403"/>
      <c r="HH1131" s="403"/>
      <c r="HI1131" s="403"/>
      <c r="HJ1131" s="403"/>
      <c r="HK1131" s="403"/>
      <c r="HL1131" s="403"/>
      <c r="HM1131" s="403"/>
      <c r="HN1131" s="403"/>
      <c r="HO1131" s="403"/>
      <c r="HP1131" s="403"/>
      <c r="HQ1131" s="403"/>
      <c r="HR1131" s="403"/>
      <c r="HS1131" s="403"/>
      <c r="HT1131" s="403"/>
      <c r="HU1131" s="403"/>
      <c r="HV1131" s="403"/>
      <c r="HW1131" s="403"/>
      <c r="HX1131" s="403"/>
      <c r="HY1131" s="403"/>
      <c r="HZ1131" s="403"/>
      <c r="IA1131" s="403"/>
      <c r="IB1131" s="403"/>
      <c r="IC1131" s="403"/>
      <c r="ID1131" s="403"/>
      <c r="IE1131" s="403"/>
      <c r="IF1131" s="403"/>
      <c r="IG1131" s="403"/>
      <c r="IH1131" s="403"/>
      <c r="II1131" s="403"/>
      <c r="IJ1131" s="403"/>
      <c r="IK1131" s="403"/>
      <c r="IL1131" s="403"/>
      <c r="IM1131" s="403"/>
      <c r="IN1131" s="403"/>
      <c r="IO1131" s="403"/>
      <c r="IP1131" s="403"/>
    </row>
    <row r="1132" spans="1:250" s="55" customFormat="1" ht="14.25" customHeight="1">
      <c r="A1132" s="66" t="s">
        <v>873</v>
      </c>
      <c r="B1132" s="32" t="s">
        <v>874</v>
      </c>
      <c r="C1132" s="229" t="s">
        <v>4841</v>
      </c>
      <c r="D1132" s="259"/>
      <c r="E1132" s="50"/>
      <c r="F1132" s="50"/>
      <c r="G1132" s="33" t="s">
        <v>3460</v>
      </c>
      <c r="H1132" s="33"/>
      <c r="I1132" s="50"/>
      <c r="J1132" s="538"/>
      <c r="K1132" s="36"/>
      <c r="L1132" s="115" t="s">
        <v>12625</v>
      </c>
      <c r="M1132" s="56">
        <v>12</v>
      </c>
      <c r="N1132" s="52" t="s">
        <v>2671</v>
      </c>
      <c r="O1132" s="46" t="s">
        <v>2270</v>
      </c>
      <c r="P1132" s="170"/>
      <c r="Q1132" s="473"/>
      <c r="R1132" s="170"/>
      <c r="S1132" s="50" t="s">
        <v>680</v>
      </c>
      <c r="T1132" s="36"/>
      <c r="U1132" s="108" t="s">
        <v>681</v>
      </c>
      <c r="V1132" s="104"/>
      <c r="W1132" s="36"/>
      <c r="X1132" s="771"/>
      <c r="Y1132" s="37"/>
      <c r="Z1132" s="49"/>
      <c r="AA1132" s="39"/>
      <c r="AC1132" s="45"/>
      <c r="AD1132" s="63"/>
    </row>
    <row r="1133" spans="1:250" s="55" customFormat="1" ht="14.25" customHeight="1">
      <c r="A1133" s="192" t="s">
        <v>5041</v>
      </c>
      <c r="B1133" s="48" t="s">
        <v>763</v>
      </c>
      <c r="C1133" s="229" t="s">
        <v>4841</v>
      </c>
      <c r="D1133" s="259"/>
      <c r="E1133" s="50"/>
      <c r="F1133" s="50"/>
      <c r="G1133" s="33" t="s">
        <v>3460</v>
      </c>
      <c r="H1133" s="33"/>
      <c r="I1133" s="50"/>
      <c r="J1133" s="546"/>
      <c r="K1133" s="50"/>
      <c r="L1133" s="89" t="s">
        <v>12626</v>
      </c>
      <c r="M1133" s="197">
        <v>12</v>
      </c>
      <c r="N1133" s="189" t="s">
        <v>2671</v>
      </c>
      <c r="O1133" s="197" t="s">
        <v>2270</v>
      </c>
      <c r="P1133" s="170"/>
      <c r="Q1133" s="473"/>
      <c r="R1133" s="170"/>
      <c r="S1133" s="827" t="s">
        <v>680</v>
      </c>
      <c r="T1133" s="827"/>
      <c r="U1133" s="108" t="s">
        <v>681</v>
      </c>
      <c r="V1133" s="104"/>
      <c r="W1133" s="84"/>
      <c r="X1133" s="771"/>
      <c r="Y1133" s="37"/>
      <c r="Z1133" s="49"/>
      <c r="AA1133" s="39"/>
      <c r="AC1133" s="45"/>
      <c r="AD1133" s="63"/>
    </row>
    <row r="1134" spans="1:250" s="55" customFormat="1" ht="14.25" customHeight="1">
      <c r="A1134" s="141" t="s">
        <v>107</v>
      </c>
      <c r="B1134" s="32" t="s">
        <v>108</v>
      </c>
      <c r="C1134" s="229" t="s">
        <v>4841</v>
      </c>
      <c r="D1134" s="136"/>
      <c r="E1134" s="33"/>
      <c r="F1134" s="33"/>
      <c r="G1134" s="33" t="s">
        <v>3460</v>
      </c>
      <c r="H1134" s="33"/>
      <c r="I1134" s="33"/>
      <c r="J1134" s="510"/>
      <c r="K1134" s="33"/>
      <c r="L1134" s="543" t="s">
        <v>12627</v>
      </c>
      <c r="M1134" s="270">
        <v>12</v>
      </c>
      <c r="N1134" s="189" t="s">
        <v>2671</v>
      </c>
      <c r="O1134" s="73" t="s">
        <v>2270</v>
      </c>
      <c r="P1134" s="170"/>
      <c r="Q1134" s="473"/>
      <c r="R1134" s="170"/>
      <c r="S1134" s="44" t="s">
        <v>680</v>
      </c>
      <c r="T1134" s="36"/>
      <c r="U1134" s="108" t="s">
        <v>681</v>
      </c>
      <c r="V1134" s="104"/>
      <c r="W1134" s="36"/>
      <c r="X1134" s="772"/>
      <c r="Y1134" s="37"/>
      <c r="Z1134" s="49"/>
      <c r="AA1134" s="39"/>
      <c r="AC1134" s="45"/>
      <c r="AD1134" s="63"/>
    </row>
    <row r="1135" spans="1:250" s="64" customFormat="1" ht="14.25" customHeight="1">
      <c r="A1135" s="192"/>
      <c r="B1135" s="264"/>
      <c r="C1135" s="59"/>
      <c r="D1135" s="59"/>
      <c r="E1135" s="44"/>
      <c r="F1135" s="44"/>
      <c r="G1135" s="827"/>
      <c r="H1135" s="827"/>
      <c r="I1135" s="827"/>
      <c r="J1135" s="545"/>
      <c r="K1135" s="45"/>
      <c r="L1135" s="115"/>
      <c r="M1135" s="10"/>
      <c r="N1135" s="189"/>
      <c r="O1135" s="10"/>
      <c r="P1135" s="170"/>
      <c r="Q1135" s="827"/>
      <c r="R1135" s="44"/>
      <c r="S1135" s="827"/>
      <c r="T1135" s="827"/>
      <c r="U1135" s="827"/>
      <c r="V1135" s="60"/>
      <c r="W1135" s="36"/>
      <c r="X1135" s="33"/>
      <c r="Y1135" s="37"/>
      <c r="Z1135" s="67"/>
      <c r="AA1135" s="68"/>
      <c r="AC1135" s="45"/>
      <c r="AD1135" s="63"/>
      <c r="AE1135" s="63"/>
      <c r="AF1135" s="63"/>
      <c r="AG1135" s="63"/>
      <c r="AH1135" s="63"/>
      <c r="AI1135" s="63"/>
      <c r="AJ1135" s="63"/>
      <c r="AK1135" s="63"/>
      <c r="AL1135" s="63"/>
      <c r="AM1135" s="63"/>
      <c r="AN1135" s="63"/>
      <c r="AO1135" s="63"/>
      <c r="AP1135" s="63"/>
      <c r="AQ1135" s="63"/>
      <c r="AR1135" s="63"/>
      <c r="AS1135" s="63"/>
      <c r="AT1135" s="63"/>
    </row>
    <row r="1136" spans="1:250" s="404" customFormat="1" ht="14.25">
      <c r="A1136" s="71" t="s">
        <v>1251</v>
      </c>
      <c r="B1136" s="839"/>
      <c r="C1136" s="287"/>
      <c r="D1136" s="259"/>
      <c r="E1136" s="50"/>
      <c r="F1136" s="50"/>
      <c r="G1136" s="50"/>
      <c r="H1136" s="50"/>
      <c r="I1136" s="50"/>
      <c r="J1136" s="546"/>
      <c r="K1136" s="50"/>
      <c r="L1136" s="51"/>
      <c r="M1136" s="842"/>
      <c r="N1136" s="189"/>
      <c r="O1136" s="843"/>
      <c r="P1136" s="429"/>
      <c r="Q1136" s="74"/>
      <c r="R1136" s="429"/>
      <c r="S1136" s="50"/>
      <c r="T1136" s="50"/>
      <c r="U1136" s="50"/>
      <c r="V1136" s="542"/>
      <c r="W1136" s="841"/>
      <c r="X1136" s="841"/>
      <c r="Y1136" s="926"/>
      <c r="Z1136" s="420"/>
      <c r="AA1136" s="435"/>
      <c r="AB1136" s="403"/>
      <c r="AC1136" s="403"/>
      <c r="AD1136" s="403"/>
      <c r="AE1136" s="403"/>
      <c r="AF1136" s="403"/>
      <c r="AG1136" s="403"/>
      <c r="AH1136" s="403"/>
      <c r="AI1136" s="403"/>
      <c r="AJ1136" s="403"/>
      <c r="AK1136" s="403"/>
      <c r="AL1136" s="403"/>
      <c r="AM1136" s="403"/>
      <c r="AN1136" s="403"/>
      <c r="AO1136" s="403"/>
      <c r="AP1136" s="403"/>
      <c r="AQ1136" s="403"/>
      <c r="AR1136" s="403"/>
      <c r="AS1136" s="403"/>
      <c r="AT1136" s="403"/>
      <c r="AU1136" s="403"/>
      <c r="AV1136" s="403"/>
      <c r="AW1136" s="403"/>
      <c r="AX1136" s="403"/>
      <c r="AY1136" s="403"/>
      <c r="AZ1136" s="403"/>
      <c r="BA1136" s="403"/>
      <c r="BB1136" s="403"/>
      <c r="BC1136" s="403"/>
      <c r="BD1136" s="403"/>
      <c r="BE1136" s="403"/>
      <c r="BF1136" s="403"/>
      <c r="BG1136" s="403"/>
      <c r="BH1136" s="403"/>
      <c r="BI1136" s="403"/>
      <c r="BJ1136" s="403"/>
      <c r="BK1136" s="403"/>
      <c r="BL1136" s="403"/>
      <c r="BM1136" s="403"/>
      <c r="BN1136" s="403"/>
      <c r="BO1136" s="403"/>
      <c r="BP1136" s="403"/>
      <c r="BQ1136" s="403"/>
      <c r="BR1136" s="403"/>
      <c r="BS1136" s="403"/>
      <c r="BT1136" s="403"/>
      <c r="BU1136" s="403"/>
      <c r="BV1136" s="403"/>
      <c r="BW1136" s="403"/>
      <c r="BX1136" s="403"/>
      <c r="BY1136" s="403"/>
      <c r="BZ1136" s="403"/>
      <c r="CA1136" s="403"/>
      <c r="CB1136" s="403"/>
      <c r="CC1136" s="403"/>
      <c r="CD1136" s="403"/>
      <c r="CE1136" s="403"/>
      <c r="CF1136" s="403"/>
      <c r="CG1136" s="403"/>
      <c r="CH1136" s="403"/>
      <c r="CI1136" s="403"/>
      <c r="CJ1136" s="403"/>
      <c r="CK1136" s="403"/>
      <c r="CL1136" s="403"/>
      <c r="CM1136" s="403"/>
      <c r="CN1136" s="403"/>
      <c r="CO1136" s="403"/>
      <c r="CP1136" s="403"/>
      <c r="CQ1136" s="403"/>
      <c r="CR1136" s="403"/>
      <c r="CS1136" s="403"/>
      <c r="CT1136" s="403"/>
      <c r="CU1136" s="403"/>
      <c r="CV1136" s="403"/>
      <c r="CW1136" s="403"/>
      <c r="CX1136" s="403"/>
      <c r="CY1136" s="403"/>
      <c r="CZ1136" s="403"/>
      <c r="DA1136" s="403"/>
      <c r="DB1136" s="403"/>
      <c r="DC1136" s="403"/>
      <c r="DD1136" s="403"/>
      <c r="DE1136" s="403"/>
      <c r="DF1136" s="403"/>
      <c r="DG1136" s="403"/>
      <c r="DH1136" s="403"/>
      <c r="DI1136" s="403"/>
      <c r="DJ1136" s="403"/>
      <c r="DK1136" s="403"/>
      <c r="DL1136" s="403"/>
      <c r="DM1136" s="403"/>
      <c r="DN1136" s="403"/>
      <c r="DO1136" s="403"/>
      <c r="DP1136" s="403"/>
      <c r="DQ1136" s="403"/>
      <c r="DR1136" s="403"/>
      <c r="DS1136" s="403"/>
      <c r="DT1136" s="403"/>
      <c r="DU1136" s="403"/>
      <c r="DV1136" s="403"/>
      <c r="DW1136" s="403"/>
      <c r="DX1136" s="403"/>
      <c r="DY1136" s="403"/>
      <c r="DZ1136" s="403"/>
      <c r="EA1136" s="403"/>
      <c r="EB1136" s="403"/>
      <c r="EC1136" s="403"/>
      <c r="ED1136" s="403"/>
      <c r="EE1136" s="403"/>
      <c r="EF1136" s="403"/>
      <c r="EG1136" s="403"/>
      <c r="EH1136" s="403"/>
      <c r="EI1136" s="403"/>
      <c r="EJ1136" s="403"/>
      <c r="EK1136" s="403"/>
      <c r="EL1136" s="403"/>
      <c r="EM1136" s="403"/>
      <c r="EN1136" s="403"/>
      <c r="EO1136" s="403"/>
      <c r="EP1136" s="403"/>
      <c r="EQ1136" s="403"/>
      <c r="ER1136" s="403"/>
      <c r="ES1136" s="403"/>
      <c r="ET1136" s="403"/>
      <c r="EU1136" s="403"/>
      <c r="EV1136" s="403"/>
      <c r="EW1136" s="403"/>
      <c r="EX1136" s="403"/>
      <c r="EY1136" s="403"/>
      <c r="EZ1136" s="403"/>
      <c r="FA1136" s="403"/>
      <c r="FB1136" s="403"/>
      <c r="FC1136" s="403"/>
      <c r="FD1136" s="403"/>
      <c r="FE1136" s="403"/>
      <c r="FF1136" s="403"/>
      <c r="FG1136" s="403"/>
      <c r="FH1136" s="403"/>
      <c r="FI1136" s="403"/>
      <c r="FJ1136" s="403"/>
      <c r="FK1136" s="403"/>
      <c r="FL1136" s="403"/>
      <c r="FM1136" s="403"/>
      <c r="FN1136" s="403"/>
      <c r="FO1136" s="403"/>
      <c r="FP1136" s="403"/>
      <c r="FQ1136" s="403"/>
      <c r="FR1136" s="403"/>
      <c r="FS1136" s="403"/>
      <c r="FT1136" s="403"/>
      <c r="FU1136" s="403"/>
      <c r="FV1136" s="403"/>
      <c r="FW1136" s="403"/>
      <c r="FX1136" s="403"/>
      <c r="FY1136" s="403"/>
      <c r="FZ1136" s="403"/>
      <c r="GA1136" s="403"/>
      <c r="GB1136" s="403"/>
      <c r="GC1136" s="403"/>
      <c r="GD1136" s="403"/>
      <c r="GE1136" s="403"/>
      <c r="GF1136" s="403"/>
      <c r="GG1136" s="403"/>
      <c r="GH1136" s="403"/>
      <c r="GI1136" s="403"/>
      <c r="GJ1136" s="403"/>
      <c r="GK1136" s="403"/>
      <c r="GL1136" s="403"/>
      <c r="GM1136" s="403"/>
      <c r="GN1136" s="403"/>
      <c r="GO1136" s="403"/>
      <c r="GP1136" s="403"/>
      <c r="GQ1136" s="403"/>
      <c r="GR1136" s="403"/>
      <c r="GS1136" s="403"/>
      <c r="GT1136" s="403"/>
      <c r="GU1136" s="403"/>
      <c r="GV1136" s="403"/>
      <c r="GW1136" s="403"/>
      <c r="GX1136" s="403"/>
      <c r="GY1136" s="403"/>
      <c r="GZ1136" s="403"/>
      <c r="HA1136" s="403"/>
      <c r="HB1136" s="403"/>
      <c r="HC1136" s="403"/>
      <c r="HD1136" s="403"/>
      <c r="HE1136" s="403"/>
      <c r="HF1136" s="403"/>
      <c r="HG1136" s="403"/>
      <c r="HH1136" s="403"/>
      <c r="HI1136" s="403"/>
      <c r="HJ1136" s="403"/>
      <c r="HK1136" s="403"/>
      <c r="HL1136" s="403"/>
      <c r="HM1136" s="403"/>
      <c r="HN1136" s="403"/>
      <c r="HO1136" s="403"/>
      <c r="HP1136" s="403"/>
      <c r="HQ1136" s="403"/>
      <c r="HR1136" s="403"/>
      <c r="HS1136" s="403"/>
      <c r="HT1136" s="403"/>
      <c r="HU1136" s="403"/>
      <c r="HV1136" s="403"/>
      <c r="HW1136" s="403"/>
      <c r="HX1136" s="403"/>
      <c r="HY1136" s="403"/>
      <c r="HZ1136" s="403"/>
      <c r="IA1136" s="403"/>
      <c r="IB1136" s="403"/>
      <c r="IC1136" s="403"/>
      <c r="ID1136" s="403"/>
      <c r="IE1136" s="403"/>
      <c r="IF1136" s="403"/>
      <c r="IG1136" s="403"/>
      <c r="IH1136" s="403"/>
      <c r="II1136" s="403"/>
      <c r="IJ1136" s="403"/>
      <c r="IK1136" s="403"/>
      <c r="IL1136" s="403"/>
      <c r="IM1136" s="403"/>
      <c r="IN1136" s="403"/>
      <c r="IO1136" s="403"/>
      <c r="IP1136" s="403"/>
    </row>
    <row r="1137" spans="1:46" s="64" customFormat="1" ht="13.5">
      <c r="A1137" s="52" t="s">
        <v>2374</v>
      </c>
      <c r="B1137" s="48" t="s">
        <v>1552</v>
      </c>
      <c r="C1137" s="59"/>
      <c r="D1137" s="158"/>
      <c r="E1137" s="50" t="s">
        <v>3654</v>
      </c>
      <c r="F1137" s="44"/>
      <c r="G1137" s="45"/>
      <c r="H1137" s="45"/>
      <c r="I1137" s="50"/>
      <c r="J1137" s="558"/>
      <c r="K1137" s="50" t="s">
        <v>3103</v>
      </c>
      <c r="L1137" s="183" t="s">
        <v>513</v>
      </c>
      <c r="M1137" s="141">
        <v>12</v>
      </c>
      <c r="N1137" s="73" t="s">
        <v>2671</v>
      </c>
      <c r="O1137" s="60" t="s">
        <v>1424</v>
      </c>
      <c r="P1137" s="473"/>
      <c r="Q1137" s="44"/>
      <c r="R1137" s="428"/>
      <c r="S1137" s="44"/>
      <c r="T1137" s="44"/>
      <c r="U1137" s="44" t="s">
        <v>681</v>
      </c>
      <c r="V1137" s="104"/>
      <c r="W1137" s="36"/>
      <c r="X1137" s="772"/>
      <c r="Y1137" s="37"/>
      <c r="Z1137" s="49"/>
      <c r="AA1137" s="810"/>
      <c r="AC1137" s="45"/>
      <c r="AD1137" s="55"/>
      <c r="AE1137" s="63"/>
      <c r="AF1137" s="63"/>
      <c r="AG1137" s="63"/>
      <c r="AH1137" s="63"/>
      <c r="AI1137" s="63"/>
      <c r="AJ1137" s="63"/>
      <c r="AK1137" s="63"/>
      <c r="AL1137" s="63"/>
      <c r="AM1137" s="63"/>
      <c r="AN1137" s="63"/>
      <c r="AO1137" s="63"/>
      <c r="AP1137" s="63"/>
      <c r="AQ1137" s="63"/>
      <c r="AR1137" s="63"/>
      <c r="AS1137" s="63"/>
      <c r="AT1137" s="63"/>
    </row>
    <row r="1138" spans="1:46" s="64" customFormat="1" ht="13.5">
      <c r="A1138" s="52" t="s">
        <v>2375</v>
      </c>
      <c r="B1138" s="48" t="s">
        <v>1553</v>
      </c>
      <c r="C1138" s="59"/>
      <c r="D1138" s="158"/>
      <c r="E1138" s="50" t="s">
        <v>3654</v>
      </c>
      <c r="F1138" s="44"/>
      <c r="G1138" s="45"/>
      <c r="H1138" s="45"/>
      <c r="I1138" s="50"/>
      <c r="J1138" s="558"/>
      <c r="K1138" s="50" t="s">
        <v>3103</v>
      </c>
      <c r="L1138" s="89" t="s">
        <v>1874</v>
      </c>
      <c r="M1138" s="141">
        <v>12</v>
      </c>
      <c r="N1138" s="73" t="s">
        <v>2671</v>
      </c>
      <c r="O1138" s="60" t="s">
        <v>1424</v>
      </c>
      <c r="P1138" s="473"/>
      <c r="Q1138" s="44"/>
      <c r="R1138" s="428"/>
      <c r="S1138" s="44"/>
      <c r="T1138" s="44"/>
      <c r="U1138" s="44" t="s">
        <v>681</v>
      </c>
      <c r="V1138" s="104"/>
      <c r="W1138" s="36"/>
      <c r="X1138" s="772"/>
      <c r="Y1138" s="37"/>
      <c r="Z1138" s="49"/>
      <c r="AA1138" s="810"/>
      <c r="AC1138" s="45"/>
      <c r="AD1138" s="55"/>
      <c r="AE1138" s="63"/>
      <c r="AF1138" s="63"/>
      <c r="AG1138" s="63"/>
      <c r="AH1138" s="63"/>
      <c r="AI1138" s="63"/>
      <c r="AJ1138" s="63"/>
      <c r="AK1138" s="63"/>
      <c r="AL1138" s="63"/>
      <c r="AM1138" s="63"/>
      <c r="AN1138" s="63"/>
      <c r="AO1138" s="63"/>
      <c r="AP1138" s="63"/>
      <c r="AQ1138" s="63"/>
      <c r="AR1138" s="63"/>
      <c r="AS1138" s="63"/>
      <c r="AT1138" s="63"/>
    </row>
    <row r="1139" spans="1:46" s="64" customFormat="1" ht="13.5">
      <c r="A1139" s="52" t="s">
        <v>2376</v>
      </c>
      <c r="B1139" s="48" t="s">
        <v>82</v>
      </c>
      <c r="C1139" s="59"/>
      <c r="D1139" s="158"/>
      <c r="E1139" s="50" t="s">
        <v>3654</v>
      </c>
      <c r="F1139" s="44"/>
      <c r="G1139" s="45"/>
      <c r="H1139" s="45"/>
      <c r="I1139" s="50"/>
      <c r="J1139" s="558"/>
      <c r="K1139" s="50" t="s">
        <v>3103</v>
      </c>
      <c r="L1139" s="89" t="s">
        <v>1875</v>
      </c>
      <c r="M1139" s="175">
        <v>12</v>
      </c>
      <c r="N1139" s="73" t="s">
        <v>2671</v>
      </c>
      <c r="O1139" s="60" t="s">
        <v>1424</v>
      </c>
      <c r="P1139" s="473"/>
      <c r="Q1139" s="44"/>
      <c r="R1139" s="428"/>
      <c r="S1139" s="44"/>
      <c r="T1139" s="44"/>
      <c r="U1139" s="44" t="s">
        <v>681</v>
      </c>
      <c r="V1139" s="104"/>
      <c r="W1139" s="36"/>
      <c r="X1139" s="772"/>
      <c r="Y1139" s="37"/>
      <c r="Z1139" s="49"/>
      <c r="AA1139" s="810"/>
      <c r="AC1139" s="45"/>
      <c r="AD1139" s="55"/>
      <c r="AE1139" s="63"/>
      <c r="AF1139" s="63"/>
      <c r="AG1139" s="63"/>
      <c r="AH1139" s="63"/>
      <c r="AI1139" s="63"/>
      <c r="AJ1139" s="63"/>
      <c r="AK1139" s="63"/>
      <c r="AL1139" s="63"/>
      <c r="AM1139" s="63"/>
      <c r="AN1139" s="63"/>
      <c r="AO1139" s="63"/>
      <c r="AP1139" s="63"/>
      <c r="AQ1139" s="63"/>
      <c r="AR1139" s="63"/>
      <c r="AS1139" s="63"/>
      <c r="AT1139" s="63"/>
    </row>
    <row r="1140" spans="1:46" s="64" customFormat="1" ht="13.5">
      <c r="A1140" s="223" t="s">
        <v>511</v>
      </c>
      <c r="B1140" s="48" t="s">
        <v>512</v>
      </c>
      <c r="C1140" s="259"/>
      <c r="D1140" s="259"/>
      <c r="E1140" s="50" t="s">
        <v>3654</v>
      </c>
      <c r="F1140" s="50"/>
      <c r="G1140" s="50"/>
      <c r="H1140" s="50"/>
      <c r="I1140" s="50"/>
      <c r="J1140" s="558"/>
      <c r="K1140" s="50"/>
      <c r="L1140" s="115" t="s">
        <v>513</v>
      </c>
      <c r="M1140" s="139">
        <v>6</v>
      </c>
      <c r="N1140" s="73" t="s">
        <v>2671</v>
      </c>
      <c r="O1140" s="54" t="s">
        <v>1108</v>
      </c>
      <c r="P1140" s="473"/>
      <c r="Q1140" s="44"/>
      <c r="R1140" s="428"/>
      <c r="S1140" s="50"/>
      <c r="T1140" s="50"/>
      <c r="U1140" s="44" t="s">
        <v>681</v>
      </c>
      <c r="V1140" s="104"/>
      <c r="W1140" s="36"/>
      <c r="X1140" s="772"/>
      <c r="Y1140" s="37"/>
      <c r="Z1140" s="49"/>
      <c r="AA1140" s="810"/>
      <c r="AC1140" s="45"/>
      <c r="AD1140" s="55"/>
      <c r="AE1140" s="63"/>
      <c r="AF1140" s="63"/>
      <c r="AG1140" s="63"/>
      <c r="AH1140" s="63"/>
      <c r="AI1140" s="63"/>
      <c r="AJ1140" s="63"/>
      <c r="AK1140" s="63"/>
      <c r="AL1140" s="63"/>
      <c r="AM1140" s="63"/>
      <c r="AN1140" s="63"/>
      <c r="AO1140" s="63"/>
      <c r="AP1140" s="63"/>
      <c r="AQ1140" s="63"/>
      <c r="AR1140" s="63"/>
      <c r="AS1140" s="63"/>
      <c r="AT1140" s="63"/>
    </row>
    <row r="1141" spans="1:46" s="64" customFormat="1" ht="14.25">
      <c r="A1141" s="1118"/>
      <c r="B1141" s="48"/>
      <c r="C1141" s="259"/>
      <c r="D1141" s="259"/>
      <c r="E1141" s="50"/>
      <c r="F1141" s="50"/>
      <c r="G1141" s="50"/>
      <c r="H1141" s="50"/>
      <c r="I1141" s="50"/>
      <c r="J1141" s="546"/>
      <c r="K1141" s="50"/>
      <c r="L1141" s="115"/>
      <c r="M1141" s="10"/>
      <c r="N1141" s="10"/>
      <c r="O1141" s="53"/>
      <c r="P1141" s="429"/>
      <c r="Q1141" s="44"/>
      <c r="R1141" s="429"/>
      <c r="S1141" s="50"/>
      <c r="T1141" s="50"/>
      <c r="U1141" s="50"/>
      <c r="V1141" s="36"/>
      <c r="W1141" s="36"/>
      <c r="X1141" s="33"/>
      <c r="Y1141" s="37"/>
      <c r="Z1141" s="49"/>
      <c r="AA1141" s="68"/>
      <c r="AB1141" s="55"/>
      <c r="AC1141" s="45"/>
      <c r="AD1141" s="55"/>
      <c r="AE1141" s="63"/>
      <c r="AF1141" s="63"/>
      <c r="AG1141" s="63"/>
      <c r="AH1141" s="63"/>
      <c r="AI1141" s="63"/>
      <c r="AJ1141" s="63"/>
      <c r="AK1141" s="63"/>
      <c r="AL1141" s="63"/>
      <c r="AM1141" s="63"/>
      <c r="AN1141" s="63"/>
      <c r="AO1141" s="63"/>
      <c r="AP1141" s="63"/>
      <c r="AQ1141" s="63"/>
      <c r="AR1141" s="63"/>
      <c r="AS1141" s="63"/>
      <c r="AT1141" s="63"/>
    </row>
    <row r="1142" spans="1:46" s="64" customFormat="1" ht="13.5">
      <c r="A1142" s="1119" t="s">
        <v>8197</v>
      </c>
      <c r="B1142" s="48"/>
      <c r="C1142" s="259"/>
      <c r="D1142" s="259"/>
      <c r="E1142" s="50"/>
      <c r="F1142" s="50"/>
      <c r="G1142" s="50"/>
      <c r="H1142" s="50"/>
      <c r="I1142" s="50"/>
      <c r="J1142" s="546"/>
      <c r="K1142" s="50"/>
      <c r="L1142" s="115"/>
      <c r="M1142" s="10"/>
      <c r="N1142" s="10"/>
      <c r="O1142" s="53"/>
      <c r="P1142" s="429"/>
      <c r="Q1142" s="44"/>
      <c r="R1142" s="429"/>
      <c r="S1142" s="50"/>
      <c r="T1142" s="50"/>
      <c r="U1142" s="50"/>
      <c r="V1142" s="36"/>
      <c r="W1142" s="36"/>
      <c r="X1142" s="33"/>
      <c r="Y1142" s="37"/>
      <c r="Z1142" s="49"/>
      <c r="AA1142" s="68"/>
      <c r="AB1142" s="55"/>
      <c r="AC1142" s="45"/>
      <c r="AD1142" s="55"/>
      <c r="AE1142" s="63"/>
      <c r="AF1142" s="63"/>
      <c r="AG1142" s="63"/>
      <c r="AH1142" s="63"/>
      <c r="AI1142" s="63"/>
      <c r="AJ1142" s="63"/>
      <c r="AK1142" s="63"/>
      <c r="AL1142" s="63"/>
      <c r="AM1142" s="63"/>
      <c r="AN1142" s="63"/>
      <c r="AO1142" s="63"/>
      <c r="AP1142" s="63"/>
      <c r="AQ1142" s="63"/>
      <c r="AR1142" s="63"/>
      <c r="AS1142" s="63"/>
      <c r="AT1142" s="63"/>
    </row>
    <row r="1143" spans="1:46" s="64" customFormat="1" ht="13.5">
      <c r="A1143" s="10" t="s">
        <v>8888</v>
      </c>
      <c r="B1143" s="839" t="s">
        <v>9244</v>
      </c>
      <c r="C1143" s="499" t="s">
        <v>4841</v>
      </c>
      <c r="D1143" s="259"/>
      <c r="E1143" s="841" t="s">
        <v>3654</v>
      </c>
      <c r="F1143" s="841"/>
      <c r="G1143" s="50"/>
      <c r="H1143" s="50"/>
      <c r="I1143" s="50"/>
      <c r="J1143" s="546"/>
      <c r="K1143" s="50" t="s">
        <v>3103</v>
      </c>
      <c r="L1143" s="72" t="s">
        <v>4881</v>
      </c>
      <c r="M1143" s="842">
        <v>12</v>
      </c>
      <c r="N1143" s="73" t="s">
        <v>2671</v>
      </c>
      <c r="O1143" s="843" t="s">
        <v>8202</v>
      </c>
      <c r="P1143" s="857"/>
      <c r="Q1143" s="74"/>
      <c r="R1143" s="857"/>
      <c r="S1143" s="50"/>
      <c r="T1143" s="50"/>
      <c r="U1143" s="50" t="s">
        <v>681</v>
      </c>
      <c r="V1143" s="104"/>
      <c r="W1143" s="36"/>
      <c r="X1143" s="771"/>
      <c r="Y1143" s="37"/>
      <c r="Z1143" s="811"/>
      <c r="AA1143" s="810"/>
      <c r="AB1143" s="55"/>
      <c r="AC1143" s="45"/>
      <c r="AD1143" s="55"/>
      <c r="AE1143" s="63"/>
      <c r="AF1143" s="63"/>
      <c r="AG1143" s="63"/>
      <c r="AH1143" s="63"/>
      <c r="AI1143" s="63"/>
      <c r="AJ1143" s="63"/>
      <c r="AK1143" s="63"/>
      <c r="AL1143" s="63"/>
      <c r="AM1143" s="63"/>
      <c r="AN1143" s="63"/>
      <c r="AO1143" s="63"/>
      <c r="AP1143" s="63"/>
      <c r="AQ1143" s="63"/>
      <c r="AR1143" s="63"/>
      <c r="AS1143" s="63"/>
      <c r="AT1143" s="63"/>
    </row>
    <row r="1144" spans="1:46" s="64" customFormat="1" ht="13.5">
      <c r="A1144" s="192" t="s">
        <v>8201</v>
      </c>
      <c r="B1144" s="259" t="s">
        <v>4357</v>
      </c>
      <c r="C1144" s="499" t="s">
        <v>4841</v>
      </c>
      <c r="D1144" s="259"/>
      <c r="E1144" s="841" t="s">
        <v>3654</v>
      </c>
      <c r="F1144" s="841"/>
      <c r="G1144" s="50"/>
      <c r="H1144" s="50"/>
      <c r="I1144" s="50"/>
      <c r="J1144" s="546"/>
      <c r="K1144" s="50" t="s">
        <v>3103</v>
      </c>
      <c r="L1144" s="72" t="s">
        <v>4882</v>
      </c>
      <c r="M1144" s="842">
        <v>12</v>
      </c>
      <c r="N1144" s="73" t="s">
        <v>2671</v>
      </c>
      <c r="O1144" s="843" t="s">
        <v>8202</v>
      </c>
      <c r="P1144" s="857"/>
      <c r="Q1144" s="74"/>
      <c r="R1144" s="857"/>
      <c r="S1144" s="50"/>
      <c r="T1144" s="50"/>
      <c r="U1144" s="50" t="s">
        <v>681</v>
      </c>
      <c r="V1144" s="104"/>
      <c r="W1144" s="36"/>
      <c r="X1144" s="771"/>
      <c r="Y1144" s="37"/>
      <c r="Z1144" s="811"/>
      <c r="AA1144" s="810"/>
      <c r="AB1144" s="55"/>
      <c r="AC1144" s="45"/>
      <c r="AD1144" s="55"/>
      <c r="AE1144" s="63"/>
      <c r="AF1144" s="63"/>
      <c r="AG1144" s="63"/>
      <c r="AH1144" s="63"/>
      <c r="AI1144" s="63"/>
      <c r="AJ1144" s="63"/>
      <c r="AK1144" s="63"/>
      <c r="AL1144" s="63"/>
      <c r="AM1144" s="63"/>
      <c r="AN1144" s="63"/>
      <c r="AO1144" s="63"/>
      <c r="AP1144" s="63"/>
      <c r="AQ1144" s="63"/>
      <c r="AR1144" s="63"/>
      <c r="AS1144" s="63"/>
      <c r="AT1144" s="63"/>
    </row>
    <row r="1145" spans="1:46" s="64" customFormat="1" ht="14.25" customHeight="1">
      <c r="A1145" s="192"/>
      <c r="B1145" s="259"/>
      <c r="C1145" s="499"/>
      <c r="D1145" s="259"/>
      <c r="E1145" s="841"/>
      <c r="F1145" s="841"/>
      <c r="G1145" s="50"/>
      <c r="H1145" s="50"/>
      <c r="I1145" s="50"/>
      <c r="J1145" s="546"/>
      <c r="K1145" s="50"/>
      <c r="L1145" s="984" t="s">
        <v>6476</v>
      </c>
      <c r="M1145" s="1096" t="s">
        <v>2161</v>
      </c>
      <c r="N1145" s="73"/>
      <c r="O1145" s="1097">
        <v>1.25</v>
      </c>
      <c r="P1145" s="857"/>
      <c r="Q1145" s="74"/>
      <c r="R1145" s="857"/>
      <c r="S1145" s="50"/>
      <c r="T1145" s="50"/>
      <c r="U1145" s="50"/>
      <c r="V1145" s="104"/>
      <c r="W1145" s="36"/>
      <c r="X1145" s="33"/>
      <c r="Y1145" s="37"/>
      <c r="Z1145" s="420"/>
      <c r="AA1145" s="55"/>
      <c r="AB1145" s="55"/>
      <c r="AC1145" s="45"/>
      <c r="AD1145" s="55"/>
      <c r="AE1145" s="63"/>
      <c r="AF1145" s="63"/>
      <c r="AG1145" s="63"/>
      <c r="AH1145" s="63"/>
      <c r="AI1145" s="63"/>
      <c r="AJ1145" s="63"/>
      <c r="AK1145" s="63"/>
      <c r="AL1145" s="63"/>
      <c r="AM1145" s="63"/>
      <c r="AN1145" s="63"/>
      <c r="AO1145" s="63"/>
      <c r="AP1145" s="63"/>
      <c r="AQ1145" s="63"/>
      <c r="AR1145" s="63"/>
      <c r="AS1145" s="63"/>
      <c r="AT1145" s="63"/>
    </row>
    <row r="1146" spans="1:46" s="64" customFormat="1" ht="14.25" customHeight="1">
      <c r="A1146" s="192"/>
      <c r="B1146" s="259"/>
      <c r="C1146" s="499"/>
      <c r="D1146" s="259"/>
      <c r="E1146" s="841"/>
      <c r="F1146" s="841"/>
      <c r="G1146" s="50"/>
      <c r="H1146" s="50"/>
      <c r="I1146" s="50"/>
      <c r="J1146" s="546"/>
      <c r="K1146" s="50"/>
      <c r="L1146" s="984" t="s">
        <v>6477</v>
      </c>
      <c r="M1146" s="1096" t="s">
        <v>2161</v>
      </c>
      <c r="N1146" s="73"/>
      <c r="O1146" s="1097">
        <v>1.75</v>
      </c>
      <c r="P1146" s="857"/>
      <c r="Q1146" s="74"/>
      <c r="R1146" s="857"/>
      <c r="S1146" s="50"/>
      <c r="T1146" s="50"/>
      <c r="U1146" s="50"/>
      <c r="V1146" s="104"/>
      <c r="W1146" s="36"/>
      <c r="X1146" s="33"/>
      <c r="Y1146" s="37"/>
      <c r="Z1146" s="420"/>
      <c r="AA1146" s="55"/>
      <c r="AB1146" s="55"/>
      <c r="AC1146" s="45"/>
      <c r="AD1146" s="55"/>
      <c r="AE1146" s="63"/>
      <c r="AF1146" s="63"/>
      <c r="AG1146" s="63"/>
      <c r="AH1146" s="63"/>
      <c r="AI1146" s="63"/>
      <c r="AJ1146" s="63"/>
      <c r="AK1146" s="63"/>
      <c r="AL1146" s="63"/>
      <c r="AM1146" s="63"/>
      <c r="AN1146" s="63"/>
      <c r="AO1146" s="63"/>
      <c r="AP1146" s="63"/>
      <c r="AQ1146" s="63"/>
      <c r="AR1146" s="63"/>
      <c r="AS1146" s="63"/>
      <c r="AT1146" s="63"/>
    </row>
    <row r="1147" spans="1:46" s="64" customFormat="1" ht="13.5">
      <c r="A1147" s="192"/>
      <c r="B1147" s="259"/>
      <c r="C1147" s="499"/>
      <c r="D1147" s="259"/>
      <c r="E1147" s="841"/>
      <c r="F1147" s="841"/>
      <c r="G1147" s="50"/>
      <c r="H1147" s="50"/>
      <c r="I1147" s="50"/>
      <c r="J1147" s="546"/>
      <c r="K1147" s="50"/>
      <c r="L1147" s="1098" t="s">
        <v>6478</v>
      </c>
      <c r="M1147" s="1096" t="s">
        <v>2161</v>
      </c>
      <c r="N1147" s="73"/>
      <c r="O1147" s="1097">
        <v>2.25</v>
      </c>
      <c r="P1147" s="857"/>
      <c r="Q1147" s="74"/>
      <c r="R1147" s="857"/>
      <c r="S1147" s="50"/>
      <c r="T1147" s="50"/>
      <c r="U1147" s="50"/>
      <c r="V1147" s="104"/>
      <c r="W1147" s="36"/>
      <c r="X1147" s="33"/>
      <c r="Y1147" s="37"/>
      <c r="Z1147" s="420"/>
      <c r="AA1147" s="55"/>
      <c r="AB1147" s="55"/>
      <c r="AC1147" s="45"/>
      <c r="AD1147" s="55"/>
      <c r="AE1147" s="63"/>
      <c r="AF1147" s="63"/>
      <c r="AG1147" s="63"/>
      <c r="AH1147" s="63"/>
      <c r="AI1147" s="63"/>
      <c r="AJ1147" s="63"/>
      <c r="AK1147" s="63"/>
      <c r="AL1147" s="63"/>
      <c r="AM1147" s="63"/>
      <c r="AN1147" s="63"/>
      <c r="AO1147" s="63"/>
      <c r="AP1147" s="63"/>
      <c r="AQ1147" s="63"/>
      <c r="AR1147" s="63"/>
      <c r="AS1147" s="63"/>
      <c r="AT1147" s="63"/>
    </row>
    <row r="1148" spans="1:46" s="64" customFormat="1" ht="13.5">
      <c r="A1148" s="845" t="s">
        <v>4644</v>
      </c>
      <c r="B1148" s="839" t="s">
        <v>4645</v>
      </c>
      <c r="C1148" s="499" t="s">
        <v>4841</v>
      </c>
      <c r="D1148" s="259"/>
      <c r="E1148" s="841" t="s">
        <v>3654</v>
      </c>
      <c r="F1148" s="841"/>
      <c r="G1148" s="50"/>
      <c r="H1148" s="50"/>
      <c r="I1148" s="50"/>
      <c r="J1148" s="546"/>
      <c r="K1148" s="50"/>
      <c r="L1148" s="1061" t="s">
        <v>1814</v>
      </c>
      <c r="M1148" s="171">
        <v>12</v>
      </c>
      <c r="N1148" s="171" t="s">
        <v>2671</v>
      </c>
      <c r="O1148" s="171" t="s">
        <v>2051</v>
      </c>
      <c r="P1148" s="857"/>
      <c r="Q1148" s="74"/>
      <c r="R1148" s="857"/>
      <c r="S1148" s="1062"/>
      <c r="T1148" s="50"/>
      <c r="U1148" s="50" t="s">
        <v>681</v>
      </c>
      <c r="V1148" s="104"/>
      <c r="W1148" s="36"/>
      <c r="X1148" s="771"/>
      <c r="Y1148" s="37"/>
      <c r="Z1148" s="811"/>
      <c r="AA1148" s="810"/>
      <c r="AB1148" s="55"/>
      <c r="AC1148" s="45"/>
      <c r="AD1148" s="55"/>
      <c r="AE1148" s="63"/>
      <c r="AF1148" s="63"/>
      <c r="AG1148" s="63"/>
      <c r="AH1148" s="63"/>
      <c r="AI1148" s="63"/>
      <c r="AJ1148" s="63"/>
      <c r="AK1148" s="63"/>
      <c r="AL1148" s="63"/>
      <c r="AM1148" s="63"/>
      <c r="AN1148" s="63"/>
      <c r="AO1148" s="63"/>
      <c r="AP1148" s="63"/>
      <c r="AQ1148" s="63"/>
      <c r="AR1148" s="63"/>
      <c r="AS1148" s="63"/>
      <c r="AT1148" s="63"/>
    </row>
    <row r="1149" spans="1:46" s="64" customFormat="1" ht="14.25" customHeight="1">
      <c r="A1149" s="845"/>
      <c r="B1149" s="839"/>
      <c r="C1149" s="499"/>
      <c r="D1149" s="259"/>
      <c r="E1149" s="841"/>
      <c r="F1149" s="841"/>
      <c r="G1149" s="50"/>
      <c r="H1149" s="50"/>
      <c r="I1149" s="50"/>
      <c r="J1149" s="546"/>
      <c r="K1149" s="50"/>
      <c r="L1149" s="984" t="s">
        <v>6476</v>
      </c>
      <c r="M1149" s="1096" t="s">
        <v>2161</v>
      </c>
      <c r="N1149" s="73"/>
      <c r="O1149" s="1097">
        <v>1.5</v>
      </c>
      <c r="P1149" s="857"/>
      <c r="Q1149" s="74"/>
      <c r="R1149" s="857"/>
      <c r="S1149" s="1062"/>
      <c r="T1149" s="50"/>
      <c r="U1149" s="50"/>
      <c r="V1149" s="104"/>
      <c r="W1149" s="36"/>
      <c r="X1149" s="33"/>
      <c r="Y1149" s="37"/>
      <c r="Z1149" s="420"/>
      <c r="AA1149" s="55"/>
      <c r="AB1149" s="55"/>
      <c r="AC1149" s="45"/>
      <c r="AD1149" s="55"/>
      <c r="AE1149" s="63"/>
      <c r="AF1149" s="63"/>
      <c r="AG1149" s="63"/>
      <c r="AH1149" s="63"/>
      <c r="AI1149" s="63"/>
      <c r="AJ1149" s="63"/>
      <c r="AK1149" s="63"/>
      <c r="AL1149" s="63"/>
      <c r="AM1149" s="63"/>
      <c r="AN1149" s="63"/>
      <c r="AO1149" s="63"/>
      <c r="AP1149" s="63"/>
      <c r="AQ1149" s="63"/>
      <c r="AR1149" s="63"/>
      <c r="AS1149" s="63"/>
      <c r="AT1149" s="63"/>
    </row>
    <row r="1150" spans="1:46" s="64" customFormat="1" ht="14.25" customHeight="1">
      <c r="A1150" s="845"/>
      <c r="B1150" s="839"/>
      <c r="C1150" s="499"/>
      <c r="D1150" s="259"/>
      <c r="E1150" s="841"/>
      <c r="F1150" s="841"/>
      <c r="G1150" s="50"/>
      <c r="H1150" s="50"/>
      <c r="I1150" s="50"/>
      <c r="J1150" s="546"/>
      <c r="K1150" s="50"/>
      <c r="L1150" s="984" t="s">
        <v>6477</v>
      </c>
      <c r="M1150" s="1096" t="s">
        <v>2161</v>
      </c>
      <c r="N1150" s="73"/>
      <c r="O1150" s="1097">
        <v>2</v>
      </c>
      <c r="P1150" s="857"/>
      <c r="Q1150" s="74"/>
      <c r="R1150" s="857"/>
      <c r="S1150" s="1062"/>
      <c r="T1150" s="50"/>
      <c r="U1150" s="50"/>
      <c r="V1150" s="104"/>
      <c r="W1150" s="36"/>
      <c r="X1150" s="33"/>
      <c r="Y1150" s="37"/>
      <c r="Z1150" s="420"/>
      <c r="AA1150" s="55"/>
      <c r="AB1150" s="55"/>
      <c r="AC1150" s="45"/>
      <c r="AD1150" s="55"/>
      <c r="AE1150" s="63"/>
      <c r="AF1150" s="63"/>
      <c r="AG1150" s="63"/>
      <c r="AH1150" s="63"/>
      <c r="AI1150" s="63"/>
      <c r="AJ1150" s="63"/>
      <c r="AK1150" s="63"/>
      <c r="AL1150" s="63"/>
      <c r="AM1150" s="63"/>
      <c r="AN1150" s="63"/>
      <c r="AO1150" s="63"/>
      <c r="AP1150" s="63"/>
      <c r="AQ1150" s="63"/>
      <c r="AR1150" s="63"/>
      <c r="AS1150" s="63"/>
      <c r="AT1150" s="63"/>
    </row>
    <row r="1151" spans="1:46" s="64" customFormat="1" ht="13.5">
      <c r="A1151" s="845"/>
      <c r="B1151" s="839"/>
      <c r="C1151" s="499"/>
      <c r="D1151" s="259"/>
      <c r="E1151" s="841"/>
      <c r="F1151" s="841"/>
      <c r="G1151" s="50"/>
      <c r="H1151" s="50"/>
      <c r="I1151" s="50"/>
      <c r="J1151" s="546"/>
      <c r="K1151" s="50"/>
      <c r="L1151" s="1098" t="s">
        <v>6478</v>
      </c>
      <c r="M1151" s="1096" t="s">
        <v>2161</v>
      </c>
      <c r="N1151" s="73"/>
      <c r="O1151" s="1097">
        <v>2.5</v>
      </c>
      <c r="P1151" s="857"/>
      <c r="Q1151" s="74"/>
      <c r="R1151" s="857"/>
      <c r="S1151" s="1062"/>
      <c r="T1151" s="50"/>
      <c r="U1151" s="50"/>
      <c r="V1151" s="104"/>
      <c r="W1151" s="36"/>
      <c r="X1151" s="33"/>
      <c r="Y1151" s="37"/>
      <c r="Z1151" s="420"/>
      <c r="AA1151" s="55"/>
      <c r="AB1151" s="55"/>
      <c r="AC1151" s="45"/>
      <c r="AD1151" s="55"/>
      <c r="AE1151" s="63"/>
      <c r="AF1151" s="63"/>
      <c r="AG1151" s="63"/>
      <c r="AH1151" s="63"/>
      <c r="AI1151" s="63"/>
      <c r="AJ1151" s="63"/>
      <c r="AK1151" s="63"/>
      <c r="AL1151" s="63"/>
      <c r="AM1151" s="63"/>
      <c r="AN1151" s="63"/>
      <c r="AO1151" s="63"/>
      <c r="AP1151" s="63"/>
      <c r="AQ1151" s="63"/>
      <c r="AR1151" s="63"/>
      <c r="AS1151" s="63"/>
      <c r="AT1151" s="63"/>
    </row>
    <row r="1152" spans="1:46" s="64" customFormat="1" ht="13.5">
      <c r="A1152" s="849" t="s">
        <v>4358</v>
      </c>
      <c r="B1152" s="259" t="s">
        <v>4359</v>
      </c>
      <c r="C1152" s="499" t="s">
        <v>4841</v>
      </c>
      <c r="D1152" s="259"/>
      <c r="E1152" s="841" t="s">
        <v>3654</v>
      </c>
      <c r="F1152" s="841"/>
      <c r="G1152" s="50"/>
      <c r="H1152" s="50"/>
      <c r="I1152" s="50"/>
      <c r="J1152" s="546"/>
      <c r="K1152" s="50"/>
      <c r="L1152" s="72" t="s">
        <v>4883</v>
      </c>
      <c r="M1152" s="842">
        <v>12</v>
      </c>
      <c r="N1152" s="73" t="s">
        <v>2671</v>
      </c>
      <c r="O1152" s="843" t="s">
        <v>737</v>
      </c>
      <c r="P1152" s="170"/>
      <c r="Q1152" s="74"/>
      <c r="R1152" s="44"/>
      <c r="S1152" s="50"/>
      <c r="T1152" s="50"/>
      <c r="U1152" s="50" t="s">
        <v>681</v>
      </c>
      <c r="V1152" s="104"/>
      <c r="W1152" s="36"/>
      <c r="X1152" s="771"/>
      <c r="Y1152" s="37"/>
      <c r="Z1152" s="811"/>
      <c r="AA1152" s="810"/>
      <c r="AB1152" s="55"/>
      <c r="AC1152" s="45"/>
      <c r="AD1152" s="55"/>
      <c r="AE1152" s="63"/>
      <c r="AF1152" s="63"/>
      <c r="AG1152" s="63"/>
      <c r="AH1152" s="63"/>
      <c r="AI1152" s="63"/>
      <c r="AJ1152" s="63"/>
      <c r="AK1152" s="63"/>
      <c r="AL1152" s="63"/>
      <c r="AM1152" s="63"/>
      <c r="AN1152" s="63"/>
      <c r="AO1152" s="63"/>
      <c r="AP1152" s="63"/>
      <c r="AQ1152" s="63"/>
      <c r="AR1152" s="63"/>
      <c r="AS1152" s="63"/>
      <c r="AT1152" s="63"/>
    </row>
    <row r="1153" spans="1:250" s="403" customFormat="1" ht="14.25" customHeight="1">
      <c r="A1153" s="845"/>
      <c r="B1153" s="839"/>
      <c r="C1153" s="287"/>
      <c r="D1153" s="259"/>
      <c r="E1153" s="50"/>
      <c r="F1153" s="50"/>
      <c r="G1153" s="50"/>
      <c r="H1153" s="50"/>
      <c r="I1153" s="50"/>
      <c r="J1153" s="546"/>
      <c r="K1153" s="50"/>
      <c r="L1153" s="984" t="s">
        <v>6476</v>
      </c>
      <c r="M1153" s="1096" t="s">
        <v>2161</v>
      </c>
      <c r="N1153" s="73"/>
      <c r="O1153" s="1097">
        <v>2</v>
      </c>
      <c r="P1153" s="429"/>
      <c r="Q1153" s="74"/>
      <c r="R1153" s="429"/>
      <c r="S1153" s="50"/>
      <c r="T1153" s="50"/>
      <c r="U1153" s="50"/>
      <c r="V1153" s="542"/>
      <c r="W1153" s="841"/>
      <c r="X1153" s="841"/>
      <c r="Y1153" s="37"/>
      <c r="Z1153" s="420"/>
      <c r="AA1153" s="435"/>
    </row>
    <row r="1154" spans="1:250" s="403" customFormat="1" ht="14.25" customHeight="1">
      <c r="A1154" s="845"/>
      <c r="B1154" s="839"/>
      <c r="C1154" s="287"/>
      <c r="D1154" s="259"/>
      <c r="E1154" s="50"/>
      <c r="F1154" s="50"/>
      <c r="G1154" s="50"/>
      <c r="H1154" s="50"/>
      <c r="I1154" s="50"/>
      <c r="J1154" s="546"/>
      <c r="K1154" s="50"/>
      <c r="L1154" s="984" t="s">
        <v>6477</v>
      </c>
      <c r="M1154" s="1096" t="s">
        <v>2161</v>
      </c>
      <c r="N1154" s="73"/>
      <c r="O1154" s="1097">
        <v>2.5</v>
      </c>
      <c r="P1154" s="429"/>
      <c r="Q1154" s="74"/>
      <c r="R1154" s="429"/>
      <c r="S1154" s="50"/>
      <c r="T1154" s="50"/>
      <c r="U1154" s="50"/>
      <c r="V1154" s="542"/>
      <c r="W1154" s="841"/>
      <c r="X1154" s="841"/>
      <c r="Y1154" s="37"/>
      <c r="Z1154" s="420"/>
      <c r="AA1154" s="435"/>
    </row>
    <row r="1155" spans="1:250" s="403" customFormat="1" ht="13.5">
      <c r="A1155" s="845"/>
      <c r="B1155" s="839"/>
      <c r="C1155" s="287"/>
      <c r="D1155" s="259"/>
      <c r="E1155" s="50"/>
      <c r="F1155" s="50"/>
      <c r="G1155" s="50"/>
      <c r="H1155" s="50"/>
      <c r="I1155" s="50"/>
      <c r="J1155" s="546"/>
      <c r="K1155" s="50"/>
      <c r="L1155" s="1098" t="s">
        <v>6478</v>
      </c>
      <c r="M1155" s="1096" t="s">
        <v>2161</v>
      </c>
      <c r="N1155" s="73"/>
      <c r="O1155" s="1097">
        <v>3</v>
      </c>
      <c r="P1155" s="429"/>
      <c r="Q1155" s="74"/>
      <c r="R1155" s="429"/>
      <c r="S1155" s="50"/>
      <c r="T1155" s="50"/>
      <c r="U1155" s="50"/>
      <c r="V1155" s="542"/>
      <c r="W1155" s="841"/>
      <c r="X1155" s="841"/>
      <c r="Y1155" s="37"/>
      <c r="Z1155" s="420"/>
      <c r="AA1155" s="435"/>
    </row>
    <row r="1156" spans="1:250" s="64" customFormat="1" ht="14.25">
      <c r="A1156" s="849"/>
      <c r="B1156" s="259"/>
      <c r="C1156" s="437"/>
      <c r="D1156" s="259"/>
      <c r="E1156" s="841"/>
      <c r="F1156" s="841"/>
      <c r="G1156" s="50"/>
      <c r="H1156" s="50"/>
      <c r="I1156" s="50"/>
      <c r="J1156" s="546"/>
      <c r="K1156" s="50"/>
      <c r="L1156" s="1120"/>
      <c r="M1156" s="1042"/>
      <c r="N1156" s="189"/>
      <c r="O1156" s="1054"/>
      <c r="P1156" s="857"/>
      <c r="Q1156" s="74"/>
      <c r="R1156" s="428"/>
      <c r="S1156" s="50"/>
      <c r="T1156" s="50"/>
      <c r="U1156" s="50"/>
      <c r="V1156" s="36"/>
      <c r="W1156" s="36"/>
      <c r="X1156" s="33"/>
      <c r="Y1156" s="37"/>
      <c r="Z1156" s="49"/>
      <c r="AA1156" s="68"/>
      <c r="AB1156" s="55"/>
      <c r="AC1156" s="45"/>
      <c r="AD1156" s="55"/>
      <c r="AE1156" s="63"/>
      <c r="AF1156" s="63"/>
      <c r="AG1156" s="63"/>
      <c r="AH1156" s="63"/>
      <c r="AI1156" s="63"/>
      <c r="AJ1156" s="63"/>
      <c r="AK1156" s="63"/>
      <c r="AL1156" s="63"/>
      <c r="AM1156" s="63"/>
      <c r="AN1156" s="63"/>
      <c r="AO1156" s="63"/>
      <c r="AP1156" s="63"/>
      <c r="AQ1156" s="63"/>
      <c r="AR1156" s="63"/>
      <c r="AS1156" s="63"/>
      <c r="AT1156" s="63"/>
    </row>
    <row r="1157" spans="1:250" s="55" customFormat="1" ht="14.25">
      <c r="A1157" s="263" t="s">
        <v>8770</v>
      </c>
      <c r="B1157" s="32"/>
      <c r="C1157" s="82"/>
      <c r="D1157" s="146"/>
      <c r="E1157" s="44"/>
      <c r="F1157" s="44"/>
      <c r="G1157" s="82"/>
      <c r="H1157" s="82"/>
      <c r="I1157" s="82"/>
      <c r="J1157" s="513"/>
      <c r="K1157" s="82"/>
      <c r="L1157" s="985"/>
      <c r="M1157" s="1051"/>
      <c r="N1157" s="1052"/>
      <c r="O1157" s="315"/>
      <c r="P1157" s="307"/>
      <c r="Q1157" s="84"/>
      <c r="R1157" s="424"/>
      <c r="S1157" s="84"/>
      <c r="T1157" s="84"/>
      <c r="U1157" s="84"/>
      <c r="V1157" s="84"/>
      <c r="W1157" s="84"/>
      <c r="X1157" s="253"/>
      <c r="Y1157" s="37"/>
      <c r="Z1157" s="49"/>
      <c r="AA1157" s="46"/>
      <c r="AC1157" s="33"/>
      <c r="AD1157" s="63"/>
    </row>
    <row r="1158" spans="1:250" s="55" customFormat="1" ht="13.5">
      <c r="A1158" s="175" t="s">
        <v>9179</v>
      </c>
      <c r="B1158" s="59" t="s">
        <v>9180</v>
      </c>
      <c r="C1158" s="206"/>
      <c r="D1158" s="59"/>
      <c r="E1158" s="45"/>
      <c r="F1158" s="45"/>
      <c r="G1158" s="45"/>
      <c r="H1158" s="836"/>
      <c r="I1158" s="836" t="s">
        <v>813</v>
      </c>
      <c r="J1158" s="906" t="s">
        <v>3655</v>
      </c>
      <c r="K1158" s="836"/>
      <c r="L1158" s="539" t="s">
        <v>11010</v>
      </c>
      <c r="M1158" s="842">
        <v>12</v>
      </c>
      <c r="N1158" s="73" t="s">
        <v>2671</v>
      </c>
      <c r="O1158" s="843" t="s">
        <v>2270</v>
      </c>
      <c r="P1158" s="429"/>
      <c r="Q1158" s="473"/>
      <c r="R1158" s="429"/>
      <c r="S1158" s="836"/>
      <c r="T1158" s="836"/>
      <c r="U1158" s="836" t="s">
        <v>681</v>
      </c>
      <c r="V1158" s="924"/>
      <c r="W1158" s="808"/>
      <c r="X1158" s="809"/>
      <c r="Y1158" s="37"/>
      <c r="Z1158" s="811"/>
      <c r="AA1158" s="810"/>
      <c r="AB1158" s="58"/>
    </row>
    <row r="1159" spans="1:250" s="55" customFormat="1" ht="13.5">
      <c r="A1159" s="175" t="s">
        <v>6214</v>
      </c>
      <c r="B1159" s="59" t="s">
        <v>6215</v>
      </c>
      <c r="C1159" s="206"/>
      <c r="D1159" s="59"/>
      <c r="E1159" s="45"/>
      <c r="F1159" s="45"/>
      <c r="G1159" s="45"/>
      <c r="H1159" s="836"/>
      <c r="I1159" s="836" t="s">
        <v>813</v>
      </c>
      <c r="J1159" s="906" t="s">
        <v>3655</v>
      </c>
      <c r="K1159" s="836"/>
      <c r="L1159" s="539" t="s">
        <v>11011</v>
      </c>
      <c r="M1159" s="842">
        <v>12</v>
      </c>
      <c r="N1159" s="73" t="s">
        <v>2671</v>
      </c>
      <c r="O1159" s="843" t="s">
        <v>2270</v>
      </c>
      <c r="P1159" s="429"/>
      <c r="Q1159" s="473"/>
      <c r="R1159" s="429"/>
      <c r="S1159" s="836"/>
      <c r="T1159" s="836"/>
      <c r="U1159" s="836" t="s">
        <v>681</v>
      </c>
      <c r="V1159" s="924"/>
      <c r="W1159" s="808"/>
      <c r="X1159" s="809"/>
      <c r="Y1159" s="37"/>
      <c r="Z1159" s="811"/>
      <c r="AA1159" s="810"/>
      <c r="AB1159" s="58"/>
    </row>
    <row r="1160" spans="1:250" s="403" customFormat="1" ht="13.5">
      <c r="A1160" s="175" t="s">
        <v>2262</v>
      </c>
      <c r="B1160" s="59" t="s">
        <v>2263</v>
      </c>
      <c r="C1160" s="206"/>
      <c r="D1160" s="59"/>
      <c r="E1160" s="45"/>
      <c r="F1160" s="45"/>
      <c r="G1160" s="45" t="s">
        <v>3460</v>
      </c>
      <c r="H1160" s="836"/>
      <c r="I1160" s="836" t="s">
        <v>2509</v>
      </c>
      <c r="J1160" s="906" t="s">
        <v>3655</v>
      </c>
      <c r="K1160" s="836"/>
      <c r="L1160" s="539" t="s">
        <v>10948</v>
      </c>
      <c r="M1160" s="842">
        <v>12</v>
      </c>
      <c r="N1160" s="473" t="s">
        <v>2671</v>
      </c>
      <c r="O1160" s="843" t="s">
        <v>2270</v>
      </c>
      <c r="P1160" s="429"/>
      <c r="Q1160" s="473"/>
      <c r="R1160" s="429"/>
      <c r="S1160" s="836"/>
      <c r="T1160" s="836"/>
      <c r="U1160" s="836" t="s">
        <v>681</v>
      </c>
      <c r="V1160" s="928"/>
      <c r="W1160" s="808"/>
      <c r="X1160" s="809"/>
      <c r="Y1160" s="929"/>
      <c r="Z1160" s="811"/>
      <c r="AA1160" s="810"/>
    </row>
    <row r="1161" spans="1:250" s="55" customFormat="1" ht="14.25">
      <c r="A1161" s="141" t="s">
        <v>3486</v>
      </c>
      <c r="B1161" s="32" t="s">
        <v>3487</v>
      </c>
      <c r="C1161" s="82"/>
      <c r="D1161" s="146"/>
      <c r="E1161" s="44"/>
      <c r="F1161" s="44"/>
      <c r="G1161" s="82" t="s">
        <v>3460</v>
      </c>
      <c r="H1161" s="82"/>
      <c r="I1161" s="33" t="s">
        <v>2509</v>
      </c>
      <c r="J1161" s="538" t="s">
        <v>3655</v>
      </c>
      <c r="K1161" s="82"/>
      <c r="L1161" s="173" t="s">
        <v>8773</v>
      </c>
      <c r="M1161" s="270">
        <v>12</v>
      </c>
      <c r="N1161" s="189" t="s">
        <v>2671</v>
      </c>
      <c r="O1161" s="315" t="s">
        <v>2270</v>
      </c>
      <c r="P1161" s="429"/>
      <c r="Q1161" s="44"/>
      <c r="R1161" s="429"/>
      <c r="S1161" s="84"/>
      <c r="T1161" s="84"/>
      <c r="U1161" s="108" t="s">
        <v>681</v>
      </c>
      <c r="V1161" s="104"/>
      <c r="W1161" s="84"/>
      <c r="X1161" s="772"/>
      <c r="Y1161" s="37"/>
      <c r="Z1161" s="420"/>
      <c r="AA1161" s="810"/>
      <c r="AC1161" s="45"/>
      <c r="AD1161" s="63"/>
    </row>
    <row r="1162" spans="1:250" s="404" customFormat="1" ht="14.25">
      <c r="A1162" s="197" t="s">
        <v>2260</v>
      </c>
      <c r="B1162" s="32" t="s">
        <v>2261</v>
      </c>
      <c r="C1162" s="827"/>
      <c r="D1162" s="832"/>
      <c r="E1162" s="827"/>
      <c r="F1162" s="827"/>
      <c r="G1162" s="827"/>
      <c r="H1162" s="827"/>
      <c r="I1162" s="33" t="s">
        <v>2509</v>
      </c>
      <c r="J1162" s="538" t="s">
        <v>3655</v>
      </c>
      <c r="K1162" s="82"/>
      <c r="L1162" s="89" t="s">
        <v>8771</v>
      </c>
      <c r="M1162" s="226">
        <v>12</v>
      </c>
      <c r="N1162" s="189" t="s">
        <v>2671</v>
      </c>
      <c r="O1162" s="197" t="s">
        <v>2270</v>
      </c>
      <c r="P1162" s="429"/>
      <c r="Q1162" s="424"/>
      <c r="R1162" s="429"/>
      <c r="S1162" s="827"/>
      <c r="T1162" s="827"/>
      <c r="U1162" s="108" t="s">
        <v>681</v>
      </c>
      <c r="V1162" s="104"/>
      <c r="W1162" s="36"/>
      <c r="X1162" s="771"/>
      <c r="Y1162" s="37"/>
      <c r="Z1162" s="420"/>
      <c r="AA1162" s="810"/>
      <c r="AB1162" s="55"/>
      <c r="AC1162" s="45"/>
      <c r="AD1162" s="63"/>
      <c r="AE1162" s="55"/>
      <c r="AF1162" s="55"/>
      <c r="AG1162" s="55"/>
      <c r="AH1162" s="55"/>
      <c r="AI1162" s="55"/>
      <c r="AJ1162" s="55"/>
      <c r="AK1162" s="55"/>
      <c r="AL1162" s="55"/>
      <c r="AM1162" s="55"/>
      <c r="AN1162" s="55"/>
      <c r="AO1162" s="55"/>
      <c r="AP1162" s="55"/>
      <c r="AQ1162" s="55"/>
      <c r="AR1162" s="55"/>
      <c r="AS1162" s="55"/>
      <c r="AT1162" s="55"/>
      <c r="AU1162" s="55"/>
      <c r="AV1162" s="55"/>
      <c r="AW1162" s="55"/>
      <c r="AX1162" s="55"/>
      <c r="AY1162" s="55"/>
      <c r="AZ1162" s="55"/>
      <c r="BA1162" s="55"/>
      <c r="BB1162" s="55"/>
      <c r="BC1162" s="55"/>
      <c r="BD1162" s="55"/>
      <c r="BE1162" s="55"/>
      <c r="BF1162" s="55"/>
      <c r="BG1162" s="55"/>
      <c r="BH1162" s="55"/>
      <c r="BI1162" s="55"/>
      <c r="BJ1162" s="55"/>
      <c r="BK1162" s="55"/>
      <c r="BL1162" s="55"/>
      <c r="BM1162" s="55"/>
      <c r="BN1162" s="55"/>
      <c r="BO1162" s="55"/>
      <c r="BP1162" s="55"/>
      <c r="BQ1162" s="55"/>
      <c r="BR1162" s="55"/>
      <c r="BS1162" s="55"/>
      <c r="BT1162" s="55"/>
      <c r="BU1162" s="55"/>
      <c r="BV1162" s="55"/>
      <c r="BW1162" s="55"/>
      <c r="BX1162" s="55"/>
      <c r="BY1162" s="55"/>
      <c r="BZ1162" s="55"/>
      <c r="CA1162" s="55"/>
      <c r="CB1162" s="55"/>
      <c r="CC1162" s="55"/>
      <c r="CD1162" s="55"/>
      <c r="CE1162" s="55"/>
      <c r="CF1162" s="55"/>
      <c r="CG1162" s="55"/>
      <c r="CH1162" s="55"/>
      <c r="CI1162" s="55"/>
      <c r="CJ1162" s="55"/>
      <c r="CK1162" s="55"/>
      <c r="CL1162" s="55"/>
      <c r="CM1162" s="55"/>
      <c r="CN1162" s="55"/>
      <c r="CO1162" s="55"/>
      <c r="CP1162" s="55"/>
      <c r="CQ1162" s="55"/>
      <c r="CR1162" s="55"/>
      <c r="CS1162" s="55"/>
      <c r="CT1162" s="55"/>
      <c r="CU1162" s="55"/>
      <c r="CV1162" s="55"/>
      <c r="CW1162" s="55"/>
      <c r="CX1162" s="55"/>
      <c r="CY1162" s="55"/>
      <c r="CZ1162" s="55"/>
      <c r="DA1162" s="55"/>
      <c r="DB1162" s="55"/>
      <c r="DC1162" s="55"/>
      <c r="DD1162" s="55"/>
      <c r="DE1162" s="55"/>
      <c r="DF1162" s="55"/>
      <c r="DG1162" s="55"/>
      <c r="DH1162" s="55"/>
      <c r="DI1162" s="55"/>
      <c r="DJ1162" s="55"/>
      <c r="DK1162" s="55"/>
      <c r="DL1162" s="55"/>
      <c r="DM1162" s="55"/>
      <c r="DN1162" s="55"/>
      <c r="DO1162" s="55"/>
      <c r="DP1162" s="55"/>
      <c r="DQ1162" s="55"/>
      <c r="DR1162" s="55"/>
      <c r="DS1162" s="55"/>
      <c r="DT1162" s="55"/>
      <c r="DU1162" s="55"/>
      <c r="DV1162" s="55"/>
      <c r="DW1162" s="55"/>
      <c r="DX1162" s="55"/>
      <c r="DY1162" s="55"/>
      <c r="DZ1162" s="55"/>
      <c r="EA1162" s="55"/>
      <c r="EB1162" s="55"/>
      <c r="EC1162" s="55"/>
      <c r="ED1162" s="55"/>
      <c r="EE1162" s="55"/>
      <c r="EF1162" s="55"/>
      <c r="EG1162" s="55"/>
      <c r="EH1162" s="55"/>
      <c r="EI1162" s="55"/>
      <c r="EJ1162" s="55"/>
      <c r="EK1162" s="55"/>
      <c r="EL1162" s="55"/>
      <c r="EM1162" s="55"/>
      <c r="EN1162" s="55"/>
      <c r="EO1162" s="55"/>
      <c r="EP1162" s="55"/>
      <c r="EQ1162" s="55"/>
      <c r="ER1162" s="55"/>
      <c r="ES1162" s="55"/>
      <c r="ET1162" s="55"/>
      <c r="EU1162" s="55"/>
      <c r="EV1162" s="55"/>
      <c r="EW1162" s="55"/>
      <c r="EX1162" s="55"/>
      <c r="EY1162" s="55"/>
      <c r="EZ1162" s="55"/>
      <c r="FA1162" s="55"/>
      <c r="FB1162" s="55"/>
      <c r="FC1162" s="55"/>
      <c r="FD1162" s="55"/>
      <c r="FE1162" s="55"/>
      <c r="FF1162" s="55"/>
      <c r="FG1162" s="55"/>
      <c r="FH1162" s="55"/>
      <c r="FI1162" s="55"/>
      <c r="FJ1162" s="55"/>
      <c r="FK1162" s="55"/>
      <c r="FL1162" s="55"/>
      <c r="FM1162" s="55"/>
      <c r="FN1162" s="55"/>
      <c r="FO1162" s="55"/>
      <c r="FP1162" s="55"/>
      <c r="FQ1162" s="55"/>
      <c r="FR1162" s="55"/>
      <c r="FS1162" s="55"/>
      <c r="FT1162" s="55"/>
      <c r="FU1162" s="55"/>
      <c r="FV1162" s="55"/>
      <c r="FW1162" s="55"/>
      <c r="FX1162" s="55"/>
      <c r="FY1162" s="55"/>
      <c r="FZ1162" s="55"/>
      <c r="GA1162" s="55"/>
      <c r="GB1162" s="55"/>
      <c r="GC1162" s="55"/>
      <c r="GD1162" s="55"/>
      <c r="GE1162" s="55"/>
      <c r="GF1162" s="55"/>
      <c r="GG1162" s="55"/>
      <c r="GH1162" s="55"/>
      <c r="GI1162" s="55"/>
      <c r="GJ1162" s="55"/>
      <c r="GK1162" s="55"/>
      <c r="GL1162" s="55"/>
      <c r="GM1162" s="55"/>
      <c r="GN1162" s="55"/>
      <c r="GO1162" s="55"/>
      <c r="GP1162" s="55"/>
      <c r="GQ1162" s="55"/>
      <c r="GR1162" s="55"/>
      <c r="GS1162" s="55"/>
      <c r="GT1162" s="55"/>
      <c r="GU1162" s="55"/>
      <c r="GV1162" s="55"/>
      <c r="GW1162" s="55"/>
      <c r="GX1162" s="55"/>
      <c r="GY1162" s="55"/>
      <c r="GZ1162" s="55"/>
      <c r="HA1162" s="55"/>
      <c r="HB1162" s="55"/>
      <c r="HC1162" s="55"/>
      <c r="HD1162" s="55"/>
      <c r="HE1162" s="55"/>
      <c r="HF1162" s="55"/>
      <c r="HG1162" s="55"/>
      <c r="HH1162" s="55"/>
      <c r="HI1162" s="55"/>
      <c r="HJ1162" s="55"/>
      <c r="HK1162" s="55"/>
      <c r="HL1162" s="55"/>
      <c r="HM1162" s="55"/>
      <c r="HN1162" s="55"/>
      <c r="HO1162" s="55"/>
      <c r="HP1162" s="55"/>
      <c r="HQ1162" s="55"/>
      <c r="HR1162" s="55"/>
      <c r="HS1162" s="55"/>
      <c r="HT1162" s="55"/>
      <c r="HU1162" s="55"/>
      <c r="HV1162" s="55"/>
      <c r="HW1162" s="55"/>
      <c r="HX1162" s="55"/>
      <c r="HY1162" s="55"/>
      <c r="HZ1162" s="55"/>
      <c r="IA1162" s="55"/>
      <c r="IB1162" s="55"/>
      <c r="IC1162" s="55"/>
      <c r="ID1162" s="55"/>
      <c r="IE1162" s="55"/>
      <c r="IF1162" s="55"/>
      <c r="IG1162" s="55"/>
      <c r="IH1162" s="55"/>
      <c r="II1162" s="55"/>
      <c r="IJ1162" s="55"/>
      <c r="IK1162" s="55"/>
      <c r="IL1162" s="55"/>
      <c r="IM1162" s="55"/>
      <c r="IN1162" s="55"/>
      <c r="IO1162" s="55"/>
      <c r="IP1162" s="55"/>
    </row>
    <row r="1163" spans="1:250" s="404" customFormat="1" ht="14.25">
      <c r="A1163" s="141" t="s">
        <v>1714</v>
      </c>
      <c r="B1163" s="32" t="s">
        <v>1715</v>
      </c>
      <c r="C1163" s="82"/>
      <c r="D1163" s="146"/>
      <c r="E1163" s="44"/>
      <c r="F1163" s="44"/>
      <c r="G1163" s="82" t="s">
        <v>3460</v>
      </c>
      <c r="H1163" s="82"/>
      <c r="I1163" s="33" t="s">
        <v>2509</v>
      </c>
      <c r="J1163" s="538" t="s">
        <v>3655</v>
      </c>
      <c r="K1163" s="82"/>
      <c r="L1163" s="173" t="s">
        <v>8772</v>
      </c>
      <c r="M1163" s="270">
        <v>12</v>
      </c>
      <c r="N1163" s="189" t="s">
        <v>2671</v>
      </c>
      <c r="O1163" s="315" t="s">
        <v>2270</v>
      </c>
      <c r="P1163" s="429"/>
      <c r="Q1163" s="44"/>
      <c r="R1163" s="429"/>
      <c r="S1163" s="84"/>
      <c r="T1163" s="84"/>
      <c r="U1163" s="108" t="s">
        <v>681</v>
      </c>
      <c r="V1163" s="104"/>
      <c r="W1163" s="84"/>
      <c r="X1163" s="772"/>
      <c r="Y1163" s="37"/>
      <c r="Z1163" s="420"/>
      <c r="AA1163" s="810"/>
      <c r="AB1163" s="55"/>
      <c r="AC1163" s="45"/>
      <c r="AD1163" s="63"/>
      <c r="AE1163" s="55"/>
      <c r="AF1163" s="55"/>
      <c r="AG1163" s="55"/>
      <c r="AH1163" s="55"/>
      <c r="AI1163" s="55"/>
      <c r="AJ1163" s="55"/>
      <c r="AK1163" s="55"/>
      <c r="AL1163" s="55"/>
      <c r="AM1163" s="55"/>
      <c r="AN1163" s="55"/>
      <c r="AO1163" s="55"/>
      <c r="AP1163" s="55"/>
      <c r="AQ1163" s="55"/>
      <c r="AR1163" s="55"/>
      <c r="AS1163" s="55"/>
      <c r="AT1163" s="55"/>
      <c r="AU1163" s="55"/>
      <c r="AV1163" s="55"/>
      <c r="AW1163" s="55"/>
      <c r="AX1163" s="55"/>
      <c r="AY1163" s="55"/>
      <c r="AZ1163" s="55"/>
      <c r="BA1163" s="55"/>
      <c r="BB1163" s="55"/>
      <c r="BC1163" s="55"/>
      <c r="BD1163" s="55"/>
      <c r="BE1163" s="55"/>
      <c r="BF1163" s="55"/>
      <c r="BG1163" s="55"/>
      <c r="BH1163" s="55"/>
      <c r="BI1163" s="55"/>
      <c r="BJ1163" s="55"/>
      <c r="BK1163" s="55"/>
      <c r="BL1163" s="55"/>
      <c r="BM1163" s="55"/>
      <c r="BN1163" s="55"/>
      <c r="BO1163" s="55"/>
      <c r="BP1163" s="55"/>
      <c r="BQ1163" s="55"/>
      <c r="BR1163" s="55"/>
      <c r="BS1163" s="55"/>
      <c r="BT1163" s="55"/>
      <c r="BU1163" s="55"/>
      <c r="BV1163" s="55"/>
      <c r="BW1163" s="55"/>
      <c r="BX1163" s="55"/>
      <c r="BY1163" s="55"/>
      <c r="BZ1163" s="55"/>
      <c r="CA1163" s="55"/>
      <c r="CB1163" s="55"/>
      <c r="CC1163" s="55"/>
      <c r="CD1163" s="55"/>
      <c r="CE1163" s="55"/>
      <c r="CF1163" s="55"/>
      <c r="CG1163" s="55"/>
      <c r="CH1163" s="55"/>
      <c r="CI1163" s="55"/>
      <c r="CJ1163" s="55"/>
      <c r="CK1163" s="55"/>
      <c r="CL1163" s="55"/>
      <c r="CM1163" s="55"/>
      <c r="CN1163" s="55"/>
      <c r="CO1163" s="55"/>
      <c r="CP1163" s="55"/>
      <c r="CQ1163" s="55"/>
      <c r="CR1163" s="55"/>
      <c r="CS1163" s="55"/>
      <c r="CT1163" s="55"/>
      <c r="CU1163" s="55"/>
      <c r="CV1163" s="55"/>
      <c r="CW1163" s="55"/>
      <c r="CX1163" s="55"/>
      <c r="CY1163" s="55"/>
      <c r="CZ1163" s="55"/>
      <c r="DA1163" s="55"/>
      <c r="DB1163" s="55"/>
      <c r="DC1163" s="55"/>
      <c r="DD1163" s="55"/>
      <c r="DE1163" s="55"/>
      <c r="DF1163" s="55"/>
      <c r="DG1163" s="55"/>
      <c r="DH1163" s="55"/>
      <c r="DI1163" s="55"/>
      <c r="DJ1163" s="55"/>
      <c r="DK1163" s="55"/>
      <c r="DL1163" s="55"/>
      <c r="DM1163" s="55"/>
      <c r="DN1163" s="55"/>
      <c r="DO1163" s="55"/>
      <c r="DP1163" s="55"/>
      <c r="DQ1163" s="55"/>
      <c r="DR1163" s="55"/>
      <c r="DS1163" s="55"/>
      <c r="DT1163" s="55"/>
      <c r="DU1163" s="55"/>
      <c r="DV1163" s="55"/>
      <c r="DW1163" s="55"/>
      <c r="DX1163" s="55"/>
      <c r="DY1163" s="55"/>
      <c r="DZ1163" s="55"/>
      <c r="EA1163" s="55"/>
      <c r="EB1163" s="55"/>
      <c r="EC1163" s="55"/>
      <c r="ED1163" s="55"/>
      <c r="EE1163" s="55"/>
      <c r="EF1163" s="55"/>
      <c r="EG1163" s="55"/>
      <c r="EH1163" s="55"/>
      <c r="EI1163" s="55"/>
      <c r="EJ1163" s="55"/>
      <c r="EK1163" s="55"/>
      <c r="EL1163" s="55"/>
      <c r="EM1163" s="55"/>
      <c r="EN1163" s="55"/>
      <c r="EO1163" s="55"/>
      <c r="EP1163" s="55"/>
      <c r="EQ1163" s="55"/>
      <c r="ER1163" s="55"/>
      <c r="ES1163" s="55"/>
      <c r="ET1163" s="55"/>
      <c r="EU1163" s="55"/>
      <c r="EV1163" s="55"/>
      <c r="EW1163" s="55"/>
      <c r="EX1163" s="55"/>
      <c r="EY1163" s="55"/>
      <c r="EZ1163" s="55"/>
      <c r="FA1163" s="55"/>
      <c r="FB1163" s="55"/>
      <c r="FC1163" s="55"/>
      <c r="FD1163" s="55"/>
      <c r="FE1163" s="55"/>
      <c r="FF1163" s="55"/>
      <c r="FG1163" s="55"/>
      <c r="FH1163" s="55"/>
      <c r="FI1163" s="55"/>
      <c r="FJ1163" s="55"/>
      <c r="FK1163" s="55"/>
      <c r="FL1163" s="55"/>
      <c r="FM1163" s="55"/>
      <c r="FN1163" s="55"/>
      <c r="FO1163" s="55"/>
      <c r="FP1163" s="55"/>
      <c r="FQ1163" s="55"/>
      <c r="FR1163" s="55"/>
      <c r="FS1163" s="55"/>
      <c r="FT1163" s="55"/>
      <c r="FU1163" s="55"/>
      <c r="FV1163" s="55"/>
      <c r="FW1163" s="55"/>
      <c r="FX1163" s="55"/>
      <c r="FY1163" s="55"/>
      <c r="FZ1163" s="55"/>
      <c r="GA1163" s="55"/>
      <c r="GB1163" s="55"/>
      <c r="GC1163" s="55"/>
      <c r="GD1163" s="55"/>
      <c r="GE1163" s="55"/>
      <c r="GF1163" s="55"/>
      <c r="GG1163" s="55"/>
      <c r="GH1163" s="55"/>
      <c r="GI1163" s="55"/>
      <c r="GJ1163" s="55"/>
      <c r="GK1163" s="55"/>
      <c r="GL1163" s="55"/>
      <c r="GM1163" s="55"/>
      <c r="GN1163" s="55"/>
      <c r="GO1163" s="55"/>
      <c r="GP1163" s="55"/>
      <c r="GQ1163" s="55"/>
      <c r="GR1163" s="55"/>
      <c r="GS1163" s="55"/>
      <c r="GT1163" s="55"/>
      <c r="GU1163" s="55"/>
      <c r="GV1163" s="55"/>
      <c r="GW1163" s="55"/>
      <c r="GX1163" s="55"/>
      <c r="GY1163" s="55"/>
      <c r="GZ1163" s="55"/>
      <c r="HA1163" s="55"/>
      <c r="HB1163" s="55"/>
      <c r="HC1163" s="55"/>
      <c r="HD1163" s="55"/>
      <c r="HE1163" s="55"/>
      <c r="HF1163" s="55"/>
      <c r="HG1163" s="55"/>
      <c r="HH1163" s="55"/>
      <c r="HI1163" s="55"/>
      <c r="HJ1163" s="55"/>
      <c r="HK1163" s="55"/>
      <c r="HL1163" s="55"/>
      <c r="HM1163" s="55"/>
      <c r="HN1163" s="55"/>
      <c r="HO1163" s="55"/>
      <c r="HP1163" s="55"/>
      <c r="HQ1163" s="55"/>
      <c r="HR1163" s="55"/>
      <c r="HS1163" s="55"/>
      <c r="HT1163" s="55"/>
      <c r="HU1163" s="55"/>
      <c r="HV1163" s="55"/>
      <c r="HW1163" s="55"/>
      <c r="HX1163" s="55"/>
      <c r="HY1163" s="55"/>
      <c r="HZ1163" s="55"/>
      <c r="IA1163" s="55"/>
      <c r="IB1163" s="55"/>
      <c r="IC1163" s="55"/>
      <c r="ID1163" s="55"/>
      <c r="IE1163" s="55"/>
      <c r="IF1163" s="55"/>
      <c r="IG1163" s="55"/>
      <c r="IH1163" s="55"/>
      <c r="II1163" s="55"/>
      <c r="IJ1163" s="55"/>
      <c r="IK1163" s="55"/>
      <c r="IL1163" s="55"/>
      <c r="IM1163" s="55"/>
      <c r="IN1163" s="55"/>
      <c r="IO1163" s="55"/>
      <c r="IP1163" s="55"/>
    </row>
    <row r="1164" spans="1:250" s="404" customFormat="1" ht="14.25">
      <c r="A1164" s="197" t="s">
        <v>2264</v>
      </c>
      <c r="B1164" s="32" t="s">
        <v>2265</v>
      </c>
      <c r="C1164" s="259"/>
      <c r="D1164" s="259"/>
      <c r="E1164" s="827"/>
      <c r="F1164" s="827"/>
      <c r="G1164" s="827"/>
      <c r="H1164" s="827"/>
      <c r="I1164" s="33" t="s">
        <v>2509</v>
      </c>
      <c r="J1164" s="538" t="s">
        <v>3655</v>
      </c>
      <c r="K1164" s="82"/>
      <c r="L1164" s="89" t="s">
        <v>8771</v>
      </c>
      <c r="M1164" s="226">
        <v>4</v>
      </c>
      <c r="N1164" s="189" t="s">
        <v>2671</v>
      </c>
      <c r="O1164" s="197" t="s">
        <v>1382</v>
      </c>
      <c r="P1164" s="857"/>
      <c r="Q1164" s="424"/>
      <c r="R1164" s="857"/>
      <c r="S1164" s="827"/>
      <c r="T1164" s="827"/>
      <c r="U1164" s="108" t="s">
        <v>681</v>
      </c>
      <c r="V1164" s="104"/>
      <c r="W1164" s="36"/>
      <c r="X1164" s="771"/>
      <c r="Y1164" s="37"/>
      <c r="Z1164" s="420"/>
      <c r="AA1164" s="810"/>
      <c r="AB1164" s="55"/>
      <c r="AC1164" s="45"/>
      <c r="AD1164" s="63"/>
      <c r="AE1164" s="55"/>
      <c r="AF1164" s="55"/>
      <c r="AG1164" s="55"/>
      <c r="AH1164" s="55"/>
      <c r="AI1164" s="55"/>
      <c r="AJ1164" s="55"/>
      <c r="AK1164" s="55"/>
      <c r="AL1164" s="55"/>
      <c r="AM1164" s="55"/>
      <c r="AN1164" s="55"/>
      <c r="AO1164" s="55"/>
      <c r="AP1164" s="55"/>
      <c r="AQ1164" s="55"/>
      <c r="AR1164" s="55"/>
      <c r="AS1164" s="55"/>
      <c r="AT1164" s="55"/>
      <c r="AU1164" s="55"/>
      <c r="AV1164" s="55"/>
      <c r="AW1164" s="55"/>
      <c r="AX1164" s="55"/>
      <c r="AY1164" s="55"/>
      <c r="AZ1164" s="55"/>
      <c r="BA1164" s="55"/>
      <c r="BB1164" s="55"/>
      <c r="BC1164" s="55"/>
      <c r="BD1164" s="55"/>
      <c r="BE1164" s="55"/>
      <c r="BF1164" s="55"/>
      <c r="BG1164" s="55"/>
      <c r="BH1164" s="55"/>
      <c r="BI1164" s="55"/>
      <c r="BJ1164" s="55"/>
      <c r="BK1164" s="55"/>
      <c r="BL1164" s="55"/>
      <c r="BM1164" s="55"/>
      <c r="BN1164" s="55"/>
      <c r="BO1164" s="55"/>
      <c r="BP1164" s="55"/>
      <c r="BQ1164" s="55"/>
      <c r="BR1164" s="55"/>
      <c r="BS1164" s="55"/>
      <c r="BT1164" s="55"/>
      <c r="BU1164" s="55"/>
      <c r="BV1164" s="55"/>
      <c r="BW1164" s="55"/>
      <c r="BX1164" s="55"/>
      <c r="BY1164" s="55"/>
      <c r="BZ1164" s="55"/>
      <c r="CA1164" s="55"/>
      <c r="CB1164" s="55"/>
      <c r="CC1164" s="55"/>
      <c r="CD1164" s="55"/>
      <c r="CE1164" s="55"/>
      <c r="CF1164" s="55"/>
      <c r="CG1164" s="55"/>
      <c r="CH1164" s="55"/>
      <c r="CI1164" s="55"/>
      <c r="CJ1164" s="55"/>
      <c r="CK1164" s="55"/>
      <c r="CL1164" s="55"/>
      <c r="CM1164" s="55"/>
      <c r="CN1164" s="55"/>
      <c r="CO1164" s="55"/>
      <c r="CP1164" s="55"/>
      <c r="CQ1164" s="55"/>
      <c r="CR1164" s="55"/>
      <c r="CS1164" s="55"/>
      <c r="CT1164" s="55"/>
      <c r="CU1164" s="55"/>
      <c r="CV1164" s="55"/>
      <c r="CW1164" s="55"/>
      <c r="CX1164" s="55"/>
      <c r="CY1164" s="55"/>
      <c r="CZ1164" s="55"/>
      <c r="DA1164" s="55"/>
      <c r="DB1164" s="55"/>
      <c r="DC1164" s="55"/>
      <c r="DD1164" s="55"/>
      <c r="DE1164" s="55"/>
      <c r="DF1164" s="55"/>
      <c r="DG1164" s="55"/>
      <c r="DH1164" s="55"/>
      <c r="DI1164" s="55"/>
      <c r="DJ1164" s="55"/>
      <c r="DK1164" s="55"/>
      <c r="DL1164" s="55"/>
      <c r="DM1164" s="55"/>
      <c r="DN1164" s="55"/>
      <c r="DO1164" s="55"/>
      <c r="DP1164" s="55"/>
      <c r="DQ1164" s="55"/>
      <c r="DR1164" s="55"/>
      <c r="DS1164" s="55"/>
      <c r="DT1164" s="55"/>
      <c r="DU1164" s="55"/>
      <c r="DV1164" s="55"/>
      <c r="DW1164" s="55"/>
      <c r="DX1164" s="55"/>
      <c r="DY1164" s="55"/>
      <c r="DZ1164" s="55"/>
      <c r="EA1164" s="55"/>
      <c r="EB1164" s="55"/>
      <c r="EC1164" s="55"/>
      <c r="ED1164" s="55"/>
      <c r="EE1164" s="55"/>
      <c r="EF1164" s="55"/>
      <c r="EG1164" s="55"/>
      <c r="EH1164" s="55"/>
      <c r="EI1164" s="55"/>
      <c r="EJ1164" s="55"/>
      <c r="EK1164" s="55"/>
      <c r="EL1164" s="55"/>
      <c r="EM1164" s="55"/>
      <c r="EN1164" s="55"/>
      <c r="EO1164" s="55"/>
      <c r="EP1164" s="55"/>
      <c r="EQ1164" s="55"/>
      <c r="ER1164" s="55"/>
      <c r="ES1164" s="55"/>
      <c r="ET1164" s="55"/>
      <c r="EU1164" s="55"/>
      <c r="EV1164" s="55"/>
      <c r="EW1164" s="55"/>
      <c r="EX1164" s="55"/>
      <c r="EY1164" s="55"/>
      <c r="EZ1164" s="55"/>
      <c r="FA1164" s="55"/>
      <c r="FB1164" s="55"/>
      <c r="FC1164" s="55"/>
      <c r="FD1164" s="55"/>
      <c r="FE1164" s="55"/>
      <c r="FF1164" s="55"/>
      <c r="FG1164" s="55"/>
      <c r="FH1164" s="55"/>
      <c r="FI1164" s="55"/>
      <c r="FJ1164" s="55"/>
      <c r="FK1164" s="55"/>
      <c r="FL1164" s="55"/>
      <c r="FM1164" s="55"/>
      <c r="FN1164" s="55"/>
      <c r="FO1164" s="55"/>
      <c r="FP1164" s="55"/>
      <c r="FQ1164" s="55"/>
      <c r="FR1164" s="55"/>
      <c r="FS1164" s="55"/>
      <c r="FT1164" s="55"/>
      <c r="FU1164" s="55"/>
      <c r="FV1164" s="55"/>
      <c r="FW1164" s="55"/>
      <c r="FX1164" s="55"/>
      <c r="FY1164" s="55"/>
      <c r="FZ1164" s="55"/>
      <c r="GA1164" s="55"/>
      <c r="GB1164" s="55"/>
      <c r="GC1164" s="55"/>
      <c r="GD1164" s="55"/>
      <c r="GE1164" s="55"/>
      <c r="GF1164" s="55"/>
      <c r="GG1164" s="55"/>
      <c r="GH1164" s="55"/>
      <c r="GI1164" s="55"/>
      <c r="GJ1164" s="55"/>
      <c r="GK1164" s="55"/>
      <c r="GL1164" s="55"/>
      <c r="GM1164" s="55"/>
      <c r="GN1164" s="55"/>
      <c r="GO1164" s="55"/>
      <c r="GP1164" s="55"/>
      <c r="GQ1164" s="55"/>
      <c r="GR1164" s="55"/>
      <c r="GS1164" s="55"/>
      <c r="GT1164" s="55"/>
      <c r="GU1164" s="55"/>
      <c r="GV1164" s="55"/>
      <c r="GW1164" s="55"/>
      <c r="GX1164" s="55"/>
      <c r="GY1164" s="55"/>
      <c r="GZ1164" s="55"/>
      <c r="HA1164" s="55"/>
      <c r="HB1164" s="55"/>
      <c r="HC1164" s="55"/>
      <c r="HD1164" s="55"/>
      <c r="HE1164" s="55"/>
      <c r="HF1164" s="55"/>
      <c r="HG1164" s="55"/>
      <c r="HH1164" s="55"/>
      <c r="HI1164" s="55"/>
      <c r="HJ1164" s="55"/>
      <c r="HK1164" s="55"/>
      <c r="HL1164" s="55"/>
      <c r="HM1164" s="55"/>
      <c r="HN1164" s="55"/>
      <c r="HO1164" s="55"/>
      <c r="HP1164" s="55"/>
      <c r="HQ1164" s="55"/>
      <c r="HR1164" s="55"/>
      <c r="HS1164" s="55"/>
      <c r="HT1164" s="55"/>
      <c r="HU1164" s="55"/>
      <c r="HV1164" s="55"/>
      <c r="HW1164" s="55"/>
      <c r="HX1164" s="55"/>
      <c r="HY1164" s="55"/>
      <c r="HZ1164" s="55"/>
      <c r="IA1164" s="55"/>
      <c r="IB1164" s="55"/>
      <c r="IC1164" s="55"/>
      <c r="ID1164" s="55"/>
      <c r="IE1164" s="55"/>
      <c r="IF1164" s="55"/>
      <c r="IG1164" s="55"/>
      <c r="IH1164" s="55"/>
      <c r="II1164" s="55"/>
      <c r="IJ1164" s="55"/>
      <c r="IK1164" s="55"/>
      <c r="IL1164" s="55"/>
      <c r="IM1164" s="55"/>
      <c r="IN1164" s="55"/>
      <c r="IO1164" s="55"/>
      <c r="IP1164" s="55"/>
    </row>
    <row r="1165" spans="1:250" s="55" customFormat="1" ht="14.25">
      <c r="A1165" s="141" t="s">
        <v>3222</v>
      </c>
      <c r="B1165" s="32" t="s">
        <v>3223</v>
      </c>
      <c r="C1165" s="136"/>
      <c r="D1165" s="136"/>
      <c r="E1165" s="44"/>
      <c r="F1165" s="44"/>
      <c r="G1165" s="82" t="s">
        <v>3460</v>
      </c>
      <c r="H1165" s="82"/>
      <c r="I1165" s="33" t="s">
        <v>2509</v>
      </c>
      <c r="J1165" s="538" t="s">
        <v>3655</v>
      </c>
      <c r="K1165" s="82"/>
      <c r="L1165" s="173" t="s">
        <v>8772</v>
      </c>
      <c r="M1165" s="270">
        <v>4</v>
      </c>
      <c r="N1165" s="189" t="s">
        <v>2671</v>
      </c>
      <c r="O1165" s="315" t="s">
        <v>1382</v>
      </c>
      <c r="P1165" s="429"/>
      <c r="Q1165" s="44"/>
      <c r="R1165" s="429"/>
      <c r="S1165" s="84"/>
      <c r="T1165" s="84"/>
      <c r="U1165" s="108" t="s">
        <v>681</v>
      </c>
      <c r="V1165" s="104"/>
      <c r="W1165" s="84"/>
      <c r="X1165" s="772"/>
      <c r="Y1165" s="37"/>
      <c r="Z1165" s="420"/>
      <c r="AA1165" s="810"/>
      <c r="AC1165" s="45"/>
      <c r="AD1165" s="63"/>
    </row>
    <row r="1166" spans="1:250" s="55" customFormat="1" ht="14.25">
      <c r="A1166" s="197"/>
      <c r="B1166" s="90"/>
      <c r="C1166" s="259"/>
      <c r="D1166" s="259"/>
      <c r="E1166" s="827"/>
      <c r="F1166" s="827"/>
      <c r="G1166" s="827"/>
      <c r="H1166" s="827"/>
      <c r="I1166" s="827"/>
      <c r="J1166" s="513"/>
      <c r="K1166" s="82"/>
      <c r="L1166" s="1003"/>
      <c r="M1166" s="226"/>
      <c r="N1166" s="189"/>
      <c r="O1166" s="197"/>
      <c r="P1166" s="170"/>
      <c r="Q1166" s="424"/>
      <c r="R1166" s="44"/>
      <c r="S1166" s="827"/>
      <c r="T1166" s="827"/>
      <c r="U1166" s="827"/>
      <c r="V1166" s="60"/>
      <c r="W1166" s="36"/>
      <c r="X1166" s="33"/>
      <c r="Y1166" s="37"/>
      <c r="Z1166" s="67"/>
      <c r="AA1166" s="46"/>
      <c r="AC1166" s="45"/>
      <c r="AD1166" s="63"/>
    </row>
    <row r="1167" spans="1:250" s="55" customFormat="1" ht="14.25">
      <c r="A1167" s="88" t="s">
        <v>6819</v>
      </c>
      <c r="B1167" s="57"/>
      <c r="C1167" s="103"/>
      <c r="D1167" s="103"/>
      <c r="E1167" s="44"/>
      <c r="F1167" s="44"/>
      <c r="G1167" s="103"/>
      <c r="H1167" s="103"/>
      <c r="I1167" s="103"/>
      <c r="J1167" s="547"/>
      <c r="K1167" s="45"/>
      <c r="L1167" s="173"/>
      <c r="M1167" s="138"/>
      <c r="N1167" s="189"/>
      <c r="O1167" s="106"/>
      <c r="P1167" s="170"/>
      <c r="Q1167" s="44"/>
      <c r="R1167" s="44"/>
      <c r="S1167" s="44"/>
      <c r="T1167" s="107"/>
      <c r="U1167" s="107"/>
      <c r="V1167" s="36"/>
      <c r="W1167" s="104"/>
      <c r="X1167" s="33"/>
      <c r="Y1167" s="37"/>
      <c r="Z1167" s="67"/>
      <c r="AA1167" s="101"/>
      <c r="AB1167" s="36"/>
      <c r="AC1167" s="104"/>
      <c r="AD1167" s="63"/>
    </row>
    <row r="1168" spans="1:250" s="55" customFormat="1" ht="14.25" customHeight="1">
      <c r="A1168" s="845" t="s">
        <v>3941</v>
      </c>
      <c r="B1168" s="70" t="s">
        <v>3942</v>
      </c>
      <c r="C1168" s="70"/>
      <c r="D1168" s="117"/>
      <c r="E1168" s="841"/>
      <c r="F1168" s="841"/>
      <c r="G1168" s="841"/>
      <c r="H1168" s="841"/>
      <c r="I1168" s="841"/>
      <c r="J1168" s="570"/>
      <c r="K1168" s="841"/>
      <c r="L1168" s="72" t="s">
        <v>6817</v>
      </c>
      <c r="M1168" s="842">
        <v>12</v>
      </c>
      <c r="N1168" s="73" t="s">
        <v>2671</v>
      </c>
      <c r="O1168" s="843" t="s">
        <v>1301</v>
      </c>
      <c r="P1168" s="857"/>
      <c r="Q1168" s="74"/>
      <c r="R1168" s="857"/>
      <c r="S1168" s="50"/>
      <c r="T1168" s="74"/>
      <c r="U1168" s="74"/>
      <c r="V1168" s="104"/>
      <c r="W1168" s="104"/>
      <c r="X1168" s="771"/>
      <c r="Y1168" s="37"/>
      <c r="Z1168" s="420"/>
      <c r="AA1168" s="68"/>
      <c r="AC1168" s="104"/>
      <c r="AD1168" s="63"/>
    </row>
    <row r="1169" spans="1:30" s="55" customFormat="1" ht="13.5">
      <c r="A1169" s="845" t="s">
        <v>3944</v>
      </c>
      <c r="B1169" s="70" t="s">
        <v>3945</v>
      </c>
      <c r="C1169" s="70"/>
      <c r="D1169" s="117"/>
      <c r="E1169" s="841"/>
      <c r="F1169" s="841"/>
      <c r="G1169" s="841"/>
      <c r="H1169" s="841"/>
      <c r="I1169" s="841"/>
      <c r="J1169" s="570"/>
      <c r="K1169" s="841"/>
      <c r="L1169" s="72" t="s">
        <v>6818</v>
      </c>
      <c r="M1169" s="842">
        <v>12</v>
      </c>
      <c r="N1169" s="73" t="s">
        <v>2671</v>
      </c>
      <c r="O1169" s="843" t="s">
        <v>1301</v>
      </c>
      <c r="P1169" s="857"/>
      <c r="Q1169" s="74"/>
      <c r="R1169" s="857"/>
      <c r="S1169" s="50"/>
      <c r="T1169" s="74"/>
      <c r="U1169" s="74"/>
      <c r="V1169" s="104"/>
      <c r="W1169" s="104"/>
      <c r="X1169" s="771"/>
      <c r="Y1169" s="37"/>
      <c r="Z1169" s="420"/>
      <c r="AA1169" s="68"/>
      <c r="AC1169" s="104"/>
      <c r="AD1169" s="63"/>
    </row>
    <row r="1170" spans="1:30" s="55" customFormat="1" ht="14.25" customHeight="1">
      <c r="A1170" s="845"/>
      <c r="B1170" s="70"/>
      <c r="C1170" s="70"/>
      <c r="D1170" s="117"/>
      <c r="E1170" s="841"/>
      <c r="F1170" s="841"/>
      <c r="G1170" s="841"/>
      <c r="H1170" s="841"/>
      <c r="I1170" s="841"/>
      <c r="J1170" s="570"/>
      <c r="K1170" s="841"/>
      <c r="L1170" s="72"/>
      <c r="M1170" s="842"/>
      <c r="N1170" s="73"/>
      <c r="O1170" s="843"/>
      <c r="P1170" s="857"/>
      <c r="Q1170" s="74"/>
      <c r="R1170" s="857"/>
      <c r="S1170" s="50"/>
      <c r="T1170" s="74"/>
      <c r="U1170" s="74"/>
      <c r="V1170" s="104"/>
      <c r="W1170" s="104"/>
      <c r="X1170" s="33"/>
      <c r="Y1170" s="37"/>
      <c r="Z1170" s="420"/>
      <c r="AA1170" s="68"/>
      <c r="AC1170" s="104"/>
      <c r="AD1170" s="63"/>
    </row>
    <row r="1171" spans="1:30" s="403" customFormat="1" ht="14.25" customHeight="1">
      <c r="A1171" s="58" t="s">
        <v>12397</v>
      </c>
      <c r="B1171" s="59"/>
      <c r="C1171" s="206"/>
      <c r="D1171" s="59"/>
      <c r="E1171" s="45"/>
      <c r="F1171" s="45"/>
      <c r="G1171" s="45"/>
      <c r="H1171" s="836"/>
      <c r="I1171" s="836"/>
      <c r="J1171" s="906"/>
      <c r="K1171" s="836"/>
      <c r="L1171" s="539"/>
      <c r="M1171" s="842"/>
      <c r="N1171" s="73"/>
      <c r="O1171" s="843"/>
      <c r="P1171" s="836"/>
      <c r="Q1171" s="473"/>
      <c r="R1171" s="836"/>
      <c r="S1171" s="836"/>
      <c r="T1171" s="836"/>
      <c r="U1171" s="836"/>
      <c r="V1171" s="924"/>
      <c r="W1171" s="808"/>
      <c r="X1171" s="808"/>
      <c r="Y1171" s="926"/>
      <c r="Z1171" s="811"/>
      <c r="AA1171" s="810"/>
    </row>
    <row r="1172" spans="1:30" s="403" customFormat="1" ht="14.25" customHeight="1">
      <c r="A1172" s="175" t="s">
        <v>9060</v>
      </c>
      <c r="B1172" s="59" t="s">
        <v>9061</v>
      </c>
      <c r="C1172" s="206"/>
      <c r="D1172" s="59"/>
      <c r="E1172" s="45"/>
      <c r="F1172" s="45"/>
      <c r="G1172" s="45"/>
      <c r="H1172" s="836" t="s">
        <v>144</v>
      </c>
      <c r="I1172" s="836" t="s">
        <v>813</v>
      </c>
      <c r="J1172" s="906" t="s">
        <v>3655</v>
      </c>
      <c r="K1172" s="836" t="s">
        <v>3103</v>
      </c>
      <c r="L1172" s="539" t="s">
        <v>12398</v>
      </c>
      <c r="M1172" s="842">
        <v>6</v>
      </c>
      <c r="N1172" s="73" t="s">
        <v>2671</v>
      </c>
      <c r="O1172" s="843" t="s">
        <v>697</v>
      </c>
      <c r="P1172" s="836"/>
      <c r="Q1172" s="473"/>
      <c r="R1172" s="836"/>
      <c r="S1172" s="836"/>
      <c r="T1172" s="836"/>
      <c r="U1172" s="836" t="s">
        <v>681</v>
      </c>
      <c r="V1172" s="924"/>
      <c r="W1172" s="808"/>
      <c r="X1172" s="809"/>
      <c r="Y1172" s="37"/>
      <c r="Z1172" s="811"/>
      <c r="AA1172" s="46"/>
    </row>
    <row r="1173" spans="1:30" s="403" customFormat="1" ht="14.25" customHeight="1">
      <c r="A1173" s="175" t="s">
        <v>9062</v>
      </c>
      <c r="B1173" s="59" t="s">
        <v>5495</v>
      </c>
      <c r="C1173" s="206"/>
      <c r="D1173" s="59"/>
      <c r="E1173" s="45"/>
      <c r="F1173" s="45"/>
      <c r="G1173" s="45"/>
      <c r="H1173" s="836" t="s">
        <v>144</v>
      </c>
      <c r="I1173" s="836" t="s">
        <v>813</v>
      </c>
      <c r="J1173" s="906" t="s">
        <v>3655</v>
      </c>
      <c r="K1173" s="836" t="s">
        <v>3103</v>
      </c>
      <c r="L1173" s="539" t="s">
        <v>12399</v>
      </c>
      <c r="M1173" s="842">
        <v>6</v>
      </c>
      <c r="N1173" s="73" t="s">
        <v>2671</v>
      </c>
      <c r="O1173" s="843" t="s">
        <v>697</v>
      </c>
      <c r="P1173" s="836"/>
      <c r="Q1173" s="473"/>
      <c r="R1173" s="836"/>
      <c r="S1173" s="836"/>
      <c r="T1173" s="836"/>
      <c r="U1173" s="836" t="s">
        <v>681</v>
      </c>
      <c r="V1173" s="924"/>
      <c r="W1173" s="808"/>
      <c r="X1173" s="809"/>
      <c r="Y1173" s="37"/>
      <c r="Z1173" s="811"/>
      <c r="AA1173" s="46"/>
    </row>
    <row r="1174" spans="1:30" s="403" customFormat="1" ht="14.25" customHeight="1">
      <c r="A1174" s="175" t="s">
        <v>9063</v>
      </c>
      <c r="B1174" s="59" t="s">
        <v>9064</v>
      </c>
      <c r="C1174" s="206"/>
      <c r="D1174" s="59"/>
      <c r="E1174" s="45"/>
      <c r="F1174" s="45"/>
      <c r="G1174" s="45"/>
      <c r="H1174" s="836" t="s">
        <v>144</v>
      </c>
      <c r="I1174" s="836" t="s">
        <v>813</v>
      </c>
      <c r="J1174" s="906" t="s">
        <v>3655</v>
      </c>
      <c r="K1174" s="836" t="s">
        <v>3103</v>
      </c>
      <c r="L1174" s="539" t="s">
        <v>12400</v>
      </c>
      <c r="M1174" s="842">
        <v>6</v>
      </c>
      <c r="N1174" s="73" t="s">
        <v>2671</v>
      </c>
      <c r="O1174" s="843" t="s">
        <v>697</v>
      </c>
      <c r="P1174" s="836"/>
      <c r="Q1174" s="473"/>
      <c r="R1174" s="836"/>
      <c r="S1174" s="836"/>
      <c r="T1174" s="836"/>
      <c r="U1174" s="836" t="s">
        <v>681</v>
      </c>
      <c r="V1174" s="924"/>
      <c r="W1174" s="808"/>
      <c r="X1174" s="809"/>
      <c r="Y1174" s="37"/>
      <c r="Z1174" s="811"/>
      <c r="AA1174" s="46"/>
    </row>
    <row r="1175" spans="1:30" s="404" customFormat="1" ht="14.25" customHeight="1">
      <c r="A1175" s="175" t="s">
        <v>11288</v>
      </c>
      <c r="B1175" s="59" t="s">
        <v>11289</v>
      </c>
      <c r="C1175" s="206"/>
      <c r="D1175" s="45"/>
      <c r="E1175" s="45"/>
      <c r="F1175" s="45"/>
      <c r="G1175" s="45"/>
      <c r="H1175" s="836"/>
      <c r="I1175" s="836" t="s">
        <v>813</v>
      </c>
      <c r="J1175" s="906" t="s">
        <v>3655</v>
      </c>
      <c r="K1175" s="836" t="s">
        <v>3103</v>
      </c>
      <c r="L1175" s="539" t="s">
        <v>12401</v>
      </c>
      <c r="M1175" s="842">
        <v>6</v>
      </c>
      <c r="N1175" s="73" t="s">
        <v>2671</v>
      </c>
      <c r="O1175" s="843" t="s">
        <v>697</v>
      </c>
      <c r="P1175" s="429"/>
      <c r="Q1175" s="473"/>
      <c r="R1175" s="429"/>
      <c r="S1175" s="836"/>
      <c r="T1175" s="836"/>
      <c r="U1175" s="836"/>
      <c r="V1175" s="928"/>
      <c r="W1175" s="808"/>
      <c r="X1175" s="809"/>
      <c r="Y1175" s="929"/>
      <c r="Z1175" s="811"/>
      <c r="AA1175" s="46"/>
    </row>
    <row r="1176" spans="1:30" s="404" customFormat="1" ht="14.25" customHeight="1">
      <c r="A1176" s="175" t="s">
        <v>12503</v>
      </c>
      <c r="B1176" s="59" t="s">
        <v>12504</v>
      </c>
      <c r="C1176" s="206"/>
      <c r="D1176" s="59"/>
      <c r="E1176" s="45"/>
      <c r="F1176" s="45"/>
      <c r="G1176" s="45"/>
      <c r="H1176" s="836"/>
      <c r="I1176" s="836" t="s">
        <v>813</v>
      </c>
      <c r="J1176" s="906" t="s">
        <v>3655</v>
      </c>
      <c r="K1176" s="836" t="s">
        <v>3103</v>
      </c>
      <c r="L1176" s="539" t="s">
        <v>12564</v>
      </c>
      <c r="M1176" s="842">
        <v>6</v>
      </c>
      <c r="N1176" s="73" t="s">
        <v>2671</v>
      </c>
      <c r="O1176" s="843" t="s">
        <v>697</v>
      </c>
      <c r="P1176" s="429"/>
      <c r="Q1176" s="858"/>
      <c r="R1176" s="429"/>
      <c r="S1176" s="836"/>
      <c r="T1176" s="836"/>
      <c r="U1176" s="836"/>
      <c r="V1176" s="928"/>
      <c r="W1176" s="808"/>
      <c r="X1176" s="809"/>
      <c r="Y1176" s="929"/>
      <c r="Z1176" s="811"/>
      <c r="AA1176" s="810"/>
    </row>
    <row r="1177" spans="1:30" s="404" customFormat="1" ht="14.25" customHeight="1">
      <c r="A1177" s="175" t="s">
        <v>11290</v>
      </c>
      <c r="B1177" s="59" t="s">
        <v>11291</v>
      </c>
      <c r="C1177" s="206"/>
      <c r="D1177" s="45"/>
      <c r="E1177" s="45"/>
      <c r="F1177" s="45"/>
      <c r="G1177" s="45"/>
      <c r="H1177" s="836"/>
      <c r="I1177" s="836" t="s">
        <v>813</v>
      </c>
      <c r="J1177" s="906" t="s">
        <v>3655</v>
      </c>
      <c r="K1177" s="836" t="s">
        <v>3103</v>
      </c>
      <c r="L1177" s="539" t="s">
        <v>12402</v>
      </c>
      <c r="M1177" s="842">
        <v>6</v>
      </c>
      <c r="N1177" s="73" t="s">
        <v>2671</v>
      </c>
      <c r="O1177" s="843" t="s">
        <v>697</v>
      </c>
      <c r="P1177" s="429"/>
      <c r="Q1177" s="473"/>
      <c r="R1177" s="429"/>
      <c r="S1177" s="836"/>
      <c r="T1177" s="836"/>
      <c r="U1177" s="836"/>
      <c r="V1177" s="928"/>
      <c r="W1177" s="808"/>
      <c r="X1177" s="809"/>
      <c r="Y1177" s="929"/>
      <c r="Z1177" s="811"/>
      <c r="AA1177" s="46"/>
    </row>
    <row r="1178" spans="1:30" s="404" customFormat="1" ht="14.25" customHeight="1">
      <c r="A1178" s="175" t="s">
        <v>12505</v>
      </c>
      <c r="B1178" s="59" t="s">
        <v>12506</v>
      </c>
      <c r="C1178" s="206"/>
      <c r="D1178" s="59"/>
      <c r="E1178" s="45"/>
      <c r="F1178" s="45"/>
      <c r="G1178" s="45"/>
      <c r="H1178" s="836"/>
      <c r="I1178" s="836" t="s">
        <v>813</v>
      </c>
      <c r="J1178" s="906" t="s">
        <v>3655</v>
      </c>
      <c r="K1178" s="836" t="s">
        <v>3103</v>
      </c>
      <c r="L1178" s="539" t="s">
        <v>12565</v>
      </c>
      <c r="M1178" s="842">
        <v>6</v>
      </c>
      <c r="N1178" s="73" t="s">
        <v>2671</v>
      </c>
      <c r="O1178" s="843" t="s">
        <v>697</v>
      </c>
      <c r="P1178" s="429"/>
      <c r="Q1178" s="858"/>
      <c r="R1178" s="429"/>
      <c r="S1178" s="836"/>
      <c r="T1178" s="836"/>
      <c r="U1178" s="836"/>
      <c r="V1178" s="928"/>
      <c r="W1178" s="808"/>
      <c r="X1178" s="809"/>
      <c r="Y1178" s="929"/>
      <c r="Z1178" s="811"/>
      <c r="AA1178" s="810"/>
    </row>
    <row r="1179" spans="1:30" s="404" customFormat="1" ht="14.25" customHeight="1">
      <c r="A1179" s="175" t="s">
        <v>12507</v>
      </c>
      <c r="B1179" s="59" t="s">
        <v>12508</v>
      </c>
      <c r="C1179" s="206"/>
      <c r="D1179" s="59"/>
      <c r="E1179" s="45"/>
      <c r="F1179" s="45"/>
      <c r="G1179" s="45"/>
      <c r="H1179" s="836"/>
      <c r="I1179" s="836" t="s">
        <v>813</v>
      </c>
      <c r="J1179" s="906" t="s">
        <v>3655</v>
      </c>
      <c r="K1179" s="836" t="s">
        <v>3103</v>
      </c>
      <c r="L1179" s="539" t="s">
        <v>12566</v>
      </c>
      <c r="M1179" s="842">
        <v>6</v>
      </c>
      <c r="N1179" s="73" t="s">
        <v>2671</v>
      </c>
      <c r="O1179" s="843" t="s">
        <v>697</v>
      </c>
      <c r="P1179" s="429"/>
      <c r="Q1179" s="858"/>
      <c r="R1179" s="429"/>
      <c r="S1179" s="836"/>
      <c r="T1179" s="836"/>
      <c r="U1179" s="836"/>
      <c r="V1179" s="928"/>
      <c r="W1179" s="808"/>
      <c r="X1179" s="809"/>
      <c r="Y1179" s="929"/>
      <c r="Z1179" s="811"/>
      <c r="AA1179" s="810"/>
    </row>
    <row r="1180" spans="1:30" s="403" customFormat="1" ht="14.25" customHeight="1">
      <c r="A1180" s="175"/>
      <c r="B1180" s="59"/>
      <c r="C1180" s="206"/>
      <c r="D1180" s="59"/>
      <c r="E1180" s="45"/>
      <c r="F1180" s="45"/>
      <c r="G1180" s="45"/>
      <c r="H1180" s="836"/>
      <c r="I1180" s="836"/>
      <c r="J1180" s="906"/>
      <c r="K1180" s="836"/>
      <c r="L1180" s="1078"/>
      <c r="M1180" s="100"/>
      <c r="N1180" s="73"/>
      <c r="O1180" s="1097"/>
      <c r="P1180" s="836"/>
      <c r="Q1180" s="473"/>
      <c r="R1180" s="836"/>
      <c r="S1180" s="836"/>
      <c r="T1180" s="836"/>
      <c r="U1180" s="836"/>
      <c r="V1180" s="924"/>
      <c r="W1180" s="808"/>
      <c r="X1180" s="808"/>
      <c r="Y1180" s="37"/>
      <c r="Z1180" s="811"/>
      <c r="AA1180" s="810"/>
    </row>
    <row r="1181" spans="1:30" s="404" customFormat="1" ht="14.25" customHeight="1">
      <c r="A1181" s="58" t="s">
        <v>9755</v>
      </c>
      <c r="B1181" s="59"/>
      <c r="C1181" s="206"/>
      <c r="D1181" s="59"/>
      <c r="E1181" s="45"/>
      <c r="F1181" s="45"/>
      <c r="G1181" s="45"/>
      <c r="H1181" s="836"/>
      <c r="I1181" s="836"/>
      <c r="J1181" s="906"/>
      <c r="K1181" s="836"/>
      <c r="L1181" s="539"/>
      <c r="M1181" s="842"/>
      <c r="N1181" s="73"/>
      <c r="O1181" s="843"/>
      <c r="P1181" s="429"/>
      <c r="Q1181" s="473"/>
      <c r="R1181" s="429"/>
      <c r="S1181" s="836"/>
      <c r="T1181" s="836"/>
      <c r="U1181" s="836"/>
      <c r="V1181" s="928"/>
      <c r="W1181" s="808"/>
      <c r="X1181" s="808"/>
      <c r="Y1181" s="929"/>
      <c r="Z1181" s="811"/>
      <c r="AA1181" s="810"/>
    </row>
    <row r="1182" spans="1:30" s="404" customFormat="1" ht="14.25" customHeight="1">
      <c r="A1182" s="175" t="s">
        <v>9696</v>
      </c>
      <c r="B1182" s="59" t="s">
        <v>9697</v>
      </c>
      <c r="C1182" s="206" t="s">
        <v>4841</v>
      </c>
      <c r="D1182" s="59"/>
      <c r="E1182" s="45" t="s">
        <v>3654</v>
      </c>
      <c r="F1182" s="45" t="s">
        <v>9355</v>
      </c>
      <c r="G1182" s="45" t="s">
        <v>3460</v>
      </c>
      <c r="H1182" s="836" t="s">
        <v>144</v>
      </c>
      <c r="I1182" s="836"/>
      <c r="J1182" s="906"/>
      <c r="K1182" s="836" t="s">
        <v>3103</v>
      </c>
      <c r="L1182" s="539" t="s">
        <v>9749</v>
      </c>
      <c r="M1182" s="842">
        <v>12</v>
      </c>
      <c r="N1182" s="73" t="s">
        <v>2671</v>
      </c>
      <c r="O1182" s="843" t="s">
        <v>1753</v>
      </c>
      <c r="P1182" s="429"/>
      <c r="Q1182" s="473"/>
      <c r="R1182" s="429"/>
      <c r="S1182" s="836"/>
      <c r="T1182" s="836"/>
      <c r="U1182" s="836" t="s">
        <v>681</v>
      </c>
      <c r="V1182" s="928"/>
      <c r="W1182" s="808"/>
      <c r="X1182" s="809"/>
      <c r="Y1182" s="929"/>
      <c r="Z1182" s="420"/>
      <c r="AA1182" s="810"/>
    </row>
    <row r="1183" spans="1:30" s="404" customFormat="1" ht="14.25" customHeight="1">
      <c r="A1183" s="175" t="s">
        <v>9704</v>
      </c>
      <c r="B1183" s="59" t="s">
        <v>9705</v>
      </c>
      <c r="C1183" s="206" t="s">
        <v>4841</v>
      </c>
      <c r="D1183" s="59"/>
      <c r="E1183" s="45" t="s">
        <v>3654</v>
      </c>
      <c r="F1183" s="45" t="s">
        <v>9355</v>
      </c>
      <c r="G1183" s="45" t="s">
        <v>3460</v>
      </c>
      <c r="H1183" s="836" t="s">
        <v>144</v>
      </c>
      <c r="I1183" s="836"/>
      <c r="J1183" s="906"/>
      <c r="K1183" s="836" t="s">
        <v>3103</v>
      </c>
      <c r="L1183" s="539" t="s">
        <v>9753</v>
      </c>
      <c r="M1183" s="842">
        <v>12</v>
      </c>
      <c r="N1183" s="73" t="s">
        <v>2671</v>
      </c>
      <c r="O1183" s="843" t="s">
        <v>1753</v>
      </c>
      <c r="P1183" s="429"/>
      <c r="Q1183" s="473"/>
      <c r="R1183" s="429"/>
      <c r="S1183" s="836"/>
      <c r="T1183" s="836"/>
      <c r="U1183" s="836" t="s">
        <v>681</v>
      </c>
      <c r="V1183" s="928"/>
      <c r="W1183" s="808"/>
      <c r="X1183" s="809"/>
      <c r="Y1183" s="929"/>
      <c r="Z1183" s="420"/>
      <c r="AA1183" s="810"/>
    </row>
    <row r="1184" spans="1:30" s="404" customFormat="1" ht="14.25" customHeight="1">
      <c r="A1184" s="175" t="s">
        <v>9698</v>
      </c>
      <c r="B1184" s="59" t="s">
        <v>9699</v>
      </c>
      <c r="C1184" s="206" t="s">
        <v>4841</v>
      </c>
      <c r="D1184" s="59"/>
      <c r="E1184" s="45" t="s">
        <v>3654</v>
      </c>
      <c r="F1184" s="45" t="s">
        <v>9355</v>
      </c>
      <c r="G1184" s="45" t="s">
        <v>3460</v>
      </c>
      <c r="H1184" s="836" t="s">
        <v>144</v>
      </c>
      <c r="I1184" s="836"/>
      <c r="J1184" s="906"/>
      <c r="K1184" s="836" t="s">
        <v>3103</v>
      </c>
      <c r="L1184" s="539" t="s">
        <v>9750</v>
      </c>
      <c r="M1184" s="842">
        <v>12</v>
      </c>
      <c r="N1184" s="73" t="s">
        <v>2671</v>
      </c>
      <c r="O1184" s="843" t="s">
        <v>1753</v>
      </c>
      <c r="P1184" s="429"/>
      <c r="Q1184" s="473"/>
      <c r="R1184" s="429"/>
      <c r="S1184" s="836"/>
      <c r="T1184" s="836"/>
      <c r="U1184" s="836" t="s">
        <v>681</v>
      </c>
      <c r="V1184" s="928"/>
      <c r="W1184" s="808"/>
      <c r="X1184" s="809"/>
      <c r="Y1184" s="929"/>
      <c r="Z1184" s="420"/>
      <c r="AA1184" s="810"/>
    </row>
    <row r="1185" spans="1:46" s="404" customFormat="1" ht="14.25" customHeight="1">
      <c r="A1185" s="175" t="s">
        <v>9700</v>
      </c>
      <c r="B1185" s="59" t="s">
        <v>9701</v>
      </c>
      <c r="C1185" s="206" t="s">
        <v>4841</v>
      </c>
      <c r="D1185" s="59"/>
      <c r="E1185" s="45" t="s">
        <v>3654</v>
      </c>
      <c r="F1185" s="45" t="s">
        <v>9355</v>
      </c>
      <c r="G1185" s="45" t="s">
        <v>3460</v>
      </c>
      <c r="H1185" s="836" t="s">
        <v>144</v>
      </c>
      <c r="I1185" s="836"/>
      <c r="J1185" s="906"/>
      <c r="K1185" s="836" t="s">
        <v>3103</v>
      </c>
      <c r="L1185" s="539" t="s">
        <v>9751</v>
      </c>
      <c r="M1185" s="842">
        <v>12</v>
      </c>
      <c r="N1185" s="73" t="s">
        <v>2671</v>
      </c>
      <c r="O1185" s="843" t="s">
        <v>1753</v>
      </c>
      <c r="P1185" s="429"/>
      <c r="Q1185" s="473"/>
      <c r="R1185" s="429"/>
      <c r="S1185" s="836"/>
      <c r="T1185" s="836"/>
      <c r="U1185" s="836" t="s">
        <v>681</v>
      </c>
      <c r="V1185" s="928"/>
      <c r="W1185" s="808"/>
      <c r="X1185" s="809"/>
      <c r="Y1185" s="929"/>
      <c r="Z1185" s="420"/>
      <c r="AA1185" s="810"/>
    </row>
    <row r="1186" spans="1:46" s="404" customFormat="1" ht="14.25" customHeight="1">
      <c r="A1186" s="175" t="s">
        <v>9706</v>
      </c>
      <c r="B1186" s="59" t="s">
        <v>9707</v>
      </c>
      <c r="C1186" s="206" t="s">
        <v>4841</v>
      </c>
      <c r="D1186" s="59"/>
      <c r="E1186" s="45" t="s">
        <v>3654</v>
      </c>
      <c r="F1186" s="45" t="s">
        <v>9355</v>
      </c>
      <c r="G1186" s="45" t="s">
        <v>3460</v>
      </c>
      <c r="H1186" s="836" t="s">
        <v>144</v>
      </c>
      <c r="I1186" s="836"/>
      <c r="J1186" s="906"/>
      <c r="K1186" s="836" t="s">
        <v>3103</v>
      </c>
      <c r="L1186" s="539" t="s">
        <v>9754</v>
      </c>
      <c r="M1186" s="842">
        <v>12</v>
      </c>
      <c r="N1186" s="73" t="s">
        <v>2671</v>
      </c>
      <c r="O1186" s="843" t="s">
        <v>1753</v>
      </c>
      <c r="P1186" s="429"/>
      <c r="Q1186" s="473"/>
      <c r="R1186" s="429"/>
      <c r="S1186" s="836"/>
      <c r="T1186" s="836"/>
      <c r="U1186" s="836" t="s">
        <v>681</v>
      </c>
      <c r="V1186" s="928"/>
      <c r="W1186" s="808"/>
      <c r="X1186" s="809"/>
      <c r="Y1186" s="929"/>
      <c r="Z1186" s="420"/>
      <c r="AA1186" s="810"/>
    </row>
    <row r="1187" spans="1:46" s="404" customFormat="1" ht="14.25" customHeight="1">
      <c r="A1187" s="175" t="s">
        <v>9702</v>
      </c>
      <c r="B1187" s="59" t="s">
        <v>9703</v>
      </c>
      <c r="C1187" s="206" t="s">
        <v>4841</v>
      </c>
      <c r="D1187" s="59"/>
      <c r="E1187" s="45" t="s">
        <v>3654</v>
      </c>
      <c r="F1187" s="45" t="s">
        <v>9355</v>
      </c>
      <c r="G1187" s="45" t="s">
        <v>3460</v>
      </c>
      <c r="H1187" s="836" t="s">
        <v>144</v>
      </c>
      <c r="I1187" s="836"/>
      <c r="J1187" s="906"/>
      <c r="K1187" s="836" t="s">
        <v>3103</v>
      </c>
      <c r="L1187" s="539" t="s">
        <v>9752</v>
      </c>
      <c r="M1187" s="842">
        <v>12</v>
      </c>
      <c r="N1187" s="73" t="s">
        <v>2671</v>
      </c>
      <c r="O1187" s="843" t="s">
        <v>1753</v>
      </c>
      <c r="P1187" s="429"/>
      <c r="Q1187" s="473"/>
      <c r="R1187" s="429"/>
      <c r="S1187" s="836"/>
      <c r="T1187" s="836"/>
      <c r="U1187" s="836" t="s">
        <v>681</v>
      </c>
      <c r="V1187" s="928"/>
      <c r="W1187" s="808"/>
      <c r="X1187" s="809"/>
      <c r="Y1187" s="929"/>
      <c r="Z1187" s="420"/>
      <c r="AA1187" s="810"/>
    </row>
    <row r="1188" spans="1:46" s="55" customFormat="1" ht="14.25" customHeight="1">
      <c r="A1188" s="845"/>
      <c r="B1188" s="70"/>
      <c r="C1188" s="70"/>
      <c r="D1188" s="117"/>
      <c r="E1188" s="841"/>
      <c r="F1188" s="841"/>
      <c r="G1188" s="841"/>
      <c r="H1188" s="841"/>
      <c r="I1188" s="841"/>
      <c r="J1188" s="570"/>
      <c r="K1188" s="841"/>
      <c r="L1188" s="72"/>
      <c r="M1188" s="842"/>
      <c r="N1188" s="73"/>
      <c r="O1188" s="843"/>
      <c r="P1188" s="857"/>
      <c r="Q1188" s="74"/>
      <c r="R1188" s="857"/>
      <c r="S1188" s="50"/>
      <c r="T1188" s="74"/>
      <c r="U1188" s="74"/>
      <c r="V1188" s="104"/>
      <c r="W1188" s="104"/>
      <c r="X1188" s="33"/>
      <c r="Y1188" s="37"/>
      <c r="Z1188" s="420"/>
      <c r="AA1188" s="68"/>
      <c r="AC1188" s="104"/>
      <c r="AD1188" s="63"/>
    </row>
    <row r="1189" spans="1:46" s="678" customFormat="1" ht="21" thickBot="1">
      <c r="A1189" s="1255" t="s">
        <v>1510</v>
      </c>
      <c r="B1189" s="1256"/>
      <c r="C1189" s="1256"/>
      <c r="D1189" s="1256"/>
      <c r="E1189" s="1256"/>
      <c r="F1189" s="1256"/>
      <c r="G1189" s="1256"/>
      <c r="H1189" s="1256"/>
      <c r="I1189" s="1256"/>
      <c r="J1189" s="1256"/>
      <c r="K1189" s="1256"/>
      <c r="L1189" s="1256"/>
      <c r="M1189" s="751"/>
      <c r="N1189" s="750"/>
      <c r="O1189" s="750"/>
      <c r="P1189" s="667"/>
      <c r="Q1189" s="667"/>
      <c r="R1189" s="667"/>
      <c r="S1189" s="667"/>
      <c r="T1189" s="667"/>
      <c r="U1189" s="667"/>
      <c r="V1189" s="658"/>
      <c r="W1189" s="658"/>
      <c r="X1189" s="658"/>
      <c r="Y1189" s="801"/>
      <c r="Z1189" s="802"/>
      <c r="AA1189" s="803"/>
      <c r="AC1189" s="659"/>
      <c r="AD1189" s="660"/>
    </row>
    <row r="1190" spans="1:46" s="55" customFormat="1" ht="14.25">
      <c r="A1190" s="1257" t="s">
        <v>11556</v>
      </c>
      <c r="B1190" s="1258"/>
      <c r="C1190" s="1258"/>
      <c r="D1190" s="1258"/>
      <c r="E1190" s="1258"/>
      <c r="F1190" s="1258"/>
      <c r="G1190" s="1258"/>
      <c r="H1190" s="1258"/>
      <c r="I1190" s="1258"/>
      <c r="J1190" s="1258"/>
      <c r="K1190" s="1258"/>
      <c r="L1190" s="1258"/>
      <c r="M1190" s="79"/>
      <c r="N1190" s="80"/>
      <c r="O1190" s="81"/>
      <c r="P1190" s="170"/>
      <c r="Q1190" s="44"/>
      <c r="R1190" s="44"/>
      <c r="S1190" s="44"/>
      <c r="T1190" s="44"/>
      <c r="U1190" s="44"/>
      <c r="V1190" s="44"/>
      <c r="W1190" s="44"/>
      <c r="X1190" s="33"/>
      <c r="Y1190" s="37"/>
      <c r="Z1190" s="67"/>
      <c r="AA1190" s="68"/>
      <c r="AC1190" s="45"/>
      <c r="AD1190" s="63"/>
    </row>
    <row r="1191" spans="1:46" s="55" customFormat="1" ht="14.25" customHeight="1">
      <c r="A1191" s="192" t="s">
        <v>11735</v>
      </c>
      <c r="B1191" s="136" t="s">
        <v>2863</v>
      </c>
      <c r="C1191" s="499" t="s">
        <v>4841</v>
      </c>
      <c r="D1191" s="136"/>
      <c r="E1191" s="33"/>
      <c r="F1191" s="44"/>
      <c r="G1191" s="33"/>
      <c r="H1191" s="33"/>
      <c r="I1191" s="33"/>
      <c r="J1191" s="510"/>
      <c r="K1191" s="33"/>
      <c r="L1191" s="173" t="s">
        <v>5090</v>
      </c>
      <c r="M1191" s="61">
        <v>12</v>
      </c>
      <c r="N1191" s="189" t="s">
        <v>2671</v>
      </c>
      <c r="O1191" s="62" t="s">
        <v>2270</v>
      </c>
      <c r="P1191" s="170"/>
      <c r="Q1191" s="44"/>
      <c r="R1191" s="44"/>
      <c r="S1191" s="36"/>
      <c r="T1191" s="36"/>
      <c r="U1191" s="36"/>
      <c r="V1191" s="104"/>
      <c r="W1191" s="36"/>
      <c r="X1191" s="772"/>
      <c r="Y1191" s="37"/>
      <c r="Z1191" s="49"/>
      <c r="AA1191" s="46"/>
      <c r="AB1191" s="36"/>
      <c r="AC1191" s="33"/>
      <c r="AE1191" s="63"/>
      <c r="AF1191" s="63"/>
      <c r="AG1191" s="63"/>
      <c r="AH1191" s="63"/>
      <c r="AI1191" s="63"/>
      <c r="AJ1191" s="63"/>
      <c r="AK1191" s="63"/>
      <c r="AL1191" s="63"/>
      <c r="AM1191" s="63"/>
      <c r="AN1191" s="63"/>
      <c r="AO1191" s="63"/>
      <c r="AP1191" s="63"/>
      <c r="AQ1191" s="63"/>
      <c r="AR1191" s="63"/>
      <c r="AS1191" s="63"/>
      <c r="AT1191" s="63"/>
    </row>
    <row r="1192" spans="1:46" s="63" customFormat="1" ht="14.25" customHeight="1">
      <c r="A1192" s="141" t="s">
        <v>3344</v>
      </c>
      <c r="B1192" s="57" t="s">
        <v>971</v>
      </c>
      <c r="C1192" s="499" t="s">
        <v>4841</v>
      </c>
      <c r="D1192" s="151"/>
      <c r="E1192" s="44"/>
      <c r="F1192" s="33"/>
      <c r="G1192" s="151"/>
      <c r="H1192" s="151"/>
      <c r="I1192" s="151"/>
      <c r="J1192" s="551"/>
      <c r="K1192" s="154"/>
      <c r="L1192" s="173" t="s">
        <v>5091</v>
      </c>
      <c r="M1192" s="105">
        <v>12</v>
      </c>
      <c r="N1192" s="189" t="s">
        <v>2671</v>
      </c>
      <c r="O1192" s="106" t="s">
        <v>2270</v>
      </c>
      <c r="P1192" s="170"/>
      <c r="Q1192" s="44"/>
      <c r="R1192" s="44"/>
      <c r="S1192" s="44"/>
      <c r="T1192" s="108"/>
      <c r="U1192" s="108"/>
      <c r="V1192" s="104"/>
      <c r="W1192" s="104"/>
      <c r="X1192" s="771"/>
      <c r="Y1192" s="37"/>
      <c r="Z1192" s="49"/>
      <c r="AA1192" s="46"/>
      <c r="AB1192" s="64"/>
      <c r="AC1192" s="45"/>
    </row>
    <row r="1193" spans="1:46" s="63" customFormat="1" ht="14.25" customHeight="1">
      <c r="A1193" s="141" t="s">
        <v>1590</v>
      </c>
      <c r="B1193" s="57" t="s">
        <v>1593</v>
      </c>
      <c r="C1193" s="499" t="s">
        <v>4841</v>
      </c>
      <c r="D1193" s="151"/>
      <c r="E1193" s="44"/>
      <c r="F1193" s="33"/>
      <c r="G1193" s="151"/>
      <c r="H1193" s="151"/>
      <c r="I1193" s="151"/>
      <c r="J1193" s="551"/>
      <c r="K1193" s="154"/>
      <c r="L1193" s="173" t="s">
        <v>5092</v>
      </c>
      <c r="M1193" s="105">
        <v>12</v>
      </c>
      <c r="N1193" s="189" t="s">
        <v>2671</v>
      </c>
      <c r="O1193" s="106" t="s">
        <v>2270</v>
      </c>
      <c r="P1193" s="170"/>
      <c r="Q1193" s="44"/>
      <c r="R1193" s="44"/>
      <c r="S1193" s="44"/>
      <c r="T1193" s="108"/>
      <c r="U1193" s="108"/>
      <c r="V1193" s="104"/>
      <c r="W1193" s="104"/>
      <c r="X1193" s="771"/>
      <c r="Y1193" s="37"/>
      <c r="Z1193" s="49"/>
      <c r="AA1193" s="46"/>
      <c r="AB1193" s="36"/>
      <c r="AC1193" s="45"/>
    </row>
    <row r="1194" spans="1:46" s="63" customFormat="1" ht="14.25" customHeight="1">
      <c r="A1194" s="141" t="s">
        <v>2971</v>
      </c>
      <c r="B1194" s="32" t="s">
        <v>2972</v>
      </c>
      <c r="C1194" s="499" t="s">
        <v>4841</v>
      </c>
      <c r="D1194" s="136"/>
      <c r="E1194" s="44"/>
      <c r="F1194" s="33"/>
      <c r="G1194" s="33"/>
      <c r="H1194" s="33"/>
      <c r="I1194" s="33"/>
      <c r="J1194" s="510"/>
      <c r="K1194" s="33"/>
      <c r="L1194" s="543" t="s">
        <v>5093</v>
      </c>
      <c r="M1194" s="270">
        <v>12</v>
      </c>
      <c r="N1194" s="189" t="s">
        <v>2671</v>
      </c>
      <c r="O1194" s="73" t="s">
        <v>2270</v>
      </c>
      <c r="P1194" s="170"/>
      <c r="Q1194" s="44"/>
      <c r="R1194" s="44"/>
      <c r="S1194" s="36"/>
      <c r="T1194" s="36"/>
      <c r="U1194" s="36"/>
      <c r="V1194" s="104"/>
      <c r="W1194" s="36"/>
      <c r="X1194" s="772"/>
      <c r="Y1194" s="37"/>
      <c r="Z1194" s="49"/>
      <c r="AA1194" s="46"/>
      <c r="AB1194" s="36"/>
      <c r="AC1194" s="36"/>
      <c r="AD1194" s="55"/>
      <c r="AE1194" s="119"/>
      <c r="AF1194" s="119"/>
      <c r="AG1194" s="119"/>
      <c r="AH1194" s="119"/>
      <c r="AI1194" s="119"/>
      <c r="AJ1194" s="119"/>
      <c r="AK1194" s="119"/>
      <c r="AL1194" s="119"/>
      <c r="AM1194" s="119"/>
      <c r="AN1194" s="119"/>
      <c r="AO1194" s="119"/>
      <c r="AP1194" s="119"/>
      <c r="AQ1194" s="119"/>
      <c r="AR1194" s="119"/>
      <c r="AS1194" s="119"/>
      <c r="AT1194" s="119"/>
    </row>
    <row r="1195" spans="1:46" s="63" customFormat="1" ht="14.25" customHeight="1">
      <c r="A1195" s="141" t="s">
        <v>2115</v>
      </c>
      <c r="B1195" s="32" t="s">
        <v>3389</v>
      </c>
      <c r="C1195" s="499" t="s">
        <v>4841</v>
      </c>
      <c r="D1195" s="136"/>
      <c r="E1195" s="44"/>
      <c r="F1195" s="33"/>
      <c r="G1195" s="33"/>
      <c r="H1195" s="33"/>
      <c r="I1195" s="33"/>
      <c r="J1195" s="510"/>
      <c r="K1195" s="33"/>
      <c r="L1195" s="173" t="s">
        <v>5094</v>
      </c>
      <c r="M1195" s="270">
        <v>12</v>
      </c>
      <c r="N1195" s="189" t="s">
        <v>2671</v>
      </c>
      <c r="O1195" s="106" t="s">
        <v>2270</v>
      </c>
      <c r="P1195" s="170"/>
      <c r="Q1195" s="44"/>
      <c r="R1195" s="44"/>
      <c r="S1195" s="36"/>
      <c r="T1195" s="36"/>
      <c r="U1195" s="36"/>
      <c r="V1195" s="104"/>
      <c r="W1195" s="36"/>
      <c r="X1195" s="772"/>
      <c r="Y1195" s="37"/>
      <c r="Z1195" s="49"/>
      <c r="AA1195" s="46"/>
      <c r="AB1195" s="36"/>
      <c r="AC1195" s="33"/>
      <c r="AE1195" s="119"/>
      <c r="AF1195" s="119"/>
      <c r="AG1195" s="119"/>
      <c r="AH1195" s="119"/>
      <c r="AI1195" s="119"/>
      <c r="AJ1195" s="119"/>
      <c r="AK1195" s="119"/>
      <c r="AL1195" s="119"/>
      <c r="AM1195" s="119"/>
      <c r="AN1195" s="119"/>
      <c r="AO1195" s="119"/>
      <c r="AP1195" s="119"/>
      <c r="AQ1195" s="119"/>
      <c r="AR1195" s="119"/>
      <c r="AS1195" s="119"/>
      <c r="AT1195" s="119"/>
    </row>
    <row r="1196" spans="1:46" s="119" customFormat="1" ht="14.25" customHeight="1">
      <c r="A1196" s="141" t="s">
        <v>1316</v>
      </c>
      <c r="B1196" s="32" t="s">
        <v>1505</v>
      </c>
      <c r="C1196" s="499" t="s">
        <v>4841</v>
      </c>
      <c r="D1196" s="136"/>
      <c r="E1196" s="44"/>
      <c r="F1196" s="33"/>
      <c r="G1196" s="33"/>
      <c r="H1196" s="33"/>
      <c r="I1196" s="33"/>
      <c r="J1196" s="510"/>
      <c r="K1196" s="33"/>
      <c r="L1196" s="173" t="s">
        <v>5095</v>
      </c>
      <c r="M1196" s="270">
        <v>12</v>
      </c>
      <c r="N1196" s="189" t="s">
        <v>2671</v>
      </c>
      <c r="O1196" s="73" t="s">
        <v>2270</v>
      </c>
      <c r="P1196" s="170"/>
      <c r="Q1196" s="44"/>
      <c r="R1196" s="44"/>
      <c r="S1196" s="36"/>
      <c r="T1196" s="108"/>
      <c r="U1196" s="108"/>
      <c r="V1196" s="104"/>
      <c r="W1196" s="104"/>
      <c r="X1196" s="772"/>
      <c r="Y1196" s="37"/>
      <c r="Z1196" s="49"/>
      <c r="AA1196" s="46"/>
      <c r="AB1196" s="36"/>
      <c r="AC1196" s="33"/>
      <c r="AD1196" s="63"/>
      <c r="AE1196" s="55"/>
      <c r="AF1196" s="55"/>
      <c r="AG1196" s="55"/>
      <c r="AH1196" s="55"/>
      <c r="AI1196" s="55"/>
      <c r="AJ1196" s="55"/>
      <c r="AK1196" s="55"/>
      <c r="AL1196" s="55"/>
      <c r="AM1196" s="55"/>
      <c r="AN1196" s="55"/>
      <c r="AO1196" s="55"/>
      <c r="AP1196" s="55"/>
      <c r="AQ1196" s="55"/>
      <c r="AR1196" s="55"/>
      <c r="AS1196" s="55"/>
      <c r="AT1196" s="55"/>
    </row>
    <row r="1197" spans="1:46" s="55" customFormat="1" ht="14.25" customHeight="1">
      <c r="A1197" s="141" t="s">
        <v>1522</v>
      </c>
      <c r="B1197" s="57" t="s">
        <v>2059</v>
      </c>
      <c r="C1197" s="499" t="s">
        <v>4841</v>
      </c>
      <c r="D1197" s="151"/>
      <c r="E1197" s="44"/>
      <c r="F1197" s="33"/>
      <c r="G1197" s="151"/>
      <c r="H1197" s="151"/>
      <c r="I1197" s="151"/>
      <c r="J1197" s="551"/>
      <c r="K1197" s="154"/>
      <c r="L1197" s="173" t="s">
        <v>5096</v>
      </c>
      <c r="M1197" s="105">
        <v>12</v>
      </c>
      <c r="N1197" s="189" t="s">
        <v>2671</v>
      </c>
      <c r="O1197" s="106" t="s">
        <v>2270</v>
      </c>
      <c r="P1197" s="170"/>
      <c r="Q1197" s="44"/>
      <c r="R1197" s="44"/>
      <c r="S1197" s="44"/>
      <c r="T1197" s="108"/>
      <c r="U1197" s="108"/>
      <c r="V1197" s="104"/>
      <c r="W1197" s="104"/>
      <c r="X1197" s="771"/>
      <c r="Y1197" s="37"/>
      <c r="Z1197" s="49"/>
      <c r="AA1197" s="46"/>
      <c r="AB1197" s="36"/>
      <c r="AC1197" s="45"/>
      <c r="AD1197" s="63"/>
      <c r="AE1197" s="63"/>
      <c r="AF1197" s="63"/>
      <c r="AG1197" s="63"/>
      <c r="AH1197" s="63"/>
      <c r="AI1197" s="63"/>
      <c r="AJ1197" s="63"/>
      <c r="AK1197" s="63"/>
      <c r="AL1197" s="63"/>
      <c r="AM1197" s="63"/>
      <c r="AN1197" s="63"/>
      <c r="AO1197" s="63"/>
      <c r="AP1197" s="63"/>
      <c r="AQ1197" s="63"/>
      <c r="AR1197" s="63"/>
      <c r="AS1197" s="63"/>
      <c r="AT1197" s="63"/>
    </row>
    <row r="1198" spans="1:46" s="64" customFormat="1" ht="14.25" customHeight="1">
      <c r="A1198" s="141" t="s">
        <v>2788</v>
      </c>
      <c r="B1198" s="32" t="s">
        <v>2789</v>
      </c>
      <c r="C1198" s="499" t="s">
        <v>4841</v>
      </c>
      <c r="D1198" s="136"/>
      <c r="E1198" s="44"/>
      <c r="F1198" s="33"/>
      <c r="G1198" s="151"/>
      <c r="H1198" s="151"/>
      <c r="I1198" s="33"/>
      <c r="J1198" s="510"/>
      <c r="K1198" s="33"/>
      <c r="L1198" s="543" t="s">
        <v>5092</v>
      </c>
      <c r="M1198" s="270">
        <v>8</v>
      </c>
      <c r="N1198" s="189" t="s">
        <v>2671</v>
      </c>
      <c r="O1198" s="73" t="s">
        <v>1406</v>
      </c>
      <c r="P1198" s="170"/>
      <c r="Q1198" s="36"/>
      <c r="R1198" s="44"/>
      <c r="S1198" s="36"/>
      <c r="T1198" s="36"/>
      <c r="U1198" s="36"/>
      <c r="V1198" s="104"/>
      <c r="W1198" s="36"/>
      <c r="X1198" s="772"/>
      <c r="Y1198" s="37"/>
      <c r="Z1198" s="49"/>
      <c r="AA1198" s="46"/>
      <c r="AB1198" s="36"/>
      <c r="AC1198" s="55"/>
      <c r="AD1198" s="55"/>
      <c r="AE1198" s="63"/>
      <c r="AF1198" s="63"/>
      <c r="AG1198" s="63"/>
      <c r="AH1198" s="63"/>
      <c r="AI1198" s="63"/>
      <c r="AJ1198" s="63"/>
      <c r="AK1198" s="63"/>
      <c r="AL1198" s="63"/>
      <c r="AM1198" s="63"/>
      <c r="AN1198" s="63"/>
      <c r="AO1198" s="63"/>
      <c r="AP1198" s="63"/>
      <c r="AQ1198" s="63"/>
      <c r="AR1198" s="63"/>
      <c r="AS1198" s="63"/>
      <c r="AT1198" s="63"/>
    </row>
    <row r="1199" spans="1:46" s="63" customFormat="1" ht="14.25" customHeight="1">
      <c r="A1199" s="141" t="s">
        <v>3606</v>
      </c>
      <c r="B1199" s="32" t="s">
        <v>543</v>
      </c>
      <c r="C1199" s="499" t="s">
        <v>4841</v>
      </c>
      <c r="D1199" s="136"/>
      <c r="E1199" s="44"/>
      <c r="F1199" s="33"/>
      <c r="G1199" s="44"/>
      <c r="H1199" s="44"/>
      <c r="I1199" s="33"/>
      <c r="J1199" s="510"/>
      <c r="K1199" s="33"/>
      <c r="L1199" s="543" t="s">
        <v>5094</v>
      </c>
      <c r="M1199" s="270">
        <v>8</v>
      </c>
      <c r="N1199" s="189" t="s">
        <v>2671</v>
      </c>
      <c r="O1199" s="73" t="s">
        <v>1406</v>
      </c>
      <c r="P1199" s="170"/>
      <c r="Q1199" s="36"/>
      <c r="R1199" s="44"/>
      <c r="S1199" s="36"/>
      <c r="T1199" s="36"/>
      <c r="U1199" s="36"/>
      <c r="V1199" s="104"/>
      <c r="W1199" s="36"/>
      <c r="X1199" s="772"/>
      <c r="Y1199" s="37"/>
      <c r="Z1199" s="49"/>
      <c r="AA1199" s="46"/>
      <c r="AB1199" s="36"/>
      <c r="AC1199" s="55"/>
      <c r="AD1199" s="55"/>
    </row>
    <row r="1200" spans="1:46" s="63" customFormat="1" ht="14.25" customHeight="1">
      <c r="A1200" s="141" t="s">
        <v>2348</v>
      </c>
      <c r="B1200" s="57" t="s">
        <v>2349</v>
      </c>
      <c r="C1200" s="499" t="s">
        <v>4841</v>
      </c>
      <c r="D1200" s="136"/>
      <c r="E1200" s="44"/>
      <c r="F1200" s="33"/>
      <c r="G1200" s="44"/>
      <c r="H1200" s="44"/>
      <c r="I1200" s="33"/>
      <c r="J1200" s="510"/>
      <c r="K1200" s="33"/>
      <c r="L1200" s="995" t="s">
        <v>5095</v>
      </c>
      <c r="M1200" s="270">
        <v>8</v>
      </c>
      <c r="N1200" s="189" t="s">
        <v>2671</v>
      </c>
      <c r="O1200" s="73" t="s">
        <v>1406</v>
      </c>
      <c r="P1200" s="170"/>
      <c r="Q1200" s="36"/>
      <c r="R1200" s="44"/>
      <c r="S1200" s="36"/>
      <c r="T1200" s="36"/>
      <c r="U1200" s="36"/>
      <c r="V1200" s="104"/>
      <c r="W1200" s="36"/>
      <c r="X1200" s="772"/>
      <c r="Y1200" s="37"/>
      <c r="Z1200" s="49"/>
      <c r="AA1200" s="46"/>
      <c r="AB1200" s="36"/>
      <c r="AC1200" s="55"/>
      <c r="AD1200" s="55"/>
    </row>
    <row r="1201" spans="1:30" s="63" customFormat="1" ht="14.25" customHeight="1">
      <c r="A1201" s="141"/>
      <c r="B1201" s="57"/>
      <c r="C1201" s="33"/>
      <c r="D1201" s="136"/>
      <c r="E1201" s="44"/>
      <c r="F1201" s="33"/>
      <c r="G1201" s="33"/>
      <c r="H1201" s="33"/>
      <c r="I1201" s="33"/>
      <c r="J1201" s="510"/>
      <c r="K1201" s="33"/>
      <c r="L1201" s="995"/>
      <c r="M1201" s="270"/>
      <c r="N1201" s="189"/>
      <c r="O1201" s="73"/>
      <c r="P1201" s="473"/>
      <c r="Q1201" s="36"/>
      <c r="R1201" s="428"/>
      <c r="S1201" s="36"/>
      <c r="T1201" s="36"/>
      <c r="U1201" s="36"/>
      <c r="V1201" s="36"/>
      <c r="W1201" s="36"/>
      <c r="X1201" s="253"/>
      <c r="Y1201" s="37"/>
      <c r="Z1201" s="67"/>
      <c r="AA1201" s="101"/>
      <c r="AB1201" s="36"/>
      <c r="AC1201" s="55"/>
      <c r="AD1201" s="55"/>
    </row>
    <row r="1202" spans="1:30" s="63" customFormat="1" ht="14.25" customHeight="1">
      <c r="A1202" s="58" t="s">
        <v>9202</v>
      </c>
      <c r="B1202" s="59"/>
      <c r="C1202" s="206"/>
      <c r="D1202" s="59"/>
      <c r="E1202" s="45"/>
      <c r="F1202" s="45"/>
      <c r="G1202" s="45"/>
      <c r="H1202" s="836"/>
      <c r="I1202" s="836"/>
      <c r="J1202" s="906"/>
      <c r="K1202" s="836"/>
      <c r="L1202" s="539"/>
      <c r="M1202" s="842"/>
      <c r="N1202" s="73"/>
      <c r="O1202" s="843"/>
      <c r="P1202" s="429"/>
      <c r="Q1202" s="473"/>
      <c r="R1202" s="429"/>
      <c r="S1202" s="836"/>
      <c r="T1202" s="836"/>
      <c r="U1202" s="836"/>
      <c r="V1202" s="1077"/>
      <c r="W1202" s="808"/>
      <c r="X1202" s="808"/>
      <c r="Y1202" s="37"/>
      <c r="Z1202" s="811"/>
      <c r="AA1202" s="101"/>
      <c r="AB1202" s="36"/>
      <c r="AC1202" s="55"/>
      <c r="AD1202" s="55"/>
    </row>
    <row r="1203" spans="1:30" s="63" customFormat="1" ht="14.25" customHeight="1">
      <c r="A1203" s="175" t="s">
        <v>9122</v>
      </c>
      <c r="B1203" s="59" t="s">
        <v>6210</v>
      </c>
      <c r="C1203" s="206" t="s">
        <v>4841</v>
      </c>
      <c r="D1203" s="59"/>
      <c r="E1203" s="45"/>
      <c r="F1203" s="45"/>
      <c r="G1203" s="45"/>
      <c r="H1203" s="836"/>
      <c r="I1203" s="836"/>
      <c r="J1203" s="906"/>
      <c r="K1203" s="836"/>
      <c r="L1203" s="539" t="s">
        <v>9185</v>
      </c>
      <c r="M1203" s="842">
        <v>12</v>
      </c>
      <c r="N1203" s="73" t="s">
        <v>2671</v>
      </c>
      <c r="O1203" s="843" t="s">
        <v>737</v>
      </c>
      <c r="P1203" s="170"/>
      <c r="Q1203" s="473"/>
      <c r="R1203" s="170"/>
      <c r="S1203" s="836"/>
      <c r="T1203" s="836"/>
      <c r="U1203" s="836"/>
      <c r="V1203" s="1077"/>
      <c r="W1203" s="808"/>
      <c r="X1203" s="809"/>
      <c r="Y1203" s="37"/>
      <c r="Z1203" s="420"/>
      <c r="AA1203" s="810"/>
      <c r="AB1203" s="36"/>
      <c r="AC1203" s="55"/>
      <c r="AD1203" s="55"/>
    </row>
    <row r="1204" spans="1:30" s="63" customFormat="1" ht="14.25" customHeight="1">
      <c r="A1204" s="141"/>
      <c r="B1204" s="57"/>
      <c r="C1204" s="33"/>
      <c r="D1204" s="136"/>
      <c r="E1204" s="44"/>
      <c r="F1204" s="33"/>
      <c r="G1204" s="33"/>
      <c r="H1204" s="33"/>
      <c r="I1204" s="33"/>
      <c r="J1204" s="510"/>
      <c r="K1204" s="33"/>
      <c r="L1204" s="995"/>
      <c r="M1204" s="270"/>
      <c r="N1204" s="189"/>
      <c r="O1204" s="73"/>
      <c r="P1204" s="473"/>
      <c r="Q1204" s="36"/>
      <c r="R1204" s="428"/>
      <c r="S1204" s="36"/>
      <c r="T1204" s="36"/>
      <c r="U1204" s="36"/>
      <c r="V1204" s="36"/>
      <c r="W1204" s="36"/>
      <c r="X1204" s="253"/>
      <c r="Y1204" s="37"/>
      <c r="Z1204" s="67"/>
      <c r="AA1204" s="101"/>
      <c r="AB1204" s="36"/>
      <c r="AC1204" s="55"/>
      <c r="AD1204" s="55"/>
    </row>
    <row r="1205" spans="1:30" s="55" customFormat="1" ht="14.25" customHeight="1">
      <c r="A1205" s="179" t="s">
        <v>11948</v>
      </c>
      <c r="B1205" s="815"/>
      <c r="C1205" s="816"/>
      <c r="D1205" s="816"/>
      <c r="E1205" s="817"/>
      <c r="F1205" s="817"/>
      <c r="G1205" s="816"/>
      <c r="H1205" s="816"/>
      <c r="I1205" s="816"/>
      <c r="J1205" s="818"/>
      <c r="K1205" s="819"/>
      <c r="L1205" s="485"/>
      <c r="M1205" s="180"/>
      <c r="N1205" s="127"/>
      <c r="O1205" s="127"/>
      <c r="P1205" s="131"/>
      <c r="Q1205" s="131"/>
      <c r="R1205" s="131"/>
      <c r="S1205" s="131"/>
      <c r="T1205" s="131"/>
      <c r="U1205" s="131"/>
      <c r="V1205" s="131"/>
      <c r="W1205" s="131"/>
      <c r="X1205" s="131"/>
      <c r="Y1205" s="132"/>
      <c r="Z1205" s="133"/>
      <c r="AA1205" s="181"/>
      <c r="AC1205" s="126"/>
      <c r="AD1205" s="122"/>
    </row>
    <row r="1206" spans="1:30" s="55" customFormat="1" ht="14.25" customHeight="1">
      <c r="A1206" s="10" t="s">
        <v>12332</v>
      </c>
      <c r="B1206" s="484" t="s">
        <v>12331</v>
      </c>
      <c r="C1206" s="507" t="s">
        <v>4841</v>
      </c>
      <c r="D1206" s="463"/>
      <c r="E1206" s="478" t="s">
        <v>3654</v>
      </c>
      <c r="F1206" s="838"/>
      <c r="G1206" s="463"/>
      <c r="H1206" s="463"/>
      <c r="I1206" s="463"/>
      <c r="J1206" s="820"/>
      <c r="K1206" s="464"/>
      <c r="L1206" s="485" t="s">
        <v>11949</v>
      </c>
      <c r="M1206" s="61">
        <v>12</v>
      </c>
      <c r="N1206" s="189" t="s">
        <v>2671</v>
      </c>
      <c r="O1206" s="843" t="s">
        <v>737</v>
      </c>
      <c r="P1206" s="170"/>
      <c r="Q1206" s="44"/>
      <c r="R1206" s="44"/>
      <c r="S1206" s="44"/>
      <c r="T1206" s="44"/>
      <c r="U1206" s="44"/>
      <c r="V1206" s="104"/>
      <c r="W1206" s="44"/>
      <c r="X1206" s="771"/>
      <c r="Y1206" s="37"/>
      <c r="Z1206" s="420"/>
      <c r="AA1206" s="810"/>
      <c r="AC1206" s="45"/>
      <c r="AD1206" s="63"/>
    </row>
    <row r="1207" spans="1:30" s="63" customFormat="1" ht="14.25" customHeight="1">
      <c r="A1207" s="10" t="s">
        <v>12334</v>
      </c>
      <c r="B1207" s="484" t="s">
        <v>12333</v>
      </c>
      <c r="C1207" s="507" t="s">
        <v>4841</v>
      </c>
      <c r="D1207" s="463"/>
      <c r="E1207" s="478" t="s">
        <v>3654</v>
      </c>
      <c r="F1207" s="838"/>
      <c r="G1207" s="463"/>
      <c r="H1207" s="463"/>
      <c r="I1207" s="463"/>
      <c r="J1207" s="820"/>
      <c r="K1207" s="464"/>
      <c r="L1207" s="485" t="s">
        <v>11950</v>
      </c>
      <c r="M1207" s="138">
        <v>12</v>
      </c>
      <c r="N1207" s="189" t="s">
        <v>2671</v>
      </c>
      <c r="O1207" s="843" t="s">
        <v>737</v>
      </c>
      <c r="P1207" s="170"/>
      <c r="Q1207" s="44"/>
      <c r="R1207" s="44"/>
      <c r="S1207" s="44"/>
      <c r="T1207" s="44"/>
      <c r="U1207" s="44"/>
      <c r="V1207" s="104"/>
      <c r="W1207" s="44"/>
      <c r="X1207" s="771"/>
      <c r="Y1207" s="37"/>
      <c r="Z1207" s="420"/>
      <c r="AA1207" s="810"/>
      <c r="AB1207" s="60"/>
      <c r="AC1207" s="45"/>
    </row>
    <row r="1208" spans="1:30" s="403" customFormat="1" ht="14.25" customHeight="1">
      <c r="A1208" s="175" t="s">
        <v>12007</v>
      </c>
      <c r="B1208" s="59" t="s">
        <v>12008</v>
      </c>
      <c r="C1208" s="206" t="s">
        <v>4841</v>
      </c>
      <c r="D1208" s="59"/>
      <c r="E1208" s="45"/>
      <c r="F1208" s="45"/>
      <c r="G1208" s="45"/>
      <c r="H1208" s="836"/>
      <c r="I1208" s="836"/>
      <c r="J1208" s="906"/>
      <c r="K1208" s="836"/>
      <c r="L1208" s="539" t="s">
        <v>12061</v>
      </c>
      <c r="M1208" s="842">
        <v>12</v>
      </c>
      <c r="N1208" s="473" t="s">
        <v>2671</v>
      </c>
      <c r="O1208" s="843" t="s">
        <v>737</v>
      </c>
      <c r="P1208" s="429"/>
      <c r="Q1208" s="858"/>
      <c r="R1208" s="429"/>
      <c r="S1208" s="836"/>
      <c r="T1208" s="836"/>
      <c r="U1208" s="836"/>
      <c r="V1208" s="928"/>
      <c r="W1208" s="808"/>
      <c r="X1208" s="809"/>
      <c r="Y1208" s="929"/>
      <c r="Z1208" s="811"/>
      <c r="AA1208" s="810"/>
    </row>
    <row r="1209" spans="1:30" s="403" customFormat="1" ht="14.25" customHeight="1">
      <c r="A1209" s="175" t="s">
        <v>12009</v>
      </c>
      <c r="B1209" s="59" t="s">
        <v>12010</v>
      </c>
      <c r="C1209" s="206" t="s">
        <v>4841</v>
      </c>
      <c r="D1209" s="59"/>
      <c r="E1209" s="45"/>
      <c r="F1209" s="45"/>
      <c r="G1209" s="45"/>
      <c r="H1209" s="836"/>
      <c r="I1209" s="836"/>
      <c r="J1209" s="906"/>
      <c r="K1209" s="836"/>
      <c r="L1209" s="539" t="s">
        <v>12062</v>
      </c>
      <c r="M1209" s="842">
        <v>12</v>
      </c>
      <c r="N1209" s="473" t="s">
        <v>2671</v>
      </c>
      <c r="O1209" s="843" t="s">
        <v>737</v>
      </c>
      <c r="P1209" s="429"/>
      <c r="Q1209" s="858"/>
      <c r="R1209" s="429"/>
      <c r="S1209" s="836"/>
      <c r="T1209" s="836"/>
      <c r="U1209" s="836"/>
      <c r="V1209" s="928"/>
      <c r="W1209" s="808"/>
      <c r="X1209" s="809"/>
      <c r="Y1209" s="929"/>
      <c r="Z1209" s="811"/>
      <c r="AA1209" s="810"/>
    </row>
    <row r="1210" spans="1:30" s="63" customFormat="1" ht="14.25" customHeight="1">
      <c r="A1210" s="141"/>
      <c r="B1210" s="57"/>
      <c r="C1210" s="33"/>
      <c r="D1210" s="136"/>
      <c r="E1210" s="33"/>
      <c r="F1210" s="33"/>
      <c r="G1210" s="33"/>
      <c r="H1210" s="33"/>
      <c r="I1210" s="33"/>
      <c r="J1210" s="510"/>
      <c r="K1210" s="33"/>
      <c r="L1210" s="995"/>
      <c r="M1210" s="270"/>
      <c r="N1210" s="189"/>
      <c r="O1210" s="73"/>
      <c r="P1210" s="170"/>
      <c r="Q1210" s="36"/>
      <c r="R1210" s="44"/>
      <c r="S1210" s="36"/>
      <c r="T1210" s="36"/>
      <c r="U1210" s="36"/>
      <c r="V1210" s="36"/>
      <c r="W1210" s="36"/>
      <c r="X1210" s="253"/>
      <c r="Y1210" s="37"/>
      <c r="Z1210" s="49"/>
      <c r="AA1210" s="46"/>
      <c r="AB1210" s="36"/>
      <c r="AC1210" s="55"/>
      <c r="AD1210" s="55"/>
    </row>
    <row r="1211" spans="1:30" s="404" customFormat="1" ht="14.25" customHeight="1">
      <c r="A1211" s="58" t="s">
        <v>10216</v>
      </c>
      <c r="B1211" s="59"/>
      <c r="C1211" s="206"/>
      <c r="D1211" s="59"/>
      <c r="E1211" s="45"/>
      <c r="F1211" s="45"/>
      <c r="G1211" s="45"/>
      <c r="H1211" s="836"/>
      <c r="I1211" s="836"/>
      <c r="J1211" s="906"/>
      <c r="K1211" s="836"/>
      <c r="L1211" s="539"/>
      <c r="M1211" s="842"/>
      <c r="N1211" s="73"/>
      <c r="O1211" s="843"/>
      <c r="P1211" s="429"/>
      <c r="Q1211" s="473"/>
      <c r="R1211" s="429"/>
      <c r="S1211" s="836"/>
      <c r="T1211" s="836"/>
      <c r="U1211" s="836"/>
      <c r="V1211" s="924"/>
      <c r="W1211" s="808"/>
      <c r="X1211" s="808"/>
      <c r="Y1211" s="926"/>
      <c r="Z1211" s="811"/>
      <c r="AA1211" s="810"/>
    </row>
    <row r="1212" spans="1:30" s="404" customFormat="1" ht="14.25" customHeight="1">
      <c r="A1212" s="175" t="s">
        <v>8900</v>
      </c>
      <c r="B1212" s="59" t="s">
        <v>8901</v>
      </c>
      <c r="C1212" s="206"/>
      <c r="D1212" s="59"/>
      <c r="E1212" s="45"/>
      <c r="F1212" s="45"/>
      <c r="G1212" s="45"/>
      <c r="H1212" s="836"/>
      <c r="I1212" s="836" t="s">
        <v>813</v>
      </c>
      <c r="J1212" s="906" t="s">
        <v>3655</v>
      </c>
      <c r="K1212" s="836"/>
      <c r="L1212" s="539" t="s">
        <v>10213</v>
      </c>
      <c r="M1212" s="842">
        <v>12</v>
      </c>
      <c r="N1212" s="73" t="s">
        <v>2671</v>
      </c>
      <c r="O1212" s="843" t="s">
        <v>2270</v>
      </c>
      <c r="P1212" s="170"/>
      <c r="Q1212" s="473"/>
      <c r="R1212" s="170"/>
      <c r="S1212" s="836"/>
      <c r="T1212" s="836"/>
      <c r="U1212" s="836"/>
      <c r="V1212" s="924"/>
      <c r="W1212" s="808"/>
      <c r="X1212" s="809"/>
      <c r="Y1212" s="37"/>
      <c r="Z1212" s="420"/>
      <c r="AA1212" s="197"/>
    </row>
    <row r="1213" spans="1:30" s="404" customFormat="1" ht="14.25" customHeight="1">
      <c r="A1213" s="175" t="s">
        <v>8902</v>
      </c>
      <c r="B1213" s="59" t="s">
        <v>8903</v>
      </c>
      <c r="C1213" s="206"/>
      <c r="D1213" s="59"/>
      <c r="E1213" s="45"/>
      <c r="F1213" s="45"/>
      <c r="G1213" s="45"/>
      <c r="H1213" s="836"/>
      <c r="I1213" s="836" t="s">
        <v>813</v>
      </c>
      <c r="J1213" s="906" t="s">
        <v>3655</v>
      </c>
      <c r="K1213" s="836"/>
      <c r="L1213" s="539" t="s">
        <v>10214</v>
      </c>
      <c r="M1213" s="842">
        <v>12</v>
      </c>
      <c r="N1213" s="73" t="s">
        <v>2671</v>
      </c>
      <c r="O1213" s="843" t="s">
        <v>2270</v>
      </c>
      <c r="P1213" s="170"/>
      <c r="Q1213" s="473"/>
      <c r="R1213" s="170"/>
      <c r="S1213" s="836"/>
      <c r="T1213" s="836"/>
      <c r="U1213" s="836"/>
      <c r="V1213" s="924"/>
      <c r="W1213" s="808"/>
      <c r="X1213" s="809"/>
      <c r="Y1213" s="37"/>
      <c r="Z1213" s="420"/>
      <c r="AA1213" s="197"/>
    </row>
    <row r="1214" spans="1:30" s="404" customFormat="1" ht="14.25" customHeight="1">
      <c r="A1214" s="175" t="s">
        <v>8904</v>
      </c>
      <c r="B1214" s="59" t="s">
        <v>8905</v>
      </c>
      <c r="C1214" s="206"/>
      <c r="D1214" s="59"/>
      <c r="E1214" s="45"/>
      <c r="F1214" s="45"/>
      <c r="G1214" s="45"/>
      <c r="H1214" s="836"/>
      <c r="I1214" s="836" t="s">
        <v>813</v>
      </c>
      <c r="J1214" s="906" t="s">
        <v>3655</v>
      </c>
      <c r="K1214" s="836"/>
      <c r="L1214" s="539" t="s">
        <v>10215</v>
      </c>
      <c r="M1214" s="842">
        <v>12</v>
      </c>
      <c r="N1214" s="73" t="s">
        <v>2671</v>
      </c>
      <c r="O1214" s="843" t="s">
        <v>2270</v>
      </c>
      <c r="P1214" s="170"/>
      <c r="Q1214" s="473"/>
      <c r="R1214" s="170"/>
      <c r="S1214" s="836"/>
      <c r="T1214" s="836"/>
      <c r="U1214" s="836"/>
      <c r="V1214" s="924"/>
      <c r="W1214" s="808"/>
      <c r="X1214" s="809"/>
      <c r="Y1214" s="37"/>
      <c r="Z1214" s="420"/>
      <c r="AA1214" s="197"/>
    </row>
    <row r="1215" spans="1:30" s="404" customFormat="1" ht="14.25" customHeight="1">
      <c r="A1215" s="175" t="s">
        <v>8906</v>
      </c>
      <c r="B1215" s="59" t="s">
        <v>8907</v>
      </c>
      <c r="C1215" s="206"/>
      <c r="D1215" s="59"/>
      <c r="E1215" s="45"/>
      <c r="F1215" s="45"/>
      <c r="G1215" s="45"/>
      <c r="H1215" s="836"/>
      <c r="I1215" s="836" t="s">
        <v>813</v>
      </c>
      <c r="J1215" s="906" t="s">
        <v>3655</v>
      </c>
      <c r="K1215" s="836"/>
      <c r="L1215" s="539" t="s">
        <v>8982</v>
      </c>
      <c r="M1215" s="842">
        <v>12</v>
      </c>
      <c r="N1215" s="73" t="s">
        <v>2671</v>
      </c>
      <c r="O1215" s="843" t="s">
        <v>2270</v>
      </c>
      <c r="P1215" s="170"/>
      <c r="Q1215" s="473"/>
      <c r="R1215" s="170"/>
      <c r="S1215" s="836"/>
      <c r="T1215" s="836"/>
      <c r="U1215" s="836"/>
      <c r="V1215" s="924"/>
      <c r="W1215" s="808"/>
      <c r="X1215" s="809"/>
      <c r="Y1215" s="37"/>
      <c r="Z1215" s="420"/>
      <c r="AA1215" s="197"/>
    </row>
    <row r="1216" spans="1:30" s="404" customFormat="1" ht="14.25" customHeight="1">
      <c r="A1216" s="175" t="s">
        <v>8908</v>
      </c>
      <c r="B1216" s="59" t="s">
        <v>8909</v>
      </c>
      <c r="C1216" s="206"/>
      <c r="D1216" s="59"/>
      <c r="E1216" s="45"/>
      <c r="F1216" s="45"/>
      <c r="G1216" s="45"/>
      <c r="H1216" s="836"/>
      <c r="I1216" s="836" t="s">
        <v>813</v>
      </c>
      <c r="J1216" s="906" t="s">
        <v>3655</v>
      </c>
      <c r="K1216" s="836"/>
      <c r="L1216" s="539" t="s">
        <v>8983</v>
      </c>
      <c r="M1216" s="842">
        <v>12</v>
      </c>
      <c r="N1216" s="73" t="s">
        <v>2671</v>
      </c>
      <c r="O1216" s="843" t="s">
        <v>2270</v>
      </c>
      <c r="P1216" s="170"/>
      <c r="Q1216" s="473"/>
      <c r="R1216" s="170"/>
      <c r="S1216" s="836"/>
      <c r="T1216" s="836"/>
      <c r="U1216" s="836"/>
      <c r="V1216" s="924"/>
      <c r="W1216" s="808"/>
      <c r="X1216" s="809"/>
      <c r="Y1216" s="37"/>
      <c r="Z1216" s="420"/>
      <c r="AA1216" s="197"/>
    </row>
    <row r="1217" spans="1:250" s="404" customFormat="1" ht="14.25" customHeight="1">
      <c r="A1217" s="175" t="s">
        <v>9518</v>
      </c>
      <c r="B1217" s="59" t="s">
        <v>9519</v>
      </c>
      <c r="C1217" s="206" t="s">
        <v>4841</v>
      </c>
      <c r="D1217" s="59"/>
      <c r="E1217" s="45" t="s">
        <v>3654</v>
      </c>
      <c r="F1217" s="45"/>
      <c r="G1217" s="45"/>
      <c r="H1217" s="836"/>
      <c r="I1217" s="836" t="s">
        <v>813</v>
      </c>
      <c r="J1217" s="906" t="s">
        <v>3655</v>
      </c>
      <c r="K1217" s="836"/>
      <c r="L1217" s="539" t="s">
        <v>9567</v>
      </c>
      <c r="M1217" s="842">
        <v>12</v>
      </c>
      <c r="N1217" s="73" t="s">
        <v>2671</v>
      </c>
      <c r="O1217" s="843" t="s">
        <v>2270</v>
      </c>
      <c r="P1217" s="170"/>
      <c r="Q1217" s="473"/>
      <c r="R1217" s="170"/>
      <c r="S1217" s="836"/>
      <c r="T1217" s="836"/>
      <c r="U1217" s="836"/>
      <c r="V1217" s="928"/>
      <c r="W1217" s="808"/>
      <c r="X1217" s="809"/>
      <c r="Y1217" s="37"/>
      <c r="Z1217" s="420"/>
      <c r="AA1217" s="197"/>
    </row>
    <row r="1218" spans="1:250" s="404" customFormat="1" ht="14.25" customHeight="1">
      <c r="A1218" s="175" t="s">
        <v>9520</v>
      </c>
      <c r="B1218" s="59" t="s">
        <v>9521</v>
      </c>
      <c r="C1218" s="206" t="s">
        <v>4841</v>
      </c>
      <c r="D1218" s="59"/>
      <c r="E1218" s="45" t="s">
        <v>3654</v>
      </c>
      <c r="F1218" s="45"/>
      <c r="G1218" s="45"/>
      <c r="H1218" s="836"/>
      <c r="I1218" s="836" t="s">
        <v>813</v>
      </c>
      <c r="J1218" s="906" t="s">
        <v>3655</v>
      </c>
      <c r="K1218" s="836"/>
      <c r="L1218" s="539" t="s">
        <v>9568</v>
      </c>
      <c r="M1218" s="842">
        <v>12</v>
      </c>
      <c r="N1218" s="73" t="s">
        <v>2671</v>
      </c>
      <c r="O1218" s="843" t="s">
        <v>2270</v>
      </c>
      <c r="P1218" s="170"/>
      <c r="Q1218" s="473"/>
      <c r="R1218" s="170"/>
      <c r="S1218" s="836"/>
      <c r="T1218" s="836"/>
      <c r="U1218" s="836"/>
      <c r="V1218" s="928"/>
      <c r="W1218" s="808"/>
      <c r="X1218" s="809"/>
      <c r="Y1218" s="37"/>
      <c r="Z1218" s="420"/>
      <c r="AA1218" s="197"/>
    </row>
    <row r="1219" spans="1:250" s="403" customFormat="1" ht="14.25" customHeight="1">
      <c r="A1219" s="175"/>
      <c r="B1219" s="59"/>
      <c r="C1219" s="206"/>
      <c r="D1219" s="59"/>
      <c r="E1219" s="45"/>
      <c r="F1219" s="45"/>
      <c r="G1219" s="45"/>
      <c r="H1219" s="836"/>
      <c r="I1219" s="836"/>
      <c r="J1219" s="906"/>
      <c r="K1219" s="836"/>
      <c r="L1219" s="539"/>
      <c r="M1219" s="842"/>
      <c r="N1219" s="73"/>
      <c r="O1219" s="843"/>
      <c r="P1219" s="429"/>
      <c r="Q1219" s="473"/>
      <c r="R1219" s="429"/>
      <c r="S1219" s="836"/>
      <c r="T1219" s="836"/>
      <c r="U1219" s="836"/>
      <c r="V1219" s="924"/>
      <c r="W1219" s="808"/>
      <c r="X1219" s="808"/>
      <c r="Y1219" s="37"/>
      <c r="Z1219" s="811"/>
      <c r="AA1219" s="810"/>
    </row>
    <row r="1220" spans="1:250" s="55" customFormat="1" ht="14.25" customHeight="1">
      <c r="A1220" s="100" t="s">
        <v>4884</v>
      </c>
      <c r="B1220" s="57"/>
      <c r="C1220" s="59"/>
      <c r="D1220" s="59"/>
      <c r="E1220" s="44"/>
      <c r="F1220" s="44"/>
      <c r="G1220" s="59"/>
      <c r="H1220" s="59"/>
      <c r="I1220" s="59"/>
      <c r="J1220" s="545"/>
      <c r="K1220" s="45"/>
      <c r="L1220" s="173" t="s">
        <v>1677</v>
      </c>
      <c r="M1220" s="79"/>
      <c r="N1220" s="189"/>
      <c r="O1220" s="62"/>
      <c r="P1220" s="170"/>
      <c r="Q1220" s="44"/>
      <c r="R1220" s="44"/>
      <c r="S1220" s="44"/>
      <c r="T1220" s="44"/>
      <c r="U1220" s="44"/>
      <c r="V1220" s="44"/>
      <c r="W1220" s="44"/>
      <c r="X1220" s="33"/>
      <c r="Y1220" s="37"/>
      <c r="Z1220" s="67"/>
      <c r="AA1220" s="68"/>
      <c r="AB1220" s="36"/>
      <c r="AC1220" s="45"/>
      <c r="AD1220" s="63"/>
    </row>
    <row r="1221" spans="1:250" s="55" customFormat="1" ht="14.25" customHeight="1">
      <c r="A1221" s="141" t="s">
        <v>1523</v>
      </c>
      <c r="B1221" s="57" t="s">
        <v>1012</v>
      </c>
      <c r="C1221" s="499" t="s">
        <v>4841</v>
      </c>
      <c r="D1221" s="196"/>
      <c r="E1221" s="44"/>
      <c r="F1221" s="44"/>
      <c r="G1221" s="33" t="s">
        <v>3460</v>
      </c>
      <c r="H1221" s="33"/>
      <c r="I1221" s="196"/>
      <c r="J1221" s="554"/>
      <c r="K1221" s="108"/>
      <c r="L1221" s="173" t="s">
        <v>4885</v>
      </c>
      <c r="M1221" s="105">
        <v>12</v>
      </c>
      <c r="N1221" s="189" t="s">
        <v>2671</v>
      </c>
      <c r="O1221" s="73" t="s">
        <v>2270</v>
      </c>
      <c r="P1221" s="170"/>
      <c r="Q1221" s="44"/>
      <c r="R1221" s="170"/>
      <c r="S1221" s="44"/>
      <c r="T1221" s="108"/>
      <c r="U1221" s="108"/>
      <c r="V1221" s="104"/>
      <c r="W1221" s="104"/>
      <c r="X1221" s="771"/>
      <c r="Y1221" s="37"/>
      <c r="Z1221" s="49"/>
      <c r="AA1221" s="810"/>
      <c r="AC1221" s="104"/>
      <c r="AD1221" s="63"/>
    </row>
    <row r="1222" spans="1:250" s="55" customFormat="1" ht="14.25" customHeight="1">
      <c r="A1222" s="141" t="s">
        <v>2585</v>
      </c>
      <c r="B1222" s="32" t="s">
        <v>1581</v>
      </c>
      <c r="C1222" s="499" t="s">
        <v>4841</v>
      </c>
      <c r="D1222" s="136"/>
      <c r="E1222" s="44" t="s">
        <v>3654</v>
      </c>
      <c r="F1222" s="44"/>
      <c r="G1222" s="33" t="s">
        <v>3460</v>
      </c>
      <c r="H1222" s="33"/>
      <c r="I1222" s="33"/>
      <c r="J1222" s="510"/>
      <c r="K1222" s="33"/>
      <c r="L1222" s="173" t="s">
        <v>4886</v>
      </c>
      <c r="M1222" s="270">
        <v>12</v>
      </c>
      <c r="N1222" s="189" t="s">
        <v>2671</v>
      </c>
      <c r="O1222" s="73" t="s">
        <v>2270</v>
      </c>
      <c r="P1222" s="170"/>
      <c r="Q1222" s="44"/>
      <c r="R1222" s="170"/>
      <c r="S1222" s="36"/>
      <c r="T1222" s="36"/>
      <c r="U1222" s="36"/>
      <c r="V1222" s="104"/>
      <c r="W1222" s="36"/>
      <c r="X1222" s="772"/>
      <c r="Y1222" s="37"/>
      <c r="Z1222" s="49"/>
      <c r="AA1222" s="810"/>
      <c r="AC1222" s="33"/>
      <c r="AD1222" s="119"/>
    </row>
    <row r="1223" spans="1:250" s="64" customFormat="1" ht="14.25" customHeight="1">
      <c r="A1223" s="38"/>
      <c r="B1223" s="57"/>
      <c r="C1223" s="103"/>
      <c r="D1223" s="103"/>
      <c r="E1223" s="44"/>
      <c r="F1223" s="44"/>
      <c r="G1223" s="59"/>
      <c r="H1223" s="59"/>
      <c r="I1223" s="103"/>
      <c r="J1223" s="547"/>
      <c r="K1223" s="104"/>
      <c r="L1223" s="1005"/>
      <c r="M1223" s="1042"/>
      <c r="N1223" s="1073"/>
      <c r="O1223" s="1054"/>
      <c r="P1223" s="170"/>
      <c r="Q1223" s="170"/>
      <c r="R1223" s="44"/>
      <c r="S1223" s="44"/>
      <c r="T1223" s="108"/>
      <c r="U1223" s="108"/>
      <c r="V1223" s="36"/>
      <c r="W1223" s="104"/>
      <c r="X1223" s="33"/>
      <c r="Y1223" s="37"/>
      <c r="Z1223" s="67"/>
      <c r="AA1223" s="101"/>
      <c r="AB1223" s="60"/>
      <c r="AC1223" s="104"/>
      <c r="AD1223" s="63"/>
      <c r="AE1223" s="63"/>
      <c r="AF1223" s="63"/>
      <c r="AG1223" s="63"/>
      <c r="AH1223" s="63"/>
      <c r="AI1223" s="63"/>
      <c r="AJ1223" s="63"/>
      <c r="AK1223" s="63"/>
      <c r="AL1223" s="63"/>
      <c r="AM1223" s="63"/>
      <c r="AN1223" s="63"/>
      <c r="AO1223" s="63"/>
      <c r="AP1223" s="63"/>
      <c r="AQ1223" s="63"/>
      <c r="AR1223" s="63"/>
      <c r="AS1223" s="63"/>
      <c r="AT1223" s="63"/>
    </row>
    <row r="1224" spans="1:250" s="403" customFormat="1" ht="14.25" customHeight="1">
      <c r="A1224" s="179" t="s">
        <v>11873</v>
      </c>
      <c r="B1224" s="59"/>
      <c r="C1224" s="206"/>
      <c r="D1224" s="45"/>
      <c r="E1224" s="45"/>
      <c r="F1224" s="45"/>
      <c r="G1224" s="45"/>
      <c r="H1224" s="836"/>
      <c r="I1224" s="836"/>
      <c r="J1224" s="906"/>
      <c r="K1224" s="836"/>
      <c r="L1224" s="539"/>
      <c r="M1224" s="842"/>
      <c r="N1224" s="189"/>
      <c r="O1224" s="843"/>
      <c r="P1224" s="429"/>
      <c r="Q1224" s="473"/>
      <c r="R1224" s="429"/>
      <c r="S1224" s="836"/>
      <c r="T1224" s="836"/>
      <c r="U1224" s="836"/>
      <c r="V1224" s="928"/>
      <c r="W1224" s="808"/>
      <c r="X1224" s="808"/>
      <c r="Y1224" s="929"/>
      <c r="Z1224" s="811"/>
      <c r="AA1224" s="810"/>
    </row>
    <row r="1225" spans="1:250" s="403" customFormat="1" ht="14.25" customHeight="1">
      <c r="A1225" s="175" t="s">
        <v>11833</v>
      </c>
      <c r="B1225" s="59" t="s">
        <v>11834</v>
      </c>
      <c r="C1225" s="206" t="s">
        <v>4841</v>
      </c>
      <c r="D1225" s="45"/>
      <c r="E1225" s="45"/>
      <c r="F1225" s="45" t="s">
        <v>9355</v>
      </c>
      <c r="G1225" s="45"/>
      <c r="H1225" s="836"/>
      <c r="I1225" s="836" t="s">
        <v>813</v>
      </c>
      <c r="J1225" s="906" t="s">
        <v>3655</v>
      </c>
      <c r="K1225" s="836"/>
      <c r="L1225" s="539" t="s">
        <v>11835</v>
      </c>
      <c r="M1225" s="842">
        <v>6</v>
      </c>
      <c r="N1225" s="189" t="s">
        <v>2671</v>
      </c>
      <c r="O1225" s="843" t="s">
        <v>2270</v>
      </c>
      <c r="P1225" s="429"/>
      <c r="Q1225" s="473"/>
      <c r="R1225" s="429"/>
      <c r="S1225" s="836"/>
      <c r="T1225" s="836"/>
      <c r="U1225" s="836"/>
      <c r="V1225" s="928"/>
      <c r="W1225" s="808"/>
      <c r="X1225" s="809"/>
      <c r="Y1225" s="929"/>
      <c r="Z1225" s="811"/>
      <c r="AA1225" s="46"/>
    </row>
    <row r="1226" spans="1:250" s="403" customFormat="1" ht="14.25" customHeight="1">
      <c r="A1226" s="175" t="s">
        <v>11836</v>
      </c>
      <c r="B1226" s="59" t="s">
        <v>11837</v>
      </c>
      <c r="C1226" s="206" t="s">
        <v>4841</v>
      </c>
      <c r="D1226" s="45"/>
      <c r="E1226" s="45"/>
      <c r="F1226" s="45" t="s">
        <v>9355</v>
      </c>
      <c r="G1226" s="45"/>
      <c r="H1226" s="836"/>
      <c r="I1226" s="836" t="s">
        <v>813</v>
      </c>
      <c r="J1226" s="906" t="s">
        <v>3655</v>
      </c>
      <c r="K1226" s="836"/>
      <c r="L1226" s="539" t="s">
        <v>11838</v>
      </c>
      <c r="M1226" s="842">
        <v>6</v>
      </c>
      <c r="N1226" s="189" t="s">
        <v>2671</v>
      </c>
      <c r="O1226" s="843" t="s">
        <v>2270</v>
      </c>
      <c r="P1226" s="429"/>
      <c r="Q1226" s="473"/>
      <c r="R1226" s="429"/>
      <c r="S1226" s="836"/>
      <c r="T1226" s="836"/>
      <c r="U1226" s="836"/>
      <c r="V1226" s="928"/>
      <c r="W1226" s="808"/>
      <c r="X1226" s="809"/>
      <c r="Y1226" s="929"/>
      <c r="Z1226" s="811"/>
      <c r="AA1226" s="46"/>
    </row>
    <row r="1227" spans="1:250" s="403" customFormat="1" ht="14.25" customHeight="1">
      <c r="A1227" s="175"/>
      <c r="B1227" s="59"/>
      <c r="C1227" s="206"/>
      <c r="D1227" s="45"/>
      <c r="E1227" s="45"/>
      <c r="F1227" s="45"/>
      <c r="G1227" s="45"/>
      <c r="H1227" s="836"/>
      <c r="I1227" s="836"/>
      <c r="J1227" s="906"/>
      <c r="K1227" s="836"/>
      <c r="L1227" s="539"/>
      <c r="M1227" s="842"/>
      <c r="N1227" s="189"/>
      <c r="O1227" s="843"/>
      <c r="P1227" s="429"/>
      <c r="Q1227" s="473"/>
      <c r="R1227" s="429"/>
      <c r="S1227" s="836"/>
      <c r="T1227" s="836"/>
      <c r="U1227" s="836"/>
      <c r="V1227" s="928"/>
      <c r="W1227" s="808"/>
      <c r="X1227" s="808"/>
      <c r="Y1227" s="929"/>
      <c r="Z1227" s="811"/>
      <c r="AA1227" s="810"/>
    </row>
    <row r="1228" spans="1:250" s="64" customFormat="1" ht="14.25" customHeight="1">
      <c r="A1228" s="69" t="s">
        <v>1005</v>
      </c>
      <c r="B1228" s="32"/>
      <c r="C1228" s="33"/>
      <c r="D1228" s="136"/>
      <c r="E1228" s="44"/>
      <c r="F1228" s="44"/>
      <c r="G1228" s="33"/>
      <c r="H1228" s="33"/>
      <c r="I1228" s="33"/>
      <c r="J1228" s="510"/>
      <c r="K1228" s="33"/>
      <c r="L1228" s="173"/>
      <c r="M1228" s="270"/>
      <c r="N1228" s="189"/>
      <c r="O1228" s="73"/>
      <c r="P1228" s="307"/>
      <c r="Q1228" s="36"/>
      <c r="R1228" s="307"/>
      <c r="S1228" s="36"/>
      <c r="T1228" s="36"/>
      <c r="U1228" s="36"/>
      <c r="V1228" s="36"/>
      <c r="W1228" s="36"/>
      <c r="X1228" s="253"/>
      <c r="Y1228" s="37"/>
      <c r="Z1228" s="55"/>
      <c r="AA1228" s="46"/>
      <c r="AB1228" s="60"/>
      <c r="AC1228" s="33"/>
      <c r="AD1228" s="63"/>
      <c r="AE1228" s="63"/>
      <c r="AF1228" s="63"/>
      <c r="AG1228" s="63"/>
      <c r="AH1228" s="63"/>
      <c r="AI1228" s="63"/>
      <c r="AJ1228" s="63"/>
      <c r="AK1228" s="63"/>
      <c r="AL1228" s="63"/>
      <c r="AM1228" s="63"/>
      <c r="AN1228" s="63"/>
      <c r="AO1228" s="63"/>
      <c r="AP1228" s="63"/>
      <c r="AQ1228" s="63"/>
      <c r="AR1228" s="63"/>
      <c r="AS1228" s="63"/>
      <c r="AT1228" s="63"/>
    </row>
    <row r="1229" spans="1:250" s="64" customFormat="1" ht="14.25" customHeight="1">
      <c r="A1229" s="845" t="s">
        <v>6023</v>
      </c>
      <c r="B1229" s="839" t="s">
        <v>6024</v>
      </c>
      <c r="C1229" s="287" t="s">
        <v>4841</v>
      </c>
      <c r="D1229" s="259"/>
      <c r="E1229" s="841" t="s">
        <v>3654</v>
      </c>
      <c r="F1229" s="841"/>
      <c r="G1229" s="50"/>
      <c r="H1229" s="50"/>
      <c r="I1229" s="50" t="s">
        <v>813</v>
      </c>
      <c r="J1229" s="510" t="s">
        <v>3655</v>
      </c>
      <c r="K1229" s="50"/>
      <c r="L1229" s="51" t="s">
        <v>6025</v>
      </c>
      <c r="M1229" s="842">
        <v>12</v>
      </c>
      <c r="N1229" s="189" t="s">
        <v>2671</v>
      </c>
      <c r="O1229" s="843" t="s">
        <v>2270</v>
      </c>
      <c r="P1229" s="857"/>
      <c r="Q1229" s="74"/>
      <c r="R1229" s="857"/>
      <c r="S1229" s="50"/>
      <c r="T1229" s="50"/>
      <c r="U1229" s="50"/>
      <c r="V1229" s="542"/>
      <c r="W1229" s="841"/>
      <c r="X1229" s="774"/>
      <c r="Y1229" s="37"/>
      <c r="Z1229" s="811"/>
      <c r="AA1229" s="435"/>
      <c r="AB1229" s="60"/>
      <c r="AC1229" s="33"/>
      <c r="AD1229" s="63"/>
      <c r="AE1229" s="63"/>
      <c r="AF1229" s="63"/>
      <c r="AG1229" s="63"/>
      <c r="AH1229" s="63"/>
      <c r="AI1229" s="63"/>
      <c r="AJ1229" s="63"/>
      <c r="AK1229" s="63"/>
      <c r="AL1229" s="63"/>
      <c r="AM1229" s="63"/>
      <c r="AN1229" s="63"/>
      <c r="AO1229" s="63"/>
      <c r="AP1229" s="63"/>
      <c r="AQ1229" s="63"/>
      <c r="AR1229" s="63"/>
      <c r="AS1229" s="63"/>
      <c r="AT1229" s="63"/>
    </row>
    <row r="1230" spans="1:250" s="356" customFormat="1" ht="14.25" customHeight="1">
      <c r="A1230" s="845" t="s">
        <v>5317</v>
      </c>
      <c r="B1230" s="70" t="s">
        <v>5318</v>
      </c>
      <c r="C1230" s="287" t="s">
        <v>4841</v>
      </c>
      <c r="D1230" s="259"/>
      <c r="E1230" s="841" t="s">
        <v>3654</v>
      </c>
      <c r="F1230" s="841"/>
      <c r="G1230" s="50"/>
      <c r="H1230" s="50"/>
      <c r="I1230" s="50" t="s">
        <v>813</v>
      </c>
      <c r="J1230" s="510" t="s">
        <v>3655</v>
      </c>
      <c r="K1230" s="50"/>
      <c r="L1230" s="72" t="s">
        <v>5324</v>
      </c>
      <c r="M1230" s="842">
        <v>12</v>
      </c>
      <c r="N1230" s="73" t="s">
        <v>2671</v>
      </c>
      <c r="O1230" s="843" t="s">
        <v>2270</v>
      </c>
      <c r="P1230" s="857"/>
      <c r="Q1230" s="74"/>
      <c r="R1230" s="857"/>
      <c r="S1230" s="50"/>
      <c r="T1230" s="50"/>
      <c r="U1230" s="50"/>
      <c r="V1230" s="36"/>
      <c r="W1230" s="841"/>
      <c r="X1230" s="774"/>
      <c r="Y1230" s="37"/>
      <c r="Z1230" s="811"/>
      <c r="AA1230" s="435"/>
      <c r="AB1230" s="60"/>
      <c r="AC1230" s="33"/>
      <c r="AD1230" s="63"/>
      <c r="AE1230" s="63"/>
      <c r="AF1230" s="63"/>
      <c r="AG1230" s="63"/>
      <c r="AH1230" s="63"/>
      <c r="AI1230" s="63"/>
      <c r="AJ1230" s="63"/>
      <c r="AK1230" s="63"/>
      <c r="AL1230" s="63"/>
      <c r="AM1230" s="63"/>
      <c r="AN1230" s="63"/>
      <c r="AO1230" s="63"/>
      <c r="AP1230" s="63"/>
      <c r="AQ1230" s="63"/>
      <c r="AR1230" s="63"/>
      <c r="AS1230" s="63"/>
      <c r="AT1230" s="63"/>
      <c r="AU1230" s="64"/>
      <c r="AV1230" s="64"/>
      <c r="AW1230" s="64"/>
      <c r="AX1230" s="64"/>
      <c r="AY1230" s="64"/>
      <c r="AZ1230" s="64"/>
      <c r="BA1230" s="64"/>
      <c r="BB1230" s="64"/>
      <c r="BC1230" s="64"/>
      <c r="BD1230" s="64"/>
      <c r="BE1230" s="64"/>
      <c r="BF1230" s="64"/>
      <c r="BG1230" s="64"/>
      <c r="BH1230" s="64"/>
      <c r="BI1230" s="64"/>
      <c r="BJ1230" s="64"/>
      <c r="BK1230" s="64"/>
      <c r="BL1230" s="64"/>
      <c r="BM1230" s="64"/>
      <c r="BN1230" s="64"/>
      <c r="BO1230" s="64"/>
      <c r="BP1230" s="64"/>
      <c r="BQ1230" s="64"/>
      <c r="BR1230" s="64"/>
      <c r="BS1230" s="64"/>
      <c r="BT1230" s="64"/>
      <c r="BU1230" s="64"/>
      <c r="BV1230" s="64"/>
      <c r="BW1230" s="64"/>
      <c r="BX1230" s="64"/>
      <c r="BY1230" s="64"/>
      <c r="BZ1230" s="64"/>
      <c r="CA1230" s="64"/>
      <c r="CB1230" s="64"/>
      <c r="CC1230" s="64"/>
      <c r="CD1230" s="64"/>
      <c r="CE1230" s="64"/>
      <c r="CF1230" s="64"/>
      <c r="CG1230" s="64"/>
      <c r="CH1230" s="64"/>
      <c r="CI1230" s="64"/>
      <c r="CJ1230" s="64"/>
      <c r="CK1230" s="64"/>
      <c r="CL1230" s="64"/>
      <c r="CM1230" s="64"/>
      <c r="CN1230" s="64"/>
      <c r="CO1230" s="64"/>
      <c r="CP1230" s="64"/>
      <c r="CQ1230" s="64"/>
      <c r="CR1230" s="64"/>
      <c r="CS1230" s="64"/>
      <c r="CT1230" s="64"/>
      <c r="CU1230" s="64"/>
      <c r="CV1230" s="64"/>
      <c r="CW1230" s="64"/>
      <c r="CX1230" s="64"/>
      <c r="CY1230" s="64"/>
      <c r="CZ1230" s="64"/>
      <c r="DA1230" s="64"/>
      <c r="DB1230" s="64"/>
      <c r="DC1230" s="64"/>
      <c r="DD1230" s="64"/>
      <c r="DE1230" s="64"/>
      <c r="DF1230" s="64"/>
      <c r="DG1230" s="64"/>
      <c r="DH1230" s="64"/>
      <c r="DI1230" s="64"/>
      <c r="DJ1230" s="64"/>
      <c r="DK1230" s="64"/>
      <c r="DL1230" s="64"/>
      <c r="DM1230" s="64"/>
      <c r="DN1230" s="64"/>
      <c r="DO1230" s="64"/>
      <c r="DP1230" s="64"/>
      <c r="DQ1230" s="64"/>
      <c r="DR1230" s="64"/>
      <c r="DS1230" s="64"/>
      <c r="DT1230" s="64"/>
      <c r="DU1230" s="64"/>
      <c r="DV1230" s="64"/>
      <c r="DW1230" s="64"/>
      <c r="DX1230" s="64"/>
      <c r="DY1230" s="64"/>
      <c r="DZ1230" s="64"/>
      <c r="EA1230" s="64"/>
      <c r="EB1230" s="64"/>
      <c r="EC1230" s="64"/>
      <c r="ED1230" s="64"/>
      <c r="EE1230" s="64"/>
      <c r="EF1230" s="64"/>
      <c r="EG1230" s="64"/>
      <c r="EH1230" s="64"/>
      <c r="EI1230" s="64"/>
      <c r="EJ1230" s="64"/>
      <c r="EK1230" s="64"/>
      <c r="EL1230" s="64"/>
      <c r="EM1230" s="64"/>
      <c r="EN1230" s="64"/>
      <c r="EO1230" s="64"/>
      <c r="EP1230" s="64"/>
      <c r="EQ1230" s="64"/>
      <c r="ER1230" s="64"/>
      <c r="ES1230" s="64"/>
      <c r="ET1230" s="64"/>
      <c r="EU1230" s="64"/>
      <c r="EV1230" s="64"/>
      <c r="EW1230" s="64"/>
      <c r="EX1230" s="64"/>
      <c r="EY1230" s="64"/>
      <c r="EZ1230" s="64"/>
      <c r="FA1230" s="64"/>
      <c r="FB1230" s="64"/>
      <c r="FC1230" s="64"/>
      <c r="FD1230" s="64"/>
      <c r="FE1230" s="64"/>
      <c r="FF1230" s="64"/>
      <c r="FG1230" s="64"/>
      <c r="FH1230" s="64"/>
      <c r="FI1230" s="64"/>
      <c r="FJ1230" s="64"/>
      <c r="FK1230" s="64"/>
      <c r="FL1230" s="64"/>
      <c r="FM1230" s="64"/>
      <c r="FN1230" s="64"/>
      <c r="FO1230" s="64"/>
      <c r="FP1230" s="64"/>
      <c r="FQ1230" s="64"/>
      <c r="FR1230" s="64"/>
      <c r="FS1230" s="64"/>
      <c r="FT1230" s="64"/>
      <c r="FU1230" s="64"/>
      <c r="FV1230" s="64"/>
      <c r="FW1230" s="64"/>
      <c r="FX1230" s="64"/>
      <c r="FY1230" s="64"/>
      <c r="FZ1230" s="64"/>
      <c r="GA1230" s="64"/>
      <c r="GB1230" s="64"/>
      <c r="GC1230" s="64"/>
      <c r="GD1230" s="64"/>
      <c r="GE1230" s="64"/>
      <c r="GF1230" s="64"/>
      <c r="GG1230" s="64"/>
      <c r="GH1230" s="64"/>
      <c r="GI1230" s="64"/>
      <c r="GJ1230" s="64"/>
      <c r="GK1230" s="64"/>
      <c r="GL1230" s="64"/>
      <c r="GM1230" s="64"/>
      <c r="GN1230" s="64"/>
      <c r="GO1230" s="64"/>
      <c r="GP1230" s="64"/>
      <c r="GQ1230" s="64"/>
      <c r="GR1230" s="64"/>
      <c r="GS1230" s="64"/>
      <c r="GT1230" s="64"/>
      <c r="GU1230" s="64"/>
      <c r="GV1230" s="64"/>
      <c r="GW1230" s="64"/>
      <c r="GX1230" s="64"/>
      <c r="GY1230" s="64"/>
      <c r="GZ1230" s="64"/>
      <c r="HA1230" s="64"/>
      <c r="HB1230" s="64"/>
      <c r="HC1230" s="64"/>
      <c r="HD1230" s="64"/>
      <c r="HE1230" s="64"/>
      <c r="HF1230" s="64"/>
      <c r="HG1230" s="64"/>
      <c r="HH1230" s="64"/>
      <c r="HI1230" s="64"/>
      <c r="HJ1230" s="64"/>
      <c r="HK1230" s="64"/>
      <c r="HL1230" s="64"/>
      <c r="HM1230" s="64"/>
      <c r="HN1230" s="64"/>
      <c r="HO1230" s="64"/>
      <c r="HP1230" s="64"/>
      <c r="HQ1230" s="64"/>
      <c r="HR1230" s="64"/>
      <c r="HS1230" s="64"/>
      <c r="HT1230" s="64"/>
      <c r="HU1230" s="64"/>
      <c r="HV1230" s="64"/>
      <c r="HW1230" s="64"/>
      <c r="HX1230" s="64"/>
      <c r="HY1230" s="64"/>
      <c r="HZ1230" s="64"/>
      <c r="IA1230" s="64"/>
      <c r="IB1230" s="64"/>
      <c r="IC1230" s="64"/>
      <c r="ID1230" s="64"/>
      <c r="IE1230" s="64"/>
      <c r="IF1230" s="64"/>
      <c r="IG1230" s="64"/>
      <c r="IH1230" s="64"/>
      <c r="II1230" s="64"/>
      <c r="IJ1230" s="64"/>
      <c r="IK1230" s="64"/>
      <c r="IL1230" s="64"/>
      <c r="IM1230" s="64"/>
      <c r="IN1230" s="64"/>
      <c r="IO1230" s="64"/>
      <c r="IP1230" s="64"/>
    </row>
    <row r="1231" spans="1:250" s="356" customFormat="1" ht="14.25" customHeight="1">
      <c r="A1231" s="845" t="s">
        <v>5321</v>
      </c>
      <c r="B1231" s="70" t="s">
        <v>5322</v>
      </c>
      <c r="C1231" s="287" t="s">
        <v>4841</v>
      </c>
      <c r="D1231" s="259"/>
      <c r="E1231" s="841" t="s">
        <v>3654</v>
      </c>
      <c r="F1231" s="841"/>
      <c r="G1231" s="50"/>
      <c r="H1231" s="50"/>
      <c r="I1231" s="50" t="s">
        <v>813</v>
      </c>
      <c r="J1231" s="510" t="s">
        <v>3655</v>
      </c>
      <c r="K1231" s="50"/>
      <c r="L1231" s="72" t="s">
        <v>5326</v>
      </c>
      <c r="M1231" s="842">
        <v>12</v>
      </c>
      <c r="N1231" s="73" t="s">
        <v>2671</v>
      </c>
      <c r="O1231" s="843" t="s">
        <v>2270</v>
      </c>
      <c r="P1231" s="857"/>
      <c r="Q1231" s="74"/>
      <c r="R1231" s="857"/>
      <c r="S1231" s="50"/>
      <c r="T1231" s="50"/>
      <c r="U1231" s="50"/>
      <c r="V1231" s="36"/>
      <c r="W1231" s="841"/>
      <c r="X1231" s="774"/>
      <c r="Y1231" s="37"/>
      <c r="Z1231" s="811"/>
      <c r="AA1231" s="435"/>
      <c r="AB1231" s="60"/>
      <c r="AC1231" s="33"/>
      <c r="AD1231" s="63"/>
      <c r="AE1231" s="63"/>
      <c r="AF1231" s="63"/>
      <c r="AG1231" s="63"/>
      <c r="AH1231" s="63"/>
      <c r="AI1231" s="63"/>
      <c r="AJ1231" s="63"/>
      <c r="AK1231" s="63"/>
      <c r="AL1231" s="63"/>
      <c r="AM1231" s="63"/>
      <c r="AN1231" s="63"/>
      <c r="AO1231" s="63"/>
      <c r="AP1231" s="63"/>
      <c r="AQ1231" s="63"/>
      <c r="AR1231" s="63"/>
      <c r="AS1231" s="63"/>
      <c r="AT1231" s="63"/>
      <c r="AU1231" s="64"/>
      <c r="AV1231" s="64"/>
      <c r="AW1231" s="64"/>
      <c r="AX1231" s="64"/>
      <c r="AY1231" s="64"/>
      <c r="AZ1231" s="64"/>
      <c r="BA1231" s="64"/>
      <c r="BB1231" s="64"/>
      <c r="BC1231" s="64"/>
      <c r="BD1231" s="64"/>
      <c r="BE1231" s="64"/>
      <c r="BF1231" s="64"/>
      <c r="BG1231" s="64"/>
      <c r="BH1231" s="64"/>
      <c r="BI1231" s="64"/>
      <c r="BJ1231" s="64"/>
      <c r="BK1231" s="64"/>
      <c r="BL1231" s="64"/>
      <c r="BM1231" s="64"/>
      <c r="BN1231" s="64"/>
      <c r="BO1231" s="64"/>
      <c r="BP1231" s="64"/>
      <c r="BQ1231" s="64"/>
      <c r="BR1231" s="64"/>
      <c r="BS1231" s="64"/>
      <c r="BT1231" s="64"/>
      <c r="BU1231" s="64"/>
      <c r="BV1231" s="64"/>
      <c r="BW1231" s="64"/>
      <c r="BX1231" s="64"/>
      <c r="BY1231" s="64"/>
      <c r="BZ1231" s="64"/>
      <c r="CA1231" s="64"/>
      <c r="CB1231" s="64"/>
      <c r="CC1231" s="64"/>
      <c r="CD1231" s="64"/>
      <c r="CE1231" s="64"/>
      <c r="CF1231" s="64"/>
      <c r="CG1231" s="64"/>
      <c r="CH1231" s="64"/>
      <c r="CI1231" s="64"/>
      <c r="CJ1231" s="64"/>
      <c r="CK1231" s="64"/>
      <c r="CL1231" s="64"/>
      <c r="CM1231" s="64"/>
      <c r="CN1231" s="64"/>
      <c r="CO1231" s="64"/>
      <c r="CP1231" s="64"/>
      <c r="CQ1231" s="64"/>
      <c r="CR1231" s="64"/>
      <c r="CS1231" s="64"/>
      <c r="CT1231" s="64"/>
      <c r="CU1231" s="64"/>
      <c r="CV1231" s="64"/>
      <c r="CW1231" s="64"/>
      <c r="CX1231" s="64"/>
      <c r="CY1231" s="64"/>
      <c r="CZ1231" s="64"/>
      <c r="DA1231" s="64"/>
      <c r="DB1231" s="64"/>
      <c r="DC1231" s="64"/>
      <c r="DD1231" s="64"/>
      <c r="DE1231" s="64"/>
      <c r="DF1231" s="64"/>
      <c r="DG1231" s="64"/>
      <c r="DH1231" s="64"/>
      <c r="DI1231" s="64"/>
      <c r="DJ1231" s="64"/>
      <c r="DK1231" s="64"/>
      <c r="DL1231" s="64"/>
      <c r="DM1231" s="64"/>
      <c r="DN1231" s="64"/>
      <c r="DO1231" s="64"/>
      <c r="DP1231" s="64"/>
      <c r="DQ1231" s="64"/>
      <c r="DR1231" s="64"/>
      <c r="DS1231" s="64"/>
      <c r="DT1231" s="64"/>
      <c r="DU1231" s="64"/>
      <c r="DV1231" s="64"/>
      <c r="DW1231" s="64"/>
      <c r="DX1231" s="64"/>
      <c r="DY1231" s="64"/>
      <c r="DZ1231" s="64"/>
      <c r="EA1231" s="64"/>
      <c r="EB1231" s="64"/>
      <c r="EC1231" s="64"/>
      <c r="ED1231" s="64"/>
      <c r="EE1231" s="64"/>
      <c r="EF1231" s="64"/>
      <c r="EG1231" s="64"/>
      <c r="EH1231" s="64"/>
      <c r="EI1231" s="64"/>
      <c r="EJ1231" s="64"/>
      <c r="EK1231" s="64"/>
      <c r="EL1231" s="64"/>
      <c r="EM1231" s="64"/>
      <c r="EN1231" s="64"/>
      <c r="EO1231" s="64"/>
      <c r="EP1231" s="64"/>
      <c r="EQ1231" s="64"/>
      <c r="ER1231" s="64"/>
      <c r="ES1231" s="64"/>
      <c r="ET1231" s="64"/>
      <c r="EU1231" s="64"/>
      <c r="EV1231" s="64"/>
      <c r="EW1231" s="64"/>
      <c r="EX1231" s="64"/>
      <c r="EY1231" s="64"/>
      <c r="EZ1231" s="64"/>
      <c r="FA1231" s="64"/>
      <c r="FB1231" s="64"/>
      <c r="FC1231" s="64"/>
      <c r="FD1231" s="64"/>
      <c r="FE1231" s="64"/>
      <c r="FF1231" s="64"/>
      <c r="FG1231" s="64"/>
      <c r="FH1231" s="64"/>
      <c r="FI1231" s="64"/>
      <c r="FJ1231" s="64"/>
      <c r="FK1231" s="64"/>
      <c r="FL1231" s="64"/>
      <c r="FM1231" s="64"/>
      <c r="FN1231" s="64"/>
      <c r="FO1231" s="64"/>
      <c r="FP1231" s="64"/>
      <c r="FQ1231" s="64"/>
      <c r="FR1231" s="64"/>
      <c r="FS1231" s="64"/>
      <c r="FT1231" s="64"/>
      <c r="FU1231" s="64"/>
      <c r="FV1231" s="64"/>
      <c r="FW1231" s="64"/>
      <c r="FX1231" s="64"/>
      <c r="FY1231" s="64"/>
      <c r="FZ1231" s="64"/>
      <c r="GA1231" s="64"/>
      <c r="GB1231" s="64"/>
      <c r="GC1231" s="64"/>
      <c r="GD1231" s="64"/>
      <c r="GE1231" s="64"/>
      <c r="GF1231" s="64"/>
      <c r="GG1231" s="64"/>
      <c r="GH1231" s="64"/>
      <c r="GI1231" s="64"/>
      <c r="GJ1231" s="64"/>
      <c r="GK1231" s="64"/>
      <c r="GL1231" s="64"/>
      <c r="GM1231" s="64"/>
      <c r="GN1231" s="64"/>
      <c r="GO1231" s="64"/>
      <c r="GP1231" s="64"/>
      <c r="GQ1231" s="64"/>
      <c r="GR1231" s="64"/>
      <c r="GS1231" s="64"/>
      <c r="GT1231" s="64"/>
      <c r="GU1231" s="64"/>
      <c r="GV1231" s="64"/>
      <c r="GW1231" s="64"/>
      <c r="GX1231" s="64"/>
      <c r="GY1231" s="64"/>
      <c r="GZ1231" s="64"/>
      <c r="HA1231" s="64"/>
      <c r="HB1231" s="64"/>
      <c r="HC1231" s="64"/>
      <c r="HD1231" s="64"/>
      <c r="HE1231" s="64"/>
      <c r="HF1231" s="64"/>
      <c r="HG1231" s="64"/>
      <c r="HH1231" s="64"/>
      <c r="HI1231" s="64"/>
      <c r="HJ1231" s="64"/>
      <c r="HK1231" s="64"/>
      <c r="HL1231" s="64"/>
      <c r="HM1231" s="64"/>
      <c r="HN1231" s="64"/>
      <c r="HO1231" s="64"/>
      <c r="HP1231" s="64"/>
      <c r="HQ1231" s="64"/>
      <c r="HR1231" s="64"/>
      <c r="HS1231" s="64"/>
      <c r="HT1231" s="64"/>
      <c r="HU1231" s="64"/>
      <c r="HV1231" s="64"/>
      <c r="HW1231" s="64"/>
      <c r="HX1231" s="64"/>
      <c r="HY1231" s="64"/>
      <c r="HZ1231" s="64"/>
      <c r="IA1231" s="64"/>
      <c r="IB1231" s="64"/>
      <c r="IC1231" s="64"/>
      <c r="ID1231" s="64"/>
      <c r="IE1231" s="64"/>
      <c r="IF1231" s="64"/>
      <c r="IG1231" s="64"/>
      <c r="IH1231" s="64"/>
      <c r="II1231" s="64"/>
      <c r="IJ1231" s="64"/>
      <c r="IK1231" s="64"/>
      <c r="IL1231" s="64"/>
      <c r="IM1231" s="64"/>
      <c r="IN1231" s="64"/>
      <c r="IO1231" s="64"/>
      <c r="IP1231" s="64"/>
    </row>
    <row r="1232" spans="1:250" s="356" customFormat="1" ht="14.25" customHeight="1">
      <c r="A1232" s="845" t="s">
        <v>5319</v>
      </c>
      <c r="B1232" s="70" t="s">
        <v>5320</v>
      </c>
      <c r="C1232" s="287" t="s">
        <v>4841</v>
      </c>
      <c r="D1232" s="259"/>
      <c r="E1232" s="841" t="s">
        <v>3654</v>
      </c>
      <c r="F1232" s="841"/>
      <c r="G1232" s="50"/>
      <c r="H1232" s="50"/>
      <c r="I1232" s="50" t="s">
        <v>813</v>
      </c>
      <c r="J1232" s="510" t="s">
        <v>3655</v>
      </c>
      <c r="K1232" s="50"/>
      <c r="L1232" s="72" t="s">
        <v>5325</v>
      </c>
      <c r="M1232" s="842">
        <v>12</v>
      </c>
      <c r="N1232" s="73" t="s">
        <v>2671</v>
      </c>
      <c r="O1232" s="843" t="s">
        <v>2270</v>
      </c>
      <c r="P1232" s="857"/>
      <c r="Q1232" s="74"/>
      <c r="R1232" s="857"/>
      <c r="S1232" s="50"/>
      <c r="T1232" s="50"/>
      <c r="U1232" s="50"/>
      <c r="V1232" s="36"/>
      <c r="W1232" s="841"/>
      <c r="X1232" s="774"/>
      <c r="Y1232" s="37"/>
      <c r="Z1232" s="811"/>
      <c r="AA1232" s="435"/>
      <c r="AB1232" s="60"/>
      <c r="AC1232" s="33"/>
      <c r="AD1232" s="63"/>
      <c r="AE1232" s="63"/>
      <c r="AF1232" s="63"/>
      <c r="AG1232" s="63"/>
      <c r="AH1232" s="63"/>
      <c r="AI1232" s="63"/>
      <c r="AJ1232" s="63"/>
      <c r="AK1232" s="63"/>
      <c r="AL1232" s="63"/>
      <c r="AM1232" s="63"/>
      <c r="AN1232" s="63"/>
      <c r="AO1232" s="63"/>
      <c r="AP1232" s="63"/>
      <c r="AQ1232" s="63"/>
      <c r="AR1232" s="63"/>
      <c r="AS1232" s="63"/>
      <c r="AT1232" s="63"/>
      <c r="AU1232" s="64"/>
      <c r="AV1232" s="64"/>
      <c r="AW1232" s="64"/>
      <c r="AX1232" s="64"/>
      <c r="AY1232" s="64"/>
      <c r="AZ1232" s="64"/>
      <c r="BA1232" s="64"/>
      <c r="BB1232" s="64"/>
      <c r="BC1232" s="64"/>
      <c r="BD1232" s="64"/>
      <c r="BE1232" s="64"/>
      <c r="BF1232" s="64"/>
      <c r="BG1232" s="64"/>
      <c r="BH1232" s="64"/>
      <c r="BI1232" s="64"/>
      <c r="BJ1232" s="64"/>
      <c r="BK1232" s="64"/>
      <c r="BL1232" s="64"/>
      <c r="BM1232" s="64"/>
      <c r="BN1232" s="64"/>
      <c r="BO1232" s="64"/>
      <c r="BP1232" s="64"/>
      <c r="BQ1232" s="64"/>
      <c r="BR1232" s="64"/>
      <c r="BS1232" s="64"/>
      <c r="BT1232" s="64"/>
      <c r="BU1232" s="64"/>
      <c r="BV1232" s="64"/>
      <c r="BW1232" s="64"/>
      <c r="BX1232" s="64"/>
      <c r="BY1232" s="64"/>
      <c r="BZ1232" s="64"/>
      <c r="CA1232" s="64"/>
      <c r="CB1232" s="64"/>
      <c r="CC1232" s="64"/>
      <c r="CD1232" s="64"/>
      <c r="CE1232" s="64"/>
      <c r="CF1232" s="64"/>
      <c r="CG1232" s="64"/>
      <c r="CH1232" s="64"/>
      <c r="CI1232" s="64"/>
      <c r="CJ1232" s="64"/>
      <c r="CK1232" s="64"/>
      <c r="CL1232" s="64"/>
      <c r="CM1232" s="64"/>
      <c r="CN1232" s="64"/>
      <c r="CO1232" s="64"/>
      <c r="CP1232" s="64"/>
      <c r="CQ1232" s="64"/>
      <c r="CR1232" s="64"/>
      <c r="CS1232" s="64"/>
      <c r="CT1232" s="64"/>
      <c r="CU1232" s="64"/>
      <c r="CV1232" s="64"/>
      <c r="CW1232" s="64"/>
      <c r="CX1232" s="64"/>
      <c r="CY1232" s="64"/>
      <c r="CZ1232" s="64"/>
      <c r="DA1232" s="64"/>
      <c r="DB1232" s="64"/>
      <c r="DC1232" s="64"/>
      <c r="DD1232" s="64"/>
      <c r="DE1232" s="64"/>
      <c r="DF1232" s="64"/>
      <c r="DG1232" s="64"/>
      <c r="DH1232" s="64"/>
      <c r="DI1232" s="64"/>
      <c r="DJ1232" s="64"/>
      <c r="DK1232" s="64"/>
      <c r="DL1232" s="64"/>
      <c r="DM1232" s="64"/>
      <c r="DN1232" s="64"/>
      <c r="DO1232" s="64"/>
      <c r="DP1232" s="64"/>
      <c r="DQ1232" s="64"/>
      <c r="DR1232" s="64"/>
      <c r="DS1232" s="64"/>
      <c r="DT1232" s="64"/>
      <c r="DU1232" s="64"/>
      <c r="DV1232" s="64"/>
      <c r="DW1232" s="64"/>
      <c r="DX1232" s="64"/>
      <c r="DY1232" s="64"/>
      <c r="DZ1232" s="64"/>
      <c r="EA1232" s="64"/>
      <c r="EB1232" s="64"/>
      <c r="EC1232" s="64"/>
      <c r="ED1232" s="64"/>
      <c r="EE1232" s="64"/>
      <c r="EF1232" s="64"/>
      <c r="EG1232" s="64"/>
      <c r="EH1232" s="64"/>
      <c r="EI1232" s="64"/>
      <c r="EJ1232" s="64"/>
      <c r="EK1232" s="64"/>
      <c r="EL1232" s="64"/>
      <c r="EM1232" s="64"/>
      <c r="EN1232" s="64"/>
      <c r="EO1232" s="64"/>
      <c r="EP1232" s="64"/>
      <c r="EQ1232" s="64"/>
      <c r="ER1232" s="64"/>
      <c r="ES1232" s="64"/>
      <c r="ET1232" s="64"/>
      <c r="EU1232" s="64"/>
      <c r="EV1232" s="64"/>
      <c r="EW1232" s="64"/>
      <c r="EX1232" s="64"/>
      <c r="EY1232" s="64"/>
      <c r="EZ1232" s="64"/>
      <c r="FA1232" s="64"/>
      <c r="FB1232" s="64"/>
      <c r="FC1232" s="64"/>
      <c r="FD1232" s="64"/>
      <c r="FE1232" s="64"/>
      <c r="FF1232" s="64"/>
      <c r="FG1232" s="64"/>
      <c r="FH1232" s="64"/>
      <c r="FI1232" s="64"/>
      <c r="FJ1232" s="64"/>
      <c r="FK1232" s="64"/>
      <c r="FL1232" s="64"/>
      <c r="FM1232" s="64"/>
      <c r="FN1232" s="64"/>
      <c r="FO1232" s="64"/>
      <c r="FP1232" s="64"/>
      <c r="FQ1232" s="64"/>
      <c r="FR1232" s="64"/>
      <c r="FS1232" s="64"/>
      <c r="FT1232" s="64"/>
      <c r="FU1232" s="64"/>
      <c r="FV1232" s="64"/>
      <c r="FW1232" s="64"/>
      <c r="FX1232" s="64"/>
      <c r="FY1232" s="64"/>
      <c r="FZ1232" s="64"/>
      <c r="GA1232" s="64"/>
      <c r="GB1232" s="64"/>
      <c r="GC1232" s="64"/>
      <c r="GD1232" s="64"/>
      <c r="GE1232" s="64"/>
      <c r="GF1232" s="64"/>
      <c r="GG1232" s="64"/>
      <c r="GH1232" s="64"/>
      <c r="GI1232" s="64"/>
      <c r="GJ1232" s="64"/>
      <c r="GK1232" s="64"/>
      <c r="GL1232" s="64"/>
      <c r="GM1232" s="64"/>
      <c r="GN1232" s="64"/>
      <c r="GO1232" s="64"/>
      <c r="GP1232" s="64"/>
      <c r="GQ1232" s="64"/>
      <c r="GR1232" s="64"/>
      <c r="GS1232" s="64"/>
      <c r="GT1232" s="64"/>
      <c r="GU1232" s="64"/>
      <c r="GV1232" s="64"/>
      <c r="GW1232" s="64"/>
      <c r="GX1232" s="64"/>
      <c r="GY1232" s="64"/>
      <c r="GZ1232" s="64"/>
      <c r="HA1232" s="64"/>
      <c r="HB1232" s="64"/>
      <c r="HC1232" s="64"/>
      <c r="HD1232" s="64"/>
      <c r="HE1232" s="64"/>
      <c r="HF1232" s="64"/>
      <c r="HG1232" s="64"/>
      <c r="HH1232" s="64"/>
      <c r="HI1232" s="64"/>
      <c r="HJ1232" s="64"/>
      <c r="HK1232" s="64"/>
      <c r="HL1232" s="64"/>
      <c r="HM1232" s="64"/>
      <c r="HN1232" s="64"/>
      <c r="HO1232" s="64"/>
      <c r="HP1232" s="64"/>
      <c r="HQ1232" s="64"/>
      <c r="HR1232" s="64"/>
      <c r="HS1232" s="64"/>
      <c r="HT1232" s="64"/>
      <c r="HU1232" s="64"/>
      <c r="HV1232" s="64"/>
      <c r="HW1232" s="64"/>
      <c r="HX1232" s="64"/>
      <c r="HY1232" s="64"/>
      <c r="HZ1232" s="64"/>
      <c r="IA1232" s="64"/>
      <c r="IB1232" s="64"/>
      <c r="IC1232" s="64"/>
      <c r="ID1232" s="64"/>
      <c r="IE1232" s="64"/>
      <c r="IF1232" s="64"/>
      <c r="IG1232" s="64"/>
      <c r="IH1232" s="64"/>
      <c r="II1232" s="64"/>
      <c r="IJ1232" s="64"/>
      <c r="IK1232" s="64"/>
      <c r="IL1232" s="64"/>
      <c r="IM1232" s="64"/>
      <c r="IN1232" s="64"/>
      <c r="IO1232" s="64"/>
      <c r="IP1232" s="64"/>
    </row>
    <row r="1233" spans="1:250" s="356" customFormat="1" ht="14.25" customHeight="1">
      <c r="A1233" s="845" t="s">
        <v>5315</v>
      </c>
      <c r="B1233" s="70" t="s">
        <v>5316</v>
      </c>
      <c r="C1233" s="287" t="s">
        <v>4841</v>
      </c>
      <c r="D1233" s="259"/>
      <c r="E1233" s="841" t="s">
        <v>3654</v>
      </c>
      <c r="F1233" s="841"/>
      <c r="G1233" s="50"/>
      <c r="H1233" s="50"/>
      <c r="I1233" s="50" t="s">
        <v>813</v>
      </c>
      <c r="J1233" s="510" t="s">
        <v>3655</v>
      </c>
      <c r="K1233" s="50"/>
      <c r="L1233" s="72" t="s">
        <v>5323</v>
      </c>
      <c r="M1233" s="842">
        <v>12</v>
      </c>
      <c r="N1233" s="73" t="s">
        <v>2671</v>
      </c>
      <c r="O1233" s="843" t="s">
        <v>2270</v>
      </c>
      <c r="P1233" s="857"/>
      <c r="Q1233" s="74"/>
      <c r="R1233" s="857"/>
      <c r="S1233" s="50"/>
      <c r="T1233" s="50"/>
      <c r="U1233" s="50"/>
      <c r="V1233" s="36"/>
      <c r="W1233" s="841"/>
      <c r="X1233" s="774"/>
      <c r="Y1233" s="37"/>
      <c r="Z1233" s="811"/>
      <c r="AA1233" s="435"/>
      <c r="AB1233" s="60"/>
      <c r="AC1233" s="33"/>
      <c r="AD1233" s="63"/>
      <c r="AE1233" s="63"/>
      <c r="AF1233" s="63"/>
      <c r="AG1233" s="63"/>
      <c r="AH1233" s="63"/>
      <c r="AI1233" s="63"/>
      <c r="AJ1233" s="63"/>
      <c r="AK1233" s="63"/>
      <c r="AL1233" s="63"/>
      <c r="AM1233" s="63"/>
      <c r="AN1233" s="63"/>
      <c r="AO1233" s="63"/>
      <c r="AP1233" s="63"/>
      <c r="AQ1233" s="63"/>
      <c r="AR1233" s="63"/>
      <c r="AS1233" s="63"/>
      <c r="AT1233" s="63"/>
      <c r="AU1233" s="64"/>
      <c r="AV1233" s="64"/>
      <c r="AW1233" s="64"/>
      <c r="AX1233" s="64"/>
      <c r="AY1233" s="64"/>
      <c r="AZ1233" s="64"/>
      <c r="BA1233" s="64"/>
      <c r="BB1233" s="64"/>
      <c r="BC1233" s="64"/>
      <c r="BD1233" s="64"/>
      <c r="BE1233" s="64"/>
      <c r="BF1233" s="64"/>
      <c r="BG1233" s="64"/>
      <c r="BH1233" s="64"/>
      <c r="BI1233" s="64"/>
      <c r="BJ1233" s="64"/>
      <c r="BK1233" s="64"/>
      <c r="BL1233" s="64"/>
      <c r="BM1233" s="64"/>
      <c r="BN1233" s="64"/>
      <c r="BO1233" s="64"/>
      <c r="BP1233" s="64"/>
      <c r="BQ1233" s="64"/>
      <c r="BR1233" s="64"/>
      <c r="BS1233" s="64"/>
      <c r="BT1233" s="64"/>
      <c r="BU1233" s="64"/>
      <c r="BV1233" s="64"/>
      <c r="BW1233" s="64"/>
      <c r="BX1233" s="64"/>
      <c r="BY1233" s="64"/>
      <c r="BZ1233" s="64"/>
      <c r="CA1233" s="64"/>
      <c r="CB1233" s="64"/>
      <c r="CC1233" s="64"/>
      <c r="CD1233" s="64"/>
      <c r="CE1233" s="64"/>
      <c r="CF1233" s="64"/>
      <c r="CG1233" s="64"/>
      <c r="CH1233" s="64"/>
      <c r="CI1233" s="64"/>
      <c r="CJ1233" s="64"/>
      <c r="CK1233" s="64"/>
      <c r="CL1233" s="64"/>
      <c r="CM1233" s="64"/>
      <c r="CN1233" s="64"/>
      <c r="CO1233" s="64"/>
      <c r="CP1233" s="64"/>
      <c r="CQ1233" s="64"/>
      <c r="CR1233" s="64"/>
      <c r="CS1233" s="64"/>
      <c r="CT1233" s="64"/>
      <c r="CU1233" s="64"/>
      <c r="CV1233" s="64"/>
      <c r="CW1233" s="64"/>
      <c r="CX1233" s="64"/>
      <c r="CY1233" s="64"/>
      <c r="CZ1233" s="64"/>
      <c r="DA1233" s="64"/>
      <c r="DB1233" s="64"/>
      <c r="DC1233" s="64"/>
      <c r="DD1233" s="64"/>
      <c r="DE1233" s="64"/>
      <c r="DF1233" s="64"/>
      <c r="DG1233" s="64"/>
      <c r="DH1233" s="64"/>
      <c r="DI1233" s="64"/>
      <c r="DJ1233" s="64"/>
      <c r="DK1233" s="64"/>
      <c r="DL1233" s="64"/>
      <c r="DM1233" s="64"/>
      <c r="DN1233" s="64"/>
      <c r="DO1233" s="64"/>
      <c r="DP1233" s="64"/>
      <c r="DQ1233" s="64"/>
      <c r="DR1233" s="64"/>
      <c r="DS1233" s="64"/>
      <c r="DT1233" s="64"/>
      <c r="DU1233" s="64"/>
      <c r="DV1233" s="64"/>
      <c r="DW1233" s="64"/>
      <c r="DX1233" s="64"/>
      <c r="DY1233" s="64"/>
      <c r="DZ1233" s="64"/>
      <c r="EA1233" s="64"/>
      <c r="EB1233" s="64"/>
      <c r="EC1233" s="64"/>
      <c r="ED1233" s="64"/>
      <c r="EE1233" s="64"/>
      <c r="EF1233" s="64"/>
      <c r="EG1233" s="64"/>
      <c r="EH1233" s="64"/>
      <c r="EI1233" s="64"/>
      <c r="EJ1233" s="64"/>
      <c r="EK1233" s="64"/>
      <c r="EL1233" s="64"/>
      <c r="EM1233" s="64"/>
      <c r="EN1233" s="64"/>
      <c r="EO1233" s="64"/>
      <c r="EP1233" s="64"/>
      <c r="EQ1233" s="64"/>
      <c r="ER1233" s="64"/>
      <c r="ES1233" s="64"/>
      <c r="ET1233" s="64"/>
      <c r="EU1233" s="64"/>
      <c r="EV1233" s="64"/>
      <c r="EW1233" s="64"/>
      <c r="EX1233" s="64"/>
      <c r="EY1233" s="64"/>
      <c r="EZ1233" s="64"/>
      <c r="FA1233" s="64"/>
      <c r="FB1233" s="64"/>
      <c r="FC1233" s="64"/>
      <c r="FD1233" s="64"/>
      <c r="FE1233" s="64"/>
      <c r="FF1233" s="64"/>
      <c r="FG1233" s="64"/>
      <c r="FH1233" s="64"/>
      <c r="FI1233" s="64"/>
      <c r="FJ1233" s="64"/>
      <c r="FK1233" s="64"/>
      <c r="FL1233" s="64"/>
      <c r="FM1233" s="64"/>
      <c r="FN1233" s="64"/>
      <c r="FO1233" s="64"/>
      <c r="FP1233" s="64"/>
      <c r="FQ1233" s="64"/>
      <c r="FR1233" s="64"/>
      <c r="FS1233" s="64"/>
      <c r="FT1233" s="64"/>
      <c r="FU1233" s="64"/>
      <c r="FV1233" s="64"/>
      <c r="FW1233" s="64"/>
      <c r="FX1233" s="64"/>
      <c r="FY1233" s="64"/>
      <c r="FZ1233" s="64"/>
      <c r="GA1233" s="64"/>
      <c r="GB1233" s="64"/>
      <c r="GC1233" s="64"/>
      <c r="GD1233" s="64"/>
      <c r="GE1233" s="64"/>
      <c r="GF1233" s="64"/>
      <c r="GG1233" s="64"/>
      <c r="GH1233" s="64"/>
      <c r="GI1233" s="64"/>
      <c r="GJ1233" s="64"/>
      <c r="GK1233" s="64"/>
      <c r="GL1233" s="64"/>
      <c r="GM1233" s="64"/>
      <c r="GN1233" s="64"/>
      <c r="GO1233" s="64"/>
      <c r="GP1233" s="64"/>
      <c r="GQ1233" s="64"/>
      <c r="GR1233" s="64"/>
      <c r="GS1233" s="64"/>
      <c r="GT1233" s="64"/>
      <c r="GU1233" s="64"/>
      <c r="GV1233" s="64"/>
      <c r="GW1233" s="64"/>
      <c r="GX1233" s="64"/>
      <c r="GY1233" s="64"/>
      <c r="GZ1233" s="64"/>
      <c r="HA1233" s="64"/>
      <c r="HB1233" s="64"/>
      <c r="HC1233" s="64"/>
      <c r="HD1233" s="64"/>
      <c r="HE1233" s="64"/>
      <c r="HF1233" s="64"/>
      <c r="HG1233" s="64"/>
      <c r="HH1233" s="64"/>
      <c r="HI1233" s="64"/>
      <c r="HJ1233" s="64"/>
      <c r="HK1233" s="64"/>
      <c r="HL1233" s="64"/>
      <c r="HM1233" s="64"/>
      <c r="HN1233" s="64"/>
      <c r="HO1233" s="64"/>
      <c r="HP1233" s="64"/>
      <c r="HQ1233" s="64"/>
      <c r="HR1233" s="64"/>
      <c r="HS1233" s="64"/>
      <c r="HT1233" s="64"/>
      <c r="HU1233" s="64"/>
      <c r="HV1233" s="64"/>
      <c r="HW1233" s="64"/>
      <c r="HX1233" s="64"/>
      <c r="HY1233" s="64"/>
      <c r="HZ1233" s="64"/>
      <c r="IA1233" s="64"/>
      <c r="IB1233" s="64"/>
      <c r="IC1233" s="64"/>
      <c r="ID1233" s="64"/>
      <c r="IE1233" s="64"/>
      <c r="IF1233" s="64"/>
      <c r="IG1233" s="64"/>
      <c r="IH1233" s="64"/>
      <c r="II1233" s="64"/>
      <c r="IJ1233" s="64"/>
      <c r="IK1233" s="64"/>
      <c r="IL1233" s="64"/>
      <c r="IM1233" s="64"/>
      <c r="IN1233" s="64"/>
      <c r="IO1233" s="64"/>
      <c r="IP1233" s="64"/>
    </row>
    <row r="1234" spans="1:250" s="64" customFormat="1" ht="27">
      <c r="A1234" s="845" t="s">
        <v>6026</v>
      </c>
      <c r="B1234" s="839" t="s">
        <v>6027</v>
      </c>
      <c r="C1234" s="287" t="s">
        <v>4841</v>
      </c>
      <c r="D1234" s="259"/>
      <c r="E1234" s="841" t="s">
        <v>3654</v>
      </c>
      <c r="F1234" s="841"/>
      <c r="G1234" s="50"/>
      <c r="H1234" s="50"/>
      <c r="I1234" s="50" t="s">
        <v>813</v>
      </c>
      <c r="J1234" s="510" t="s">
        <v>3655</v>
      </c>
      <c r="K1234" s="50"/>
      <c r="L1234" s="51" t="s">
        <v>6028</v>
      </c>
      <c r="M1234" s="842">
        <v>12</v>
      </c>
      <c r="N1234" s="189" t="s">
        <v>2671</v>
      </c>
      <c r="O1234" s="843" t="s">
        <v>2270</v>
      </c>
      <c r="P1234" s="857"/>
      <c r="Q1234" s="74"/>
      <c r="R1234" s="857"/>
      <c r="S1234" s="50"/>
      <c r="T1234" s="50"/>
      <c r="U1234" s="50"/>
      <c r="V1234" s="542"/>
      <c r="W1234" s="841"/>
      <c r="X1234" s="774"/>
      <c r="Y1234" s="37"/>
      <c r="Z1234" s="811"/>
      <c r="AA1234" s="435"/>
      <c r="AB1234" s="60"/>
      <c r="AC1234" s="33"/>
      <c r="AD1234" s="63"/>
      <c r="AE1234" s="63"/>
      <c r="AF1234" s="63"/>
      <c r="AG1234" s="63"/>
      <c r="AH1234" s="63"/>
      <c r="AI1234" s="63"/>
      <c r="AJ1234" s="63"/>
      <c r="AK1234" s="63"/>
      <c r="AL1234" s="63"/>
      <c r="AM1234" s="63"/>
      <c r="AN1234" s="63"/>
      <c r="AO1234" s="63"/>
      <c r="AP1234" s="63"/>
      <c r="AQ1234" s="63"/>
      <c r="AR1234" s="63"/>
      <c r="AS1234" s="63"/>
      <c r="AT1234" s="63"/>
    </row>
    <row r="1235" spans="1:250" s="55" customFormat="1" ht="13.5">
      <c r="A1235" s="141" t="s">
        <v>2519</v>
      </c>
      <c r="B1235" s="57" t="s">
        <v>2288</v>
      </c>
      <c r="C1235" s="59"/>
      <c r="D1235" s="59"/>
      <c r="E1235" s="44"/>
      <c r="F1235" s="44"/>
      <c r="G1235" s="33" t="s">
        <v>3460</v>
      </c>
      <c r="H1235" s="33"/>
      <c r="I1235" s="45" t="s">
        <v>813</v>
      </c>
      <c r="J1235" s="510" t="s">
        <v>3655</v>
      </c>
      <c r="K1235" s="45"/>
      <c r="L1235" s="173" t="s">
        <v>11577</v>
      </c>
      <c r="M1235" s="138">
        <v>12</v>
      </c>
      <c r="N1235" s="73" t="s">
        <v>2671</v>
      </c>
      <c r="O1235" s="62" t="s">
        <v>2270</v>
      </c>
      <c r="P1235" s="429"/>
      <c r="Q1235" s="44"/>
      <c r="R1235" s="429"/>
      <c r="S1235" s="44"/>
      <c r="T1235" s="44"/>
      <c r="U1235" s="44"/>
      <c r="V1235" s="104"/>
      <c r="W1235" s="104"/>
      <c r="X1235" s="771"/>
      <c r="Y1235" s="37"/>
      <c r="Z1235" s="811"/>
      <c r="AA1235" s="46"/>
      <c r="AC1235" s="45"/>
      <c r="AD1235" s="63"/>
    </row>
    <row r="1236" spans="1:250" s="55" customFormat="1" ht="13.5">
      <c r="A1236" s="141" t="s">
        <v>1809</v>
      </c>
      <c r="B1236" s="57" t="s">
        <v>2266</v>
      </c>
      <c r="C1236" s="59"/>
      <c r="D1236" s="59"/>
      <c r="E1236" s="44"/>
      <c r="F1236" s="44"/>
      <c r="G1236" s="33" t="s">
        <v>3460</v>
      </c>
      <c r="H1236" s="33"/>
      <c r="I1236" s="45" t="s">
        <v>813</v>
      </c>
      <c r="J1236" s="510" t="s">
        <v>3655</v>
      </c>
      <c r="K1236" s="45"/>
      <c r="L1236" s="173" t="s">
        <v>11578</v>
      </c>
      <c r="M1236" s="138">
        <v>12</v>
      </c>
      <c r="N1236" s="73" t="s">
        <v>2671</v>
      </c>
      <c r="O1236" s="62" t="s">
        <v>2270</v>
      </c>
      <c r="P1236" s="429"/>
      <c r="Q1236" s="44"/>
      <c r="R1236" s="429"/>
      <c r="S1236" s="44"/>
      <c r="T1236" s="44"/>
      <c r="U1236" s="44"/>
      <c r="V1236" s="104"/>
      <c r="W1236" s="104"/>
      <c r="X1236" s="771"/>
      <c r="Y1236" s="37"/>
      <c r="Z1236" s="811"/>
      <c r="AA1236" s="46"/>
      <c r="AC1236" s="45"/>
      <c r="AD1236" s="63"/>
    </row>
    <row r="1237" spans="1:250" s="64" customFormat="1" ht="13.5">
      <c r="A1237" s="141" t="s">
        <v>1279</v>
      </c>
      <c r="B1237" s="57" t="s">
        <v>2268</v>
      </c>
      <c r="C1237" s="59"/>
      <c r="D1237" s="59"/>
      <c r="E1237" s="44"/>
      <c r="F1237" s="44"/>
      <c r="G1237" s="33" t="s">
        <v>3460</v>
      </c>
      <c r="H1237" s="33"/>
      <c r="I1237" s="45" t="s">
        <v>813</v>
      </c>
      <c r="J1237" s="510" t="s">
        <v>3655</v>
      </c>
      <c r="K1237" s="45"/>
      <c r="L1237" s="173" t="s">
        <v>11579</v>
      </c>
      <c r="M1237" s="61">
        <v>12</v>
      </c>
      <c r="N1237" s="73" t="s">
        <v>2671</v>
      </c>
      <c r="O1237" s="62" t="s">
        <v>2270</v>
      </c>
      <c r="P1237" s="429"/>
      <c r="Q1237" s="44"/>
      <c r="R1237" s="429"/>
      <c r="S1237" s="44"/>
      <c r="T1237" s="44"/>
      <c r="U1237" s="44"/>
      <c r="V1237" s="104"/>
      <c r="W1237" s="44"/>
      <c r="X1237" s="771"/>
      <c r="Y1237" s="37"/>
      <c r="Z1237" s="811"/>
      <c r="AA1237" s="46"/>
      <c r="AB1237" s="104"/>
      <c r="AC1237" s="45"/>
      <c r="AD1237" s="63"/>
      <c r="AE1237" s="63"/>
      <c r="AF1237" s="63"/>
      <c r="AG1237" s="63"/>
      <c r="AH1237" s="63"/>
      <c r="AI1237" s="63"/>
      <c r="AJ1237" s="63"/>
      <c r="AK1237" s="63"/>
      <c r="AL1237" s="63"/>
      <c r="AM1237" s="63"/>
      <c r="AN1237" s="63"/>
      <c r="AO1237" s="63"/>
      <c r="AP1237" s="63"/>
      <c r="AQ1237" s="63"/>
      <c r="AR1237" s="63"/>
      <c r="AS1237" s="63"/>
      <c r="AT1237" s="63"/>
    </row>
    <row r="1238" spans="1:250" s="403" customFormat="1" ht="13.5">
      <c r="A1238" s="175" t="s">
        <v>10740</v>
      </c>
      <c r="B1238" s="59" t="s">
        <v>10741</v>
      </c>
      <c r="C1238" s="206"/>
      <c r="D1238" s="59"/>
      <c r="E1238" s="45"/>
      <c r="F1238" s="45"/>
      <c r="G1238" s="45" t="s">
        <v>3460</v>
      </c>
      <c r="H1238" s="836"/>
      <c r="I1238" s="836" t="s">
        <v>813</v>
      </c>
      <c r="J1238" s="906" t="s">
        <v>3655</v>
      </c>
      <c r="K1238" s="836"/>
      <c r="L1238" s="539" t="s">
        <v>10906</v>
      </c>
      <c r="M1238" s="842">
        <v>12</v>
      </c>
      <c r="N1238" s="473" t="s">
        <v>2671</v>
      </c>
      <c r="O1238" s="843" t="s">
        <v>2270</v>
      </c>
      <c r="P1238" s="429"/>
      <c r="Q1238" s="473"/>
      <c r="R1238" s="429"/>
      <c r="S1238" s="836" t="s">
        <v>680</v>
      </c>
      <c r="T1238" s="836"/>
      <c r="U1238" s="836"/>
      <c r="V1238" s="928"/>
      <c r="W1238" s="808"/>
      <c r="X1238" s="809"/>
      <c r="Y1238" s="929"/>
      <c r="Z1238" s="811"/>
      <c r="AA1238" s="810"/>
    </row>
    <row r="1239" spans="1:250" s="64" customFormat="1" ht="13.5">
      <c r="A1239" s="141" t="s">
        <v>1810</v>
      </c>
      <c r="B1239" s="57" t="s">
        <v>2267</v>
      </c>
      <c r="C1239" s="59"/>
      <c r="D1239" s="59"/>
      <c r="E1239" s="44"/>
      <c r="F1239" s="44"/>
      <c r="G1239" s="33" t="s">
        <v>3460</v>
      </c>
      <c r="H1239" s="33"/>
      <c r="I1239" s="45" t="s">
        <v>813</v>
      </c>
      <c r="J1239" s="510" t="s">
        <v>3655</v>
      </c>
      <c r="K1239" s="45"/>
      <c r="L1239" s="173" t="s">
        <v>11580</v>
      </c>
      <c r="M1239" s="61">
        <v>12</v>
      </c>
      <c r="N1239" s="73" t="s">
        <v>2671</v>
      </c>
      <c r="O1239" s="62" t="s">
        <v>2270</v>
      </c>
      <c r="P1239" s="429"/>
      <c r="Q1239" s="44"/>
      <c r="R1239" s="429"/>
      <c r="S1239" s="44"/>
      <c r="T1239" s="44"/>
      <c r="U1239" s="44"/>
      <c r="V1239" s="104"/>
      <c r="W1239" s="44"/>
      <c r="X1239" s="771"/>
      <c r="Y1239" s="37"/>
      <c r="Z1239" s="811"/>
      <c r="AA1239" s="46"/>
      <c r="AB1239" s="104"/>
      <c r="AC1239" s="45"/>
      <c r="AD1239" s="63"/>
      <c r="AE1239" s="63"/>
      <c r="AF1239" s="63"/>
      <c r="AG1239" s="63"/>
      <c r="AH1239" s="63"/>
      <c r="AI1239" s="63"/>
      <c r="AJ1239" s="63"/>
      <c r="AK1239" s="63"/>
      <c r="AL1239" s="63"/>
      <c r="AM1239" s="63"/>
      <c r="AN1239" s="63"/>
      <c r="AO1239" s="63"/>
      <c r="AP1239" s="63"/>
      <c r="AQ1239" s="63"/>
      <c r="AR1239" s="63"/>
      <c r="AS1239" s="63"/>
      <c r="AT1239" s="63"/>
    </row>
    <row r="1240" spans="1:250" s="64" customFormat="1" ht="13.5">
      <c r="A1240" s="141" t="s">
        <v>425</v>
      </c>
      <c r="B1240" s="57" t="s">
        <v>2372</v>
      </c>
      <c r="C1240" s="59"/>
      <c r="D1240" s="59"/>
      <c r="E1240" s="44"/>
      <c r="F1240" s="44"/>
      <c r="G1240" s="33" t="s">
        <v>3460</v>
      </c>
      <c r="H1240" s="33"/>
      <c r="I1240" s="45" t="s">
        <v>813</v>
      </c>
      <c r="J1240" s="510" t="s">
        <v>3655</v>
      </c>
      <c r="K1240" s="45"/>
      <c r="L1240" s="173" t="s">
        <v>11581</v>
      </c>
      <c r="M1240" s="61">
        <v>12</v>
      </c>
      <c r="N1240" s="73" t="s">
        <v>2671</v>
      </c>
      <c r="O1240" s="62" t="s">
        <v>2270</v>
      </c>
      <c r="P1240" s="429"/>
      <c r="Q1240" s="44"/>
      <c r="R1240" s="429"/>
      <c r="S1240" s="44"/>
      <c r="T1240" s="44"/>
      <c r="U1240" s="44"/>
      <c r="V1240" s="104"/>
      <c r="W1240" s="44"/>
      <c r="X1240" s="771"/>
      <c r="Y1240" s="37"/>
      <c r="Z1240" s="811"/>
      <c r="AA1240" s="46"/>
      <c r="AB1240" s="101"/>
      <c r="AC1240" s="45"/>
      <c r="AD1240" s="63"/>
      <c r="AE1240" s="63"/>
      <c r="AF1240" s="63"/>
      <c r="AG1240" s="63"/>
      <c r="AH1240" s="63"/>
      <c r="AI1240" s="63"/>
      <c r="AJ1240" s="63"/>
      <c r="AK1240" s="63"/>
      <c r="AL1240" s="63"/>
      <c r="AM1240" s="63"/>
      <c r="AN1240" s="63"/>
      <c r="AO1240" s="63"/>
      <c r="AP1240" s="63"/>
      <c r="AQ1240" s="63"/>
      <c r="AR1240" s="63"/>
      <c r="AS1240" s="63"/>
      <c r="AT1240" s="63"/>
    </row>
    <row r="1241" spans="1:250" s="64" customFormat="1" ht="13.5">
      <c r="A1241" s="141" t="s">
        <v>426</v>
      </c>
      <c r="B1241" s="57" t="s">
        <v>2373</v>
      </c>
      <c r="C1241" s="59"/>
      <c r="D1241" s="59"/>
      <c r="E1241" s="44"/>
      <c r="F1241" s="44"/>
      <c r="G1241" s="33" t="s">
        <v>3460</v>
      </c>
      <c r="H1241" s="33"/>
      <c r="I1241" s="45" t="s">
        <v>813</v>
      </c>
      <c r="J1241" s="510" t="s">
        <v>3655</v>
      </c>
      <c r="K1241" s="45"/>
      <c r="L1241" s="173" t="s">
        <v>11582</v>
      </c>
      <c r="M1241" s="61">
        <v>12</v>
      </c>
      <c r="N1241" s="73" t="s">
        <v>2671</v>
      </c>
      <c r="O1241" s="62" t="s">
        <v>2270</v>
      </c>
      <c r="P1241" s="429"/>
      <c r="Q1241" s="44"/>
      <c r="R1241" s="429"/>
      <c r="S1241" s="44"/>
      <c r="T1241" s="44"/>
      <c r="U1241" s="44"/>
      <c r="V1241" s="104"/>
      <c r="W1241" s="44"/>
      <c r="X1241" s="771"/>
      <c r="Y1241" s="37"/>
      <c r="Z1241" s="811"/>
      <c r="AA1241" s="46"/>
      <c r="AB1241" s="101"/>
      <c r="AC1241" s="45"/>
      <c r="AD1241" s="63"/>
      <c r="AE1241" s="63"/>
      <c r="AF1241" s="63"/>
      <c r="AG1241" s="63"/>
      <c r="AH1241" s="63"/>
      <c r="AI1241" s="63"/>
      <c r="AJ1241" s="63"/>
      <c r="AK1241" s="63"/>
      <c r="AL1241" s="63"/>
      <c r="AM1241" s="63"/>
      <c r="AN1241" s="63"/>
      <c r="AO1241" s="63"/>
      <c r="AP1241" s="63"/>
      <c r="AQ1241" s="63"/>
      <c r="AR1241" s="63"/>
      <c r="AS1241" s="63"/>
      <c r="AT1241" s="63"/>
    </row>
    <row r="1242" spans="1:250" s="64" customFormat="1" ht="14.25">
      <c r="A1242" s="141"/>
      <c r="B1242" s="57"/>
      <c r="C1242" s="59"/>
      <c r="D1242" s="59"/>
      <c r="E1242" s="44"/>
      <c r="F1242" s="44"/>
      <c r="G1242" s="59"/>
      <c r="H1242" s="59"/>
      <c r="I1242" s="45"/>
      <c r="J1242" s="545"/>
      <c r="K1242" s="45"/>
      <c r="L1242" s="173"/>
      <c r="M1242" s="61"/>
      <c r="N1242" s="189"/>
      <c r="O1242" s="62"/>
      <c r="P1242" s="170"/>
      <c r="Q1242" s="44"/>
      <c r="R1242" s="44"/>
      <c r="S1242" s="44"/>
      <c r="T1242" s="44"/>
      <c r="U1242" s="44"/>
      <c r="V1242" s="36"/>
      <c r="W1242" s="44"/>
      <c r="X1242" s="33"/>
      <c r="Y1242" s="37"/>
      <c r="Z1242" s="67"/>
      <c r="AA1242" s="46"/>
      <c r="AB1242" s="101"/>
      <c r="AC1242" s="45"/>
      <c r="AD1242" s="63"/>
      <c r="AE1242" s="63"/>
      <c r="AF1242" s="63"/>
      <c r="AG1242" s="63"/>
      <c r="AH1242" s="63"/>
      <c r="AI1242" s="63"/>
      <c r="AJ1242" s="63"/>
      <c r="AK1242" s="63"/>
      <c r="AL1242" s="63"/>
      <c r="AM1242" s="63"/>
      <c r="AN1242" s="63"/>
      <c r="AO1242" s="63"/>
      <c r="AP1242" s="63"/>
      <c r="AQ1242" s="63"/>
      <c r="AR1242" s="63"/>
      <c r="AS1242" s="63"/>
      <c r="AT1242" s="63"/>
    </row>
    <row r="1243" spans="1:250" s="63" customFormat="1" ht="25.5">
      <c r="A1243" s="69" t="s">
        <v>9205</v>
      </c>
      <c r="B1243" s="32"/>
      <c r="C1243" s="33"/>
      <c r="D1243" s="136"/>
      <c r="E1243" s="33"/>
      <c r="F1243" s="33"/>
      <c r="G1243" s="33"/>
      <c r="H1243" s="33"/>
      <c r="I1243" s="33"/>
      <c r="J1243" s="510"/>
      <c r="K1243" s="33"/>
      <c r="L1243" s="1121" t="s">
        <v>10196</v>
      </c>
      <c r="M1243" s="270"/>
      <c r="N1243" s="189"/>
      <c r="O1243" s="73"/>
      <c r="P1243" s="307"/>
      <c r="Q1243" s="36"/>
      <c r="R1243" s="307"/>
      <c r="S1243" s="36"/>
      <c r="T1243" s="36"/>
      <c r="U1243" s="36"/>
      <c r="V1243" s="36"/>
      <c r="W1243" s="36"/>
      <c r="X1243" s="253"/>
      <c r="Y1243" s="37"/>
      <c r="Z1243" s="49"/>
      <c r="AA1243" s="46"/>
      <c r="AB1243" s="60"/>
      <c r="AC1243" s="36"/>
      <c r="AD1243" s="55"/>
    </row>
    <row r="1244" spans="1:250" s="63" customFormat="1" ht="14.25">
      <c r="A1244" s="141" t="s">
        <v>2313</v>
      </c>
      <c r="B1244" s="32" t="s">
        <v>2314</v>
      </c>
      <c r="C1244" s="499" t="s">
        <v>4841</v>
      </c>
      <c r="D1244" s="136"/>
      <c r="E1244" s="33" t="s">
        <v>3654</v>
      </c>
      <c r="F1244" s="44"/>
      <c r="G1244" s="33" t="s">
        <v>3460</v>
      </c>
      <c r="H1244" s="33"/>
      <c r="I1244" s="33"/>
      <c r="J1244" s="510"/>
      <c r="K1244" s="33"/>
      <c r="L1244" s="115" t="s">
        <v>9036</v>
      </c>
      <c r="M1244" s="270">
        <v>12</v>
      </c>
      <c r="N1244" s="189" t="s">
        <v>2671</v>
      </c>
      <c r="O1244" s="73" t="s">
        <v>2270</v>
      </c>
      <c r="P1244" s="170"/>
      <c r="Q1244" s="44"/>
      <c r="R1244" s="170"/>
      <c r="S1244" s="36"/>
      <c r="T1244" s="36"/>
      <c r="U1244" s="36"/>
      <c r="V1244" s="104"/>
      <c r="W1244" s="36"/>
      <c r="X1244" s="772"/>
      <c r="Y1244" s="37"/>
      <c r="Z1244" s="420"/>
      <c r="AA1244" s="46"/>
      <c r="AB1244" s="60"/>
      <c r="AC1244" s="36"/>
      <c r="AD1244" s="55"/>
    </row>
    <row r="1245" spans="1:250" s="64" customFormat="1" ht="14.25">
      <c r="A1245" s="141" t="s">
        <v>1914</v>
      </c>
      <c r="B1245" s="32" t="s">
        <v>1915</v>
      </c>
      <c r="C1245" s="499" t="s">
        <v>4841</v>
      </c>
      <c r="D1245" s="136"/>
      <c r="E1245" s="33" t="s">
        <v>3654</v>
      </c>
      <c r="F1245" s="44"/>
      <c r="G1245" s="33" t="s">
        <v>3460</v>
      </c>
      <c r="H1245" s="33"/>
      <c r="I1245" s="33"/>
      <c r="J1245" s="510"/>
      <c r="K1245" s="33"/>
      <c r="L1245" s="115" t="s">
        <v>9037</v>
      </c>
      <c r="M1245" s="270">
        <v>12</v>
      </c>
      <c r="N1245" s="189" t="s">
        <v>2671</v>
      </c>
      <c r="O1245" s="73" t="s">
        <v>2270</v>
      </c>
      <c r="P1245" s="170"/>
      <c r="Q1245" s="44"/>
      <c r="R1245" s="170"/>
      <c r="S1245" s="36"/>
      <c r="T1245" s="36"/>
      <c r="U1245" s="36"/>
      <c r="V1245" s="104"/>
      <c r="W1245" s="36"/>
      <c r="X1245" s="772"/>
      <c r="Y1245" s="37"/>
      <c r="Z1245" s="420"/>
      <c r="AA1245" s="46"/>
      <c r="AB1245" s="104"/>
      <c r="AC1245" s="36"/>
      <c r="AD1245" s="55"/>
      <c r="AE1245" s="63"/>
      <c r="AF1245" s="63"/>
      <c r="AG1245" s="63"/>
      <c r="AH1245" s="63"/>
      <c r="AI1245" s="63"/>
      <c r="AJ1245" s="63"/>
      <c r="AK1245" s="63"/>
      <c r="AL1245" s="63"/>
      <c r="AM1245" s="63"/>
      <c r="AN1245" s="63"/>
      <c r="AO1245" s="63"/>
      <c r="AP1245" s="63"/>
      <c r="AQ1245" s="63"/>
      <c r="AR1245" s="63"/>
      <c r="AS1245" s="63"/>
      <c r="AT1245" s="63"/>
    </row>
    <row r="1246" spans="1:250" s="64" customFormat="1" ht="14.25">
      <c r="A1246" s="141" t="s">
        <v>3002</v>
      </c>
      <c r="B1246" s="32" t="s">
        <v>3003</v>
      </c>
      <c r="C1246" s="499" t="s">
        <v>4841</v>
      </c>
      <c r="D1246" s="136"/>
      <c r="E1246" s="33" t="s">
        <v>3654</v>
      </c>
      <c r="F1246" s="44"/>
      <c r="G1246" s="33" t="s">
        <v>3460</v>
      </c>
      <c r="H1246" s="33"/>
      <c r="I1246" s="33"/>
      <c r="J1246" s="510"/>
      <c r="K1246" s="33"/>
      <c r="L1246" s="115" t="s">
        <v>9038</v>
      </c>
      <c r="M1246" s="270">
        <v>12</v>
      </c>
      <c r="N1246" s="189" t="s">
        <v>2671</v>
      </c>
      <c r="O1246" s="73" t="s">
        <v>2270</v>
      </c>
      <c r="P1246" s="170"/>
      <c r="Q1246" s="44"/>
      <c r="R1246" s="170"/>
      <c r="S1246" s="36"/>
      <c r="T1246" s="36"/>
      <c r="U1246" s="36"/>
      <c r="V1246" s="104"/>
      <c r="W1246" s="36"/>
      <c r="X1246" s="772"/>
      <c r="Y1246" s="37"/>
      <c r="Z1246" s="420"/>
      <c r="AA1246" s="46"/>
      <c r="AB1246" s="104"/>
      <c r="AC1246" s="36"/>
      <c r="AD1246" s="55"/>
      <c r="AE1246" s="63"/>
      <c r="AF1246" s="63"/>
      <c r="AG1246" s="63"/>
      <c r="AH1246" s="63"/>
      <c r="AI1246" s="63"/>
      <c r="AJ1246" s="63"/>
      <c r="AK1246" s="63"/>
      <c r="AL1246" s="63"/>
      <c r="AM1246" s="63"/>
      <c r="AN1246" s="63"/>
      <c r="AO1246" s="63"/>
      <c r="AP1246" s="63"/>
      <c r="AQ1246" s="63"/>
      <c r="AR1246" s="63"/>
      <c r="AS1246" s="63"/>
      <c r="AT1246" s="63"/>
    </row>
    <row r="1247" spans="1:250" s="64" customFormat="1" ht="14.25">
      <c r="A1247" s="141" t="s">
        <v>2034</v>
      </c>
      <c r="B1247" s="32" t="s">
        <v>2035</v>
      </c>
      <c r="C1247" s="499" t="s">
        <v>4841</v>
      </c>
      <c r="D1247" s="136"/>
      <c r="E1247" s="33" t="s">
        <v>3654</v>
      </c>
      <c r="F1247" s="33"/>
      <c r="G1247" s="33" t="s">
        <v>3460</v>
      </c>
      <c r="H1247" s="33"/>
      <c r="I1247" s="33"/>
      <c r="J1247" s="510"/>
      <c r="K1247" s="33"/>
      <c r="L1247" s="115" t="s">
        <v>9039</v>
      </c>
      <c r="M1247" s="270">
        <v>12</v>
      </c>
      <c r="N1247" s="189" t="s">
        <v>2671</v>
      </c>
      <c r="O1247" s="73" t="s">
        <v>2270</v>
      </c>
      <c r="P1247" s="170"/>
      <c r="Q1247" s="44"/>
      <c r="R1247" s="170"/>
      <c r="S1247" s="36"/>
      <c r="T1247" s="36"/>
      <c r="U1247" s="36"/>
      <c r="V1247" s="104"/>
      <c r="W1247" s="36"/>
      <c r="X1247" s="772"/>
      <c r="Y1247" s="37"/>
      <c r="Z1247" s="420"/>
      <c r="AA1247" s="46"/>
      <c r="AB1247" s="101"/>
      <c r="AC1247" s="55"/>
      <c r="AD1247" s="55"/>
      <c r="AE1247" s="63"/>
      <c r="AF1247" s="63"/>
      <c r="AG1247" s="63"/>
      <c r="AH1247" s="63"/>
      <c r="AI1247" s="63"/>
      <c r="AJ1247" s="63"/>
      <c r="AK1247" s="63"/>
      <c r="AL1247" s="63"/>
      <c r="AM1247" s="63"/>
      <c r="AN1247" s="63"/>
      <c r="AO1247" s="63"/>
      <c r="AP1247" s="63"/>
      <c r="AQ1247" s="63"/>
      <c r="AR1247" s="63"/>
      <c r="AS1247" s="63"/>
      <c r="AT1247" s="63"/>
    </row>
    <row r="1248" spans="1:250" s="63" customFormat="1" ht="13.5">
      <c r="A1248" s="845" t="s">
        <v>4484</v>
      </c>
      <c r="B1248" s="839" t="s">
        <v>4485</v>
      </c>
      <c r="C1248" s="499" t="s">
        <v>4841</v>
      </c>
      <c r="D1248" s="259"/>
      <c r="E1248" s="841" t="s">
        <v>3654</v>
      </c>
      <c r="F1248" s="841"/>
      <c r="G1248" s="50"/>
      <c r="H1248" s="50"/>
      <c r="I1248" s="50"/>
      <c r="J1248" s="546"/>
      <c r="K1248" s="50"/>
      <c r="L1248" s="115" t="s">
        <v>9040</v>
      </c>
      <c r="M1248" s="842">
        <v>12</v>
      </c>
      <c r="N1248" s="73" t="s">
        <v>2671</v>
      </c>
      <c r="O1248" s="843" t="s">
        <v>2270</v>
      </c>
      <c r="P1248" s="170"/>
      <c r="Q1248" s="44"/>
      <c r="R1248" s="170"/>
      <c r="S1248" s="50"/>
      <c r="T1248" s="50"/>
      <c r="U1248" s="50"/>
      <c r="V1248" s="104"/>
      <c r="W1248" s="36"/>
      <c r="X1248" s="772"/>
      <c r="Y1248" s="37"/>
      <c r="Z1248" s="420"/>
      <c r="AA1248" s="46"/>
      <c r="AB1248" s="60"/>
      <c r="AC1248" s="36"/>
      <c r="AD1248" s="55"/>
    </row>
    <row r="1249" spans="1:46" s="63" customFormat="1" ht="13.5">
      <c r="A1249" s="845"/>
      <c r="B1249" s="839"/>
      <c r="C1249" s="499"/>
      <c r="D1249" s="259"/>
      <c r="E1249" s="841"/>
      <c r="F1249" s="841"/>
      <c r="G1249" s="50"/>
      <c r="H1249" s="50"/>
      <c r="I1249" s="50"/>
      <c r="J1249" s="546"/>
      <c r="K1249" s="50"/>
      <c r="L1249" s="1058" t="s">
        <v>2897</v>
      </c>
      <c r="M1249" s="1096" t="s">
        <v>2161</v>
      </c>
      <c r="N1249" s="1096"/>
      <c r="O1249" s="112">
        <v>3.66</v>
      </c>
      <c r="P1249" s="44"/>
      <c r="Q1249" s="74"/>
      <c r="R1249" s="857"/>
      <c r="S1249" s="50"/>
      <c r="T1249" s="50"/>
      <c r="U1249" s="50"/>
      <c r="V1249" s="104"/>
      <c r="W1249" s="36"/>
      <c r="X1249" s="253"/>
      <c r="Y1249" s="37"/>
      <c r="Z1249" s="420"/>
      <c r="AA1249" s="46"/>
      <c r="AB1249" s="60"/>
      <c r="AC1249" s="36"/>
      <c r="AD1249" s="55"/>
    </row>
    <row r="1250" spans="1:46" s="55" customFormat="1" ht="13.5">
      <c r="A1250" s="175" t="s">
        <v>9152</v>
      </c>
      <c r="B1250" s="59" t="s">
        <v>9153</v>
      </c>
      <c r="C1250" s="206"/>
      <c r="D1250" s="59"/>
      <c r="E1250" s="45"/>
      <c r="F1250" s="45"/>
      <c r="G1250" s="45"/>
      <c r="H1250" s="836" t="s">
        <v>144</v>
      </c>
      <c r="I1250" s="836"/>
      <c r="J1250" s="906"/>
      <c r="K1250" s="836"/>
      <c r="L1250" s="539" t="s">
        <v>9196</v>
      </c>
      <c r="M1250" s="842">
        <v>6</v>
      </c>
      <c r="N1250" s="73" t="s">
        <v>2671</v>
      </c>
      <c r="O1250" s="843" t="s">
        <v>2270</v>
      </c>
      <c r="P1250" s="170"/>
      <c r="Q1250" s="473"/>
      <c r="R1250" s="170"/>
      <c r="S1250" s="836"/>
      <c r="T1250" s="836"/>
      <c r="U1250" s="836"/>
      <c r="V1250" s="924"/>
      <c r="W1250" s="808"/>
      <c r="X1250" s="809"/>
      <c r="Y1250" s="37"/>
      <c r="Z1250" s="811"/>
      <c r="AA1250" s="810"/>
      <c r="AB1250" s="58"/>
    </row>
    <row r="1251" spans="1:46" s="197" customFormat="1" ht="13.5">
      <c r="A1251" s="175"/>
      <c r="B1251" s="59"/>
      <c r="C1251" s="206"/>
      <c r="D1251" s="59"/>
      <c r="E1251" s="45"/>
      <c r="F1251" s="45"/>
      <c r="G1251" s="45"/>
      <c r="H1251" s="836"/>
      <c r="I1251" s="836"/>
      <c r="J1251" s="906"/>
      <c r="K1251" s="836"/>
      <c r="L1251" s="1058" t="s">
        <v>2897</v>
      </c>
      <c r="M1251" s="1096" t="s">
        <v>2161</v>
      </c>
      <c r="N1251" s="1096"/>
      <c r="O1251" s="112">
        <v>2.4</v>
      </c>
      <c r="P1251" s="84"/>
      <c r="Q1251" s="473"/>
      <c r="R1251" s="429"/>
      <c r="S1251" s="836"/>
      <c r="T1251" s="836"/>
      <c r="U1251" s="836"/>
      <c r="V1251" s="924"/>
      <c r="W1251" s="808"/>
      <c r="X1251" s="808"/>
      <c r="Y1251" s="37"/>
      <c r="Z1251" s="811"/>
      <c r="AA1251" s="810"/>
      <c r="AB1251" s="58"/>
    </row>
    <row r="1252" spans="1:46" s="64" customFormat="1" ht="14.25">
      <c r="A1252" s="38"/>
      <c r="B1252" s="57"/>
      <c r="C1252" s="59"/>
      <c r="D1252" s="59"/>
      <c r="E1252" s="44"/>
      <c r="F1252" s="44"/>
      <c r="G1252" s="59"/>
      <c r="H1252" s="59"/>
      <c r="I1252" s="59"/>
      <c r="J1252" s="545"/>
      <c r="K1252" s="45"/>
      <c r="L1252" s="984"/>
      <c r="M1252" s="110"/>
      <c r="N1252" s="80"/>
      <c r="O1252" s="111"/>
      <c r="P1252" s="158"/>
      <c r="Q1252" s="158"/>
      <c r="R1252" s="158"/>
      <c r="S1252" s="44"/>
      <c r="T1252" s="44"/>
      <c r="U1252" s="44"/>
      <c r="V1252" s="44"/>
      <c r="W1252" s="44"/>
      <c r="X1252" s="33"/>
      <c r="Y1252" s="37"/>
      <c r="Z1252" s="67"/>
      <c r="AA1252" s="68"/>
      <c r="AC1252" s="45"/>
      <c r="AD1252" s="63"/>
      <c r="AE1252" s="63"/>
      <c r="AF1252" s="63"/>
      <c r="AG1252" s="63"/>
      <c r="AH1252" s="63"/>
      <c r="AI1252" s="63"/>
      <c r="AJ1252" s="63"/>
      <c r="AK1252" s="63"/>
      <c r="AL1252" s="63"/>
      <c r="AM1252" s="63"/>
      <c r="AN1252" s="63"/>
      <c r="AO1252" s="63"/>
      <c r="AP1252" s="63"/>
      <c r="AQ1252" s="63"/>
      <c r="AR1252" s="63"/>
      <c r="AS1252" s="63"/>
      <c r="AT1252" s="63"/>
    </row>
    <row r="1253" spans="1:46" s="64" customFormat="1" ht="14.25">
      <c r="A1253" s="100" t="s">
        <v>8464</v>
      </c>
      <c r="B1253" s="57"/>
      <c r="C1253" s="196"/>
      <c r="D1253" s="196"/>
      <c r="E1253" s="44"/>
      <c r="F1253" s="44"/>
      <c r="G1253" s="196"/>
      <c r="H1253" s="196"/>
      <c r="I1253" s="196"/>
      <c r="J1253" s="554"/>
      <c r="K1253" s="108"/>
      <c r="L1253" s="173" t="s">
        <v>1677</v>
      </c>
      <c r="M1253" s="91"/>
      <c r="N1253" s="93"/>
      <c r="O1253" s="42"/>
      <c r="P1253" s="170"/>
      <c r="Q1253" s="44"/>
      <c r="R1253" s="44"/>
      <c r="S1253" s="44"/>
      <c r="T1253" s="44"/>
      <c r="U1253" s="44"/>
      <c r="V1253" s="44"/>
      <c r="W1253" s="104"/>
      <c r="X1253" s="33"/>
      <c r="Y1253" s="37"/>
      <c r="Z1253" s="67"/>
      <c r="AA1253" s="101"/>
      <c r="AB1253" s="60"/>
      <c r="AC1253" s="104"/>
      <c r="AD1253" s="63"/>
      <c r="AE1253" s="63"/>
      <c r="AF1253" s="63"/>
      <c r="AG1253" s="63"/>
      <c r="AH1253" s="63"/>
      <c r="AI1253" s="63"/>
      <c r="AJ1253" s="63"/>
      <c r="AK1253" s="63"/>
      <c r="AL1253" s="63"/>
      <c r="AM1253" s="63"/>
      <c r="AN1253" s="63"/>
      <c r="AO1253" s="63"/>
      <c r="AP1253" s="63"/>
      <c r="AQ1253" s="63"/>
      <c r="AR1253" s="63"/>
      <c r="AS1253" s="63"/>
      <c r="AT1253" s="63"/>
    </row>
    <row r="1254" spans="1:46" s="64" customFormat="1" ht="14.25">
      <c r="A1254" s="845" t="s">
        <v>5698</v>
      </c>
      <c r="B1254" s="839" t="s">
        <v>5699</v>
      </c>
      <c r="C1254" s="287" t="s">
        <v>4841</v>
      </c>
      <c r="D1254" s="259"/>
      <c r="E1254" s="841" t="s">
        <v>3654</v>
      </c>
      <c r="F1254" s="841"/>
      <c r="G1254" s="50"/>
      <c r="H1254" s="50"/>
      <c r="I1254" s="50"/>
      <c r="J1254" s="546"/>
      <c r="K1254" s="50"/>
      <c r="L1254" s="51" t="s">
        <v>5835</v>
      </c>
      <c r="M1254" s="842">
        <v>3</v>
      </c>
      <c r="N1254" s="189" t="s">
        <v>2671</v>
      </c>
      <c r="O1254" s="843" t="s">
        <v>5700</v>
      </c>
      <c r="P1254" s="170"/>
      <c r="Q1254" s="74"/>
      <c r="R1254" s="44"/>
      <c r="S1254" s="50"/>
      <c r="T1254" s="50"/>
      <c r="U1254" s="50"/>
      <c r="V1254" s="104"/>
      <c r="W1254" s="841"/>
      <c r="X1254" s="774"/>
      <c r="Y1254" s="37"/>
      <c r="Z1254" s="420"/>
      <c r="AA1254" s="810"/>
      <c r="AC1254" s="45"/>
      <c r="AD1254" s="63"/>
      <c r="AE1254" s="63"/>
      <c r="AF1254" s="63"/>
      <c r="AG1254" s="63"/>
      <c r="AH1254" s="63"/>
      <c r="AI1254" s="63"/>
      <c r="AJ1254" s="63"/>
      <c r="AK1254" s="63"/>
      <c r="AL1254" s="63"/>
      <c r="AM1254" s="63"/>
      <c r="AN1254" s="63"/>
      <c r="AO1254" s="63"/>
      <c r="AP1254" s="63"/>
      <c r="AQ1254" s="63"/>
      <c r="AR1254" s="63"/>
      <c r="AS1254" s="63"/>
      <c r="AT1254" s="63"/>
    </row>
    <row r="1255" spans="1:46" s="64" customFormat="1" ht="13.5">
      <c r="A1255" s="845"/>
      <c r="B1255" s="839"/>
      <c r="C1255" s="287"/>
      <c r="D1255" s="259"/>
      <c r="E1255" s="841"/>
      <c r="F1255" s="841"/>
      <c r="G1255" s="50"/>
      <c r="H1255" s="50"/>
      <c r="I1255" s="50"/>
      <c r="J1255" s="546"/>
      <c r="K1255" s="50"/>
      <c r="L1255" s="1078" t="s">
        <v>1214</v>
      </c>
      <c r="M1255" s="109" t="s">
        <v>2161</v>
      </c>
      <c r="N1255" s="73"/>
      <c r="O1255" s="1097">
        <v>1.91</v>
      </c>
      <c r="P1255" s="170"/>
      <c r="Q1255" s="74"/>
      <c r="R1255" s="44"/>
      <c r="S1255" s="50"/>
      <c r="T1255" s="50"/>
      <c r="U1255" s="50"/>
      <c r="V1255" s="104"/>
      <c r="W1255" s="841"/>
      <c r="X1255" s="841"/>
      <c r="Y1255" s="37"/>
      <c r="Z1255" s="420"/>
      <c r="AA1255" s="55"/>
      <c r="AC1255" s="45"/>
      <c r="AD1255" s="63"/>
      <c r="AE1255" s="63"/>
      <c r="AF1255" s="63"/>
      <c r="AG1255" s="63"/>
      <c r="AH1255" s="63"/>
      <c r="AI1255" s="63"/>
      <c r="AJ1255" s="63"/>
      <c r="AK1255" s="63"/>
      <c r="AL1255" s="63"/>
      <c r="AM1255" s="63"/>
      <c r="AN1255" s="63"/>
      <c r="AO1255" s="63"/>
      <c r="AP1255" s="63"/>
      <c r="AQ1255" s="63"/>
      <c r="AR1255" s="63"/>
      <c r="AS1255" s="63"/>
      <c r="AT1255" s="63"/>
    </row>
    <row r="1256" spans="1:46" s="64" customFormat="1" ht="13.5">
      <c r="A1256" s="845"/>
      <c r="B1256" s="839"/>
      <c r="C1256" s="287"/>
      <c r="D1256" s="259"/>
      <c r="E1256" s="841"/>
      <c r="F1256" s="841"/>
      <c r="G1256" s="50"/>
      <c r="H1256" s="50"/>
      <c r="I1256" s="50"/>
      <c r="J1256" s="546"/>
      <c r="K1256" s="50"/>
      <c r="L1256" s="1078" t="s">
        <v>3685</v>
      </c>
      <c r="M1256" s="109" t="s">
        <v>2161</v>
      </c>
      <c r="N1256" s="73"/>
      <c r="O1256" s="1097">
        <v>2.7</v>
      </c>
      <c r="P1256" s="170"/>
      <c r="Q1256" s="74"/>
      <c r="R1256" s="44"/>
      <c r="S1256" s="50"/>
      <c r="T1256" s="50"/>
      <c r="U1256" s="50"/>
      <c r="V1256" s="104"/>
      <c r="W1256" s="841"/>
      <c r="X1256" s="841"/>
      <c r="Y1256" s="37"/>
      <c r="Z1256" s="420"/>
      <c r="AA1256" s="55"/>
      <c r="AC1256" s="45"/>
      <c r="AD1256" s="63"/>
      <c r="AE1256" s="63"/>
      <c r="AF1256" s="63"/>
      <c r="AG1256" s="63"/>
      <c r="AH1256" s="63"/>
      <c r="AI1256" s="63"/>
      <c r="AJ1256" s="63"/>
      <c r="AK1256" s="63"/>
      <c r="AL1256" s="63"/>
      <c r="AM1256" s="63"/>
      <c r="AN1256" s="63"/>
      <c r="AO1256" s="63"/>
      <c r="AP1256" s="63"/>
      <c r="AQ1256" s="63"/>
      <c r="AR1256" s="63"/>
      <c r="AS1256" s="63"/>
      <c r="AT1256" s="63"/>
    </row>
    <row r="1257" spans="1:46" s="64" customFormat="1" ht="13.5">
      <c r="A1257" s="845"/>
      <c r="B1257" s="839"/>
      <c r="C1257" s="287"/>
      <c r="D1257" s="259"/>
      <c r="E1257" s="841"/>
      <c r="F1257" s="841"/>
      <c r="G1257" s="50"/>
      <c r="H1257" s="50"/>
      <c r="I1257" s="50"/>
      <c r="J1257" s="546"/>
      <c r="K1257" s="50"/>
      <c r="L1257" s="1078" t="s">
        <v>3684</v>
      </c>
      <c r="M1257" s="109" t="s">
        <v>2161</v>
      </c>
      <c r="N1257" s="73"/>
      <c r="O1257" s="1097">
        <v>3.82</v>
      </c>
      <c r="P1257" s="170"/>
      <c r="Q1257" s="74"/>
      <c r="R1257" s="44"/>
      <c r="S1257" s="50"/>
      <c r="T1257" s="50"/>
      <c r="U1257" s="50"/>
      <c r="V1257" s="104"/>
      <c r="W1257" s="841"/>
      <c r="X1257" s="841"/>
      <c r="Y1257" s="37"/>
      <c r="Z1257" s="420"/>
      <c r="AA1257" s="55"/>
      <c r="AC1257" s="45"/>
      <c r="AD1257" s="63"/>
      <c r="AE1257" s="63"/>
      <c r="AF1257" s="63"/>
      <c r="AG1257" s="63"/>
      <c r="AH1257" s="63"/>
      <c r="AI1257" s="63"/>
      <c r="AJ1257" s="63"/>
      <c r="AK1257" s="63"/>
      <c r="AL1257" s="63"/>
      <c r="AM1257" s="63"/>
      <c r="AN1257" s="63"/>
      <c r="AO1257" s="63"/>
      <c r="AP1257" s="63"/>
      <c r="AQ1257" s="63"/>
      <c r="AR1257" s="63"/>
      <c r="AS1257" s="63"/>
      <c r="AT1257" s="63"/>
    </row>
    <row r="1258" spans="1:46" s="404" customFormat="1" ht="13.5">
      <c r="A1258" s="175" t="s">
        <v>9800</v>
      </c>
      <c r="B1258" s="59" t="s">
        <v>9801</v>
      </c>
      <c r="C1258" s="206" t="s">
        <v>4841</v>
      </c>
      <c r="D1258" s="59"/>
      <c r="E1258" s="45"/>
      <c r="F1258" s="45"/>
      <c r="G1258" s="45"/>
      <c r="H1258" s="836"/>
      <c r="I1258" s="836"/>
      <c r="J1258" s="906"/>
      <c r="K1258" s="836"/>
      <c r="L1258" s="539" t="s">
        <v>5835</v>
      </c>
      <c r="M1258" s="842">
        <v>12</v>
      </c>
      <c r="N1258" s="473" t="s">
        <v>2671</v>
      </c>
      <c r="O1258" s="843" t="s">
        <v>2270</v>
      </c>
      <c r="P1258" s="429"/>
      <c r="Q1258" s="473"/>
      <c r="R1258" s="429"/>
      <c r="S1258" s="836"/>
      <c r="T1258" s="836"/>
      <c r="U1258" s="836"/>
      <c r="V1258" s="928"/>
      <c r="W1258" s="808"/>
      <c r="X1258" s="809"/>
      <c r="Y1258" s="929"/>
      <c r="Z1258" s="811"/>
      <c r="AA1258" s="810"/>
    </row>
    <row r="1259" spans="1:46" s="63" customFormat="1" ht="13.5">
      <c r="A1259" s="845" t="s">
        <v>3866</v>
      </c>
      <c r="B1259" s="70" t="s">
        <v>3867</v>
      </c>
      <c r="C1259" s="499" t="s">
        <v>4841</v>
      </c>
      <c r="D1259" s="103"/>
      <c r="E1259" s="44"/>
      <c r="F1259" s="44"/>
      <c r="G1259" s="59"/>
      <c r="H1259" s="59"/>
      <c r="I1259" s="103"/>
      <c r="J1259" s="547"/>
      <c r="K1259" s="104"/>
      <c r="L1259" s="72" t="s">
        <v>9609</v>
      </c>
      <c r="M1259" s="842">
        <v>12</v>
      </c>
      <c r="N1259" s="73" t="s">
        <v>2671</v>
      </c>
      <c r="O1259" s="843" t="s">
        <v>2270</v>
      </c>
      <c r="P1259" s="429"/>
      <c r="Q1259" s="473"/>
      <c r="R1259" s="429"/>
      <c r="S1259" s="44"/>
      <c r="T1259" s="36"/>
      <c r="U1259" s="36"/>
      <c r="V1259" s="104"/>
      <c r="W1259" s="104"/>
      <c r="X1259" s="771"/>
      <c r="Y1259" s="37"/>
      <c r="Z1259" s="420"/>
      <c r="AA1259" s="810"/>
      <c r="AB1259" s="60"/>
      <c r="AC1259" s="104"/>
    </row>
    <row r="1260" spans="1:46" s="63" customFormat="1" ht="13.5">
      <c r="A1260" s="75" t="s">
        <v>1215</v>
      </c>
      <c r="B1260" s="136" t="s">
        <v>1216</v>
      </c>
      <c r="C1260" s="499" t="s">
        <v>4841</v>
      </c>
      <c r="D1260" s="103"/>
      <c r="E1260" s="44"/>
      <c r="F1260" s="44"/>
      <c r="G1260" s="59"/>
      <c r="H1260" s="59"/>
      <c r="I1260" s="103"/>
      <c r="J1260" s="547"/>
      <c r="K1260" s="104"/>
      <c r="L1260" s="51" t="s">
        <v>9607</v>
      </c>
      <c r="M1260" s="10">
        <v>12</v>
      </c>
      <c r="N1260" s="52" t="s">
        <v>2671</v>
      </c>
      <c r="O1260" s="46" t="s">
        <v>2270</v>
      </c>
      <c r="P1260" s="429"/>
      <c r="Q1260" s="473"/>
      <c r="R1260" s="429"/>
      <c r="S1260" s="44"/>
      <c r="T1260" s="36"/>
      <c r="U1260" s="36"/>
      <c r="V1260" s="104"/>
      <c r="W1260" s="104"/>
      <c r="X1260" s="771"/>
      <c r="Y1260" s="37"/>
      <c r="Z1260" s="420"/>
      <c r="AA1260" s="810"/>
      <c r="AB1260" s="60"/>
      <c r="AC1260" s="104"/>
    </row>
    <row r="1261" spans="1:46" s="63" customFormat="1" ht="13.5">
      <c r="A1261" s="845" t="s">
        <v>3868</v>
      </c>
      <c r="B1261" s="70" t="s">
        <v>3869</v>
      </c>
      <c r="C1261" s="499" t="s">
        <v>4841</v>
      </c>
      <c r="D1261" s="103"/>
      <c r="E1261" s="44"/>
      <c r="F1261" s="44"/>
      <c r="G1261" s="59"/>
      <c r="H1261" s="59"/>
      <c r="I1261" s="103"/>
      <c r="J1261" s="547"/>
      <c r="K1261" s="104"/>
      <c r="L1261" s="72" t="s">
        <v>9610</v>
      </c>
      <c r="M1261" s="842">
        <v>12</v>
      </c>
      <c r="N1261" s="73" t="s">
        <v>2671</v>
      </c>
      <c r="O1261" s="843" t="s">
        <v>2270</v>
      </c>
      <c r="P1261" s="429"/>
      <c r="Q1261" s="473"/>
      <c r="R1261" s="429"/>
      <c r="S1261" s="44"/>
      <c r="T1261" s="36"/>
      <c r="U1261" s="36"/>
      <c r="V1261" s="104"/>
      <c r="W1261" s="104"/>
      <c r="X1261" s="771"/>
      <c r="Y1261" s="37"/>
      <c r="Z1261" s="420"/>
      <c r="AA1261" s="810"/>
      <c r="AB1261" s="60"/>
      <c r="AC1261" s="104"/>
    </row>
    <row r="1262" spans="1:46" s="63" customFormat="1" ht="13.5">
      <c r="A1262" s="75" t="s">
        <v>1217</v>
      </c>
      <c r="B1262" s="136" t="s">
        <v>1218</v>
      </c>
      <c r="C1262" s="499" t="s">
        <v>4841</v>
      </c>
      <c r="D1262" s="103"/>
      <c r="E1262" s="44"/>
      <c r="F1262" s="44"/>
      <c r="G1262" s="59"/>
      <c r="H1262" s="59"/>
      <c r="I1262" s="103"/>
      <c r="J1262" s="547"/>
      <c r="K1262" s="104"/>
      <c r="L1262" s="115" t="s">
        <v>9608</v>
      </c>
      <c r="M1262" s="10">
        <v>12</v>
      </c>
      <c r="N1262" s="52" t="s">
        <v>2671</v>
      </c>
      <c r="O1262" s="46" t="s">
        <v>2270</v>
      </c>
      <c r="P1262" s="429"/>
      <c r="Q1262" s="473"/>
      <c r="R1262" s="429"/>
      <c r="S1262" s="44"/>
      <c r="T1262" s="36"/>
      <c r="U1262" s="36"/>
      <c r="V1262" s="104"/>
      <c r="W1262" s="104"/>
      <c r="X1262" s="771"/>
      <c r="Y1262" s="37"/>
      <c r="Z1262" s="420"/>
      <c r="AA1262" s="810"/>
      <c r="AB1262" s="60"/>
      <c r="AC1262" s="104"/>
    </row>
    <row r="1263" spans="1:46" s="404" customFormat="1" ht="13.5">
      <c r="A1263" s="175" t="s">
        <v>9802</v>
      </c>
      <c r="B1263" s="59" t="s">
        <v>9803</v>
      </c>
      <c r="C1263" s="206" t="s">
        <v>4841</v>
      </c>
      <c r="D1263" s="59"/>
      <c r="E1263" s="45"/>
      <c r="F1263" s="45"/>
      <c r="G1263" s="45" t="s">
        <v>3460</v>
      </c>
      <c r="H1263" s="836"/>
      <c r="I1263" s="836"/>
      <c r="J1263" s="906"/>
      <c r="K1263" s="836"/>
      <c r="L1263" s="539" t="s">
        <v>9833</v>
      </c>
      <c r="M1263" s="842">
        <v>12</v>
      </c>
      <c r="N1263" s="473" t="s">
        <v>2671</v>
      </c>
      <c r="O1263" s="843" t="s">
        <v>2270</v>
      </c>
      <c r="P1263" s="429"/>
      <c r="Q1263" s="473"/>
      <c r="R1263" s="429"/>
      <c r="S1263" s="836"/>
      <c r="T1263" s="836"/>
      <c r="U1263" s="836"/>
      <c r="V1263" s="928"/>
      <c r="W1263" s="808"/>
      <c r="X1263" s="809"/>
      <c r="Y1263" s="929"/>
      <c r="Z1263" s="811"/>
      <c r="AA1263" s="810"/>
    </row>
    <row r="1264" spans="1:46" s="404" customFormat="1" ht="13.5">
      <c r="A1264" s="175" t="s">
        <v>9804</v>
      </c>
      <c r="B1264" s="59" t="s">
        <v>9805</v>
      </c>
      <c r="C1264" s="206" t="s">
        <v>4841</v>
      </c>
      <c r="D1264" s="59"/>
      <c r="E1264" s="45"/>
      <c r="F1264" s="45"/>
      <c r="G1264" s="45" t="s">
        <v>3460</v>
      </c>
      <c r="H1264" s="836"/>
      <c r="I1264" s="836"/>
      <c r="J1264" s="906"/>
      <c r="K1264" s="836"/>
      <c r="L1264" s="539" t="s">
        <v>9834</v>
      </c>
      <c r="M1264" s="842">
        <v>12</v>
      </c>
      <c r="N1264" s="473" t="s">
        <v>2671</v>
      </c>
      <c r="O1264" s="843" t="s">
        <v>2270</v>
      </c>
      <c r="P1264" s="429"/>
      <c r="Q1264" s="473"/>
      <c r="R1264" s="429"/>
      <c r="S1264" s="836"/>
      <c r="T1264" s="836"/>
      <c r="U1264" s="836"/>
      <c r="V1264" s="928"/>
      <c r="W1264" s="808"/>
      <c r="X1264" s="809"/>
      <c r="Y1264" s="929"/>
      <c r="Z1264" s="811"/>
      <c r="AA1264" s="810"/>
    </row>
    <row r="1265" spans="1:46" s="63" customFormat="1" ht="13.5">
      <c r="A1265" s="845"/>
      <c r="B1265" s="70"/>
      <c r="C1265" s="499"/>
      <c r="D1265" s="103"/>
      <c r="E1265" s="44"/>
      <c r="F1265" s="44"/>
      <c r="G1265" s="59"/>
      <c r="H1265" s="59"/>
      <c r="I1265" s="103"/>
      <c r="J1265" s="547"/>
      <c r="K1265" s="104"/>
      <c r="L1265" s="984" t="s">
        <v>3685</v>
      </c>
      <c r="M1265" s="109" t="s">
        <v>2161</v>
      </c>
      <c r="N1265" s="42"/>
      <c r="O1265" s="784">
        <v>2.11</v>
      </c>
      <c r="P1265" s="170"/>
      <c r="Q1265" s="44"/>
      <c r="R1265" s="44"/>
      <c r="S1265" s="44"/>
      <c r="T1265" s="36"/>
      <c r="U1265" s="36"/>
      <c r="V1265" s="104"/>
      <c r="W1265" s="104"/>
      <c r="X1265" s="33"/>
      <c r="Y1265" s="37"/>
      <c r="Z1265" s="420"/>
      <c r="AA1265" s="55"/>
      <c r="AB1265" s="60"/>
      <c r="AC1265" s="104"/>
    </row>
    <row r="1266" spans="1:46" s="63" customFormat="1" ht="13.5">
      <c r="A1266" s="845"/>
      <c r="B1266" s="70"/>
      <c r="C1266" s="499"/>
      <c r="D1266" s="103"/>
      <c r="E1266" s="44"/>
      <c r="F1266" s="44"/>
      <c r="G1266" s="59"/>
      <c r="H1266" s="59"/>
      <c r="I1266" s="103"/>
      <c r="J1266" s="547"/>
      <c r="K1266" s="104"/>
      <c r="L1266" s="984" t="s">
        <v>8481</v>
      </c>
      <c r="M1266" s="109" t="s">
        <v>2161</v>
      </c>
      <c r="N1266" s="42"/>
      <c r="O1266" s="784">
        <v>3.17</v>
      </c>
      <c r="P1266" s="170"/>
      <c r="Q1266" s="44"/>
      <c r="R1266" s="44"/>
      <c r="S1266" s="44"/>
      <c r="T1266" s="36"/>
      <c r="U1266" s="36"/>
      <c r="V1266" s="104"/>
      <c r="W1266" s="104"/>
      <c r="X1266" s="33"/>
      <c r="Y1266" s="37"/>
      <c r="Z1266" s="420"/>
      <c r="AA1266" s="55"/>
      <c r="AB1266" s="60"/>
      <c r="AC1266" s="104"/>
    </row>
    <row r="1267" spans="1:46" s="63" customFormat="1" ht="13.5">
      <c r="A1267" s="845"/>
      <c r="B1267" s="70"/>
      <c r="C1267" s="499"/>
      <c r="D1267" s="103"/>
      <c r="E1267" s="44"/>
      <c r="F1267" s="44"/>
      <c r="G1267" s="59"/>
      <c r="H1267" s="59"/>
      <c r="I1267" s="103"/>
      <c r="J1267" s="547"/>
      <c r="K1267" s="104"/>
      <c r="L1267" s="984" t="s">
        <v>2074</v>
      </c>
      <c r="M1267" s="109" t="s">
        <v>2161</v>
      </c>
      <c r="N1267" s="42"/>
      <c r="O1267" s="784">
        <v>4.2300000000000004</v>
      </c>
      <c r="P1267" s="170"/>
      <c r="Q1267" s="44"/>
      <c r="R1267" s="44"/>
      <c r="S1267" s="44"/>
      <c r="T1267" s="36"/>
      <c r="U1267" s="36"/>
      <c r="V1267" s="104"/>
      <c r="W1267" s="104"/>
      <c r="X1267" s="33"/>
      <c r="Y1267" s="37"/>
      <c r="Z1267" s="420"/>
      <c r="AA1267" s="55"/>
      <c r="AB1267" s="60"/>
      <c r="AC1267" s="104"/>
    </row>
    <row r="1268" spans="1:46" s="63" customFormat="1" ht="14.25">
      <c r="A1268" s="141"/>
      <c r="B1268" s="77"/>
      <c r="C1268" s="103"/>
      <c r="D1268" s="103"/>
      <c r="E1268" s="44"/>
      <c r="F1268" s="44"/>
      <c r="G1268" s="59"/>
      <c r="H1268" s="59"/>
      <c r="I1268" s="103"/>
      <c r="J1268" s="547"/>
      <c r="K1268" s="104"/>
      <c r="L1268" s="173"/>
      <c r="M1268" s="105"/>
      <c r="N1268" s="189"/>
      <c r="O1268" s="106"/>
      <c r="P1268" s="170"/>
      <c r="Q1268" s="44"/>
      <c r="R1268" s="44"/>
      <c r="S1268" s="44"/>
      <c r="T1268" s="108"/>
      <c r="U1268" s="108"/>
      <c r="V1268" s="36"/>
      <c r="W1268" s="104"/>
      <c r="X1268" s="33"/>
      <c r="Y1268" s="37"/>
      <c r="Z1268" s="67"/>
      <c r="AA1268" s="101"/>
      <c r="AB1268" s="60"/>
      <c r="AC1268" s="104"/>
    </row>
    <row r="1269" spans="1:46" s="63" customFormat="1" ht="14.25">
      <c r="A1269" s="263" t="s">
        <v>4887</v>
      </c>
      <c r="B1269" s="90"/>
      <c r="C1269" s="82"/>
      <c r="D1269" s="146"/>
      <c r="E1269" s="82"/>
      <c r="F1269" s="82"/>
      <c r="G1269" s="82"/>
      <c r="H1269" s="82"/>
      <c r="I1269" s="82"/>
      <c r="J1269" s="513"/>
      <c r="K1269" s="82"/>
      <c r="L1269" s="543"/>
      <c r="M1269" s="270"/>
      <c r="N1269" s="189"/>
      <c r="O1269" s="73"/>
      <c r="P1269" s="307"/>
      <c r="Q1269" s="84"/>
      <c r="R1269" s="424"/>
      <c r="S1269" s="84"/>
      <c r="T1269" s="84"/>
      <c r="U1269" s="84"/>
      <c r="V1269" s="84"/>
      <c r="W1269" s="84"/>
      <c r="X1269" s="253"/>
      <c r="Y1269" s="156"/>
      <c r="Z1269" s="49"/>
      <c r="AA1269" s="46"/>
      <c r="AB1269" s="60"/>
      <c r="AC1269" s="55"/>
      <c r="AD1269" s="55"/>
    </row>
    <row r="1270" spans="1:46" s="63" customFormat="1" ht="14.25" customHeight="1">
      <c r="A1270" s="223" t="s">
        <v>2996</v>
      </c>
      <c r="B1270" s="48" t="s">
        <v>2994</v>
      </c>
      <c r="C1270" s="499" t="s">
        <v>4841</v>
      </c>
      <c r="D1270" s="259"/>
      <c r="E1270" s="50"/>
      <c r="F1270" s="50"/>
      <c r="G1270" s="82" t="s">
        <v>3460</v>
      </c>
      <c r="H1270" s="82"/>
      <c r="I1270" s="50"/>
      <c r="J1270" s="546"/>
      <c r="K1270" s="50"/>
      <c r="L1270" s="173" t="s">
        <v>5097</v>
      </c>
      <c r="M1270" s="10">
        <v>12</v>
      </c>
      <c r="N1270" s="73" t="s">
        <v>2671</v>
      </c>
      <c r="O1270" s="62" t="s">
        <v>2270</v>
      </c>
      <c r="P1270" s="170"/>
      <c r="Q1270" s="307"/>
      <c r="R1270" s="44"/>
      <c r="S1270" s="50"/>
      <c r="T1270" s="50"/>
      <c r="U1270" s="50"/>
      <c r="V1270" s="104"/>
      <c r="W1270" s="36"/>
      <c r="X1270" s="771"/>
      <c r="Y1270" s="37"/>
      <c r="Z1270" s="49"/>
      <c r="AA1270" s="810"/>
      <c r="AB1270" s="55"/>
      <c r="AC1270" s="55"/>
      <c r="AD1270" s="55"/>
    </row>
    <row r="1271" spans="1:46" s="63" customFormat="1" ht="27">
      <c r="A1271" s="223" t="s">
        <v>2995</v>
      </c>
      <c r="B1271" s="48" t="s">
        <v>2993</v>
      </c>
      <c r="C1271" s="499" t="s">
        <v>4841</v>
      </c>
      <c r="D1271" s="259"/>
      <c r="E1271" s="50"/>
      <c r="F1271" s="50"/>
      <c r="G1271" s="82" t="s">
        <v>3460</v>
      </c>
      <c r="H1271" s="82"/>
      <c r="I1271" s="50"/>
      <c r="J1271" s="546"/>
      <c r="K1271" s="50"/>
      <c r="L1271" s="173" t="s">
        <v>5098</v>
      </c>
      <c r="M1271" s="10">
        <v>12</v>
      </c>
      <c r="N1271" s="73" t="s">
        <v>2671</v>
      </c>
      <c r="O1271" s="62" t="s">
        <v>2270</v>
      </c>
      <c r="P1271" s="170"/>
      <c r="Q1271" s="307"/>
      <c r="R1271" s="44"/>
      <c r="S1271" s="50"/>
      <c r="T1271" s="50"/>
      <c r="U1271" s="50"/>
      <c r="V1271" s="104"/>
      <c r="W1271" s="36"/>
      <c r="X1271" s="771"/>
      <c r="Y1271" s="37"/>
      <c r="Z1271" s="49"/>
      <c r="AA1271" s="810"/>
      <c r="AB1271" s="55"/>
      <c r="AC1271" s="55"/>
      <c r="AD1271" s="55"/>
    </row>
    <row r="1272" spans="1:46" s="63" customFormat="1" ht="13.5">
      <c r="A1272" s="223"/>
      <c r="B1272" s="48"/>
      <c r="C1272" s="499"/>
      <c r="D1272" s="259"/>
      <c r="E1272" s="50"/>
      <c r="F1272" s="50"/>
      <c r="G1272" s="82"/>
      <c r="H1272" s="82"/>
      <c r="I1272" s="50"/>
      <c r="J1272" s="546"/>
      <c r="K1272" s="50"/>
      <c r="L1272" s="1078" t="s">
        <v>3686</v>
      </c>
      <c r="M1272" s="100" t="s">
        <v>2161</v>
      </c>
      <c r="N1272" s="1079"/>
      <c r="O1272" s="1122">
        <v>2.2400000000000002</v>
      </c>
      <c r="P1272" s="170"/>
      <c r="Q1272" s="307"/>
      <c r="R1272" s="44"/>
      <c r="S1272" s="50"/>
      <c r="T1272" s="50"/>
      <c r="U1272" s="50"/>
      <c r="V1272" s="104"/>
      <c r="W1272" s="36"/>
      <c r="X1272" s="33"/>
      <c r="Y1272" s="37"/>
      <c r="Z1272" s="49"/>
      <c r="AA1272" s="55"/>
      <c r="AB1272" s="55"/>
      <c r="AC1272" s="55"/>
      <c r="AD1272" s="55"/>
    </row>
    <row r="1273" spans="1:46" s="63" customFormat="1" ht="13.5">
      <c r="A1273" s="223"/>
      <c r="B1273" s="48"/>
      <c r="C1273" s="499"/>
      <c r="D1273" s="259"/>
      <c r="E1273" s="50"/>
      <c r="F1273" s="50"/>
      <c r="G1273" s="82"/>
      <c r="H1273" s="82"/>
      <c r="I1273" s="50"/>
      <c r="J1273" s="546"/>
      <c r="K1273" s="50"/>
      <c r="L1273" s="1078" t="s">
        <v>583</v>
      </c>
      <c r="M1273" s="100" t="s">
        <v>2161</v>
      </c>
      <c r="N1273" s="1079"/>
      <c r="O1273" s="1122">
        <v>3.36</v>
      </c>
      <c r="P1273" s="170"/>
      <c r="Q1273" s="307"/>
      <c r="R1273" s="44"/>
      <c r="S1273" s="50"/>
      <c r="T1273" s="50"/>
      <c r="U1273" s="50"/>
      <c r="V1273" s="104"/>
      <c r="W1273" s="36"/>
      <c r="X1273" s="33"/>
      <c r="Y1273" s="37"/>
      <c r="Z1273" s="49"/>
      <c r="AA1273" s="55"/>
      <c r="AB1273" s="55"/>
      <c r="AC1273" s="55"/>
      <c r="AD1273" s="55"/>
    </row>
    <row r="1274" spans="1:46" s="63" customFormat="1" ht="14.25">
      <c r="A1274" s="141"/>
      <c r="B1274" s="77"/>
      <c r="C1274" s="103"/>
      <c r="D1274" s="103"/>
      <c r="E1274" s="44"/>
      <c r="F1274" s="44"/>
      <c r="G1274" s="59"/>
      <c r="H1274" s="59"/>
      <c r="I1274" s="103"/>
      <c r="J1274" s="547"/>
      <c r="K1274" s="104"/>
      <c r="L1274" s="985"/>
      <c r="M1274" s="105"/>
      <c r="N1274" s="189"/>
      <c r="O1274" s="106"/>
      <c r="P1274" s="170"/>
      <c r="Q1274" s="44"/>
      <c r="R1274" s="44"/>
      <c r="S1274" s="44"/>
      <c r="T1274" s="108"/>
      <c r="U1274" s="108"/>
      <c r="V1274" s="36"/>
      <c r="W1274" s="104"/>
      <c r="X1274" s="33"/>
      <c r="Y1274" s="37"/>
      <c r="Z1274" s="67"/>
      <c r="AA1274" s="101"/>
      <c r="AB1274" s="60"/>
      <c r="AC1274" s="104"/>
    </row>
    <row r="1275" spans="1:46" s="63" customFormat="1" ht="14.25">
      <c r="A1275" s="76" t="s">
        <v>10211</v>
      </c>
      <c r="B1275" s="77"/>
      <c r="C1275" s="59"/>
      <c r="D1275" s="59"/>
      <c r="E1275" s="44"/>
      <c r="F1275" s="44"/>
      <c r="G1275" s="59"/>
      <c r="H1275" s="59"/>
      <c r="I1275" s="59"/>
      <c r="J1275" s="545"/>
      <c r="K1275" s="45"/>
      <c r="L1275" s="985"/>
      <c r="M1275" s="238"/>
      <c r="N1275" s="80"/>
      <c r="O1275" s="212"/>
      <c r="P1275" s="153"/>
      <c r="Q1275" s="158"/>
      <c r="R1275" s="158"/>
      <c r="S1275" s="44"/>
      <c r="T1275" s="44"/>
      <c r="U1275" s="44"/>
      <c r="V1275" s="44"/>
      <c r="W1275" s="44"/>
      <c r="X1275" s="33"/>
      <c r="Y1275" s="37"/>
      <c r="Z1275" s="67"/>
      <c r="AA1275" s="68"/>
      <c r="AB1275" s="64"/>
      <c r="AC1275" s="45"/>
    </row>
    <row r="1276" spans="1:46" s="64" customFormat="1" ht="14.25">
      <c r="A1276" s="141" t="s">
        <v>1927</v>
      </c>
      <c r="B1276" s="77" t="s">
        <v>3382</v>
      </c>
      <c r="C1276" s="142"/>
      <c r="D1276" s="142"/>
      <c r="E1276" s="44"/>
      <c r="F1276" s="44"/>
      <c r="G1276" s="82" t="s">
        <v>3460</v>
      </c>
      <c r="H1276" s="82"/>
      <c r="I1276" s="50" t="s">
        <v>813</v>
      </c>
      <c r="J1276" s="510" t="s">
        <v>3655</v>
      </c>
      <c r="K1276" s="143"/>
      <c r="L1276" s="985" t="s">
        <v>5099</v>
      </c>
      <c r="M1276" s="144">
        <v>8</v>
      </c>
      <c r="N1276" s="189" t="s">
        <v>2671</v>
      </c>
      <c r="O1276" s="145" t="s">
        <v>1074</v>
      </c>
      <c r="P1276" s="170"/>
      <c r="Q1276" s="44"/>
      <c r="R1276" s="170"/>
      <c r="S1276" s="44"/>
      <c r="T1276" s="84"/>
      <c r="U1276" s="84"/>
      <c r="V1276" s="104"/>
      <c r="W1276" s="104"/>
      <c r="X1276" s="771"/>
      <c r="Y1276" s="37"/>
      <c r="Z1276" s="420"/>
      <c r="AA1276" s="197"/>
      <c r="AB1276" s="60"/>
      <c r="AC1276" s="45"/>
      <c r="AD1276" s="63"/>
      <c r="AE1276" s="63"/>
      <c r="AF1276" s="63"/>
      <c r="AG1276" s="63"/>
      <c r="AH1276" s="63"/>
      <c r="AI1276" s="63"/>
      <c r="AJ1276" s="63"/>
      <c r="AK1276" s="63"/>
      <c r="AL1276" s="63"/>
      <c r="AM1276" s="63"/>
      <c r="AN1276" s="63"/>
      <c r="AO1276" s="63"/>
      <c r="AP1276" s="63"/>
      <c r="AQ1276" s="63"/>
      <c r="AR1276" s="63"/>
      <c r="AS1276" s="63"/>
      <c r="AT1276" s="63"/>
    </row>
    <row r="1277" spans="1:46" s="64" customFormat="1" ht="14.25">
      <c r="A1277" s="141" t="s">
        <v>1010</v>
      </c>
      <c r="B1277" s="77" t="s">
        <v>2383</v>
      </c>
      <c r="C1277" s="142"/>
      <c r="D1277" s="142"/>
      <c r="E1277" s="44"/>
      <c r="F1277" s="44"/>
      <c r="G1277" s="82" t="s">
        <v>3460</v>
      </c>
      <c r="H1277" s="82"/>
      <c r="I1277" s="50" t="s">
        <v>813</v>
      </c>
      <c r="J1277" s="510" t="s">
        <v>3655</v>
      </c>
      <c r="K1277" s="143"/>
      <c r="L1277" s="985" t="s">
        <v>5100</v>
      </c>
      <c r="M1277" s="144">
        <v>8</v>
      </c>
      <c r="N1277" s="189" t="s">
        <v>2671</v>
      </c>
      <c r="O1277" s="145" t="s">
        <v>1074</v>
      </c>
      <c r="P1277" s="170"/>
      <c r="Q1277" s="44"/>
      <c r="R1277" s="170"/>
      <c r="S1277" s="44"/>
      <c r="T1277" s="84"/>
      <c r="U1277" s="84"/>
      <c r="V1277" s="104"/>
      <c r="W1277" s="104"/>
      <c r="X1277" s="771"/>
      <c r="Y1277" s="37"/>
      <c r="Z1277" s="420"/>
      <c r="AA1277" s="197"/>
      <c r="AB1277" s="60"/>
      <c r="AC1277" s="45"/>
      <c r="AD1277" s="63"/>
      <c r="AE1277" s="63"/>
      <c r="AF1277" s="63"/>
      <c r="AG1277" s="63"/>
      <c r="AH1277" s="63"/>
      <c r="AI1277" s="63"/>
      <c r="AJ1277" s="63"/>
      <c r="AK1277" s="63"/>
      <c r="AL1277" s="63"/>
      <c r="AM1277" s="63"/>
      <c r="AN1277" s="63"/>
      <c r="AO1277" s="63"/>
      <c r="AP1277" s="63"/>
      <c r="AQ1277" s="63"/>
      <c r="AR1277" s="63"/>
      <c r="AS1277" s="63"/>
      <c r="AT1277" s="63"/>
    </row>
    <row r="1278" spans="1:46" s="64" customFormat="1" ht="14.25">
      <c r="A1278" s="141" t="s">
        <v>1928</v>
      </c>
      <c r="B1278" s="77" t="s">
        <v>3383</v>
      </c>
      <c r="C1278" s="142"/>
      <c r="D1278" s="142"/>
      <c r="E1278" s="44"/>
      <c r="F1278" s="44"/>
      <c r="G1278" s="82" t="s">
        <v>3460</v>
      </c>
      <c r="H1278" s="82"/>
      <c r="I1278" s="50" t="s">
        <v>813</v>
      </c>
      <c r="J1278" s="510" t="s">
        <v>3655</v>
      </c>
      <c r="K1278" s="143"/>
      <c r="L1278" s="985" t="s">
        <v>5101</v>
      </c>
      <c r="M1278" s="144">
        <v>8</v>
      </c>
      <c r="N1278" s="189" t="s">
        <v>2671</v>
      </c>
      <c r="O1278" s="145" t="s">
        <v>1074</v>
      </c>
      <c r="P1278" s="170"/>
      <c r="Q1278" s="44"/>
      <c r="R1278" s="170"/>
      <c r="S1278" s="44"/>
      <c r="T1278" s="84"/>
      <c r="U1278" s="84"/>
      <c r="V1278" s="104"/>
      <c r="W1278" s="104"/>
      <c r="X1278" s="771"/>
      <c r="Y1278" s="37"/>
      <c r="Z1278" s="420"/>
      <c r="AA1278" s="197"/>
      <c r="AB1278" s="36"/>
      <c r="AC1278" s="45"/>
      <c r="AD1278" s="63"/>
      <c r="AE1278" s="63"/>
      <c r="AF1278" s="63"/>
      <c r="AG1278" s="63"/>
      <c r="AH1278" s="63"/>
      <c r="AI1278" s="63"/>
      <c r="AJ1278" s="63"/>
      <c r="AK1278" s="63"/>
      <c r="AL1278" s="63"/>
      <c r="AM1278" s="63"/>
      <c r="AN1278" s="63"/>
      <c r="AO1278" s="63"/>
      <c r="AP1278" s="63"/>
      <c r="AQ1278" s="63"/>
      <c r="AR1278" s="63"/>
      <c r="AS1278" s="63"/>
      <c r="AT1278" s="63"/>
    </row>
    <row r="1279" spans="1:46" s="49" customFormat="1" ht="14.25">
      <c r="A1279" s="141" t="s">
        <v>3515</v>
      </c>
      <c r="B1279" s="77" t="s">
        <v>1904</v>
      </c>
      <c r="C1279" s="103"/>
      <c r="D1279" s="103"/>
      <c r="E1279" s="44"/>
      <c r="F1279" s="44"/>
      <c r="G1279" s="82" t="s">
        <v>3460</v>
      </c>
      <c r="H1279" s="82"/>
      <c r="I1279" s="50" t="s">
        <v>813</v>
      </c>
      <c r="J1279" s="510" t="s">
        <v>3655</v>
      </c>
      <c r="K1279" s="104"/>
      <c r="L1279" s="985" t="s">
        <v>5100</v>
      </c>
      <c r="M1279" s="105">
        <v>12</v>
      </c>
      <c r="N1279" s="189" t="s">
        <v>2671</v>
      </c>
      <c r="O1279" s="106" t="s">
        <v>2270</v>
      </c>
      <c r="P1279" s="170"/>
      <c r="Q1279" s="44"/>
      <c r="R1279" s="170"/>
      <c r="S1279" s="44"/>
      <c r="T1279" s="108"/>
      <c r="U1279" s="108"/>
      <c r="V1279" s="104"/>
      <c r="W1279" s="104"/>
      <c r="X1279" s="771"/>
      <c r="Y1279" s="37"/>
      <c r="Z1279" s="420"/>
      <c r="AA1279" s="197"/>
      <c r="AC1279" s="45"/>
      <c r="AD1279" s="63"/>
    </row>
    <row r="1280" spans="1:46" s="63" customFormat="1" ht="14.25">
      <c r="A1280" s="141"/>
      <c r="B1280" s="195"/>
      <c r="C1280" s="103"/>
      <c r="D1280" s="103"/>
      <c r="E1280" s="44"/>
      <c r="F1280" s="44"/>
      <c r="G1280" s="82"/>
      <c r="H1280" s="82"/>
      <c r="I1280" s="45"/>
      <c r="J1280" s="547"/>
      <c r="K1280" s="104"/>
      <c r="L1280" s="985"/>
      <c r="M1280" s="105"/>
      <c r="N1280" s="189"/>
      <c r="O1280" s="106"/>
      <c r="P1280" s="858"/>
      <c r="Q1280" s="44"/>
      <c r="R1280" s="428"/>
      <c r="S1280" s="44"/>
      <c r="T1280" s="108"/>
      <c r="U1280" s="108"/>
      <c r="V1280" s="104"/>
      <c r="W1280" s="104"/>
      <c r="X1280" s="33"/>
      <c r="Y1280" s="37"/>
      <c r="Z1280" s="420"/>
      <c r="AA1280" s="435"/>
      <c r="AB1280" s="60"/>
      <c r="AC1280" s="45"/>
    </row>
    <row r="1281" spans="1:46" s="660" customFormat="1" ht="21" thickBot="1">
      <c r="A1281" s="851" t="s">
        <v>6826</v>
      </c>
      <c r="B1281" s="749"/>
      <c r="C1281" s="666"/>
      <c r="D1281" s="666"/>
      <c r="E1281" s="667"/>
      <c r="F1281" s="667"/>
      <c r="G1281" s="666"/>
      <c r="H1281" s="666"/>
      <c r="I1281" s="666"/>
      <c r="J1281" s="666"/>
      <c r="K1281" s="668"/>
      <c r="L1281" s="980" t="s">
        <v>1677</v>
      </c>
      <c r="M1281" s="751"/>
      <c r="N1281" s="751"/>
      <c r="O1281" s="750"/>
      <c r="P1281" s="667"/>
      <c r="Q1281" s="667"/>
      <c r="R1281" s="667"/>
      <c r="S1281" s="667"/>
      <c r="T1281" s="667"/>
      <c r="U1281" s="667"/>
      <c r="V1281" s="658"/>
      <c r="W1281" s="658"/>
      <c r="X1281" s="658"/>
      <c r="Y1281" s="801"/>
      <c r="Z1281" s="802"/>
      <c r="AA1281" s="803"/>
      <c r="AB1281" s="661"/>
      <c r="AC1281" s="659"/>
    </row>
    <row r="1282" spans="1:46" s="403" customFormat="1" ht="13.5">
      <c r="A1282" s="58" t="s">
        <v>11715</v>
      </c>
      <c r="B1282" s="59"/>
      <c r="C1282" s="206"/>
      <c r="D1282" s="45"/>
      <c r="E1282" s="45"/>
      <c r="F1282" s="45"/>
      <c r="G1282" s="45"/>
      <c r="H1282" s="836"/>
      <c r="I1282" s="836"/>
      <c r="J1282" s="906"/>
      <c r="K1282" s="836"/>
      <c r="L1282" s="539"/>
      <c r="M1282" s="842"/>
      <c r="N1282" s="73"/>
      <c r="O1282" s="843"/>
      <c r="P1282" s="836"/>
      <c r="Q1282" s="473"/>
      <c r="R1282" s="836"/>
      <c r="S1282" s="836"/>
      <c r="T1282" s="836"/>
      <c r="U1282" s="836"/>
      <c r="V1282" s="928"/>
      <c r="W1282" s="808"/>
      <c r="X1282" s="808"/>
      <c r="Y1282" s="929"/>
      <c r="Z1282" s="811"/>
      <c r="AA1282" s="810"/>
    </row>
    <row r="1283" spans="1:46" s="403" customFormat="1" ht="13.5">
      <c r="A1283" s="175" t="s">
        <v>11629</v>
      </c>
      <c r="B1283" s="59" t="s">
        <v>11630</v>
      </c>
      <c r="C1283" s="206"/>
      <c r="D1283" s="45"/>
      <c r="E1283" s="45"/>
      <c r="F1283" s="45"/>
      <c r="G1283" s="45"/>
      <c r="H1283" s="836"/>
      <c r="I1283" s="836" t="s">
        <v>813</v>
      </c>
      <c r="J1283" s="906" t="s">
        <v>3655</v>
      </c>
      <c r="K1283" s="836"/>
      <c r="L1283" s="539" t="s">
        <v>11699</v>
      </c>
      <c r="M1283" s="842">
        <v>6</v>
      </c>
      <c r="N1283" s="73" t="s">
        <v>2671</v>
      </c>
      <c r="O1283" s="843" t="s">
        <v>1678</v>
      </c>
      <c r="P1283" s="170"/>
      <c r="Q1283" s="473"/>
      <c r="R1283" s="170"/>
      <c r="S1283" s="836" t="s">
        <v>680</v>
      </c>
      <c r="T1283" s="836"/>
      <c r="U1283" s="836" t="s">
        <v>681</v>
      </c>
      <c r="V1283" s="928"/>
      <c r="W1283" s="44"/>
      <c r="X1283" s="809"/>
      <c r="Y1283" s="929"/>
      <c r="Z1283" s="811"/>
      <c r="AA1283" s="810"/>
    </row>
    <row r="1284" spans="1:46" s="403" customFormat="1" ht="13.5">
      <c r="A1284" s="175" t="s">
        <v>11631</v>
      </c>
      <c r="B1284" s="59" t="s">
        <v>11632</v>
      </c>
      <c r="C1284" s="206"/>
      <c r="D1284" s="45"/>
      <c r="E1284" s="45"/>
      <c r="F1284" s="45"/>
      <c r="G1284" s="45"/>
      <c r="H1284" s="836"/>
      <c r="I1284" s="836" t="s">
        <v>813</v>
      </c>
      <c r="J1284" s="906" t="s">
        <v>3655</v>
      </c>
      <c r="K1284" s="836"/>
      <c r="L1284" s="539" t="s">
        <v>11700</v>
      </c>
      <c r="M1284" s="842">
        <v>6</v>
      </c>
      <c r="N1284" s="73" t="s">
        <v>2671</v>
      </c>
      <c r="O1284" s="843" t="s">
        <v>1678</v>
      </c>
      <c r="P1284" s="170"/>
      <c r="Q1284" s="473"/>
      <c r="R1284" s="170"/>
      <c r="S1284" s="836" t="s">
        <v>680</v>
      </c>
      <c r="T1284" s="836"/>
      <c r="U1284" s="836" t="s">
        <v>681</v>
      </c>
      <c r="V1284" s="928"/>
      <c r="W1284" s="44"/>
      <c r="X1284" s="809"/>
      <c r="Y1284" s="929"/>
      <c r="Z1284" s="811"/>
      <c r="AA1284" s="810"/>
    </row>
    <row r="1285" spans="1:46" s="403" customFormat="1" ht="13.5">
      <c r="A1285" s="175" t="s">
        <v>11633</v>
      </c>
      <c r="B1285" s="59" t="s">
        <v>11634</v>
      </c>
      <c r="C1285" s="206"/>
      <c r="D1285" s="45"/>
      <c r="E1285" s="45"/>
      <c r="F1285" s="45"/>
      <c r="G1285" s="45"/>
      <c r="H1285" s="836"/>
      <c r="I1285" s="836" t="s">
        <v>813</v>
      </c>
      <c r="J1285" s="906" t="s">
        <v>3655</v>
      </c>
      <c r="K1285" s="836"/>
      <c r="L1285" s="539" t="s">
        <v>11701</v>
      </c>
      <c r="M1285" s="842">
        <v>6</v>
      </c>
      <c r="N1285" s="73" t="s">
        <v>2671</v>
      </c>
      <c r="O1285" s="843" t="s">
        <v>1678</v>
      </c>
      <c r="P1285" s="170"/>
      <c r="Q1285" s="473"/>
      <c r="R1285" s="170"/>
      <c r="S1285" s="836" t="s">
        <v>680</v>
      </c>
      <c r="T1285" s="836"/>
      <c r="U1285" s="836" t="s">
        <v>681</v>
      </c>
      <c r="V1285" s="928"/>
      <c r="W1285" s="44"/>
      <c r="X1285" s="809"/>
      <c r="Y1285" s="929"/>
      <c r="Z1285" s="811"/>
      <c r="AA1285" s="810"/>
    </row>
    <row r="1286" spans="1:46" s="403" customFormat="1" ht="13.5">
      <c r="A1286" s="175" t="s">
        <v>11635</v>
      </c>
      <c r="B1286" s="59" t="s">
        <v>11636</v>
      </c>
      <c r="C1286" s="206"/>
      <c r="D1286" s="45"/>
      <c r="E1286" s="45"/>
      <c r="F1286" s="45"/>
      <c r="G1286" s="45"/>
      <c r="H1286" s="836"/>
      <c r="I1286" s="836" t="s">
        <v>813</v>
      </c>
      <c r="J1286" s="906" t="s">
        <v>3655</v>
      </c>
      <c r="K1286" s="836"/>
      <c r="L1286" s="539" t="s">
        <v>11702</v>
      </c>
      <c r="M1286" s="842">
        <v>6</v>
      </c>
      <c r="N1286" s="73" t="s">
        <v>2671</v>
      </c>
      <c r="O1286" s="843" t="s">
        <v>1678</v>
      </c>
      <c r="P1286" s="170"/>
      <c r="Q1286" s="473"/>
      <c r="R1286" s="170"/>
      <c r="S1286" s="836" t="s">
        <v>680</v>
      </c>
      <c r="T1286" s="836"/>
      <c r="U1286" s="836" t="s">
        <v>681</v>
      </c>
      <c r="V1286" s="928"/>
      <c r="W1286" s="44"/>
      <c r="X1286" s="809"/>
      <c r="Y1286" s="929"/>
      <c r="Z1286" s="811"/>
      <c r="AA1286" s="810"/>
    </row>
    <row r="1287" spans="1:46" s="403" customFormat="1" ht="13.5">
      <c r="A1287" s="175"/>
      <c r="B1287" s="59"/>
      <c r="C1287" s="206"/>
      <c r="D1287" s="45"/>
      <c r="E1287" s="45"/>
      <c r="F1287" s="45"/>
      <c r="G1287" s="45"/>
      <c r="H1287" s="836"/>
      <c r="I1287" s="836"/>
      <c r="J1287" s="906"/>
      <c r="K1287" s="836"/>
      <c r="L1287" s="539"/>
      <c r="M1287" s="842"/>
      <c r="N1287" s="73"/>
      <c r="O1287" s="843"/>
      <c r="P1287" s="836"/>
      <c r="Q1287" s="473"/>
      <c r="R1287" s="836"/>
      <c r="S1287" s="836"/>
      <c r="T1287" s="836"/>
      <c r="U1287" s="836"/>
      <c r="V1287" s="928"/>
      <c r="W1287" s="808"/>
      <c r="X1287" s="808"/>
      <c r="Y1287" s="929"/>
      <c r="Z1287" s="811"/>
      <c r="AA1287" s="810"/>
    </row>
    <row r="1288" spans="1:46" s="64" customFormat="1" ht="14.25">
      <c r="A1288" s="1259" t="s">
        <v>348</v>
      </c>
      <c r="B1288" s="1260"/>
      <c r="C1288" s="1260"/>
      <c r="D1288" s="1260"/>
      <c r="E1288" s="1260"/>
      <c r="F1288" s="1260"/>
      <c r="G1288" s="1260"/>
      <c r="H1288" s="1260"/>
      <c r="I1288" s="1260"/>
      <c r="J1288" s="1260"/>
      <c r="K1288" s="1260"/>
      <c r="L1288" s="1260"/>
      <c r="M1288" s="79"/>
      <c r="N1288" s="189"/>
      <c r="O1288" s="81"/>
      <c r="P1288" s="170"/>
      <c r="Q1288" s="44"/>
      <c r="R1288" s="44"/>
      <c r="S1288" s="44"/>
      <c r="T1288" s="44"/>
      <c r="U1288" s="44"/>
      <c r="V1288" s="44"/>
      <c r="W1288" s="44"/>
      <c r="X1288" s="33"/>
      <c r="Y1288" s="37"/>
      <c r="Z1288" s="67"/>
      <c r="AA1288" s="68"/>
      <c r="AC1288" s="45"/>
      <c r="AD1288" s="63"/>
      <c r="AE1288" s="63"/>
      <c r="AF1288" s="63"/>
      <c r="AG1288" s="63"/>
      <c r="AH1288" s="63"/>
      <c r="AI1288" s="63"/>
      <c r="AJ1288" s="63"/>
      <c r="AK1288" s="63"/>
      <c r="AL1288" s="63"/>
      <c r="AM1288" s="63"/>
      <c r="AN1288" s="63"/>
      <c r="AO1288" s="63"/>
      <c r="AP1288" s="63"/>
      <c r="AQ1288" s="63"/>
      <c r="AR1288" s="63"/>
      <c r="AS1288" s="63"/>
      <c r="AT1288" s="63"/>
    </row>
    <row r="1289" spans="1:46" s="64" customFormat="1" ht="14.25">
      <c r="A1289" s="140" t="s">
        <v>1206</v>
      </c>
      <c r="B1289" s="57" t="s">
        <v>125</v>
      </c>
      <c r="C1289" s="499" t="s">
        <v>4841</v>
      </c>
      <c r="D1289" s="59"/>
      <c r="E1289" s="44"/>
      <c r="F1289" s="44"/>
      <c r="G1289" s="59"/>
      <c r="H1289" s="59"/>
      <c r="I1289" s="59"/>
      <c r="J1289" s="545"/>
      <c r="K1289" s="45"/>
      <c r="L1289" s="985" t="s">
        <v>6475</v>
      </c>
      <c r="M1289" s="86">
        <v>12</v>
      </c>
      <c r="N1289" s="189" t="s">
        <v>2671</v>
      </c>
      <c r="O1289" s="81" t="s">
        <v>1109</v>
      </c>
      <c r="P1289" s="170"/>
      <c r="Q1289" s="44"/>
      <c r="R1289" s="170"/>
      <c r="S1289" s="44" t="s">
        <v>680</v>
      </c>
      <c r="T1289" s="44"/>
      <c r="U1289" s="36" t="s">
        <v>681</v>
      </c>
      <c r="V1289" s="104"/>
      <c r="W1289" s="44"/>
      <c r="X1289" s="771"/>
      <c r="Y1289" s="37"/>
      <c r="Z1289" s="49"/>
      <c r="AA1289" s="39"/>
      <c r="AB1289" s="36"/>
      <c r="AC1289" s="45"/>
      <c r="AD1289" s="63"/>
      <c r="AE1289" s="63"/>
      <c r="AF1289" s="63"/>
      <c r="AG1289" s="63"/>
      <c r="AH1289" s="63"/>
      <c r="AI1289" s="63"/>
      <c r="AJ1289" s="63"/>
      <c r="AK1289" s="63"/>
      <c r="AL1289" s="63"/>
      <c r="AM1289" s="63"/>
      <c r="AN1289" s="63"/>
      <c r="AO1289" s="63"/>
      <c r="AP1289" s="63"/>
      <c r="AQ1289" s="63"/>
      <c r="AR1289" s="63"/>
      <c r="AS1289" s="63"/>
      <c r="AT1289" s="63"/>
    </row>
    <row r="1290" spans="1:46" s="55" customFormat="1" ht="14.25">
      <c r="A1290" s="75" t="s">
        <v>5042</v>
      </c>
      <c r="B1290" s="32" t="s">
        <v>2586</v>
      </c>
      <c r="C1290" s="499" t="s">
        <v>4841</v>
      </c>
      <c r="D1290" s="136"/>
      <c r="E1290" s="33"/>
      <c r="F1290" s="33"/>
      <c r="G1290" s="33" t="s">
        <v>3460</v>
      </c>
      <c r="H1290" s="33"/>
      <c r="I1290" s="33"/>
      <c r="J1290" s="510"/>
      <c r="K1290" s="33"/>
      <c r="L1290" s="543" t="s">
        <v>9046</v>
      </c>
      <c r="M1290" s="270">
        <v>12</v>
      </c>
      <c r="N1290" s="189" t="s">
        <v>2671</v>
      </c>
      <c r="O1290" s="73" t="s">
        <v>1109</v>
      </c>
      <c r="P1290" s="170"/>
      <c r="Q1290" s="44"/>
      <c r="R1290" s="170"/>
      <c r="S1290" s="36" t="s">
        <v>680</v>
      </c>
      <c r="T1290" s="36"/>
      <c r="U1290" s="36" t="s">
        <v>681</v>
      </c>
      <c r="V1290" s="104"/>
      <c r="W1290" s="36"/>
      <c r="X1290" s="772"/>
      <c r="Y1290" s="37"/>
      <c r="Z1290" s="49"/>
      <c r="AA1290" s="39"/>
      <c r="AB1290" s="36"/>
      <c r="AC1290" s="45"/>
      <c r="AE1290" s="63"/>
      <c r="AF1290" s="63"/>
      <c r="AG1290" s="63"/>
      <c r="AH1290" s="63"/>
      <c r="AI1290" s="63"/>
      <c r="AJ1290" s="63"/>
      <c r="AK1290" s="63"/>
      <c r="AL1290" s="63"/>
      <c r="AM1290" s="63"/>
      <c r="AN1290" s="63"/>
      <c r="AO1290" s="63"/>
      <c r="AP1290" s="63"/>
      <c r="AQ1290" s="63"/>
      <c r="AR1290" s="63"/>
      <c r="AS1290" s="63"/>
      <c r="AT1290" s="63"/>
    </row>
    <row r="1291" spans="1:46" s="64" customFormat="1" ht="14.25">
      <c r="A1291" s="75" t="s">
        <v>5043</v>
      </c>
      <c r="B1291" s="32" t="s">
        <v>599</v>
      </c>
      <c r="C1291" s="499" t="s">
        <v>4841</v>
      </c>
      <c r="D1291" s="136"/>
      <c r="E1291" s="33"/>
      <c r="F1291" s="33"/>
      <c r="G1291" s="33"/>
      <c r="H1291" s="33"/>
      <c r="I1291" s="33"/>
      <c r="J1291" s="510"/>
      <c r="K1291" s="33"/>
      <c r="L1291" s="543" t="s">
        <v>9045</v>
      </c>
      <c r="M1291" s="270">
        <v>12</v>
      </c>
      <c r="N1291" s="189" t="s">
        <v>2671</v>
      </c>
      <c r="O1291" s="73" t="s">
        <v>1109</v>
      </c>
      <c r="P1291" s="170"/>
      <c r="Q1291" s="44"/>
      <c r="R1291" s="170"/>
      <c r="S1291" s="44" t="s">
        <v>680</v>
      </c>
      <c r="T1291" s="36"/>
      <c r="U1291" s="36" t="s">
        <v>681</v>
      </c>
      <c r="V1291" s="104"/>
      <c r="W1291" s="36"/>
      <c r="X1291" s="772"/>
      <c r="Y1291" s="37"/>
      <c r="Z1291" s="49"/>
      <c r="AA1291" s="39"/>
      <c r="AB1291" s="55"/>
      <c r="AC1291" s="45"/>
      <c r="AD1291" s="55"/>
      <c r="AE1291" s="55"/>
      <c r="AF1291" s="55"/>
      <c r="AG1291" s="55"/>
      <c r="AH1291" s="55"/>
      <c r="AI1291" s="55"/>
      <c r="AJ1291" s="55"/>
      <c r="AK1291" s="55"/>
      <c r="AL1291" s="55"/>
      <c r="AM1291" s="55"/>
      <c r="AN1291" s="55"/>
      <c r="AO1291" s="55"/>
      <c r="AP1291" s="55"/>
      <c r="AQ1291" s="55"/>
      <c r="AR1291" s="55"/>
      <c r="AS1291" s="55"/>
      <c r="AT1291" s="55"/>
    </row>
    <row r="1292" spans="1:46" s="64" customFormat="1" ht="14.25">
      <c r="A1292" s="208" t="s">
        <v>5044</v>
      </c>
      <c r="B1292" s="32" t="s">
        <v>600</v>
      </c>
      <c r="C1292" s="499" t="s">
        <v>4841</v>
      </c>
      <c r="D1292" s="146"/>
      <c r="E1292" s="82"/>
      <c r="F1292" s="82"/>
      <c r="G1292" s="82" t="s">
        <v>3460</v>
      </c>
      <c r="H1292" s="82"/>
      <c r="I1292" s="82"/>
      <c r="J1292" s="513"/>
      <c r="K1292" s="82"/>
      <c r="L1292" s="1016" t="s">
        <v>9044</v>
      </c>
      <c r="M1292" s="270">
        <v>12</v>
      </c>
      <c r="N1292" s="189" t="s">
        <v>2671</v>
      </c>
      <c r="O1292" s="315" t="s">
        <v>1109</v>
      </c>
      <c r="P1292" s="170"/>
      <c r="Q1292" s="44"/>
      <c r="R1292" s="170"/>
      <c r="S1292" s="44" t="s">
        <v>680</v>
      </c>
      <c r="T1292" s="84"/>
      <c r="U1292" s="36" t="s">
        <v>681</v>
      </c>
      <c r="V1292" s="104"/>
      <c r="W1292" s="84"/>
      <c r="X1292" s="772"/>
      <c r="Y1292" s="37"/>
      <c r="Z1292" s="49"/>
      <c r="AA1292" s="39"/>
      <c r="AB1292" s="36"/>
      <c r="AC1292" s="45"/>
      <c r="AD1292" s="55"/>
      <c r="AE1292" s="63"/>
      <c r="AF1292" s="63"/>
      <c r="AG1292" s="63"/>
      <c r="AH1292" s="63"/>
      <c r="AI1292" s="63"/>
      <c r="AJ1292" s="63"/>
      <c r="AK1292" s="63"/>
      <c r="AL1292" s="63"/>
      <c r="AM1292" s="63"/>
      <c r="AN1292" s="63"/>
      <c r="AO1292" s="63"/>
      <c r="AP1292" s="63"/>
      <c r="AQ1292" s="63"/>
      <c r="AR1292" s="63"/>
      <c r="AS1292" s="63"/>
      <c r="AT1292" s="63"/>
    </row>
    <row r="1293" spans="1:46" s="63" customFormat="1" ht="14.25">
      <c r="A1293" s="208"/>
      <c r="B1293" s="90"/>
      <c r="C1293" s="82"/>
      <c r="D1293" s="146"/>
      <c r="E1293" s="82"/>
      <c r="F1293" s="82"/>
      <c r="G1293" s="82"/>
      <c r="H1293" s="82"/>
      <c r="I1293" s="82"/>
      <c r="J1293" s="513"/>
      <c r="K1293" s="82"/>
      <c r="L1293" s="1016"/>
      <c r="M1293" s="270"/>
      <c r="N1293" s="189"/>
      <c r="O1293" s="315"/>
      <c r="P1293" s="170"/>
      <c r="Q1293" s="44"/>
      <c r="R1293" s="44"/>
      <c r="S1293" s="44"/>
      <c r="T1293" s="84"/>
      <c r="U1293" s="84"/>
      <c r="V1293" s="36"/>
      <c r="W1293" s="84"/>
      <c r="X1293" s="253"/>
      <c r="Y1293" s="37"/>
      <c r="Z1293" s="67"/>
      <c r="AA1293" s="46"/>
      <c r="AB1293" s="60"/>
      <c r="AC1293" s="45"/>
      <c r="AD1293" s="55"/>
    </row>
    <row r="1294" spans="1:46" s="678" customFormat="1" ht="21" thickBot="1">
      <c r="A1294" s="851" t="s">
        <v>1349</v>
      </c>
      <c r="B1294" s="749"/>
      <c r="C1294" s="666"/>
      <c r="D1294" s="666"/>
      <c r="E1294" s="667"/>
      <c r="F1294" s="667"/>
      <c r="G1294" s="666"/>
      <c r="H1294" s="666"/>
      <c r="I1294" s="666"/>
      <c r="J1294" s="666"/>
      <c r="K1294" s="668"/>
      <c r="L1294" s="980" t="s">
        <v>1677</v>
      </c>
      <c r="M1294" s="751"/>
      <c r="N1294" s="750"/>
      <c r="O1294" s="750"/>
      <c r="P1294" s="667"/>
      <c r="Q1294" s="667"/>
      <c r="R1294" s="667"/>
      <c r="S1294" s="667"/>
      <c r="T1294" s="667"/>
      <c r="U1294" s="667"/>
      <c r="V1294" s="658"/>
      <c r="W1294" s="658"/>
      <c r="X1294" s="658"/>
      <c r="Y1294" s="801"/>
      <c r="Z1294" s="802"/>
      <c r="AA1294" s="803"/>
      <c r="AC1294" s="659"/>
      <c r="AD1294" s="660"/>
    </row>
    <row r="1295" spans="1:46" s="55" customFormat="1" ht="14.25" customHeight="1">
      <c r="A1295" s="263" t="s">
        <v>1829</v>
      </c>
      <c r="B1295" s="90"/>
      <c r="C1295" s="146"/>
      <c r="D1295" s="146"/>
      <c r="E1295" s="44"/>
      <c r="F1295" s="44"/>
      <c r="G1295" s="146"/>
      <c r="H1295" s="146"/>
      <c r="I1295" s="146"/>
      <c r="J1295" s="549"/>
      <c r="K1295" s="146"/>
      <c r="L1295" s="985"/>
      <c r="M1295" s="1042"/>
      <c r="N1295" s="189"/>
      <c r="O1295" s="1043"/>
      <c r="P1295" s="1044"/>
      <c r="Q1295" s="149"/>
      <c r="R1295" s="422"/>
      <c r="S1295" s="147"/>
      <c r="T1295" s="147"/>
      <c r="U1295" s="147"/>
      <c r="V1295" s="147"/>
      <c r="W1295" s="147"/>
      <c r="X1295" s="32"/>
      <c r="Y1295" s="37"/>
      <c r="Z1295" s="49"/>
      <c r="AA1295" s="148"/>
      <c r="AC1295" s="33"/>
      <c r="AD1295" s="63"/>
    </row>
    <row r="1296" spans="1:46" s="55" customFormat="1" ht="14.25" customHeight="1">
      <c r="A1296" s="192" t="s">
        <v>6435</v>
      </c>
      <c r="B1296" s="259" t="s">
        <v>4345</v>
      </c>
      <c r="C1296" s="437"/>
      <c r="D1296" s="259"/>
      <c r="E1296" s="841"/>
      <c r="F1296" s="841"/>
      <c r="G1296" s="50"/>
      <c r="H1296" s="50"/>
      <c r="I1296" s="50" t="s">
        <v>2509</v>
      </c>
      <c r="J1296" s="510" t="s">
        <v>3655</v>
      </c>
      <c r="K1296" s="50" t="s">
        <v>3103</v>
      </c>
      <c r="L1296" s="72" t="s">
        <v>3599</v>
      </c>
      <c r="M1296" s="842">
        <v>24</v>
      </c>
      <c r="N1296" s="73" t="s">
        <v>2671</v>
      </c>
      <c r="O1296" s="843" t="s">
        <v>2051</v>
      </c>
      <c r="P1296" s="857"/>
      <c r="Q1296" s="74"/>
      <c r="R1296" s="428"/>
      <c r="S1296" s="50"/>
      <c r="T1296" s="50"/>
      <c r="U1296" s="50" t="s">
        <v>681</v>
      </c>
      <c r="V1296" s="104"/>
      <c r="W1296" s="104"/>
      <c r="X1296" s="772"/>
      <c r="Y1296" s="37"/>
      <c r="Z1296" s="420"/>
      <c r="AA1296" s="810"/>
      <c r="AC1296" s="33"/>
      <c r="AD1296" s="63"/>
    </row>
    <row r="1297" spans="1:250" s="404" customFormat="1" ht="14.25" customHeight="1">
      <c r="A1297" s="845" t="s">
        <v>6749</v>
      </c>
      <c r="B1297" s="839" t="s">
        <v>6750</v>
      </c>
      <c r="C1297" s="287"/>
      <c r="D1297" s="259"/>
      <c r="E1297" s="50"/>
      <c r="F1297" s="50"/>
      <c r="G1297" s="50"/>
      <c r="H1297" s="50"/>
      <c r="I1297" s="50" t="s">
        <v>2509</v>
      </c>
      <c r="J1297" s="510" t="s">
        <v>3655</v>
      </c>
      <c r="K1297" s="50" t="s">
        <v>3103</v>
      </c>
      <c r="L1297" s="51" t="s">
        <v>6751</v>
      </c>
      <c r="M1297" s="842">
        <v>6</v>
      </c>
      <c r="N1297" s="73" t="s">
        <v>2671</v>
      </c>
      <c r="O1297" s="843" t="s">
        <v>6156</v>
      </c>
      <c r="P1297" s="170"/>
      <c r="Q1297" s="74"/>
      <c r="R1297" s="170"/>
      <c r="S1297" s="50"/>
      <c r="T1297" s="50"/>
      <c r="U1297" s="50" t="s">
        <v>681</v>
      </c>
      <c r="V1297" s="542"/>
      <c r="W1297" s="841"/>
      <c r="X1297" s="774"/>
      <c r="Y1297" s="37"/>
      <c r="Z1297" s="420"/>
      <c r="AA1297" s="810"/>
      <c r="AB1297" s="403"/>
      <c r="AC1297" s="403"/>
      <c r="AD1297" s="403"/>
      <c r="AE1297" s="403"/>
      <c r="AF1297" s="403"/>
      <c r="AG1297" s="403"/>
      <c r="AH1297" s="403"/>
      <c r="AI1297" s="403"/>
      <c r="AJ1297" s="403"/>
      <c r="AK1297" s="403"/>
      <c r="AL1297" s="403"/>
      <c r="AM1297" s="403"/>
      <c r="AN1297" s="403"/>
      <c r="AO1297" s="403"/>
      <c r="AP1297" s="403"/>
      <c r="AQ1297" s="403"/>
      <c r="AR1297" s="403"/>
      <c r="AS1297" s="403"/>
      <c r="AT1297" s="403"/>
      <c r="AU1297" s="403"/>
      <c r="AV1297" s="403"/>
      <c r="AW1297" s="403"/>
      <c r="AX1297" s="403"/>
      <c r="AY1297" s="403"/>
      <c r="AZ1297" s="403"/>
      <c r="BA1297" s="403"/>
      <c r="BB1297" s="403"/>
      <c r="BC1297" s="403"/>
      <c r="BD1297" s="403"/>
      <c r="BE1297" s="403"/>
      <c r="BF1297" s="403"/>
      <c r="BG1297" s="403"/>
      <c r="BH1297" s="403"/>
      <c r="BI1297" s="403"/>
      <c r="BJ1297" s="403"/>
      <c r="BK1297" s="403"/>
      <c r="BL1297" s="403"/>
      <c r="BM1297" s="403"/>
      <c r="BN1297" s="403"/>
      <c r="BO1297" s="403"/>
      <c r="BP1297" s="403"/>
      <c r="BQ1297" s="403"/>
      <c r="BR1297" s="403"/>
      <c r="BS1297" s="403"/>
      <c r="BT1297" s="403"/>
      <c r="BU1297" s="403"/>
      <c r="BV1297" s="403"/>
      <c r="BW1297" s="403"/>
      <c r="BX1297" s="403"/>
      <c r="BY1297" s="403"/>
      <c r="BZ1297" s="403"/>
      <c r="CA1297" s="403"/>
      <c r="CB1297" s="403"/>
      <c r="CC1297" s="403"/>
      <c r="CD1297" s="403"/>
      <c r="CE1297" s="403"/>
      <c r="CF1297" s="403"/>
      <c r="CG1297" s="403"/>
      <c r="CH1297" s="403"/>
      <c r="CI1297" s="403"/>
      <c r="CJ1297" s="403"/>
      <c r="CK1297" s="403"/>
      <c r="CL1297" s="403"/>
      <c r="CM1297" s="403"/>
      <c r="CN1297" s="403"/>
      <c r="CO1297" s="403"/>
      <c r="CP1297" s="403"/>
      <c r="CQ1297" s="403"/>
      <c r="CR1297" s="403"/>
      <c r="CS1297" s="403"/>
      <c r="CT1297" s="403"/>
      <c r="CU1297" s="403"/>
      <c r="CV1297" s="403"/>
      <c r="CW1297" s="403"/>
      <c r="CX1297" s="403"/>
      <c r="CY1297" s="403"/>
      <c r="CZ1297" s="403"/>
      <c r="DA1297" s="403"/>
      <c r="DB1297" s="403"/>
      <c r="DC1297" s="403"/>
      <c r="DD1297" s="403"/>
      <c r="DE1297" s="403"/>
      <c r="DF1297" s="403"/>
      <c r="DG1297" s="403"/>
      <c r="DH1297" s="403"/>
      <c r="DI1297" s="403"/>
      <c r="DJ1297" s="403"/>
      <c r="DK1297" s="403"/>
      <c r="DL1297" s="403"/>
      <c r="DM1297" s="403"/>
      <c r="DN1297" s="403"/>
      <c r="DO1297" s="403"/>
      <c r="DP1297" s="403"/>
      <c r="DQ1297" s="403"/>
      <c r="DR1297" s="403"/>
      <c r="DS1297" s="403"/>
      <c r="DT1297" s="403"/>
      <c r="DU1297" s="403"/>
      <c r="DV1297" s="403"/>
      <c r="DW1297" s="403"/>
      <c r="DX1297" s="403"/>
      <c r="DY1297" s="403"/>
      <c r="DZ1297" s="403"/>
      <c r="EA1297" s="403"/>
      <c r="EB1297" s="403"/>
      <c r="EC1297" s="403"/>
      <c r="ED1297" s="403"/>
      <c r="EE1297" s="403"/>
      <c r="EF1297" s="403"/>
      <c r="EG1297" s="403"/>
      <c r="EH1297" s="403"/>
      <c r="EI1297" s="403"/>
      <c r="EJ1297" s="403"/>
      <c r="EK1297" s="403"/>
      <c r="EL1297" s="403"/>
      <c r="EM1297" s="403"/>
      <c r="EN1297" s="403"/>
      <c r="EO1297" s="403"/>
      <c r="EP1297" s="403"/>
      <c r="EQ1297" s="403"/>
      <c r="ER1297" s="403"/>
      <c r="ES1297" s="403"/>
      <c r="ET1297" s="403"/>
      <c r="EU1297" s="403"/>
      <c r="EV1297" s="403"/>
      <c r="EW1297" s="403"/>
      <c r="EX1297" s="403"/>
      <c r="EY1297" s="403"/>
      <c r="EZ1297" s="403"/>
      <c r="FA1297" s="403"/>
      <c r="FB1297" s="403"/>
      <c r="FC1297" s="403"/>
      <c r="FD1297" s="403"/>
      <c r="FE1297" s="403"/>
      <c r="FF1297" s="403"/>
      <c r="FG1297" s="403"/>
      <c r="FH1297" s="403"/>
      <c r="FI1297" s="403"/>
      <c r="FJ1297" s="403"/>
      <c r="FK1297" s="403"/>
      <c r="FL1297" s="403"/>
      <c r="FM1297" s="403"/>
      <c r="FN1297" s="403"/>
      <c r="FO1297" s="403"/>
      <c r="FP1297" s="403"/>
      <c r="FQ1297" s="403"/>
      <c r="FR1297" s="403"/>
      <c r="FS1297" s="403"/>
      <c r="FT1297" s="403"/>
      <c r="FU1297" s="403"/>
      <c r="FV1297" s="403"/>
      <c r="FW1297" s="403"/>
      <c r="FX1297" s="403"/>
      <c r="FY1297" s="403"/>
      <c r="FZ1297" s="403"/>
      <c r="GA1297" s="403"/>
      <c r="GB1297" s="403"/>
      <c r="GC1297" s="403"/>
      <c r="GD1297" s="403"/>
      <c r="GE1297" s="403"/>
      <c r="GF1297" s="403"/>
      <c r="GG1297" s="403"/>
      <c r="GH1297" s="403"/>
      <c r="GI1297" s="403"/>
      <c r="GJ1297" s="403"/>
      <c r="GK1297" s="403"/>
      <c r="GL1297" s="403"/>
      <c r="GM1297" s="403"/>
      <c r="GN1297" s="403"/>
      <c r="GO1297" s="403"/>
      <c r="GP1297" s="403"/>
      <c r="GQ1297" s="403"/>
      <c r="GR1297" s="403"/>
      <c r="GS1297" s="403"/>
      <c r="GT1297" s="403"/>
      <c r="GU1297" s="403"/>
      <c r="GV1297" s="403"/>
      <c r="GW1297" s="403"/>
      <c r="GX1297" s="403"/>
      <c r="GY1297" s="403"/>
      <c r="GZ1297" s="403"/>
      <c r="HA1297" s="403"/>
      <c r="HB1297" s="403"/>
      <c r="HC1297" s="403"/>
      <c r="HD1297" s="403"/>
      <c r="HE1297" s="403"/>
      <c r="HF1297" s="403"/>
      <c r="HG1297" s="403"/>
      <c r="HH1297" s="403"/>
      <c r="HI1297" s="403"/>
      <c r="HJ1297" s="403"/>
      <c r="HK1297" s="403"/>
      <c r="HL1297" s="403"/>
      <c r="HM1297" s="403"/>
      <c r="HN1297" s="403"/>
      <c r="HO1297" s="403"/>
      <c r="HP1297" s="403"/>
      <c r="HQ1297" s="403"/>
      <c r="HR1297" s="403"/>
      <c r="HS1297" s="403"/>
      <c r="HT1297" s="403"/>
      <c r="HU1297" s="403"/>
      <c r="HV1297" s="403"/>
      <c r="HW1297" s="403"/>
      <c r="HX1297" s="403"/>
      <c r="HY1297" s="403"/>
      <c r="HZ1297" s="403"/>
      <c r="IA1297" s="403"/>
      <c r="IB1297" s="403"/>
      <c r="IC1297" s="403"/>
      <c r="ID1297" s="403"/>
      <c r="IE1297" s="403"/>
      <c r="IF1297" s="403"/>
      <c r="IG1297" s="403"/>
      <c r="IH1297" s="403"/>
      <c r="II1297" s="403"/>
      <c r="IJ1297" s="403"/>
      <c r="IK1297" s="403"/>
      <c r="IL1297" s="403"/>
      <c r="IM1297" s="403"/>
      <c r="IN1297" s="403"/>
      <c r="IO1297" s="403"/>
      <c r="IP1297" s="403"/>
    </row>
    <row r="1298" spans="1:250" s="55" customFormat="1" ht="14.25" customHeight="1">
      <c r="A1298" s="75"/>
      <c r="B1298" s="32"/>
      <c r="C1298" s="82"/>
      <c r="D1298" s="146"/>
      <c r="E1298" s="44"/>
      <c r="F1298" s="44"/>
      <c r="G1298" s="82"/>
      <c r="H1298" s="82"/>
      <c r="I1298" s="82"/>
      <c r="J1298" s="513"/>
      <c r="K1298" s="82"/>
      <c r="L1298" s="985"/>
      <c r="M1298" s="270"/>
      <c r="N1298" s="189"/>
      <c r="O1298" s="315"/>
      <c r="P1298" s="170"/>
      <c r="Q1298" s="36"/>
      <c r="R1298" s="44"/>
      <c r="S1298" s="84"/>
      <c r="T1298" s="84"/>
      <c r="U1298" s="84"/>
      <c r="V1298" s="84"/>
      <c r="W1298" s="84"/>
      <c r="X1298" s="253"/>
      <c r="Y1298" s="37"/>
      <c r="Z1298" s="49"/>
      <c r="AA1298" s="46"/>
      <c r="AC1298" s="33"/>
      <c r="AD1298" s="63"/>
    </row>
    <row r="1299" spans="1:250" s="404" customFormat="1" ht="14.25" customHeight="1">
      <c r="A1299" s="71" t="s">
        <v>7268</v>
      </c>
      <c r="B1299" s="839"/>
      <c r="C1299" s="287"/>
      <c r="D1299" s="259"/>
      <c r="E1299" s="50"/>
      <c r="F1299" s="50"/>
      <c r="G1299" s="50"/>
      <c r="H1299" s="50"/>
      <c r="I1299" s="50"/>
      <c r="J1299" s="546"/>
      <c r="K1299" s="50"/>
      <c r="L1299" s="51"/>
      <c r="M1299" s="842"/>
      <c r="N1299" s="73"/>
      <c r="O1299" s="843"/>
      <c r="P1299" s="429"/>
      <c r="Q1299" s="74"/>
      <c r="R1299" s="429"/>
      <c r="S1299" s="50"/>
      <c r="T1299" s="50"/>
      <c r="U1299" s="50"/>
      <c r="V1299" s="542"/>
      <c r="W1299" s="841"/>
      <c r="X1299" s="841"/>
      <c r="Y1299" s="926"/>
      <c r="Z1299" s="420"/>
      <c r="AA1299" s="435"/>
      <c r="AB1299" s="403"/>
      <c r="AC1299" s="403"/>
      <c r="AD1299" s="403"/>
      <c r="AE1299" s="403"/>
      <c r="AF1299" s="403"/>
      <c r="AG1299" s="403"/>
      <c r="AH1299" s="403"/>
      <c r="AI1299" s="403"/>
      <c r="AJ1299" s="403"/>
      <c r="AK1299" s="403"/>
      <c r="AL1299" s="403"/>
      <c r="AM1299" s="403"/>
      <c r="AN1299" s="403"/>
      <c r="AO1299" s="403"/>
      <c r="AP1299" s="403"/>
      <c r="AQ1299" s="403"/>
      <c r="AR1299" s="403"/>
      <c r="AS1299" s="403"/>
      <c r="AT1299" s="403"/>
      <c r="AU1299" s="403"/>
      <c r="AV1299" s="403"/>
      <c r="AW1299" s="403"/>
      <c r="AX1299" s="403"/>
      <c r="AY1299" s="403"/>
      <c r="AZ1299" s="403"/>
      <c r="BA1299" s="403"/>
      <c r="BB1299" s="403"/>
      <c r="BC1299" s="403"/>
      <c r="BD1299" s="403"/>
      <c r="BE1299" s="403"/>
      <c r="BF1299" s="403"/>
      <c r="BG1299" s="403"/>
      <c r="BH1299" s="403"/>
      <c r="BI1299" s="403"/>
      <c r="BJ1299" s="403"/>
      <c r="BK1299" s="403"/>
      <c r="BL1299" s="403"/>
      <c r="BM1299" s="403"/>
      <c r="BN1299" s="403"/>
      <c r="BO1299" s="403"/>
      <c r="BP1299" s="403"/>
      <c r="BQ1299" s="403"/>
      <c r="BR1299" s="403"/>
      <c r="BS1299" s="403"/>
      <c r="BT1299" s="403"/>
      <c r="BU1299" s="403"/>
      <c r="BV1299" s="403"/>
      <c r="BW1299" s="403"/>
      <c r="BX1299" s="403"/>
      <c r="BY1299" s="403"/>
      <c r="BZ1299" s="403"/>
      <c r="CA1299" s="403"/>
      <c r="CB1299" s="403"/>
      <c r="CC1299" s="403"/>
      <c r="CD1299" s="403"/>
      <c r="CE1299" s="403"/>
      <c r="CF1299" s="403"/>
      <c r="CG1299" s="403"/>
      <c r="CH1299" s="403"/>
      <c r="CI1299" s="403"/>
      <c r="CJ1299" s="403"/>
      <c r="CK1299" s="403"/>
      <c r="CL1299" s="403"/>
      <c r="CM1299" s="403"/>
      <c r="CN1299" s="403"/>
      <c r="CO1299" s="403"/>
      <c r="CP1299" s="403"/>
      <c r="CQ1299" s="403"/>
      <c r="CR1299" s="403"/>
      <c r="CS1299" s="403"/>
      <c r="CT1299" s="403"/>
      <c r="CU1299" s="403"/>
      <c r="CV1299" s="403"/>
      <c r="CW1299" s="403"/>
      <c r="CX1299" s="403"/>
      <c r="CY1299" s="403"/>
      <c r="CZ1299" s="403"/>
      <c r="DA1299" s="403"/>
      <c r="DB1299" s="403"/>
      <c r="DC1299" s="403"/>
      <c r="DD1299" s="403"/>
      <c r="DE1299" s="403"/>
      <c r="DF1299" s="403"/>
      <c r="DG1299" s="403"/>
      <c r="DH1299" s="403"/>
      <c r="DI1299" s="403"/>
      <c r="DJ1299" s="403"/>
      <c r="DK1299" s="403"/>
      <c r="DL1299" s="403"/>
      <c r="DM1299" s="403"/>
      <c r="DN1299" s="403"/>
      <c r="DO1299" s="403"/>
      <c r="DP1299" s="403"/>
      <c r="DQ1299" s="403"/>
      <c r="DR1299" s="403"/>
      <c r="DS1299" s="403"/>
      <c r="DT1299" s="403"/>
      <c r="DU1299" s="403"/>
      <c r="DV1299" s="403"/>
      <c r="DW1299" s="403"/>
      <c r="DX1299" s="403"/>
      <c r="DY1299" s="403"/>
      <c r="DZ1299" s="403"/>
      <c r="EA1299" s="403"/>
      <c r="EB1299" s="403"/>
      <c r="EC1299" s="403"/>
      <c r="ED1299" s="403"/>
      <c r="EE1299" s="403"/>
      <c r="EF1299" s="403"/>
      <c r="EG1299" s="403"/>
      <c r="EH1299" s="403"/>
      <c r="EI1299" s="403"/>
      <c r="EJ1299" s="403"/>
      <c r="EK1299" s="403"/>
      <c r="EL1299" s="403"/>
      <c r="EM1299" s="403"/>
      <c r="EN1299" s="403"/>
      <c r="EO1299" s="403"/>
      <c r="EP1299" s="403"/>
      <c r="EQ1299" s="403"/>
      <c r="ER1299" s="403"/>
      <c r="ES1299" s="403"/>
      <c r="ET1299" s="403"/>
      <c r="EU1299" s="403"/>
      <c r="EV1299" s="403"/>
      <c r="EW1299" s="403"/>
      <c r="EX1299" s="403"/>
      <c r="EY1299" s="403"/>
      <c r="EZ1299" s="403"/>
      <c r="FA1299" s="403"/>
      <c r="FB1299" s="403"/>
      <c r="FC1299" s="403"/>
      <c r="FD1299" s="403"/>
      <c r="FE1299" s="403"/>
      <c r="FF1299" s="403"/>
      <c r="FG1299" s="403"/>
      <c r="FH1299" s="403"/>
      <c r="FI1299" s="403"/>
      <c r="FJ1299" s="403"/>
      <c r="FK1299" s="403"/>
      <c r="FL1299" s="403"/>
      <c r="FM1299" s="403"/>
      <c r="FN1299" s="403"/>
      <c r="FO1299" s="403"/>
      <c r="FP1299" s="403"/>
      <c r="FQ1299" s="403"/>
      <c r="FR1299" s="403"/>
      <c r="FS1299" s="403"/>
      <c r="FT1299" s="403"/>
      <c r="FU1299" s="403"/>
      <c r="FV1299" s="403"/>
      <c r="FW1299" s="403"/>
      <c r="FX1299" s="403"/>
      <c r="FY1299" s="403"/>
      <c r="FZ1299" s="403"/>
      <c r="GA1299" s="403"/>
      <c r="GB1299" s="403"/>
      <c r="GC1299" s="403"/>
      <c r="GD1299" s="403"/>
      <c r="GE1299" s="403"/>
      <c r="GF1299" s="403"/>
      <c r="GG1299" s="403"/>
      <c r="GH1299" s="403"/>
      <c r="GI1299" s="403"/>
      <c r="GJ1299" s="403"/>
      <c r="GK1299" s="403"/>
      <c r="GL1299" s="403"/>
      <c r="GM1299" s="403"/>
      <c r="GN1299" s="403"/>
      <c r="GO1299" s="403"/>
      <c r="GP1299" s="403"/>
      <c r="GQ1299" s="403"/>
      <c r="GR1299" s="403"/>
      <c r="GS1299" s="403"/>
      <c r="GT1299" s="403"/>
      <c r="GU1299" s="403"/>
      <c r="GV1299" s="403"/>
      <c r="GW1299" s="403"/>
      <c r="GX1299" s="403"/>
      <c r="GY1299" s="403"/>
      <c r="GZ1299" s="403"/>
      <c r="HA1299" s="403"/>
      <c r="HB1299" s="403"/>
      <c r="HC1299" s="403"/>
      <c r="HD1299" s="403"/>
      <c r="HE1299" s="403"/>
      <c r="HF1299" s="403"/>
      <c r="HG1299" s="403"/>
      <c r="HH1299" s="403"/>
      <c r="HI1299" s="403"/>
      <c r="HJ1299" s="403"/>
      <c r="HK1299" s="403"/>
      <c r="HL1299" s="403"/>
      <c r="HM1299" s="403"/>
      <c r="HN1299" s="403"/>
      <c r="HO1299" s="403"/>
      <c r="HP1299" s="403"/>
      <c r="HQ1299" s="403"/>
      <c r="HR1299" s="403"/>
      <c r="HS1299" s="403"/>
      <c r="HT1299" s="403"/>
      <c r="HU1299" s="403"/>
      <c r="HV1299" s="403"/>
      <c r="HW1299" s="403"/>
      <c r="HX1299" s="403"/>
      <c r="HY1299" s="403"/>
      <c r="HZ1299" s="403"/>
      <c r="IA1299" s="403"/>
      <c r="IB1299" s="403"/>
      <c r="IC1299" s="403"/>
      <c r="ID1299" s="403"/>
      <c r="IE1299" s="403"/>
      <c r="IF1299" s="403"/>
      <c r="IG1299" s="403"/>
      <c r="IH1299" s="403"/>
      <c r="II1299" s="403"/>
      <c r="IJ1299" s="403"/>
      <c r="IK1299" s="403"/>
      <c r="IL1299" s="403"/>
      <c r="IM1299" s="403"/>
      <c r="IN1299" s="403"/>
      <c r="IO1299" s="403"/>
      <c r="IP1299" s="403"/>
    </row>
    <row r="1300" spans="1:250" s="404" customFormat="1" ht="14.25" customHeight="1">
      <c r="A1300" s="845" t="s">
        <v>7251</v>
      </c>
      <c r="B1300" s="839" t="s">
        <v>7252</v>
      </c>
      <c r="C1300" s="287"/>
      <c r="D1300" s="259"/>
      <c r="E1300" s="50"/>
      <c r="F1300" s="50"/>
      <c r="G1300" s="50"/>
      <c r="H1300" s="50"/>
      <c r="I1300" s="50" t="s">
        <v>2509</v>
      </c>
      <c r="J1300" s="510" t="s">
        <v>3655</v>
      </c>
      <c r="K1300" s="50" t="s">
        <v>3103</v>
      </c>
      <c r="L1300" s="51" t="s">
        <v>2869</v>
      </c>
      <c r="M1300" s="842">
        <v>4</v>
      </c>
      <c r="N1300" s="73" t="s">
        <v>2671</v>
      </c>
      <c r="O1300" s="843" t="s">
        <v>1993</v>
      </c>
      <c r="P1300" s="429"/>
      <c r="Q1300" s="74"/>
      <c r="R1300" s="429"/>
      <c r="S1300" s="50"/>
      <c r="T1300" s="50"/>
      <c r="U1300" s="50" t="s">
        <v>681</v>
      </c>
      <c r="V1300" s="542"/>
      <c r="W1300" s="841"/>
      <c r="X1300" s="774"/>
      <c r="Y1300" s="37"/>
      <c r="Z1300" s="420"/>
      <c r="AA1300" s="810"/>
      <c r="AB1300" s="403"/>
      <c r="AC1300" s="403"/>
      <c r="AD1300" s="403"/>
      <c r="AE1300" s="403"/>
      <c r="AF1300" s="403"/>
      <c r="AG1300" s="403"/>
      <c r="AH1300" s="403"/>
      <c r="AI1300" s="403"/>
      <c r="AJ1300" s="403"/>
      <c r="AK1300" s="403"/>
      <c r="AL1300" s="403"/>
      <c r="AM1300" s="403"/>
      <c r="AN1300" s="403"/>
      <c r="AO1300" s="403"/>
      <c r="AP1300" s="403"/>
      <c r="AQ1300" s="403"/>
      <c r="AR1300" s="403"/>
      <c r="AS1300" s="403"/>
      <c r="AT1300" s="403"/>
      <c r="AU1300" s="403"/>
      <c r="AV1300" s="403"/>
      <c r="AW1300" s="403"/>
      <c r="AX1300" s="403"/>
      <c r="AY1300" s="403"/>
      <c r="AZ1300" s="403"/>
      <c r="BA1300" s="403"/>
      <c r="BB1300" s="403"/>
      <c r="BC1300" s="403"/>
      <c r="BD1300" s="403"/>
      <c r="BE1300" s="403"/>
      <c r="BF1300" s="403"/>
      <c r="BG1300" s="403"/>
      <c r="BH1300" s="403"/>
      <c r="BI1300" s="403"/>
      <c r="BJ1300" s="403"/>
      <c r="BK1300" s="403"/>
      <c r="BL1300" s="403"/>
      <c r="BM1300" s="403"/>
      <c r="BN1300" s="403"/>
      <c r="BO1300" s="403"/>
      <c r="BP1300" s="403"/>
      <c r="BQ1300" s="403"/>
      <c r="BR1300" s="403"/>
      <c r="BS1300" s="403"/>
      <c r="BT1300" s="403"/>
      <c r="BU1300" s="403"/>
      <c r="BV1300" s="403"/>
      <c r="BW1300" s="403"/>
      <c r="BX1300" s="403"/>
      <c r="BY1300" s="403"/>
      <c r="BZ1300" s="403"/>
      <c r="CA1300" s="403"/>
      <c r="CB1300" s="403"/>
      <c r="CC1300" s="403"/>
      <c r="CD1300" s="403"/>
      <c r="CE1300" s="403"/>
      <c r="CF1300" s="403"/>
      <c r="CG1300" s="403"/>
      <c r="CH1300" s="403"/>
      <c r="CI1300" s="403"/>
      <c r="CJ1300" s="403"/>
      <c r="CK1300" s="403"/>
      <c r="CL1300" s="403"/>
      <c r="CM1300" s="403"/>
      <c r="CN1300" s="403"/>
      <c r="CO1300" s="403"/>
      <c r="CP1300" s="403"/>
      <c r="CQ1300" s="403"/>
      <c r="CR1300" s="403"/>
      <c r="CS1300" s="403"/>
      <c r="CT1300" s="403"/>
      <c r="CU1300" s="403"/>
      <c r="CV1300" s="403"/>
      <c r="CW1300" s="403"/>
      <c r="CX1300" s="403"/>
      <c r="CY1300" s="403"/>
      <c r="CZ1300" s="403"/>
      <c r="DA1300" s="403"/>
      <c r="DB1300" s="403"/>
      <c r="DC1300" s="403"/>
      <c r="DD1300" s="403"/>
      <c r="DE1300" s="403"/>
      <c r="DF1300" s="403"/>
      <c r="DG1300" s="403"/>
      <c r="DH1300" s="403"/>
      <c r="DI1300" s="403"/>
      <c r="DJ1300" s="403"/>
      <c r="DK1300" s="403"/>
      <c r="DL1300" s="403"/>
      <c r="DM1300" s="403"/>
      <c r="DN1300" s="403"/>
      <c r="DO1300" s="403"/>
      <c r="DP1300" s="403"/>
      <c r="DQ1300" s="403"/>
      <c r="DR1300" s="403"/>
      <c r="DS1300" s="403"/>
      <c r="DT1300" s="403"/>
      <c r="DU1300" s="403"/>
      <c r="DV1300" s="403"/>
      <c r="DW1300" s="403"/>
      <c r="DX1300" s="403"/>
      <c r="DY1300" s="403"/>
      <c r="DZ1300" s="403"/>
      <c r="EA1300" s="403"/>
      <c r="EB1300" s="403"/>
      <c r="EC1300" s="403"/>
      <c r="ED1300" s="403"/>
      <c r="EE1300" s="403"/>
      <c r="EF1300" s="403"/>
      <c r="EG1300" s="403"/>
      <c r="EH1300" s="403"/>
      <c r="EI1300" s="403"/>
      <c r="EJ1300" s="403"/>
      <c r="EK1300" s="403"/>
      <c r="EL1300" s="403"/>
      <c r="EM1300" s="403"/>
      <c r="EN1300" s="403"/>
      <c r="EO1300" s="403"/>
      <c r="EP1300" s="403"/>
      <c r="EQ1300" s="403"/>
      <c r="ER1300" s="403"/>
      <c r="ES1300" s="403"/>
      <c r="ET1300" s="403"/>
      <c r="EU1300" s="403"/>
      <c r="EV1300" s="403"/>
      <c r="EW1300" s="403"/>
      <c r="EX1300" s="403"/>
      <c r="EY1300" s="403"/>
      <c r="EZ1300" s="403"/>
      <c r="FA1300" s="403"/>
      <c r="FB1300" s="403"/>
      <c r="FC1300" s="403"/>
      <c r="FD1300" s="403"/>
      <c r="FE1300" s="403"/>
      <c r="FF1300" s="403"/>
      <c r="FG1300" s="403"/>
      <c r="FH1300" s="403"/>
      <c r="FI1300" s="403"/>
      <c r="FJ1300" s="403"/>
      <c r="FK1300" s="403"/>
      <c r="FL1300" s="403"/>
      <c r="FM1300" s="403"/>
      <c r="FN1300" s="403"/>
      <c r="FO1300" s="403"/>
      <c r="FP1300" s="403"/>
      <c r="FQ1300" s="403"/>
      <c r="FR1300" s="403"/>
      <c r="FS1300" s="403"/>
      <c r="FT1300" s="403"/>
      <c r="FU1300" s="403"/>
      <c r="FV1300" s="403"/>
      <c r="FW1300" s="403"/>
      <c r="FX1300" s="403"/>
      <c r="FY1300" s="403"/>
      <c r="FZ1300" s="403"/>
      <c r="GA1300" s="403"/>
      <c r="GB1300" s="403"/>
      <c r="GC1300" s="403"/>
      <c r="GD1300" s="403"/>
      <c r="GE1300" s="403"/>
      <c r="GF1300" s="403"/>
      <c r="GG1300" s="403"/>
      <c r="GH1300" s="403"/>
      <c r="GI1300" s="403"/>
      <c r="GJ1300" s="403"/>
      <c r="GK1300" s="403"/>
      <c r="GL1300" s="403"/>
      <c r="GM1300" s="403"/>
      <c r="GN1300" s="403"/>
      <c r="GO1300" s="403"/>
      <c r="GP1300" s="403"/>
      <c r="GQ1300" s="403"/>
      <c r="GR1300" s="403"/>
      <c r="GS1300" s="403"/>
      <c r="GT1300" s="403"/>
      <c r="GU1300" s="403"/>
      <c r="GV1300" s="403"/>
      <c r="GW1300" s="403"/>
      <c r="GX1300" s="403"/>
      <c r="GY1300" s="403"/>
      <c r="GZ1300" s="403"/>
      <c r="HA1300" s="403"/>
      <c r="HB1300" s="403"/>
      <c r="HC1300" s="403"/>
      <c r="HD1300" s="403"/>
      <c r="HE1300" s="403"/>
      <c r="HF1300" s="403"/>
      <c r="HG1300" s="403"/>
      <c r="HH1300" s="403"/>
      <c r="HI1300" s="403"/>
      <c r="HJ1300" s="403"/>
      <c r="HK1300" s="403"/>
      <c r="HL1300" s="403"/>
      <c r="HM1300" s="403"/>
      <c r="HN1300" s="403"/>
      <c r="HO1300" s="403"/>
      <c r="HP1300" s="403"/>
      <c r="HQ1300" s="403"/>
      <c r="HR1300" s="403"/>
      <c r="HS1300" s="403"/>
      <c r="HT1300" s="403"/>
      <c r="HU1300" s="403"/>
      <c r="HV1300" s="403"/>
      <c r="HW1300" s="403"/>
      <c r="HX1300" s="403"/>
      <c r="HY1300" s="403"/>
      <c r="HZ1300" s="403"/>
      <c r="IA1300" s="403"/>
      <c r="IB1300" s="403"/>
      <c r="IC1300" s="403"/>
      <c r="ID1300" s="403"/>
      <c r="IE1300" s="403"/>
      <c r="IF1300" s="403"/>
      <c r="IG1300" s="403"/>
      <c r="IH1300" s="403"/>
      <c r="II1300" s="403"/>
      <c r="IJ1300" s="403"/>
      <c r="IK1300" s="403"/>
      <c r="IL1300" s="403"/>
      <c r="IM1300" s="403"/>
      <c r="IN1300" s="403"/>
      <c r="IO1300" s="403"/>
      <c r="IP1300" s="403"/>
    </row>
    <row r="1301" spans="1:250" s="403" customFormat="1" ht="14.25" customHeight="1">
      <c r="A1301" s="845"/>
      <c r="B1301" s="839"/>
      <c r="C1301" s="287"/>
      <c r="D1301" s="259"/>
      <c r="E1301" s="50"/>
      <c r="F1301" s="50"/>
      <c r="G1301" s="50"/>
      <c r="H1301" s="50"/>
      <c r="I1301" s="50"/>
      <c r="J1301" s="546"/>
      <c r="K1301" s="50"/>
      <c r="L1301" s="51"/>
      <c r="M1301" s="842"/>
      <c r="N1301" s="73"/>
      <c r="O1301" s="843"/>
      <c r="P1301" s="429"/>
      <c r="Q1301" s="74"/>
      <c r="R1301" s="429"/>
      <c r="S1301" s="50"/>
      <c r="T1301" s="50"/>
      <c r="U1301" s="50"/>
      <c r="V1301" s="542"/>
      <c r="W1301" s="841"/>
      <c r="X1301" s="841"/>
      <c r="Y1301" s="37"/>
      <c r="Z1301" s="420"/>
      <c r="AA1301" s="435"/>
    </row>
    <row r="1302" spans="1:250" s="63" customFormat="1" ht="14.25" customHeight="1">
      <c r="A1302" s="263" t="s">
        <v>1828</v>
      </c>
      <c r="B1302" s="90"/>
      <c r="C1302" s="82"/>
      <c r="D1302" s="146"/>
      <c r="E1302" s="82"/>
      <c r="F1302" s="82"/>
      <c r="G1302" s="82"/>
      <c r="H1302" s="82"/>
      <c r="I1302" s="82"/>
      <c r="J1302" s="513"/>
      <c r="K1302" s="82"/>
      <c r="L1302" s="1016"/>
      <c r="M1302" s="1051"/>
      <c r="N1302" s="1052"/>
      <c r="O1302" s="315"/>
      <c r="P1302" s="307"/>
      <c r="Q1302" s="84"/>
      <c r="R1302" s="424"/>
      <c r="S1302" s="84"/>
      <c r="T1302" s="84"/>
      <c r="U1302" s="84"/>
      <c r="V1302" s="84"/>
      <c r="W1302" s="84"/>
      <c r="X1302" s="253"/>
      <c r="Y1302" s="156"/>
      <c r="Z1302" s="49"/>
      <c r="AA1302" s="46"/>
      <c r="AB1302" s="60"/>
      <c r="AC1302" s="55"/>
      <c r="AD1302" s="55"/>
    </row>
    <row r="1303" spans="1:250" s="63" customFormat="1" ht="14.25" customHeight="1">
      <c r="A1303" s="192" t="s">
        <v>7278</v>
      </c>
      <c r="B1303" s="90" t="s">
        <v>2406</v>
      </c>
      <c r="C1303" s="82"/>
      <c r="D1303" s="146"/>
      <c r="E1303" s="82"/>
      <c r="F1303" s="82"/>
      <c r="G1303" s="82"/>
      <c r="H1303" s="82"/>
      <c r="I1303" s="82"/>
      <c r="J1303" s="513"/>
      <c r="K1303" s="50" t="s">
        <v>3103</v>
      </c>
      <c r="L1303" s="415" t="s">
        <v>2060</v>
      </c>
      <c r="M1303" s="270">
        <v>24</v>
      </c>
      <c r="N1303" s="189" t="s">
        <v>2671</v>
      </c>
      <c r="O1303" s="315" t="s">
        <v>2051</v>
      </c>
      <c r="P1303" s="170"/>
      <c r="Q1303" s="36"/>
      <c r="R1303" s="170"/>
      <c r="S1303" s="84"/>
      <c r="T1303" s="84"/>
      <c r="U1303" s="36" t="s">
        <v>681</v>
      </c>
      <c r="V1303" s="104"/>
      <c r="W1303" s="240"/>
      <c r="X1303" s="772"/>
      <c r="Y1303" s="37"/>
      <c r="Z1303" s="811"/>
      <c r="AA1303" s="46"/>
      <c r="AB1303" s="44"/>
      <c r="AC1303" s="55"/>
      <c r="AD1303" s="55"/>
      <c r="AE1303" s="44"/>
      <c r="AF1303" s="44"/>
      <c r="AG1303" s="44"/>
      <c r="AH1303" s="44"/>
      <c r="AI1303" s="44"/>
      <c r="AJ1303" s="44"/>
      <c r="AK1303" s="44"/>
    </row>
    <row r="1304" spans="1:250" s="63" customFormat="1" ht="14.25" customHeight="1">
      <c r="A1304" s="192"/>
      <c r="B1304" s="90"/>
      <c r="C1304" s="82"/>
      <c r="D1304" s="146"/>
      <c r="E1304" s="82"/>
      <c r="F1304" s="82"/>
      <c r="G1304" s="82"/>
      <c r="H1304" s="82"/>
      <c r="I1304" s="82"/>
      <c r="J1304" s="513"/>
      <c r="K1304" s="50"/>
      <c r="L1304" s="984" t="s">
        <v>6476</v>
      </c>
      <c r="M1304" s="1096" t="s">
        <v>2161</v>
      </c>
      <c r="N1304" s="73"/>
      <c r="O1304" s="1097">
        <v>1.08</v>
      </c>
      <c r="P1304" s="170"/>
      <c r="Q1304" s="36"/>
      <c r="R1304" s="170"/>
      <c r="S1304" s="84"/>
      <c r="T1304" s="84"/>
      <c r="U1304" s="36"/>
      <c r="V1304" s="104"/>
      <c r="W1304" s="240"/>
      <c r="X1304" s="253"/>
      <c r="Y1304" s="37"/>
      <c r="Z1304" s="811"/>
      <c r="AA1304" s="55"/>
      <c r="AB1304" s="44"/>
      <c r="AC1304" s="55"/>
      <c r="AD1304" s="55"/>
      <c r="AE1304" s="44"/>
      <c r="AF1304" s="44"/>
      <c r="AG1304" s="44"/>
      <c r="AH1304" s="44"/>
      <c r="AI1304" s="44"/>
      <c r="AJ1304" s="44"/>
      <c r="AK1304" s="44"/>
    </row>
    <row r="1305" spans="1:250" s="63" customFormat="1" ht="14.25" customHeight="1">
      <c r="A1305" s="192"/>
      <c r="B1305" s="90"/>
      <c r="C1305" s="82"/>
      <c r="D1305" s="146"/>
      <c r="E1305" s="82"/>
      <c r="F1305" s="82"/>
      <c r="G1305" s="82"/>
      <c r="H1305" s="82"/>
      <c r="I1305" s="82"/>
      <c r="J1305" s="513"/>
      <c r="K1305" s="50"/>
      <c r="L1305" s="1098" t="s">
        <v>11894</v>
      </c>
      <c r="M1305" s="1096" t="s">
        <v>2161</v>
      </c>
      <c r="N1305" s="73"/>
      <c r="O1305" s="1097">
        <v>2.16</v>
      </c>
      <c r="P1305" s="170"/>
      <c r="Q1305" s="36"/>
      <c r="R1305" s="170"/>
      <c r="S1305" s="84"/>
      <c r="T1305" s="84"/>
      <c r="U1305" s="36"/>
      <c r="V1305" s="104"/>
      <c r="W1305" s="240"/>
      <c r="X1305" s="253"/>
      <c r="Y1305" s="37"/>
      <c r="Z1305" s="811"/>
      <c r="AA1305" s="55"/>
      <c r="AB1305" s="44"/>
      <c r="AC1305" s="55"/>
      <c r="AD1305" s="55"/>
      <c r="AE1305" s="44"/>
      <c r="AF1305" s="44"/>
      <c r="AG1305" s="44"/>
      <c r="AH1305" s="44"/>
      <c r="AI1305" s="44"/>
      <c r="AJ1305" s="44"/>
      <c r="AK1305" s="44"/>
    </row>
    <row r="1306" spans="1:250" s="404" customFormat="1" ht="14.25" customHeight="1">
      <c r="A1306" s="175" t="s">
        <v>8558</v>
      </c>
      <c r="B1306" s="59" t="s">
        <v>6187</v>
      </c>
      <c r="C1306" s="45"/>
      <c r="D1306" s="59"/>
      <c r="E1306" s="45"/>
      <c r="F1306" s="45"/>
      <c r="G1306" s="45"/>
      <c r="H1306" s="836"/>
      <c r="I1306" s="836"/>
      <c r="J1306" s="906"/>
      <c r="K1306" s="836"/>
      <c r="L1306" s="539" t="s">
        <v>2060</v>
      </c>
      <c r="M1306" s="842">
        <v>12</v>
      </c>
      <c r="N1306" s="473" t="s">
        <v>2671</v>
      </c>
      <c r="O1306" s="843" t="s">
        <v>1821</v>
      </c>
      <c r="P1306" s="170"/>
      <c r="Q1306" s="473"/>
      <c r="R1306" s="170"/>
      <c r="S1306" s="836"/>
      <c r="T1306" s="836"/>
      <c r="U1306" s="836" t="s">
        <v>681</v>
      </c>
      <c r="V1306" s="924"/>
      <c r="W1306" s="808"/>
      <c r="X1306" s="809"/>
      <c r="Y1306" s="37"/>
      <c r="Z1306" s="811"/>
      <c r="AA1306" s="46"/>
    </row>
    <row r="1307" spans="1:250" s="404" customFormat="1" ht="14.25" customHeight="1">
      <c r="A1307" s="175"/>
      <c r="B1307" s="59"/>
      <c r="C1307" s="45"/>
      <c r="D1307" s="59"/>
      <c r="E1307" s="45"/>
      <c r="F1307" s="45"/>
      <c r="G1307" s="45"/>
      <c r="H1307" s="836"/>
      <c r="I1307" s="836"/>
      <c r="J1307" s="906"/>
      <c r="K1307" s="836"/>
      <c r="L1307" s="984" t="s">
        <v>6476</v>
      </c>
      <c r="M1307" s="1096" t="s">
        <v>2161</v>
      </c>
      <c r="N1307" s="73"/>
      <c r="O1307" s="1097">
        <v>0.89</v>
      </c>
      <c r="P1307" s="170"/>
      <c r="Q1307" s="473"/>
      <c r="R1307" s="170"/>
      <c r="S1307" s="836"/>
      <c r="T1307" s="836"/>
      <c r="U1307" s="836"/>
      <c r="V1307" s="924"/>
      <c r="W1307" s="808"/>
      <c r="X1307" s="808"/>
      <c r="Y1307" s="37"/>
      <c r="Z1307" s="811"/>
      <c r="AA1307" s="810"/>
    </row>
    <row r="1308" spans="1:250" s="404" customFormat="1" ht="14.25" customHeight="1">
      <c r="A1308" s="175"/>
      <c r="B1308" s="59"/>
      <c r="C1308" s="45"/>
      <c r="D1308" s="59"/>
      <c r="E1308" s="45"/>
      <c r="F1308" s="45"/>
      <c r="G1308" s="45"/>
      <c r="H1308" s="836"/>
      <c r="I1308" s="836"/>
      <c r="J1308" s="906"/>
      <c r="K1308" s="836"/>
      <c r="L1308" s="1098" t="s">
        <v>11894</v>
      </c>
      <c r="M1308" s="1096" t="s">
        <v>2161</v>
      </c>
      <c r="N1308" s="73"/>
      <c r="O1308" s="1097">
        <v>1.77</v>
      </c>
      <c r="P1308" s="170"/>
      <c r="Q1308" s="473"/>
      <c r="R1308" s="170"/>
      <c r="S1308" s="836"/>
      <c r="T1308" s="836"/>
      <c r="U1308" s="836"/>
      <c r="V1308" s="924"/>
      <c r="W1308" s="808"/>
      <c r="X1308" s="808"/>
      <c r="Y1308" s="37"/>
      <c r="Z1308" s="811"/>
      <c r="AA1308" s="810"/>
    </row>
    <row r="1309" spans="1:250" s="403" customFormat="1" ht="14.25" customHeight="1">
      <c r="A1309" s="175"/>
      <c r="B1309" s="59"/>
      <c r="C1309" s="45"/>
      <c r="D1309" s="59"/>
      <c r="E1309" s="45"/>
      <c r="F1309" s="45"/>
      <c r="G1309" s="45"/>
      <c r="H1309" s="836"/>
      <c r="I1309" s="836"/>
      <c r="J1309" s="906"/>
      <c r="K1309" s="836"/>
      <c r="L1309" s="539"/>
      <c r="M1309" s="842"/>
      <c r="N1309" s="473"/>
      <c r="O1309" s="843"/>
      <c r="P1309" s="170"/>
      <c r="Q1309" s="473"/>
      <c r="R1309" s="170"/>
      <c r="S1309" s="836"/>
      <c r="T1309" s="836"/>
      <c r="U1309" s="836"/>
      <c r="V1309" s="924"/>
      <c r="W1309" s="808"/>
      <c r="X1309" s="808"/>
      <c r="Y1309" s="37"/>
      <c r="Z1309" s="811"/>
      <c r="AA1309" s="810"/>
    </row>
    <row r="1310" spans="1:250" s="403" customFormat="1" ht="14.25" customHeight="1">
      <c r="A1310" s="58" t="s">
        <v>10789</v>
      </c>
      <c r="B1310" s="59"/>
      <c r="C1310" s="206"/>
      <c r="D1310" s="59"/>
      <c r="E1310" s="45"/>
      <c r="F1310" s="45"/>
      <c r="G1310" s="45"/>
      <c r="H1310" s="836"/>
      <c r="I1310" s="836"/>
      <c r="J1310" s="906"/>
      <c r="K1310" s="836"/>
      <c r="L1310" s="539"/>
      <c r="M1310" s="842"/>
      <c r="N1310" s="473"/>
      <c r="O1310" s="843"/>
      <c r="P1310" s="429"/>
      <c r="Q1310" s="473"/>
      <c r="R1310" s="429"/>
      <c r="S1310" s="836"/>
      <c r="T1310" s="836"/>
      <c r="U1310" s="836"/>
      <c r="V1310" s="928"/>
      <c r="W1310" s="808"/>
      <c r="X1310" s="808"/>
      <c r="Y1310" s="929"/>
      <c r="Z1310" s="811"/>
      <c r="AA1310" s="810"/>
    </row>
    <row r="1311" spans="1:250" s="403" customFormat="1" ht="14.25" customHeight="1">
      <c r="A1311" s="175" t="s">
        <v>10796</v>
      </c>
      <c r="B1311" s="59" t="s">
        <v>10797</v>
      </c>
      <c r="C1311" s="206"/>
      <c r="D1311" s="59"/>
      <c r="E1311" s="45"/>
      <c r="F1311" s="45"/>
      <c r="G1311" s="45"/>
      <c r="H1311" s="836"/>
      <c r="I1311" s="836" t="s">
        <v>2509</v>
      </c>
      <c r="J1311" s="906" t="s">
        <v>3655</v>
      </c>
      <c r="K1311" s="836"/>
      <c r="L1311" s="539" t="s">
        <v>10942</v>
      </c>
      <c r="M1311" s="842">
        <v>24</v>
      </c>
      <c r="N1311" s="473" t="s">
        <v>2671</v>
      </c>
      <c r="O1311" s="843" t="s">
        <v>2051</v>
      </c>
      <c r="P1311" s="429"/>
      <c r="Q1311" s="473"/>
      <c r="R1311" s="429"/>
      <c r="S1311" s="836"/>
      <c r="T1311" s="836"/>
      <c r="U1311" s="836" t="s">
        <v>681</v>
      </c>
      <c r="V1311" s="928"/>
      <c r="W1311" s="808"/>
      <c r="X1311" s="809"/>
      <c r="Y1311" s="929"/>
      <c r="Z1311" s="811"/>
      <c r="AA1311" s="810"/>
    </row>
    <row r="1312" spans="1:250" s="403" customFormat="1" ht="14.25" customHeight="1">
      <c r="A1312" s="175" t="s">
        <v>10794</v>
      </c>
      <c r="B1312" s="59" t="s">
        <v>10795</v>
      </c>
      <c r="C1312" s="206"/>
      <c r="D1312" s="59"/>
      <c r="E1312" s="45"/>
      <c r="F1312" s="45"/>
      <c r="G1312" s="45"/>
      <c r="H1312" s="836"/>
      <c r="I1312" s="836" t="s">
        <v>2509</v>
      </c>
      <c r="J1312" s="906" t="s">
        <v>3655</v>
      </c>
      <c r="K1312" s="836"/>
      <c r="L1312" s="539" t="s">
        <v>10941</v>
      </c>
      <c r="M1312" s="842">
        <v>24</v>
      </c>
      <c r="N1312" s="473" t="s">
        <v>2671</v>
      </c>
      <c r="O1312" s="843" t="s">
        <v>2051</v>
      </c>
      <c r="P1312" s="429"/>
      <c r="Q1312" s="473"/>
      <c r="R1312" s="429"/>
      <c r="S1312" s="836"/>
      <c r="T1312" s="836"/>
      <c r="U1312" s="836" t="s">
        <v>681</v>
      </c>
      <c r="V1312" s="928"/>
      <c r="W1312" s="808"/>
      <c r="X1312" s="809"/>
      <c r="Y1312" s="929"/>
      <c r="Z1312" s="811"/>
      <c r="AA1312" s="810"/>
    </row>
    <row r="1313" spans="1:250" s="403" customFormat="1" ht="14.25" customHeight="1">
      <c r="A1313" s="175" t="s">
        <v>10792</v>
      </c>
      <c r="B1313" s="59" t="s">
        <v>10793</v>
      </c>
      <c r="C1313" s="206"/>
      <c r="D1313" s="59"/>
      <c r="E1313" s="45"/>
      <c r="F1313" s="45"/>
      <c r="G1313" s="45"/>
      <c r="H1313" s="836"/>
      <c r="I1313" s="836" t="s">
        <v>2509</v>
      </c>
      <c r="J1313" s="906" t="s">
        <v>3655</v>
      </c>
      <c r="K1313" s="836"/>
      <c r="L1313" s="539" t="s">
        <v>10941</v>
      </c>
      <c r="M1313" s="842">
        <v>12</v>
      </c>
      <c r="N1313" s="473" t="s">
        <v>2671</v>
      </c>
      <c r="O1313" s="843" t="s">
        <v>737</v>
      </c>
      <c r="P1313" s="429"/>
      <c r="Q1313" s="473"/>
      <c r="R1313" s="429"/>
      <c r="S1313" s="836"/>
      <c r="T1313" s="836"/>
      <c r="U1313" s="836" t="s">
        <v>681</v>
      </c>
      <c r="V1313" s="928"/>
      <c r="W1313" s="808"/>
      <c r="X1313" s="809"/>
      <c r="Y1313" s="929"/>
      <c r="Z1313" s="811"/>
      <c r="AA1313" s="810"/>
    </row>
    <row r="1314" spans="1:250" s="403" customFormat="1" ht="14.25" customHeight="1">
      <c r="A1314" s="175" t="s">
        <v>10790</v>
      </c>
      <c r="B1314" s="59" t="s">
        <v>10791</v>
      </c>
      <c r="C1314" s="206"/>
      <c r="D1314" s="59"/>
      <c r="E1314" s="45"/>
      <c r="F1314" s="45"/>
      <c r="G1314" s="45"/>
      <c r="H1314" s="836"/>
      <c r="I1314" s="836" t="s">
        <v>2509</v>
      </c>
      <c r="J1314" s="906" t="s">
        <v>3655</v>
      </c>
      <c r="K1314" s="836"/>
      <c r="L1314" s="539" t="s">
        <v>6751</v>
      </c>
      <c r="M1314" s="842">
        <v>12</v>
      </c>
      <c r="N1314" s="473" t="s">
        <v>2671</v>
      </c>
      <c r="O1314" s="843" t="s">
        <v>1821</v>
      </c>
      <c r="P1314" s="429"/>
      <c r="Q1314" s="473"/>
      <c r="R1314" s="429"/>
      <c r="S1314" s="836"/>
      <c r="T1314" s="836"/>
      <c r="U1314" s="836" t="s">
        <v>681</v>
      </c>
      <c r="V1314" s="928"/>
      <c r="W1314" s="808"/>
      <c r="X1314" s="809"/>
      <c r="Y1314" s="929"/>
      <c r="Z1314" s="811"/>
      <c r="AA1314" s="810"/>
    </row>
    <row r="1315" spans="1:250" s="403" customFormat="1" ht="14.25" customHeight="1">
      <c r="A1315" s="175" t="s">
        <v>10787</v>
      </c>
      <c r="B1315" s="59" t="s">
        <v>10788</v>
      </c>
      <c r="C1315" s="206"/>
      <c r="D1315" s="59" t="s">
        <v>1858</v>
      </c>
      <c r="E1315" s="45"/>
      <c r="F1315" s="45"/>
      <c r="G1315" s="45"/>
      <c r="H1315" s="836"/>
      <c r="I1315" s="836" t="s">
        <v>2509</v>
      </c>
      <c r="J1315" s="906" t="s">
        <v>3655</v>
      </c>
      <c r="K1315" s="836"/>
      <c r="L1315" s="539" t="s">
        <v>6751</v>
      </c>
      <c r="M1315" s="842">
        <v>4</v>
      </c>
      <c r="N1315" s="473" t="s">
        <v>2671</v>
      </c>
      <c r="O1315" s="843" t="s">
        <v>1993</v>
      </c>
      <c r="P1315" s="429"/>
      <c r="Q1315" s="473"/>
      <c r="R1315" s="429"/>
      <c r="S1315" s="836"/>
      <c r="T1315" s="836"/>
      <c r="U1315" s="836" t="s">
        <v>681</v>
      </c>
      <c r="V1315" s="928"/>
      <c r="W1315" s="808"/>
      <c r="X1315" s="809"/>
      <c r="Y1315" s="929"/>
      <c r="Z1315" s="811"/>
      <c r="AA1315" s="810"/>
    </row>
    <row r="1316" spans="1:250" s="63" customFormat="1" ht="14.25" customHeight="1">
      <c r="A1316" s="217"/>
      <c r="B1316" s="241"/>
      <c r="C1316" s="59"/>
      <c r="D1316" s="59"/>
      <c r="E1316" s="59"/>
      <c r="F1316" s="59"/>
      <c r="G1316" s="59"/>
      <c r="H1316" s="59"/>
      <c r="I1316" s="59"/>
      <c r="J1316" s="545"/>
      <c r="K1316" s="45"/>
      <c r="L1316" s="1006"/>
      <c r="M1316" s="79"/>
      <c r="N1316" s="80"/>
      <c r="O1316" s="106"/>
      <c r="P1316" s="170"/>
      <c r="Q1316" s="44"/>
      <c r="R1316" s="44"/>
      <c r="S1316" s="44"/>
      <c r="T1316" s="170"/>
      <c r="U1316" s="170"/>
      <c r="V1316" s="44"/>
      <c r="W1316" s="44"/>
      <c r="X1316" s="44"/>
      <c r="Y1316" s="44"/>
      <c r="Z1316" s="67"/>
      <c r="AA1316" s="39"/>
      <c r="AB1316" s="60"/>
      <c r="AC1316" s="45"/>
      <c r="AD1316" s="44"/>
    </row>
    <row r="1317" spans="1:250" s="589" customFormat="1" ht="30.75">
      <c r="A1317" s="741" t="s">
        <v>11014</v>
      </c>
      <c r="B1317" s="600"/>
      <c r="C1317" s="907"/>
      <c r="D1317" s="907"/>
      <c r="E1317" s="907"/>
      <c r="F1317" s="907"/>
      <c r="G1317" s="907"/>
      <c r="H1317" s="907"/>
      <c r="I1317" s="907"/>
      <c r="J1317" s="907"/>
      <c r="K1317" s="908"/>
      <c r="L1317" s="1007"/>
      <c r="M1317" s="618"/>
      <c r="N1317" s="606"/>
      <c r="O1317" s="900"/>
      <c r="P1317" s="856"/>
      <c r="Q1317" s="607"/>
      <c r="R1317" s="607"/>
      <c r="S1317" s="607"/>
      <c r="T1317" s="856"/>
      <c r="U1317" s="856"/>
      <c r="V1317" s="584"/>
      <c r="W1317" s="584"/>
      <c r="X1317" s="584"/>
      <c r="Y1317" s="584"/>
      <c r="Z1317" s="588"/>
      <c r="AA1317" s="593"/>
      <c r="AC1317" s="586"/>
      <c r="AD1317" s="584"/>
    </row>
    <row r="1318" spans="1:250" s="681" customFormat="1" ht="13.5">
      <c r="A1318" s="488" t="s">
        <v>2361</v>
      </c>
      <c r="B1318" s="198"/>
      <c r="C1318" s="199"/>
      <c r="D1318" s="199"/>
      <c r="E1318" s="683"/>
      <c r="F1318" s="683"/>
      <c r="G1318" s="199"/>
      <c r="H1318" s="199"/>
      <c r="I1318" s="199"/>
      <c r="J1318" s="577"/>
      <c r="K1318" s="199"/>
      <c r="L1318" s="1008" t="s">
        <v>1677</v>
      </c>
      <c r="M1318" s="684"/>
      <c r="N1318" s="685"/>
      <c r="O1318" s="685"/>
      <c r="P1318" s="870"/>
      <c r="Q1318" s="683"/>
      <c r="R1318" s="683"/>
      <c r="S1318" s="683"/>
      <c r="T1318" s="683"/>
      <c r="U1318" s="683"/>
      <c r="V1318" s="683"/>
      <c r="W1318" s="683"/>
      <c r="X1318" s="683"/>
      <c r="Y1318" s="687"/>
      <c r="Z1318" s="526"/>
      <c r="AA1318" s="688"/>
      <c r="AB1318" s="60"/>
      <c r="AC1318" s="689"/>
      <c r="AD1318" s="269"/>
      <c r="AE1318" s="63"/>
      <c r="AF1318" s="63"/>
      <c r="AG1318" s="63"/>
      <c r="AH1318" s="63"/>
      <c r="AI1318" s="63"/>
      <c r="AJ1318" s="63"/>
      <c r="AK1318" s="63"/>
      <c r="AL1318" s="63"/>
      <c r="AM1318" s="63"/>
      <c r="AN1318" s="63"/>
      <c r="AO1318" s="63"/>
      <c r="AP1318" s="63"/>
      <c r="AQ1318" s="63"/>
      <c r="AR1318" s="63"/>
      <c r="AS1318" s="63"/>
      <c r="AT1318" s="63"/>
      <c r="AU1318" s="63"/>
      <c r="AV1318" s="63"/>
      <c r="AW1318" s="63"/>
      <c r="AX1318" s="63"/>
      <c r="AY1318" s="63"/>
      <c r="AZ1318" s="63"/>
      <c r="BA1318" s="63"/>
      <c r="BB1318" s="63"/>
      <c r="BC1318" s="63"/>
      <c r="BD1318" s="63"/>
      <c r="BE1318" s="63"/>
      <c r="BF1318" s="63"/>
      <c r="BG1318" s="63"/>
      <c r="BH1318" s="63"/>
      <c r="BI1318" s="63"/>
      <c r="BJ1318" s="63"/>
      <c r="BK1318" s="63"/>
      <c r="BL1318" s="63"/>
      <c r="BM1318" s="63"/>
      <c r="BN1318" s="63"/>
      <c r="BO1318" s="63"/>
      <c r="BP1318" s="63"/>
      <c r="BQ1318" s="63"/>
      <c r="BR1318" s="63"/>
      <c r="BS1318" s="63"/>
      <c r="BT1318" s="63"/>
      <c r="BU1318" s="63"/>
      <c r="BV1318" s="63"/>
      <c r="BW1318" s="63"/>
      <c r="BX1318" s="63"/>
      <c r="BY1318" s="63"/>
      <c r="BZ1318" s="63"/>
      <c r="CA1318" s="63"/>
      <c r="CB1318" s="63"/>
      <c r="CC1318" s="63"/>
      <c r="CD1318" s="63"/>
      <c r="CE1318" s="63"/>
      <c r="CF1318" s="63"/>
      <c r="CG1318" s="63"/>
      <c r="CH1318" s="63"/>
      <c r="CI1318" s="63"/>
      <c r="CJ1318" s="63"/>
      <c r="CK1318" s="63"/>
      <c r="CL1318" s="63"/>
      <c r="CM1318" s="63"/>
      <c r="CN1318" s="63"/>
      <c r="CO1318" s="63"/>
      <c r="CP1318" s="63"/>
      <c r="CQ1318" s="63"/>
      <c r="CR1318" s="63"/>
      <c r="CS1318" s="63"/>
      <c r="CT1318" s="63"/>
      <c r="CU1318" s="63"/>
      <c r="CV1318" s="63"/>
      <c r="CW1318" s="63"/>
      <c r="CX1318" s="63"/>
      <c r="CY1318" s="63"/>
      <c r="CZ1318" s="63"/>
      <c r="DA1318" s="63"/>
      <c r="DB1318" s="63"/>
      <c r="DC1318" s="63"/>
      <c r="DD1318" s="63"/>
      <c r="DE1318" s="63"/>
      <c r="DF1318" s="63"/>
      <c r="DG1318" s="63"/>
      <c r="DH1318" s="63"/>
      <c r="DI1318" s="63"/>
      <c r="DJ1318" s="63"/>
      <c r="DK1318" s="63"/>
      <c r="DL1318" s="63"/>
      <c r="DM1318" s="63"/>
      <c r="DN1318" s="63"/>
      <c r="DO1318" s="63"/>
      <c r="DP1318" s="63"/>
      <c r="DQ1318" s="63"/>
      <c r="DR1318" s="63"/>
      <c r="DS1318" s="63"/>
      <c r="DT1318" s="63"/>
      <c r="DU1318" s="63"/>
      <c r="DV1318" s="63"/>
      <c r="DW1318" s="63"/>
      <c r="DX1318" s="63"/>
      <c r="DY1318" s="63"/>
      <c r="DZ1318" s="63"/>
      <c r="EA1318" s="63"/>
      <c r="EB1318" s="63"/>
      <c r="EC1318" s="63"/>
      <c r="ED1318" s="63"/>
      <c r="EE1318" s="63"/>
      <c r="EF1318" s="63"/>
      <c r="EG1318" s="63"/>
      <c r="EH1318" s="63"/>
      <c r="EI1318" s="63"/>
      <c r="EJ1318" s="63"/>
      <c r="EK1318" s="63"/>
      <c r="EL1318" s="63"/>
      <c r="EM1318" s="63"/>
      <c r="EN1318" s="63"/>
      <c r="EO1318" s="63"/>
      <c r="EP1318" s="63"/>
      <c r="EQ1318" s="63"/>
      <c r="ER1318" s="63"/>
      <c r="ES1318" s="63"/>
      <c r="ET1318" s="63"/>
      <c r="EU1318" s="63"/>
      <c r="EV1318" s="63"/>
      <c r="EW1318" s="63"/>
      <c r="EX1318" s="63"/>
      <c r="EY1318" s="63"/>
      <c r="EZ1318" s="63"/>
      <c r="FA1318" s="63"/>
      <c r="FB1318" s="63"/>
      <c r="FC1318" s="63"/>
      <c r="FD1318" s="63"/>
      <c r="FE1318" s="63"/>
      <c r="FF1318" s="63"/>
      <c r="FG1318" s="63"/>
      <c r="FH1318" s="63"/>
      <c r="FI1318" s="63"/>
      <c r="FJ1318" s="63"/>
      <c r="FK1318" s="63"/>
      <c r="FL1318" s="63"/>
      <c r="FM1318" s="63"/>
      <c r="FN1318" s="63"/>
      <c r="FO1318" s="63"/>
      <c r="FP1318" s="63"/>
      <c r="FQ1318" s="63"/>
      <c r="FR1318" s="63"/>
      <c r="FS1318" s="63"/>
      <c r="FT1318" s="63"/>
      <c r="FU1318" s="63"/>
      <c r="FV1318" s="63"/>
      <c r="FW1318" s="63"/>
      <c r="FX1318" s="63"/>
      <c r="FY1318" s="63"/>
      <c r="FZ1318" s="63"/>
      <c r="GA1318" s="63"/>
      <c r="GB1318" s="63"/>
      <c r="GC1318" s="63"/>
      <c r="GD1318" s="63"/>
      <c r="GE1318" s="63"/>
      <c r="GF1318" s="63"/>
      <c r="GG1318" s="63"/>
      <c r="GH1318" s="63"/>
      <c r="GI1318" s="63"/>
      <c r="GJ1318" s="63"/>
      <c r="GK1318" s="63"/>
      <c r="GL1318" s="63"/>
      <c r="GM1318" s="63"/>
      <c r="GN1318" s="63"/>
      <c r="GO1318" s="63"/>
      <c r="GP1318" s="63"/>
      <c r="GQ1318" s="63"/>
      <c r="GR1318" s="63"/>
      <c r="GS1318" s="63"/>
      <c r="GT1318" s="63"/>
      <c r="GU1318" s="63"/>
      <c r="GV1318" s="63"/>
      <c r="GW1318" s="63"/>
      <c r="GX1318" s="63"/>
      <c r="GY1318" s="63"/>
      <c r="GZ1318" s="63"/>
      <c r="HA1318" s="63"/>
      <c r="HB1318" s="63"/>
      <c r="HC1318" s="63"/>
      <c r="HD1318" s="63"/>
      <c r="HE1318" s="63"/>
      <c r="HF1318" s="63"/>
      <c r="HG1318" s="63"/>
      <c r="HH1318" s="63"/>
      <c r="HI1318" s="63"/>
      <c r="HJ1318" s="63"/>
      <c r="HK1318" s="63"/>
      <c r="HL1318" s="63"/>
      <c r="HM1318" s="63"/>
      <c r="HN1318" s="63"/>
      <c r="HO1318" s="63"/>
      <c r="HP1318" s="63"/>
      <c r="HQ1318" s="63"/>
      <c r="HR1318" s="63"/>
      <c r="HS1318" s="63"/>
      <c r="HT1318" s="63"/>
      <c r="HU1318" s="63"/>
      <c r="HV1318" s="63"/>
      <c r="HW1318" s="63"/>
      <c r="HX1318" s="63"/>
      <c r="HY1318" s="63"/>
      <c r="HZ1318" s="63"/>
      <c r="IA1318" s="63"/>
      <c r="IB1318" s="63"/>
      <c r="IC1318" s="63"/>
      <c r="ID1318" s="63"/>
      <c r="IE1318" s="63"/>
      <c r="IF1318" s="63"/>
      <c r="IG1318" s="63"/>
      <c r="IH1318" s="63"/>
      <c r="II1318" s="63"/>
      <c r="IJ1318" s="63"/>
      <c r="IK1318" s="63"/>
      <c r="IL1318" s="63"/>
      <c r="IM1318" s="63"/>
      <c r="IN1318" s="63"/>
      <c r="IO1318" s="63"/>
      <c r="IP1318" s="63"/>
    </row>
    <row r="1319" spans="1:250" s="678" customFormat="1" ht="21" thickBot="1">
      <c r="A1319" s="851" t="s">
        <v>1110</v>
      </c>
      <c r="B1319" s="749"/>
      <c r="C1319" s="666"/>
      <c r="D1319" s="666"/>
      <c r="E1319" s="667"/>
      <c r="F1319" s="667"/>
      <c r="G1319" s="666"/>
      <c r="H1319" s="666"/>
      <c r="I1319" s="666"/>
      <c r="J1319" s="666"/>
      <c r="K1319" s="668"/>
      <c r="L1319" s="980" t="s">
        <v>1677</v>
      </c>
      <c r="M1319" s="751"/>
      <c r="N1319" s="750"/>
      <c r="O1319" s="750"/>
      <c r="P1319" s="667"/>
      <c r="Q1319" s="667"/>
      <c r="R1319" s="667"/>
      <c r="S1319" s="667"/>
      <c r="T1319" s="667"/>
      <c r="U1319" s="667"/>
      <c r="V1319" s="658"/>
      <c r="W1319" s="658"/>
      <c r="X1319" s="658"/>
      <c r="Y1319" s="801"/>
      <c r="Z1319" s="802"/>
      <c r="AA1319" s="803"/>
      <c r="AC1319" s="659"/>
      <c r="AD1319" s="660"/>
    </row>
    <row r="1320" spans="1:250" s="63" customFormat="1" ht="14.25" customHeight="1">
      <c r="A1320" s="185" t="s">
        <v>7779</v>
      </c>
      <c r="B1320" s="77"/>
      <c r="C1320" s="142"/>
      <c r="D1320" s="142"/>
      <c r="E1320" s="44"/>
      <c r="F1320" s="44"/>
      <c r="G1320" s="142"/>
      <c r="H1320" s="142"/>
      <c r="I1320" s="142"/>
      <c r="J1320" s="552"/>
      <c r="K1320" s="143"/>
      <c r="L1320" s="985"/>
      <c r="M1320" s="144"/>
      <c r="N1320" s="161"/>
      <c r="O1320" s="145"/>
      <c r="P1320" s="170"/>
      <c r="Q1320" s="170"/>
      <c r="R1320" s="44"/>
      <c r="S1320" s="44"/>
      <c r="T1320" s="44"/>
      <c r="U1320" s="44"/>
      <c r="V1320" s="44"/>
      <c r="W1320" s="104"/>
      <c r="X1320" s="33"/>
      <c r="Y1320" s="37"/>
      <c r="Z1320" s="67"/>
      <c r="AA1320" s="101"/>
      <c r="AB1320" s="60"/>
      <c r="AC1320" s="104"/>
    </row>
    <row r="1321" spans="1:250" s="403" customFormat="1" ht="14.25" customHeight="1">
      <c r="A1321" s="141" t="s">
        <v>1941</v>
      </c>
      <c r="B1321" s="57" t="s">
        <v>868</v>
      </c>
      <c r="C1321" s="499" t="s">
        <v>4841</v>
      </c>
      <c r="D1321" s="59"/>
      <c r="E1321" s="44" t="s">
        <v>3654</v>
      </c>
      <c r="F1321" s="44"/>
      <c r="G1321" s="33" t="s">
        <v>3460</v>
      </c>
      <c r="H1321" s="33"/>
      <c r="I1321" s="59"/>
      <c r="J1321" s="545"/>
      <c r="K1321" s="45"/>
      <c r="L1321" s="173" t="s">
        <v>4888</v>
      </c>
      <c r="M1321" s="61">
        <v>12</v>
      </c>
      <c r="N1321" s="189" t="s">
        <v>2671</v>
      </c>
      <c r="O1321" s="62" t="s">
        <v>400</v>
      </c>
      <c r="P1321" s="170"/>
      <c r="Q1321" s="44"/>
      <c r="R1321" s="170"/>
      <c r="S1321" s="44"/>
      <c r="T1321" s="44"/>
      <c r="U1321" s="44"/>
      <c r="V1321" s="104"/>
      <c r="W1321" s="44"/>
      <c r="X1321" s="771"/>
      <c r="Y1321" s="37"/>
      <c r="Z1321" s="49"/>
      <c r="AA1321" s="810"/>
      <c r="AB1321" s="64"/>
      <c r="AC1321" s="45"/>
      <c r="AD1321" s="63"/>
      <c r="AE1321" s="63"/>
      <c r="AF1321" s="63"/>
      <c r="AG1321" s="63"/>
      <c r="AH1321" s="63"/>
      <c r="AI1321" s="63"/>
      <c r="AJ1321" s="63"/>
      <c r="AK1321" s="63"/>
      <c r="AL1321" s="63"/>
      <c r="AM1321" s="63"/>
      <c r="AN1321" s="63"/>
      <c r="AO1321" s="63"/>
      <c r="AP1321" s="63"/>
      <c r="AQ1321" s="63"/>
      <c r="AR1321" s="63"/>
      <c r="AS1321" s="63"/>
      <c r="AT1321" s="63"/>
      <c r="AU1321" s="55"/>
      <c r="AV1321" s="55"/>
      <c r="AW1321" s="55"/>
      <c r="AX1321" s="55"/>
      <c r="AY1321" s="55"/>
      <c r="AZ1321" s="55"/>
      <c r="BA1321" s="55"/>
      <c r="BB1321" s="55"/>
      <c r="BC1321" s="55"/>
      <c r="BD1321" s="55"/>
      <c r="BE1321" s="55"/>
      <c r="BF1321" s="55"/>
      <c r="BG1321" s="55"/>
      <c r="BH1321" s="55"/>
      <c r="BI1321" s="55"/>
      <c r="BJ1321" s="55"/>
      <c r="BK1321" s="55"/>
      <c r="BL1321" s="55"/>
      <c r="BM1321" s="55"/>
      <c r="BN1321" s="55"/>
      <c r="BO1321" s="55"/>
      <c r="BP1321" s="55"/>
      <c r="BQ1321" s="55"/>
      <c r="BR1321" s="55"/>
      <c r="BS1321" s="55"/>
      <c r="BT1321" s="55"/>
      <c r="BU1321" s="55"/>
      <c r="BV1321" s="55"/>
      <c r="BW1321" s="55"/>
      <c r="BX1321" s="55"/>
      <c r="BY1321" s="55"/>
      <c r="BZ1321" s="55"/>
      <c r="CA1321" s="55"/>
      <c r="CB1321" s="55"/>
      <c r="CC1321" s="55"/>
      <c r="CD1321" s="55"/>
      <c r="CE1321" s="55"/>
      <c r="CF1321" s="55"/>
      <c r="CG1321" s="55"/>
      <c r="CH1321" s="55"/>
      <c r="CI1321" s="55"/>
      <c r="CJ1321" s="55"/>
      <c r="CK1321" s="55"/>
      <c r="CL1321" s="55"/>
      <c r="CM1321" s="55"/>
      <c r="CN1321" s="55"/>
      <c r="CO1321" s="55"/>
      <c r="CP1321" s="55"/>
      <c r="CQ1321" s="55"/>
      <c r="CR1321" s="55"/>
      <c r="CS1321" s="55"/>
      <c r="CT1321" s="55"/>
      <c r="CU1321" s="55"/>
      <c r="CV1321" s="55"/>
      <c r="CW1321" s="55"/>
      <c r="CX1321" s="55"/>
      <c r="CY1321" s="55"/>
      <c r="CZ1321" s="55"/>
      <c r="DA1321" s="55"/>
      <c r="DB1321" s="55"/>
      <c r="DC1321" s="55"/>
      <c r="DD1321" s="55"/>
      <c r="DE1321" s="55"/>
      <c r="DF1321" s="55"/>
      <c r="DG1321" s="55"/>
      <c r="DH1321" s="55"/>
      <c r="DI1321" s="55"/>
      <c r="DJ1321" s="55"/>
      <c r="DK1321" s="55"/>
      <c r="DL1321" s="55"/>
      <c r="DM1321" s="55"/>
      <c r="DN1321" s="55"/>
      <c r="DO1321" s="55"/>
      <c r="DP1321" s="55"/>
      <c r="DQ1321" s="55"/>
      <c r="DR1321" s="55"/>
      <c r="DS1321" s="55"/>
      <c r="DT1321" s="55"/>
      <c r="DU1321" s="55"/>
      <c r="DV1321" s="55"/>
      <c r="DW1321" s="55"/>
      <c r="DX1321" s="55"/>
      <c r="DY1321" s="55"/>
      <c r="DZ1321" s="55"/>
      <c r="EA1321" s="55"/>
      <c r="EB1321" s="55"/>
      <c r="EC1321" s="55"/>
      <c r="ED1321" s="55"/>
      <c r="EE1321" s="55"/>
      <c r="EF1321" s="55"/>
      <c r="EG1321" s="55"/>
      <c r="EH1321" s="55"/>
      <c r="EI1321" s="55"/>
      <c r="EJ1321" s="55"/>
      <c r="EK1321" s="55"/>
      <c r="EL1321" s="55"/>
      <c r="EM1321" s="55"/>
      <c r="EN1321" s="55"/>
      <c r="EO1321" s="55"/>
      <c r="EP1321" s="55"/>
      <c r="EQ1321" s="55"/>
      <c r="ER1321" s="55"/>
      <c r="ES1321" s="55"/>
      <c r="ET1321" s="55"/>
      <c r="EU1321" s="55"/>
      <c r="EV1321" s="55"/>
      <c r="EW1321" s="55"/>
      <c r="EX1321" s="55"/>
      <c r="EY1321" s="55"/>
      <c r="EZ1321" s="55"/>
      <c r="FA1321" s="55"/>
      <c r="FB1321" s="55"/>
      <c r="FC1321" s="55"/>
      <c r="FD1321" s="55"/>
      <c r="FE1321" s="55"/>
      <c r="FF1321" s="55"/>
      <c r="FG1321" s="55"/>
      <c r="FH1321" s="55"/>
      <c r="FI1321" s="55"/>
      <c r="FJ1321" s="55"/>
      <c r="FK1321" s="55"/>
      <c r="FL1321" s="55"/>
      <c r="FM1321" s="55"/>
      <c r="FN1321" s="55"/>
      <c r="FO1321" s="55"/>
      <c r="FP1321" s="55"/>
      <c r="FQ1321" s="55"/>
      <c r="FR1321" s="55"/>
      <c r="FS1321" s="55"/>
      <c r="FT1321" s="55"/>
      <c r="FU1321" s="55"/>
      <c r="FV1321" s="55"/>
      <c r="FW1321" s="55"/>
      <c r="FX1321" s="55"/>
      <c r="FY1321" s="55"/>
      <c r="FZ1321" s="55"/>
      <c r="GA1321" s="55"/>
      <c r="GB1321" s="55"/>
      <c r="GC1321" s="55"/>
      <c r="GD1321" s="55"/>
      <c r="GE1321" s="55"/>
      <c r="GF1321" s="55"/>
      <c r="GG1321" s="55"/>
      <c r="GH1321" s="55"/>
      <c r="GI1321" s="55"/>
      <c r="GJ1321" s="55"/>
      <c r="GK1321" s="55"/>
      <c r="GL1321" s="55"/>
      <c r="GM1321" s="55"/>
      <c r="GN1321" s="55"/>
      <c r="GO1321" s="55"/>
      <c r="GP1321" s="55"/>
      <c r="GQ1321" s="55"/>
      <c r="GR1321" s="55"/>
      <c r="GS1321" s="55"/>
      <c r="GT1321" s="55"/>
      <c r="GU1321" s="55"/>
      <c r="GV1321" s="55"/>
      <c r="GW1321" s="55"/>
      <c r="GX1321" s="55"/>
      <c r="GY1321" s="55"/>
      <c r="GZ1321" s="55"/>
      <c r="HA1321" s="55"/>
      <c r="HB1321" s="55"/>
      <c r="HC1321" s="55"/>
      <c r="HD1321" s="55"/>
      <c r="HE1321" s="55"/>
      <c r="HF1321" s="55"/>
      <c r="HG1321" s="55"/>
      <c r="HH1321" s="55"/>
      <c r="HI1321" s="55"/>
      <c r="HJ1321" s="55"/>
      <c r="HK1321" s="55"/>
      <c r="HL1321" s="55"/>
      <c r="HM1321" s="55"/>
      <c r="HN1321" s="55"/>
      <c r="HO1321" s="55"/>
      <c r="HP1321" s="55"/>
      <c r="HQ1321" s="55"/>
      <c r="HR1321" s="55"/>
      <c r="HS1321" s="55"/>
      <c r="HT1321" s="55"/>
      <c r="HU1321" s="55"/>
      <c r="HV1321" s="55"/>
      <c r="HW1321" s="55"/>
      <c r="HX1321" s="55"/>
      <c r="HY1321" s="55"/>
      <c r="HZ1321" s="55"/>
      <c r="IA1321" s="55"/>
      <c r="IB1321" s="55"/>
      <c r="IC1321" s="55"/>
      <c r="ID1321" s="55"/>
      <c r="IE1321" s="55"/>
      <c r="IF1321" s="55"/>
      <c r="IG1321" s="55"/>
      <c r="IH1321" s="55"/>
      <c r="II1321" s="55"/>
      <c r="IJ1321" s="55"/>
      <c r="IK1321" s="55"/>
      <c r="IL1321" s="55"/>
      <c r="IM1321" s="55"/>
      <c r="IN1321" s="55"/>
      <c r="IO1321" s="55"/>
    </row>
    <row r="1322" spans="1:250" s="55" customFormat="1" ht="14.25" customHeight="1">
      <c r="A1322" s="141" t="s">
        <v>1341</v>
      </c>
      <c r="B1322" s="57" t="s">
        <v>409</v>
      </c>
      <c r="C1322" s="499" t="s">
        <v>4841</v>
      </c>
      <c r="D1322" s="59"/>
      <c r="E1322" s="44" t="s">
        <v>3654</v>
      </c>
      <c r="F1322" s="44"/>
      <c r="G1322" s="33" t="s">
        <v>3460</v>
      </c>
      <c r="H1322" s="33"/>
      <c r="I1322" s="59"/>
      <c r="J1322" s="545"/>
      <c r="K1322" s="45"/>
      <c r="L1322" s="173" t="s">
        <v>4889</v>
      </c>
      <c r="M1322" s="61">
        <v>12</v>
      </c>
      <c r="N1322" s="189" t="s">
        <v>2671</v>
      </c>
      <c r="O1322" s="62" t="s">
        <v>400</v>
      </c>
      <c r="P1322" s="170"/>
      <c r="Q1322" s="44"/>
      <c r="R1322" s="170"/>
      <c r="S1322" s="44"/>
      <c r="T1322" s="44"/>
      <c r="U1322" s="44"/>
      <c r="V1322" s="104"/>
      <c r="W1322" s="44"/>
      <c r="X1322" s="771"/>
      <c r="Y1322" s="37"/>
      <c r="Z1322" s="49"/>
      <c r="AA1322" s="810"/>
      <c r="AC1322" s="45"/>
      <c r="AD1322" s="63"/>
      <c r="AU1322" s="63"/>
      <c r="AV1322" s="63"/>
      <c r="AW1322" s="63"/>
      <c r="AX1322" s="63"/>
      <c r="AY1322" s="63"/>
      <c r="AZ1322" s="63"/>
      <c r="BA1322" s="63"/>
      <c r="BB1322" s="63"/>
      <c r="BC1322" s="63"/>
      <c r="BD1322" s="63"/>
      <c r="BE1322" s="63"/>
      <c r="BF1322" s="63"/>
      <c r="BG1322" s="63"/>
      <c r="BH1322" s="63"/>
      <c r="BI1322" s="63"/>
      <c r="BJ1322" s="63"/>
      <c r="BK1322" s="63"/>
      <c r="BL1322" s="63"/>
      <c r="BM1322" s="63"/>
      <c r="BN1322" s="63"/>
      <c r="BO1322" s="63"/>
      <c r="BP1322" s="63"/>
      <c r="BQ1322" s="63"/>
      <c r="BR1322" s="63"/>
      <c r="BS1322" s="63"/>
      <c r="BT1322" s="63"/>
      <c r="BU1322" s="63"/>
      <c r="BV1322" s="63"/>
      <c r="BW1322" s="63"/>
      <c r="BX1322" s="63"/>
      <c r="BY1322" s="63"/>
      <c r="BZ1322" s="63"/>
      <c r="CA1322" s="63"/>
      <c r="CB1322" s="63"/>
      <c r="CC1322" s="63"/>
      <c r="CD1322" s="63"/>
      <c r="CE1322" s="63"/>
      <c r="CF1322" s="63"/>
      <c r="CG1322" s="63"/>
      <c r="CH1322" s="63"/>
      <c r="CI1322" s="63"/>
      <c r="CJ1322" s="63"/>
      <c r="CK1322" s="63"/>
      <c r="CL1322" s="63"/>
      <c r="CM1322" s="63"/>
      <c r="CN1322" s="63"/>
      <c r="CO1322" s="63"/>
      <c r="CP1322" s="63"/>
      <c r="CQ1322" s="63"/>
      <c r="CR1322" s="63"/>
      <c r="CS1322" s="63"/>
      <c r="CT1322" s="63"/>
      <c r="CU1322" s="63"/>
      <c r="CV1322" s="63"/>
      <c r="CW1322" s="63"/>
      <c r="CX1322" s="63"/>
      <c r="CY1322" s="63"/>
      <c r="CZ1322" s="63"/>
      <c r="DA1322" s="63"/>
      <c r="DB1322" s="63"/>
      <c r="DC1322" s="63"/>
      <c r="DD1322" s="63"/>
      <c r="DE1322" s="63"/>
      <c r="DF1322" s="63"/>
      <c r="DG1322" s="63"/>
      <c r="DH1322" s="63"/>
      <c r="DI1322" s="63"/>
      <c r="DJ1322" s="63"/>
      <c r="DK1322" s="63"/>
      <c r="DL1322" s="63"/>
      <c r="DM1322" s="63"/>
      <c r="DN1322" s="63"/>
      <c r="DO1322" s="63"/>
      <c r="DP1322" s="63"/>
      <c r="DQ1322" s="63"/>
      <c r="DR1322" s="63"/>
      <c r="DS1322" s="63"/>
      <c r="DT1322" s="63"/>
      <c r="DU1322" s="63"/>
      <c r="DV1322" s="63"/>
      <c r="DW1322" s="63"/>
      <c r="DX1322" s="63"/>
      <c r="DY1322" s="63"/>
      <c r="DZ1322" s="63"/>
      <c r="EA1322" s="63"/>
      <c r="EB1322" s="63"/>
      <c r="EC1322" s="63"/>
      <c r="ED1322" s="63"/>
      <c r="EE1322" s="63"/>
      <c r="EF1322" s="63"/>
      <c r="EG1322" s="63"/>
      <c r="EH1322" s="63"/>
      <c r="EI1322" s="63"/>
      <c r="EJ1322" s="63"/>
      <c r="EK1322" s="63"/>
      <c r="EL1322" s="63"/>
      <c r="EM1322" s="63"/>
      <c r="EN1322" s="63"/>
      <c r="EO1322" s="63"/>
      <c r="EP1322" s="63"/>
      <c r="EQ1322" s="63"/>
      <c r="ER1322" s="63"/>
      <c r="ES1322" s="63"/>
      <c r="ET1322" s="63"/>
      <c r="EU1322" s="63"/>
      <c r="EV1322" s="63"/>
      <c r="EW1322" s="63"/>
      <c r="EX1322" s="63"/>
      <c r="EY1322" s="63"/>
      <c r="EZ1322" s="63"/>
      <c r="FA1322" s="63"/>
      <c r="FB1322" s="63"/>
      <c r="FC1322" s="63"/>
      <c r="FD1322" s="63"/>
      <c r="FE1322" s="63"/>
      <c r="FF1322" s="63"/>
      <c r="FG1322" s="63"/>
      <c r="FH1322" s="63"/>
      <c r="FI1322" s="63"/>
      <c r="FJ1322" s="63"/>
      <c r="FK1322" s="63"/>
      <c r="FL1322" s="63"/>
      <c r="FM1322" s="63"/>
      <c r="FN1322" s="63"/>
      <c r="FO1322" s="63"/>
      <c r="FP1322" s="63"/>
      <c r="FQ1322" s="63"/>
      <c r="FR1322" s="63"/>
      <c r="FS1322" s="63"/>
      <c r="FT1322" s="63"/>
      <c r="FU1322" s="63"/>
      <c r="FV1322" s="63"/>
      <c r="FW1322" s="63"/>
      <c r="FX1322" s="63"/>
      <c r="FY1322" s="63"/>
      <c r="FZ1322" s="63"/>
      <c r="GA1322" s="63"/>
      <c r="GB1322" s="63"/>
      <c r="GC1322" s="63"/>
      <c r="GD1322" s="63"/>
      <c r="GE1322" s="63"/>
      <c r="GF1322" s="63"/>
      <c r="GG1322" s="63"/>
      <c r="GH1322" s="63"/>
      <c r="GI1322" s="63"/>
      <c r="GJ1322" s="63"/>
      <c r="GK1322" s="63"/>
      <c r="GL1322" s="63"/>
      <c r="GM1322" s="63"/>
      <c r="GN1322" s="63"/>
      <c r="GO1322" s="63"/>
      <c r="GP1322" s="63"/>
      <c r="GQ1322" s="63"/>
      <c r="GR1322" s="63"/>
      <c r="GS1322" s="63"/>
      <c r="GT1322" s="63"/>
      <c r="GU1322" s="63"/>
      <c r="GV1322" s="63"/>
      <c r="GW1322" s="63"/>
      <c r="GX1322" s="63"/>
      <c r="GY1322" s="63"/>
      <c r="GZ1322" s="63"/>
      <c r="HA1322" s="63"/>
      <c r="HB1322" s="63"/>
      <c r="HC1322" s="63"/>
      <c r="HD1322" s="63"/>
      <c r="HE1322" s="63"/>
      <c r="HF1322" s="63"/>
      <c r="HG1322" s="63"/>
      <c r="HH1322" s="63"/>
      <c r="HI1322" s="63"/>
      <c r="HJ1322" s="63"/>
      <c r="HK1322" s="63"/>
      <c r="HL1322" s="63"/>
      <c r="HM1322" s="63"/>
      <c r="HN1322" s="63"/>
      <c r="HO1322" s="63"/>
      <c r="HP1322" s="63"/>
      <c r="HQ1322" s="63"/>
      <c r="HR1322" s="63"/>
      <c r="HS1322" s="63"/>
      <c r="HT1322" s="63"/>
      <c r="HU1322" s="63"/>
      <c r="HV1322" s="63"/>
      <c r="HW1322" s="63"/>
      <c r="HX1322" s="63"/>
      <c r="HY1322" s="63"/>
      <c r="HZ1322" s="63"/>
      <c r="IA1322" s="63"/>
      <c r="IB1322" s="63"/>
      <c r="IC1322" s="63"/>
      <c r="ID1322" s="63"/>
      <c r="IE1322" s="63"/>
      <c r="IF1322" s="63"/>
      <c r="IG1322" s="63"/>
      <c r="IH1322" s="63"/>
      <c r="II1322" s="63"/>
      <c r="IJ1322" s="63"/>
      <c r="IK1322" s="63"/>
      <c r="IL1322" s="63"/>
      <c r="IM1322" s="63"/>
      <c r="IN1322" s="63"/>
      <c r="IO1322" s="63"/>
    </row>
    <row r="1323" spans="1:250" s="63" customFormat="1" ht="14.25" customHeight="1">
      <c r="A1323" s="141" t="s">
        <v>1812</v>
      </c>
      <c r="B1323" s="32" t="s">
        <v>128</v>
      </c>
      <c r="C1323" s="499" t="s">
        <v>4841</v>
      </c>
      <c r="D1323" s="136"/>
      <c r="E1323" s="33" t="s">
        <v>3654</v>
      </c>
      <c r="F1323" s="33"/>
      <c r="G1323" s="33" t="s">
        <v>3460</v>
      </c>
      <c r="H1323" s="33"/>
      <c r="I1323" s="33"/>
      <c r="J1323" s="510"/>
      <c r="K1323" s="33"/>
      <c r="L1323" s="543" t="s">
        <v>4890</v>
      </c>
      <c r="M1323" s="270">
        <v>12</v>
      </c>
      <c r="N1323" s="189" t="s">
        <v>2671</v>
      </c>
      <c r="O1323" s="73" t="s">
        <v>400</v>
      </c>
      <c r="P1323" s="170"/>
      <c r="Q1323" s="44"/>
      <c r="R1323" s="170"/>
      <c r="S1323" s="36"/>
      <c r="T1323" s="36"/>
      <c r="U1323" s="36"/>
      <c r="V1323" s="104"/>
      <c r="W1323" s="36"/>
      <c r="X1323" s="772"/>
      <c r="Y1323" s="37"/>
      <c r="Z1323" s="49"/>
      <c r="AA1323" s="810"/>
      <c r="AB1323" s="44"/>
      <c r="AC1323" s="33"/>
      <c r="AD1323" s="55"/>
      <c r="AU1323" s="55"/>
      <c r="AV1323" s="55"/>
      <c r="AW1323" s="55"/>
      <c r="AX1323" s="55"/>
      <c r="AY1323" s="55"/>
      <c r="AZ1323" s="55"/>
      <c r="BA1323" s="55"/>
      <c r="BB1323" s="55"/>
      <c r="BC1323" s="55"/>
      <c r="BD1323" s="55"/>
      <c r="BE1323" s="55"/>
      <c r="BF1323" s="55"/>
      <c r="BG1323" s="55"/>
      <c r="BH1323" s="55"/>
      <c r="BI1323" s="55"/>
      <c r="BJ1323" s="55"/>
      <c r="BK1323" s="55"/>
      <c r="BL1323" s="55"/>
      <c r="BM1323" s="55"/>
      <c r="BN1323" s="55"/>
      <c r="BO1323" s="55"/>
      <c r="BP1323" s="55"/>
      <c r="BQ1323" s="55"/>
      <c r="BR1323" s="55"/>
      <c r="BS1323" s="55"/>
      <c r="BT1323" s="55"/>
      <c r="BU1323" s="55"/>
      <c r="BV1323" s="55"/>
      <c r="BW1323" s="55"/>
      <c r="BX1323" s="55"/>
      <c r="BY1323" s="55"/>
      <c r="BZ1323" s="55"/>
      <c r="CA1323" s="55"/>
      <c r="CB1323" s="55"/>
      <c r="CC1323" s="55"/>
      <c r="CD1323" s="55"/>
      <c r="CE1323" s="55"/>
      <c r="CF1323" s="55"/>
      <c r="CG1323" s="55"/>
      <c r="CH1323" s="55"/>
      <c r="CI1323" s="55"/>
      <c r="CJ1323" s="55"/>
      <c r="CK1323" s="55"/>
      <c r="CL1323" s="55"/>
      <c r="CM1323" s="55"/>
      <c r="CN1323" s="55"/>
      <c r="CO1323" s="55"/>
      <c r="CP1323" s="55"/>
      <c r="CQ1323" s="55"/>
      <c r="CR1323" s="55"/>
      <c r="CS1323" s="55"/>
      <c r="CT1323" s="55"/>
      <c r="CU1323" s="55"/>
      <c r="CV1323" s="55"/>
      <c r="CW1323" s="55"/>
      <c r="CX1323" s="55"/>
      <c r="CY1323" s="55"/>
      <c r="CZ1323" s="55"/>
      <c r="DA1323" s="55"/>
      <c r="DB1323" s="55"/>
      <c r="DC1323" s="55"/>
      <c r="DD1323" s="55"/>
      <c r="DE1323" s="55"/>
      <c r="DF1323" s="55"/>
      <c r="DG1323" s="55"/>
      <c r="DH1323" s="55"/>
      <c r="DI1323" s="55"/>
      <c r="DJ1323" s="55"/>
      <c r="DK1323" s="55"/>
      <c r="DL1323" s="55"/>
      <c r="DM1323" s="55"/>
      <c r="DN1323" s="55"/>
      <c r="DO1323" s="55"/>
      <c r="DP1323" s="55"/>
      <c r="DQ1323" s="55"/>
      <c r="DR1323" s="55"/>
      <c r="DS1323" s="55"/>
      <c r="DT1323" s="55"/>
      <c r="DU1323" s="55"/>
      <c r="DV1323" s="55"/>
      <c r="DW1323" s="55"/>
      <c r="DX1323" s="55"/>
      <c r="DY1323" s="55"/>
      <c r="DZ1323" s="55"/>
      <c r="EA1323" s="55"/>
      <c r="EB1323" s="55"/>
      <c r="EC1323" s="55"/>
      <c r="ED1323" s="55"/>
      <c r="EE1323" s="55"/>
      <c r="EF1323" s="55"/>
      <c r="EG1323" s="55"/>
      <c r="EH1323" s="55"/>
      <c r="EI1323" s="55"/>
      <c r="EJ1323" s="55"/>
      <c r="EK1323" s="55"/>
      <c r="EL1323" s="55"/>
      <c r="EM1323" s="55"/>
      <c r="EN1323" s="55"/>
      <c r="EO1323" s="55"/>
      <c r="EP1323" s="55"/>
      <c r="EQ1323" s="55"/>
      <c r="ER1323" s="55"/>
      <c r="ES1323" s="55"/>
      <c r="ET1323" s="55"/>
      <c r="EU1323" s="55"/>
      <c r="EV1323" s="55"/>
      <c r="EW1323" s="55"/>
      <c r="EX1323" s="55"/>
      <c r="EY1323" s="55"/>
      <c r="EZ1323" s="55"/>
      <c r="FA1323" s="55"/>
      <c r="FB1323" s="55"/>
      <c r="FC1323" s="55"/>
      <c r="FD1323" s="55"/>
      <c r="FE1323" s="55"/>
      <c r="FF1323" s="55"/>
      <c r="FG1323" s="55"/>
      <c r="FH1323" s="55"/>
      <c r="FI1323" s="55"/>
      <c r="FJ1323" s="55"/>
      <c r="FK1323" s="55"/>
      <c r="FL1323" s="55"/>
      <c r="FM1323" s="55"/>
      <c r="FN1323" s="55"/>
      <c r="FO1323" s="55"/>
      <c r="FP1323" s="55"/>
      <c r="FQ1323" s="55"/>
      <c r="FR1323" s="55"/>
      <c r="FS1323" s="55"/>
      <c r="FT1323" s="55"/>
      <c r="FU1323" s="55"/>
      <c r="FV1323" s="55"/>
      <c r="FW1323" s="55"/>
      <c r="FX1323" s="55"/>
      <c r="FY1323" s="55"/>
      <c r="FZ1323" s="55"/>
      <c r="GA1323" s="55"/>
      <c r="GB1323" s="55"/>
      <c r="GC1323" s="55"/>
      <c r="GD1323" s="55"/>
      <c r="GE1323" s="55"/>
      <c r="GF1323" s="55"/>
      <c r="GG1323" s="55"/>
      <c r="GH1323" s="55"/>
      <c r="GI1323" s="55"/>
      <c r="GJ1323" s="55"/>
      <c r="GK1323" s="55"/>
      <c r="GL1323" s="55"/>
      <c r="GM1323" s="55"/>
      <c r="GN1323" s="55"/>
      <c r="GO1323" s="55"/>
      <c r="GP1323" s="55"/>
      <c r="GQ1323" s="55"/>
      <c r="GR1323" s="55"/>
      <c r="GS1323" s="55"/>
      <c r="GT1323" s="55"/>
      <c r="GU1323" s="55"/>
      <c r="GV1323" s="55"/>
      <c r="GW1323" s="55"/>
      <c r="GX1323" s="55"/>
      <c r="GY1323" s="55"/>
      <c r="GZ1323" s="55"/>
      <c r="HA1323" s="55"/>
      <c r="HB1323" s="55"/>
      <c r="HC1323" s="55"/>
      <c r="HD1323" s="55"/>
      <c r="HE1323" s="55"/>
      <c r="HF1323" s="55"/>
      <c r="HG1323" s="55"/>
      <c r="HH1323" s="55"/>
      <c r="HI1323" s="55"/>
      <c r="HJ1323" s="55"/>
      <c r="HK1323" s="55"/>
      <c r="HL1323" s="55"/>
      <c r="HM1323" s="55"/>
      <c r="HN1323" s="55"/>
      <c r="HO1323" s="55"/>
      <c r="HP1323" s="55"/>
      <c r="HQ1323" s="55"/>
      <c r="HR1323" s="55"/>
      <c r="HS1323" s="55"/>
      <c r="HT1323" s="55"/>
      <c r="HU1323" s="55"/>
      <c r="HV1323" s="55"/>
      <c r="HW1323" s="55"/>
      <c r="HX1323" s="55"/>
      <c r="HY1323" s="55"/>
      <c r="HZ1323" s="55"/>
      <c r="IA1323" s="55"/>
      <c r="IB1323" s="55"/>
      <c r="IC1323" s="55"/>
      <c r="ID1323" s="55"/>
      <c r="IE1323" s="55"/>
      <c r="IF1323" s="55"/>
      <c r="IG1323" s="55"/>
      <c r="IH1323" s="55"/>
      <c r="II1323" s="55"/>
      <c r="IJ1323" s="55"/>
      <c r="IK1323" s="55"/>
      <c r="IL1323" s="55"/>
      <c r="IM1323" s="55"/>
      <c r="IN1323" s="55"/>
      <c r="IO1323" s="55"/>
    </row>
    <row r="1324" spans="1:250" s="55" customFormat="1" ht="14.25" customHeight="1">
      <c r="A1324" s="141" t="s">
        <v>1342</v>
      </c>
      <c r="B1324" s="57" t="s">
        <v>1802</v>
      </c>
      <c r="C1324" s="499" t="s">
        <v>4841</v>
      </c>
      <c r="D1324" s="59"/>
      <c r="E1324" s="44" t="s">
        <v>3654</v>
      </c>
      <c r="F1324" s="44"/>
      <c r="G1324" s="33" t="s">
        <v>3460</v>
      </c>
      <c r="H1324" s="33"/>
      <c r="I1324" s="59"/>
      <c r="J1324" s="545"/>
      <c r="K1324" s="45"/>
      <c r="L1324" s="173" t="s">
        <v>4891</v>
      </c>
      <c r="M1324" s="61">
        <v>12</v>
      </c>
      <c r="N1324" s="189" t="s">
        <v>2671</v>
      </c>
      <c r="O1324" s="62" t="s">
        <v>400</v>
      </c>
      <c r="P1324" s="170"/>
      <c r="Q1324" s="44"/>
      <c r="R1324" s="170"/>
      <c r="S1324" s="44"/>
      <c r="T1324" s="44"/>
      <c r="U1324" s="44"/>
      <c r="V1324" s="104"/>
      <c r="W1324" s="44"/>
      <c r="X1324" s="771"/>
      <c r="Y1324" s="37"/>
      <c r="Z1324" s="49"/>
      <c r="AA1324" s="810"/>
      <c r="AB1324" s="60"/>
      <c r="AC1324" s="45"/>
      <c r="AD1324" s="63"/>
      <c r="AE1324" s="63"/>
      <c r="AF1324" s="63"/>
      <c r="AG1324" s="63"/>
      <c r="AH1324" s="63"/>
      <c r="AI1324" s="63"/>
      <c r="AJ1324" s="63"/>
      <c r="AK1324" s="63"/>
      <c r="AL1324" s="63"/>
      <c r="AM1324" s="63"/>
      <c r="AN1324" s="63"/>
      <c r="AO1324" s="63"/>
      <c r="AP1324" s="63"/>
      <c r="AQ1324" s="63"/>
      <c r="AR1324" s="63"/>
      <c r="AS1324" s="63"/>
      <c r="AT1324" s="63"/>
      <c r="AU1324" s="63"/>
      <c r="AV1324" s="63"/>
      <c r="AW1324" s="63"/>
      <c r="AX1324" s="63"/>
      <c r="AY1324" s="63"/>
      <c r="AZ1324" s="63"/>
      <c r="BA1324" s="63"/>
      <c r="BB1324" s="63"/>
      <c r="BC1324" s="63"/>
      <c r="BD1324" s="63"/>
      <c r="BE1324" s="63"/>
      <c r="BF1324" s="63"/>
      <c r="BG1324" s="63"/>
      <c r="BH1324" s="63"/>
      <c r="BI1324" s="63"/>
      <c r="BJ1324" s="63"/>
      <c r="BK1324" s="63"/>
      <c r="BL1324" s="63"/>
      <c r="BM1324" s="63"/>
      <c r="BN1324" s="63"/>
      <c r="BO1324" s="63"/>
      <c r="BP1324" s="63"/>
      <c r="BQ1324" s="63"/>
      <c r="BR1324" s="63"/>
      <c r="BS1324" s="63"/>
      <c r="BT1324" s="63"/>
      <c r="BU1324" s="63"/>
      <c r="BV1324" s="63"/>
      <c r="BW1324" s="63"/>
      <c r="BX1324" s="63"/>
      <c r="BY1324" s="63"/>
      <c r="BZ1324" s="63"/>
      <c r="CA1324" s="63"/>
      <c r="CB1324" s="63"/>
      <c r="CC1324" s="63"/>
      <c r="CD1324" s="63"/>
      <c r="CE1324" s="63"/>
      <c r="CF1324" s="63"/>
      <c r="CG1324" s="63"/>
      <c r="CH1324" s="63"/>
      <c r="CI1324" s="63"/>
      <c r="CJ1324" s="63"/>
      <c r="CK1324" s="63"/>
      <c r="CL1324" s="63"/>
      <c r="CM1324" s="63"/>
      <c r="CN1324" s="63"/>
      <c r="CO1324" s="63"/>
      <c r="CP1324" s="63"/>
      <c r="CQ1324" s="63"/>
      <c r="CR1324" s="63"/>
      <c r="CS1324" s="63"/>
      <c r="CT1324" s="63"/>
      <c r="CU1324" s="63"/>
      <c r="CV1324" s="63"/>
      <c r="CW1324" s="63"/>
      <c r="CX1324" s="63"/>
      <c r="CY1324" s="63"/>
      <c r="CZ1324" s="63"/>
      <c r="DA1324" s="63"/>
      <c r="DB1324" s="63"/>
      <c r="DC1324" s="63"/>
      <c r="DD1324" s="63"/>
      <c r="DE1324" s="63"/>
      <c r="DF1324" s="63"/>
      <c r="DG1324" s="63"/>
      <c r="DH1324" s="63"/>
      <c r="DI1324" s="63"/>
      <c r="DJ1324" s="63"/>
      <c r="DK1324" s="63"/>
      <c r="DL1324" s="63"/>
      <c r="DM1324" s="63"/>
      <c r="DN1324" s="63"/>
      <c r="DO1324" s="63"/>
      <c r="DP1324" s="63"/>
      <c r="DQ1324" s="63"/>
      <c r="DR1324" s="63"/>
      <c r="DS1324" s="63"/>
      <c r="DT1324" s="63"/>
      <c r="DU1324" s="63"/>
      <c r="DV1324" s="63"/>
      <c r="DW1324" s="63"/>
      <c r="DX1324" s="63"/>
      <c r="DY1324" s="63"/>
      <c r="DZ1324" s="63"/>
      <c r="EA1324" s="63"/>
      <c r="EB1324" s="63"/>
      <c r="EC1324" s="63"/>
      <c r="ED1324" s="63"/>
      <c r="EE1324" s="63"/>
      <c r="EF1324" s="63"/>
      <c r="EG1324" s="63"/>
      <c r="EH1324" s="63"/>
      <c r="EI1324" s="63"/>
      <c r="EJ1324" s="63"/>
      <c r="EK1324" s="63"/>
      <c r="EL1324" s="63"/>
      <c r="EM1324" s="63"/>
      <c r="EN1324" s="63"/>
      <c r="EO1324" s="63"/>
      <c r="EP1324" s="63"/>
      <c r="EQ1324" s="63"/>
      <c r="ER1324" s="63"/>
      <c r="ES1324" s="63"/>
      <c r="ET1324" s="63"/>
      <c r="EU1324" s="63"/>
      <c r="EV1324" s="63"/>
      <c r="EW1324" s="63"/>
      <c r="EX1324" s="63"/>
      <c r="EY1324" s="63"/>
      <c r="EZ1324" s="63"/>
      <c r="FA1324" s="63"/>
      <c r="FB1324" s="63"/>
      <c r="FC1324" s="63"/>
      <c r="FD1324" s="63"/>
      <c r="FE1324" s="63"/>
      <c r="FF1324" s="63"/>
      <c r="FG1324" s="63"/>
      <c r="FH1324" s="63"/>
      <c r="FI1324" s="63"/>
      <c r="FJ1324" s="63"/>
      <c r="FK1324" s="63"/>
      <c r="FL1324" s="63"/>
      <c r="FM1324" s="63"/>
      <c r="FN1324" s="63"/>
      <c r="FO1324" s="63"/>
      <c r="FP1324" s="63"/>
      <c r="FQ1324" s="63"/>
      <c r="FR1324" s="63"/>
      <c r="FS1324" s="63"/>
      <c r="FT1324" s="63"/>
      <c r="FU1324" s="63"/>
      <c r="FV1324" s="63"/>
      <c r="FW1324" s="63"/>
      <c r="FX1324" s="63"/>
      <c r="FY1324" s="63"/>
      <c r="FZ1324" s="63"/>
      <c r="GA1324" s="63"/>
      <c r="GB1324" s="63"/>
      <c r="GC1324" s="63"/>
      <c r="GD1324" s="63"/>
      <c r="GE1324" s="63"/>
      <c r="GF1324" s="63"/>
      <c r="GG1324" s="63"/>
      <c r="GH1324" s="63"/>
      <c r="GI1324" s="63"/>
      <c r="GJ1324" s="63"/>
      <c r="GK1324" s="63"/>
      <c r="GL1324" s="63"/>
      <c r="GM1324" s="63"/>
      <c r="GN1324" s="63"/>
      <c r="GO1324" s="63"/>
      <c r="GP1324" s="63"/>
      <c r="GQ1324" s="63"/>
      <c r="GR1324" s="63"/>
      <c r="GS1324" s="63"/>
      <c r="GT1324" s="63"/>
      <c r="GU1324" s="63"/>
      <c r="GV1324" s="63"/>
      <c r="GW1324" s="63"/>
      <c r="GX1324" s="63"/>
      <c r="GY1324" s="63"/>
      <c r="GZ1324" s="63"/>
      <c r="HA1324" s="63"/>
      <c r="HB1324" s="63"/>
      <c r="HC1324" s="63"/>
      <c r="HD1324" s="63"/>
      <c r="HE1324" s="63"/>
      <c r="HF1324" s="63"/>
      <c r="HG1324" s="63"/>
      <c r="HH1324" s="63"/>
      <c r="HI1324" s="63"/>
      <c r="HJ1324" s="63"/>
      <c r="HK1324" s="63"/>
      <c r="HL1324" s="63"/>
      <c r="HM1324" s="63"/>
      <c r="HN1324" s="63"/>
      <c r="HO1324" s="63"/>
      <c r="HP1324" s="63"/>
      <c r="HQ1324" s="63"/>
      <c r="HR1324" s="63"/>
      <c r="HS1324" s="63"/>
      <c r="HT1324" s="63"/>
      <c r="HU1324" s="63"/>
      <c r="HV1324" s="63"/>
      <c r="HW1324" s="63"/>
      <c r="HX1324" s="63"/>
      <c r="HY1324" s="63"/>
      <c r="HZ1324" s="63"/>
      <c r="IA1324" s="63"/>
      <c r="IB1324" s="63"/>
      <c r="IC1324" s="63"/>
      <c r="ID1324" s="63"/>
      <c r="IE1324" s="63"/>
      <c r="IF1324" s="63"/>
      <c r="IG1324" s="63"/>
      <c r="IH1324" s="63"/>
      <c r="II1324" s="63"/>
      <c r="IJ1324" s="63"/>
      <c r="IK1324" s="63"/>
      <c r="IL1324" s="63"/>
      <c r="IM1324" s="63"/>
      <c r="IN1324" s="63"/>
      <c r="IO1324" s="63"/>
    </row>
    <row r="1325" spans="1:250" s="63" customFormat="1" ht="14.25" customHeight="1">
      <c r="A1325" s="141" t="s">
        <v>126</v>
      </c>
      <c r="B1325" s="32" t="s">
        <v>129</v>
      </c>
      <c r="C1325" s="499" t="s">
        <v>4841</v>
      </c>
      <c r="D1325" s="136"/>
      <c r="E1325" s="33" t="s">
        <v>3654</v>
      </c>
      <c r="F1325" s="33"/>
      <c r="G1325" s="33" t="s">
        <v>3460</v>
      </c>
      <c r="H1325" s="33"/>
      <c r="I1325" s="33"/>
      <c r="J1325" s="510"/>
      <c r="K1325" s="33"/>
      <c r="L1325" s="543" t="s">
        <v>4892</v>
      </c>
      <c r="M1325" s="270">
        <v>12</v>
      </c>
      <c r="N1325" s="189" t="s">
        <v>2671</v>
      </c>
      <c r="O1325" s="73" t="s">
        <v>400</v>
      </c>
      <c r="P1325" s="170"/>
      <c r="Q1325" s="44"/>
      <c r="R1325" s="170"/>
      <c r="S1325" s="36"/>
      <c r="T1325" s="36"/>
      <c r="U1325" s="36"/>
      <c r="V1325" s="104"/>
      <c r="W1325" s="36"/>
      <c r="X1325" s="772"/>
      <c r="Y1325" s="37"/>
      <c r="Z1325" s="49"/>
      <c r="AA1325" s="810"/>
      <c r="AB1325" s="60"/>
      <c r="AC1325" s="33"/>
      <c r="AD1325" s="55"/>
    </row>
    <row r="1326" spans="1:250" s="63" customFormat="1" ht="14.25" customHeight="1">
      <c r="A1326" s="141" t="s">
        <v>2694</v>
      </c>
      <c r="B1326" s="57" t="s">
        <v>2695</v>
      </c>
      <c r="C1326" s="499" t="s">
        <v>4841</v>
      </c>
      <c r="D1326" s="59"/>
      <c r="E1326" s="44" t="s">
        <v>3654</v>
      </c>
      <c r="F1326" s="44"/>
      <c r="G1326" s="33" t="s">
        <v>3460</v>
      </c>
      <c r="H1326" s="33"/>
      <c r="I1326" s="59"/>
      <c r="J1326" s="545"/>
      <c r="K1326" s="45"/>
      <c r="L1326" s="173" t="s">
        <v>4893</v>
      </c>
      <c r="M1326" s="61">
        <v>12</v>
      </c>
      <c r="N1326" s="189" t="s">
        <v>2671</v>
      </c>
      <c r="O1326" s="62" t="s">
        <v>400</v>
      </c>
      <c r="P1326" s="170"/>
      <c r="Q1326" s="44"/>
      <c r="R1326" s="170"/>
      <c r="S1326" s="44"/>
      <c r="T1326" s="44"/>
      <c r="U1326" s="44"/>
      <c r="V1326" s="104"/>
      <c r="W1326" s="104"/>
      <c r="X1326" s="772"/>
      <c r="Y1326" s="37"/>
      <c r="Z1326" s="49"/>
      <c r="AA1326" s="810"/>
      <c r="AB1326" s="55"/>
      <c r="AC1326" s="45"/>
      <c r="AE1326" s="55"/>
      <c r="AF1326" s="55"/>
      <c r="AG1326" s="55"/>
      <c r="AH1326" s="55"/>
      <c r="AI1326" s="55"/>
      <c r="AJ1326" s="55"/>
      <c r="AK1326" s="55"/>
      <c r="AL1326" s="55"/>
      <c r="AM1326" s="55"/>
      <c r="AN1326" s="55"/>
      <c r="AO1326" s="55"/>
      <c r="AP1326" s="55"/>
      <c r="AQ1326" s="55"/>
      <c r="AR1326" s="55"/>
      <c r="AS1326" s="55"/>
      <c r="AT1326" s="55"/>
    </row>
    <row r="1327" spans="1:250" s="55" customFormat="1" ht="14.25" customHeight="1">
      <c r="A1327" s="141" t="s">
        <v>1343</v>
      </c>
      <c r="B1327" s="57" t="s">
        <v>1582</v>
      </c>
      <c r="C1327" s="499" t="s">
        <v>4841</v>
      </c>
      <c r="D1327" s="59"/>
      <c r="E1327" s="44" t="s">
        <v>3654</v>
      </c>
      <c r="F1327" s="44"/>
      <c r="G1327" s="33" t="s">
        <v>3460</v>
      </c>
      <c r="H1327" s="33"/>
      <c r="I1327" s="59"/>
      <c r="J1327" s="545"/>
      <c r="K1327" s="45"/>
      <c r="L1327" s="173" t="s">
        <v>4894</v>
      </c>
      <c r="M1327" s="61">
        <v>12</v>
      </c>
      <c r="N1327" s="189" t="s">
        <v>2671</v>
      </c>
      <c r="O1327" s="62" t="s">
        <v>400</v>
      </c>
      <c r="P1327" s="170"/>
      <c r="Q1327" s="44"/>
      <c r="R1327" s="170"/>
      <c r="S1327" s="44"/>
      <c r="T1327" s="44"/>
      <c r="U1327" s="44"/>
      <c r="V1327" s="104"/>
      <c r="W1327" s="44"/>
      <c r="X1327" s="771"/>
      <c r="Y1327" s="37"/>
      <c r="Z1327" s="49"/>
      <c r="AA1327" s="810"/>
      <c r="AB1327" s="49"/>
      <c r="AC1327" s="45"/>
      <c r="AD1327" s="63"/>
    </row>
    <row r="1328" spans="1:250" s="55" customFormat="1" ht="14.25" customHeight="1">
      <c r="A1328" s="141" t="s">
        <v>2630</v>
      </c>
      <c r="B1328" s="32" t="s">
        <v>961</v>
      </c>
      <c r="C1328" s="499" t="s">
        <v>4841</v>
      </c>
      <c r="D1328" s="136"/>
      <c r="E1328" s="44" t="s">
        <v>3654</v>
      </c>
      <c r="F1328" s="33"/>
      <c r="G1328" s="33" t="s">
        <v>3460</v>
      </c>
      <c r="H1328" s="33"/>
      <c r="I1328" s="33"/>
      <c r="J1328" s="510"/>
      <c r="K1328" s="33"/>
      <c r="L1328" s="173" t="s">
        <v>4895</v>
      </c>
      <c r="M1328" s="270">
        <v>12</v>
      </c>
      <c r="N1328" s="189" t="s">
        <v>2671</v>
      </c>
      <c r="O1328" s="73" t="s">
        <v>400</v>
      </c>
      <c r="P1328" s="170"/>
      <c r="Q1328" s="44"/>
      <c r="R1328" s="170"/>
      <c r="S1328" s="36"/>
      <c r="T1328" s="36"/>
      <c r="U1328" s="36"/>
      <c r="V1328" s="104"/>
      <c r="W1328" s="36"/>
      <c r="X1328" s="772"/>
      <c r="Y1328" s="37"/>
      <c r="Z1328" s="49"/>
      <c r="AA1328" s="810"/>
      <c r="AB1328" s="49"/>
      <c r="AC1328" s="33"/>
      <c r="AD1328" s="63"/>
    </row>
    <row r="1329" spans="1:249" s="55" customFormat="1" ht="14.25" customHeight="1">
      <c r="A1329" s="141" t="s">
        <v>3410</v>
      </c>
      <c r="B1329" s="57" t="s">
        <v>731</v>
      </c>
      <c r="C1329" s="499" t="s">
        <v>4841</v>
      </c>
      <c r="D1329" s="59"/>
      <c r="E1329" s="44" t="s">
        <v>3654</v>
      </c>
      <c r="F1329" s="44"/>
      <c r="G1329" s="33" t="s">
        <v>3460</v>
      </c>
      <c r="H1329" s="33"/>
      <c r="I1329" s="59"/>
      <c r="J1329" s="545"/>
      <c r="K1329" s="45"/>
      <c r="L1329" s="173" t="s">
        <v>4896</v>
      </c>
      <c r="M1329" s="61">
        <v>12</v>
      </c>
      <c r="N1329" s="189" t="s">
        <v>2671</v>
      </c>
      <c r="O1329" s="62" t="s">
        <v>400</v>
      </c>
      <c r="P1329" s="170"/>
      <c r="Q1329" s="44"/>
      <c r="R1329" s="170"/>
      <c r="S1329" s="44"/>
      <c r="T1329" s="44"/>
      <c r="U1329" s="44"/>
      <c r="V1329" s="104"/>
      <c r="W1329" s="44"/>
      <c r="X1329" s="771"/>
      <c r="Y1329" s="37"/>
      <c r="Z1329" s="49"/>
      <c r="AA1329" s="810"/>
      <c r="AB1329" s="49"/>
      <c r="AC1329" s="45"/>
      <c r="AD1329" s="63"/>
    </row>
    <row r="1330" spans="1:249" s="63" customFormat="1" ht="14.25" customHeight="1">
      <c r="A1330" s="141" t="s">
        <v>2739</v>
      </c>
      <c r="B1330" s="57" t="s">
        <v>732</v>
      </c>
      <c r="C1330" s="499" t="s">
        <v>4841</v>
      </c>
      <c r="D1330" s="59"/>
      <c r="E1330" s="44" t="s">
        <v>3654</v>
      </c>
      <c r="F1330" s="44"/>
      <c r="G1330" s="33" t="s">
        <v>3460</v>
      </c>
      <c r="H1330" s="33"/>
      <c r="I1330" s="59"/>
      <c r="J1330" s="545"/>
      <c r="K1330" s="45"/>
      <c r="L1330" s="173" t="s">
        <v>4897</v>
      </c>
      <c r="M1330" s="61">
        <v>12</v>
      </c>
      <c r="N1330" s="189" t="s">
        <v>2671</v>
      </c>
      <c r="O1330" s="62" t="s">
        <v>400</v>
      </c>
      <c r="P1330" s="170"/>
      <c r="Q1330" s="44"/>
      <c r="R1330" s="170"/>
      <c r="S1330" s="44"/>
      <c r="T1330" s="44"/>
      <c r="U1330" s="44"/>
      <c r="V1330" s="104"/>
      <c r="W1330" s="44"/>
      <c r="X1330" s="771"/>
      <c r="Y1330" s="37"/>
      <c r="Z1330" s="49"/>
      <c r="AA1330" s="810"/>
      <c r="AB1330" s="49"/>
      <c r="AC1330" s="45"/>
      <c r="AE1330" s="55"/>
      <c r="AF1330" s="55"/>
      <c r="AG1330" s="55"/>
      <c r="AH1330" s="55"/>
      <c r="AI1330" s="55"/>
      <c r="AJ1330" s="55"/>
      <c r="AK1330" s="55"/>
      <c r="AL1330" s="55"/>
      <c r="AM1330" s="55"/>
      <c r="AN1330" s="55"/>
      <c r="AO1330" s="55"/>
      <c r="AP1330" s="55"/>
      <c r="AQ1330" s="55"/>
      <c r="AR1330" s="55"/>
      <c r="AS1330" s="55"/>
      <c r="AT1330" s="55"/>
      <c r="AU1330" s="55"/>
      <c r="AV1330" s="55"/>
      <c r="AW1330" s="55"/>
      <c r="AX1330" s="55"/>
      <c r="AY1330" s="55"/>
      <c r="AZ1330" s="55"/>
      <c r="BA1330" s="55"/>
      <c r="BB1330" s="55"/>
      <c r="BC1330" s="55"/>
      <c r="BD1330" s="55"/>
      <c r="BE1330" s="55"/>
      <c r="BF1330" s="55"/>
      <c r="BG1330" s="55"/>
      <c r="BH1330" s="55"/>
      <c r="BI1330" s="55"/>
      <c r="BJ1330" s="55"/>
      <c r="BK1330" s="55"/>
      <c r="BL1330" s="55"/>
      <c r="BM1330" s="55"/>
      <c r="BN1330" s="55"/>
      <c r="BO1330" s="55"/>
      <c r="BP1330" s="55"/>
      <c r="BQ1330" s="55"/>
      <c r="BR1330" s="55"/>
      <c r="BS1330" s="55"/>
      <c r="BT1330" s="55"/>
      <c r="BU1330" s="55"/>
      <c r="BV1330" s="55"/>
      <c r="BW1330" s="55"/>
      <c r="BX1330" s="55"/>
      <c r="BY1330" s="55"/>
      <c r="BZ1330" s="55"/>
      <c r="CA1330" s="55"/>
      <c r="CB1330" s="55"/>
      <c r="CC1330" s="55"/>
      <c r="CD1330" s="55"/>
      <c r="CE1330" s="55"/>
      <c r="CF1330" s="55"/>
      <c r="CG1330" s="55"/>
      <c r="CH1330" s="55"/>
      <c r="CI1330" s="55"/>
      <c r="CJ1330" s="55"/>
      <c r="CK1330" s="55"/>
      <c r="CL1330" s="55"/>
      <c r="CM1330" s="55"/>
      <c r="CN1330" s="55"/>
      <c r="CO1330" s="55"/>
      <c r="CP1330" s="55"/>
      <c r="CQ1330" s="55"/>
      <c r="CR1330" s="55"/>
      <c r="CS1330" s="55"/>
      <c r="CT1330" s="55"/>
      <c r="CU1330" s="55"/>
      <c r="CV1330" s="55"/>
      <c r="CW1330" s="55"/>
      <c r="CX1330" s="55"/>
      <c r="CY1330" s="55"/>
      <c r="CZ1330" s="55"/>
      <c r="DA1330" s="55"/>
      <c r="DB1330" s="55"/>
      <c r="DC1330" s="55"/>
      <c r="DD1330" s="55"/>
      <c r="DE1330" s="55"/>
      <c r="DF1330" s="55"/>
      <c r="DG1330" s="55"/>
      <c r="DH1330" s="55"/>
      <c r="DI1330" s="55"/>
      <c r="DJ1330" s="55"/>
      <c r="DK1330" s="55"/>
      <c r="DL1330" s="55"/>
      <c r="DM1330" s="55"/>
      <c r="DN1330" s="55"/>
      <c r="DO1330" s="55"/>
      <c r="DP1330" s="55"/>
      <c r="DQ1330" s="55"/>
      <c r="DR1330" s="55"/>
      <c r="DS1330" s="55"/>
      <c r="DT1330" s="55"/>
      <c r="DU1330" s="55"/>
      <c r="DV1330" s="55"/>
      <c r="DW1330" s="55"/>
      <c r="DX1330" s="55"/>
      <c r="DY1330" s="55"/>
      <c r="DZ1330" s="55"/>
      <c r="EA1330" s="55"/>
      <c r="EB1330" s="55"/>
      <c r="EC1330" s="55"/>
      <c r="ED1330" s="55"/>
      <c r="EE1330" s="55"/>
      <c r="EF1330" s="55"/>
      <c r="EG1330" s="55"/>
      <c r="EH1330" s="55"/>
      <c r="EI1330" s="55"/>
      <c r="EJ1330" s="55"/>
      <c r="EK1330" s="55"/>
      <c r="EL1330" s="55"/>
      <c r="EM1330" s="55"/>
      <c r="EN1330" s="55"/>
      <c r="EO1330" s="55"/>
      <c r="EP1330" s="55"/>
      <c r="EQ1330" s="55"/>
      <c r="ER1330" s="55"/>
      <c r="ES1330" s="55"/>
      <c r="ET1330" s="55"/>
      <c r="EU1330" s="55"/>
      <c r="EV1330" s="55"/>
      <c r="EW1330" s="55"/>
      <c r="EX1330" s="55"/>
      <c r="EY1330" s="55"/>
      <c r="EZ1330" s="55"/>
      <c r="FA1330" s="55"/>
      <c r="FB1330" s="55"/>
      <c r="FC1330" s="55"/>
      <c r="FD1330" s="55"/>
      <c r="FE1330" s="55"/>
      <c r="FF1330" s="55"/>
      <c r="FG1330" s="55"/>
      <c r="FH1330" s="55"/>
      <c r="FI1330" s="55"/>
      <c r="FJ1330" s="55"/>
      <c r="FK1330" s="55"/>
      <c r="FL1330" s="55"/>
      <c r="FM1330" s="55"/>
      <c r="FN1330" s="55"/>
      <c r="FO1330" s="55"/>
      <c r="FP1330" s="55"/>
      <c r="FQ1330" s="55"/>
      <c r="FR1330" s="55"/>
      <c r="FS1330" s="55"/>
      <c r="FT1330" s="55"/>
      <c r="FU1330" s="55"/>
      <c r="FV1330" s="55"/>
      <c r="FW1330" s="55"/>
      <c r="FX1330" s="55"/>
      <c r="FY1330" s="55"/>
      <c r="FZ1330" s="55"/>
      <c r="GA1330" s="55"/>
      <c r="GB1330" s="55"/>
      <c r="GC1330" s="55"/>
      <c r="GD1330" s="55"/>
      <c r="GE1330" s="55"/>
      <c r="GF1330" s="55"/>
      <c r="GG1330" s="55"/>
      <c r="GH1330" s="55"/>
      <c r="GI1330" s="55"/>
      <c r="GJ1330" s="55"/>
      <c r="GK1330" s="55"/>
      <c r="GL1330" s="55"/>
      <c r="GM1330" s="55"/>
      <c r="GN1330" s="55"/>
      <c r="GO1330" s="55"/>
      <c r="GP1330" s="55"/>
      <c r="GQ1330" s="55"/>
      <c r="GR1330" s="55"/>
      <c r="GS1330" s="55"/>
      <c r="GT1330" s="55"/>
      <c r="GU1330" s="55"/>
      <c r="GV1330" s="55"/>
      <c r="GW1330" s="55"/>
      <c r="GX1330" s="55"/>
      <c r="GY1330" s="55"/>
      <c r="GZ1330" s="55"/>
      <c r="HA1330" s="55"/>
      <c r="HB1330" s="55"/>
      <c r="HC1330" s="55"/>
      <c r="HD1330" s="55"/>
      <c r="HE1330" s="55"/>
      <c r="HF1330" s="55"/>
      <c r="HG1330" s="55"/>
      <c r="HH1330" s="55"/>
      <c r="HI1330" s="55"/>
      <c r="HJ1330" s="55"/>
      <c r="HK1330" s="55"/>
      <c r="HL1330" s="55"/>
      <c r="HM1330" s="55"/>
      <c r="HN1330" s="55"/>
      <c r="HO1330" s="55"/>
      <c r="HP1330" s="55"/>
      <c r="HQ1330" s="55"/>
      <c r="HR1330" s="55"/>
      <c r="HS1330" s="55"/>
      <c r="HT1330" s="55"/>
      <c r="HU1330" s="55"/>
      <c r="HV1330" s="55"/>
      <c r="HW1330" s="55"/>
      <c r="HX1330" s="55"/>
      <c r="HY1330" s="55"/>
      <c r="HZ1330" s="55"/>
      <c r="IA1330" s="55"/>
      <c r="IB1330" s="55"/>
      <c r="IC1330" s="55"/>
      <c r="ID1330" s="55"/>
      <c r="IE1330" s="55"/>
      <c r="IF1330" s="55"/>
      <c r="IG1330" s="55"/>
      <c r="IH1330" s="55"/>
      <c r="II1330" s="55"/>
      <c r="IJ1330" s="55"/>
      <c r="IK1330" s="55"/>
      <c r="IL1330" s="55"/>
      <c r="IM1330" s="55"/>
      <c r="IN1330" s="55"/>
      <c r="IO1330" s="55"/>
    </row>
    <row r="1331" spans="1:249" s="63" customFormat="1" ht="14.25" customHeight="1">
      <c r="A1331" s="141" t="s">
        <v>2740</v>
      </c>
      <c r="B1331" s="57" t="s">
        <v>496</v>
      </c>
      <c r="C1331" s="499" t="s">
        <v>4841</v>
      </c>
      <c r="D1331" s="59"/>
      <c r="E1331" s="44" t="s">
        <v>3654</v>
      </c>
      <c r="F1331" s="44"/>
      <c r="G1331" s="33" t="s">
        <v>3460</v>
      </c>
      <c r="H1331" s="33"/>
      <c r="I1331" s="59"/>
      <c r="J1331" s="545"/>
      <c r="K1331" s="45"/>
      <c r="L1331" s="173" t="s">
        <v>4898</v>
      </c>
      <c r="M1331" s="61">
        <v>12</v>
      </c>
      <c r="N1331" s="189" t="s">
        <v>2671</v>
      </c>
      <c r="O1331" s="62" t="s">
        <v>400</v>
      </c>
      <c r="P1331" s="170"/>
      <c r="Q1331" s="44"/>
      <c r="R1331" s="170"/>
      <c r="S1331" s="44"/>
      <c r="T1331" s="44"/>
      <c r="U1331" s="44"/>
      <c r="V1331" s="104"/>
      <c r="W1331" s="44"/>
      <c r="X1331" s="771"/>
      <c r="Y1331" s="37"/>
      <c r="Z1331" s="49"/>
      <c r="AA1331" s="810"/>
      <c r="AB1331" s="49"/>
      <c r="AC1331" s="45"/>
      <c r="AE1331" s="55"/>
      <c r="AF1331" s="55"/>
      <c r="AG1331" s="55"/>
      <c r="AH1331" s="55"/>
      <c r="AI1331" s="55"/>
      <c r="AJ1331" s="55"/>
      <c r="AK1331" s="55"/>
      <c r="AL1331" s="55"/>
      <c r="AM1331" s="55"/>
      <c r="AN1331" s="55"/>
      <c r="AO1331" s="55"/>
      <c r="AP1331" s="55"/>
      <c r="AQ1331" s="55"/>
      <c r="AR1331" s="55"/>
      <c r="AS1331" s="55"/>
      <c r="AT1331" s="55"/>
      <c r="AU1331" s="55"/>
      <c r="AV1331" s="55"/>
      <c r="AW1331" s="55"/>
      <c r="AX1331" s="55"/>
      <c r="AY1331" s="55"/>
      <c r="AZ1331" s="55"/>
      <c r="BA1331" s="55"/>
      <c r="BB1331" s="55"/>
      <c r="BC1331" s="55"/>
      <c r="BD1331" s="55"/>
      <c r="BE1331" s="55"/>
      <c r="BF1331" s="55"/>
      <c r="BG1331" s="55"/>
      <c r="BH1331" s="55"/>
      <c r="BI1331" s="55"/>
      <c r="BJ1331" s="55"/>
      <c r="BK1331" s="55"/>
      <c r="BL1331" s="55"/>
      <c r="BM1331" s="55"/>
      <c r="BN1331" s="55"/>
      <c r="BO1331" s="55"/>
      <c r="BP1331" s="55"/>
      <c r="BQ1331" s="55"/>
      <c r="BR1331" s="55"/>
      <c r="BS1331" s="55"/>
      <c r="BT1331" s="55"/>
      <c r="BU1331" s="55"/>
      <c r="BV1331" s="55"/>
      <c r="BW1331" s="55"/>
      <c r="BX1331" s="55"/>
      <c r="BY1331" s="55"/>
      <c r="BZ1331" s="55"/>
      <c r="CA1331" s="55"/>
      <c r="CB1331" s="55"/>
      <c r="CC1331" s="55"/>
      <c r="CD1331" s="55"/>
      <c r="CE1331" s="55"/>
      <c r="CF1331" s="55"/>
      <c r="CG1331" s="55"/>
      <c r="CH1331" s="55"/>
      <c r="CI1331" s="55"/>
      <c r="CJ1331" s="55"/>
      <c r="CK1331" s="55"/>
      <c r="CL1331" s="55"/>
      <c r="CM1331" s="55"/>
      <c r="CN1331" s="55"/>
      <c r="CO1331" s="55"/>
      <c r="CP1331" s="55"/>
      <c r="CQ1331" s="55"/>
      <c r="CR1331" s="55"/>
      <c r="CS1331" s="55"/>
      <c r="CT1331" s="55"/>
      <c r="CU1331" s="55"/>
      <c r="CV1331" s="55"/>
      <c r="CW1331" s="55"/>
      <c r="CX1331" s="55"/>
      <c r="CY1331" s="55"/>
      <c r="CZ1331" s="55"/>
      <c r="DA1331" s="55"/>
      <c r="DB1331" s="55"/>
      <c r="DC1331" s="55"/>
      <c r="DD1331" s="55"/>
      <c r="DE1331" s="55"/>
      <c r="DF1331" s="55"/>
      <c r="DG1331" s="55"/>
      <c r="DH1331" s="55"/>
      <c r="DI1331" s="55"/>
      <c r="DJ1331" s="55"/>
      <c r="DK1331" s="55"/>
      <c r="DL1331" s="55"/>
      <c r="DM1331" s="55"/>
      <c r="DN1331" s="55"/>
      <c r="DO1331" s="55"/>
      <c r="DP1331" s="55"/>
      <c r="DQ1331" s="55"/>
      <c r="DR1331" s="55"/>
      <c r="DS1331" s="55"/>
      <c r="DT1331" s="55"/>
      <c r="DU1331" s="55"/>
      <c r="DV1331" s="55"/>
      <c r="DW1331" s="55"/>
      <c r="DX1331" s="55"/>
      <c r="DY1331" s="55"/>
      <c r="DZ1331" s="55"/>
      <c r="EA1331" s="55"/>
      <c r="EB1331" s="55"/>
      <c r="EC1331" s="55"/>
      <c r="ED1331" s="55"/>
      <c r="EE1331" s="55"/>
      <c r="EF1331" s="55"/>
      <c r="EG1331" s="55"/>
      <c r="EH1331" s="55"/>
      <c r="EI1331" s="55"/>
      <c r="EJ1331" s="55"/>
      <c r="EK1331" s="55"/>
      <c r="EL1331" s="55"/>
      <c r="EM1331" s="55"/>
      <c r="EN1331" s="55"/>
      <c r="EO1331" s="55"/>
      <c r="EP1331" s="55"/>
      <c r="EQ1331" s="55"/>
      <c r="ER1331" s="55"/>
      <c r="ES1331" s="55"/>
      <c r="ET1331" s="55"/>
      <c r="EU1331" s="55"/>
      <c r="EV1331" s="55"/>
      <c r="EW1331" s="55"/>
      <c r="EX1331" s="55"/>
      <c r="EY1331" s="55"/>
      <c r="EZ1331" s="55"/>
      <c r="FA1331" s="55"/>
      <c r="FB1331" s="55"/>
      <c r="FC1331" s="55"/>
      <c r="FD1331" s="55"/>
      <c r="FE1331" s="55"/>
      <c r="FF1331" s="55"/>
      <c r="FG1331" s="55"/>
      <c r="FH1331" s="55"/>
      <c r="FI1331" s="55"/>
      <c r="FJ1331" s="55"/>
      <c r="FK1331" s="55"/>
      <c r="FL1331" s="55"/>
      <c r="FM1331" s="55"/>
      <c r="FN1331" s="55"/>
      <c r="FO1331" s="55"/>
      <c r="FP1331" s="55"/>
      <c r="FQ1331" s="55"/>
      <c r="FR1331" s="55"/>
      <c r="FS1331" s="55"/>
      <c r="FT1331" s="55"/>
      <c r="FU1331" s="55"/>
      <c r="FV1331" s="55"/>
      <c r="FW1331" s="55"/>
      <c r="FX1331" s="55"/>
      <c r="FY1331" s="55"/>
      <c r="FZ1331" s="55"/>
      <c r="GA1331" s="55"/>
      <c r="GB1331" s="55"/>
      <c r="GC1331" s="55"/>
      <c r="GD1331" s="55"/>
      <c r="GE1331" s="55"/>
      <c r="GF1331" s="55"/>
      <c r="GG1331" s="55"/>
      <c r="GH1331" s="55"/>
      <c r="GI1331" s="55"/>
      <c r="GJ1331" s="55"/>
      <c r="GK1331" s="55"/>
      <c r="GL1331" s="55"/>
      <c r="GM1331" s="55"/>
      <c r="GN1331" s="55"/>
      <c r="GO1331" s="55"/>
      <c r="GP1331" s="55"/>
      <c r="GQ1331" s="55"/>
      <c r="GR1331" s="55"/>
      <c r="GS1331" s="55"/>
      <c r="GT1331" s="55"/>
      <c r="GU1331" s="55"/>
      <c r="GV1331" s="55"/>
      <c r="GW1331" s="55"/>
      <c r="GX1331" s="55"/>
      <c r="GY1331" s="55"/>
      <c r="GZ1331" s="55"/>
      <c r="HA1331" s="55"/>
      <c r="HB1331" s="55"/>
      <c r="HC1331" s="55"/>
      <c r="HD1331" s="55"/>
      <c r="HE1331" s="55"/>
      <c r="HF1331" s="55"/>
      <c r="HG1331" s="55"/>
      <c r="HH1331" s="55"/>
      <c r="HI1331" s="55"/>
      <c r="HJ1331" s="55"/>
      <c r="HK1331" s="55"/>
      <c r="HL1331" s="55"/>
      <c r="HM1331" s="55"/>
      <c r="HN1331" s="55"/>
      <c r="HO1331" s="55"/>
      <c r="HP1331" s="55"/>
      <c r="HQ1331" s="55"/>
      <c r="HR1331" s="55"/>
      <c r="HS1331" s="55"/>
      <c r="HT1331" s="55"/>
      <c r="HU1331" s="55"/>
      <c r="HV1331" s="55"/>
      <c r="HW1331" s="55"/>
      <c r="HX1331" s="55"/>
      <c r="HY1331" s="55"/>
      <c r="HZ1331" s="55"/>
      <c r="IA1331" s="55"/>
      <c r="IB1331" s="55"/>
      <c r="IC1331" s="55"/>
      <c r="ID1331" s="55"/>
      <c r="IE1331" s="55"/>
      <c r="IF1331" s="55"/>
      <c r="IG1331" s="55"/>
      <c r="IH1331" s="55"/>
      <c r="II1331" s="55"/>
      <c r="IJ1331" s="55"/>
      <c r="IK1331" s="55"/>
      <c r="IL1331" s="55"/>
      <c r="IM1331" s="55"/>
      <c r="IN1331" s="55"/>
      <c r="IO1331" s="55"/>
    </row>
    <row r="1332" spans="1:249" s="63" customFormat="1" ht="14.25" customHeight="1">
      <c r="A1332" s="141" t="s">
        <v>127</v>
      </c>
      <c r="B1332" s="32" t="s">
        <v>1227</v>
      </c>
      <c r="C1332" s="499" t="s">
        <v>4841</v>
      </c>
      <c r="D1332" s="136"/>
      <c r="E1332" s="33" t="s">
        <v>3654</v>
      </c>
      <c r="F1332" s="33"/>
      <c r="G1332" s="33" t="s">
        <v>3460</v>
      </c>
      <c r="H1332" s="33"/>
      <c r="I1332" s="33"/>
      <c r="J1332" s="510"/>
      <c r="K1332" s="33"/>
      <c r="L1332" s="543" t="s">
        <v>4899</v>
      </c>
      <c r="M1332" s="270">
        <v>12</v>
      </c>
      <c r="N1332" s="189" t="s">
        <v>2671</v>
      </c>
      <c r="O1332" s="73" t="s">
        <v>400</v>
      </c>
      <c r="P1332" s="170"/>
      <c r="Q1332" s="44"/>
      <c r="R1332" s="170"/>
      <c r="S1332" s="36"/>
      <c r="T1332" s="36"/>
      <c r="U1332" s="36"/>
      <c r="V1332" s="104"/>
      <c r="W1332" s="36"/>
      <c r="X1332" s="772"/>
      <c r="Y1332" s="37"/>
      <c r="Z1332" s="49"/>
      <c r="AA1332" s="810"/>
      <c r="AB1332" s="49"/>
      <c r="AC1332" s="33"/>
      <c r="AD1332" s="55"/>
      <c r="AE1332" s="55"/>
      <c r="AF1332" s="55"/>
      <c r="AG1332" s="55"/>
      <c r="AH1332" s="55"/>
      <c r="AI1332" s="55"/>
      <c r="AJ1332" s="55"/>
      <c r="AK1332" s="55"/>
      <c r="AL1332" s="55"/>
      <c r="AM1332" s="55"/>
      <c r="AN1332" s="55"/>
      <c r="AO1332" s="55"/>
      <c r="AP1332" s="55"/>
      <c r="AQ1332" s="55"/>
      <c r="AR1332" s="55"/>
      <c r="AS1332" s="55"/>
      <c r="AT1332" s="55"/>
      <c r="AU1332" s="55"/>
      <c r="AV1332" s="55"/>
      <c r="AW1332" s="55"/>
      <c r="AX1332" s="55"/>
      <c r="AY1332" s="55"/>
      <c r="AZ1332" s="55"/>
      <c r="BA1332" s="55"/>
      <c r="BB1332" s="55"/>
      <c r="BC1332" s="55"/>
      <c r="BD1332" s="55"/>
      <c r="BE1332" s="55"/>
      <c r="BF1332" s="55"/>
      <c r="BG1332" s="55"/>
      <c r="BH1332" s="55"/>
      <c r="BI1332" s="55"/>
      <c r="BJ1332" s="55"/>
      <c r="BK1332" s="55"/>
      <c r="BL1332" s="55"/>
      <c r="BM1332" s="55"/>
      <c r="BN1332" s="55"/>
      <c r="BO1332" s="55"/>
      <c r="BP1332" s="55"/>
      <c r="BQ1332" s="55"/>
      <c r="BR1332" s="55"/>
      <c r="BS1332" s="55"/>
      <c r="BT1332" s="55"/>
      <c r="BU1332" s="55"/>
      <c r="BV1332" s="55"/>
      <c r="BW1332" s="55"/>
      <c r="BX1332" s="55"/>
      <c r="BY1332" s="55"/>
      <c r="BZ1332" s="55"/>
      <c r="CA1332" s="55"/>
      <c r="CB1332" s="55"/>
      <c r="CC1332" s="55"/>
      <c r="CD1332" s="55"/>
      <c r="CE1332" s="55"/>
      <c r="CF1332" s="55"/>
      <c r="CG1332" s="55"/>
      <c r="CH1332" s="55"/>
      <c r="CI1332" s="55"/>
      <c r="CJ1332" s="55"/>
      <c r="CK1332" s="55"/>
      <c r="CL1332" s="55"/>
      <c r="CM1332" s="55"/>
      <c r="CN1332" s="55"/>
      <c r="CO1332" s="55"/>
      <c r="CP1332" s="55"/>
      <c r="CQ1332" s="55"/>
      <c r="CR1332" s="55"/>
      <c r="CS1332" s="55"/>
      <c r="CT1332" s="55"/>
      <c r="CU1332" s="55"/>
      <c r="CV1332" s="55"/>
      <c r="CW1332" s="55"/>
      <c r="CX1332" s="55"/>
      <c r="CY1332" s="55"/>
      <c r="CZ1332" s="55"/>
      <c r="DA1332" s="55"/>
      <c r="DB1332" s="55"/>
      <c r="DC1332" s="55"/>
      <c r="DD1332" s="55"/>
      <c r="DE1332" s="55"/>
      <c r="DF1332" s="55"/>
      <c r="DG1332" s="55"/>
      <c r="DH1332" s="55"/>
      <c r="DI1332" s="55"/>
      <c r="DJ1332" s="55"/>
      <c r="DK1332" s="55"/>
      <c r="DL1332" s="55"/>
      <c r="DM1332" s="55"/>
      <c r="DN1332" s="55"/>
      <c r="DO1332" s="55"/>
      <c r="DP1332" s="55"/>
      <c r="DQ1332" s="55"/>
      <c r="DR1332" s="55"/>
      <c r="DS1332" s="55"/>
      <c r="DT1332" s="55"/>
      <c r="DU1332" s="55"/>
      <c r="DV1332" s="55"/>
      <c r="DW1332" s="55"/>
      <c r="DX1332" s="55"/>
      <c r="DY1332" s="55"/>
      <c r="DZ1332" s="55"/>
      <c r="EA1332" s="55"/>
      <c r="EB1332" s="55"/>
      <c r="EC1332" s="55"/>
      <c r="ED1332" s="55"/>
      <c r="EE1332" s="55"/>
      <c r="EF1332" s="55"/>
      <c r="EG1332" s="55"/>
      <c r="EH1332" s="55"/>
      <c r="EI1332" s="55"/>
      <c r="EJ1332" s="55"/>
      <c r="EK1332" s="55"/>
      <c r="EL1332" s="55"/>
      <c r="EM1332" s="55"/>
      <c r="EN1332" s="55"/>
      <c r="EO1332" s="55"/>
      <c r="EP1332" s="55"/>
      <c r="EQ1332" s="55"/>
      <c r="ER1332" s="55"/>
      <c r="ES1332" s="55"/>
      <c r="ET1332" s="55"/>
      <c r="EU1332" s="55"/>
      <c r="EV1332" s="55"/>
      <c r="EW1332" s="55"/>
      <c r="EX1332" s="55"/>
      <c r="EY1332" s="55"/>
      <c r="EZ1332" s="55"/>
      <c r="FA1332" s="55"/>
      <c r="FB1332" s="55"/>
      <c r="FC1332" s="55"/>
      <c r="FD1332" s="55"/>
      <c r="FE1332" s="55"/>
      <c r="FF1332" s="55"/>
      <c r="FG1332" s="55"/>
      <c r="FH1332" s="55"/>
      <c r="FI1332" s="55"/>
      <c r="FJ1332" s="55"/>
      <c r="FK1332" s="55"/>
      <c r="FL1332" s="55"/>
      <c r="FM1332" s="55"/>
      <c r="FN1332" s="55"/>
      <c r="FO1332" s="55"/>
      <c r="FP1332" s="55"/>
      <c r="FQ1332" s="55"/>
      <c r="FR1332" s="55"/>
      <c r="FS1332" s="55"/>
      <c r="FT1332" s="55"/>
      <c r="FU1332" s="55"/>
      <c r="FV1332" s="55"/>
      <c r="FW1332" s="55"/>
      <c r="FX1332" s="55"/>
      <c r="FY1332" s="55"/>
      <c r="FZ1332" s="55"/>
      <c r="GA1332" s="55"/>
      <c r="GB1332" s="55"/>
      <c r="GC1332" s="55"/>
      <c r="GD1332" s="55"/>
      <c r="GE1332" s="55"/>
      <c r="GF1332" s="55"/>
      <c r="GG1332" s="55"/>
      <c r="GH1332" s="55"/>
      <c r="GI1332" s="55"/>
      <c r="GJ1332" s="55"/>
      <c r="GK1332" s="55"/>
      <c r="GL1332" s="55"/>
      <c r="GM1332" s="55"/>
      <c r="GN1332" s="55"/>
      <c r="GO1332" s="55"/>
      <c r="GP1332" s="55"/>
      <c r="GQ1332" s="55"/>
      <c r="GR1332" s="55"/>
      <c r="GS1332" s="55"/>
      <c r="GT1332" s="55"/>
      <c r="GU1332" s="55"/>
      <c r="GV1332" s="55"/>
      <c r="GW1332" s="55"/>
      <c r="GX1332" s="55"/>
      <c r="GY1332" s="55"/>
      <c r="GZ1332" s="55"/>
      <c r="HA1332" s="55"/>
      <c r="HB1332" s="55"/>
      <c r="HC1332" s="55"/>
      <c r="HD1332" s="55"/>
      <c r="HE1332" s="55"/>
      <c r="HF1332" s="55"/>
      <c r="HG1332" s="55"/>
      <c r="HH1332" s="55"/>
      <c r="HI1332" s="55"/>
      <c r="HJ1332" s="55"/>
      <c r="HK1332" s="55"/>
      <c r="HL1332" s="55"/>
      <c r="HM1332" s="55"/>
      <c r="HN1332" s="55"/>
      <c r="HO1332" s="55"/>
      <c r="HP1332" s="55"/>
      <c r="HQ1332" s="55"/>
      <c r="HR1332" s="55"/>
      <c r="HS1332" s="55"/>
      <c r="HT1332" s="55"/>
      <c r="HU1332" s="55"/>
      <c r="HV1332" s="55"/>
      <c r="HW1332" s="55"/>
      <c r="HX1332" s="55"/>
      <c r="HY1332" s="55"/>
      <c r="HZ1332" s="55"/>
      <c r="IA1332" s="55"/>
      <c r="IB1332" s="55"/>
      <c r="IC1332" s="55"/>
      <c r="ID1332" s="55"/>
      <c r="IE1332" s="55"/>
      <c r="IF1332" s="55"/>
      <c r="IG1332" s="55"/>
      <c r="IH1332" s="55"/>
      <c r="II1332" s="55"/>
      <c r="IJ1332" s="55"/>
      <c r="IK1332" s="55"/>
      <c r="IL1332" s="55"/>
      <c r="IM1332" s="55"/>
      <c r="IN1332" s="55"/>
      <c r="IO1332" s="55"/>
    </row>
    <row r="1333" spans="1:249" s="403" customFormat="1" ht="14.25" customHeight="1">
      <c r="A1333" s="52" t="s">
        <v>11</v>
      </c>
      <c r="B1333" s="48" t="s">
        <v>12</v>
      </c>
      <c r="C1333" s="499"/>
      <c r="D1333" s="136"/>
      <c r="E1333" s="44" t="s">
        <v>3654</v>
      </c>
      <c r="F1333" s="33"/>
      <c r="G1333" s="33" t="s">
        <v>3460</v>
      </c>
      <c r="H1333" s="33"/>
      <c r="I1333" s="33"/>
      <c r="J1333" s="510"/>
      <c r="K1333" s="33"/>
      <c r="L1333" s="89" t="s">
        <v>792</v>
      </c>
      <c r="M1333" s="10">
        <v>12</v>
      </c>
      <c r="N1333" s="73" t="s">
        <v>2671</v>
      </c>
      <c r="O1333" s="10" t="s">
        <v>152</v>
      </c>
      <c r="P1333" s="170"/>
      <c r="Q1333" s="36"/>
      <c r="R1333" s="170"/>
      <c r="S1333" s="36"/>
      <c r="T1333" s="36"/>
      <c r="U1333" s="36"/>
      <c r="V1333" s="104"/>
      <c r="W1333" s="36"/>
      <c r="X1333" s="771"/>
      <c r="Y1333" s="37"/>
      <c r="Z1333" s="49"/>
      <c r="AA1333" s="810"/>
      <c r="AB1333" s="36"/>
      <c r="AC1333" s="55"/>
      <c r="AD1333" s="55"/>
      <c r="AE1333" s="63"/>
      <c r="AF1333" s="63"/>
      <c r="AG1333" s="63"/>
      <c r="AH1333" s="63"/>
      <c r="AI1333" s="63"/>
      <c r="AJ1333" s="63"/>
      <c r="AK1333" s="63"/>
      <c r="AL1333" s="63"/>
      <c r="AM1333" s="63"/>
      <c r="AN1333" s="63"/>
      <c r="AO1333" s="63"/>
      <c r="AP1333" s="63"/>
      <c r="AQ1333" s="63"/>
      <c r="AR1333" s="63"/>
      <c r="AS1333" s="63"/>
      <c r="AT1333" s="63"/>
      <c r="AU1333" s="63"/>
      <c r="AV1333" s="63"/>
      <c r="AW1333" s="63"/>
      <c r="AX1333" s="63"/>
      <c r="AY1333" s="63"/>
      <c r="AZ1333" s="63"/>
      <c r="BA1333" s="63"/>
      <c r="BB1333" s="63"/>
      <c r="BC1333" s="63"/>
      <c r="BD1333" s="63"/>
      <c r="BE1333" s="63"/>
      <c r="BF1333" s="63"/>
      <c r="BG1333" s="63"/>
      <c r="BH1333" s="63"/>
      <c r="BI1333" s="63"/>
      <c r="BJ1333" s="63"/>
      <c r="BK1333" s="63"/>
      <c r="BL1333" s="63"/>
      <c r="BM1333" s="63"/>
      <c r="BN1333" s="63"/>
      <c r="BO1333" s="63"/>
      <c r="BP1333" s="63"/>
      <c r="BQ1333" s="63"/>
      <c r="BR1333" s="63"/>
      <c r="BS1333" s="63"/>
      <c r="BT1333" s="63"/>
      <c r="BU1333" s="63"/>
      <c r="BV1333" s="63"/>
      <c r="BW1333" s="63"/>
      <c r="BX1333" s="63"/>
      <c r="BY1333" s="63"/>
      <c r="BZ1333" s="63"/>
      <c r="CA1333" s="63"/>
      <c r="CB1333" s="63"/>
      <c r="CC1333" s="63"/>
      <c r="CD1333" s="63"/>
      <c r="CE1333" s="63"/>
      <c r="CF1333" s="63"/>
      <c r="CG1333" s="63"/>
      <c r="CH1333" s="63"/>
      <c r="CI1333" s="63"/>
      <c r="CJ1333" s="63"/>
      <c r="CK1333" s="63"/>
      <c r="CL1333" s="63"/>
      <c r="CM1333" s="63"/>
      <c r="CN1333" s="63"/>
      <c r="CO1333" s="63"/>
      <c r="CP1333" s="63"/>
      <c r="CQ1333" s="63"/>
      <c r="CR1333" s="63"/>
      <c r="CS1333" s="63"/>
      <c r="CT1333" s="63"/>
      <c r="CU1333" s="63"/>
      <c r="CV1333" s="63"/>
      <c r="CW1333" s="63"/>
      <c r="CX1333" s="63"/>
      <c r="CY1333" s="63"/>
      <c r="CZ1333" s="63"/>
      <c r="DA1333" s="63"/>
      <c r="DB1333" s="63"/>
      <c r="DC1333" s="63"/>
      <c r="DD1333" s="63"/>
      <c r="DE1333" s="63"/>
      <c r="DF1333" s="63"/>
      <c r="DG1333" s="63"/>
      <c r="DH1333" s="63"/>
      <c r="DI1333" s="63"/>
      <c r="DJ1333" s="63"/>
      <c r="DK1333" s="63"/>
      <c r="DL1333" s="63"/>
      <c r="DM1333" s="63"/>
      <c r="DN1333" s="63"/>
      <c r="DO1333" s="63"/>
      <c r="DP1333" s="63"/>
      <c r="DQ1333" s="63"/>
      <c r="DR1333" s="63"/>
      <c r="DS1333" s="63"/>
      <c r="DT1333" s="63"/>
      <c r="DU1333" s="63"/>
      <c r="DV1333" s="63"/>
      <c r="DW1333" s="63"/>
      <c r="DX1333" s="63"/>
      <c r="DY1333" s="63"/>
      <c r="DZ1333" s="63"/>
      <c r="EA1333" s="63"/>
      <c r="EB1333" s="63"/>
      <c r="EC1333" s="63"/>
      <c r="ED1333" s="63"/>
      <c r="EE1333" s="63"/>
      <c r="EF1333" s="63"/>
      <c r="EG1333" s="63"/>
      <c r="EH1333" s="63"/>
      <c r="EI1333" s="63"/>
      <c r="EJ1333" s="63"/>
      <c r="EK1333" s="63"/>
      <c r="EL1333" s="63"/>
      <c r="EM1333" s="63"/>
      <c r="EN1333" s="63"/>
      <c r="EO1333" s="63"/>
      <c r="EP1333" s="63"/>
      <c r="EQ1333" s="63"/>
      <c r="ER1333" s="63"/>
      <c r="ES1333" s="63"/>
      <c r="ET1333" s="63"/>
      <c r="EU1333" s="63"/>
      <c r="EV1333" s="63"/>
      <c r="EW1333" s="63"/>
      <c r="EX1333" s="63"/>
      <c r="EY1333" s="63"/>
      <c r="EZ1333" s="63"/>
      <c r="FA1333" s="63"/>
      <c r="FB1333" s="63"/>
      <c r="FC1333" s="63"/>
      <c r="FD1333" s="63"/>
      <c r="FE1333" s="63"/>
      <c r="FF1333" s="63"/>
      <c r="FG1333" s="63"/>
      <c r="FH1333" s="63"/>
      <c r="FI1333" s="63"/>
      <c r="FJ1333" s="63"/>
      <c r="FK1333" s="63"/>
      <c r="FL1333" s="63"/>
      <c r="FM1333" s="63"/>
      <c r="FN1333" s="63"/>
      <c r="FO1333" s="63"/>
      <c r="FP1333" s="63"/>
      <c r="FQ1333" s="63"/>
      <c r="FR1333" s="63"/>
      <c r="FS1333" s="63"/>
      <c r="FT1333" s="63"/>
      <c r="FU1333" s="63"/>
      <c r="FV1333" s="63"/>
      <c r="FW1333" s="63"/>
      <c r="FX1333" s="63"/>
      <c r="FY1333" s="63"/>
      <c r="FZ1333" s="63"/>
      <c r="GA1333" s="63"/>
      <c r="GB1333" s="63"/>
      <c r="GC1333" s="63"/>
      <c r="GD1333" s="63"/>
      <c r="GE1333" s="63"/>
      <c r="GF1333" s="63"/>
      <c r="GG1333" s="63"/>
      <c r="GH1333" s="63"/>
      <c r="GI1333" s="63"/>
      <c r="GJ1333" s="63"/>
      <c r="GK1333" s="63"/>
      <c r="GL1333" s="63"/>
      <c r="GM1333" s="63"/>
      <c r="GN1333" s="63"/>
      <c r="GO1333" s="63"/>
      <c r="GP1333" s="63"/>
      <c r="GQ1333" s="63"/>
      <c r="GR1333" s="63"/>
      <c r="GS1333" s="63"/>
      <c r="GT1333" s="63"/>
      <c r="GU1333" s="63"/>
      <c r="GV1333" s="63"/>
      <c r="GW1333" s="63"/>
      <c r="GX1333" s="63"/>
      <c r="GY1333" s="63"/>
      <c r="GZ1333" s="63"/>
      <c r="HA1333" s="63"/>
      <c r="HB1333" s="63"/>
      <c r="HC1333" s="63"/>
      <c r="HD1333" s="63"/>
      <c r="HE1333" s="63"/>
      <c r="HF1333" s="63"/>
      <c r="HG1333" s="63"/>
      <c r="HH1333" s="63"/>
      <c r="HI1333" s="63"/>
      <c r="HJ1333" s="63"/>
      <c r="HK1333" s="63"/>
      <c r="HL1333" s="63"/>
      <c r="HM1333" s="63"/>
      <c r="HN1333" s="63"/>
      <c r="HO1333" s="63"/>
      <c r="HP1333" s="63"/>
      <c r="HQ1333" s="63"/>
      <c r="HR1333" s="63"/>
      <c r="HS1333" s="63"/>
      <c r="HT1333" s="63"/>
      <c r="HU1333" s="63"/>
      <c r="HV1333" s="63"/>
      <c r="HW1333" s="63"/>
      <c r="HX1333" s="63"/>
      <c r="HY1333" s="63"/>
      <c r="HZ1333" s="63"/>
      <c r="IA1333" s="63"/>
      <c r="IB1333" s="63"/>
      <c r="IC1333" s="63"/>
      <c r="ID1333" s="63"/>
      <c r="IE1333" s="63"/>
      <c r="IF1333" s="63"/>
      <c r="IG1333" s="63"/>
      <c r="IH1333" s="63"/>
      <c r="II1333" s="63"/>
      <c r="IJ1333" s="63"/>
      <c r="IK1333" s="63"/>
      <c r="IL1333" s="63"/>
      <c r="IM1333" s="63"/>
      <c r="IN1333" s="63"/>
      <c r="IO1333" s="63"/>
    </row>
    <row r="1334" spans="1:249" s="63" customFormat="1" ht="14.25" customHeight="1">
      <c r="A1334" s="845" t="s">
        <v>6631</v>
      </c>
      <c r="B1334" s="839" t="s">
        <v>6632</v>
      </c>
      <c r="C1334" s="287" t="s">
        <v>4841</v>
      </c>
      <c r="D1334" s="259"/>
      <c r="E1334" s="50" t="s">
        <v>3654</v>
      </c>
      <c r="F1334" s="50"/>
      <c r="G1334" s="50" t="s">
        <v>3460</v>
      </c>
      <c r="H1334" s="50"/>
      <c r="I1334" s="50"/>
      <c r="J1334" s="546"/>
      <c r="K1334" s="50"/>
      <c r="L1334" s="51" t="s">
        <v>4893</v>
      </c>
      <c r="M1334" s="842">
        <v>12</v>
      </c>
      <c r="N1334" s="73" t="s">
        <v>2671</v>
      </c>
      <c r="O1334" s="843" t="s">
        <v>152</v>
      </c>
      <c r="P1334" s="170"/>
      <c r="Q1334" s="74"/>
      <c r="R1334" s="170"/>
      <c r="S1334" s="50"/>
      <c r="T1334" s="50"/>
      <c r="U1334" s="50"/>
      <c r="V1334" s="542"/>
      <c r="W1334" s="841"/>
      <c r="X1334" s="774"/>
      <c r="Y1334" s="37"/>
      <c r="Z1334" s="49"/>
      <c r="AA1334" s="810"/>
      <c r="AB1334" s="403"/>
      <c r="AC1334" s="403"/>
      <c r="AD1334" s="403"/>
      <c r="AE1334" s="403"/>
      <c r="AF1334" s="403"/>
      <c r="AG1334" s="403"/>
      <c r="AH1334" s="403"/>
      <c r="AI1334" s="403"/>
      <c r="AJ1334" s="403"/>
      <c r="AK1334" s="403"/>
      <c r="AL1334" s="403"/>
      <c r="AM1334" s="403"/>
      <c r="AN1334" s="403"/>
      <c r="AO1334" s="403"/>
      <c r="AP1334" s="403"/>
      <c r="AQ1334" s="403"/>
      <c r="AR1334" s="403"/>
      <c r="AS1334" s="403"/>
      <c r="AT1334" s="403"/>
      <c r="AU1334" s="403"/>
      <c r="AV1334" s="403"/>
      <c r="AW1334" s="403"/>
      <c r="AX1334" s="403"/>
      <c r="AY1334" s="403"/>
      <c r="AZ1334" s="403"/>
      <c r="BA1334" s="403"/>
      <c r="BB1334" s="403"/>
      <c r="BC1334" s="403"/>
      <c r="BD1334" s="403"/>
      <c r="BE1334" s="403"/>
      <c r="BF1334" s="403"/>
      <c r="BG1334" s="403"/>
      <c r="BH1334" s="403"/>
      <c r="BI1334" s="403"/>
      <c r="BJ1334" s="403"/>
      <c r="BK1334" s="403"/>
      <c r="BL1334" s="403"/>
      <c r="BM1334" s="403"/>
      <c r="BN1334" s="403"/>
      <c r="BO1334" s="403"/>
      <c r="BP1334" s="403"/>
      <c r="BQ1334" s="403"/>
      <c r="BR1334" s="403"/>
      <c r="BS1334" s="403"/>
      <c r="BT1334" s="403"/>
      <c r="BU1334" s="403"/>
      <c r="BV1334" s="403"/>
      <c r="BW1334" s="403"/>
      <c r="BX1334" s="403"/>
      <c r="BY1334" s="403"/>
      <c r="BZ1334" s="403"/>
      <c r="CA1334" s="403"/>
      <c r="CB1334" s="403"/>
      <c r="CC1334" s="403"/>
      <c r="CD1334" s="403"/>
      <c r="CE1334" s="403"/>
      <c r="CF1334" s="403"/>
      <c r="CG1334" s="403"/>
      <c r="CH1334" s="403"/>
      <c r="CI1334" s="403"/>
      <c r="CJ1334" s="403"/>
      <c r="CK1334" s="403"/>
      <c r="CL1334" s="403"/>
      <c r="CM1334" s="403"/>
      <c r="CN1334" s="403"/>
      <c r="CO1334" s="403"/>
      <c r="CP1334" s="403"/>
      <c r="CQ1334" s="403"/>
      <c r="CR1334" s="403"/>
      <c r="CS1334" s="403"/>
      <c r="CT1334" s="403"/>
      <c r="CU1334" s="403"/>
      <c r="CV1334" s="403"/>
      <c r="CW1334" s="403"/>
      <c r="CX1334" s="403"/>
      <c r="CY1334" s="403"/>
      <c r="CZ1334" s="403"/>
      <c r="DA1334" s="403"/>
      <c r="DB1334" s="403"/>
      <c r="DC1334" s="403"/>
      <c r="DD1334" s="403"/>
      <c r="DE1334" s="403"/>
      <c r="DF1334" s="403"/>
      <c r="DG1334" s="403"/>
      <c r="DH1334" s="403"/>
      <c r="DI1334" s="403"/>
      <c r="DJ1334" s="403"/>
      <c r="DK1334" s="403"/>
      <c r="DL1334" s="403"/>
      <c r="DM1334" s="403"/>
      <c r="DN1334" s="403"/>
      <c r="DO1334" s="403"/>
      <c r="DP1334" s="403"/>
      <c r="DQ1334" s="403"/>
      <c r="DR1334" s="403"/>
      <c r="DS1334" s="403"/>
      <c r="DT1334" s="403"/>
      <c r="DU1334" s="403"/>
      <c r="DV1334" s="403"/>
      <c r="DW1334" s="403"/>
      <c r="DX1334" s="403"/>
      <c r="DY1334" s="403"/>
      <c r="DZ1334" s="403"/>
      <c r="EA1334" s="403"/>
      <c r="EB1334" s="403"/>
      <c r="EC1334" s="403"/>
      <c r="ED1334" s="403"/>
      <c r="EE1334" s="403"/>
      <c r="EF1334" s="403"/>
      <c r="EG1334" s="403"/>
      <c r="EH1334" s="403"/>
      <c r="EI1334" s="403"/>
      <c r="EJ1334" s="403"/>
      <c r="EK1334" s="403"/>
      <c r="EL1334" s="403"/>
      <c r="EM1334" s="403"/>
      <c r="EN1334" s="403"/>
      <c r="EO1334" s="403"/>
      <c r="EP1334" s="403"/>
      <c r="EQ1334" s="403"/>
      <c r="ER1334" s="403"/>
      <c r="ES1334" s="403"/>
      <c r="ET1334" s="403"/>
      <c r="EU1334" s="403"/>
      <c r="EV1334" s="403"/>
      <c r="EW1334" s="403"/>
      <c r="EX1334" s="403"/>
      <c r="EY1334" s="403"/>
      <c r="EZ1334" s="403"/>
      <c r="FA1334" s="403"/>
      <c r="FB1334" s="403"/>
      <c r="FC1334" s="403"/>
      <c r="FD1334" s="403"/>
      <c r="FE1334" s="403"/>
      <c r="FF1334" s="403"/>
      <c r="FG1334" s="403"/>
      <c r="FH1334" s="403"/>
      <c r="FI1334" s="403"/>
      <c r="FJ1334" s="403"/>
      <c r="FK1334" s="403"/>
      <c r="FL1334" s="403"/>
      <c r="FM1334" s="403"/>
      <c r="FN1334" s="403"/>
      <c r="FO1334" s="403"/>
      <c r="FP1334" s="403"/>
      <c r="FQ1334" s="403"/>
      <c r="FR1334" s="403"/>
      <c r="FS1334" s="403"/>
      <c r="FT1334" s="403"/>
      <c r="FU1334" s="403"/>
      <c r="FV1334" s="403"/>
      <c r="FW1334" s="403"/>
      <c r="FX1334" s="403"/>
      <c r="FY1334" s="403"/>
      <c r="FZ1334" s="403"/>
      <c r="GA1334" s="403"/>
      <c r="GB1334" s="403"/>
      <c r="GC1334" s="403"/>
      <c r="GD1334" s="403"/>
      <c r="GE1334" s="403"/>
      <c r="GF1334" s="403"/>
      <c r="GG1334" s="403"/>
      <c r="GH1334" s="403"/>
      <c r="GI1334" s="403"/>
      <c r="GJ1334" s="403"/>
      <c r="GK1334" s="403"/>
      <c r="GL1334" s="403"/>
      <c r="GM1334" s="403"/>
      <c r="GN1334" s="403"/>
      <c r="GO1334" s="403"/>
      <c r="GP1334" s="403"/>
      <c r="GQ1334" s="403"/>
      <c r="GR1334" s="403"/>
      <c r="GS1334" s="403"/>
      <c r="GT1334" s="403"/>
      <c r="GU1334" s="403"/>
      <c r="GV1334" s="403"/>
      <c r="GW1334" s="403"/>
      <c r="GX1334" s="403"/>
      <c r="GY1334" s="403"/>
      <c r="GZ1334" s="403"/>
      <c r="HA1334" s="403"/>
      <c r="HB1334" s="403"/>
      <c r="HC1334" s="403"/>
      <c r="HD1334" s="403"/>
      <c r="HE1334" s="403"/>
      <c r="HF1334" s="403"/>
      <c r="HG1334" s="403"/>
      <c r="HH1334" s="403"/>
      <c r="HI1334" s="403"/>
      <c r="HJ1334" s="403"/>
      <c r="HK1334" s="403"/>
      <c r="HL1334" s="403"/>
      <c r="HM1334" s="403"/>
      <c r="HN1334" s="403"/>
      <c r="HO1334" s="403"/>
      <c r="HP1334" s="403"/>
      <c r="HQ1334" s="403"/>
      <c r="HR1334" s="403"/>
      <c r="HS1334" s="403"/>
      <c r="HT1334" s="403"/>
      <c r="HU1334" s="403"/>
      <c r="HV1334" s="403"/>
      <c r="HW1334" s="403"/>
      <c r="HX1334" s="403"/>
      <c r="HY1334" s="403"/>
      <c r="HZ1334" s="403"/>
      <c r="IA1334" s="403"/>
      <c r="IB1334" s="403"/>
      <c r="IC1334" s="403"/>
      <c r="ID1334" s="403"/>
      <c r="IE1334" s="403"/>
      <c r="IF1334" s="403"/>
      <c r="IG1334" s="403"/>
      <c r="IH1334" s="403"/>
      <c r="II1334" s="403"/>
      <c r="IJ1334" s="403"/>
      <c r="IK1334" s="403"/>
      <c r="IL1334" s="403"/>
      <c r="IM1334" s="403"/>
      <c r="IN1334" s="403"/>
      <c r="IO1334" s="403"/>
    </row>
    <row r="1335" spans="1:249" s="55" customFormat="1" ht="14.25" customHeight="1">
      <c r="A1335" s="47" t="s">
        <v>15</v>
      </c>
      <c r="B1335" s="48" t="s">
        <v>16</v>
      </c>
      <c r="C1335" s="499" t="s">
        <v>4841</v>
      </c>
      <c r="D1335" s="136"/>
      <c r="E1335" s="44" t="s">
        <v>3654</v>
      </c>
      <c r="F1335" s="33"/>
      <c r="G1335" s="33" t="s">
        <v>3460</v>
      </c>
      <c r="H1335" s="33"/>
      <c r="I1335" s="33"/>
      <c r="J1335" s="510"/>
      <c r="K1335" s="33"/>
      <c r="L1335" s="89" t="s">
        <v>4900</v>
      </c>
      <c r="M1335" s="10">
        <v>12</v>
      </c>
      <c r="N1335" s="73" t="s">
        <v>2671</v>
      </c>
      <c r="O1335" s="10" t="s">
        <v>152</v>
      </c>
      <c r="P1335" s="170"/>
      <c r="Q1335" s="36"/>
      <c r="R1335" s="170"/>
      <c r="S1335" s="36"/>
      <c r="T1335" s="36"/>
      <c r="U1335" s="36"/>
      <c r="V1335" s="104"/>
      <c r="W1335" s="36"/>
      <c r="X1335" s="771"/>
      <c r="Y1335" s="37"/>
      <c r="Z1335" s="49"/>
      <c r="AA1335" s="810"/>
      <c r="AB1335" s="36"/>
      <c r="AE1335" s="63"/>
      <c r="AF1335" s="63"/>
      <c r="AG1335" s="63"/>
      <c r="AH1335" s="63"/>
      <c r="AI1335" s="63"/>
      <c r="AJ1335" s="63"/>
      <c r="AK1335" s="63"/>
      <c r="AL1335" s="63"/>
      <c r="AM1335" s="63"/>
      <c r="AN1335" s="63"/>
      <c r="AO1335" s="63"/>
      <c r="AP1335" s="63"/>
      <c r="AQ1335" s="63"/>
      <c r="AR1335" s="63"/>
      <c r="AS1335" s="63"/>
      <c r="AT1335" s="63"/>
      <c r="AU1335" s="63"/>
      <c r="AV1335" s="63"/>
      <c r="AW1335" s="63"/>
      <c r="AX1335" s="63"/>
      <c r="AY1335" s="63"/>
      <c r="AZ1335" s="63"/>
      <c r="BA1335" s="63"/>
      <c r="BB1335" s="63"/>
      <c r="BC1335" s="63"/>
      <c r="BD1335" s="63"/>
      <c r="BE1335" s="63"/>
      <c r="BF1335" s="63"/>
      <c r="BG1335" s="63"/>
      <c r="BH1335" s="63"/>
      <c r="BI1335" s="63"/>
      <c r="BJ1335" s="63"/>
      <c r="BK1335" s="63"/>
      <c r="BL1335" s="63"/>
      <c r="BM1335" s="63"/>
      <c r="BN1335" s="63"/>
      <c r="BO1335" s="63"/>
      <c r="BP1335" s="63"/>
      <c r="BQ1335" s="63"/>
      <c r="BR1335" s="63"/>
      <c r="BS1335" s="63"/>
      <c r="BT1335" s="63"/>
      <c r="BU1335" s="63"/>
      <c r="BV1335" s="63"/>
      <c r="BW1335" s="63"/>
      <c r="BX1335" s="63"/>
      <c r="BY1335" s="63"/>
      <c r="BZ1335" s="63"/>
      <c r="CA1335" s="63"/>
      <c r="CB1335" s="63"/>
      <c r="CC1335" s="63"/>
      <c r="CD1335" s="63"/>
      <c r="CE1335" s="63"/>
      <c r="CF1335" s="63"/>
      <c r="CG1335" s="63"/>
      <c r="CH1335" s="63"/>
      <c r="CI1335" s="63"/>
      <c r="CJ1335" s="63"/>
      <c r="CK1335" s="63"/>
      <c r="CL1335" s="63"/>
      <c r="CM1335" s="63"/>
      <c r="CN1335" s="63"/>
      <c r="CO1335" s="63"/>
      <c r="CP1335" s="63"/>
      <c r="CQ1335" s="63"/>
      <c r="CR1335" s="63"/>
      <c r="CS1335" s="63"/>
      <c r="CT1335" s="63"/>
      <c r="CU1335" s="63"/>
      <c r="CV1335" s="63"/>
      <c r="CW1335" s="63"/>
      <c r="CX1335" s="63"/>
      <c r="CY1335" s="63"/>
      <c r="CZ1335" s="63"/>
      <c r="DA1335" s="63"/>
      <c r="DB1335" s="63"/>
      <c r="DC1335" s="63"/>
      <c r="DD1335" s="63"/>
      <c r="DE1335" s="63"/>
      <c r="DF1335" s="63"/>
      <c r="DG1335" s="63"/>
      <c r="DH1335" s="63"/>
      <c r="DI1335" s="63"/>
      <c r="DJ1335" s="63"/>
      <c r="DK1335" s="63"/>
      <c r="DL1335" s="63"/>
      <c r="DM1335" s="63"/>
      <c r="DN1335" s="63"/>
      <c r="DO1335" s="63"/>
      <c r="DP1335" s="63"/>
      <c r="DQ1335" s="63"/>
      <c r="DR1335" s="63"/>
      <c r="DS1335" s="63"/>
      <c r="DT1335" s="63"/>
      <c r="DU1335" s="63"/>
      <c r="DV1335" s="63"/>
      <c r="DW1335" s="63"/>
      <c r="DX1335" s="63"/>
      <c r="DY1335" s="63"/>
      <c r="DZ1335" s="63"/>
      <c r="EA1335" s="63"/>
      <c r="EB1335" s="63"/>
      <c r="EC1335" s="63"/>
      <c r="ED1335" s="63"/>
      <c r="EE1335" s="63"/>
      <c r="EF1335" s="63"/>
      <c r="EG1335" s="63"/>
      <c r="EH1335" s="63"/>
      <c r="EI1335" s="63"/>
      <c r="EJ1335" s="63"/>
      <c r="EK1335" s="63"/>
      <c r="EL1335" s="63"/>
      <c r="EM1335" s="63"/>
      <c r="EN1335" s="63"/>
      <c r="EO1335" s="63"/>
      <c r="EP1335" s="63"/>
      <c r="EQ1335" s="63"/>
      <c r="ER1335" s="63"/>
      <c r="ES1335" s="63"/>
      <c r="ET1335" s="63"/>
      <c r="EU1335" s="63"/>
      <c r="EV1335" s="63"/>
      <c r="EW1335" s="63"/>
      <c r="EX1335" s="63"/>
      <c r="EY1335" s="63"/>
      <c r="EZ1335" s="63"/>
      <c r="FA1335" s="63"/>
      <c r="FB1335" s="63"/>
      <c r="FC1335" s="63"/>
      <c r="FD1335" s="63"/>
      <c r="FE1335" s="63"/>
      <c r="FF1335" s="63"/>
      <c r="FG1335" s="63"/>
      <c r="FH1335" s="63"/>
      <c r="FI1335" s="63"/>
      <c r="FJ1335" s="63"/>
      <c r="FK1335" s="63"/>
      <c r="FL1335" s="63"/>
      <c r="FM1335" s="63"/>
      <c r="FN1335" s="63"/>
      <c r="FO1335" s="63"/>
      <c r="FP1335" s="63"/>
      <c r="FQ1335" s="63"/>
      <c r="FR1335" s="63"/>
      <c r="FS1335" s="63"/>
      <c r="FT1335" s="63"/>
      <c r="FU1335" s="63"/>
      <c r="FV1335" s="63"/>
      <c r="FW1335" s="63"/>
      <c r="FX1335" s="63"/>
      <c r="FY1335" s="63"/>
      <c r="FZ1335" s="63"/>
      <c r="GA1335" s="63"/>
      <c r="GB1335" s="63"/>
      <c r="GC1335" s="63"/>
      <c r="GD1335" s="63"/>
      <c r="GE1335" s="63"/>
      <c r="GF1335" s="63"/>
      <c r="GG1335" s="63"/>
      <c r="GH1335" s="63"/>
      <c r="GI1335" s="63"/>
      <c r="GJ1335" s="63"/>
      <c r="GK1335" s="63"/>
      <c r="GL1335" s="63"/>
      <c r="GM1335" s="63"/>
      <c r="GN1335" s="63"/>
      <c r="GO1335" s="63"/>
      <c r="GP1335" s="63"/>
      <c r="GQ1335" s="63"/>
      <c r="GR1335" s="63"/>
      <c r="GS1335" s="63"/>
      <c r="GT1335" s="63"/>
      <c r="GU1335" s="63"/>
      <c r="GV1335" s="63"/>
      <c r="GW1335" s="63"/>
      <c r="GX1335" s="63"/>
      <c r="GY1335" s="63"/>
      <c r="GZ1335" s="63"/>
      <c r="HA1335" s="63"/>
      <c r="HB1335" s="63"/>
      <c r="HC1335" s="63"/>
      <c r="HD1335" s="63"/>
      <c r="HE1335" s="63"/>
      <c r="HF1335" s="63"/>
      <c r="HG1335" s="63"/>
      <c r="HH1335" s="63"/>
      <c r="HI1335" s="63"/>
      <c r="HJ1335" s="63"/>
      <c r="HK1335" s="63"/>
      <c r="HL1335" s="63"/>
      <c r="HM1335" s="63"/>
      <c r="HN1335" s="63"/>
      <c r="HO1335" s="63"/>
      <c r="HP1335" s="63"/>
      <c r="HQ1335" s="63"/>
      <c r="HR1335" s="63"/>
      <c r="HS1335" s="63"/>
      <c r="HT1335" s="63"/>
      <c r="HU1335" s="63"/>
      <c r="HV1335" s="63"/>
      <c r="HW1335" s="63"/>
      <c r="HX1335" s="63"/>
      <c r="HY1335" s="63"/>
      <c r="HZ1335" s="63"/>
      <c r="IA1335" s="63"/>
      <c r="IB1335" s="63"/>
      <c r="IC1335" s="63"/>
      <c r="ID1335" s="63"/>
      <c r="IE1335" s="63"/>
      <c r="IF1335" s="63"/>
      <c r="IG1335" s="63"/>
      <c r="IH1335" s="63"/>
      <c r="II1335" s="63"/>
      <c r="IJ1335" s="63"/>
      <c r="IK1335" s="63"/>
      <c r="IL1335" s="63"/>
      <c r="IM1335" s="63"/>
      <c r="IN1335" s="63"/>
      <c r="IO1335" s="63"/>
    </row>
    <row r="1336" spans="1:249" s="55" customFormat="1" ht="14.25" customHeight="1">
      <c r="A1336" s="47" t="s">
        <v>13</v>
      </c>
      <c r="B1336" s="48" t="s">
        <v>14</v>
      </c>
      <c r="C1336" s="499"/>
      <c r="D1336" s="136"/>
      <c r="E1336" s="44" t="s">
        <v>3654</v>
      </c>
      <c r="F1336" s="33"/>
      <c r="G1336" s="33" t="s">
        <v>3460</v>
      </c>
      <c r="H1336" s="33"/>
      <c r="I1336" s="33"/>
      <c r="J1336" s="510"/>
      <c r="K1336" s="33"/>
      <c r="L1336" s="115" t="s">
        <v>3635</v>
      </c>
      <c r="M1336" s="10">
        <v>12</v>
      </c>
      <c r="N1336" s="73" t="s">
        <v>2671</v>
      </c>
      <c r="O1336" s="10" t="s">
        <v>152</v>
      </c>
      <c r="P1336" s="170"/>
      <c r="Q1336" s="36"/>
      <c r="R1336" s="170"/>
      <c r="S1336" s="36"/>
      <c r="T1336" s="36"/>
      <c r="U1336" s="36"/>
      <c r="V1336" s="104"/>
      <c r="W1336" s="36"/>
      <c r="X1336" s="771"/>
      <c r="Y1336" s="37"/>
      <c r="Z1336" s="49"/>
      <c r="AA1336" s="810"/>
      <c r="AB1336" s="36"/>
      <c r="AE1336" s="63"/>
      <c r="AF1336" s="63"/>
      <c r="AG1336" s="63"/>
      <c r="AH1336" s="63"/>
      <c r="AI1336" s="63"/>
      <c r="AJ1336" s="63"/>
      <c r="AK1336" s="63"/>
      <c r="AL1336" s="63"/>
      <c r="AM1336" s="63"/>
      <c r="AN1336" s="63"/>
      <c r="AO1336" s="63"/>
      <c r="AP1336" s="63"/>
      <c r="AQ1336" s="63"/>
      <c r="AR1336" s="63"/>
      <c r="AS1336" s="63"/>
      <c r="AT1336" s="63"/>
      <c r="AU1336" s="63"/>
      <c r="AV1336" s="63"/>
      <c r="AW1336" s="63"/>
      <c r="AX1336" s="63"/>
      <c r="AY1336" s="63"/>
      <c r="AZ1336" s="63"/>
      <c r="BA1336" s="63"/>
      <c r="BB1336" s="63"/>
      <c r="BC1336" s="63"/>
      <c r="BD1336" s="63"/>
      <c r="BE1336" s="63"/>
      <c r="BF1336" s="63"/>
      <c r="BG1336" s="63"/>
      <c r="BH1336" s="63"/>
      <c r="BI1336" s="63"/>
      <c r="BJ1336" s="63"/>
      <c r="BK1336" s="63"/>
      <c r="BL1336" s="63"/>
      <c r="BM1336" s="63"/>
      <c r="BN1336" s="63"/>
      <c r="BO1336" s="63"/>
      <c r="BP1336" s="63"/>
      <c r="BQ1336" s="63"/>
      <c r="BR1336" s="63"/>
      <c r="BS1336" s="63"/>
      <c r="BT1336" s="63"/>
      <c r="BU1336" s="63"/>
      <c r="BV1336" s="63"/>
      <c r="BW1336" s="63"/>
      <c r="BX1336" s="63"/>
      <c r="BY1336" s="63"/>
      <c r="BZ1336" s="63"/>
      <c r="CA1336" s="63"/>
      <c r="CB1336" s="63"/>
      <c r="CC1336" s="63"/>
      <c r="CD1336" s="63"/>
      <c r="CE1336" s="63"/>
      <c r="CF1336" s="63"/>
      <c r="CG1336" s="63"/>
      <c r="CH1336" s="63"/>
      <c r="CI1336" s="63"/>
      <c r="CJ1336" s="63"/>
      <c r="CK1336" s="63"/>
      <c r="CL1336" s="63"/>
      <c r="CM1336" s="63"/>
      <c r="CN1336" s="63"/>
      <c r="CO1336" s="63"/>
      <c r="CP1336" s="63"/>
      <c r="CQ1336" s="63"/>
      <c r="CR1336" s="63"/>
      <c r="CS1336" s="63"/>
      <c r="CT1336" s="63"/>
      <c r="CU1336" s="63"/>
      <c r="CV1336" s="63"/>
      <c r="CW1336" s="63"/>
      <c r="CX1336" s="63"/>
      <c r="CY1336" s="63"/>
      <c r="CZ1336" s="63"/>
      <c r="DA1336" s="63"/>
      <c r="DB1336" s="63"/>
      <c r="DC1336" s="63"/>
      <c r="DD1336" s="63"/>
      <c r="DE1336" s="63"/>
      <c r="DF1336" s="63"/>
      <c r="DG1336" s="63"/>
      <c r="DH1336" s="63"/>
      <c r="DI1336" s="63"/>
      <c r="DJ1336" s="63"/>
      <c r="DK1336" s="63"/>
      <c r="DL1336" s="63"/>
      <c r="DM1336" s="63"/>
      <c r="DN1336" s="63"/>
      <c r="DO1336" s="63"/>
      <c r="DP1336" s="63"/>
      <c r="DQ1336" s="63"/>
      <c r="DR1336" s="63"/>
      <c r="DS1336" s="63"/>
      <c r="DT1336" s="63"/>
      <c r="DU1336" s="63"/>
      <c r="DV1336" s="63"/>
      <c r="DW1336" s="63"/>
      <c r="DX1336" s="63"/>
      <c r="DY1336" s="63"/>
      <c r="DZ1336" s="63"/>
      <c r="EA1336" s="63"/>
      <c r="EB1336" s="63"/>
      <c r="EC1336" s="63"/>
      <c r="ED1336" s="63"/>
      <c r="EE1336" s="63"/>
      <c r="EF1336" s="63"/>
      <c r="EG1336" s="63"/>
      <c r="EH1336" s="63"/>
      <c r="EI1336" s="63"/>
      <c r="EJ1336" s="63"/>
      <c r="EK1336" s="63"/>
      <c r="EL1336" s="63"/>
      <c r="EM1336" s="63"/>
      <c r="EN1336" s="63"/>
      <c r="EO1336" s="63"/>
      <c r="EP1336" s="63"/>
      <c r="EQ1336" s="63"/>
      <c r="ER1336" s="63"/>
      <c r="ES1336" s="63"/>
      <c r="ET1336" s="63"/>
      <c r="EU1336" s="63"/>
      <c r="EV1336" s="63"/>
      <c r="EW1336" s="63"/>
      <c r="EX1336" s="63"/>
      <c r="EY1336" s="63"/>
      <c r="EZ1336" s="63"/>
      <c r="FA1336" s="63"/>
      <c r="FB1336" s="63"/>
      <c r="FC1336" s="63"/>
      <c r="FD1336" s="63"/>
      <c r="FE1336" s="63"/>
      <c r="FF1336" s="63"/>
      <c r="FG1336" s="63"/>
      <c r="FH1336" s="63"/>
      <c r="FI1336" s="63"/>
      <c r="FJ1336" s="63"/>
      <c r="FK1336" s="63"/>
      <c r="FL1336" s="63"/>
      <c r="FM1336" s="63"/>
      <c r="FN1336" s="63"/>
      <c r="FO1336" s="63"/>
      <c r="FP1336" s="63"/>
      <c r="FQ1336" s="63"/>
      <c r="FR1336" s="63"/>
      <c r="FS1336" s="63"/>
      <c r="FT1336" s="63"/>
      <c r="FU1336" s="63"/>
      <c r="FV1336" s="63"/>
      <c r="FW1336" s="63"/>
      <c r="FX1336" s="63"/>
      <c r="FY1336" s="63"/>
      <c r="FZ1336" s="63"/>
      <c r="GA1336" s="63"/>
      <c r="GB1336" s="63"/>
      <c r="GC1336" s="63"/>
      <c r="GD1336" s="63"/>
      <c r="GE1336" s="63"/>
      <c r="GF1336" s="63"/>
      <c r="GG1336" s="63"/>
      <c r="GH1336" s="63"/>
      <c r="GI1336" s="63"/>
      <c r="GJ1336" s="63"/>
      <c r="GK1336" s="63"/>
      <c r="GL1336" s="63"/>
      <c r="GM1336" s="63"/>
      <c r="GN1336" s="63"/>
      <c r="GO1336" s="63"/>
      <c r="GP1336" s="63"/>
      <c r="GQ1336" s="63"/>
      <c r="GR1336" s="63"/>
      <c r="GS1336" s="63"/>
      <c r="GT1336" s="63"/>
      <c r="GU1336" s="63"/>
      <c r="GV1336" s="63"/>
      <c r="GW1336" s="63"/>
      <c r="GX1336" s="63"/>
      <c r="GY1336" s="63"/>
      <c r="GZ1336" s="63"/>
      <c r="HA1336" s="63"/>
      <c r="HB1336" s="63"/>
      <c r="HC1336" s="63"/>
      <c r="HD1336" s="63"/>
      <c r="HE1336" s="63"/>
      <c r="HF1336" s="63"/>
      <c r="HG1336" s="63"/>
      <c r="HH1336" s="63"/>
      <c r="HI1336" s="63"/>
      <c r="HJ1336" s="63"/>
      <c r="HK1336" s="63"/>
      <c r="HL1336" s="63"/>
      <c r="HM1336" s="63"/>
      <c r="HN1336" s="63"/>
      <c r="HO1336" s="63"/>
      <c r="HP1336" s="63"/>
      <c r="HQ1336" s="63"/>
      <c r="HR1336" s="63"/>
      <c r="HS1336" s="63"/>
      <c r="HT1336" s="63"/>
      <c r="HU1336" s="63"/>
      <c r="HV1336" s="63"/>
      <c r="HW1336" s="63"/>
      <c r="HX1336" s="63"/>
      <c r="HY1336" s="63"/>
      <c r="HZ1336" s="63"/>
      <c r="IA1336" s="63"/>
      <c r="IB1336" s="63"/>
      <c r="IC1336" s="63"/>
      <c r="ID1336" s="63"/>
      <c r="IE1336" s="63"/>
      <c r="IF1336" s="63"/>
      <c r="IG1336" s="63"/>
      <c r="IH1336" s="63"/>
      <c r="II1336" s="63"/>
      <c r="IJ1336" s="63"/>
      <c r="IK1336" s="63"/>
      <c r="IL1336" s="63"/>
      <c r="IM1336" s="63"/>
      <c r="IN1336" s="63"/>
      <c r="IO1336" s="63"/>
    </row>
    <row r="1337" spans="1:249" s="63" customFormat="1" ht="14.25" customHeight="1">
      <c r="A1337" s="52" t="s">
        <v>1803</v>
      </c>
      <c r="B1337" s="48" t="s">
        <v>791</v>
      </c>
      <c r="C1337" s="499" t="s">
        <v>4841</v>
      </c>
      <c r="D1337" s="136"/>
      <c r="E1337" s="44" t="s">
        <v>3654</v>
      </c>
      <c r="F1337" s="33"/>
      <c r="G1337" s="33" t="s">
        <v>3460</v>
      </c>
      <c r="H1337" s="33"/>
      <c r="I1337" s="33"/>
      <c r="J1337" s="510"/>
      <c r="K1337" s="33"/>
      <c r="L1337" s="51" t="s">
        <v>4898</v>
      </c>
      <c r="M1337" s="10">
        <v>12</v>
      </c>
      <c r="N1337" s="73" t="s">
        <v>2671</v>
      </c>
      <c r="O1337" s="10" t="s">
        <v>152</v>
      </c>
      <c r="P1337" s="170"/>
      <c r="Q1337" s="36"/>
      <c r="R1337" s="170"/>
      <c r="S1337" s="36"/>
      <c r="T1337" s="36"/>
      <c r="U1337" s="36"/>
      <c r="V1337" s="104"/>
      <c r="W1337" s="36"/>
      <c r="X1337" s="771"/>
      <c r="Y1337" s="37"/>
      <c r="Z1337" s="49"/>
      <c r="AA1337" s="810"/>
      <c r="AB1337" s="36"/>
      <c r="AC1337" s="55"/>
      <c r="AD1337" s="55"/>
    </row>
    <row r="1338" spans="1:249" s="55" customFormat="1" ht="14.25" customHeight="1">
      <c r="A1338" s="38"/>
      <c r="B1338" s="32"/>
      <c r="C1338" s="33"/>
      <c r="D1338" s="136"/>
      <c r="E1338" s="33"/>
      <c r="F1338" s="33"/>
      <c r="G1338" s="33"/>
      <c r="H1338" s="33"/>
      <c r="I1338" s="33"/>
      <c r="J1338" s="510"/>
      <c r="K1338" s="33"/>
      <c r="L1338" s="995"/>
      <c r="M1338" s="270"/>
      <c r="N1338" s="189"/>
      <c r="O1338" s="73"/>
      <c r="P1338" s="170"/>
      <c r="Q1338" s="36"/>
      <c r="R1338" s="44"/>
      <c r="S1338" s="36"/>
      <c r="T1338" s="36"/>
      <c r="U1338" s="36"/>
      <c r="V1338" s="36"/>
      <c r="W1338" s="36"/>
      <c r="X1338" s="253"/>
      <c r="Y1338" s="37"/>
      <c r="Z1338" s="49"/>
      <c r="AA1338" s="46"/>
    </row>
    <row r="1339" spans="1:249" s="403" customFormat="1" ht="14.25" customHeight="1">
      <c r="A1339" s="58" t="s">
        <v>7569</v>
      </c>
      <c r="B1339" s="59"/>
      <c r="C1339" s="206"/>
      <c r="D1339" s="59"/>
      <c r="E1339" s="45"/>
      <c r="F1339" s="45"/>
      <c r="G1339" s="45"/>
      <c r="H1339" s="836"/>
      <c r="I1339" s="836"/>
      <c r="J1339" s="906"/>
      <c r="K1339" s="836"/>
      <c r="L1339" s="539"/>
      <c r="M1339" s="842"/>
      <c r="N1339" s="473"/>
      <c r="O1339" s="843"/>
      <c r="P1339" s="429"/>
      <c r="Q1339" s="473"/>
      <c r="R1339" s="429"/>
      <c r="S1339" s="836"/>
      <c r="T1339" s="836"/>
      <c r="U1339" s="836"/>
      <c r="V1339" s="928"/>
      <c r="W1339" s="808"/>
      <c r="X1339" s="808"/>
      <c r="Y1339" s="929"/>
      <c r="Z1339" s="811"/>
      <c r="AA1339" s="810"/>
    </row>
    <row r="1340" spans="1:249" s="403" customFormat="1" ht="14.25" customHeight="1">
      <c r="A1340" s="175" t="s">
        <v>10692</v>
      </c>
      <c r="B1340" s="59" t="s">
        <v>10693</v>
      </c>
      <c r="C1340" s="206"/>
      <c r="D1340" s="59"/>
      <c r="E1340" s="45"/>
      <c r="F1340" s="45"/>
      <c r="G1340" s="45" t="s">
        <v>3460</v>
      </c>
      <c r="H1340" s="836"/>
      <c r="I1340" s="836"/>
      <c r="J1340" s="906"/>
      <c r="K1340" s="836"/>
      <c r="L1340" s="539" t="s">
        <v>4186</v>
      </c>
      <c r="M1340" s="842">
        <v>12</v>
      </c>
      <c r="N1340" s="473" t="s">
        <v>2671</v>
      </c>
      <c r="O1340" s="843" t="s">
        <v>400</v>
      </c>
      <c r="P1340" s="170"/>
      <c r="Q1340" s="473"/>
      <c r="R1340" s="170"/>
      <c r="S1340" s="836"/>
      <c r="T1340" s="836"/>
      <c r="U1340" s="836"/>
      <c r="V1340" s="928"/>
      <c r="W1340" s="808"/>
      <c r="X1340" s="809"/>
      <c r="Y1340" s="929"/>
      <c r="Z1340" s="811"/>
      <c r="AA1340" s="810"/>
    </row>
    <row r="1341" spans="1:249" s="403" customFormat="1" ht="14.25" customHeight="1">
      <c r="A1341" s="175"/>
      <c r="B1341" s="59"/>
      <c r="C1341" s="206"/>
      <c r="D1341" s="59"/>
      <c r="E1341" s="45"/>
      <c r="F1341" s="45"/>
      <c r="G1341" s="45"/>
      <c r="H1341" s="836"/>
      <c r="I1341" s="836"/>
      <c r="J1341" s="906"/>
      <c r="K1341" s="836"/>
      <c r="L1341" s="539"/>
      <c r="M1341" s="842"/>
      <c r="N1341" s="473"/>
      <c r="O1341" s="843"/>
      <c r="P1341" s="429"/>
      <c r="Q1341" s="473"/>
      <c r="R1341" s="429"/>
      <c r="S1341" s="836"/>
      <c r="T1341" s="836"/>
      <c r="U1341" s="836"/>
      <c r="V1341" s="928"/>
      <c r="W1341" s="808"/>
      <c r="X1341" s="808"/>
      <c r="Y1341" s="929"/>
      <c r="Z1341" s="811"/>
      <c r="AA1341" s="810"/>
    </row>
    <row r="1342" spans="1:249" s="403" customFormat="1" ht="14.25" customHeight="1">
      <c r="A1342" s="58" t="s">
        <v>11233</v>
      </c>
      <c r="B1342" s="59"/>
      <c r="C1342" s="206"/>
      <c r="D1342" s="59"/>
      <c r="E1342" s="45"/>
      <c r="F1342" s="45"/>
      <c r="G1342" s="45"/>
      <c r="H1342" s="836"/>
      <c r="I1342" s="836"/>
      <c r="J1342" s="906"/>
      <c r="K1342" s="836"/>
      <c r="L1342" s="539"/>
      <c r="M1342" s="842"/>
      <c r="N1342" s="473"/>
      <c r="O1342" s="843"/>
      <c r="P1342" s="429"/>
      <c r="Q1342" s="473"/>
      <c r="R1342" s="429"/>
      <c r="S1342" s="836"/>
      <c r="T1342" s="836"/>
      <c r="U1342" s="836"/>
      <c r="V1342" s="928"/>
      <c r="W1342" s="808"/>
      <c r="X1342" s="808"/>
      <c r="Y1342" s="929"/>
      <c r="Z1342" s="811"/>
      <c r="AA1342" s="810"/>
    </row>
    <row r="1343" spans="1:249" s="403" customFormat="1" ht="14.25" customHeight="1">
      <c r="A1343" s="175" t="s">
        <v>10682</v>
      </c>
      <c r="B1343" s="59" t="s">
        <v>10683</v>
      </c>
      <c r="C1343" s="206"/>
      <c r="D1343" s="59"/>
      <c r="E1343" s="45"/>
      <c r="F1343" s="45"/>
      <c r="G1343" s="45" t="s">
        <v>3460</v>
      </c>
      <c r="H1343" s="836"/>
      <c r="I1343" s="836"/>
      <c r="J1343" s="906"/>
      <c r="K1343" s="836"/>
      <c r="L1343" s="539" t="s">
        <v>10879</v>
      </c>
      <c r="M1343" s="842">
        <v>12</v>
      </c>
      <c r="N1343" s="473" t="s">
        <v>2671</v>
      </c>
      <c r="O1343" s="843" t="s">
        <v>2581</v>
      </c>
      <c r="P1343" s="429"/>
      <c r="Q1343" s="473"/>
      <c r="R1343" s="429"/>
      <c r="S1343" s="836"/>
      <c r="T1343" s="836"/>
      <c r="U1343" s="836"/>
      <c r="V1343" s="928"/>
      <c r="W1343" s="808"/>
      <c r="X1343" s="809"/>
      <c r="Y1343" s="929"/>
      <c r="Z1343" s="811"/>
      <c r="AA1343" s="810"/>
    </row>
    <row r="1344" spans="1:249" s="403" customFormat="1" ht="14.25" customHeight="1">
      <c r="A1344" s="175" t="s">
        <v>10686</v>
      </c>
      <c r="B1344" s="59" t="s">
        <v>10687</v>
      </c>
      <c r="C1344" s="206"/>
      <c r="D1344" s="59"/>
      <c r="E1344" s="45"/>
      <c r="F1344" s="45"/>
      <c r="G1344" s="45" t="s">
        <v>3460</v>
      </c>
      <c r="H1344" s="836"/>
      <c r="I1344" s="836"/>
      <c r="J1344" s="906"/>
      <c r="K1344" s="836"/>
      <c r="L1344" s="539" t="s">
        <v>10977</v>
      </c>
      <c r="M1344" s="842">
        <v>12</v>
      </c>
      <c r="N1344" s="473" t="s">
        <v>2671</v>
      </c>
      <c r="O1344" s="843" t="s">
        <v>2581</v>
      </c>
      <c r="P1344" s="429"/>
      <c r="Q1344" s="473"/>
      <c r="R1344" s="429"/>
      <c r="S1344" s="836"/>
      <c r="T1344" s="836"/>
      <c r="U1344" s="836"/>
      <c r="V1344" s="928"/>
      <c r="W1344" s="808"/>
      <c r="X1344" s="809"/>
      <c r="Y1344" s="929"/>
      <c r="Z1344" s="811"/>
      <c r="AA1344" s="810"/>
    </row>
    <row r="1345" spans="1:250" s="403" customFormat="1" ht="14.25" customHeight="1">
      <c r="A1345" s="175" t="s">
        <v>10684</v>
      </c>
      <c r="B1345" s="59" t="s">
        <v>10685</v>
      </c>
      <c r="C1345" s="206"/>
      <c r="D1345" s="59"/>
      <c r="E1345" s="45"/>
      <c r="F1345" s="45"/>
      <c r="G1345" s="45" t="s">
        <v>3460</v>
      </c>
      <c r="H1345" s="836"/>
      <c r="I1345" s="836"/>
      <c r="J1345" s="906"/>
      <c r="K1345" s="836"/>
      <c r="L1345" s="539" t="s">
        <v>10880</v>
      </c>
      <c r="M1345" s="842">
        <v>12</v>
      </c>
      <c r="N1345" s="473" t="s">
        <v>2671</v>
      </c>
      <c r="O1345" s="843" t="s">
        <v>2581</v>
      </c>
      <c r="P1345" s="429"/>
      <c r="Q1345" s="473"/>
      <c r="R1345" s="429"/>
      <c r="S1345" s="836"/>
      <c r="T1345" s="836"/>
      <c r="U1345" s="836"/>
      <c r="V1345" s="928"/>
      <c r="W1345" s="808"/>
      <c r="X1345" s="809"/>
      <c r="Y1345" s="929"/>
      <c r="Z1345" s="811"/>
      <c r="AA1345" s="810"/>
    </row>
    <row r="1346" spans="1:250" s="403" customFormat="1" ht="14.25" customHeight="1">
      <c r="A1346" s="175" t="s">
        <v>10680</v>
      </c>
      <c r="B1346" s="59" t="s">
        <v>10681</v>
      </c>
      <c r="C1346" s="206"/>
      <c r="D1346" s="59"/>
      <c r="E1346" s="45"/>
      <c r="F1346" s="45"/>
      <c r="G1346" s="45" t="s">
        <v>3460</v>
      </c>
      <c r="H1346" s="836"/>
      <c r="I1346" s="836"/>
      <c r="J1346" s="906"/>
      <c r="K1346" s="836"/>
      <c r="L1346" s="539" t="s">
        <v>10878</v>
      </c>
      <c r="M1346" s="842">
        <v>12</v>
      </c>
      <c r="N1346" s="473" t="s">
        <v>2671</v>
      </c>
      <c r="O1346" s="843" t="s">
        <v>2581</v>
      </c>
      <c r="P1346" s="429"/>
      <c r="Q1346" s="473"/>
      <c r="R1346" s="429"/>
      <c r="S1346" s="836"/>
      <c r="T1346" s="836"/>
      <c r="U1346" s="836"/>
      <c r="V1346" s="928"/>
      <c r="W1346" s="808"/>
      <c r="X1346" s="809"/>
      <c r="Y1346" s="929"/>
      <c r="Z1346" s="811"/>
      <c r="AA1346" s="810"/>
    </row>
    <row r="1347" spans="1:250" s="403" customFormat="1" ht="14.25" customHeight="1">
      <c r="A1347" s="175"/>
      <c r="B1347" s="59"/>
      <c r="C1347" s="206"/>
      <c r="D1347" s="59"/>
      <c r="E1347" s="45"/>
      <c r="F1347" s="45"/>
      <c r="G1347" s="45"/>
      <c r="H1347" s="836"/>
      <c r="I1347" s="836"/>
      <c r="J1347" s="906"/>
      <c r="K1347" s="836"/>
      <c r="L1347" s="983" t="s">
        <v>1429</v>
      </c>
      <c r="M1347" s="49" t="s">
        <v>2161</v>
      </c>
      <c r="N1347" s="413"/>
      <c r="O1347" s="414">
        <v>0.1</v>
      </c>
      <c r="P1347" s="429"/>
      <c r="Q1347" s="473"/>
      <c r="R1347" s="429"/>
      <c r="S1347" s="836"/>
      <c r="T1347" s="836"/>
      <c r="U1347" s="836"/>
      <c r="V1347" s="928"/>
      <c r="W1347" s="808"/>
      <c r="X1347" s="808"/>
      <c r="Y1347" s="929"/>
      <c r="Z1347" s="811"/>
      <c r="AA1347" s="810"/>
    </row>
    <row r="1348" spans="1:250" s="403" customFormat="1" ht="14.25" customHeight="1">
      <c r="A1348" s="175"/>
      <c r="B1348" s="59"/>
      <c r="C1348" s="206"/>
      <c r="D1348" s="59"/>
      <c r="E1348" s="45"/>
      <c r="F1348" s="45"/>
      <c r="G1348" s="45"/>
      <c r="H1348" s="836"/>
      <c r="I1348" s="836"/>
      <c r="J1348" s="906"/>
      <c r="K1348" s="836"/>
      <c r="L1348" s="983" t="s">
        <v>2919</v>
      </c>
      <c r="M1348" s="49" t="s">
        <v>2161</v>
      </c>
      <c r="N1348" s="413"/>
      <c r="O1348" s="414">
        <v>0.15</v>
      </c>
      <c r="P1348" s="429"/>
      <c r="Q1348" s="473"/>
      <c r="R1348" s="429"/>
      <c r="S1348" s="836"/>
      <c r="T1348" s="836"/>
      <c r="U1348" s="836"/>
      <c r="V1348" s="928"/>
      <c r="W1348" s="808"/>
      <c r="X1348" s="808"/>
      <c r="Y1348" s="929"/>
      <c r="Z1348" s="811"/>
      <c r="AA1348" s="810"/>
    </row>
    <row r="1349" spans="1:250" s="403" customFormat="1" ht="14.25" customHeight="1">
      <c r="A1349" s="175"/>
      <c r="B1349" s="59"/>
      <c r="C1349" s="206"/>
      <c r="D1349" s="59"/>
      <c r="E1349" s="45"/>
      <c r="F1349" s="45"/>
      <c r="G1349" s="45"/>
      <c r="H1349" s="836"/>
      <c r="I1349" s="836"/>
      <c r="J1349" s="906"/>
      <c r="K1349" s="836"/>
      <c r="L1349" s="983"/>
      <c r="M1349" s="49"/>
      <c r="N1349" s="413"/>
      <c r="O1349" s="414"/>
      <c r="P1349" s="429"/>
      <c r="Q1349" s="473"/>
      <c r="R1349" s="429"/>
      <c r="S1349" s="836"/>
      <c r="T1349" s="836"/>
      <c r="U1349" s="836"/>
      <c r="V1349" s="928"/>
      <c r="W1349" s="808"/>
      <c r="X1349" s="808"/>
      <c r="Y1349" s="929"/>
      <c r="Z1349" s="811"/>
      <c r="AA1349" s="810"/>
    </row>
    <row r="1350" spans="1:250" s="404" customFormat="1" ht="14.25" customHeight="1">
      <c r="A1350" s="71" t="s">
        <v>6970</v>
      </c>
      <c r="B1350" s="839"/>
      <c r="C1350" s="287"/>
      <c r="D1350" s="259"/>
      <c r="E1350" s="50"/>
      <c r="F1350" s="841"/>
      <c r="G1350" s="50"/>
      <c r="H1350" s="50"/>
      <c r="I1350" s="50"/>
      <c r="J1350" s="546"/>
      <c r="K1350" s="50"/>
      <c r="L1350" s="51"/>
      <c r="M1350" s="842"/>
      <c r="N1350" s="189"/>
      <c r="O1350" s="843"/>
      <c r="P1350" s="429"/>
      <c r="Q1350" s="74"/>
      <c r="R1350" s="429"/>
      <c r="S1350" s="50"/>
      <c r="T1350" s="50"/>
      <c r="U1350" s="50"/>
      <c r="V1350" s="542"/>
      <c r="W1350" s="841"/>
      <c r="X1350" s="841"/>
      <c r="Y1350" s="926"/>
      <c r="Z1350" s="420"/>
      <c r="AA1350" s="435"/>
      <c r="AB1350" s="403"/>
      <c r="AC1350" s="403"/>
      <c r="AD1350" s="403"/>
      <c r="AE1350" s="403"/>
      <c r="AF1350" s="403"/>
      <c r="AG1350" s="403"/>
      <c r="AH1350" s="403"/>
      <c r="AI1350" s="403"/>
      <c r="AJ1350" s="403"/>
      <c r="AK1350" s="403"/>
      <c r="AL1350" s="403"/>
      <c r="AM1350" s="403"/>
      <c r="AN1350" s="403"/>
      <c r="AO1350" s="403"/>
      <c r="AP1350" s="403"/>
      <c r="AQ1350" s="403"/>
      <c r="AR1350" s="403"/>
      <c r="AS1350" s="403"/>
      <c r="AT1350" s="403"/>
      <c r="AU1350" s="403"/>
      <c r="AV1350" s="403"/>
      <c r="AW1350" s="403"/>
      <c r="AX1350" s="403"/>
      <c r="AY1350" s="403"/>
      <c r="AZ1350" s="403"/>
      <c r="BA1350" s="403"/>
      <c r="BB1350" s="403"/>
      <c r="BC1350" s="403"/>
      <c r="BD1350" s="403"/>
      <c r="BE1350" s="403"/>
      <c r="BF1350" s="403"/>
      <c r="BG1350" s="403"/>
      <c r="BH1350" s="403"/>
      <c r="BI1350" s="403"/>
      <c r="BJ1350" s="403"/>
      <c r="BK1350" s="403"/>
      <c r="BL1350" s="403"/>
      <c r="BM1350" s="403"/>
      <c r="BN1350" s="403"/>
      <c r="BO1350" s="403"/>
      <c r="BP1350" s="403"/>
      <c r="BQ1350" s="403"/>
      <c r="BR1350" s="403"/>
      <c r="BS1350" s="403"/>
      <c r="BT1350" s="403"/>
      <c r="BU1350" s="403"/>
      <c r="BV1350" s="403"/>
      <c r="BW1350" s="403"/>
      <c r="BX1350" s="403"/>
      <c r="BY1350" s="403"/>
      <c r="BZ1350" s="403"/>
      <c r="CA1350" s="403"/>
      <c r="CB1350" s="403"/>
      <c r="CC1350" s="403"/>
      <c r="CD1350" s="403"/>
      <c r="CE1350" s="403"/>
      <c r="CF1350" s="403"/>
      <c r="CG1350" s="403"/>
      <c r="CH1350" s="403"/>
      <c r="CI1350" s="403"/>
      <c r="CJ1350" s="403"/>
      <c r="CK1350" s="403"/>
      <c r="CL1350" s="403"/>
      <c r="CM1350" s="403"/>
      <c r="CN1350" s="403"/>
      <c r="CO1350" s="403"/>
      <c r="CP1350" s="403"/>
      <c r="CQ1350" s="403"/>
      <c r="CR1350" s="403"/>
      <c r="CS1350" s="403"/>
      <c r="CT1350" s="403"/>
      <c r="CU1350" s="403"/>
      <c r="CV1350" s="403"/>
      <c r="CW1350" s="403"/>
      <c r="CX1350" s="403"/>
      <c r="CY1350" s="403"/>
      <c r="CZ1350" s="403"/>
      <c r="DA1350" s="403"/>
      <c r="DB1350" s="403"/>
      <c r="DC1350" s="403"/>
      <c r="DD1350" s="403"/>
      <c r="DE1350" s="403"/>
      <c r="DF1350" s="403"/>
      <c r="DG1350" s="403"/>
      <c r="DH1350" s="403"/>
      <c r="DI1350" s="403"/>
      <c r="DJ1350" s="403"/>
      <c r="DK1350" s="403"/>
      <c r="DL1350" s="403"/>
      <c r="DM1350" s="403"/>
      <c r="DN1350" s="403"/>
      <c r="DO1350" s="403"/>
      <c r="DP1350" s="403"/>
      <c r="DQ1350" s="403"/>
      <c r="DR1350" s="403"/>
      <c r="DS1350" s="403"/>
      <c r="DT1350" s="403"/>
      <c r="DU1350" s="403"/>
      <c r="DV1350" s="403"/>
      <c r="DW1350" s="403"/>
      <c r="DX1350" s="403"/>
      <c r="DY1350" s="403"/>
      <c r="DZ1350" s="403"/>
      <c r="EA1350" s="403"/>
      <c r="EB1350" s="403"/>
      <c r="EC1350" s="403"/>
      <c r="ED1350" s="403"/>
      <c r="EE1350" s="403"/>
      <c r="EF1350" s="403"/>
      <c r="EG1350" s="403"/>
      <c r="EH1350" s="403"/>
      <c r="EI1350" s="403"/>
      <c r="EJ1350" s="403"/>
      <c r="EK1350" s="403"/>
      <c r="EL1350" s="403"/>
      <c r="EM1350" s="403"/>
      <c r="EN1350" s="403"/>
      <c r="EO1350" s="403"/>
      <c r="EP1350" s="403"/>
      <c r="EQ1350" s="403"/>
      <c r="ER1350" s="403"/>
      <c r="ES1350" s="403"/>
      <c r="ET1350" s="403"/>
      <c r="EU1350" s="403"/>
      <c r="EV1350" s="403"/>
      <c r="EW1350" s="403"/>
      <c r="EX1350" s="403"/>
      <c r="EY1350" s="403"/>
      <c r="EZ1350" s="403"/>
      <c r="FA1350" s="403"/>
      <c r="FB1350" s="403"/>
      <c r="FC1350" s="403"/>
      <c r="FD1350" s="403"/>
      <c r="FE1350" s="403"/>
      <c r="FF1350" s="403"/>
      <c r="FG1350" s="403"/>
      <c r="FH1350" s="403"/>
      <c r="FI1350" s="403"/>
      <c r="FJ1350" s="403"/>
      <c r="FK1350" s="403"/>
      <c r="FL1350" s="403"/>
      <c r="FM1350" s="403"/>
      <c r="FN1350" s="403"/>
      <c r="FO1350" s="403"/>
      <c r="FP1350" s="403"/>
      <c r="FQ1350" s="403"/>
      <c r="FR1350" s="403"/>
      <c r="FS1350" s="403"/>
      <c r="FT1350" s="403"/>
      <c r="FU1350" s="403"/>
      <c r="FV1350" s="403"/>
      <c r="FW1350" s="403"/>
      <c r="FX1350" s="403"/>
      <c r="FY1350" s="403"/>
      <c r="FZ1350" s="403"/>
      <c r="GA1350" s="403"/>
      <c r="GB1350" s="403"/>
      <c r="GC1350" s="403"/>
      <c r="GD1350" s="403"/>
      <c r="GE1350" s="403"/>
      <c r="GF1350" s="403"/>
      <c r="GG1350" s="403"/>
      <c r="GH1350" s="403"/>
      <c r="GI1350" s="403"/>
      <c r="GJ1350" s="403"/>
      <c r="GK1350" s="403"/>
      <c r="GL1350" s="403"/>
      <c r="GM1350" s="403"/>
      <c r="GN1350" s="403"/>
      <c r="GO1350" s="403"/>
      <c r="GP1350" s="403"/>
      <c r="GQ1350" s="403"/>
      <c r="GR1350" s="403"/>
      <c r="GS1350" s="403"/>
      <c r="GT1350" s="403"/>
      <c r="GU1350" s="403"/>
      <c r="GV1350" s="403"/>
      <c r="GW1350" s="403"/>
      <c r="GX1350" s="403"/>
      <c r="GY1350" s="403"/>
      <c r="GZ1350" s="403"/>
      <c r="HA1350" s="403"/>
      <c r="HB1350" s="403"/>
      <c r="HC1350" s="403"/>
      <c r="HD1350" s="403"/>
      <c r="HE1350" s="403"/>
      <c r="HF1350" s="403"/>
      <c r="HG1350" s="403"/>
      <c r="HH1350" s="403"/>
      <c r="HI1350" s="403"/>
      <c r="HJ1350" s="403"/>
      <c r="HK1350" s="403"/>
      <c r="HL1350" s="403"/>
      <c r="HM1350" s="403"/>
      <c r="HN1350" s="403"/>
      <c r="HO1350" s="403"/>
      <c r="HP1350" s="403"/>
      <c r="HQ1350" s="403"/>
      <c r="HR1350" s="403"/>
      <c r="HS1350" s="403"/>
      <c r="HT1350" s="403"/>
      <c r="HU1350" s="403"/>
      <c r="HV1350" s="403"/>
      <c r="HW1350" s="403"/>
      <c r="HX1350" s="403"/>
      <c r="HY1350" s="403"/>
      <c r="HZ1350" s="403"/>
      <c r="IA1350" s="403"/>
      <c r="IB1350" s="403"/>
      <c r="IC1350" s="403"/>
      <c r="ID1350" s="403"/>
      <c r="IE1350" s="403"/>
      <c r="IF1350" s="403"/>
      <c r="IG1350" s="403"/>
      <c r="IH1350" s="403"/>
      <c r="II1350" s="403"/>
      <c r="IJ1350" s="403"/>
      <c r="IK1350" s="403"/>
      <c r="IL1350" s="403"/>
      <c r="IM1350" s="403"/>
      <c r="IN1350" s="403"/>
      <c r="IO1350" s="403"/>
      <c r="IP1350" s="403"/>
    </row>
    <row r="1351" spans="1:250" s="404" customFormat="1" ht="14.25" customHeight="1">
      <c r="A1351" s="845" t="s">
        <v>6966</v>
      </c>
      <c r="B1351" s="839" t="s">
        <v>6967</v>
      </c>
      <c r="C1351" s="287"/>
      <c r="D1351" s="259"/>
      <c r="E1351" s="50"/>
      <c r="F1351" s="50"/>
      <c r="G1351" s="50"/>
      <c r="H1351" s="50"/>
      <c r="I1351" s="50"/>
      <c r="J1351" s="546"/>
      <c r="K1351" s="50"/>
      <c r="L1351" s="51" t="s">
        <v>6968</v>
      </c>
      <c r="M1351" s="842">
        <v>6</v>
      </c>
      <c r="N1351" s="189" t="s">
        <v>2671</v>
      </c>
      <c r="O1351" s="843" t="s">
        <v>1348</v>
      </c>
      <c r="P1351" s="429"/>
      <c r="Q1351" s="74"/>
      <c r="R1351" s="429"/>
      <c r="S1351" s="50"/>
      <c r="T1351" s="50"/>
      <c r="U1351" s="50"/>
      <c r="V1351" s="542"/>
      <c r="W1351" s="841"/>
      <c r="X1351" s="774"/>
      <c r="Y1351" s="37"/>
      <c r="Z1351" s="420"/>
      <c r="AA1351" s="435"/>
      <c r="AB1351" s="403"/>
      <c r="AC1351" s="403"/>
      <c r="AD1351" s="403"/>
      <c r="AE1351" s="403"/>
      <c r="AF1351" s="403"/>
      <c r="AG1351" s="403"/>
      <c r="AH1351" s="403"/>
      <c r="AI1351" s="403"/>
      <c r="AJ1351" s="403"/>
      <c r="AK1351" s="403"/>
      <c r="AL1351" s="403"/>
      <c r="AM1351" s="403"/>
      <c r="AN1351" s="403"/>
      <c r="AO1351" s="403"/>
      <c r="AP1351" s="403"/>
      <c r="AQ1351" s="403"/>
      <c r="AR1351" s="403"/>
      <c r="AS1351" s="403"/>
      <c r="AT1351" s="403"/>
      <c r="AU1351" s="403"/>
      <c r="AV1351" s="403"/>
      <c r="AW1351" s="403"/>
      <c r="AX1351" s="403"/>
      <c r="AY1351" s="403"/>
      <c r="AZ1351" s="403"/>
      <c r="BA1351" s="403"/>
      <c r="BB1351" s="403"/>
      <c r="BC1351" s="403"/>
      <c r="BD1351" s="403"/>
      <c r="BE1351" s="403"/>
      <c r="BF1351" s="403"/>
      <c r="BG1351" s="403"/>
      <c r="BH1351" s="403"/>
      <c r="BI1351" s="403"/>
      <c r="BJ1351" s="403"/>
      <c r="BK1351" s="403"/>
      <c r="BL1351" s="403"/>
      <c r="BM1351" s="403"/>
      <c r="BN1351" s="403"/>
      <c r="BO1351" s="403"/>
      <c r="BP1351" s="403"/>
      <c r="BQ1351" s="403"/>
      <c r="BR1351" s="403"/>
      <c r="BS1351" s="403"/>
      <c r="BT1351" s="403"/>
      <c r="BU1351" s="403"/>
      <c r="BV1351" s="403"/>
      <c r="BW1351" s="403"/>
      <c r="BX1351" s="403"/>
      <c r="BY1351" s="403"/>
      <c r="BZ1351" s="403"/>
      <c r="CA1351" s="403"/>
      <c r="CB1351" s="403"/>
      <c r="CC1351" s="403"/>
      <c r="CD1351" s="403"/>
      <c r="CE1351" s="403"/>
      <c r="CF1351" s="403"/>
      <c r="CG1351" s="403"/>
      <c r="CH1351" s="403"/>
      <c r="CI1351" s="403"/>
      <c r="CJ1351" s="403"/>
      <c r="CK1351" s="403"/>
      <c r="CL1351" s="403"/>
      <c r="CM1351" s="403"/>
      <c r="CN1351" s="403"/>
      <c r="CO1351" s="403"/>
      <c r="CP1351" s="403"/>
      <c r="CQ1351" s="403"/>
      <c r="CR1351" s="403"/>
      <c r="CS1351" s="403"/>
      <c r="CT1351" s="403"/>
      <c r="CU1351" s="403"/>
      <c r="CV1351" s="403"/>
      <c r="CW1351" s="403"/>
      <c r="CX1351" s="403"/>
      <c r="CY1351" s="403"/>
      <c r="CZ1351" s="403"/>
      <c r="DA1351" s="403"/>
      <c r="DB1351" s="403"/>
      <c r="DC1351" s="403"/>
      <c r="DD1351" s="403"/>
      <c r="DE1351" s="403"/>
      <c r="DF1351" s="403"/>
      <c r="DG1351" s="403"/>
      <c r="DH1351" s="403"/>
      <c r="DI1351" s="403"/>
      <c r="DJ1351" s="403"/>
      <c r="DK1351" s="403"/>
      <c r="DL1351" s="403"/>
      <c r="DM1351" s="403"/>
      <c r="DN1351" s="403"/>
      <c r="DO1351" s="403"/>
      <c r="DP1351" s="403"/>
      <c r="DQ1351" s="403"/>
      <c r="DR1351" s="403"/>
      <c r="DS1351" s="403"/>
      <c r="DT1351" s="403"/>
      <c r="DU1351" s="403"/>
      <c r="DV1351" s="403"/>
      <c r="DW1351" s="403"/>
      <c r="DX1351" s="403"/>
      <c r="DY1351" s="403"/>
      <c r="DZ1351" s="403"/>
      <c r="EA1351" s="403"/>
      <c r="EB1351" s="403"/>
      <c r="EC1351" s="403"/>
      <c r="ED1351" s="403"/>
      <c r="EE1351" s="403"/>
      <c r="EF1351" s="403"/>
      <c r="EG1351" s="403"/>
      <c r="EH1351" s="403"/>
      <c r="EI1351" s="403"/>
      <c r="EJ1351" s="403"/>
      <c r="EK1351" s="403"/>
      <c r="EL1351" s="403"/>
      <c r="EM1351" s="403"/>
      <c r="EN1351" s="403"/>
      <c r="EO1351" s="403"/>
      <c r="EP1351" s="403"/>
      <c r="EQ1351" s="403"/>
      <c r="ER1351" s="403"/>
      <c r="ES1351" s="403"/>
      <c r="ET1351" s="403"/>
      <c r="EU1351" s="403"/>
      <c r="EV1351" s="403"/>
      <c r="EW1351" s="403"/>
      <c r="EX1351" s="403"/>
      <c r="EY1351" s="403"/>
      <c r="EZ1351" s="403"/>
      <c r="FA1351" s="403"/>
      <c r="FB1351" s="403"/>
      <c r="FC1351" s="403"/>
      <c r="FD1351" s="403"/>
      <c r="FE1351" s="403"/>
      <c r="FF1351" s="403"/>
      <c r="FG1351" s="403"/>
      <c r="FH1351" s="403"/>
      <c r="FI1351" s="403"/>
      <c r="FJ1351" s="403"/>
      <c r="FK1351" s="403"/>
      <c r="FL1351" s="403"/>
      <c r="FM1351" s="403"/>
      <c r="FN1351" s="403"/>
      <c r="FO1351" s="403"/>
      <c r="FP1351" s="403"/>
      <c r="FQ1351" s="403"/>
      <c r="FR1351" s="403"/>
      <c r="FS1351" s="403"/>
      <c r="FT1351" s="403"/>
      <c r="FU1351" s="403"/>
      <c r="FV1351" s="403"/>
      <c r="FW1351" s="403"/>
      <c r="FX1351" s="403"/>
      <c r="FY1351" s="403"/>
      <c r="FZ1351" s="403"/>
      <c r="GA1351" s="403"/>
      <c r="GB1351" s="403"/>
      <c r="GC1351" s="403"/>
      <c r="GD1351" s="403"/>
      <c r="GE1351" s="403"/>
      <c r="GF1351" s="403"/>
      <c r="GG1351" s="403"/>
      <c r="GH1351" s="403"/>
      <c r="GI1351" s="403"/>
      <c r="GJ1351" s="403"/>
      <c r="GK1351" s="403"/>
      <c r="GL1351" s="403"/>
      <c r="GM1351" s="403"/>
      <c r="GN1351" s="403"/>
      <c r="GO1351" s="403"/>
      <c r="GP1351" s="403"/>
      <c r="GQ1351" s="403"/>
      <c r="GR1351" s="403"/>
      <c r="GS1351" s="403"/>
      <c r="GT1351" s="403"/>
      <c r="GU1351" s="403"/>
      <c r="GV1351" s="403"/>
      <c r="GW1351" s="403"/>
      <c r="GX1351" s="403"/>
      <c r="GY1351" s="403"/>
      <c r="GZ1351" s="403"/>
      <c r="HA1351" s="403"/>
      <c r="HB1351" s="403"/>
      <c r="HC1351" s="403"/>
      <c r="HD1351" s="403"/>
      <c r="HE1351" s="403"/>
      <c r="HF1351" s="403"/>
      <c r="HG1351" s="403"/>
      <c r="HH1351" s="403"/>
      <c r="HI1351" s="403"/>
      <c r="HJ1351" s="403"/>
      <c r="HK1351" s="403"/>
      <c r="HL1351" s="403"/>
      <c r="HM1351" s="403"/>
      <c r="HN1351" s="403"/>
      <c r="HO1351" s="403"/>
      <c r="HP1351" s="403"/>
      <c r="HQ1351" s="403"/>
      <c r="HR1351" s="403"/>
      <c r="HS1351" s="403"/>
      <c r="HT1351" s="403"/>
      <c r="HU1351" s="403"/>
      <c r="HV1351" s="403"/>
      <c r="HW1351" s="403"/>
      <c r="HX1351" s="403"/>
      <c r="HY1351" s="403"/>
      <c r="HZ1351" s="403"/>
      <c r="IA1351" s="403"/>
      <c r="IB1351" s="403"/>
      <c r="IC1351" s="403"/>
      <c r="ID1351" s="403"/>
      <c r="IE1351" s="403"/>
      <c r="IF1351" s="403"/>
      <c r="IG1351" s="403"/>
      <c r="IH1351" s="403"/>
      <c r="II1351" s="403"/>
      <c r="IJ1351" s="403"/>
      <c r="IK1351" s="403"/>
      <c r="IL1351" s="403"/>
      <c r="IM1351" s="403"/>
      <c r="IN1351" s="403"/>
      <c r="IO1351" s="403"/>
      <c r="IP1351" s="403"/>
    </row>
    <row r="1352" spans="1:250" s="55" customFormat="1" ht="14.25" customHeight="1">
      <c r="A1352" s="38"/>
      <c r="B1352" s="32"/>
      <c r="C1352" s="33"/>
      <c r="D1352" s="136"/>
      <c r="E1352" s="33"/>
      <c r="F1352" s="33"/>
      <c r="G1352" s="33"/>
      <c r="H1352" s="33"/>
      <c r="I1352" s="33"/>
      <c r="J1352" s="510"/>
      <c r="K1352" s="33"/>
      <c r="L1352" s="995"/>
      <c r="M1352" s="270"/>
      <c r="N1352" s="189"/>
      <c r="O1352" s="73"/>
      <c r="P1352" s="170"/>
      <c r="Q1352" s="36"/>
      <c r="R1352" s="44"/>
      <c r="S1352" s="36"/>
      <c r="T1352" s="36"/>
      <c r="U1352" s="36"/>
      <c r="V1352" s="36"/>
      <c r="W1352" s="36"/>
      <c r="X1352" s="253"/>
      <c r="Y1352" s="37"/>
      <c r="Z1352" s="49"/>
      <c r="AA1352" s="68"/>
      <c r="AD1352" s="63"/>
    </row>
    <row r="1353" spans="1:250" s="660" customFormat="1" ht="21" thickBot="1">
      <c r="A1353" s="851" t="s">
        <v>1615</v>
      </c>
      <c r="B1353" s="749"/>
      <c r="C1353" s="666"/>
      <c r="D1353" s="666"/>
      <c r="E1353" s="667"/>
      <c r="F1353" s="667"/>
      <c r="G1353" s="666"/>
      <c r="H1353" s="666"/>
      <c r="I1353" s="666"/>
      <c r="J1353" s="666"/>
      <c r="K1353" s="668"/>
      <c r="L1353" s="980" t="s">
        <v>1677</v>
      </c>
      <c r="M1353" s="751"/>
      <c r="N1353" s="750"/>
      <c r="O1353" s="750"/>
      <c r="P1353" s="667"/>
      <c r="Q1353" s="667"/>
      <c r="R1353" s="667"/>
      <c r="S1353" s="667"/>
      <c r="T1353" s="667"/>
      <c r="U1353" s="667"/>
      <c r="V1353" s="658"/>
      <c r="W1353" s="658"/>
      <c r="X1353" s="658"/>
      <c r="Y1353" s="801"/>
      <c r="Z1353" s="802"/>
      <c r="AA1353" s="931"/>
      <c r="AB1353" s="678"/>
      <c r="AC1353" s="659"/>
      <c r="AD1353" s="678"/>
    </row>
    <row r="1354" spans="1:250" s="63" customFormat="1" ht="14.25" customHeight="1">
      <c r="A1354" s="179" t="s">
        <v>5063</v>
      </c>
      <c r="B1354" s="124"/>
      <c r="C1354" s="125"/>
      <c r="D1354" s="125"/>
      <c r="E1354" s="131"/>
      <c r="F1354" s="131"/>
      <c r="G1354" s="125"/>
      <c r="H1354" s="125"/>
      <c r="I1354" s="125"/>
      <c r="J1354" s="548"/>
      <c r="K1354" s="126"/>
      <c r="L1354" s="173"/>
      <c r="M1354" s="180"/>
      <c r="N1354" s="127"/>
      <c r="O1354" s="127"/>
      <c r="P1354" s="131"/>
      <c r="Q1354" s="131"/>
      <c r="R1354" s="131"/>
      <c r="S1354" s="131"/>
      <c r="T1354" s="131"/>
      <c r="U1354" s="131"/>
      <c r="V1354" s="131"/>
      <c r="W1354" s="131"/>
      <c r="X1354" s="131"/>
      <c r="Y1354" s="132"/>
      <c r="Z1354" s="133"/>
      <c r="AA1354" s="46"/>
      <c r="AB1354" s="55"/>
      <c r="AC1354" s="126"/>
      <c r="AD1354" s="55"/>
    </row>
    <row r="1355" spans="1:250" s="63" customFormat="1" ht="14.25" customHeight="1">
      <c r="A1355" s="845" t="s">
        <v>4518</v>
      </c>
      <c r="B1355" s="839" t="s">
        <v>4519</v>
      </c>
      <c r="C1355" s="437"/>
      <c r="D1355" s="259"/>
      <c r="E1355" s="841" t="s">
        <v>3654</v>
      </c>
      <c r="F1355" s="841"/>
      <c r="G1355" s="50" t="s">
        <v>3460</v>
      </c>
      <c r="H1355" s="50"/>
      <c r="I1355" s="50"/>
      <c r="J1355" s="546"/>
      <c r="K1355" s="50"/>
      <c r="L1355" s="72" t="s">
        <v>4901</v>
      </c>
      <c r="M1355" s="842">
        <v>12</v>
      </c>
      <c r="N1355" s="73" t="s">
        <v>2671</v>
      </c>
      <c r="O1355" s="843" t="s">
        <v>400</v>
      </c>
      <c r="P1355" s="170"/>
      <c r="Q1355" s="74"/>
      <c r="R1355" s="170"/>
      <c r="S1355" s="50"/>
      <c r="T1355" s="50"/>
      <c r="U1355" s="50"/>
      <c r="V1355" s="104"/>
      <c r="W1355" s="36"/>
      <c r="X1355" s="772"/>
      <c r="Y1355" s="37"/>
      <c r="Z1355" s="49"/>
      <c r="AA1355" s="810"/>
      <c r="AB1355" s="55"/>
      <c r="AC1355" s="126"/>
      <c r="AD1355" s="55"/>
    </row>
    <row r="1356" spans="1:250" s="63" customFormat="1" ht="14.25" customHeight="1">
      <c r="A1356" s="182"/>
      <c r="B1356" s="124"/>
      <c r="C1356" s="125"/>
      <c r="D1356" s="125"/>
      <c r="E1356" s="131"/>
      <c r="F1356" s="131"/>
      <c r="G1356" s="125"/>
      <c r="H1356" s="125"/>
      <c r="I1356" s="125"/>
      <c r="J1356" s="548"/>
      <c r="K1356" s="126"/>
      <c r="L1356" s="173"/>
      <c r="M1356" s="180"/>
      <c r="N1356" s="127"/>
      <c r="O1356" s="127"/>
      <c r="P1356" s="131"/>
      <c r="Q1356" s="131"/>
      <c r="R1356" s="131"/>
      <c r="S1356" s="131"/>
      <c r="T1356" s="131"/>
      <c r="U1356" s="131"/>
      <c r="V1356" s="131"/>
      <c r="W1356" s="131"/>
      <c r="X1356" s="131"/>
      <c r="Y1356" s="132"/>
      <c r="Z1356" s="133"/>
      <c r="AA1356" s="46"/>
      <c r="AB1356" s="55"/>
      <c r="AC1356" s="126"/>
      <c r="AD1356" s="55"/>
    </row>
    <row r="1357" spans="1:250" s="64" customFormat="1" ht="14.25" customHeight="1">
      <c r="A1357" s="100" t="s">
        <v>2235</v>
      </c>
      <c r="B1357" s="57"/>
      <c r="C1357" s="59"/>
      <c r="D1357" s="59"/>
      <c r="E1357" s="44"/>
      <c r="F1357" s="44"/>
      <c r="G1357" s="59"/>
      <c r="H1357" s="59"/>
      <c r="I1357" s="59"/>
      <c r="J1357" s="545"/>
      <c r="K1357" s="45"/>
      <c r="L1357" s="173" t="s">
        <v>1677</v>
      </c>
      <c r="M1357" s="138"/>
      <c r="N1357" s="80"/>
      <c r="O1357" s="62"/>
      <c r="P1357" s="170"/>
      <c r="Q1357" s="44"/>
      <c r="R1357" s="44"/>
      <c r="S1357" s="44"/>
      <c r="T1357" s="44"/>
      <c r="U1357" s="44"/>
      <c r="V1357" s="44"/>
      <c r="W1357" s="104"/>
      <c r="X1357" s="33"/>
      <c r="Y1357" s="37"/>
      <c r="Z1357" s="67"/>
      <c r="AA1357" s="101"/>
      <c r="AB1357" s="55"/>
      <c r="AC1357" s="45"/>
      <c r="AD1357" s="55"/>
      <c r="AE1357" s="63"/>
      <c r="AF1357" s="63"/>
      <c r="AG1357" s="63"/>
      <c r="AH1357" s="63"/>
      <c r="AI1357" s="63"/>
      <c r="AJ1357" s="63"/>
      <c r="AK1357" s="63"/>
      <c r="AL1357" s="63"/>
      <c r="AM1357" s="63"/>
      <c r="AN1357" s="63"/>
      <c r="AO1357" s="63"/>
      <c r="AP1357" s="63"/>
      <c r="AQ1357" s="63"/>
      <c r="AR1357" s="63"/>
      <c r="AS1357" s="63"/>
      <c r="AT1357" s="63"/>
    </row>
    <row r="1358" spans="1:250" s="64" customFormat="1" ht="14.25" customHeight="1">
      <c r="A1358" s="141" t="s">
        <v>322</v>
      </c>
      <c r="B1358" s="32" t="s">
        <v>2948</v>
      </c>
      <c r="C1358" s="33"/>
      <c r="D1358" s="136"/>
      <c r="E1358" s="33" t="s">
        <v>3654</v>
      </c>
      <c r="F1358" s="33"/>
      <c r="G1358" s="33" t="s">
        <v>3460</v>
      </c>
      <c r="H1358" s="33"/>
      <c r="I1358" s="33" t="s">
        <v>813</v>
      </c>
      <c r="J1358" s="510"/>
      <c r="K1358" s="33"/>
      <c r="L1358" s="543" t="s">
        <v>2499</v>
      </c>
      <c r="M1358" s="270">
        <v>6</v>
      </c>
      <c r="N1358" s="189" t="s">
        <v>2671</v>
      </c>
      <c r="O1358" s="73" t="s">
        <v>3316</v>
      </c>
      <c r="P1358" s="170"/>
      <c r="Q1358" s="36"/>
      <c r="R1358" s="170"/>
      <c r="S1358" s="36"/>
      <c r="T1358" s="36"/>
      <c r="U1358" s="36"/>
      <c r="V1358" s="104"/>
      <c r="W1358" s="36"/>
      <c r="X1358" s="772"/>
      <c r="Y1358" s="37"/>
      <c r="Z1358" s="49"/>
      <c r="AA1358" s="46"/>
      <c r="AB1358" s="60"/>
      <c r="AC1358" s="36"/>
      <c r="AD1358" s="63"/>
      <c r="AE1358" s="60"/>
      <c r="AF1358" s="60"/>
      <c r="AG1358" s="63"/>
      <c r="AH1358" s="63"/>
      <c r="AI1358" s="63"/>
      <c r="AJ1358" s="63"/>
      <c r="AK1358" s="63"/>
      <c r="AL1358" s="63"/>
      <c r="AM1358" s="63"/>
      <c r="AN1358" s="63"/>
      <c r="AO1358" s="63"/>
      <c r="AP1358" s="63"/>
      <c r="AQ1358" s="63"/>
      <c r="AR1358" s="63"/>
      <c r="AS1358" s="63"/>
      <c r="AT1358" s="63"/>
    </row>
    <row r="1359" spans="1:250" s="64" customFormat="1" ht="14.25" customHeight="1">
      <c r="A1359" s="141" t="s">
        <v>114</v>
      </c>
      <c r="B1359" s="57" t="s">
        <v>2317</v>
      </c>
      <c r="C1359" s="196"/>
      <c r="D1359" s="196"/>
      <c r="E1359" s="44" t="s">
        <v>3654</v>
      </c>
      <c r="F1359" s="33"/>
      <c r="G1359" s="33" t="s">
        <v>3460</v>
      </c>
      <c r="H1359" s="33"/>
      <c r="I1359" s="196"/>
      <c r="J1359" s="554"/>
      <c r="K1359" s="108"/>
      <c r="L1359" s="173" t="s">
        <v>2500</v>
      </c>
      <c r="M1359" s="138">
        <v>6</v>
      </c>
      <c r="N1359" s="189" t="s">
        <v>2671</v>
      </c>
      <c r="O1359" s="106" t="s">
        <v>400</v>
      </c>
      <c r="P1359" s="170"/>
      <c r="Q1359" s="44"/>
      <c r="R1359" s="170"/>
      <c r="S1359" s="44"/>
      <c r="T1359" s="44"/>
      <c r="U1359" s="44"/>
      <c r="V1359" s="104"/>
      <c r="W1359" s="104"/>
      <c r="X1359" s="771"/>
      <c r="Y1359" s="37"/>
      <c r="Z1359" s="49"/>
      <c r="AA1359" s="46"/>
      <c r="AB1359" s="36"/>
      <c r="AC1359" s="104"/>
      <c r="AD1359" s="55"/>
      <c r="AE1359" s="63"/>
      <c r="AF1359" s="63"/>
      <c r="AG1359" s="63"/>
      <c r="AH1359" s="63"/>
      <c r="AI1359" s="63"/>
      <c r="AJ1359" s="63"/>
      <c r="AK1359" s="63"/>
      <c r="AL1359" s="63"/>
      <c r="AM1359" s="63"/>
      <c r="AN1359" s="63"/>
      <c r="AO1359" s="63"/>
      <c r="AP1359" s="63"/>
      <c r="AQ1359" s="63"/>
      <c r="AR1359" s="63"/>
      <c r="AS1359" s="63"/>
      <c r="AT1359" s="63"/>
    </row>
    <row r="1360" spans="1:250" s="63" customFormat="1" ht="14.25" customHeight="1">
      <c r="A1360" s="141" t="s">
        <v>1755</v>
      </c>
      <c r="B1360" s="57" t="s">
        <v>1039</v>
      </c>
      <c r="C1360" s="196"/>
      <c r="D1360" s="196"/>
      <c r="E1360" s="44" t="s">
        <v>3654</v>
      </c>
      <c r="F1360" s="33"/>
      <c r="G1360" s="33" t="s">
        <v>3460</v>
      </c>
      <c r="H1360" s="33"/>
      <c r="I1360" s="196"/>
      <c r="J1360" s="554"/>
      <c r="K1360" s="108"/>
      <c r="L1360" s="173" t="s">
        <v>2501</v>
      </c>
      <c r="M1360" s="138">
        <v>6</v>
      </c>
      <c r="N1360" s="189" t="s">
        <v>2671</v>
      </c>
      <c r="O1360" s="106" t="s">
        <v>3435</v>
      </c>
      <c r="P1360" s="170"/>
      <c r="Q1360" s="44"/>
      <c r="R1360" s="170"/>
      <c r="S1360" s="44"/>
      <c r="T1360" s="44"/>
      <c r="U1360" s="44"/>
      <c r="V1360" s="104"/>
      <c r="W1360" s="104"/>
      <c r="X1360" s="771"/>
      <c r="Y1360" s="37"/>
      <c r="Z1360" s="49"/>
      <c r="AA1360" s="46"/>
      <c r="AB1360" s="36"/>
      <c r="AC1360" s="104"/>
      <c r="AD1360" s="55"/>
    </row>
    <row r="1361" spans="1:46" s="64" customFormat="1" ht="14.25" customHeight="1">
      <c r="A1361" s="141" t="s">
        <v>1653</v>
      </c>
      <c r="B1361" s="32" t="s">
        <v>1101</v>
      </c>
      <c r="C1361" s="33"/>
      <c r="D1361" s="136"/>
      <c r="E1361" s="33" t="s">
        <v>3654</v>
      </c>
      <c r="F1361" s="33"/>
      <c r="G1361" s="33" t="s">
        <v>3460</v>
      </c>
      <c r="H1361" s="33"/>
      <c r="I1361" s="33"/>
      <c r="J1361" s="510"/>
      <c r="K1361" s="33"/>
      <c r="L1361" s="543" t="s">
        <v>2502</v>
      </c>
      <c r="M1361" s="270">
        <v>6</v>
      </c>
      <c r="N1361" s="189" t="s">
        <v>2671</v>
      </c>
      <c r="O1361" s="73" t="s">
        <v>400</v>
      </c>
      <c r="P1361" s="170"/>
      <c r="Q1361" s="36"/>
      <c r="R1361" s="170"/>
      <c r="S1361" s="36"/>
      <c r="T1361" s="36"/>
      <c r="U1361" s="36"/>
      <c r="V1361" s="104"/>
      <c r="W1361" s="36"/>
      <c r="X1361" s="772"/>
      <c r="Y1361" s="37"/>
      <c r="Z1361" s="49"/>
      <c r="AA1361" s="46"/>
      <c r="AC1361" s="36"/>
      <c r="AD1361" s="63"/>
      <c r="AE1361" s="60"/>
      <c r="AF1361" s="60"/>
      <c r="AG1361" s="63"/>
      <c r="AH1361" s="63"/>
      <c r="AI1361" s="63"/>
      <c r="AJ1361" s="63"/>
      <c r="AK1361" s="63"/>
      <c r="AL1361" s="63"/>
      <c r="AM1361" s="63"/>
      <c r="AN1361" s="63"/>
      <c r="AO1361" s="63"/>
      <c r="AP1361" s="63"/>
      <c r="AQ1361" s="63"/>
      <c r="AR1361" s="63"/>
      <c r="AS1361" s="63"/>
      <c r="AT1361" s="63"/>
    </row>
    <row r="1362" spans="1:46" s="64" customFormat="1" ht="14.25" customHeight="1">
      <c r="A1362" s="141"/>
      <c r="B1362" s="32"/>
      <c r="C1362" s="33"/>
      <c r="D1362" s="136"/>
      <c r="E1362" s="33"/>
      <c r="F1362" s="33"/>
      <c r="G1362" s="33"/>
      <c r="H1362" s="33"/>
      <c r="I1362" s="33"/>
      <c r="J1362" s="510"/>
      <c r="K1362" s="33"/>
      <c r="L1362" s="983" t="s">
        <v>2745</v>
      </c>
      <c r="M1362" s="112" t="s">
        <v>2161</v>
      </c>
      <c r="N1362" s="413"/>
      <c r="O1362" s="1115">
        <v>0.1</v>
      </c>
      <c r="P1362" s="857"/>
      <c r="Q1362" s="36"/>
      <c r="R1362" s="857"/>
      <c r="S1362" s="36"/>
      <c r="T1362" s="36"/>
      <c r="U1362" s="36"/>
      <c r="V1362" s="104"/>
      <c r="W1362" s="36"/>
      <c r="X1362" s="253"/>
      <c r="Y1362" s="37"/>
      <c r="Z1362" s="49"/>
      <c r="AA1362" s="46"/>
      <c r="AC1362" s="36"/>
      <c r="AD1362" s="63"/>
      <c r="AE1362" s="60"/>
      <c r="AF1362" s="60"/>
      <c r="AG1362" s="63"/>
      <c r="AH1362" s="63"/>
      <c r="AI1362" s="63"/>
      <c r="AJ1362" s="63"/>
      <c r="AK1362" s="63"/>
      <c r="AL1362" s="63"/>
      <c r="AM1362" s="63"/>
      <c r="AN1362" s="63"/>
      <c r="AO1362" s="63"/>
      <c r="AP1362" s="63"/>
      <c r="AQ1362" s="63"/>
      <c r="AR1362" s="63"/>
      <c r="AS1362" s="63"/>
      <c r="AT1362" s="63"/>
    </row>
    <row r="1363" spans="1:46" s="64" customFormat="1" ht="14.25" customHeight="1">
      <c r="A1363" s="141"/>
      <c r="B1363" s="32"/>
      <c r="C1363" s="33"/>
      <c r="D1363" s="136"/>
      <c r="E1363" s="33"/>
      <c r="F1363" s="33"/>
      <c r="G1363" s="33"/>
      <c r="H1363" s="33"/>
      <c r="I1363" s="33"/>
      <c r="J1363" s="510"/>
      <c r="K1363" s="33"/>
      <c r="L1363" s="983" t="s">
        <v>2323</v>
      </c>
      <c r="M1363" s="112" t="s">
        <v>2161</v>
      </c>
      <c r="N1363" s="413"/>
      <c r="O1363" s="1115">
        <v>0.15</v>
      </c>
      <c r="P1363" s="857"/>
      <c r="Q1363" s="36"/>
      <c r="R1363" s="857"/>
      <c r="S1363" s="36"/>
      <c r="T1363" s="36"/>
      <c r="U1363" s="36"/>
      <c r="V1363" s="104"/>
      <c r="W1363" s="36"/>
      <c r="X1363" s="253"/>
      <c r="Y1363" s="37"/>
      <c r="Z1363" s="49"/>
      <c r="AA1363" s="46"/>
      <c r="AC1363" s="36"/>
      <c r="AD1363" s="63"/>
      <c r="AE1363" s="60"/>
      <c r="AF1363" s="60"/>
      <c r="AG1363" s="63"/>
      <c r="AH1363" s="63"/>
      <c r="AI1363" s="63"/>
      <c r="AJ1363" s="63"/>
      <c r="AK1363" s="63"/>
      <c r="AL1363" s="63"/>
      <c r="AM1363" s="63"/>
      <c r="AN1363" s="63"/>
      <c r="AO1363" s="63"/>
      <c r="AP1363" s="63"/>
      <c r="AQ1363" s="63"/>
      <c r="AR1363" s="63"/>
      <c r="AS1363" s="63"/>
      <c r="AT1363" s="63"/>
    </row>
    <row r="1364" spans="1:46" s="64" customFormat="1" ht="14.25" customHeight="1">
      <c r="A1364" s="140"/>
      <c r="B1364" s="77"/>
      <c r="C1364" s="245"/>
      <c r="D1364" s="245"/>
      <c r="E1364" s="44"/>
      <c r="F1364" s="44"/>
      <c r="G1364" s="59"/>
      <c r="H1364" s="59"/>
      <c r="I1364" s="245"/>
      <c r="J1364" s="567"/>
      <c r="K1364" s="239"/>
      <c r="L1364" s="173"/>
      <c r="M1364" s="155"/>
      <c r="N1364" s="189"/>
      <c r="O1364" s="106"/>
      <c r="P1364" s="170"/>
      <c r="Q1364" s="44"/>
      <c r="R1364" s="44"/>
      <c r="S1364" s="44"/>
      <c r="T1364" s="44"/>
      <c r="U1364" s="44"/>
      <c r="V1364" s="36"/>
      <c r="W1364" s="239"/>
      <c r="X1364" s="253"/>
      <c r="Y1364" s="37"/>
      <c r="Z1364" s="67"/>
      <c r="AA1364" s="68"/>
      <c r="AC1364" s="104"/>
      <c r="AD1364" s="63"/>
      <c r="AE1364" s="63"/>
      <c r="AF1364" s="63"/>
      <c r="AG1364" s="63"/>
      <c r="AH1364" s="63"/>
      <c r="AI1364" s="63"/>
      <c r="AJ1364" s="63"/>
      <c r="AK1364" s="63"/>
      <c r="AL1364" s="63"/>
      <c r="AM1364" s="63"/>
      <c r="AN1364" s="63"/>
      <c r="AO1364" s="63"/>
      <c r="AP1364" s="63"/>
      <c r="AQ1364" s="63"/>
      <c r="AR1364" s="63"/>
      <c r="AS1364" s="63"/>
      <c r="AT1364" s="63"/>
    </row>
    <row r="1365" spans="1:46" s="678" customFormat="1" ht="21" thickBot="1">
      <c r="A1365" s="851" t="s">
        <v>11722</v>
      </c>
      <c r="B1365" s="752"/>
      <c r="C1365" s="754"/>
      <c r="D1365" s="755"/>
      <c r="E1365" s="754"/>
      <c r="F1365" s="754"/>
      <c r="G1365" s="754"/>
      <c r="H1365" s="754"/>
      <c r="I1365" s="754"/>
      <c r="J1365" s="754"/>
      <c r="K1365" s="754"/>
      <c r="L1365" s="999"/>
      <c r="M1365" s="751"/>
      <c r="N1365" s="750"/>
      <c r="O1365" s="750"/>
      <c r="P1365" s="667"/>
      <c r="Q1365" s="667"/>
      <c r="R1365" s="667"/>
      <c r="S1365" s="667"/>
      <c r="T1365" s="667"/>
      <c r="U1365" s="667"/>
      <c r="V1365" s="658"/>
      <c r="W1365" s="658"/>
      <c r="X1365" s="658"/>
      <c r="Y1365" s="801"/>
      <c r="Z1365" s="802"/>
      <c r="AA1365" s="675"/>
      <c r="AB1365" s="658"/>
      <c r="AC1365" s="659"/>
      <c r="AD1365" s="675"/>
    </row>
    <row r="1366" spans="1:46" s="823" customFormat="1" ht="14.25" customHeight="1">
      <c r="A1366" s="249" t="s">
        <v>9023</v>
      </c>
      <c r="B1366" s="390"/>
      <c r="C1366" s="391"/>
      <c r="D1366" s="392"/>
      <c r="E1366" s="391"/>
      <c r="F1366" s="391"/>
      <c r="G1366" s="391"/>
      <c r="H1366" s="391"/>
      <c r="I1366" s="391"/>
      <c r="J1366" s="568"/>
      <c r="K1366" s="391"/>
      <c r="L1366" s="1003"/>
      <c r="M1366" s="361"/>
      <c r="N1366" s="360"/>
      <c r="O1366" s="360"/>
      <c r="P1366" s="25"/>
      <c r="Q1366" s="25"/>
      <c r="R1366" s="25"/>
      <c r="S1366" s="25"/>
      <c r="T1366" s="25"/>
      <c r="U1366" s="25"/>
      <c r="V1366" s="25"/>
      <c r="W1366" s="25"/>
      <c r="X1366" s="25"/>
      <c r="Y1366" s="362"/>
      <c r="Z1366" s="363"/>
      <c r="AA1366" s="31"/>
      <c r="AB1366" s="25"/>
      <c r="AC1366" s="26"/>
      <c r="AD1366" s="31"/>
    </row>
    <row r="1367" spans="1:46" s="823" customFormat="1" ht="14.25" customHeight="1">
      <c r="A1367" s="845" t="s">
        <v>6529</v>
      </c>
      <c r="B1367" s="839" t="s">
        <v>6530</v>
      </c>
      <c r="C1367" s="287"/>
      <c r="D1367" s="259"/>
      <c r="E1367" s="50"/>
      <c r="F1367" s="50"/>
      <c r="G1367" s="50"/>
      <c r="H1367" s="50"/>
      <c r="I1367" s="50" t="s">
        <v>2509</v>
      </c>
      <c r="J1367" s="510" t="s">
        <v>3655</v>
      </c>
      <c r="K1367" s="50"/>
      <c r="L1367" s="115" t="s">
        <v>8871</v>
      </c>
      <c r="M1367" s="842">
        <v>12</v>
      </c>
      <c r="N1367" s="73" t="s">
        <v>2671</v>
      </c>
      <c r="O1367" s="843" t="s">
        <v>7576</v>
      </c>
      <c r="P1367" s="170"/>
      <c r="Q1367" s="74"/>
      <c r="R1367" s="170"/>
      <c r="S1367" s="50"/>
      <c r="T1367" s="50"/>
      <c r="U1367" s="50"/>
      <c r="V1367" s="542"/>
      <c r="W1367" s="841"/>
      <c r="X1367" s="774"/>
      <c r="Y1367" s="37"/>
      <c r="Z1367" s="811"/>
      <c r="AA1367" s="46"/>
      <c r="AB1367" s="25"/>
      <c r="AC1367" s="26"/>
      <c r="AD1367" s="31"/>
    </row>
    <row r="1368" spans="1:46" s="823" customFormat="1" ht="14.25" customHeight="1">
      <c r="A1368" s="845" t="s">
        <v>6531</v>
      </c>
      <c r="B1368" s="839" t="s">
        <v>6532</v>
      </c>
      <c r="C1368" s="287"/>
      <c r="D1368" s="259"/>
      <c r="E1368" s="50"/>
      <c r="F1368" s="50"/>
      <c r="G1368" s="50"/>
      <c r="H1368" s="50"/>
      <c r="I1368" s="50" t="s">
        <v>2509</v>
      </c>
      <c r="J1368" s="510" t="s">
        <v>3655</v>
      </c>
      <c r="K1368" s="50"/>
      <c r="L1368" s="115" t="s">
        <v>6533</v>
      </c>
      <c r="M1368" s="842">
        <v>12</v>
      </c>
      <c r="N1368" s="73" t="s">
        <v>2671</v>
      </c>
      <c r="O1368" s="843" t="s">
        <v>7576</v>
      </c>
      <c r="P1368" s="170"/>
      <c r="Q1368" s="74"/>
      <c r="R1368" s="170"/>
      <c r="S1368" s="50"/>
      <c r="T1368" s="50"/>
      <c r="U1368" s="50"/>
      <c r="V1368" s="542"/>
      <c r="W1368" s="841"/>
      <c r="X1368" s="774"/>
      <c r="Y1368" s="37"/>
      <c r="Z1368" s="811"/>
      <c r="AA1368" s="46"/>
      <c r="AB1368" s="25"/>
      <c r="AC1368" s="26"/>
      <c r="AD1368" s="31"/>
    </row>
    <row r="1369" spans="1:46" s="823" customFormat="1" ht="14.25" customHeight="1">
      <c r="A1369" s="845" t="s">
        <v>6536</v>
      </c>
      <c r="B1369" s="839" t="s">
        <v>6537</v>
      </c>
      <c r="C1369" s="287"/>
      <c r="D1369" s="259"/>
      <c r="E1369" s="50"/>
      <c r="F1369" s="50"/>
      <c r="G1369" s="50"/>
      <c r="H1369" s="50"/>
      <c r="I1369" s="50" t="s">
        <v>2509</v>
      </c>
      <c r="J1369" s="510" t="s">
        <v>3655</v>
      </c>
      <c r="K1369" s="50"/>
      <c r="L1369" s="115" t="s">
        <v>8872</v>
      </c>
      <c r="M1369" s="842">
        <v>12</v>
      </c>
      <c r="N1369" s="73" t="s">
        <v>2671</v>
      </c>
      <c r="O1369" s="843" t="s">
        <v>2662</v>
      </c>
      <c r="P1369" s="170"/>
      <c r="Q1369" s="74"/>
      <c r="R1369" s="170"/>
      <c r="S1369" s="50"/>
      <c r="T1369" s="50"/>
      <c r="U1369" s="50"/>
      <c r="V1369" s="542"/>
      <c r="W1369" s="841"/>
      <c r="X1369" s="774"/>
      <c r="Y1369" s="37"/>
      <c r="Z1369" s="811"/>
      <c r="AA1369" s="46"/>
      <c r="AB1369" s="25"/>
      <c r="AC1369" s="26"/>
      <c r="AD1369" s="31"/>
    </row>
    <row r="1370" spans="1:46" s="823" customFormat="1" ht="14.25" customHeight="1">
      <c r="A1370" s="845" t="s">
        <v>6538</v>
      </c>
      <c r="B1370" s="839" t="s">
        <v>6539</v>
      </c>
      <c r="C1370" s="287"/>
      <c r="D1370" s="259"/>
      <c r="E1370" s="50"/>
      <c r="F1370" s="50"/>
      <c r="G1370" s="50"/>
      <c r="H1370" s="50"/>
      <c r="I1370" s="50" t="s">
        <v>2509</v>
      </c>
      <c r="J1370" s="510" t="s">
        <v>3655</v>
      </c>
      <c r="K1370" s="50"/>
      <c r="L1370" s="115" t="s">
        <v>8873</v>
      </c>
      <c r="M1370" s="842">
        <v>12</v>
      </c>
      <c r="N1370" s="73" t="s">
        <v>2671</v>
      </c>
      <c r="O1370" s="843" t="s">
        <v>2662</v>
      </c>
      <c r="P1370" s="170"/>
      <c r="Q1370" s="74"/>
      <c r="R1370" s="170"/>
      <c r="S1370" s="50"/>
      <c r="T1370" s="50"/>
      <c r="U1370" s="50"/>
      <c r="V1370" s="542"/>
      <c r="W1370" s="841"/>
      <c r="X1370" s="774"/>
      <c r="Y1370" s="37"/>
      <c r="Z1370" s="811"/>
      <c r="AA1370" s="46"/>
      <c r="AB1370" s="25"/>
      <c r="AC1370" s="26"/>
      <c r="AD1370" s="31"/>
    </row>
    <row r="1371" spans="1:46" s="823" customFormat="1" ht="14.25" customHeight="1">
      <c r="A1371" s="845" t="s">
        <v>6544</v>
      </c>
      <c r="B1371" s="839" t="s">
        <v>6545</v>
      </c>
      <c r="C1371" s="287"/>
      <c r="D1371" s="259"/>
      <c r="E1371" s="50"/>
      <c r="F1371" s="50"/>
      <c r="G1371" s="50"/>
      <c r="H1371" s="50"/>
      <c r="I1371" s="50" t="s">
        <v>2509</v>
      </c>
      <c r="J1371" s="510" t="s">
        <v>3655</v>
      </c>
      <c r="K1371" s="50"/>
      <c r="L1371" s="115" t="s">
        <v>8874</v>
      </c>
      <c r="M1371" s="842">
        <v>12</v>
      </c>
      <c r="N1371" s="73" t="s">
        <v>2671</v>
      </c>
      <c r="O1371" s="843" t="s">
        <v>7576</v>
      </c>
      <c r="P1371" s="170"/>
      <c r="Q1371" s="74"/>
      <c r="R1371" s="170"/>
      <c r="S1371" s="50"/>
      <c r="T1371" s="50"/>
      <c r="U1371" s="50"/>
      <c r="V1371" s="542"/>
      <c r="W1371" s="841"/>
      <c r="X1371" s="774"/>
      <c r="Y1371" s="37"/>
      <c r="Z1371" s="811"/>
      <c r="AA1371" s="46"/>
      <c r="AB1371" s="25"/>
      <c r="AC1371" s="26"/>
      <c r="AD1371" s="31"/>
    </row>
    <row r="1372" spans="1:46" s="823" customFormat="1" ht="14.25" customHeight="1">
      <c r="A1372" s="845" t="s">
        <v>6546</v>
      </c>
      <c r="B1372" s="839" t="s">
        <v>6547</v>
      </c>
      <c r="C1372" s="287"/>
      <c r="D1372" s="259"/>
      <c r="E1372" s="50"/>
      <c r="F1372" s="50"/>
      <c r="G1372" s="50"/>
      <c r="H1372" s="50"/>
      <c r="I1372" s="50" t="s">
        <v>2509</v>
      </c>
      <c r="J1372" s="510" t="s">
        <v>3655</v>
      </c>
      <c r="K1372" s="50"/>
      <c r="L1372" s="115" t="s">
        <v>8875</v>
      </c>
      <c r="M1372" s="842">
        <v>12</v>
      </c>
      <c r="N1372" s="73" t="s">
        <v>2671</v>
      </c>
      <c r="O1372" s="843" t="s">
        <v>7576</v>
      </c>
      <c r="P1372" s="170"/>
      <c r="Q1372" s="74"/>
      <c r="R1372" s="170"/>
      <c r="S1372" s="50"/>
      <c r="T1372" s="50"/>
      <c r="U1372" s="50"/>
      <c r="V1372" s="542"/>
      <c r="W1372" s="841"/>
      <c r="X1372" s="774"/>
      <c r="Y1372" s="37"/>
      <c r="Z1372" s="811"/>
      <c r="AA1372" s="46"/>
      <c r="AB1372" s="25"/>
      <c r="AC1372" s="26"/>
      <c r="AD1372" s="31"/>
    </row>
    <row r="1373" spans="1:46" s="823" customFormat="1" ht="14.25" customHeight="1">
      <c r="A1373" s="845" t="s">
        <v>6548</v>
      </c>
      <c r="B1373" s="839" t="s">
        <v>6549</v>
      </c>
      <c r="C1373" s="287"/>
      <c r="D1373" s="259"/>
      <c r="E1373" s="50"/>
      <c r="F1373" s="50"/>
      <c r="G1373" s="50"/>
      <c r="H1373" s="50"/>
      <c r="I1373" s="50" t="s">
        <v>2509</v>
      </c>
      <c r="J1373" s="510" t="s">
        <v>3655</v>
      </c>
      <c r="K1373" s="50"/>
      <c r="L1373" s="115" t="s">
        <v>8876</v>
      </c>
      <c r="M1373" s="842">
        <v>12</v>
      </c>
      <c r="N1373" s="73" t="s">
        <v>2671</v>
      </c>
      <c r="O1373" s="843" t="s">
        <v>2662</v>
      </c>
      <c r="P1373" s="170"/>
      <c r="Q1373" s="74"/>
      <c r="R1373" s="170"/>
      <c r="S1373" s="50"/>
      <c r="T1373" s="50"/>
      <c r="U1373" s="50"/>
      <c r="V1373" s="542"/>
      <c r="W1373" s="841"/>
      <c r="X1373" s="774"/>
      <c r="Y1373" s="37"/>
      <c r="Z1373" s="811"/>
      <c r="AA1373" s="46"/>
      <c r="AB1373" s="25"/>
      <c r="AC1373" s="26"/>
      <c r="AD1373" s="31"/>
    </row>
    <row r="1374" spans="1:46" s="823" customFormat="1" ht="14.25" customHeight="1">
      <c r="A1374" s="845" t="s">
        <v>6534</v>
      </c>
      <c r="B1374" s="839" t="s">
        <v>6535</v>
      </c>
      <c r="C1374" s="287"/>
      <c r="D1374" s="259"/>
      <c r="E1374" s="50"/>
      <c r="F1374" s="50"/>
      <c r="G1374" s="50"/>
      <c r="H1374" s="50"/>
      <c r="I1374" s="50"/>
      <c r="J1374" s="510" t="s">
        <v>3655</v>
      </c>
      <c r="K1374" s="50"/>
      <c r="L1374" s="115" t="s">
        <v>8302</v>
      </c>
      <c r="M1374" s="842">
        <v>12</v>
      </c>
      <c r="N1374" s="73" t="s">
        <v>2671</v>
      </c>
      <c r="O1374" s="843" t="s">
        <v>3148</v>
      </c>
      <c r="P1374" s="429"/>
      <c r="Q1374" s="74"/>
      <c r="R1374" s="429"/>
      <c r="S1374" s="50"/>
      <c r="T1374" s="50"/>
      <c r="U1374" s="50"/>
      <c r="V1374" s="542"/>
      <c r="W1374" s="841"/>
      <c r="X1374" s="774"/>
      <c r="Y1374" s="37"/>
      <c r="Z1374" s="811"/>
      <c r="AA1374" s="46"/>
      <c r="AB1374" s="25"/>
      <c r="AC1374" s="26"/>
      <c r="AD1374" s="31"/>
    </row>
    <row r="1375" spans="1:46" s="823" customFormat="1" ht="14.25" customHeight="1">
      <c r="A1375" s="845" t="s">
        <v>6540</v>
      </c>
      <c r="B1375" s="839" t="s">
        <v>6541</v>
      </c>
      <c r="C1375" s="287"/>
      <c r="D1375" s="259"/>
      <c r="E1375" s="50"/>
      <c r="F1375" s="50"/>
      <c r="G1375" s="50"/>
      <c r="H1375" s="50"/>
      <c r="I1375" s="50" t="s">
        <v>2509</v>
      </c>
      <c r="J1375" s="510" t="s">
        <v>3655</v>
      </c>
      <c r="K1375" s="50"/>
      <c r="L1375" s="115" t="s">
        <v>8877</v>
      </c>
      <c r="M1375" s="842">
        <v>12</v>
      </c>
      <c r="N1375" s="73" t="s">
        <v>2671</v>
      </c>
      <c r="O1375" s="843" t="s">
        <v>2662</v>
      </c>
      <c r="P1375" s="170"/>
      <c r="Q1375" s="74"/>
      <c r="R1375" s="170"/>
      <c r="S1375" s="50"/>
      <c r="T1375" s="50"/>
      <c r="U1375" s="50"/>
      <c r="V1375" s="542"/>
      <c r="W1375" s="841"/>
      <c r="X1375" s="774"/>
      <c r="Y1375" s="37"/>
      <c r="Z1375" s="811"/>
      <c r="AA1375" s="46"/>
      <c r="AB1375" s="25"/>
      <c r="AC1375" s="26"/>
      <c r="AD1375" s="31"/>
    </row>
    <row r="1376" spans="1:46" s="823" customFormat="1" ht="14.25" customHeight="1">
      <c r="A1376" s="845" t="s">
        <v>6542</v>
      </c>
      <c r="B1376" s="839" t="s">
        <v>6543</v>
      </c>
      <c r="C1376" s="287"/>
      <c r="D1376" s="259"/>
      <c r="E1376" s="50"/>
      <c r="F1376" s="50"/>
      <c r="G1376" s="50"/>
      <c r="H1376" s="50"/>
      <c r="I1376" s="50" t="s">
        <v>2509</v>
      </c>
      <c r="J1376" s="510" t="s">
        <v>3655</v>
      </c>
      <c r="K1376" s="50"/>
      <c r="L1376" s="115" t="s">
        <v>8878</v>
      </c>
      <c r="M1376" s="842">
        <v>12</v>
      </c>
      <c r="N1376" s="73" t="s">
        <v>2671</v>
      </c>
      <c r="O1376" s="843" t="s">
        <v>2662</v>
      </c>
      <c r="P1376" s="170"/>
      <c r="Q1376" s="74"/>
      <c r="R1376" s="170"/>
      <c r="S1376" s="50"/>
      <c r="T1376" s="50"/>
      <c r="U1376" s="50"/>
      <c r="V1376" s="542"/>
      <c r="W1376" s="841"/>
      <c r="X1376" s="774"/>
      <c r="Y1376" s="37"/>
      <c r="Z1376" s="811"/>
      <c r="AA1376" s="46"/>
      <c r="AB1376" s="25"/>
      <c r="AC1376" s="26"/>
      <c r="AD1376" s="31"/>
    </row>
    <row r="1377" spans="1:250" s="823" customFormat="1" ht="14.25" customHeight="1">
      <c r="A1377" s="845" t="s">
        <v>6550</v>
      </c>
      <c r="B1377" s="839" t="s">
        <v>6551</v>
      </c>
      <c r="C1377" s="287"/>
      <c r="D1377" s="259"/>
      <c r="E1377" s="50"/>
      <c r="F1377" s="50"/>
      <c r="G1377" s="50"/>
      <c r="H1377" s="50"/>
      <c r="I1377" s="50" t="s">
        <v>2509</v>
      </c>
      <c r="J1377" s="510" t="s">
        <v>3655</v>
      </c>
      <c r="K1377" s="50"/>
      <c r="L1377" s="115" t="s">
        <v>8879</v>
      </c>
      <c r="M1377" s="842">
        <v>12</v>
      </c>
      <c r="N1377" s="73" t="s">
        <v>2671</v>
      </c>
      <c r="O1377" s="843" t="s">
        <v>2662</v>
      </c>
      <c r="P1377" s="170"/>
      <c r="Q1377" s="74"/>
      <c r="R1377" s="170"/>
      <c r="S1377" s="50"/>
      <c r="T1377" s="50"/>
      <c r="U1377" s="50"/>
      <c r="V1377" s="542"/>
      <c r="W1377" s="841"/>
      <c r="X1377" s="774"/>
      <c r="Y1377" s="37"/>
      <c r="Z1377" s="811"/>
      <c r="AA1377" s="46"/>
      <c r="AB1377" s="25"/>
      <c r="AC1377" s="26"/>
      <c r="AD1377" s="31"/>
    </row>
    <row r="1378" spans="1:250" s="404" customFormat="1" ht="14.25" customHeight="1">
      <c r="A1378" s="845" t="s">
        <v>6791</v>
      </c>
      <c r="B1378" s="839" t="s">
        <v>6792</v>
      </c>
      <c r="C1378" s="287"/>
      <c r="D1378" s="259"/>
      <c r="E1378" s="50"/>
      <c r="F1378" s="50"/>
      <c r="G1378" s="50"/>
      <c r="H1378" s="50"/>
      <c r="I1378" s="50"/>
      <c r="J1378" s="510" t="s">
        <v>3655</v>
      </c>
      <c r="K1378" s="50"/>
      <c r="L1378" s="115" t="s">
        <v>10088</v>
      </c>
      <c r="M1378" s="842">
        <v>24</v>
      </c>
      <c r="N1378" s="73" t="s">
        <v>2671</v>
      </c>
      <c r="O1378" s="843" t="s">
        <v>1826</v>
      </c>
      <c r="P1378" s="857"/>
      <c r="Q1378" s="74"/>
      <c r="R1378" s="857"/>
      <c r="S1378" s="50"/>
      <c r="T1378" s="50"/>
      <c r="U1378" s="50"/>
      <c r="V1378" s="542"/>
      <c r="W1378" s="841"/>
      <c r="X1378" s="774"/>
      <c r="Y1378" s="37"/>
      <c r="Z1378" s="811"/>
      <c r="AA1378" s="46"/>
      <c r="AB1378" s="403"/>
      <c r="AC1378" s="403"/>
      <c r="AD1378" s="403"/>
      <c r="AE1378" s="403"/>
      <c r="AF1378" s="403"/>
      <c r="AG1378" s="403"/>
      <c r="AH1378" s="403"/>
      <c r="AI1378" s="403"/>
      <c r="AJ1378" s="403"/>
      <c r="AK1378" s="403"/>
      <c r="AL1378" s="403"/>
      <c r="AM1378" s="403"/>
      <c r="AN1378" s="403"/>
      <c r="AO1378" s="403"/>
      <c r="AP1378" s="403"/>
      <c r="AQ1378" s="403"/>
      <c r="AR1378" s="403"/>
      <c r="AS1378" s="403"/>
      <c r="AT1378" s="403"/>
      <c r="AU1378" s="403"/>
      <c r="AV1378" s="403"/>
      <c r="AW1378" s="403"/>
      <c r="AX1378" s="403"/>
      <c r="AY1378" s="403"/>
      <c r="AZ1378" s="403"/>
      <c r="BA1378" s="403"/>
      <c r="BB1378" s="403"/>
      <c r="BC1378" s="403"/>
      <c r="BD1378" s="403"/>
      <c r="BE1378" s="403"/>
      <c r="BF1378" s="403"/>
      <c r="BG1378" s="403"/>
      <c r="BH1378" s="403"/>
      <c r="BI1378" s="403"/>
      <c r="BJ1378" s="403"/>
      <c r="BK1378" s="403"/>
      <c r="BL1378" s="403"/>
      <c r="BM1378" s="403"/>
      <c r="BN1378" s="403"/>
      <c r="BO1378" s="403"/>
      <c r="BP1378" s="403"/>
      <c r="BQ1378" s="403"/>
      <c r="BR1378" s="403"/>
      <c r="BS1378" s="403"/>
      <c r="BT1378" s="403"/>
      <c r="BU1378" s="403"/>
      <c r="BV1378" s="403"/>
      <c r="BW1378" s="403"/>
      <c r="BX1378" s="403"/>
      <c r="BY1378" s="403"/>
      <c r="BZ1378" s="403"/>
      <c r="CA1378" s="403"/>
      <c r="CB1378" s="403"/>
      <c r="CC1378" s="403"/>
      <c r="CD1378" s="403"/>
      <c r="CE1378" s="403"/>
      <c r="CF1378" s="403"/>
      <c r="CG1378" s="403"/>
      <c r="CH1378" s="403"/>
      <c r="CI1378" s="403"/>
      <c r="CJ1378" s="403"/>
      <c r="CK1378" s="403"/>
      <c r="CL1378" s="403"/>
      <c r="CM1378" s="403"/>
      <c r="CN1378" s="403"/>
      <c r="CO1378" s="403"/>
      <c r="CP1378" s="403"/>
      <c r="CQ1378" s="403"/>
      <c r="CR1378" s="403"/>
      <c r="CS1378" s="403"/>
      <c r="CT1378" s="403"/>
      <c r="CU1378" s="403"/>
      <c r="CV1378" s="403"/>
      <c r="CW1378" s="403"/>
      <c r="CX1378" s="403"/>
      <c r="CY1378" s="403"/>
      <c r="CZ1378" s="403"/>
      <c r="DA1378" s="403"/>
      <c r="DB1378" s="403"/>
      <c r="DC1378" s="403"/>
      <c r="DD1378" s="403"/>
      <c r="DE1378" s="403"/>
      <c r="DF1378" s="403"/>
      <c r="DG1378" s="403"/>
      <c r="DH1378" s="403"/>
      <c r="DI1378" s="403"/>
      <c r="DJ1378" s="403"/>
      <c r="DK1378" s="403"/>
      <c r="DL1378" s="403"/>
      <c r="DM1378" s="403"/>
      <c r="DN1378" s="403"/>
      <c r="DO1378" s="403"/>
      <c r="DP1378" s="403"/>
      <c r="DQ1378" s="403"/>
      <c r="DR1378" s="403"/>
      <c r="DS1378" s="403"/>
      <c r="DT1378" s="403"/>
      <c r="DU1378" s="403"/>
      <c r="DV1378" s="403"/>
      <c r="DW1378" s="403"/>
      <c r="DX1378" s="403"/>
      <c r="DY1378" s="403"/>
      <c r="DZ1378" s="403"/>
      <c r="EA1378" s="403"/>
      <c r="EB1378" s="403"/>
      <c r="EC1378" s="403"/>
      <c r="ED1378" s="403"/>
      <c r="EE1378" s="403"/>
      <c r="EF1378" s="403"/>
      <c r="EG1378" s="403"/>
      <c r="EH1378" s="403"/>
      <c r="EI1378" s="403"/>
      <c r="EJ1378" s="403"/>
      <c r="EK1378" s="403"/>
      <c r="EL1378" s="403"/>
      <c r="EM1378" s="403"/>
      <c r="EN1378" s="403"/>
      <c r="EO1378" s="403"/>
      <c r="EP1378" s="403"/>
      <c r="EQ1378" s="403"/>
      <c r="ER1378" s="403"/>
      <c r="ES1378" s="403"/>
      <c r="ET1378" s="403"/>
      <c r="EU1378" s="403"/>
      <c r="EV1378" s="403"/>
      <c r="EW1378" s="403"/>
      <c r="EX1378" s="403"/>
      <c r="EY1378" s="403"/>
      <c r="EZ1378" s="403"/>
      <c r="FA1378" s="403"/>
      <c r="FB1378" s="403"/>
      <c r="FC1378" s="403"/>
      <c r="FD1378" s="403"/>
      <c r="FE1378" s="403"/>
      <c r="FF1378" s="403"/>
      <c r="FG1378" s="403"/>
      <c r="FH1378" s="403"/>
      <c r="FI1378" s="403"/>
      <c r="FJ1378" s="403"/>
      <c r="FK1378" s="403"/>
      <c r="FL1378" s="403"/>
      <c r="FM1378" s="403"/>
      <c r="FN1378" s="403"/>
      <c r="FO1378" s="403"/>
      <c r="FP1378" s="403"/>
      <c r="FQ1378" s="403"/>
      <c r="FR1378" s="403"/>
      <c r="FS1378" s="403"/>
      <c r="FT1378" s="403"/>
      <c r="FU1378" s="403"/>
      <c r="FV1378" s="403"/>
      <c r="FW1378" s="403"/>
      <c r="FX1378" s="403"/>
      <c r="FY1378" s="403"/>
      <c r="FZ1378" s="403"/>
      <c r="GA1378" s="403"/>
      <c r="GB1378" s="403"/>
      <c r="GC1378" s="403"/>
      <c r="GD1378" s="403"/>
      <c r="GE1378" s="403"/>
      <c r="GF1378" s="403"/>
      <c r="GG1378" s="403"/>
      <c r="GH1378" s="403"/>
      <c r="GI1378" s="403"/>
      <c r="GJ1378" s="403"/>
      <c r="GK1378" s="403"/>
      <c r="GL1378" s="403"/>
      <c r="GM1378" s="403"/>
      <c r="GN1378" s="403"/>
      <c r="GO1378" s="403"/>
      <c r="GP1378" s="403"/>
      <c r="GQ1378" s="403"/>
      <c r="GR1378" s="403"/>
      <c r="GS1378" s="403"/>
      <c r="GT1378" s="403"/>
      <c r="GU1378" s="403"/>
      <c r="GV1378" s="403"/>
      <c r="GW1378" s="403"/>
      <c r="GX1378" s="403"/>
      <c r="GY1378" s="403"/>
      <c r="GZ1378" s="403"/>
      <c r="HA1378" s="403"/>
      <c r="HB1378" s="403"/>
      <c r="HC1378" s="403"/>
      <c r="HD1378" s="403"/>
      <c r="HE1378" s="403"/>
      <c r="HF1378" s="403"/>
      <c r="HG1378" s="403"/>
      <c r="HH1378" s="403"/>
      <c r="HI1378" s="403"/>
      <c r="HJ1378" s="403"/>
      <c r="HK1378" s="403"/>
      <c r="HL1378" s="403"/>
      <c r="HM1378" s="403"/>
      <c r="HN1378" s="403"/>
      <c r="HO1378" s="403"/>
      <c r="HP1378" s="403"/>
      <c r="HQ1378" s="403"/>
      <c r="HR1378" s="403"/>
      <c r="HS1378" s="403"/>
      <c r="HT1378" s="403"/>
      <c r="HU1378" s="403"/>
      <c r="HV1378" s="403"/>
      <c r="HW1378" s="403"/>
      <c r="HX1378" s="403"/>
      <c r="HY1378" s="403"/>
      <c r="HZ1378" s="403"/>
      <c r="IA1378" s="403"/>
      <c r="IB1378" s="403"/>
      <c r="IC1378" s="403"/>
      <c r="ID1378" s="403"/>
      <c r="IE1378" s="403"/>
      <c r="IF1378" s="403"/>
      <c r="IG1378" s="403"/>
      <c r="IH1378" s="403"/>
      <c r="II1378" s="403"/>
      <c r="IJ1378" s="403"/>
      <c r="IK1378" s="403"/>
      <c r="IL1378" s="403"/>
      <c r="IM1378" s="403"/>
      <c r="IN1378" s="403"/>
      <c r="IO1378" s="403"/>
      <c r="IP1378" s="403"/>
    </row>
    <row r="1379" spans="1:250" s="404" customFormat="1" ht="14.25" customHeight="1">
      <c r="A1379" s="845" t="s">
        <v>6793</v>
      </c>
      <c r="B1379" s="839" t="s">
        <v>6794</v>
      </c>
      <c r="C1379" s="287"/>
      <c r="D1379" s="259"/>
      <c r="E1379" s="50"/>
      <c r="F1379" s="50"/>
      <c r="G1379" s="50"/>
      <c r="H1379" s="50"/>
      <c r="I1379" s="50"/>
      <c r="J1379" s="510" t="s">
        <v>3655</v>
      </c>
      <c r="K1379" s="50"/>
      <c r="L1379" s="115" t="s">
        <v>10089</v>
      </c>
      <c r="M1379" s="842">
        <v>24</v>
      </c>
      <c r="N1379" s="73" t="s">
        <v>2671</v>
      </c>
      <c r="O1379" s="843" t="s">
        <v>1826</v>
      </c>
      <c r="P1379" s="857"/>
      <c r="Q1379" s="74"/>
      <c r="R1379" s="857"/>
      <c r="S1379" s="50"/>
      <c r="T1379" s="50"/>
      <c r="U1379" s="50"/>
      <c r="V1379" s="542"/>
      <c r="W1379" s="841"/>
      <c r="X1379" s="774"/>
      <c r="Y1379" s="37"/>
      <c r="Z1379" s="811"/>
      <c r="AA1379" s="46"/>
      <c r="AB1379" s="403"/>
      <c r="AC1379" s="403"/>
      <c r="AD1379" s="403"/>
      <c r="AE1379" s="403"/>
      <c r="AF1379" s="403"/>
      <c r="AG1379" s="403"/>
      <c r="AH1379" s="403"/>
      <c r="AI1379" s="403"/>
      <c r="AJ1379" s="403"/>
      <c r="AK1379" s="403"/>
      <c r="AL1379" s="403"/>
      <c r="AM1379" s="403"/>
      <c r="AN1379" s="403"/>
      <c r="AO1379" s="403"/>
      <c r="AP1379" s="403"/>
      <c r="AQ1379" s="403"/>
      <c r="AR1379" s="403"/>
      <c r="AS1379" s="403"/>
      <c r="AT1379" s="403"/>
      <c r="AU1379" s="403"/>
      <c r="AV1379" s="403"/>
      <c r="AW1379" s="403"/>
      <c r="AX1379" s="403"/>
      <c r="AY1379" s="403"/>
      <c r="AZ1379" s="403"/>
      <c r="BA1379" s="403"/>
      <c r="BB1379" s="403"/>
      <c r="BC1379" s="403"/>
      <c r="BD1379" s="403"/>
      <c r="BE1379" s="403"/>
      <c r="BF1379" s="403"/>
      <c r="BG1379" s="403"/>
      <c r="BH1379" s="403"/>
      <c r="BI1379" s="403"/>
      <c r="BJ1379" s="403"/>
      <c r="BK1379" s="403"/>
      <c r="BL1379" s="403"/>
      <c r="BM1379" s="403"/>
      <c r="BN1379" s="403"/>
      <c r="BO1379" s="403"/>
      <c r="BP1379" s="403"/>
      <c r="BQ1379" s="403"/>
      <c r="BR1379" s="403"/>
      <c r="BS1379" s="403"/>
      <c r="BT1379" s="403"/>
      <c r="BU1379" s="403"/>
      <c r="BV1379" s="403"/>
      <c r="BW1379" s="403"/>
      <c r="BX1379" s="403"/>
      <c r="BY1379" s="403"/>
      <c r="BZ1379" s="403"/>
      <c r="CA1379" s="403"/>
      <c r="CB1379" s="403"/>
      <c r="CC1379" s="403"/>
      <c r="CD1379" s="403"/>
      <c r="CE1379" s="403"/>
      <c r="CF1379" s="403"/>
      <c r="CG1379" s="403"/>
      <c r="CH1379" s="403"/>
      <c r="CI1379" s="403"/>
      <c r="CJ1379" s="403"/>
      <c r="CK1379" s="403"/>
      <c r="CL1379" s="403"/>
      <c r="CM1379" s="403"/>
      <c r="CN1379" s="403"/>
      <c r="CO1379" s="403"/>
      <c r="CP1379" s="403"/>
      <c r="CQ1379" s="403"/>
      <c r="CR1379" s="403"/>
      <c r="CS1379" s="403"/>
      <c r="CT1379" s="403"/>
      <c r="CU1379" s="403"/>
      <c r="CV1379" s="403"/>
      <c r="CW1379" s="403"/>
      <c r="CX1379" s="403"/>
      <c r="CY1379" s="403"/>
      <c r="CZ1379" s="403"/>
      <c r="DA1379" s="403"/>
      <c r="DB1379" s="403"/>
      <c r="DC1379" s="403"/>
      <c r="DD1379" s="403"/>
      <c r="DE1379" s="403"/>
      <c r="DF1379" s="403"/>
      <c r="DG1379" s="403"/>
      <c r="DH1379" s="403"/>
      <c r="DI1379" s="403"/>
      <c r="DJ1379" s="403"/>
      <c r="DK1379" s="403"/>
      <c r="DL1379" s="403"/>
      <c r="DM1379" s="403"/>
      <c r="DN1379" s="403"/>
      <c r="DO1379" s="403"/>
      <c r="DP1379" s="403"/>
      <c r="DQ1379" s="403"/>
      <c r="DR1379" s="403"/>
      <c r="DS1379" s="403"/>
      <c r="DT1379" s="403"/>
      <c r="DU1379" s="403"/>
      <c r="DV1379" s="403"/>
      <c r="DW1379" s="403"/>
      <c r="DX1379" s="403"/>
      <c r="DY1379" s="403"/>
      <c r="DZ1379" s="403"/>
      <c r="EA1379" s="403"/>
      <c r="EB1379" s="403"/>
      <c r="EC1379" s="403"/>
      <c r="ED1379" s="403"/>
      <c r="EE1379" s="403"/>
      <c r="EF1379" s="403"/>
      <c r="EG1379" s="403"/>
      <c r="EH1379" s="403"/>
      <c r="EI1379" s="403"/>
      <c r="EJ1379" s="403"/>
      <c r="EK1379" s="403"/>
      <c r="EL1379" s="403"/>
      <c r="EM1379" s="403"/>
      <c r="EN1379" s="403"/>
      <c r="EO1379" s="403"/>
      <c r="EP1379" s="403"/>
      <c r="EQ1379" s="403"/>
      <c r="ER1379" s="403"/>
      <c r="ES1379" s="403"/>
      <c r="ET1379" s="403"/>
      <c r="EU1379" s="403"/>
      <c r="EV1379" s="403"/>
      <c r="EW1379" s="403"/>
      <c r="EX1379" s="403"/>
      <c r="EY1379" s="403"/>
      <c r="EZ1379" s="403"/>
      <c r="FA1379" s="403"/>
      <c r="FB1379" s="403"/>
      <c r="FC1379" s="403"/>
      <c r="FD1379" s="403"/>
      <c r="FE1379" s="403"/>
      <c r="FF1379" s="403"/>
      <c r="FG1379" s="403"/>
      <c r="FH1379" s="403"/>
      <c r="FI1379" s="403"/>
      <c r="FJ1379" s="403"/>
      <c r="FK1379" s="403"/>
      <c r="FL1379" s="403"/>
      <c r="FM1379" s="403"/>
      <c r="FN1379" s="403"/>
      <c r="FO1379" s="403"/>
      <c r="FP1379" s="403"/>
      <c r="FQ1379" s="403"/>
      <c r="FR1379" s="403"/>
      <c r="FS1379" s="403"/>
      <c r="FT1379" s="403"/>
      <c r="FU1379" s="403"/>
      <c r="FV1379" s="403"/>
      <c r="FW1379" s="403"/>
      <c r="FX1379" s="403"/>
      <c r="FY1379" s="403"/>
      <c r="FZ1379" s="403"/>
      <c r="GA1379" s="403"/>
      <c r="GB1379" s="403"/>
      <c r="GC1379" s="403"/>
      <c r="GD1379" s="403"/>
      <c r="GE1379" s="403"/>
      <c r="GF1379" s="403"/>
      <c r="GG1379" s="403"/>
      <c r="GH1379" s="403"/>
      <c r="GI1379" s="403"/>
      <c r="GJ1379" s="403"/>
      <c r="GK1379" s="403"/>
      <c r="GL1379" s="403"/>
      <c r="GM1379" s="403"/>
      <c r="GN1379" s="403"/>
      <c r="GO1379" s="403"/>
      <c r="GP1379" s="403"/>
      <c r="GQ1379" s="403"/>
      <c r="GR1379" s="403"/>
      <c r="GS1379" s="403"/>
      <c r="GT1379" s="403"/>
      <c r="GU1379" s="403"/>
      <c r="GV1379" s="403"/>
      <c r="GW1379" s="403"/>
      <c r="GX1379" s="403"/>
      <c r="GY1379" s="403"/>
      <c r="GZ1379" s="403"/>
      <c r="HA1379" s="403"/>
      <c r="HB1379" s="403"/>
      <c r="HC1379" s="403"/>
      <c r="HD1379" s="403"/>
      <c r="HE1379" s="403"/>
      <c r="HF1379" s="403"/>
      <c r="HG1379" s="403"/>
      <c r="HH1379" s="403"/>
      <c r="HI1379" s="403"/>
      <c r="HJ1379" s="403"/>
      <c r="HK1379" s="403"/>
      <c r="HL1379" s="403"/>
      <c r="HM1379" s="403"/>
      <c r="HN1379" s="403"/>
      <c r="HO1379" s="403"/>
      <c r="HP1379" s="403"/>
      <c r="HQ1379" s="403"/>
      <c r="HR1379" s="403"/>
      <c r="HS1379" s="403"/>
      <c r="HT1379" s="403"/>
      <c r="HU1379" s="403"/>
      <c r="HV1379" s="403"/>
      <c r="HW1379" s="403"/>
      <c r="HX1379" s="403"/>
      <c r="HY1379" s="403"/>
      <c r="HZ1379" s="403"/>
      <c r="IA1379" s="403"/>
      <c r="IB1379" s="403"/>
      <c r="IC1379" s="403"/>
      <c r="ID1379" s="403"/>
      <c r="IE1379" s="403"/>
      <c r="IF1379" s="403"/>
      <c r="IG1379" s="403"/>
      <c r="IH1379" s="403"/>
      <c r="II1379" s="403"/>
      <c r="IJ1379" s="403"/>
      <c r="IK1379" s="403"/>
      <c r="IL1379" s="403"/>
      <c r="IM1379" s="403"/>
      <c r="IN1379" s="403"/>
      <c r="IO1379" s="403"/>
      <c r="IP1379" s="403"/>
    </row>
    <row r="1380" spans="1:250" s="403" customFormat="1" ht="14.25" customHeight="1">
      <c r="A1380" s="845"/>
      <c r="B1380" s="839"/>
      <c r="C1380" s="287"/>
      <c r="D1380" s="259"/>
      <c r="E1380" s="50"/>
      <c r="F1380" s="50"/>
      <c r="G1380" s="50"/>
      <c r="H1380" s="50"/>
      <c r="I1380" s="50"/>
      <c r="J1380" s="510"/>
      <c r="K1380" s="50"/>
      <c r="L1380" s="465"/>
      <c r="M1380" s="842"/>
      <c r="N1380" s="73"/>
      <c r="O1380" s="843"/>
      <c r="P1380" s="857"/>
      <c r="Q1380" s="74"/>
      <c r="R1380" s="857"/>
      <c r="S1380" s="50"/>
      <c r="T1380" s="50"/>
      <c r="U1380" s="50"/>
      <c r="V1380" s="542"/>
      <c r="W1380" s="841"/>
      <c r="X1380" s="841"/>
      <c r="Y1380" s="37"/>
      <c r="Z1380" s="420"/>
      <c r="AA1380" s="435"/>
    </row>
    <row r="1381" spans="1:250" s="197" customFormat="1" ht="14.25" customHeight="1">
      <c r="A1381" s="58" t="s">
        <v>8768</v>
      </c>
      <c r="B1381" s="59"/>
      <c r="C1381" s="206"/>
      <c r="D1381" s="59"/>
      <c r="E1381" s="45"/>
      <c r="F1381" s="45"/>
      <c r="G1381" s="59"/>
      <c r="H1381" s="836"/>
      <c r="I1381" s="836"/>
      <c r="J1381" s="906"/>
      <c r="K1381" s="836"/>
      <c r="L1381" s="539"/>
      <c r="M1381" s="842"/>
      <c r="N1381" s="473"/>
      <c r="O1381" s="843"/>
      <c r="P1381" s="429"/>
      <c r="Q1381" s="473"/>
      <c r="R1381" s="429"/>
      <c r="S1381" s="836"/>
      <c r="T1381" s="836"/>
      <c r="U1381" s="836"/>
      <c r="V1381" s="877"/>
      <c r="W1381" s="808"/>
      <c r="X1381" s="808"/>
      <c r="Y1381" s="156"/>
      <c r="Z1381" s="811"/>
      <c r="AA1381" s="810"/>
    </row>
    <row r="1382" spans="1:250" s="55" customFormat="1" ht="14.25" customHeight="1">
      <c r="A1382" s="175" t="s">
        <v>8741</v>
      </c>
      <c r="B1382" s="59" t="s">
        <v>8742</v>
      </c>
      <c r="C1382" s="206" t="s">
        <v>4841</v>
      </c>
      <c r="D1382" s="59"/>
      <c r="E1382" s="45"/>
      <c r="F1382" s="45"/>
      <c r="G1382" s="59"/>
      <c r="H1382" s="836"/>
      <c r="I1382" s="836"/>
      <c r="J1382" s="906"/>
      <c r="K1382" s="836"/>
      <c r="L1382" s="539" t="s">
        <v>8763</v>
      </c>
      <c r="M1382" s="842">
        <v>6</v>
      </c>
      <c r="N1382" s="473" t="s">
        <v>2671</v>
      </c>
      <c r="O1382" s="843" t="s">
        <v>1826</v>
      </c>
      <c r="P1382" s="170"/>
      <c r="Q1382" s="473"/>
      <c r="R1382" s="170"/>
      <c r="S1382" s="836"/>
      <c r="T1382" s="836"/>
      <c r="U1382" s="836"/>
      <c r="V1382" s="877"/>
      <c r="W1382" s="808"/>
      <c r="X1382" s="809"/>
      <c r="Y1382" s="37"/>
      <c r="Z1382" s="420"/>
      <c r="AA1382" s="810"/>
    </row>
    <row r="1383" spans="1:250" s="55" customFormat="1" ht="14.25" customHeight="1">
      <c r="A1383" s="175" t="s">
        <v>8743</v>
      </c>
      <c r="B1383" s="59" t="s">
        <v>8744</v>
      </c>
      <c r="C1383" s="206" t="s">
        <v>4841</v>
      </c>
      <c r="D1383" s="59"/>
      <c r="E1383" s="45"/>
      <c r="F1383" s="45"/>
      <c r="G1383" s="59"/>
      <c r="H1383" s="836"/>
      <c r="I1383" s="836"/>
      <c r="J1383" s="906"/>
      <c r="K1383" s="836"/>
      <c r="L1383" s="539" t="s">
        <v>8764</v>
      </c>
      <c r="M1383" s="842">
        <v>6</v>
      </c>
      <c r="N1383" s="473" t="s">
        <v>2671</v>
      </c>
      <c r="O1383" s="843" t="s">
        <v>1826</v>
      </c>
      <c r="P1383" s="170"/>
      <c r="Q1383" s="473"/>
      <c r="R1383" s="170"/>
      <c r="S1383" s="836"/>
      <c r="T1383" s="836"/>
      <c r="U1383" s="836"/>
      <c r="V1383" s="877"/>
      <c r="W1383" s="808"/>
      <c r="X1383" s="809"/>
      <c r="Y1383" s="37"/>
      <c r="Z1383" s="420"/>
      <c r="AA1383" s="810"/>
    </row>
    <row r="1384" spans="1:250" s="55" customFormat="1" ht="14.25" customHeight="1">
      <c r="A1384" s="175" t="s">
        <v>8745</v>
      </c>
      <c r="B1384" s="59" t="s">
        <v>8746</v>
      </c>
      <c r="C1384" s="206" t="s">
        <v>4841</v>
      </c>
      <c r="D1384" s="59"/>
      <c r="E1384" s="45"/>
      <c r="F1384" s="45"/>
      <c r="G1384" s="59"/>
      <c r="H1384" s="836"/>
      <c r="I1384" s="836"/>
      <c r="J1384" s="906"/>
      <c r="K1384" s="836"/>
      <c r="L1384" s="539" t="s">
        <v>8765</v>
      </c>
      <c r="M1384" s="842">
        <v>6</v>
      </c>
      <c r="N1384" s="473" t="s">
        <v>2671</v>
      </c>
      <c r="O1384" s="843" t="s">
        <v>1826</v>
      </c>
      <c r="P1384" s="170"/>
      <c r="Q1384" s="473"/>
      <c r="R1384" s="170"/>
      <c r="S1384" s="836"/>
      <c r="T1384" s="836"/>
      <c r="U1384" s="836"/>
      <c r="V1384" s="877"/>
      <c r="W1384" s="808"/>
      <c r="X1384" s="809"/>
      <c r="Y1384" s="37"/>
      <c r="Z1384" s="420"/>
      <c r="AA1384" s="810"/>
    </row>
    <row r="1385" spans="1:250" s="403" customFormat="1" ht="14.25" customHeight="1">
      <c r="A1385" s="175" t="s">
        <v>12035</v>
      </c>
      <c r="B1385" s="59" t="s">
        <v>12036</v>
      </c>
      <c r="C1385" s="206" t="s">
        <v>4841</v>
      </c>
      <c r="D1385" s="59"/>
      <c r="E1385" s="45"/>
      <c r="F1385" s="45"/>
      <c r="G1385" s="45"/>
      <c r="H1385" s="836"/>
      <c r="I1385" s="836"/>
      <c r="J1385" s="906"/>
      <c r="K1385" s="836"/>
      <c r="L1385" s="539" t="s">
        <v>12072</v>
      </c>
      <c r="M1385" s="842">
        <v>6</v>
      </c>
      <c r="N1385" s="473" t="s">
        <v>2671</v>
      </c>
      <c r="O1385" s="843" t="s">
        <v>1826</v>
      </c>
      <c r="P1385" s="170"/>
      <c r="Q1385" s="858"/>
      <c r="R1385" s="170"/>
      <c r="S1385" s="836"/>
      <c r="T1385" s="836"/>
      <c r="U1385" s="836"/>
      <c r="V1385" s="928"/>
      <c r="W1385" s="808"/>
      <c r="X1385" s="809"/>
      <c r="Y1385" s="929"/>
      <c r="Z1385" s="811"/>
      <c r="AA1385" s="824"/>
    </row>
    <row r="1386" spans="1:250" s="55" customFormat="1" ht="14.25" customHeight="1">
      <c r="A1386" s="175" t="s">
        <v>8423</v>
      </c>
      <c r="B1386" s="59" t="s">
        <v>8424</v>
      </c>
      <c r="C1386" s="206" t="s">
        <v>4841</v>
      </c>
      <c r="D1386" s="59"/>
      <c r="E1386" s="45"/>
      <c r="F1386" s="45"/>
      <c r="G1386" s="45"/>
      <c r="H1386" s="836"/>
      <c r="I1386" s="836"/>
      <c r="J1386" s="906"/>
      <c r="K1386" s="836"/>
      <c r="L1386" s="539" t="s">
        <v>8451</v>
      </c>
      <c r="M1386" s="842">
        <v>12</v>
      </c>
      <c r="N1386" s="73" t="s">
        <v>2671</v>
      </c>
      <c r="O1386" s="843" t="s">
        <v>1826</v>
      </c>
      <c r="P1386" s="170"/>
      <c r="Q1386" s="473"/>
      <c r="R1386" s="170"/>
      <c r="S1386" s="836"/>
      <c r="T1386" s="836"/>
      <c r="U1386" s="836"/>
      <c r="V1386" s="924"/>
      <c r="W1386" s="808"/>
      <c r="X1386" s="809"/>
      <c r="Y1386" s="37"/>
      <c r="Z1386" s="420"/>
      <c r="AA1386" s="810"/>
    </row>
    <row r="1387" spans="1:250" s="55" customFormat="1" ht="14.25" customHeight="1">
      <c r="A1387" s="175" t="s">
        <v>8425</v>
      </c>
      <c r="B1387" s="59" t="s">
        <v>8426</v>
      </c>
      <c r="C1387" s="206" t="s">
        <v>4841</v>
      </c>
      <c r="D1387" s="59"/>
      <c r="E1387" s="45"/>
      <c r="F1387" s="45"/>
      <c r="G1387" s="45"/>
      <c r="H1387" s="836"/>
      <c r="I1387" s="836"/>
      <c r="J1387" s="906"/>
      <c r="K1387" s="836"/>
      <c r="L1387" s="539" t="s">
        <v>8452</v>
      </c>
      <c r="M1387" s="842">
        <v>12</v>
      </c>
      <c r="N1387" s="73" t="s">
        <v>2671</v>
      </c>
      <c r="O1387" s="843" t="s">
        <v>1826</v>
      </c>
      <c r="P1387" s="170"/>
      <c r="Q1387" s="473"/>
      <c r="R1387" s="170"/>
      <c r="S1387" s="836"/>
      <c r="T1387" s="836"/>
      <c r="U1387" s="836"/>
      <c r="V1387" s="924"/>
      <c r="W1387" s="808"/>
      <c r="X1387" s="809"/>
      <c r="Y1387" s="37"/>
      <c r="Z1387" s="420"/>
      <c r="AA1387" s="810"/>
    </row>
    <row r="1388" spans="1:250" s="55" customFormat="1" ht="14.25" customHeight="1">
      <c r="A1388" s="175" t="s">
        <v>8427</v>
      </c>
      <c r="B1388" s="59" t="s">
        <v>8428</v>
      </c>
      <c r="C1388" s="206" t="s">
        <v>4841</v>
      </c>
      <c r="D1388" s="59"/>
      <c r="E1388" s="45"/>
      <c r="F1388" s="45"/>
      <c r="G1388" s="45"/>
      <c r="H1388" s="836"/>
      <c r="I1388" s="836"/>
      <c r="J1388" s="906"/>
      <c r="K1388" s="836"/>
      <c r="L1388" s="539" t="s">
        <v>8453</v>
      </c>
      <c r="M1388" s="842">
        <v>12</v>
      </c>
      <c r="N1388" s="73" t="s">
        <v>2671</v>
      </c>
      <c r="O1388" s="843" t="s">
        <v>1826</v>
      </c>
      <c r="P1388" s="170"/>
      <c r="Q1388" s="473"/>
      <c r="R1388" s="170"/>
      <c r="S1388" s="836"/>
      <c r="T1388" s="836"/>
      <c r="U1388" s="836"/>
      <c r="V1388" s="924"/>
      <c r="W1388" s="808"/>
      <c r="X1388" s="809"/>
      <c r="Y1388" s="37"/>
      <c r="Z1388" s="420"/>
      <c r="AA1388" s="810"/>
    </row>
    <row r="1389" spans="1:250" s="55" customFormat="1" ht="14.25" customHeight="1">
      <c r="A1389" s="175" t="s">
        <v>8429</v>
      </c>
      <c r="B1389" s="59" t="s">
        <v>8430</v>
      </c>
      <c r="C1389" s="206" t="s">
        <v>4841</v>
      </c>
      <c r="D1389" s="59"/>
      <c r="E1389" s="45"/>
      <c r="F1389" s="45"/>
      <c r="G1389" s="45"/>
      <c r="H1389" s="836"/>
      <c r="I1389" s="836"/>
      <c r="J1389" s="906"/>
      <c r="K1389" s="836"/>
      <c r="L1389" s="539" t="s">
        <v>8454</v>
      </c>
      <c r="M1389" s="842">
        <v>6</v>
      </c>
      <c r="N1389" s="73" t="s">
        <v>2671</v>
      </c>
      <c r="O1389" s="843" t="s">
        <v>1826</v>
      </c>
      <c r="P1389" s="170"/>
      <c r="Q1389" s="473"/>
      <c r="R1389" s="170"/>
      <c r="S1389" s="836"/>
      <c r="T1389" s="836"/>
      <c r="U1389" s="836"/>
      <c r="V1389" s="924"/>
      <c r="W1389" s="808"/>
      <c r="X1389" s="809"/>
      <c r="Y1389" s="37"/>
      <c r="Z1389" s="420"/>
      <c r="AA1389" s="810"/>
    </row>
    <row r="1390" spans="1:250" s="55" customFormat="1" ht="14.25" customHeight="1">
      <c r="A1390" s="175" t="s">
        <v>8431</v>
      </c>
      <c r="B1390" s="59" t="s">
        <v>8432</v>
      </c>
      <c r="C1390" s="206" t="s">
        <v>4841</v>
      </c>
      <c r="D1390" s="59"/>
      <c r="E1390" s="45"/>
      <c r="F1390" s="45"/>
      <c r="G1390" s="45"/>
      <c r="H1390" s="836"/>
      <c r="I1390" s="836"/>
      <c r="J1390" s="906"/>
      <c r="K1390" s="836"/>
      <c r="L1390" s="539" t="s">
        <v>8455</v>
      </c>
      <c r="M1390" s="842">
        <v>6</v>
      </c>
      <c r="N1390" s="73" t="s">
        <v>2671</v>
      </c>
      <c r="O1390" s="843" t="s">
        <v>1826</v>
      </c>
      <c r="P1390" s="170"/>
      <c r="Q1390" s="473"/>
      <c r="R1390" s="170"/>
      <c r="S1390" s="836"/>
      <c r="T1390" s="836"/>
      <c r="U1390" s="836"/>
      <c r="V1390" s="924"/>
      <c r="W1390" s="808"/>
      <c r="X1390" s="809"/>
      <c r="Y1390" s="37"/>
      <c r="Z1390" s="420"/>
      <c r="AA1390" s="810"/>
    </row>
    <row r="1391" spans="1:250" s="55" customFormat="1" ht="14.25" customHeight="1">
      <c r="A1391" s="175" t="s">
        <v>8433</v>
      </c>
      <c r="B1391" s="59" t="s">
        <v>8434</v>
      </c>
      <c r="C1391" s="206" t="s">
        <v>4841</v>
      </c>
      <c r="D1391" s="59"/>
      <c r="E1391" s="45"/>
      <c r="F1391" s="45"/>
      <c r="G1391" s="45"/>
      <c r="H1391" s="836"/>
      <c r="I1391" s="836"/>
      <c r="J1391" s="906"/>
      <c r="K1391" s="836"/>
      <c r="L1391" s="539" t="s">
        <v>8456</v>
      </c>
      <c r="M1391" s="842">
        <v>6</v>
      </c>
      <c r="N1391" s="73" t="s">
        <v>2671</v>
      </c>
      <c r="O1391" s="843" t="s">
        <v>1826</v>
      </c>
      <c r="P1391" s="170"/>
      <c r="Q1391" s="473"/>
      <c r="R1391" s="170"/>
      <c r="S1391" s="836"/>
      <c r="T1391" s="836"/>
      <c r="U1391" s="836"/>
      <c r="V1391" s="924"/>
      <c r="W1391" s="808"/>
      <c r="X1391" s="809"/>
      <c r="Y1391" s="37"/>
      <c r="Z1391" s="420"/>
      <c r="AA1391" s="810"/>
    </row>
    <row r="1392" spans="1:250" s="55" customFormat="1" ht="14.25" customHeight="1">
      <c r="A1392" s="175" t="s">
        <v>8435</v>
      </c>
      <c r="B1392" s="59" t="s">
        <v>8436</v>
      </c>
      <c r="C1392" s="206" t="s">
        <v>4841</v>
      </c>
      <c r="D1392" s="59"/>
      <c r="E1392" s="45"/>
      <c r="F1392" s="45"/>
      <c r="G1392" s="45"/>
      <c r="H1392" s="836"/>
      <c r="I1392" s="836"/>
      <c r="J1392" s="906"/>
      <c r="K1392" s="836"/>
      <c r="L1392" s="539" t="s">
        <v>8457</v>
      </c>
      <c r="M1392" s="842">
        <v>6</v>
      </c>
      <c r="N1392" s="73" t="s">
        <v>2671</v>
      </c>
      <c r="O1392" s="843" t="s">
        <v>1826</v>
      </c>
      <c r="P1392" s="170"/>
      <c r="Q1392" s="473"/>
      <c r="R1392" s="170"/>
      <c r="S1392" s="836"/>
      <c r="T1392" s="836"/>
      <c r="U1392" s="836"/>
      <c r="V1392" s="924"/>
      <c r="W1392" s="808"/>
      <c r="X1392" s="809"/>
      <c r="Y1392" s="37"/>
      <c r="Z1392" s="420"/>
      <c r="AA1392" s="810"/>
    </row>
    <row r="1393" spans="1:46" s="55" customFormat="1" ht="14.25" customHeight="1">
      <c r="A1393" s="175" t="s">
        <v>8437</v>
      </c>
      <c r="B1393" s="59" t="s">
        <v>8438</v>
      </c>
      <c r="C1393" s="206" t="s">
        <v>4841</v>
      </c>
      <c r="D1393" s="59"/>
      <c r="E1393" s="45"/>
      <c r="F1393" s="45"/>
      <c r="G1393" s="45"/>
      <c r="H1393" s="836"/>
      <c r="I1393" s="836"/>
      <c r="J1393" s="906"/>
      <c r="K1393" s="836"/>
      <c r="L1393" s="539" t="s">
        <v>8458</v>
      </c>
      <c r="M1393" s="842">
        <v>6</v>
      </c>
      <c r="N1393" s="73" t="s">
        <v>2671</v>
      </c>
      <c r="O1393" s="843" t="s">
        <v>1826</v>
      </c>
      <c r="P1393" s="170"/>
      <c r="Q1393" s="473"/>
      <c r="R1393" s="170"/>
      <c r="S1393" s="836"/>
      <c r="T1393" s="836"/>
      <c r="U1393" s="836"/>
      <c r="V1393" s="924"/>
      <c r="W1393" s="808"/>
      <c r="X1393" s="809"/>
      <c r="Y1393" s="37"/>
      <c r="Z1393" s="420"/>
      <c r="AA1393" s="810"/>
    </row>
    <row r="1394" spans="1:46" s="55" customFormat="1" ht="14.25" customHeight="1">
      <c r="A1394" s="175" t="s">
        <v>8439</v>
      </c>
      <c r="B1394" s="59" t="s">
        <v>8440</v>
      </c>
      <c r="C1394" s="206" t="s">
        <v>4841</v>
      </c>
      <c r="D1394" s="59"/>
      <c r="E1394" s="45"/>
      <c r="F1394" s="45"/>
      <c r="G1394" s="45"/>
      <c r="H1394" s="836"/>
      <c r="I1394" s="836"/>
      <c r="J1394" s="906"/>
      <c r="K1394" s="836"/>
      <c r="L1394" s="539" t="s">
        <v>8459</v>
      </c>
      <c r="M1394" s="842">
        <v>6</v>
      </c>
      <c r="N1394" s="73" t="s">
        <v>2671</v>
      </c>
      <c r="O1394" s="843" t="s">
        <v>1826</v>
      </c>
      <c r="P1394" s="170"/>
      <c r="Q1394" s="473"/>
      <c r="R1394" s="170"/>
      <c r="S1394" s="836"/>
      <c r="T1394" s="836"/>
      <c r="U1394" s="836"/>
      <c r="V1394" s="924"/>
      <c r="W1394" s="808"/>
      <c r="X1394" s="809"/>
      <c r="Y1394" s="37"/>
      <c r="Z1394" s="420"/>
      <c r="AA1394" s="810"/>
    </row>
    <row r="1395" spans="1:46" s="823" customFormat="1" ht="14.25" customHeight="1">
      <c r="A1395" s="357"/>
      <c r="B1395" s="390"/>
      <c r="C1395" s="391"/>
      <c r="D1395" s="392"/>
      <c r="E1395" s="391"/>
      <c r="F1395" s="391"/>
      <c r="G1395" s="391"/>
      <c r="H1395" s="391"/>
      <c r="I1395" s="391"/>
      <c r="J1395" s="568"/>
      <c r="K1395" s="391"/>
      <c r="L1395" s="1003"/>
      <c r="M1395" s="361"/>
      <c r="N1395" s="360"/>
      <c r="O1395" s="360"/>
      <c r="P1395" s="25"/>
      <c r="Q1395" s="25"/>
      <c r="R1395" s="25"/>
      <c r="S1395" s="25"/>
      <c r="T1395" s="25"/>
      <c r="U1395" s="25"/>
      <c r="V1395" s="25"/>
      <c r="W1395" s="25"/>
      <c r="X1395" s="25"/>
      <c r="Y1395" s="362"/>
      <c r="Z1395" s="363"/>
      <c r="AA1395" s="31"/>
      <c r="AB1395" s="25"/>
      <c r="AC1395" s="26"/>
      <c r="AD1395" s="31"/>
    </row>
    <row r="1396" spans="1:46" s="660" customFormat="1" ht="21" thickBot="1">
      <c r="A1396" s="851" t="s">
        <v>11721</v>
      </c>
      <c r="B1396" s="749"/>
      <c r="C1396" s="666"/>
      <c r="D1396" s="666"/>
      <c r="E1396" s="667"/>
      <c r="F1396" s="667"/>
      <c r="G1396" s="666"/>
      <c r="H1396" s="666"/>
      <c r="I1396" s="666"/>
      <c r="J1396" s="666"/>
      <c r="K1396" s="668"/>
      <c r="L1396" s="980" t="s">
        <v>1677</v>
      </c>
      <c r="M1396" s="751"/>
      <c r="N1396" s="750"/>
      <c r="O1396" s="750"/>
      <c r="P1396" s="667"/>
      <c r="Q1396" s="667"/>
      <c r="R1396" s="667"/>
      <c r="S1396" s="667"/>
      <c r="T1396" s="667"/>
      <c r="U1396" s="667"/>
      <c r="V1396" s="658"/>
      <c r="W1396" s="658"/>
      <c r="X1396" s="658"/>
      <c r="Y1396" s="801"/>
      <c r="Z1396" s="802"/>
      <c r="AA1396" s="931"/>
      <c r="AB1396" s="678"/>
      <c r="AC1396" s="659"/>
      <c r="AD1396" s="678"/>
    </row>
    <row r="1397" spans="1:46" s="403" customFormat="1" ht="14.25" customHeight="1">
      <c r="A1397" s="58" t="s">
        <v>11711</v>
      </c>
      <c r="B1397" s="402"/>
      <c r="C1397" s="912"/>
      <c r="D1397" s="405"/>
      <c r="E1397" s="912"/>
      <c r="F1397" s="912"/>
      <c r="G1397" s="912"/>
      <c r="H1397" s="912"/>
      <c r="I1397" s="912"/>
      <c r="J1397" s="912"/>
      <c r="K1397" s="912"/>
      <c r="L1397" s="1084"/>
      <c r="M1397" s="1085"/>
      <c r="N1397" s="1085"/>
      <c r="O1397" s="1086"/>
      <c r="P1397" s="1087"/>
      <c r="Q1397" s="893"/>
      <c r="R1397" s="1087"/>
      <c r="S1397" s="893"/>
      <c r="T1397" s="893"/>
      <c r="U1397" s="893"/>
      <c r="V1397" s="398"/>
      <c r="W1397" s="398"/>
      <c r="X1397" s="1088"/>
      <c r="Y1397" s="1089"/>
      <c r="Z1397" s="1090"/>
      <c r="AA1397" s="893"/>
    </row>
    <row r="1398" spans="1:46" s="403" customFormat="1" ht="14.25" customHeight="1">
      <c r="A1398" s="175" t="s">
        <v>11661</v>
      </c>
      <c r="B1398" s="59" t="s">
        <v>11662</v>
      </c>
      <c r="C1398" s="206"/>
      <c r="D1398" s="45"/>
      <c r="E1398" s="45"/>
      <c r="F1398" s="45"/>
      <c r="G1398" s="45" t="s">
        <v>3460</v>
      </c>
      <c r="H1398" s="836" t="s">
        <v>144</v>
      </c>
      <c r="I1398" s="836"/>
      <c r="J1398" s="906" t="s">
        <v>3655</v>
      </c>
      <c r="K1398" s="836"/>
      <c r="L1398" s="539" t="s">
        <v>11675</v>
      </c>
      <c r="M1398" s="842">
        <v>6</v>
      </c>
      <c r="N1398" s="73" t="s">
        <v>2671</v>
      </c>
      <c r="O1398" s="843" t="s">
        <v>2753</v>
      </c>
      <c r="P1398" s="836"/>
      <c r="Q1398" s="473"/>
      <c r="R1398" s="429"/>
      <c r="S1398" s="836"/>
      <c r="T1398" s="836"/>
      <c r="U1398" s="836"/>
      <c r="V1398" s="928"/>
      <c r="W1398" s="808"/>
      <c r="X1398" s="809"/>
      <c r="Y1398" s="929"/>
      <c r="Z1398" s="811"/>
      <c r="AA1398" s="810"/>
    </row>
    <row r="1399" spans="1:46" s="403" customFormat="1" ht="14.25" customHeight="1">
      <c r="A1399" s="175"/>
      <c r="B1399" s="59"/>
      <c r="C1399" s="206"/>
      <c r="D1399" s="45"/>
      <c r="E1399" s="45"/>
      <c r="F1399" s="45"/>
      <c r="G1399" s="45"/>
      <c r="H1399" s="836"/>
      <c r="I1399" s="836"/>
      <c r="J1399" s="906"/>
      <c r="K1399" s="836"/>
      <c r="L1399" s="539"/>
      <c r="M1399" s="842"/>
      <c r="N1399" s="73"/>
      <c r="O1399" s="843"/>
      <c r="P1399" s="836"/>
      <c r="Q1399" s="473"/>
      <c r="R1399" s="836"/>
      <c r="S1399" s="836"/>
      <c r="T1399" s="836"/>
      <c r="U1399" s="836"/>
      <c r="V1399" s="928"/>
      <c r="W1399" s="808"/>
      <c r="X1399" s="808"/>
      <c r="Y1399" s="929"/>
      <c r="Z1399" s="811"/>
      <c r="AA1399" s="810"/>
    </row>
    <row r="1400" spans="1:46" s="663" customFormat="1" ht="21" thickBot="1">
      <c r="A1400" s="851" t="s">
        <v>1614</v>
      </c>
      <c r="B1400" s="749"/>
      <c r="C1400" s="666"/>
      <c r="D1400" s="666"/>
      <c r="E1400" s="667"/>
      <c r="F1400" s="667"/>
      <c r="G1400" s="666"/>
      <c r="H1400" s="666"/>
      <c r="I1400" s="666"/>
      <c r="J1400" s="666"/>
      <c r="K1400" s="668"/>
      <c r="L1400" s="980" t="s">
        <v>1677</v>
      </c>
      <c r="M1400" s="751"/>
      <c r="N1400" s="750"/>
      <c r="O1400" s="750"/>
      <c r="P1400" s="667"/>
      <c r="Q1400" s="667"/>
      <c r="R1400" s="667"/>
      <c r="S1400" s="667"/>
      <c r="T1400" s="667"/>
      <c r="U1400" s="667"/>
      <c r="V1400" s="658"/>
      <c r="W1400" s="658"/>
      <c r="X1400" s="658"/>
      <c r="Y1400" s="801"/>
      <c r="Z1400" s="802"/>
      <c r="AA1400" s="675"/>
      <c r="AC1400" s="659"/>
      <c r="AD1400" s="660"/>
      <c r="AE1400" s="660"/>
      <c r="AF1400" s="660"/>
      <c r="AG1400" s="660"/>
      <c r="AH1400" s="660"/>
      <c r="AI1400" s="660"/>
      <c r="AJ1400" s="660"/>
      <c r="AK1400" s="660"/>
      <c r="AL1400" s="660"/>
      <c r="AM1400" s="660"/>
      <c r="AN1400" s="660"/>
      <c r="AO1400" s="660"/>
      <c r="AP1400" s="660"/>
      <c r="AQ1400" s="660"/>
      <c r="AR1400" s="660"/>
      <c r="AS1400" s="660"/>
      <c r="AT1400" s="660"/>
    </row>
    <row r="1401" spans="1:46" s="64" customFormat="1" ht="14.25" customHeight="1">
      <c r="A1401" s="100" t="s">
        <v>4175</v>
      </c>
      <c r="B1401" s="124"/>
      <c r="C1401" s="125"/>
      <c r="D1401" s="125"/>
      <c r="E1401" s="131"/>
      <c r="F1401" s="131"/>
      <c r="G1401" s="125"/>
      <c r="H1401" s="125"/>
      <c r="I1401" s="125"/>
      <c r="J1401" s="548"/>
      <c r="K1401" s="126"/>
      <c r="L1401" s="173"/>
      <c r="M1401" s="180"/>
      <c r="N1401" s="127"/>
      <c r="O1401" s="127"/>
      <c r="P1401" s="131"/>
      <c r="Q1401" s="131"/>
      <c r="R1401" s="131"/>
      <c r="S1401" s="131"/>
      <c r="T1401" s="131"/>
      <c r="U1401" s="131"/>
      <c r="V1401" s="131"/>
      <c r="W1401" s="131"/>
      <c r="X1401" s="131"/>
      <c r="Y1401" s="132"/>
      <c r="Z1401" s="133"/>
      <c r="AA1401" s="101"/>
      <c r="AC1401" s="126"/>
      <c r="AD1401" s="63"/>
      <c r="AE1401" s="63"/>
      <c r="AF1401" s="63"/>
      <c r="AG1401" s="63"/>
      <c r="AH1401" s="63"/>
      <c r="AI1401" s="63"/>
      <c r="AJ1401" s="63"/>
      <c r="AK1401" s="63"/>
      <c r="AL1401" s="63"/>
      <c r="AM1401" s="63"/>
      <c r="AN1401" s="63"/>
      <c r="AO1401" s="63"/>
      <c r="AP1401" s="63"/>
      <c r="AQ1401" s="63"/>
      <c r="AR1401" s="63"/>
      <c r="AS1401" s="63"/>
      <c r="AT1401" s="63"/>
    </row>
    <row r="1402" spans="1:46" s="64" customFormat="1" ht="14.25" customHeight="1">
      <c r="A1402" s="845" t="s">
        <v>4164</v>
      </c>
      <c r="B1402" s="259" t="s">
        <v>4165</v>
      </c>
      <c r="C1402" s="437"/>
      <c r="D1402" s="117"/>
      <c r="E1402" s="841"/>
      <c r="F1402" s="841"/>
      <c r="G1402" s="50" t="s">
        <v>3460</v>
      </c>
      <c r="H1402" s="50"/>
      <c r="I1402" s="50"/>
      <c r="J1402" s="546"/>
      <c r="K1402" s="50"/>
      <c r="L1402" s="415" t="s">
        <v>4571</v>
      </c>
      <c r="M1402" s="842">
        <v>12</v>
      </c>
      <c r="N1402" s="73" t="s">
        <v>2671</v>
      </c>
      <c r="O1402" s="843" t="s">
        <v>1563</v>
      </c>
      <c r="P1402" s="170"/>
      <c r="Q1402" s="74"/>
      <c r="R1402" s="170"/>
      <c r="S1402" s="74"/>
      <c r="T1402" s="74"/>
      <c r="U1402" s="74"/>
      <c r="V1402" s="104"/>
      <c r="W1402" s="104"/>
      <c r="X1402" s="772"/>
      <c r="Y1402" s="37"/>
      <c r="Z1402" s="420"/>
      <c r="AA1402" s="101"/>
      <c r="AC1402" s="126"/>
      <c r="AD1402" s="63"/>
      <c r="AE1402" s="63"/>
      <c r="AF1402" s="63"/>
      <c r="AG1402" s="63"/>
      <c r="AH1402" s="63"/>
      <c r="AI1402" s="63"/>
      <c r="AJ1402" s="63"/>
      <c r="AK1402" s="63"/>
      <c r="AL1402" s="63"/>
      <c r="AM1402" s="63"/>
      <c r="AN1402" s="63"/>
      <c r="AO1402" s="63"/>
      <c r="AP1402" s="63"/>
      <c r="AQ1402" s="63"/>
      <c r="AR1402" s="63"/>
      <c r="AS1402" s="63"/>
      <c r="AT1402" s="63"/>
    </row>
    <row r="1403" spans="1:46" s="64" customFormat="1" ht="14.25" customHeight="1">
      <c r="A1403" s="845" t="s">
        <v>4166</v>
      </c>
      <c r="B1403" s="259" t="s">
        <v>4167</v>
      </c>
      <c r="C1403" s="437"/>
      <c r="D1403" s="117"/>
      <c r="E1403" s="841"/>
      <c r="F1403" s="841"/>
      <c r="G1403" s="50" t="s">
        <v>3460</v>
      </c>
      <c r="H1403" s="50"/>
      <c r="I1403" s="50"/>
      <c r="J1403" s="546"/>
      <c r="K1403" s="50"/>
      <c r="L1403" s="72" t="s">
        <v>4172</v>
      </c>
      <c r="M1403" s="842">
        <v>12</v>
      </c>
      <c r="N1403" s="73" t="s">
        <v>2671</v>
      </c>
      <c r="O1403" s="843" t="s">
        <v>1108</v>
      </c>
      <c r="P1403" s="170"/>
      <c r="Q1403" s="74"/>
      <c r="R1403" s="170"/>
      <c r="S1403" s="74"/>
      <c r="T1403" s="74"/>
      <c r="U1403" s="74"/>
      <c r="V1403" s="104"/>
      <c r="W1403" s="104"/>
      <c r="X1403" s="772"/>
      <c r="Y1403" s="37"/>
      <c r="Z1403" s="420"/>
      <c r="AA1403" s="101"/>
      <c r="AC1403" s="126"/>
      <c r="AD1403" s="63"/>
      <c r="AE1403" s="63"/>
      <c r="AF1403" s="63"/>
      <c r="AG1403" s="63"/>
      <c r="AH1403" s="63"/>
      <c r="AI1403" s="63"/>
      <c r="AJ1403" s="63"/>
      <c r="AK1403" s="63"/>
      <c r="AL1403" s="63"/>
      <c r="AM1403" s="63"/>
      <c r="AN1403" s="63"/>
      <c r="AO1403" s="63"/>
      <c r="AP1403" s="63"/>
      <c r="AQ1403" s="63"/>
      <c r="AR1403" s="63"/>
      <c r="AS1403" s="63"/>
      <c r="AT1403" s="63"/>
    </row>
    <row r="1404" spans="1:46" s="64" customFormat="1" ht="14.25" customHeight="1">
      <c r="A1404" s="845" t="s">
        <v>4168</v>
      </c>
      <c r="B1404" s="259" t="s">
        <v>4169</v>
      </c>
      <c r="C1404" s="437"/>
      <c r="D1404" s="117"/>
      <c r="E1404" s="841"/>
      <c r="F1404" s="841"/>
      <c r="G1404" s="50" t="s">
        <v>3460</v>
      </c>
      <c r="H1404" s="50"/>
      <c r="I1404" s="50"/>
      <c r="J1404" s="546"/>
      <c r="K1404" s="50"/>
      <c r="L1404" s="72" t="s">
        <v>4173</v>
      </c>
      <c r="M1404" s="842">
        <v>12</v>
      </c>
      <c r="N1404" s="73" t="s">
        <v>2671</v>
      </c>
      <c r="O1404" s="843" t="s">
        <v>400</v>
      </c>
      <c r="P1404" s="170"/>
      <c r="Q1404" s="74"/>
      <c r="R1404" s="170"/>
      <c r="S1404" s="74"/>
      <c r="T1404" s="74"/>
      <c r="U1404" s="74"/>
      <c r="V1404" s="104"/>
      <c r="W1404" s="104"/>
      <c r="X1404" s="772"/>
      <c r="Y1404" s="37"/>
      <c r="Z1404" s="420"/>
      <c r="AA1404" s="101"/>
      <c r="AC1404" s="126"/>
      <c r="AD1404" s="63"/>
      <c r="AE1404" s="63"/>
      <c r="AF1404" s="63"/>
      <c r="AG1404" s="63"/>
      <c r="AH1404" s="63"/>
      <c r="AI1404" s="63"/>
      <c r="AJ1404" s="63"/>
      <c r="AK1404" s="63"/>
      <c r="AL1404" s="63"/>
      <c r="AM1404" s="63"/>
      <c r="AN1404" s="63"/>
      <c r="AO1404" s="63"/>
      <c r="AP1404" s="63"/>
      <c r="AQ1404" s="63"/>
      <c r="AR1404" s="63"/>
      <c r="AS1404" s="63"/>
      <c r="AT1404" s="63"/>
    </row>
    <row r="1405" spans="1:46" s="64" customFormat="1" ht="14.25" customHeight="1">
      <c r="A1405" s="845" t="s">
        <v>4170</v>
      </c>
      <c r="B1405" s="259" t="s">
        <v>4171</v>
      </c>
      <c r="C1405" s="437"/>
      <c r="D1405" s="117"/>
      <c r="E1405" s="841"/>
      <c r="F1405" s="841"/>
      <c r="G1405" s="50" t="s">
        <v>3460</v>
      </c>
      <c r="H1405" s="50"/>
      <c r="I1405" s="50"/>
      <c r="J1405" s="546"/>
      <c r="K1405" s="50"/>
      <c r="L1405" s="72" t="s">
        <v>4174</v>
      </c>
      <c r="M1405" s="842">
        <v>12</v>
      </c>
      <c r="N1405" s="73" t="s">
        <v>2671</v>
      </c>
      <c r="O1405" s="843" t="s">
        <v>400</v>
      </c>
      <c r="P1405" s="170"/>
      <c r="Q1405" s="74"/>
      <c r="R1405" s="170"/>
      <c r="S1405" s="74"/>
      <c r="T1405" s="74"/>
      <c r="U1405" s="74"/>
      <c r="V1405" s="104"/>
      <c r="W1405" s="104"/>
      <c r="X1405" s="772"/>
      <c r="Y1405" s="37"/>
      <c r="Z1405" s="420"/>
      <c r="AA1405" s="101"/>
      <c r="AC1405" s="126"/>
      <c r="AD1405" s="63"/>
      <c r="AE1405" s="63"/>
      <c r="AF1405" s="63"/>
      <c r="AG1405" s="63"/>
      <c r="AH1405" s="63"/>
      <c r="AI1405" s="63"/>
      <c r="AJ1405" s="63"/>
      <c r="AK1405" s="63"/>
      <c r="AL1405" s="63"/>
      <c r="AM1405" s="63"/>
      <c r="AN1405" s="63"/>
      <c r="AO1405" s="63"/>
      <c r="AP1405" s="63"/>
      <c r="AQ1405" s="63"/>
      <c r="AR1405" s="63"/>
      <c r="AS1405" s="63"/>
      <c r="AT1405" s="63"/>
    </row>
    <row r="1406" spans="1:46" s="64" customFormat="1" ht="14.25" customHeight="1">
      <c r="A1406" s="845"/>
      <c r="B1406" s="259"/>
      <c r="C1406" s="437"/>
      <c r="D1406" s="117"/>
      <c r="E1406" s="841"/>
      <c r="F1406" s="841"/>
      <c r="G1406" s="50"/>
      <c r="H1406" s="50"/>
      <c r="I1406" s="50"/>
      <c r="J1406" s="546"/>
      <c r="K1406" s="50"/>
      <c r="L1406" s="983" t="s">
        <v>3551</v>
      </c>
      <c r="M1406" s="151" t="s">
        <v>2161</v>
      </c>
      <c r="N1406" s="531"/>
      <c r="O1406" s="1115">
        <v>0.1</v>
      </c>
      <c r="P1406" s="857"/>
      <c r="Q1406" s="74"/>
      <c r="R1406" s="857"/>
      <c r="S1406" s="74"/>
      <c r="T1406" s="74"/>
      <c r="U1406" s="74"/>
      <c r="V1406" s="104"/>
      <c r="W1406" s="104"/>
      <c r="X1406" s="253"/>
      <c r="Y1406" s="37"/>
      <c r="Z1406" s="420"/>
      <c r="AA1406" s="101"/>
      <c r="AC1406" s="126"/>
      <c r="AD1406" s="63"/>
      <c r="AE1406" s="63"/>
      <c r="AF1406" s="63"/>
      <c r="AG1406" s="63"/>
      <c r="AH1406" s="63"/>
      <c r="AI1406" s="63"/>
      <c r="AJ1406" s="63"/>
      <c r="AK1406" s="63"/>
      <c r="AL1406" s="63"/>
      <c r="AM1406" s="63"/>
      <c r="AN1406" s="63"/>
      <c r="AO1406" s="63"/>
      <c r="AP1406" s="63"/>
      <c r="AQ1406" s="63"/>
      <c r="AR1406" s="63"/>
      <c r="AS1406" s="63"/>
      <c r="AT1406" s="63"/>
    </row>
    <row r="1407" spans="1:46" s="64" customFormat="1" ht="14.25" customHeight="1">
      <c r="A1407" s="845"/>
      <c r="B1407" s="259"/>
      <c r="C1407" s="437"/>
      <c r="D1407" s="117"/>
      <c r="E1407" s="841"/>
      <c r="F1407" s="841"/>
      <c r="G1407" s="50"/>
      <c r="H1407" s="50"/>
      <c r="I1407" s="50"/>
      <c r="J1407" s="546"/>
      <c r="K1407" s="50"/>
      <c r="L1407" s="983" t="s">
        <v>2897</v>
      </c>
      <c r="M1407" s="151" t="s">
        <v>2161</v>
      </c>
      <c r="N1407" s="531"/>
      <c r="O1407" s="1115">
        <v>0.15</v>
      </c>
      <c r="P1407" s="857"/>
      <c r="Q1407" s="74"/>
      <c r="R1407" s="857"/>
      <c r="S1407" s="74"/>
      <c r="T1407" s="74"/>
      <c r="U1407" s="74"/>
      <c r="V1407" s="104"/>
      <c r="W1407" s="104"/>
      <c r="X1407" s="253"/>
      <c r="Y1407" s="37"/>
      <c r="Z1407" s="420"/>
      <c r="AA1407" s="101"/>
      <c r="AC1407" s="126"/>
      <c r="AD1407" s="63"/>
      <c r="AE1407" s="63"/>
      <c r="AF1407" s="63"/>
      <c r="AG1407" s="63"/>
      <c r="AH1407" s="63"/>
      <c r="AI1407" s="63"/>
      <c r="AJ1407" s="63"/>
      <c r="AK1407" s="63"/>
      <c r="AL1407" s="63"/>
      <c r="AM1407" s="63"/>
      <c r="AN1407" s="63"/>
      <c r="AO1407" s="63"/>
      <c r="AP1407" s="63"/>
      <c r="AQ1407" s="63"/>
      <c r="AR1407" s="63"/>
      <c r="AS1407" s="63"/>
      <c r="AT1407" s="63"/>
    </row>
    <row r="1408" spans="1:46" s="64" customFormat="1" ht="14.25" customHeight="1">
      <c r="A1408" s="182"/>
      <c r="B1408" s="124"/>
      <c r="C1408" s="125"/>
      <c r="D1408" s="125"/>
      <c r="E1408" s="131"/>
      <c r="F1408" s="131"/>
      <c r="G1408" s="125"/>
      <c r="H1408" s="125"/>
      <c r="I1408" s="125"/>
      <c r="J1408" s="548"/>
      <c r="K1408" s="126"/>
      <c r="L1408" s="173"/>
      <c r="M1408" s="180"/>
      <c r="N1408" s="127"/>
      <c r="O1408" s="127"/>
      <c r="P1408" s="131"/>
      <c r="Q1408" s="131"/>
      <c r="R1408" s="131"/>
      <c r="S1408" s="131"/>
      <c r="T1408" s="131"/>
      <c r="U1408" s="131"/>
      <c r="V1408" s="131"/>
      <c r="W1408" s="131"/>
      <c r="X1408" s="131"/>
      <c r="Y1408" s="132"/>
      <c r="Z1408" s="133"/>
      <c r="AA1408" s="101"/>
      <c r="AC1408" s="126"/>
      <c r="AD1408" s="63"/>
      <c r="AE1408" s="63"/>
      <c r="AF1408" s="63"/>
      <c r="AG1408" s="63"/>
      <c r="AH1408" s="63"/>
      <c r="AI1408" s="63"/>
      <c r="AJ1408" s="63"/>
      <c r="AK1408" s="63"/>
      <c r="AL1408" s="63"/>
      <c r="AM1408" s="63"/>
      <c r="AN1408" s="63"/>
      <c r="AO1408" s="63"/>
      <c r="AP1408" s="63"/>
      <c r="AQ1408" s="63"/>
      <c r="AR1408" s="63"/>
      <c r="AS1408" s="63"/>
      <c r="AT1408" s="63"/>
    </row>
    <row r="1409" spans="1:29" s="403" customFormat="1" ht="14.25" customHeight="1">
      <c r="A1409" s="109" t="s">
        <v>10210</v>
      </c>
      <c r="B1409" s="59"/>
      <c r="C1409" s="206"/>
      <c r="D1409" s="59"/>
      <c r="E1409" s="45"/>
      <c r="F1409" s="45"/>
      <c r="G1409" s="59"/>
      <c r="H1409" s="836"/>
      <c r="I1409" s="836"/>
      <c r="J1409" s="906"/>
      <c r="K1409" s="836"/>
      <c r="L1409" s="539"/>
      <c r="M1409" s="842"/>
      <c r="N1409" s="73"/>
      <c r="O1409" s="843"/>
      <c r="P1409" s="429"/>
      <c r="Q1409" s="473"/>
      <c r="R1409" s="429"/>
      <c r="S1409" s="836"/>
      <c r="T1409" s="836"/>
      <c r="U1409" s="836"/>
      <c r="V1409" s="924"/>
      <c r="W1409" s="808"/>
      <c r="X1409" s="808"/>
      <c r="Y1409" s="428"/>
      <c r="Z1409" s="811"/>
      <c r="AA1409" s="810"/>
    </row>
    <row r="1410" spans="1:29" s="403" customFormat="1" ht="14.25" customHeight="1">
      <c r="A1410" s="175" t="s">
        <v>10553</v>
      </c>
      <c r="B1410" s="59" t="s">
        <v>10554</v>
      </c>
      <c r="C1410" s="206" t="s">
        <v>4841</v>
      </c>
      <c r="D1410" s="59"/>
      <c r="E1410" s="45"/>
      <c r="F1410" s="45"/>
      <c r="G1410" s="45"/>
      <c r="H1410" s="836"/>
      <c r="I1410" s="836"/>
      <c r="J1410" s="906"/>
      <c r="K1410" s="836"/>
      <c r="L1410" s="539" t="s">
        <v>10818</v>
      </c>
      <c r="M1410" s="842">
        <v>24</v>
      </c>
      <c r="N1410" s="473" t="s">
        <v>2671</v>
      </c>
      <c r="O1410" s="843" t="s">
        <v>400</v>
      </c>
      <c r="P1410" s="429"/>
      <c r="Q1410" s="473"/>
      <c r="R1410" s="429"/>
      <c r="S1410" s="836"/>
      <c r="T1410" s="836"/>
      <c r="U1410" s="836"/>
      <c r="V1410" s="928"/>
      <c r="W1410" s="808"/>
      <c r="X1410" s="809"/>
      <c r="Y1410" s="929"/>
      <c r="Z1410" s="811"/>
      <c r="AA1410" s="810"/>
    </row>
    <row r="1411" spans="1:29" s="403" customFormat="1" ht="14.25" customHeight="1">
      <c r="A1411" s="42" t="s">
        <v>8341</v>
      </c>
      <c r="B1411" s="59" t="s">
        <v>8342</v>
      </c>
      <c r="C1411" s="206"/>
      <c r="D1411" s="59"/>
      <c r="E1411" s="45"/>
      <c r="F1411" s="45"/>
      <c r="G1411" s="59" t="s">
        <v>3460</v>
      </c>
      <c r="H1411" s="836"/>
      <c r="I1411" s="836"/>
      <c r="J1411" s="906"/>
      <c r="K1411" s="836"/>
      <c r="L1411" s="539" t="s">
        <v>8368</v>
      </c>
      <c r="M1411" s="842">
        <v>12</v>
      </c>
      <c r="N1411" s="73" t="s">
        <v>2671</v>
      </c>
      <c r="O1411" s="843" t="s">
        <v>826</v>
      </c>
      <c r="P1411" s="170"/>
      <c r="Q1411" s="473"/>
      <c r="R1411" s="170"/>
      <c r="S1411" s="836"/>
      <c r="T1411" s="836"/>
      <c r="U1411" s="836"/>
      <c r="V1411" s="1077"/>
      <c r="W1411" s="808"/>
      <c r="X1411" s="809"/>
      <c r="Y1411" s="37"/>
      <c r="Z1411" s="420"/>
      <c r="AA1411" s="810"/>
    </row>
    <row r="1412" spans="1:29" s="403" customFormat="1" ht="14.25" customHeight="1">
      <c r="A1412" s="192" t="s">
        <v>9488</v>
      </c>
      <c r="B1412" s="59" t="s">
        <v>8338</v>
      </c>
      <c r="C1412" s="206"/>
      <c r="D1412" s="59"/>
      <c r="E1412" s="45"/>
      <c r="F1412" s="45"/>
      <c r="G1412" s="59" t="s">
        <v>3460</v>
      </c>
      <c r="H1412" s="836"/>
      <c r="I1412" s="836"/>
      <c r="J1412" s="906"/>
      <c r="K1412" s="836"/>
      <c r="L1412" s="539" t="s">
        <v>8365</v>
      </c>
      <c r="M1412" s="842">
        <v>12</v>
      </c>
      <c r="N1412" s="73" t="s">
        <v>2671</v>
      </c>
      <c r="O1412" s="843" t="s">
        <v>152</v>
      </c>
      <c r="P1412" s="170"/>
      <c r="Q1412" s="473"/>
      <c r="R1412" s="170"/>
      <c r="S1412" s="836"/>
      <c r="T1412" s="836"/>
      <c r="U1412" s="836"/>
      <c r="V1412" s="1077"/>
      <c r="W1412" s="808"/>
      <c r="X1412" s="809"/>
      <c r="Y1412" s="37"/>
      <c r="Z1412" s="420"/>
      <c r="AA1412" s="810"/>
    </row>
    <row r="1413" spans="1:29" s="403" customFormat="1" ht="14.25" customHeight="1">
      <c r="A1413" s="192" t="s">
        <v>9241</v>
      </c>
      <c r="B1413" s="59" t="s">
        <v>8339</v>
      </c>
      <c r="C1413" s="206"/>
      <c r="D1413" s="59"/>
      <c r="E1413" s="45"/>
      <c r="F1413" s="45"/>
      <c r="G1413" s="59" t="s">
        <v>3460</v>
      </c>
      <c r="H1413" s="836"/>
      <c r="I1413" s="836"/>
      <c r="J1413" s="906"/>
      <c r="K1413" s="836"/>
      <c r="L1413" s="539" t="s">
        <v>8366</v>
      </c>
      <c r="M1413" s="842">
        <v>12</v>
      </c>
      <c r="N1413" s="73" t="s">
        <v>2671</v>
      </c>
      <c r="O1413" s="843" t="s">
        <v>152</v>
      </c>
      <c r="P1413" s="170"/>
      <c r="Q1413" s="473"/>
      <c r="R1413" s="170"/>
      <c r="S1413" s="836"/>
      <c r="T1413" s="836"/>
      <c r="U1413" s="836"/>
      <c r="V1413" s="1077"/>
      <c r="W1413" s="808"/>
      <c r="X1413" s="809"/>
      <c r="Y1413" s="37"/>
      <c r="Z1413" s="420"/>
      <c r="AA1413" s="810"/>
    </row>
    <row r="1414" spans="1:29" s="403" customFormat="1" ht="14.25" customHeight="1">
      <c r="A1414" s="192" t="s">
        <v>9596</v>
      </c>
      <c r="B1414" s="59" t="s">
        <v>8340</v>
      </c>
      <c r="C1414" s="206"/>
      <c r="D1414" s="59"/>
      <c r="E1414" s="45"/>
      <c r="F1414" s="45"/>
      <c r="G1414" s="59" t="s">
        <v>3460</v>
      </c>
      <c r="H1414" s="836"/>
      <c r="I1414" s="836"/>
      <c r="J1414" s="906"/>
      <c r="K1414" s="836"/>
      <c r="L1414" s="539" t="s">
        <v>8367</v>
      </c>
      <c r="M1414" s="842">
        <v>12</v>
      </c>
      <c r="N1414" s="73" t="s">
        <v>2671</v>
      </c>
      <c r="O1414" s="843" t="s">
        <v>152</v>
      </c>
      <c r="P1414" s="170"/>
      <c r="Q1414" s="473"/>
      <c r="R1414" s="170"/>
      <c r="S1414" s="836"/>
      <c r="T1414" s="836"/>
      <c r="U1414" s="836"/>
      <c r="V1414" s="1077"/>
      <c r="W1414" s="808"/>
      <c r="X1414" s="809"/>
      <c r="Y1414" s="37"/>
      <c r="Z1414" s="420"/>
      <c r="AA1414" s="810"/>
    </row>
    <row r="1415" spans="1:29" s="404" customFormat="1" ht="14.25" customHeight="1">
      <c r="A1415" s="175" t="s">
        <v>12509</v>
      </c>
      <c r="B1415" s="59" t="s">
        <v>12510</v>
      </c>
      <c r="C1415" s="206"/>
      <c r="D1415" s="59" t="s">
        <v>1858</v>
      </c>
      <c r="E1415" s="45"/>
      <c r="F1415" s="45"/>
      <c r="G1415" s="45"/>
      <c r="H1415" s="836"/>
      <c r="I1415" s="836"/>
      <c r="J1415" s="906"/>
      <c r="K1415" s="836"/>
      <c r="L1415" s="539" t="s">
        <v>12567</v>
      </c>
      <c r="M1415" s="842">
        <v>6</v>
      </c>
      <c r="N1415" s="473" t="s">
        <v>2671</v>
      </c>
      <c r="O1415" s="843" t="s">
        <v>1348</v>
      </c>
      <c r="P1415" s="429"/>
      <c r="Q1415" s="858"/>
      <c r="R1415" s="429"/>
      <c r="S1415" s="836"/>
      <c r="T1415" s="836"/>
      <c r="U1415" s="836"/>
      <c r="V1415" s="928"/>
      <c r="W1415" s="808"/>
      <c r="X1415" s="809"/>
      <c r="Y1415" s="929"/>
      <c r="Z1415" s="811"/>
      <c r="AA1415" s="810"/>
    </row>
    <row r="1416" spans="1:29" s="404" customFormat="1" ht="14.25" customHeight="1">
      <c r="A1416" s="175" t="s">
        <v>12511</v>
      </c>
      <c r="B1416" s="59" t="s">
        <v>12512</v>
      </c>
      <c r="C1416" s="206"/>
      <c r="D1416" s="59" t="s">
        <v>1858</v>
      </c>
      <c r="E1416" s="45"/>
      <c r="F1416" s="45"/>
      <c r="G1416" s="45"/>
      <c r="H1416" s="836"/>
      <c r="I1416" s="836"/>
      <c r="J1416" s="906"/>
      <c r="K1416" s="836"/>
      <c r="L1416" s="539" t="s">
        <v>12568</v>
      </c>
      <c r="M1416" s="842">
        <v>6</v>
      </c>
      <c r="N1416" s="473" t="s">
        <v>2671</v>
      </c>
      <c r="O1416" s="843" t="s">
        <v>1348</v>
      </c>
      <c r="P1416" s="429"/>
      <c r="Q1416" s="858"/>
      <c r="R1416" s="429"/>
      <c r="S1416" s="836"/>
      <c r="T1416" s="836"/>
      <c r="U1416" s="836"/>
      <c r="V1416" s="928"/>
      <c r="W1416" s="808"/>
      <c r="X1416" s="809"/>
      <c r="Y1416" s="929"/>
      <c r="Z1416" s="811"/>
      <c r="AA1416" s="810"/>
    </row>
    <row r="1417" spans="1:29" s="403" customFormat="1" ht="14.25" customHeight="1">
      <c r="A1417" s="192"/>
      <c r="B1417" s="59"/>
      <c r="C1417" s="206"/>
      <c r="D1417" s="59"/>
      <c r="E1417" s="45"/>
      <c r="F1417" s="45"/>
      <c r="G1417" s="59"/>
      <c r="H1417" s="836"/>
      <c r="I1417" s="836"/>
      <c r="J1417" s="906"/>
      <c r="K1417" s="836"/>
      <c r="L1417" s="539"/>
      <c r="M1417" s="842"/>
      <c r="N1417" s="73"/>
      <c r="O1417" s="843"/>
      <c r="P1417" s="170"/>
      <c r="Q1417" s="473"/>
      <c r="R1417" s="170"/>
      <c r="S1417" s="836"/>
      <c r="T1417" s="836"/>
      <c r="U1417" s="836"/>
      <c r="V1417" s="924"/>
      <c r="W1417" s="808"/>
      <c r="X1417" s="808"/>
      <c r="Y1417" s="37"/>
      <c r="Z1417" s="420"/>
      <c r="AA1417" s="810"/>
    </row>
    <row r="1418" spans="1:29" s="403" customFormat="1" ht="14.25" customHeight="1">
      <c r="A1418" s="58" t="s">
        <v>11870</v>
      </c>
      <c r="B1418" s="59"/>
      <c r="C1418" s="206"/>
      <c r="D1418" s="45"/>
      <c r="E1418" s="45"/>
      <c r="F1418" s="45"/>
      <c r="G1418" s="45"/>
      <c r="H1418" s="836"/>
      <c r="I1418" s="836"/>
      <c r="J1418" s="906"/>
      <c r="K1418" s="836"/>
      <c r="L1418" s="539"/>
      <c r="M1418" s="842"/>
      <c r="N1418" s="189"/>
      <c r="O1418" s="843"/>
      <c r="P1418" s="429"/>
      <c r="Q1418" s="473"/>
      <c r="R1418" s="429"/>
      <c r="S1418" s="836"/>
      <c r="T1418" s="836"/>
      <c r="U1418" s="836"/>
      <c r="V1418" s="928"/>
      <c r="W1418" s="808"/>
      <c r="X1418" s="808"/>
      <c r="Y1418" s="929"/>
      <c r="Z1418" s="811"/>
      <c r="AA1418" s="810"/>
    </row>
    <row r="1419" spans="1:29" s="403" customFormat="1" ht="14.25" customHeight="1">
      <c r="A1419" s="175" t="s">
        <v>11741</v>
      </c>
      <c r="B1419" s="59" t="s">
        <v>11742</v>
      </c>
      <c r="C1419" s="206" t="s">
        <v>4841</v>
      </c>
      <c r="D1419" s="45"/>
      <c r="E1419" s="45"/>
      <c r="F1419" s="45" t="s">
        <v>9355</v>
      </c>
      <c r="G1419" s="45" t="s">
        <v>3460</v>
      </c>
      <c r="H1419" s="836"/>
      <c r="I1419" s="836"/>
      <c r="J1419" s="906" t="s">
        <v>3655</v>
      </c>
      <c r="K1419" s="836"/>
      <c r="L1419" s="539" t="s">
        <v>11840</v>
      </c>
      <c r="M1419" s="842">
        <v>12</v>
      </c>
      <c r="N1419" s="189" t="s">
        <v>2671</v>
      </c>
      <c r="O1419" s="843" t="s">
        <v>11743</v>
      </c>
      <c r="P1419" s="429"/>
      <c r="Q1419" s="473"/>
      <c r="R1419" s="429"/>
      <c r="S1419" s="836"/>
      <c r="T1419" s="836"/>
      <c r="U1419" s="836"/>
      <c r="V1419" s="928"/>
      <c r="W1419" s="808"/>
      <c r="X1419" s="809"/>
      <c r="Y1419" s="929"/>
      <c r="Z1419" s="811"/>
      <c r="AA1419" s="810"/>
    </row>
    <row r="1420" spans="1:29" s="403" customFormat="1" ht="14.25" customHeight="1">
      <c r="A1420" s="175" t="s">
        <v>11744</v>
      </c>
      <c r="B1420" s="59" t="s">
        <v>11745</v>
      </c>
      <c r="C1420" s="206" t="s">
        <v>4841</v>
      </c>
      <c r="D1420" s="45"/>
      <c r="E1420" s="45"/>
      <c r="F1420" s="45" t="s">
        <v>9355</v>
      </c>
      <c r="G1420" s="45" t="s">
        <v>3460</v>
      </c>
      <c r="H1420" s="836"/>
      <c r="I1420" s="836"/>
      <c r="J1420" s="906" t="s">
        <v>3655</v>
      </c>
      <c r="K1420" s="836"/>
      <c r="L1420" s="539" t="s">
        <v>11841</v>
      </c>
      <c r="M1420" s="842">
        <v>12</v>
      </c>
      <c r="N1420" s="189" t="s">
        <v>2671</v>
      </c>
      <c r="O1420" s="843" t="s">
        <v>11743</v>
      </c>
      <c r="P1420" s="429"/>
      <c r="Q1420" s="473"/>
      <c r="R1420" s="429"/>
      <c r="S1420" s="836"/>
      <c r="T1420" s="836"/>
      <c r="U1420" s="836"/>
      <c r="V1420" s="928"/>
      <c r="W1420" s="808"/>
      <c r="X1420" s="809"/>
      <c r="Y1420" s="929"/>
      <c r="Z1420" s="811"/>
      <c r="AA1420" s="810"/>
    </row>
    <row r="1421" spans="1:29" s="403" customFormat="1" ht="14.25" customHeight="1">
      <c r="A1421" s="42"/>
      <c r="B1421" s="59"/>
      <c r="C1421" s="206"/>
      <c r="D1421" s="59"/>
      <c r="E1421" s="45"/>
      <c r="F1421" s="45"/>
      <c r="G1421" s="59"/>
      <c r="H1421" s="836"/>
      <c r="I1421" s="836"/>
      <c r="J1421" s="906"/>
      <c r="K1421" s="836"/>
      <c r="L1421" s="539"/>
      <c r="M1421" s="842"/>
      <c r="N1421" s="73"/>
      <c r="O1421" s="843"/>
      <c r="P1421" s="429"/>
      <c r="Q1421" s="473"/>
      <c r="R1421" s="429"/>
      <c r="S1421" s="836"/>
      <c r="T1421" s="836"/>
      <c r="U1421" s="836"/>
      <c r="V1421" s="924"/>
      <c r="W1421" s="808"/>
      <c r="X1421" s="808"/>
      <c r="Y1421" s="37"/>
      <c r="Z1421" s="811"/>
      <c r="AA1421" s="810"/>
    </row>
    <row r="1422" spans="1:29" s="55" customFormat="1" ht="14.25" customHeight="1">
      <c r="A1422" s="249" t="s">
        <v>9034</v>
      </c>
      <c r="B1422" s="77"/>
      <c r="C1422" s="59"/>
      <c r="D1422" s="59"/>
      <c r="E1422" s="44"/>
      <c r="F1422" s="44"/>
      <c r="G1422" s="59"/>
      <c r="H1422" s="59"/>
      <c r="I1422" s="59"/>
      <c r="J1422" s="545"/>
      <c r="K1422" s="45"/>
      <c r="L1422" s="985"/>
      <c r="M1422" s="79"/>
      <c r="N1422" s="80"/>
      <c r="O1422" s="81"/>
      <c r="P1422" s="170"/>
      <c r="Q1422" s="44"/>
      <c r="R1422" s="44"/>
      <c r="S1422" s="44"/>
      <c r="T1422" s="44"/>
      <c r="U1422" s="44"/>
      <c r="V1422" s="44"/>
      <c r="W1422" s="44"/>
      <c r="X1422" s="33"/>
      <c r="Y1422" s="37"/>
      <c r="Z1422" s="67"/>
      <c r="AA1422" s="46"/>
      <c r="AB1422" s="49"/>
      <c r="AC1422" s="45"/>
    </row>
    <row r="1423" spans="1:29" s="55" customFormat="1" ht="14.25" customHeight="1">
      <c r="A1423" s="75" t="s">
        <v>2528</v>
      </c>
      <c r="B1423" s="32" t="s">
        <v>2529</v>
      </c>
      <c r="C1423" s="229" t="s">
        <v>4841</v>
      </c>
      <c r="D1423" s="136"/>
      <c r="E1423" s="33"/>
      <c r="F1423" s="33"/>
      <c r="G1423" s="82" t="s">
        <v>3460</v>
      </c>
      <c r="H1423" s="82"/>
      <c r="I1423" s="33"/>
      <c r="J1423" s="510"/>
      <c r="K1423" s="33"/>
      <c r="L1423" s="543" t="s">
        <v>4902</v>
      </c>
      <c r="M1423" s="270">
        <v>12</v>
      </c>
      <c r="N1423" s="189" t="s">
        <v>2671</v>
      </c>
      <c r="O1423" s="73" t="s">
        <v>400</v>
      </c>
      <c r="P1423" s="170"/>
      <c r="Q1423" s="36"/>
      <c r="R1423" s="170"/>
      <c r="S1423" s="36"/>
      <c r="T1423" s="36"/>
      <c r="U1423" s="36"/>
      <c r="V1423" s="104"/>
      <c r="W1423" s="36"/>
      <c r="X1423" s="772"/>
      <c r="Y1423" s="37"/>
      <c r="Z1423" s="420"/>
      <c r="AA1423" s="46"/>
      <c r="AB1423" s="49"/>
    </row>
    <row r="1424" spans="1:29" s="55" customFormat="1" ht="14.25" customHeight="1">
      <c r="A1424" s="140" t="s">
        <v>2954</v>
      </c>
      <c r="B1424" s="77" t="s">
        <v>170</v>
      </c>
      <c r="C1424" s="229" t="s">
        <v>4841</v>
      </c>
      <c r="D1424" s="59"/>
      <c r="E1424" s="44"/>
      <c r="F1424" s="44"/>
      <c r="G1424" s="82" t="s">
        <v>3460</v>
      </c>
      <c r="H1424" s="82"/>
      <c r="I1424" s="45"/>
      <c r="J1424" s="545"/>
      <c r="K1424" s="45"/>
      <c r="L1424" s="415" t="s">
        <v>9035</v>
      </c>
      <c r="M1424" s="144">
        <v>12</v>
      </c>
      <c r="N1424" s="189" t="s">
        <v>2671</v>
      </c>
      <c r="O1424" s="73" t="s">
        <v>400</v>
      </c>
      <c r="P1424" s="170"/>
      <c r="Q1424" s="44"/>
      <c r="R1424" s="170"/>
      <c r="S1424" s="44"/>
      <c r="T1424" s="44"/>
      <c r="U1424" s="44"/>
      <c r="V1424" s="104"/>
      <c r="W1424" s="104"/>
      <c r="X1424" s="771"/>
      <c r="Y1424" s="37"/>
      <c r="Z1424" s="420"/>
      <c r="AA1424" s="46"/>
      <c r="AB1424" s="49"/>
      <c r="AC1424" s="45"/>
    </row>
    <row r="1425" spans="1:32" s="55" customFormat="1" ht="14.25" customHeight="1">
      <c r="A1425" s="75"/>
      <c r="B1425" s="32"/>
      <c r="C1425" s="33"/>
      <c r="D1425" s="136"/>
      <c r="E1425" s="33"/>
      <c r="F1425" s="33"/>
      <c r="G1425" s="33"/>
      <c r="H1425" s="33"/>
      <c r="I1425" s="33"/>
      <c r="J1425" s="510"/>
      <c r="K1425" s="33"/>
      <c r="L1425" s="543"/>
      <c r="M1425" s="270"/>
      <c r="N1425" s="189"/>
      <c r="O1425" s="73"/>
      <c r="P1425" s="170"/>
      <c r="Q1425" s="36"/>
      <c r="R1425" s="44"/>
      <c r="S1425" s="36"/>
      <c r="T1425" s="36"/>
      <c r="U1425" s="36"/>
      <c r="V1425" s="36"/>
      <c r="W1425" s="36"/>
      <c r="X1425" s="253"/>
      <c r="Y1425" s="37"/>
      <c r="Z1425" s="67"/>
      <c r="AA1425" s="68"/>
      <c r="AD1425" s="63"/>
    </row>
    <row r="1426" spans="1:32" s="122" customFormat="1" ht="14.25" customHeight="1">
      <c r="A1426" s="71" t="s">
        <v>6146</v>
      </c>
      <c r="B1426" s="839"/>
      <c r="C1426" s="287"/>
      <c r="D1426" s="259"/>
      <c r="E1426" s="841"/>
      <c r="F1426" s="841"/>
      <c r="G1426" s="50"/>
      <c r="H1426" s="50"/>
      <c r="I1426" s="50"/>
      <c r="J1426" s="546"/>
      <c r="K1426" s="50"/>
      <c r="L1426" s="51"/>
      <c r="M1426" s="842"/>
      <c r="N1426" s="189"/>
      <c r="O1426" s="843"/>
      <c r="P1426" s="429"/>
      <c r="Q1426" s="74"/>
      <c r="R1426" s="429"/>
      <c r="S1426" s="50"/>
      <c r="T1426" s="50"/>
      <c r="U1426" s="50"/>
      <c r="V1426" s="542"/>
      <c r="W1426" s="841"/>
      <c r="X1426" s="841"/>
      <c r="Y1426" s="926"/>
      <c r="Z1426" s="420"/>
      <c r="AA1426" s="435"/>
      <c r="AB1426" s="55"/>
      <c r="AC1426" s="55"/>
      <c r="AD1426" s="68"/>
      <c r="AE1426" s="60"/>
      <c r="AF1426" s="60"/>
    </row>
    <row r="1427" spans="1:32" s="122" customFormat="1" ht="14.25" customHeight="1">
      <c r="A1427" s="845" t="s">
        <v>6141</v>
      </c>
      <c r="B1427" s="839" t="s">
        <v>6142</v>
      </c>
      <c r="C1427" s="287" t="s">
        <v>4841</v>
      </c>
      <c r="D1427" s="259"/>
      <c r="E1427" s="841"/>
      <c r="F1427" s="841"/>
      <c r="G1427" s="50" t="s">
        <v>3460</v>
      </c>
      <c r="H1427" s="50"/>
      <c r="I1427" s="50"/>
      <c r="J1427" s="546"/>
      <c r="K1427" s="50"/>
      <c r="L1427" s="51" t="s">
        <v>6143</v>
      </c>
      <c r="M1427" s="842">
        <v>12</v>
      </c>
      <c r="N1427" s="189" t="s">
        <v>2671</v>
      </c>
      <c r="O1427" s="843" t="s">
        <v>152</v>
      </c>
      <c r="P1427" s="170"/>
      <c r="Q1427" s="74"/>
      <c r="R1427" s="170"/>
      <c r="S1427" s="50"/>
      <c r="T1427" s="50"/>
      <c r="U1427" s="50"/>
      <c r="V1427" s="542"/>
      <c r="W1427" s="841"/>
      <c r="X1427" s="774"/>
      <c r="Y1427" s="37"/>
      <c r="Z1427" s="420"/>
      <c r="AA1427" s="435"/>
      <c r="AB1427" s="55"/>
      <c r="AC1427" s="55"/>
      <c r="AD1427" s="68"/>
      <c r="AE1427" s="60"/>
      <c r="AF1427" s="60"/>
    </row>
    <row r="1428" spans="1:32" s="403" customFormat="1" ht="14.25" customHeight="1">
      <c r="A1428" s="175" t="s">
        <v>6139</v>
      </c>
      <c r="B1428" s="59" t="s">
        <v>6140</v>
      </c>
      <c r="C1428" s="206"/>
      <c r="D1428" s="59"/>
      <c r="E1428" s="45"/>
      <c r="F1428" s="45"/>
      <c r="G1428" s="45" t="s">
        <v>3460</v>
      </c>
      <c r="H1428" s="836"/>
      <c r="I1428" s="836"/>
      <c r="J1428" s="906"/>
      <c r="K1428" s="836"/>
      <c r="L1428" s="539" t="s">
        <v>10952</v>
      </c>
      <c r="M1428" s="842">
        <v>12</v>
      </c>
      <c r="N1428" s="473" t="s">
        <v>2671</v>
      </c>
      <c r="O1428" s="843" t="s">
        <v>152</v>
      </c>
      <c r="P1428" s="429"/>
      <c r="Q1428" s="473"/>
      <c r="R1428" s="429"/>
      <c r="S1428" s="836"/>
      <c r="T1428" s="836"/>
      <c r="U1428" s="836"/>
      <c r="V1428" s="928"/>
      <c r="W1428" s="808"/>
      <c r="X1428" s="809"/>
      <c r="Y1428" s="929"/>
      <c r="Z1428" s="811"/>
      <c r="AA1428" s="810"/>
    </row>
    <row r="1429" spans="1:32" s="122" customFormat="1" ht="14.25" customHeight="1">
      <c r="C1429" s="33"/>
      <c r="D1429" s="136"/>
      <c r="E1429" s="33"/>
      <c r="F1429" s="33"/>
      <c r="G1429" s="33"/>
      <c r="H1429" s="33"/>
      <c r="I1429" s="33"/>
      <c r="J1429" s="510"/>
      <c r="K1429" s="33"/>
      <c r="L1429" s="1123"/>
      <c r="M1429" s="1124"/>
      <c r="N1429" s="52"/>
      <c r="O1429" s="62"/>
      <c r="P1429" s="170"/>
      <c r="Q1429" s="36"/>
      <c r="R1429" s="44"/>
      <c r="S1429" s="36"/>
      <c r="T1429" s="36"/>
      <c r="U1429" s="36"/>
      <c r="V1429" s="36"/>
      <c r="W1429" s="36"/>
      <c r="X1429" s="253"/>
      <c r="Y1429" s="37"/>
      <c r="Z1429" s="49"/>
      <c r="AA1429" s="46"/>
      <c r="AB1429" s="55"/>
      <c r="AC1429" s="55"/>
      <c r="AD1429" s="68"/>
      <c r="AE1429" s="60"/>
      <c r="AF1429" s="60"/>
    </row>
    <row r="1430" spans="1:32" s="63" customFormat="1" ht="14.25" customHeight="1">
      <c r="A1430" s="100" t="s">
        <v>2234</v>
      </c>
      <c r="B1430" s="57"/>
      <c r="C1430" s="59"/>
      <c r="D1430" s="59"/>
      <c r="E1430" s="44"/>
      <c r="F1430" s="44"/>
      <c r="G1430" s="59"/>
      <c r="H1430" s="59"/>
      <c r="I1430" s="59"/>
      <c r="J1430" s="545"/>
      <c r="K1430" s="45"/>
      <c r="L1430" s="173" t="s">
        <v>1677</v>
      </c>
      <c r="M1430" s="138"/>
      <c r="N1430" s="80"/>
      <c r="O1430" s="62"/>
      <c r="P1430" s="170"/>
      <c r="Q1430" s="44"/>
      <c r="R1430" s="44"/>
      <c r="S1430" s="44"/>
      <c r="T1430" s="44"/>
      <c r="U1430" s="44"/>
      <c r="V1430" s="44"/>
      <c r="W1430" s="104"/>
      <c r="X1430" s="33"/>
      <c r="Y1430" s="37"/>
      <c r="Z1430" s="67"/>
      <c r="AA1430" s="101"/>
      <c r="AB1430" s="55"/>
      <c r="AC1430" s="45"/>
      <c r="AD1430" s="68"/>
      <c r="AE1430" s="60"/>
      <c r="AF1430" s="60"/>
    </row>
    <row r="1431" spans="1:32" s="63" customFormat="1" ht="14.25" customHeight="1">
      <c r="A1431" s="141" t="s">
        <v>1052</v>
      </c>
      <c r="B1431" s="32" t="s">
        <v>1988</v>
      </c>
      <c r="C1431" s="33"/>
      <c r="D1431" s="136"/>
      <c r="E1431" s="44" t="s">
        <v>3654</v>
      </c>
      <c r="F1431" s="33"/>
      <c r="G1431" s="33"/>
      <c r="H1431" s="33"/>
      <c r="I1431" s="33"/>
      <c r="J1431" s="510"/>
      <c r="K1431" s="33"/>
      <c r="L1431" s="173" t="s">
        <v>2503</v>
      </c>
      <c r="M1431" s="270">
        <v>6</v>
      </c>
      <c r="N1431" s="189" t="s">
        <v>2671</v>
      </c>
      <c r="O1431" s="73" t="s">
        <v>1603</v>
      </c>
      <c r="P1431" s="170"/>
      <c r="Q1431" s="44"/>
      <c r="R1431" s="170"/>
      <c r="S1431" s="36"/>
      <c r="T1431" s="36"/>
      <c r="U1431" s="36"/>
      <c r="V1431" s="104"/>
      <c r="W1431" s="36"/>
      <c r="X1431" s="1125"/>
      <c r="Y1431" s="37"/>
      <c r="Z1431" s="49"/>
      <c r="AA1431" s="46"/>
      <c r="AB1431" s="55"/>
      <c r="AC1431" s="33"/>
      <c r="AD1431" s="101"/>
      <c r="AE1431" s="60"/>
      <c r="AF1431" s="60"/>
    </row>
    <row r="1432" spans="1:32" s="63" customFormat="1" ht="14.25" customHeight="1">
      <c r="A1432" s="141" t="s">
        <v>761</v>
      </c>
      <c r="B1432" s="57" t="s">
        <v>762</v>
      </c>
      <c r="C1432" s="33"/>
      <c r="D1432" s="136"/>
      <c r="E1432" s="44" t="s">
        <v>3654</v>
      </c>
      <c r="F1432" s="33"/>
      <c r="G1432" s="33"/>
      <c r="H1432" s="33"/>
      <c r="I1432" s="33"/>
      <c r="J1432" s="510"/>
      <c r="K1432" s="33"/>
      <c r="L1432" s="173" t="s">
        <v>2504</v>
      </c>
      <c r="M1432" s="270">
        <v>6</v>
      </c>
      <c r="N1432" s="189" t="s">
        <v>2671</v>
      </c>
      <c r="O1432" s="73" t="s">
        <v>1955</v>
      </c>
      <c r="P1432" s="170"/>
      <c r="Q1432" s="36"/>
      <c r="R1432" s="44"/>
      <c r="S1432" s="36"/>
      <c r="T1432" s="36"/>
      <c r="U1432" s="36"/>
      <c r="V1432" s="104"/>
      <c r="W1432" s="36"/>
      <c r="X1432" s="1125"/>
      <c r="Y1432" s="37"/>
      <c r="Z1432" s="49"/>
      <c r="AA1432" s="46"/>
      <c r="AB1432" s="55"/>
      <c r="AC1432" s="55"/>
      <c r="AD1432" s="68"/>
      <c r="AE1432" s="60"/>
      <c r="AF1432" s="60"/>
    </row>
    <row r="1433" spans="1:32" s="63" customFormat="1" ht="14.25" customHeight="1">
      <c r="A1433" s="141" t="s">
        <v>3426</v>
      </c>
      <c r="B1433" s="32" t="s">
        <v>3427</v>
      </c>
      <c r="C1433" s="33"/>
      <c r="D1433" s="136"/>
      <c r="E1433" s="44" t="s">
        <v>3654</v>
      </c>
      <c r="F1433" s="44"/>
      <c r="G1433" s="33"/>
      <c r="H1433" s="33"/>
      <c r="I1433" s="33"/>
      <c r="J1433" s="510"/>
      <c r="K1433" s="33"/>
      <c r="L1433" s="173" t="s">
        <v>2505</v>
      </c>
      <c r="M1433" s="270">
        <v>6</v>
      </c>
      <c r="N1433" s="189" t="s">
        <v>2671</v>
      </c>
      <c r="O1433" s="73" t="s">
        <v>1659</v>
      </c>
      <c r="P1433" s="170"/>
      <c r="Q1433" s="44"/>
      <c r="R1433" s="170"/>
      <c r="S1433" s="36"/>
      <c r="T1433" s="36"/>
      <c r="U1433" s="36"/>
      <c r="V1433" s="104"/>
      <c r="W1433" s="36"/>
      <c r="X1433" s="1125"/>
      <c r="Y1433" s="37"/>
      <c r="Z1433" s="49"/>
      <c r="AA1433" s="46"/>
      <c r="AB1433" s="55"/>
      <c r="AC1433" s="33"/>
      <c r="AD1433" s="181"/>
    </row>
    <row r="1434" spans="1:32" s="63" customFormat="1" ht="14.25" customHeight="1">
      <c r="A1434" s="141" t="s">
        <v>1326</v>
      </c>
      <c r="B1434" s="57" t="s">
        <v>1327</v>
      </c>
      <c r="C1434" s="33"/>
      <c r="D1434" s="136"/>
      <c r="E1434" s="44" t="s">
        <v>3654</v>
      </c>
      <c r="F1434" s="33"/>
      <c r="G1434" s="33" t="s">
        <v>3460</v>
      </c>
      <c r="H1434" s="33"/>
      <c r="I1434" s="33"/>
      <c r="J1434" s="510"/>
      <c r="K1434" s="33"/>
      <c r="L1434" s="173" t="s">
        <v>2506</v>
      </c>
      <c r="M1434" s="270">
        <v>6</v>
      </c>
      <c r="N1434" s="189" t="s">
        <v>2671</v>
      </c>
      <c r="O1434" s="73" t="s">
        <v>1955</v>
      </c>
      <c r="P1434" s="170"/>
      <c r="Q1434" s="36"/>
      <c r="R1434" s="170"/>
      <c r="S1434" s="36"/>
      <c r="T1434" s="36"/>
      <c r="U1434" s="36"/>
      <c r="V1434" s="104"/>
      <c r="W1434" s="36"/>
      <c r="X1434" s="1125"/>
      <c r="Y1434" s="37"/>
      <c r="Z1434" s="49"/>
      <c r="AA1434" s="46"/>
      <c r="AB1434" s="60"/>
      <c r="AC1434" s="55"/>
      <c r="AD1434" s="181"/>
    </row>
    <row r="1435" spans="1:32" s="63" customFormat="1" ht="14.25" customHeight="1">
      <c r="A1435" s="141"/>
      <c r="B1435" s="57"/>
      <c r="C1435" s="33"/>
      <c r="D1435" s="136"/>
      <c r="E1435" s="44"/>
      <c r="F1435" s="33"/>
      <c r="G1435" s="33"/>
      <c r="H1435" s="33"/>
      <c r="I1435" s="33"/>
      <c r="J1435" s="510"/>
      <c r="K1435" s="33"/>
      <c r="L1435" s="983" t="s">
        <v>2745</v>
      </c>
      <c r="M1435" s="112" t="s">
        <v>2161</v>
      </c>
      <c r="N1435" s="413"/>
      <c r="O1435" s="1115">
        <v>0.1</v>
      </c>
      <c r="P1435" s="170"/>
      <c r="Q1435" s="36"/>
      <c r="R1435" s="44"/>
      <c r="S1435" s="36"/>
      <c r="T1435" s="36"/>
      <c r="U1435" s="36"/>
      <c r="V1435" s="104"/>
      <c r="W1435" s="36"/>
      <c r="X1435" s="253"/>
      <c r="Y1435" s="37"/>
      <c r="Z1435" s="49"/>
      <c r="AA1435" s="46"/>
      <c r="AB1435" s="64"/>
      <c r="AC1435" s="55"/>
      <c r="AD1435" s="46"/>
    </row>
    <row r="1436" spans="1:32" s="63" customFormat="1" ht="14.25" customHeight="1">
      <c r="A1436" s="141"/>
      <c r="B1436" s="32"/>
      <c r="C1436" s="33"/>
      <c r="D1436" s="136"/>
      <c r="E1436" s="33"/>
      <c r="F1436" s="33"/>
      <c r="G1436" s="33"/>
      <c r="H1436" s="33"/>
      <c r="I1436" s="33"/>
      <c r="J1436" s="510"/>
      <c r="K1436" s="33"/>
      <c r="L1436" s="983" t="s">
        <v>2323</v>
      </c>
      <c r="M1436" s="112" t="s">
        <v>2161</v>
      </c>
      <c r="N1436" s="413"/>
      <c r="O1436" s="1115">
        <v>0.15</v>
      </c>
      <c r="P1436" s="170"/>
      <c r="Q1436" s="36"/>
      <c r="R1436" s="44"/>
      <c r="S1436" s="36"/>
      <c r="T1436" s="36"/>
      <c r="U1436" s="36"/>
      <c r="V1436" s="36"/>
      <c r="W1436" s="36"/>
      <c r="X1436" s="253"/>
      <c r="Y1436" s="37"/>
      <c r="Z1436" s="49"/>
      <c r="AA1436" s="46"/>
      <c r="AB1436" s="64"/>
      <c r="AC1436" s="55"/>
      <c r="AD1436" s="46"/>
    </row>
    <row r="1437" spans="1:32" s="63" customFormat="1" ht="14.25" customHeight="1">
      <c r="A1437" s="141"/>
      <c r="B1437" s="32"/>
      <c r="C1437" s="33"/>
      <c r="D1437" s="136"/>
      <c r="E1437" s="33"/>
      <c r="F1437" s="33"/>
      <c r="G1437" s="33"/>
      <c r="H1437" s="33"/>
      <c r="I1437" s="33"/>
      <c r="J1437" s="510"/>
      <c r="K1437" s="33"/>
      <c r="L1437" s="983"/>
      <c r="M1437" s="112"/>
      <c r="N1437" s="413"/>
      <c r="O1437" s="1115"/>
      <c r="P1437" s="170"/>
      <c r="Q1437" s="36"/>
      <c r="R1437" s="44"/>
      <c r="S1437" s="36"/>
      <c r="T1437" s="36"/>
      <c r="U1437" s="36"/>
      <c r="V1437" s="36"/>
      <c r="W1437" s="36"/>
      <c r="X1437" s="253"/>
      <c r="Y1437" s="37"/>
      <c r="Z1437" s="49"/>
      <c r="AA1437" s="46"/>
      <c r="AB1437" s="64"/>
      <c r="AC1437" s="55"/>
      <c r="AD1437" s="46"/>
    </row>
    <row r="1438" spans="1:32" s="678" customFormat="1" ht="21" thickBot="1">
      <c r="A1438" s="851" t="s">
        <v>11234</v>
      </c>
      <c r="B1438" s="752"/>
      <c r="C1438" s="754"/>
      <c r="D1438" s="755"/>
      <c r="E1438" s="754"/>
      <c r="F1438" s="754"/>
      <c r="G1438" s="754"/>
      <c r="H1438" s="754"/>
      <c r="I1438" s="754"/>
      <c r="J1438" s="754"/>
      <c r="K1438" s="754"/>
      <c r="L1438" s="999"/>
      <c r="M1438" s="751"/>
      <c r="N1438" s="750"/>
      <c r="O1438" s="750"/>
      <c r="P1438" s="667"/>
      <c r="Q1438" s="667"/>
      <c r="R1438" s="667"/>
      <c r="S1438" s="667"/>
      <c r="T1438" s="667"/>
      <c r="U1438" s="667"/>
      <c r="V1438" s="658"/>
      <c r="W1438" s="658"/>
      <c r="X1438" s="658"/>
      <c r="Y1438" s="801"/>
      <c r="Z1438" s="802"/>
      <c r="AA1438" s="675"/>
      <c r="AB1438" s="658"/>
      <c r="AC1438" s="659"/>
      <c r="AD1438" s="675"/>
    </row>
    <row r="1439" spans="1:32" s="55" customFormat="1" ht="14.25" customHeight="1">
      <c r="A1439" s="100" t="s">
        <v>2236</v>
      </c>
      <c r="B1439" s="57"/>
      <c r="C1439" s="59"/>
      <c r="D1439" s="59"/>
      <c r="E1439" s="44"/>
      <c r="F1439" s="44"/>
      <c r="G1439" s="59"/>
      <c r="H1439" s="59"/>
      <c r="I1439" s="59"/>
      <c r="J1439" s="545"/>
      <c r="K1439" s="45"/>
      <c r="L1439" s="173" t="s">
        <v>1677</v>
      </c>
      <c r="M1439" s="79"/>
      <c r="N1439" s="80"/>
      <c r="O1439" s="62"/>
      <c r="P1439" s="170"/>
      <c r="Q1439" s="44"/>
      <c r="R1439" s="44"/>
      <c r="S1439" s="44"/>
      <c r="T1439" s="44"/>
      <c r="U1439" s="44"/>
      <c r="V1439" s="44"/>
      <c r="W1439" s="44"/>
      <c r="X1439" s="33"/>
      <c r="Y1439" s="37"/>
      <c r="Z1439" s="67"/>
      <c r="AA1439" s="101"/>
      <c r="AB1439" s="36"/>
      <c r="AC1439" s="45"/>
      <c r="AD1439" s="101"/>
    </row>
    <row r="1440" spans="1:32" s="55" customFormat="1" ht="14.25" customHeight="1">
      <c r="A1440" s="38" t="s">
        <v>749</v>
      </c>
      <c r="B1440" s="57" t="s">
        <v>1369</v>
      </c>
      <c r="C1440" s="59"/>
      <c r="D1440" s="59"/>
      <c r="E1440" s="44" t="s">
        <v>3654</v>
      </c>
      <c r="F1440" s="44"/>
      <c r="G1440" s="33" t="s">
        <v>3460</v>
      </c>
      <c r="H1440" s="33"/>
      <c r="I1440" s="59"/>
      <c r="J1440" s="545"/>
      <c r="K1440" s="45"/>
      <c r="L1440" s="173" t="s">
        <v>2507</v>
      </c>
      <c r="M1440" s="138">
        <v>12</v>
      </c>
      <c r="N1440" s="189" t="s">
        <v>2671</v>
      </c>
      <c r="O1440" s="62" t="s">
        <v>400</v>
      </c>
      <c r="P1440" s="170"/>
      <c r="Q1440" s="44"/>
      <c r="R1440" s="170"/>
      <c r="S1440" s="44"/>
      <c r="T1440" s="44"/>
      <c r="U1440" s="44"/>
      <c r="V1440" s="104"/>
      <c r="W1440" s="104"/>
      <c r="X1440" s="771"/>
      <c r="Y1440" s="37"/>
      <c r="Z1440" s="67"/>
      <c r="AA1440" s="101"/>
      <c r="AB1440" s="36"/>
      <c r="AC1440" s="45"/>
      <c r="AD1440" s="101"/>
    </row>
    <row r="1441" spans="1:46" s="64" customFormat="1" ht="14.25" customHeight="1">
      <c r="A1441" s="38" t="s">
        <v>2128</v>
      </c>
      <c r="B1441" s="57" t="s">
        <v>2587</v>
      </c>
      <c r="C1441" s="59"/>
      <c r="D1441" s="59"/>
      <c r="E1441" s="44" t="s">
        <v>3654</v>
      </c>
      <c r="F1441" s="44"/>
      <c r="G1441" s="33" t="s">
        <v>3460</v>
      </c>
      <c r="H1441" s="33"/>
      <c r="I1441" s="59"/>
      <c r="J1441" s="545"/>
      <c r="K1441" s="45"/>
      <c r="L1441" s="173" t="s">
        <v>1871</v>
      </c>
      <c r="M1441" s="61">
        <v>12</v>
      </c>
      <c r="N1441" s="189" t="s">
        <v>2671</v>
      </c>
      <c r="O1441" s="62" t="s">
        <v>400</v>
      </c>
      <c r="P1441" s="170"/>
      <c r="Q1441" s="44"/>
      <c r="R1441" s="170"/>
      <c r="S1441" s="44"/>
      <c r="T1441" s="44"/>
      <c r="U1441" s="44"/>
      <c r="V1441" s="104"/>
      <c r="W1441" s="44"/>
      <c r="X1441" s="771"/>
      <c r="Y1441" s="37"/>
      <c r="Z1441" s="67"/>
      <c r="AA1441" s="101"/>
      <c r="AB1441" s="55"/>
      <c r="AC1441" s="45"/>
      <c r="AD1441" s="101"/>
      <c r="AE1441" s="63"/>
      <c r="AF1441" s="63"/>
      <c r="AG1441" s="63"/>
      <c r="AH1441" s="63"/>
      <c r="AI1441" s="63"/>
      <c r="AJ1441" s="63"/>
      <c r="AK1441" s="63"/>
      <c r="AL1441" s="63"/>
      <c r="AM1441" s="63"/>
      <c r="AN1441" s="63"/>
      <c r="AO1441" s="63"/>
      <c r="AP1441" s="63"/>
      <c r="AQ1441" s="63"/>
      <c r="AR1441" s="63"/>
      <c r="AS1441" s="63"/>
      <c r="AT1441" s="63"/>
    </row>
    <row r="1442" spans="1:46" s="64" customFormat="1" ht="14.25" customHeight="1">
      <c r="A1442" s="38" t="s">
        <v>3549</v>
      </c>
      <c r="B1442" s="57" t="s">
        <v>2588</v>
      </c>
      <c r="C1442" s="59"/>
      <c r="D1442" s="59"/>
      <c r="E1442" s="44" t="s">
        <v>3654</v>
      </c>
      <c r="F1442" s="44"/>
      <c r="G1442" s="33" t="s">
        <v>3460</v>
      </c>
      <c r="H1442" s="33"/>
      <c r="I1442" s="59"/>
      <c r="J1442" s="545"/>
      <c r="K1442" s="45"/>
      <c r="L1442" s="173" t="s">
        <v>1872</v>
      </c>
      <c r="M1442" s="61">
        <v>12</v>
      </c>
      <c r="N1442" s="189" t="s">
        <v>2671</v>
      </c>
      <c r="O1442" s="62" t="s">
        <v>400</v>
      </c>
      <c r="P1442" s="170"/>
      <c r="Q1442" s="44"/>
      <c r="R1442" s="170"/>
      <c r="S1442" s="44"/>
      <c r="T1442" s="44"/>
      <c r="U1442" s="44"/>
      <c r="V1442" s="104"/>
      <c r="W1442" s="44"/>
      <c r="X1442" s="771"/>
      <c r="Y1442" s="37"/>
      <c r="Z1442" s="67"/>
      <c r="AA1442" s="101"/>
      <c r="AB1442" s="55"/>
      <c r="AC1442" s="45"/>
      <c r="AD1442" s="101"/>
      <c r="AE1442" s="63"/>
      <c r="AF1442" s="63"/>
      <c r="AG1442" s="63"/>
      <c r="AH1442" s="63"/>
      <c r="AI1442" s="63"/>
      <c r="AJ1442" s="63"/>
      <c r="AK1442" s="63"/>
      <c r="AL1442" s="63"/>
      <c r="AM1442" s="63"/>
      <c r="AN1442" s="63"/>
      <c r="AO1442" s="63"/>
      <c r="AP1442" s="63"/>
      <c r="AQ1442" s="63"/>
      <c r="AR1442" s="63"/>
      <c r="AS1442" s="63"/>
      <c r="AT1442" s="63"/>
    </row>
    <row r="1443" spans="1:46" s="55" customFormat="1" ht="14.25" customHeight="1">
      <c r="A1443" s="38" t="s">
        <v>1323</v>
      </c>
      <c r="B1443" s="57" t="s">
        <v>1370</v>
      </c>
      <c r="C1443" s="59"/>
      <c r="D1443" s="59"/>
      <c r="E1443" s="44" t="s">
        <v>3654</v>
      </c>
      <c r="F1443" s="44"/>
      <c r="G1443" s="33" t="s">
        <v>3460</v>
      </c>
      <c r="H1443" s="33"/>
      <c r="I1443" s="59"/>
      <c r="J1443" s="545"/>
      <c r="K1443" s="45"/>
      <c r="L1443" s="173" t="s">
        <v>1873</v>
      </c>
      <c r="M1443" s="61">
        <v>12</v>
      </c>
      <c r="N1443" s="189" t="s">
        <v>2671</v>
      </c>
      <c r="O1443" s="62" t="s">
        <v>400</v>
      </c>
      <c r="P1443" s="170"/>
      <c r="Q1443" s="44"/>
      <c r="R1443" s="170"/>
      <c r="S1443" s="44"/>
      <c r="T1443" s="44"/>
      <c r="U1443" s="44"/>
      <c r="V1443" s="104"/>
      <c r="W1443" s="44"/>
      <c r="X1443" s="771"/>
      <c r="Y1443" s="37"/>
      <c r="Z1443" s="67"/>
      <c r="AA1443" s="101"/>
      <c r="AC1443" s="45"/>
      <c r="AD1443" s="101"/>
    </row>
    <row r="1444" spans="1:46" s="64" customFormat="1" ht="14.25" customHeight="1">
      <c r="A1444" s="140"/>
      <c r="B1444" s="77"/>
      <c r="C1444" s="59"/>
      <c r="D1444" s="59"/>
      <c r="E1444" s="44"/>
      <c r="F1444" s="44"/>
      <c r="G1444" s="59"/>
      <c r="H1444" s="59"/>
      <c r="I1444" s="59"/>
      <c r="J1444" s="545"/>
      <c r="K1444" s="45"/>
      <c r="L1444" s="985"/>
      <c r="M1444" s="144"/>
      <c r="N1444" s="189"/>
      <c r="O1444" s="81"/>
      <c r="P1444" s="170"/>
      <c r="Q1444" s="44"/>
      <c r="R1444" s="44"/>
      <c r="S1444" s="44"/>
      <c r="T1444" s="44"/>
      <c r="U1444" s="44"/>
      <c r="V1444" s="36"/>
      <c r="W1444" s="104"/>
      <c r="X1444" s="33"/>
      <c r="Y1444" s="37"/>
      <c r="Z1444" s="67"/>
      <c r="AA1444" s="46"/>
      <c r="AB1444" s="36"/>
      <c r="AC1444" s="45"/>
      <c r="AD1444" s="68"/>
      <c r="AE1444" s="63"/>
      <c r="AF1444" s="63"/>
      <c r="AG1444" s="63"/>
      <c r="AH1444" s="63"/>
      <c r="AI1444" s="63"/>
      <c r="AJ1444" s="63"/>
      <c r="AK1444" s="63"/>
      <c r="AL1444" s="63"/>
      <c r="AM1444" s="63"/>
      <c r="AN1444" s="63"/>
      <c r="AO1444" s="63"/>
      <c r="AP1444" s="63"/>
      <c r="AQ1444" s="63"/>
      <c r="AR1444" s="63"/>
      <c r="AS1444" s="63"/>
      <c r="AT1444" s="63"/>
    </row>
    <row r="1445" spans="1:46" s="403" customFormat="1" ht="14.25" customHeight="1">
      <c r="A1445" s="58" t="s">
        <v>10960</v>
      </c>
      <c r="B1445" s="59"/>
      <c r="C1445" s="206"/>
      <c r="D1445" s="59"/>
      <c r="E1445" s="45"/>
      <c r="F1445" s="45"/>
      <c r="G1445" s="45"/>
      <c r="H1445" s="836"/>
      <c r="I1445" s="836"/>
      <c r="J1445" s="906"/>
      <c r="K1445" s="836"/>
      <c r="L1445" s="539"/>
      <c r="M1445" s="842"/>
      <c r="N1445" s="473"/>
      <c r="O1445" s="843"/>
      <c r="P1445" s="429"/>
      <c r="Q1445" s="473"/>
      <c r="R1445" s="429"/>
      <c r="S1445" s="836"/>
      <c r="T1445" s="836"/>
      <c r="U1445" s="836"/>
      <c r="V1445" s="928"/>
      <c r="W1445" s="808"/>
      <c r="X1445" s="808"/>
      <c r="Y1445" s="929"/>
      <c r="Z1445" s="811"/>
      <c r="AA1445" s="810"/>
    </row>
    <row r="1446" spans="1:46" s="403" customFormat="1" ht="14.25" customHeight="1">
      <c r="A1446" s="175" t="s">
        <v>10549</v>
      </c>
      <c r="B1446" s="59" t="s">
        <v>10550</v>
      </c>
      <c r="C1446" s="206"/>
      <c r="D1446" s="59"/>
      <c r="E1446" s="45"/>
      <c r="F1446" s="45" t="s">
        <v>9355</v>
      </c>
      <c r="G1446" s="45" t="s">
        <v>3460</v>
      </c>
      <c r="H1446" s="836"/>
      <c r="I1446" s="836"/>
      <c r="J1446" s="906"/>
      <c r="K1446" s="836"/>
      <c r="L1446" s="539" t="s">
        <v>10816</v>
      </c>
      <c r="M1446" s="842">
        <v>24</v>
      </c>
      <c r="N1446" s="473" t="s">
        <v>2671</v>
      </c>
      <c r="O1446" s="843" t="s">
        <v>400</v>
      </c>
      <c r="P1446" s="429"/>
      <c r="Q1446" s="473"/>
      <c r="R1446" s="429"/>
      <c r="S1446" s="836"/>
      <c r="T1446" s="836"/>
      <c r="U1446" s="836"/>
      <c r="V1446" s="928"/>
      <c r="W1446" s="808"/>
      <c r="X1446" s="809"/>
      <c r="Y1446" s="929"/>
      <c r="Z1446" s="811"/>
      <c r="AA1446" s="810"/>
    </row>
    <row r="1447" spans="1:46" s="403" customFormat="1" ht="14.25" customHeight="1">
      <c r="A1447" s="175"/>
      <c r="B1447" s="59"/>
      <c r="C1447" s="206"/>
      <c r="D1447" s="59"/>
      <c r="E1447" s="45"/>
      <c r="F1447" s="45"/>
      <c r="G1447" s="45"/>
      <c r="H1447" s="836"/>
      <c r="I1447" s="836"/>
      <c r="J1447" s="906"/>
      <c r="K1447" s="836"/>
      <c r="L1447" s="539"/>
      <c r="M1447" s="842"/>
      <c r="N1447" s="473"/>
      <c r="O1447" s="843"/>
      <c r="P1447" s="429"/>
      <c r="Q1447" s="473"/>
      <c r="R1447" s="429"/>
      <c r="S1447" s="836"/>
      <c r="T1447" s="836"/>
      <c r="U1447" s="836"/>
      <c r="V1447" s="928"/>
      <c r="W1447" s="808"/>
      <c r="X1447" s="808"/>
      <c r="Y1447" s="929"/>
      <c r="Z1447" s="811"/>
      <c r="AA1447" s="810"/>
    </row>
    <row r="1448" spans="1:46" s="64" customFormat="1" ht="14.25" customHeight="1">
      <c r="A1448" s="69" t="s">
        <v>10</v>
      </c>
      <c r="B1448" s="32"/>
      <c r="C1448" s="33"/>
      <c r="D1448" s="136"/>
      <c r="E1448" s="33"/>
      <c r="F1448" s="33"/>
      <c r="G1448" s="33"/>
      <c r="H1448" s="33"/>
      <c r="I1448" s="33"/>
      <c r="J1448" s="510"/>
      <c r="K1448" s="33"/>
      <c r="L1448" s="543"/>
      <c r="M1448" s="270"/>
      <c r="N1448" s="189"/>
      <c r="O1448" s="1095"/>
      <c r="P1448" s="307"/>
      <c r="Q1448" s="36"/>
      <c r="R1448" s="307"/>
      <c r="S1448" s="36"/>
      <c r="T1448" s="36"/>
      <c r="U1448" s="36"/>
      <c r="V1448" s="36"/>
      <c r="W1448" s="36"/>
      <c r="X1448" s="253"/>
      <c r="Y1448" s="156"/>
      <c r="Z1448" s="49"/>
      <c r="AA1448" s="46"/>
      <c r="AB1448" s="60"/>
      <c r="AC1448" s="36"/>
      <c r="AD1448" s="68"/>
      <c r="AE1448" s="63"/>
      <c r="AF1448" s="63"/>
      <c r="AG1448" s="63"/>
      <c r="AH1448" s="63"/>
      <c r="AI1448" s="63"/>
      <c r="AJ1448" s="63"/>
      <c r="AK1448" s="63"/>
      <c r="AL1448" s="63"/>
      <c r="AM1448" s="63"/>
      <c r="AN1448" s="63"/>
      <c r="AO1448" s="63"/>
      <c r="AP1448" s="63"/>
      <c r="AQ1448" s="63"/>
      <c r="AR1448" s="63"/>
      <c r="AS1448" s="63"/>
      <c r="AT1448" s="63"/>
    </row>
    <row r="1449" spans="1:46" s="215" customFormat="1" ht="14.25" customHeight="1">
      <c r="A1449" s="38" t="s">
        <v>1353</v>
      </c>
      <c r="B1449" s="57" t="s">
        <v>2589</v>
      </c>
      <c r="C1449" s="229" t="s">
        <v>4841</v>
      </c>
      <c r="D1449" s="59"/>
      <c r="E1449" s="44" t="s">
        <v>3654</v>
      </c>
      <c r="F1449" s="44"/>
      <c r="G1449" s="33" t="s">
        <v>3460</v>
      </c>
      <c r="H1449" s="33"/>
      <c r="I1449" s="59"/>
      <c r="J1449" s="545"/>
      <c r="K1449" s="45"/>
      <c r="L1449" s="173" t="s">
        <v>4903</v>
      </c>
      <c r="M1449" s="61">
        <v>12</v>
      </c>
      <c r="N1449" s="189" t="s">
        <v>2671</v>
      </c>
      <c r="O1449" s="62" t="s">
        <v>400</v>
      </c>
      <c r="P1449" s="170"/>
      <c r="Q1449" s="44"/>
      <c r="R1449" s="170"/>
      <c r="S1449" s="44"/>
      <c r="T1449" s="44"/>
      <c r="U1449" s="44"/>
      <c r="V1449" s="104"/>
      <c r="W1449" s="44"/>
      <c r="X1449" s="771"/>
      <c r="Y1449" s="37"/>
      <c r="Z1449" s="49"/>
      <c r="AA1449" s="810"/>
      <c r="AB1449" s="55"/>
      <c r="AC1449" s="45"/>
      <c r="AD1449" s="63"/>
    </row>
    <row r="1450" spans="1:46" s="122" customFormat="1" ht="14.25" customHeight="1">
      <c r="A1450" s="75" t="s">
        <v>1587</v>
      </c>
      <c r="B1450" s="32" t="s">
        <v>1588</v>
      </c>
      <c r="C1450" s="33"/>
      <c r="D1450" s="136"/>
      <c r="E1450" s="33"/>
      <c r="F1450" s="33"/>
      <c r="G1450" s="33" t="s">
        <v>3460</v>
      </c>
      <c r="H1450" s="33"/>
      <c r="I1450" s="33"/>
      <c r="J1450" s="510"/>
      <c r="K1450" s="33"/>
      <c r="L1450" s="543" t="s">
        <v>3107</v>
      </c>
      <c r="M1450" s="270">
        <v>12</v>
      </c>
      <c r="N1450" s="189" t="s">
        <v>2671</v>
      </c>
      <c r="O1450" s="73" t="s">
        <v>400</v>
      </c>
      <c r="P1450" s="170"/>
      <c r="Q1450" s="44"/>
      <c r="R1450" s="170"/>
      <c r="S1450" s="36"/>
      <c r="T1450" s="36"/>
      <c r="U1450" s="36"/>
      <c r="V1450" s="104"/>
      <c r="W1450" s="36"/>
      <c r="X1450" s="772"/>
      <c r="Y1450" s="37"/>
      <c r="Z1450" s="49"/>
      <c r="AA1450" s="810"/>
      <c r="AB1450" s="55"/>
      <c r="AC1450" s="36"/>
      <c r="AD1450" s="63"/>
    </row>
    <row r="1451" spans="1:46" s="55" customFormat="1" ht="14.25" customHeight="1">
      <c r="A1451" s="38"/>
      <c r="B1451" s="32"/>
      <c r="C1451" s="33"/>
      <c r="D1451" s="136"/>
      <c r="E1451" s="33"/>
      <c r="F1451" s="33"/>
      <c r="G1451" s="33"/>
      <c r="H1451" s="33"/>
      <c r="I1451" s="33"/>
      <c r="J1451" s="510"/>
      <c r="K1451" s="33"/>
      <c r="L1451" s="995"/>
      <c r="M1451" s="270"/>
      <c r="N1451" s="189"/>
      <c r="O1451" s="73"/>
      <c r="P1451" s="170"/>
      <c r="Q1451" s="36"/>
      <c r="R1451" s="44"/>
      <c r="S1451" s="36"/>
      <c r="T1451" s="36"/>
      <c r="U1451" s="36"/>
      <c r="V1451" s="36"/>
      <c r="W1451" s="36"/>
      <c r="X1451" s="253"/>
      <c r="Y1451" s="37"/>
      <c r="Z1451" s="49"/>
      <c r="AA1451" s="68"/>
      <c r="AD1451" s="63"/>
    </row>
    <row r="1452" spans="1:46" s="596" customFormat="1" ht="30.75">
      <c r="A1452" s="741" t="s">
        <v>1617</v>
      </c>
      <c r="B1452" s="592"/>
      <c r="C1452" s="907"/>
      <c r="D1452" s="907"/>
      <c r="E1452" s="607"/>
      <c r="F1452" s="607"/>
      <c r="G1452" s="907"/>
      <c r="H1452" s="907"/>
      <c r="I1452" s="907"/>
      <c r="J1452" s="907"/>
      <c r="K1452" s="908"/>
      <c r="L1452" s="981"/>
      <c r="M1452" s="605"/>
      <c r="N1452" s="606"/>
      <c r="O1452" s="900"/>
      <c r="P1452" s="856"/>
      <c r="Q1452" s="607"/>
      <c r="R1452" s="607"/>
      <c r="S1452" s="607"/>
      <c r="T1452" s="607"/>
      <c r="U1452" s="607"/>
      <c r="V1452" s="584"/>
      <c r="W1452" s="584"/>
      <c r="X1452" s="584"/>
      <c r="Y1452" s="587"/>
      <c r="Z1452" s="588"/>
      <c r="AA1452" s="590"/>
      <c r="AC1452" s="586"/>
      <c r="AD1452" s="589"/>
    </row>
    <row r="1453" spans="1:46" s="660" customFormat="1" ht="21" thickBot="1">
      <c r="A1453" s="851" t="s">
        <v>3384</v>
      </c>
      <c r="B1453" s="749"/>
      <c r="C1453" s="666"/>
      <c r="D1453" s="666"/>
      <c r="E1453" s="667"/>
      <c r="F1453" s="667"/>
      <c r="G1453" s="666"/>
      <c r="H1453" s="666"/>
      <c r="I1453" s="666"/>
      <c r="J1453" s="666"/>
      <c r="K1453" s="668"/>
      <c r="L1453" s="980" t="s">
        <v>1677</v>
      </c>
      <c r="M1453" s="756"/>
      <c r="N1453" s="750"/>
      <c r="O1453" s="670"/>
      <c r="P1453" s="667"/>
      <c r="Q1453" s="667"/>
      <c r="R1453" s="667"/>
      <c r="S1453" s="667"/>
      <c r="T1453" s="667"/>
      <c r="U1453" s="667"/>
      <c r="V1453" s="658"/>
      <c r="W1453" s="658"/>
      <c r="X1453" s="658"/>
      <c r="Y1453" s="801"/>
      <c r="Z1453" s="802"/>
      <c r="AA1453" s="675"/>
      <c r="AB1453" s="678"/>
      <c r="AC1453" s="659"/>
    </row>
    <row r="1454" spans="1:46" s="27" customFormat="1" ht="14.25" customHeight="1">
      <c r="A1454" s="179" t="s">
        <v>6392</v>
      </c>
      <c r="B1454" s="358"/>
      <c r="C1454" s="359"/>
      <c r="D1454" s="359"/>
      <c r="E1454" s="25"/>
      <c r="F1454" s="25"/>
      <c r="G1454" s="359"/>
      <c r="H1454" s="359"/>
      <c r="I1454" s="359"/>
      <c r="J1454" s="555"/>
      <c r="K1454" s="26"/>
      <c r="L1454" s="173"/>
      <c r="M1454" s="389"/>
      <c r="N1454" s="360"/>
      <c r="O1454" s="31"/>
      <c r="P1454" s="25"/>
      <c r="Q1454" s="25"/>
      <c r="R1454" s="25"/>
      <c r="S1454" s="25"/>
      <c r="T1454" s="25"/>
      <c r="U1454" s="25"/>
      <c r="V1454" s="25"/>
      <c r="W1454" s="25"/>
      <c r="X1454" s="25"/>
      <c r="Y1454" s="362"/>
      <c r="Z1454" s="363"/>
      <c r="AA1454" s="31"/>
      <c r="AB1454" s="823"/>
      <c r="AC1454" s="26"/>
    </row>
    <row r="1455" spans="1:46" s="27" customFormat="1" ht="14.25" customHeight="1">
      <c r="A1455" s="845" t="s">
        <v>5669</v>
      </c>
      <c r="B1455" s="839" t="s">
        <v>5670</v>
      </c>
      <c r="C1455" s="287"/>
      <c r="D1455" s="259"/>
      <c r="E1455" s="841" t="s">
        <v>3654</v>
      </c>
      <c r="F1455" s="841"/>
      <c r="G1455" s="50" t="s">
        <v>3460</v>
      </c>
      <c r="H1455" s="50"/>
      <c r="I1455" s="50"/>
      <c r="J1455" s="546"/>
      <c r="K1455" s="50"/>
      <c r="L1455" s="51" t="s">
        <v>5673</v>
      </c>
      <c r="M1455" s="842">
        <v>12</v>
      </c>
      <c r="N1455" s="189" t="s">
        <v>2671</v>
      </c>
      <c r="O1455" s="843" t="s">
        <v>2366</v>
      </c>
      <c r="P1455" s="170"/>
      <c r="Q1455" s="74"/>
      <c r="R1455" s="170"/>
      <c r="S1455" s="50"/>
      <c r="T1455" s="50"/>
      <c r="U1455" s="50"/>
      <c r="V1455" s="542"/>
      <c r="W1455" s="841"/>
      <c r="X1455" s="774"/>
      <c r="Y1455" s="37"/>
      <c r="Z1455" s="420"/>
      <c r="AA1455" s="810"/>
      <c r="AB1455" s="823"/>
      <c r="AC1455" s="26"/>
    </row>
    <row r="1456" spans="1:46" s="27" customFormat="1" ht="14.25" customHeight="1">
      <c r="A1456" s="845" t="s">
        <v>5667</v>
      </c>
      <c r="B1456" s="839" t="s">
        <v>5668</v>
      </c>
      <c r="C1456" s="287"/>
      <c r="D1456" s="259"/>
      <c r="E1456" s="841" t="s">
        <v>3654</v>
      </c>
      <c r="F1456" s="841"/>
      <c r="G1456" s="50" t="s">
        <v>3460</v>
      </c>
      <c r="H1456" s="50"/>
      <c r="I1456" s="50"/>
      <c r="J1456" s="546"/>
      <c r="K1456" s="50"/>
      <c r="L1456" s="51" t="s">
        <v>5672</v>
      </c>
      <c r="M1456" s="842">
        <v>12</v>
      </c>
      <c r="N1456" s="189" t="s">
        <v>2671</v>
      </c>
      <c r="O1456" s="843" t="s">
        <v>2366</v>
      </c>
      <c r="P1456" s="170"/>
      <c r="Q1456" s="74"/>
      <c r="R1456" s="170"/>
      <c r="S1456" s="50"/>
      <c r="T1456" s="50"/>
      <c r="U1456" s="50"/>
      <c r="V1456" s="542"/>
      <c r="W1456" s="841"/>
      <c r="X1456" s="774"/>
      <c r="Y1456" s="37"/>
      <c r="Z1456" s="420"/>
      <c r="AA1456" s="810"/>
      <c r="AB1456" s="823"/>
      <c r="AC1456" s="26"/>
    </row>
    <row r="1457" spans="1:35" s="27" customFormat="1" ht="14.25" customHeight="1">
      <c r="A1457" s="845" t="s">
        <v>5665</v>
      </c>
      <c r="B1457" s="839" t="s">
        <v>5666</v>
      </c>
      <c r="C1457" s="287"/>
      <c r="D1457" s="259"/>
      <c r="E1457" s="841" t="s">
        <v>3654</v>
      </c>
      <c r="F1457" s="841"/>
      <c r="G1457" s="50" t="s">
        <v>3460</v>
      </c>
      <c r="H1457" s="50"/>
      <c r="I1457" s="50"/>
      <c r="J1457" s="546"/>
      <c r="K1457" s="50"/>
      <c r="L1457" s="51" t="s">
        <v>5671</v>
      </c>
      <c r="M1457" s="842">
        <v>12</v>
      </c>
      <c r="N1457" s="189" t="s">
        <v>2671</v>
      </c>
      <c r="O1457" s="843" t="s">
        <v>2366</v>
      </c>
      <c r="P1457" s="170"/>
      <c r="Q1457" s="74"/>
      <c r="R1457" s="170"/>
      <c r="S1457" s="50"/>
      <c r="T1457" s="50"/>
      <c r="U1457" s="50"/>
      <c r="V1457" s="542"/>
      <c r="W1457" s="841"/>
      <c r="X1457" s="774"/>
      <c r="Y1457" s="37"/>
      <c r="Z1457" s="420"/>
      <c r="AA1457" s="810"/>
      <c r="AB1457" s="823"/>
      <c r="AC1457" s="26"/>
    </row>
    <row r="1458" spans="1:35" s="27" customFormat="1" ht="14.25" customHeight="1">
      <c r="A1458" s="357"/>
      <c r="B1458" s="358"/>
      <c r="C1458" s="359"/>
      <c r="D1458" s="359"/>
      <c r="E1458" s="25"/>
      <c r="F1458" s="25"/>
      <c r="G1458" s="359"/>
      <c r="H1458" s="359"/>
      <c r="I1458" s="359"/>
      <c r="J1458" s="555"/>
      <c r="K1458" s="26"/>
      <c r="L1458" s="173"/>
      <c r="M1458" s="389"/>
      <c r="N1458" s="360"/>
      <c r="O1458" s="31"/>
      <c r="P1458" s="25"/>
      <c r="Q1458" s="25"/>
      <c r="R1458" s="25"/>
      <c r="S1458" s="25"/>
      <c r="T1458" s="25"/>
      <c r="U1458" s="25"/>
      <c r="V1458" s="25"/>
      <c r="W1458" s="25"/>
      <c r="X1458" s="25"/>
      <c r="Y1458" s="362"/>
      <c r="Z1458" s="363"/>
      <c r="AA1458" s="31"/>
      <c r="AB1458" s="823"/>
      <c r="AC1458" s="26"/>
    </row>
    <row r="1459" spans="1:35" s="122" customFormat="1" ht="14.25" customHeight="1">
      <c r="A1459" s="185" t="s">
        <v>10492</v>
      </c>
      <c r="B1459" s="77"/>
      <c r="C1459" s="153"/>
      <c r="D1459" s="153"/>
      <c r="E1459" s="44"/>
      <c r="F1459" s="44"/>
      <c r="G1459" s="233"/>
      <c r="H1459" s="233"/>
      <c r="I1459" s="45"/>
      <c r="J1459" s="512"/>
      <c r="K1459" s="234"/>
      <c r="L1459" s="173"/>
      <c r="M1459" s="105"/>
      <c r="N1459" s="189"/>
      <c r="O1459" s="106"/>
      <c r="P1459" s="170"/>
      <c r="Q1459" s="45"/>
      <c r="R1459" s="44"/>
      <c r="S1459" s="44"/>
      <c r="T1459" s="107"/>
      <c r="U1459" s="107"/>
      <c r="V1459" s="36"/>
      <c r="W1459" s="104"/>
      <c r="X1459" s="253"/>
      <c r="Y1459" s="37"/>
      <c r="Z1459" s="67"/>
      <c r="AA1459" s="101"/>
      <c r="AB1459" s="60"/>
      <c r="AC1459" s="45"/>
      <c r="AD1459" s="63"/>
      <c r="AE1459" s="55"/>
      <c r="AF1459" s="55"/>
      <c r="AG1459" s="63"/>
      <c r="AH1459" s="55"/>
      <c r="AI1459" s="55"/>
    </row>
    <row r="1460" spans="1:35" s="122" customFormat="1" ht="14.25" customHeight="1">
      <c r="A1460" s="192" t="s">
        <v>8086</v>
      </c>
      <c r="B1460" s="70" t="s">
        <v>4666</v>
      </c>
      <c r="C1460" s="417"/>
      <c r="D1460" s="259"/>
      <c r="E1460" s="841"/>
      <c r="F1460" s="841"/>
      <c r="G1460" s="50" t="s">
        <v>3460</v>
      </c>
      <c r="H1460" s="50"/>
      <c r="I1460" s="50"/>
      <c r="J1460" s="546"/>
      <c r="K1460" s="50"/>
      <c r="L1460" s="72" t="s">
        <v>4667</v>
      </c>
      <c r="M1460" s="842">
        <v>12</v>
      </c>
      <c r="N1460" s="73" t="s">
        <v>2671</v>
      </c>
      <c r="O1460" s="843" t="s">
        <v>160</v>
      </c>
      <c r="P1460" s="857"/>
      <c r="Q1460" s="74"/>
      <c r="R1460" s="858"/>
      <c r="S1460" s="44"/>
      <c r="T1460" s="107"/>
      <c r="U1460" s="107"/>
      <c r="V1460" s="104"/>
      <c r="W1460" s="104"/>
      <c r="X1460" s="772"/>
      <c r="Y1460" s="37"/>
      <c r="Z1460" s="49"/>
      <c r="AA1460" s="55"/>
      <c r="AB1460" s="60"/>
      <c r="AC1460" s="45"/>
      <c r="AD1460" s="63"/>
      <c r="AE1460" s="55"/>
      <c r="AF1460" s="55"/>
      <c r="AG1460" s="63"/>
      <c r="AH1460" s="55"/>
      <c r="AI1460" s="55"/>
    </row>
    <row r="1461" spans="1:35" s="122" customFormat="1" ht="14.25" customHeight="1">
      <c r="A1461" s="845"/>
      <c r="B1461" s="70"/>
      <c r="C1461" s="417"/>
      <c r="D1461" s="259"/>
      <c r="E1461" s="841"/>
      <c r="F1461" s="841"/>
      <c r="G1461" s="50"/>
      <c r="H1461" s="50"/>
      <c r="I1461" s="50"/>
      <c r="J1461" s="546"/>
      <c r="K1461" s="50"/>
      <c r="L1461" s="1078"/>
      <c r="M1461" s="116"/>
      <c r="N1461" s="1079"/>
      <c r="O1461" s="1103"/>
      <c r="P1461" s="857"/>
      <c r="Q1461" s="74"/>
      <c r="R1461" s="858"/>
      <c r="S1461" s="44"/>
      <c r="T1461" s="107"/>
      <c r="U1461" s="107"/>
      <c r="V1461" s="36"/>
      <c r="W1461" s="104"/>
      <c r="X1461" s="253"/>
      <c r="Y1461" s="37"/>
      <c r="Z1461" s="49"/>
      <c r="AA1461" s="101"/>
      <c r="AB1461" s="60"/>
      <c r="AC1461" s="45"/>
      <c r="AD1461" s="63"/>
      <c r="AE1461" s="55"/>
      <c r="AF1461" s="55"/>
      <c r="AG1461" s="63"/>
      <c r="AH1461" s="55"/>
      <c r="AI1461" s="55"/>
    </row>
    <row r="1462" spans="1:35" s="55" customFormat="1" ht="14.25" customHeight="1">
      <c r="A1462" s="88" t="s">
        <v>6086</v>
      </c>
      <c r="B1462" s="57"/>
      <c r="C1462" s="33"/>
      <c r="D1462" s="136"/>
      <c r="E1462" s="44"/>
      <c r="F1462" s="33"/>
      <c r="G1462" s="33"/>
      <c r="H1462" s="33"/>
      <c r="I1462" s="33"/>
      <c r="J1462" s="510"/>
      <c r="K1462" s="33"/>
      <c r="L1462" s="173"/>
      <c r="M1462" s="270"/>
      <c r="N1462" s="189"/>
      <c r="O1462" s="73"/>
      <c r="P1462" s="170"/>
      <c r="Q1462" s="36"/>
      <c r="R1462" s="44"/>
      <c r="S1462" s="36"/>
      <c r="T1462" s="36"/>
      <c r="U1462" s="36"/>
      <c r="V1462" s="36"/>
      <c r="W1462" s="36"/>
      <c r="X1462" s="253"/>
      <c r="Y1462" s="37"/>
      <c r="Z1462" s="49"/>
      <c r="AA1462" s="101"/>
      <c r="AB1462" s="49"/>
      <c r="AD1462" s="63"/>
    </row>
    <row r="1463" spans="1:35" s="55" customFormat="1" ht="14.25" customHeight="1">
      <c r="A1463" s="192" t="s">
        <v>8775</v>
      </c>
      <c r="B1463" s="839" t="s">
        <v>6082</v>
      </c>
      <c r="C1463" s="287"/>
      <c r="D1463" s="259"/>
      <c r="E1463" s="841" t="s">
        <v>3654</v>
      </c>
      <c r="F1463" s="841"/>
      <c r="G1463" s="50"/>
      <c r="H1463" s="50"/>
      <c r="I1463" s="50" t="s">
        <v>2509</v>
      </c>
      <c r="J1463" s="906" t="s">
        <v>3655</v>
      </c>
      <c r="K1463" s="50"/>
      <c r="L1463" s="51" t="s">
        <v>6083</v>
      </c>
      <c r="M1463" s="842">
        <v>12</v>
      </c>
      <c r="N1463" s="73" t="s">
        <v>2671</v>
      </c>
      <c r="O1463" s="843" t="s">
        <v>697</v>
      </c>
      <c r="P1463" s="857"/>
      <c r="Q1463" s="74"/>
      <c r="R1463" s="857"/>
      <c r="S1463" s="50"/>
      <c r="T1463" s="50"/>
      <c r="U1463" s="50"/>
      <c r="V1463" s="542"/>
      <c r="W1463" s="841"/>
      <c r="X1463" s="774"/>
      <c r="Y1463" s="37"/>
      <c r="Z1463" s="811"/>
      <c r="AA1463" s="810"/>
      <c r="AB1463" s="49"/>
      <c r="AD1463" s="63"/>
    </row>
    <row r="1464" spans="1:35" s="55" customFormat="1" ht="14.25" customHeight="1">
      <c r="A1464" s="192" t="s">
        <v>8776</v>
      </c>
      <c r="B1464" s="839" t="s">
        <v>6084</v>
      </c>
      <c r="C1464" s="287"/>
      <c r="D1464" s="259"/>
      <c r="E1464" s="841" t="s">
        <v>3654</v>
      </c>
      <c r="F1464" s="841"/>
      <c r="G1464" s="50"/>
      <c r="H1464" s="50"/>
      <c r="I1464" s="50" t="s">
        <v>2509</v>
      </c>
      <c r="J1464" s="906" t="s">
        <v>3655</v>
      </c>
      <c r="K1464" s="50"/>
      <c r="L1464" s="51" t="s">
        <v>6085</v>
      </c>
      <c r="M1464" s="842">
        <v>12</v>
      </c>
      <c r="N1464" s="73" t="s">
        <v>2671</v>
      </c>
      <c r="O1464" s="843" t="s">
        <v>697</v>
      </c>
      <c r="P1464" s="857"/>
      <c r="Q1464" s="74"/>
      <c r="R1464" s="857"/>
      <c r="S1464" s="50"/>
      <c r="T1464" s="50"/>
      <c r="U1464" s="50"/>
      <c r="V1464" s="542"/>
      <c r="W1464" s="841"/>
      <c r="X1464" s="774"/>
      <c r="Y1464" s="37"/>
      <c r="Z1464" s="811"/>
      <c r="AA1464" s="810"/>
      <c r="AB1464" s="49"/>
      <c r="AD1464" s="63"/>
    </row>
    <row r="1465" spans="1:35" s="55" customFormat="1" ht="14.25" customHeight="1">
      <c r="A1465" s="38"/>
      <c r="B1465" s="57"/>
      <c r="C1465" s="33"/>
      <c r="D1465" s="136"/>
      <c r="E1465" s="44"/>
      <c r="F1465" s="33"/>
      <c r="G1465" s="33"/>
      <c r="H1465" s="33"/>
      <c r="I1465" s="33"/>
      <c r="J1465" s="510"/>
      <c r="K1465" s="33"/>
      <c r="L1465" s="173"/>
      <c r="M1465" s="270"/>
      <c r="N1465" s="189"/>
      <c r="O1465" s="73"/>
      <c r="P1465" s="170"/>
      <c r="Q1465" s="36"/>
      <c r="R1465" s="44"/>
      <c r="S1465" s="36"/>
      <c r="T1465" s="36"/>
      <c r="U1465" s="36"/>
      <c r="V1465" s="36"/>
      <c r="W1465" s="36"/>
      <c r="X1465" s="253"/>
      <c r="Y1465" s="37"/>
      <c r="Z1465" s="49"/>
      <c r="AA1465" s="101"/>
      <c r="AB1465" s="49"/>
      <c r="AD1465" s="63"/>
    </row>
    <row r="1466" spans="1:35" s="55" customFormat="1" ht="14.25" customHeight="1">
      <c r="A1466" s="100" t="s">
        <v>10464</v>
      </c>
      <c r="B1466" s="57"/>
      <c r="C1466" s="103"/>
      <c r="D1466" s="103"/>
      <c r="E1466" s="44"/>
      <c r="F1466" s="44"/>
      <c r="G1466" s="103"/>
      <c r="H1466" s="103"/>
      <c r="I1466" s="103"/>
      <c r="J1466" s="547"/>
      <c r="K1466" s="104"/>
      <c r="L1466" s="173" t="s">
        <v>1677</v>
      </c>
      <c r="M1466" s="105"/>
      <c r="N1466" s="80"/>
      <c r="O1466" s="106"/>
      <c r="P1466" s="170"/>
      <c r="Q1466" s="170"/>
      <c r="R1466" s="44"/>
      <c r="S1466" s="44"/>
      <c r="T1466" s="107"/>
      <c r="U1466" s="107"/>
      <c r="V1466" s="104"/>
      <c r="W1466" s="104"/>
      <c r="X1466" s="33"/>
      <c r="Y1466" s="37"/>
      <c r="Z1466" s="67"/>
      <c r="AA1466" s="46"/>
      <c r="AC1466" s="104"/>
      <c r="AD1466" s="63"/>
    </row>
    <row r="1467" spans="1:35" s="250" customFormat="1" ht="14.25" customHeight="1">
      <c r="A1467" s="141" t="s">
        <v>3405</v>
      </c>
      <c r="B1467" s="57" t="s">
        <v>1575</v>
      </c>
      <c r="C1467" s="103"/>
      <c r="D1467" s="103"/>
      <c r="E1467" s="44" t="s">
        <v>3654</v>
      </c>
      <c r="F1467" s="44"/>
      <c r="G1467" s="103"/>
      <c r="H1467" s="103"/>
      <c r="I1467" s="103"/>
      <c r="J1467" s="547"/>
      <c r="K1467" s="104"/>
      <c r="L1467" s="485" t="s">
        <v>3406</v>
      </c>
      <c r="M1467" s="105">
        <v>12</v>
      </c>
      <c r="N1467" s="189" t="s">
        <v>2671</v>
      </c>
      <c r="O1467" s="106" t="s">
        <v>3403</v>
      </c>
      <c r="P1467" s="170"/>
      <c r="Q1467" s="170"/>
      <c r="R1467" s="44"/>
      <c r="S1467" s="44"/>
      <c r="T1467" s="107"/>
      <c r="U1467" s="107"/>
      <c r="V1467" s="104"/>
      <c r="W1467" s="104"/>
      <c r="X1467" s="771"/>
      <c r="Y1467" s="37"/>
      <c r="Z1467" s="420"/>
      <c r="AA1467" s="810"/>
      <c r="AB1467" s="60"/>
      <c r="AC1467" s="104"/>
      <c r="AD1467" s="63"/>
    </row>
    <row r="1468" spans="1:35" s="55" customFormat="1" ht="14.25" customHeight="1">
      <c r="A1468" s="141" t="s">
        <v>3179</v>
      </c>
      <c r="B1468" s="57" t="s">
        <v>1063</v>
      </c>
      <c r="C1468" s="103"/>
      <c r="D1468" s="103"/>
      <c r="E1468" s="44" t="s">
        <v>3654</v>
      </c>
      <c r="F1468" s="44"/>
      <c r="G1468" s="103"/>
      <c r="H1468" s="103"/>
      <c r="I1468" s="103"/>
      <c r="J1468" s="547"/>
      <c r="K1468" s="104"/>
      <c r="L1468" s="485" t="s">
        <v>2462</v>
      </c>
      <c r="M1468" s="105">
        <v>12</v>
      </c>
      <c r="N1468" s="189" t="s">
        <v>2671</v>
      </c>
      <c r="O1468" s="106" t="s">
        <v>3335</v>
      </c>
      <c r="P1468" s="170"/>
      <c r="Q1468" s="170"/>
      <c r="R1468" s="44"/>
      <c r="S1468" s="44"/>
      <c r="T1468" s="107"/>
      <c r="U1468" s="107"/>
      <c r="V1468" s="104"/>
      <c r="W1468" s="104"/>
      <c r="X1468" s="771"/>
      <c r="Y1468" s="37"/>
      <c r="Z1468" s="420"/>
      <c r="AA1468" s="810"/>
      <c r="AB1468" s="49"/>
      <c r="AC1468" s="104"/>
    </row>
    <row r="1469" spans="1:35" s="55" customFormat="1" ht="14.25" customHeight="1">
      <c r="A1469" s="141" t="s">
        <v>3336</v>
      </c>
      <c r="B1469" s="57" t="s">
        <v>1576</v>
      </c>
      <c r="C1469" s="103"/>
      <c r="D1469" s="103"/>
      <c r="E1469" s="44" t="s">
        <v>3654</v>
      </c>
      <c r="F1469" s="44"/>
      <c r="G1469" s="103"/>
      <c r="H1469" s="103"/>
      <c r="I1469" s="103"/>
      <c r="J1469" s="547"/>
      <c r="K1469" s="104"/>
      <c r="L1469" s="485" t="s">
        <v>362</v>
      </c>
      <c r="M1469" s="105">
        <v>12</v>
      </c>
      <c r="N1469" s="189" t="s">
        <v>2671</v>
      </c>
      <c r="O1469" s="106" t="s">
        <v>3335</v>
      </c>
      <c r="P1469" s="170"/>
      <c r="Q1469" s="170"/>
      <c r="R1469" s="44"/>
      <c r="S1469" s="44"/>
      <c r="T1469" s="107"/>
      <c r="U1469" s="107"/>
      <c r="V1469" s="104"/>
      <c r="W1469" s="104"/>
      <c r="X1469" s="771"/>
      <c r="Y1469" s="37"/>
      <c r="Z1469" s="420"/>
      <c r="AA1469" s="810"/>
      <c r="AC1469" s="104"/>
    </row>
    <row r="1470" spans="1:35" s="55" customFormat="1" ht="14.25" customHeight="1">
      <c r="A1470" s="141" t="s">
        <v>363</v>
      </c>
      <c r="B1470" s="57" t="s">
        <v>1577</v>
      </c>
      <c r="C1470" s="103"/>
      <c r="D1470" s="103"/>
      <c r="E1470" s="44"/>
      <c r="F1470" s="44"/>
      <c r="G1470" s="103"/>
      <c r="H1470" s="103"/>
      <c r="I1470" s="103"/>
      <c r="J1470" s="547"/>
      <c r="K1470" s="104"/>
      <c r="L1470" s="485" t="s">
        <v>3342</v>
      </c>
      <c r="M1470" s="105">
        <v>12</v>
      </c>
      <c r="N1470" s="189" t="s">
        <v>2671</v>
      </c>
      <c r="O1470" s="106" t="s">
        <v>3335</v>
      </c>
      <c r="P1470" s="170"/>
      <c r="Q1470" s="170"/>
      <c r="R1470" s="44"/>
      <c r="S1470" s="44"/>
      <c r="T1470" s="107"/>
      <c r="U1470" s="107"/>
      <c r="V1470" s="104"/>
      <c r="W1470" s="104"/>
      <c r="X1470" s="771"/>
      <c r="Y1470" s="37"/>
      <c r="Z1470" s="420"/>
      <c r="AA1470" s="810"/>
      <c r="AC1470" s="104"/>
      <c r="AD1470" s="63"/>
    </row>
    <row r="1471" spans="1:35" s="55" customFormat="1" ht="14.25" customHeight="1">
      <c r="A1471" s="141"/>
      <c r="B1471" s="57"/>
      <c r="C1471" s="103"/>
      <c r="D1471" s="103"/>
      <c r="E1471" s="44"/>
      <c r="F1471" s="44"/>
      <c r="G1471" s="103"/>
      <c r="H1471" s="103"/>
      <c r="I1471" s="103"/>
      <c r="J1471" s="547"/>
      <c r="K1471" s="104"/>
      <c r="L1471" s="51"/>
      <c r="M1471" s="105"/>
      <c r="N1471" s="189"/>
      <c r="O1471" s="106"/>
      <c r="P1471" s="170"/>
      <c r="Q1471" s="170"/>
      <c r="R1471" s="44"/>
      <c r="S1471" s="44"/>
      <c r="T1471" s="107"/>
      <c r="U1471" s="107"/>
      <c r="V1471" s="36"/>
      <c r="W1471" s="104"/>
      <c r="X1471" s="33"/>
      <c r="Y1471" s="37"/>
      <c r="Z1471" s="49"/>
      <c r="AA1471" s="101"/>
      <c r="AC1471" s="104"/>
      <c r="AD1471" s="63"/>
    </row>
    <row r="1472" spans="1:35" s="55" customFormat="1" ht="14.25" customHeight="1">
      <c r="A1472" s="58" t="s">
        <v>9206</v>
      </c>
      <c r="B1472" s="59"/>
      <c r="C1472" s="206"/>
      <c r="D1472" s="59"/>
      <c r="E1472" s="45"/>
      <c r="F1472" s="45"/>
      <c r="G1472" s="45"/>
      <c r="H1472" s="836"/>
      <c r="I1472" s="836"/>
      <c r="J1472" s="906"/>
      <c r="K1472" s="836"/>
      <c r="L1472" s="539"/>
      <c r="M1472" s="842"/>
      <c r="N1472" s="73"/>
      <c r="O1472" s="843"/>
      <c r="P1472" s="429"/>
      <c r="Q1472" s="473"/>
      <c r="R1472" s="429"/>
      <c r="S1472" s="836"/>
      <c r="T1472" s="836"/>
      <c r="U1472" s="836"/>
      <c r="V1472" s="924"/>
      <c r="W1472" s="808"/>
      <c r="X1472" s="808"/>
      <c r="Y1472" s="926"/>
      <c r="Z1472" s="811"/>
      <c r="AA1472" s="810"/>
      <c r="AB1472" s="58"/>
    </row>
    <row r="1473" spans="1:250" s="55" customFormat="1" ht="14.25" customHeight="1">
      <c r="A1473" s="175" t="s">
        <v>9162</v>
      </c>
      <c r="B1473" s="59" t="s">
        <v>9163</v>
      </c>
      <c r="C1473" s="206"/>
      <c r="D1473" s="59"/>
      <c r="E1473" s="45"/>
      <c r="F1473" s="45"/>
      <c r="G1473" s="45" t="s">
        <v>3460</v>
      </c>
      <c r="H1473" s="836"/>
      <c r="I1473" s="836"/>
      <c r="J1473" s="906"/>
      <c r="K1473" s="836"/>
      <c r="L1473" s="539" t="s">
        <v>9200</v>
      </c>
      <c r="M1473" s="842">
        <v>6</v>
      </c>
      <c r="N1473" s="73" t="s">
        <v>2671</v>
      </c>
      <c r="O1473" s="843" t="s">
        <v>2579</v>
      </c>
      <c r="P1473" s="170"/>
      <c r="Q1473" s="473"/>
      <c r="R1473" s="170"/>
      <c r="S1473" s="836"/>
      <c r="T1473" s="836"/>
      <c r="U1473" s="836"/>
      <c r="V1473" s="924"/>
      <c r="W1473" s="808"/>
      <c r="X1473" s="809"/>
      <c r="Y1473" s="37"/>
      <c r="Z1473" s="811"/>
      <c r="AA1473" s="46"/>
      <c r="AB1473" s="58"/>
    </row>
    <row r="1474" spans="1:250" s="403" customFormat="1" ht="14.25" customHeight="1">
      <c r="A1474" s="175" t="s">
        <v>10756</v>
      </c>
      <c r="B1474" s="59" t="s">
        <v>10757</v>
      </c>
      <c r="C1474" s="206"/>
      <c r="D1474" s="59"/>
      <c r="E1474" s="45"/>
      <c r="F1474" s="45"/>
      <c r="G1474" s="45" t="s">
        <v>3460</v>
      </c>
      <c r="H1474" s="836"/>
      <c r="I1474" s="836"/>
      <c r="J1474" s="906"/>
      <c r="K1474" s="836"/>
      <c r="L1474" s="539" t="s">
        <v>10924</v>
      </c>
      <c r="M1474" s="842">
        <v>6</v>
      </c>
      <c r="N1474" s="473" t="s">
        <v>2671</v>
      </c>
      <c r="O1474" s="843" t="s">
        <v>2579</v>
      </c>
      <c r="P1474" s="170"/>
      <c r="Q1474" s="473"/>
      <c r="R1474" s="170"/>
      <c r="S1474" s="836"/>
      <c r="T1474" s="836"/>
      <c r="U1474" s="836"/>
      <c r="V1474" s="928"/>
      <c r="W1474" s="808"/>
      <c r="X1474" s="809"/>
      <c r="Y1474" s="929"/>
      <c r="Z1474" s="811"/>
      <c r="AA1474" s="46"/>
    </row>
    <row r="1475" spans="1:250" s="55" customFormat="1" ht="14.25" customHeight="1">
      <c r="A1475" s="175" t="s">
        <v>9160</v>
      </c>
      <c r="B1475" s="59" t="s">
        <v>9161</v>
      </c>
      <c r="C1475" s="206"/>
      <c r="D1475" s="59"/>
      <c r="E1475" s="45"/>
      <c r="F1475" s="45"/>
      <c r="G1475" s="45" t="s">
        <v>3460</v>
      </c>
      <c r="H1475" s="836"/>
      <c r="I1475" s="836"/>
      <c r="J1475" s="906"/>
      <c r="K1475" s="836"/>
      <c r="L1475" s="539" t="s">
        <v>10231</v>
      </c>
      <c r="M1475" s="842">
        <v>6</v>
      </c>
      <c r="N1475" s="73" t="s">
        <v>2671</v>
      </c>
      <c r="O1475" s="843" t="s">
        <v>2579</v>
      </c>
      <c r="P1475" s="170"/>
      <c r="Q1475" s="473"/>
      <c r="R1475" s="170"/>
      <c r="S1475" s="836"/>
      <c r="T1475" s="836"/>
      <c r="U1475" s="836"/>
      <c r="V1475" s="924"/>
      <c r="W1475" s="808"/>
      <c r="X1475" s="809"/>
      <c r="Y1475" s="37"/>
      <c r="Z1475" s="811"/>
      <c r="AA1475" s="46"/>
      <c r="AB1475" s="58"/>
    </row>
    <row r="1476" spans="1:250" s="55" customFormat="1" ht="14.25" customHeight="1">
      <c r="A1476" s="175"/>
      <c r="B1476" s="59"/>
      <c r="C1476" s="206"/>
      <c r="D1476" s="59"/>
      <c r="E1476" s="45"/>
      <c r="F1476" s="45"/>
      <c r="G1476" s="45"/>
      <c r="H1476" s="836"/>
      <c r="I1476" s="836"/>
      <c r="J1476" s="906"/>
      <c r="K1476" s="836"/>
      <c r="L1476" s="539"/>
      <c r="M1476" s="842"/>
      <c r="N1476" s="73"/>
      <c r="O1476" s="843"/>
      <c r="P1476" s="429"/>
      <c r="Q1476" s="473"/>
      <c r="R1476" s="429"/>
      <c r="S1476" s="836"/>
      <c r="T1476" s="836"/>
      <c r="U1476" s="836"/>
      <c r="V1476" s="924"/>
      <c r="W1476" s="808"/>
      <c r="X1476" s="808"/>
      <c r="Y1476" s="37"/>
      <c r="Z1476" s="811"/>
      <c r="AA1476" s="810"/>
      <c r="AB1476" s="58"/>
    </row>
    <row r="1477" spans="1:250" s="403" customFormat="1" ht="14.25" customHeight="1">
      <c r="A1477" s="58" t="s">
        <v>8700</v>
      </c>
      <c r="B1477" s="59"/>
      <c r="C1477" s="206"/>
      <c r="D1477" s="59"/>
      <c r="E1477" s="45"/>
      <c r="F1477" s="45"/>
      <c r="G1477" s="45"/>
      <c r="H1477" s="836"/>
      <c r="I1477" s="836"/>
      <c r="J1477" s="906"/>
      <c r="K1477" s="836"/>
      <c r="L1477" s="539"/>
      <c r="M1477" s="842"/>
      <c r="N1477" s="73"/>
      <c r="O1477" s="843"/>
      <c r="P1477" s="429"/>
      <c r="Q1477" s="473"/>
      <c r="R1477" s="429"/>
      <c r="S1477" s="836"/>
      <c r="T1477" s="836"/>
      <c r="U1477" s="836"/>
      <c r="V1477" s="924"/>
      <c r="W1477" s="808"/>
      <c r="X1477" s="808"/>
      <c r="Y1477" s="926"/>
      <c r="Z1477" s="811"/>
      <c r="AA1477" s="810"/>
    </row>
    <row r="1478" spans="1:250" s="403" customFormat="1" ht="14.25" customHeight="1">
      <c r="A1478" s="175" t="s">
        <v>8636</v>
      </c>
      <c r="B1478" s="59" t="s">
        <v>8637</v>
      </c>
      <c r="C1478" s="206"/>
      <c r="D1478" s="59"/>
      <c r="E1478" s="45"/>
      <c r="F1478" s="45"/>
      <c r="G1478" s="45"/>
      <c r="H1478" s="836"/>
      <c r="I1478" s="836"/>
      <c r="J1478" s="906"/>
      <c r="K1478" s="836"/>
      <c r="L1478" s="539" t="s">
        <v>8686</v>
      </c>
      <c r="M1478" s="842">
        <v>6</v>
      </c>
      <c r="N1478" s="473" t="s">
        <v>2671</v>
      </c>
      <c r="O1478" s="843" t="s">
        <v>69</v>
      </c>
      <c r="P1478" s="170"/>
      <c r="Q1478" s="473"/>
      <c r="R1478" s="170"/>
      <c r="S1478" s="836"/>
      <c r="T1478" s="836"/>
      <c r="U1478" s="836"/>
      <c r="V1478" s="924"/>
      <c r="W1478" s="808"/>
      <c r="X1478" s="809"/>
      <c r="Y1478" s="37"/>
      <c r="Z1478" s="811"/>
      <c r="AA1478" s="810"/>
    </row>
    <row r="1479" spans="1:250" s="403" customFormat="1" ht="14.25" customHeight="1">
      <c r="A1479" s="175" t="s">
        <v>8634</v>
      </c>
      <c r="B1479" s="59" t="s">
        <v>8635</v>
      </c>
      <c r="C1479" s="206" t="s">
        <v>4841</v>
      </c>
      <c r="D1479" s="59"/>
      <c r="E1479" s="45" t="s">
        <v>3654</v>
      </c>
      <c r="F1479" s="45" t="s">
        <v>9355</v>
      </c>
      <c r="G1479" s="45"/>
      <c r="H1479" s="836"/>
      <c r="I1479" s="836"/>
      <c r="J1479" s="906"/>
      <c r="K1479" s="836"/>
      <c r="L1479" s="539" t="s">
        <v>10928</v>
      </c>
      <c r="M1479" s="842">
        <v>6</v>
      </c>
      <c r="N1479" s="473" t="s">
        <v>2671</v>
      </c>
      <c r="O1479" s="843" t="s">
        <v>69</v>
      </c>
      <c r="P1479" s="170"/>
      <c r="Q1479" s="473"/>
      <c r="R1479" s="170"/>
      <c r="S1479" s="836"/>
      <c r="T1479" s="836"/>
      <c r="U1479" s="836"/>
      <c r="V1479" s="928"/>
      <c r="W1479" s="808"/>
      <c r="X1479" s="809"/>
      <c r="Y1479" s="929"/>
      <c r="Z1479" s="811"/>
      <c r="AA1479" s="810"/>
    </row>
    <row r="1480" spans="1:250" s="403" customFormat="1" ht="14.25" customHeight="1">
      <c r="A1480" s="175"/>
      <c r="B1480" s="59"/>
      <c r="C1480" s="206"/>
      <c r="D1480" s="59"/>
      <c r="E1480" s="45"/>
      <c r="F1480" s="45"/>
      <c r="G1480" s="45"/>
      <c r="H1480" s="836"/>
      <c r="I1480" s="836"/>
      <c r="J1480" s="906"/>
      <c r="K1480" s="836"/>
      <c r="L1480" s="539"/>
      <c r="M1480" s="842"/>
      <c r="N1480" s="473"/>
      <c r="O1480" s="843"/>
      <c r="P1480" s="429"/>
      <c r="Q1480" s="473"/>
      <c r="R1480" s="429"/>
      <c r="S1480" s="836"/>
      <c r="T1480" s="836"/>
      <c r="U1480" s="836"/>
      <c r="V1480" s="924"/>
      <c r="W1480" s="808"/>
      <c r="X1480" s="808"/>
      <c r="Y1480" s="37"/>
      <c r="Z1480" s="811"/>
      <c r="AA1480" s="810"/>
    </row>
    <row r="1481" spans="1:250" s="64" customFormat="1" ht="14.25" customHeight="1">
      <c r="A1481" s="100" t="s">
        <v>5780</v>
      </c>
      <c r="B1481" s="57"/>
      <c r="C1481" s="59"/>
      <c r="D1481" s="59"/>
      <c r="E1481" s="44"/>
      <c r="F1481" s="44"/>
      <c r="G1481" s="59"/>
      <c r="H1481" s="59"/>
      <c r="I1481" s="59"/>
      <c r="J1481" s="545"/>
      <c r="K1481" s="45"/>
      <c r="L1481" s="993"/>
      <c r="M1481" s="61"/>
      <c r="N1481" s="80"/>
      <c r="O1481" s="106"/>
      <c r="P1481" s="170"/>
      <c r="Q1481" s="44"/>
      <c r="R1481" s="44"/>
      <c r="S1481" s="44"/>
      <c r="T1481" s="44"/>
      <c r="U1481" s="44"/>
      <c r="V1481" s="44"/>
      <c r="W1481" s="44"/>
      <c r="X1481" s="33"/>
      <c r="Y1481" s="37"/>
      <c r="Z1481" s="67"/>
      <c r="AA1481" s="409"/>
      <c r="AB1481" s="251"/>
      <c r="AC1481" s="45"/>
      <c r="AD1481" s="250"/>
      <c r="AE1481" s="63"/>
      <c r="AF1481" s="63"/>
      <c r="AG1481" s="63"/>
      <c r="AH1481" s="63"/>
      <c r="AI1481" s="63"/>
      <c r="AJ1481" s="63"/>
      <c r="AK1481" s="63"/>
      <c r="AL1481" s="63"/>
      <c r="AM1481" s="63"/>
      <c r="AN1481" s="63"/>
      <c r="AO1481" s="63"/>
      <c r="AP1481" s="63"/>
      <c r="AQ1481" s="63"/>
      <c r="AR1481" s="63"/>
      <c r="AS1481" s="63"/>
      <c r="AT1481" s="63"/>
    </row>
    <row r="1482" spans="1:250" s="64" customFormat="1" ht="14.25" customHeight="1">
      <c r="A1482" s="141" t="s">
        <v>2137</v>
      </c>
      <c r="B1482" s="57" t="s">
        <v>1578</v>
      </c>
      <c r="C1482" s="59"/>
      <c r="D1482" s="59"/>
      <c r="E1482" s="33" t="s">
        <v>3654</v>
      </c>
      <c r="F1482" s="44"/>
      <c r="G1482" s="33" t="s">
        <v>3460</v>
      </c>
      <c r="H1482" s="33"/>
      <c r="I1482" s="59"/>
      <c r="J1482" s="545"/>
      <c r="K1482" s="45"/>
      <c r="L1482" s="173" t="s">
        <v>5102</v>
      </c>
      <c r="M1482" s="61">
        <v>12</v>
      </c>
      <c r="N1482" s="189" t="s">
        <v>2671</v>
      </c>
      <c r="O1482" s="106" t="s">
        <v>3449</v>
      </c>
      <c r="P1482" s="170"/>
      <c r="Q1482" s="44"/>
      <c r="R1482" s="170"/>
      <c r="S1482" s="44"/>
      <c r="T1482" s="44"/>
      <c r="U1482" s="44"/>
      <c r="V1482" s="104"/>
      <c r="W1482" s="104"/>
      <c r="X1482" s="771"/>
      <c r="Y1482" s="37"/>
      <c r="Z1482" s="49"/>
      <c r="AA1482" s="101"/>
      <c r="AB1482" s="55"/>
      <c r="AC1482" s="45"/>
      <c r="AD1482" s="55"/>
      <c r="AE1482" s="63"/>
      <c r="AF1482" s="63"/>
      <c r="AG1482" s="63"/>
      <c r="AH1482" s="63"/>
      <c r="AI1482" s="63"/>
      <c r="AJ1482" s="63"/>
      <c r="AK1482" s="63"/>
      <c r="AL1482" s="63"/>
      <c r="AM1482" s="63"/>
      <c r="AN1482" s="63"/>
      <c r="AO1482" s="63"/>
      <c r="AP1482" s="63"/>
      <c r="AQ1482" s="63"/>
      <c r="AR1482" s="63"/>
      <c r="AS1482" s="63"/>
      <c r="AT1482" s="63"/>
    </row>
    <row r="1483" spans="1:250" s="404" customFormat="1" ht="14.25" customHeight="1">
      <c r="A1483" s="845" t="s">
        <v>6607</v>
      </c>
      <c r="B1483" s="32" t="s">
        <v>6728</v>
      </c>
      <c r="C1483" s="287" t="s">
        <v>4841</v>
      </c>
      <c r="D1483" s="259"/>
      <c r="E1483" s="50" t="s">
        <v>3654</v>
      </c>
      <c r="F1483" s="50"/>
      <c r="G1483" s="50" t="s">
        <v>3460</v>
      </c>
      <c r="H1483" s="50"/>
      <c r="I1483" s="50"/>
      <c r="J1483" s="546"/>
      <c r="K1483" s="50"/>
      <c r="L1483" s="51" t="s">
        <v>6608</v>
      </c>
      <c r="M1483" s="842">
        <v>12</v>
      </c>
      <c r="N1483" s="73" t="s">
        <v>2671</v>
      </c>
      <c r="O1483" s="843" t="s">
        <v>2271</v>
      </c>
      <c r="P1483" s="170"/>
      <c r="Q1483" s="74"/>
      <c r="R1483" s="170"/>
      <c r="S1483" s="50"/>
      <c r="T1483" s="50"/>
      <c r="U1483" s="50"/>
      <c r="V1483" s="542"/>
      <c r="W1483" s="841"/>
      <c r="X1483" s="774"/>
      <c r="Y1483" s="37"/>
      <c r="Z1483" s="420"/>
      <c r="AA1483" s="435"/>
      <c r="AB1483" s="403"/>
      <c r="AC1483" s="403"/>
      <c r="AD1483" s="403"/>
      <c r="AE1483" s="403"/>
      <c r="AF1483" s="403"/>
      <c r="AG1483" s="403"/>
      <c r="AH1483" s="403"/>
      <c r="AI1483" s="403"/>
      <c r="AJ1483" s="403"/>
      <c r="AK1483" s="403"/>
      <c r="AL1483" s="403"/>
      <c r="AM1483" s="403"/>
      <c r="AN1483" s="403"/>
      <c r="AO1483" s="403"/>
      <c r="AP1483" s="403"/>
      <c r="AQ1483" s="403"/>
      <c r="AR1483" s="403"/>
      <c r="AS1483" s="403"/>
      <c r="AT1483" s="403"/>
      <c r="AU1483" s="403"/>
      <c r="AV1483" s="403"/>
      <c r="AW1483" s="403"/>
      <c r="AX1483" s="403"/>
      <c r="AY1483" s="403"/>
      <c r="AZ1483" s="403"/>
      <c r="BA1483" s="403"/>
      <c r="BB1483" s="403"/>
      <c r="BC1483" s="403"/>
      <c r="BD1483" s="403"/>
      <c r="BE1483" s="403"/>
      <c r="BF1483" s="403"/>
      <c r="BG1483" s="403"/>
      <c r="BH1483" s="403"/>
      <c r="BI1483" s="403"/>
      <c r="BJ1483" s="403"/>
      <c r="BK1483" s="403"/>
      <c r="BL1483" s="403"/>
      <c r="BM1483" s="403"/>
      <c r="BN1483" s="403"/>
      <c r="BO1483" s="403"/>
      <c r="BP1483" s="403"/>
      <c r="BQ1483" s="403"/>
      <c r="BR1483" s="403"/>
      <c r="BS1483" s="403"/>
      <c r="BT1483" s="403"/>
      <c r="BU1483" s="403"/>
      <c r="BV1483" s="403"/>
      <c r="BW1483" s="403"/>
      <c r="BX1483" s="403"/>
      <c r="BY1483" s="403"/>
      <c r="BZ1483" s="403"/>
      <c r="CA1483" s="403"/>
      <c r="CB1483" s="403"/>
      <c r="CC1483" s="403"/>
      <c r="CD1483" s="403"/>
      <c r="CE1483" s="403"/>
      <c r="CF1483" s="403"/>
      <c r="CG1483" s="403"/>
      <c r="CH1483" s="403"/>
      <c r="CI1483" s="403"/>
      <c r="CJ1483" s="403"/>
      <c r="CK1483" s="403"/>
      <c r="CL1483" s="403"/>
      <c r="CM1483" s="403"/>
      <c r="CN1483" s="403"/>
      <c r="CO1483" s="403"/>
      <c r="CP1483" s="403"/>
      <c r="CQ1483" s="403"/>
      <c r="CR1483" s="403"/>
      <c r="CS1483" s="403"/>
      <c r="CT1483" s="403"/>
      <c r="CU1483" s="403"/>
      <c r="CV1483" s="403"/>
      <c r="CW1483" s="403"/>
      <c r="CX1483" s="403"/>
      <c r="CY1483" s="403"/>
      <c r="CZ1483" s="403"/>
      <c r="DA1483" s="403"/>
      <c r="DB1483" s="403"/>
      <c r="DC1483" s="403"/>
      <c r="DD1483" s="403"/>
      <c r="DE1483" s="403"/>
      <c r="DF1483" s="403"/>
      <c r="DG1483" s="403"/>
      <c r="DH1483" s="403"/>
      <c r="DI1483" s="403"/>
      <c r="DJ1483" s="403"/>
      <c r="DK1483" s="403"/>
      <c r="DL1483" s="403"/>
      <c r="DM1483" s="403"/>
      <c r="DN1483" s="403"/>
      <c r="DO1483" s="403"/>
      <c r="DP1483" s="403"/>
      <c r="DQ1483" s="403"/>
      <c r="DR1483" s="403"/>
      <c r="DS1483" s="403"/>
      <c r="DT1483" s="403"/>
      <c r="DU1483" s="403"/>
      <c r="DV1483" s="403"/>
      <c r="DW1483" s="403"/>
      <c r="DX1483" s="403"/>
      <c r="DY1483" s="403"/>
      <c r="DZ1483" s="403"/>
      <c r="EA1483" s="403"/>
      <c r="EB1483" s="403"/>
      <c r="EC1483" s="403"/>
      <c r="ED1483" s="403"/>
      <c r="EE1483" s="403"/>
      <c r="EF1483" s="403"/>
      <c r="EG1483" s="403"/>
      <c r="EH1483" s="403"/>
      <c r="EI1483" s="403"/>
      <c r="EJ1483" s="403"/>
      <c r="EK1483" s="403"/>
      <c r="EL1483" s="403"/>
      <c r="EM1483" s="403"/>
      <c r="EN1483" s="403"/>
      <c r="EO1483" s="403"/>
      <c r="EP1483" s="403"/>
      <c r="EQ1483" s="403"/>
      <c r="ER1483" s="403"/>
      <c r="ES1483" s="403"/>
      <c r="ET1483" s="403"/>
      <c r="EU1483" s="403"/>
      <c r="EV1483" s="403"/>
      <c r="EW1483" s="403"/>
      <c r="EX1483" s="403"/>
      <c r="EY1483" s="403"/>
      <c r="EZ1483" s="403"/>
      <c r="FA1483" s="403"/>
      <c r="FB1483" s="403"/>
      <c r="FC1483" s="403"/>
      <c r="FD1483" s="403"/>
      <c r="FE1483" s="403"/>
      <c r="FF1483" s="403"/>
      <c r="FG1483" s="403"/>
      <c r="FH1483" s="403"/>
      <c r="FI1483" s="403"/>
      <c r="FJ1483" s="403"/>
      <c r="FK1483" s="403"/>
      <c r="FL1483" s="403"/>
      <c r="FM1483" s="403"/>
      <c r="FN1483" s="403"/>
      <c r="FO1483" s="403"/>
      <c r="FP1483" s="403"/>
      <c r="FQ1483" s="403"/>
      <c r="FR1483" s="403"/>
      <c r="FS1483" s="403"/>
      <c r="FT1483" s="403"/>
      <c r="FU1483" s="403"/>
      <c r="FV1483" s="403"/>
      <c r="FW1483" s="403"/>
      <c r="FX1483" s="403"/>
      <c r="FY1483" s="403"/>
      <c r="FZ1483" s="403"/>
      <c r="GA1483" s="403"/>
      <c r="GB1483" s="403"/>
      <c r="GC1483" s="403"/>
      <c r="GD1483" s="403"/>
      <c r="GE1483" s="403"/>
      <c r="GF1483" s="403"/>
      <c r="GG1483" s="403"/>
      <c r="GH1483" s="403"/>
      <c r="GI1483" s="403"/>
      <c r="GJ1483" s="403"/>
      <c r="GK1483" s="403"/>
      <c r="GL1483" s="403"/>
      <c r="GM1483" s="403"/>
      <c r="GN1483" s="403"/>
      <c r="GO1483" s="403"/>
      <c r="GP1483" s="403"/>
      <c r="GQ1483" s="403"/>
      <c r="GR1483" s="403"/>
      <c r="GS1483" s="403"/>
      <c r="GT1483" s="403"/>
      <c r="GU1483" s="403"/>
      <c r="GV1483" s="403"/>
      <c r="GW1483" s="403"/>
      <c r="GX1483" s="403"/>
      <c r="GY1483" s="403"/>
      <c r="GZ1483" s="403"/>
      <c r="HA1483" s="403"/>
      <c r="HB1483" s="403"/>
      <c r="HC1483" s="403"/>
      <c r="HD1483" s="403"/>
      <c r="HE1483" s="403"/>
      <c r="HF1483" s="403"/>
      <c r="HG1483" s="403"/>
      <c r="HH1483" s="403"/>
      <c r="HI1483" s="403"/>
      <c r="HJ1483" s="403"/>
      <c r="HK1483" s="403"/>
      <c r="HL1483" s="403"/>
      <c r="HM1483" s="403"/>
      <c r="HN1483" s="403"/>
      <c r="HO1483" s="403"/>
      <c r="HP1483" s="403"/>
      <c r="HQ1483" s="403"/>
      <c r="HR1483" s="403"/>
      <c r="HS1483" s="403"/>
      <c r="HT1483" s="403"/>
      <c r="HU1483" s="403"/>
      <c r="HV1483" s="403"/>
      <c r="HW1483" s="403"/>
      <c r="HX1483" s="403"/>
      <c r="HY1483" s="403"/>
      <c r="HZ1483" s="403"/>
      <c r="IA1483" s="403"/>
      <c r="IB1483" s="403"/>
      <c r="IC1483" s="403"/>
      <c r="ID1483" s="403"/>
      <c r="IE1483" s="403"/>
      <c r="IF1483" s="403"/>
      <c r="IG1483" s="403"/>
      <c r="IH1483" s="403"/>
      <c r="II1483" s="403"/>
      <c r="IJ1483" s="403"/>
      <c r="IK1483" s="403"/>
      <c r="IL1483" s="403"/>
      <c r="IM1483" s="403"/>
      <c r="IN1483" s="403"/>
      <c r="IO1483" s="403"/>
      <c r="IP1483" s="403"/>
    </row>
    <row r="1484" spans="1:250" s="404" customFormat="1" ht="14.25" customHeight="1">
      <c r="A1484" s="845" t="s">
        <v>6609</v>
      </c>
      <c r="B1484" s="32" t="s">
        <v>6729</v>
      </c>
      <c r="C1484" s="287" t="s">
        <v>4841</v>
      </c>
      <c r="D1484" s="259"/>
      <c r="E1484" s="50" t="s">
        <v>3654</v>
      </c>
      <c r="F1484" s="50"/>
      <c r="G1484" s="50" t="s">
        <v>3460</v>
      </c>
      <c r="H1484" s="50"/>
      <c r="I1484" s="50"/>
      <c r="J1484" s="546"/>
      <c r="K1484" s="50"/>
      <c r="L1484" s="51" t="s">
        <v>6610</v>
      </c>
      <c r="M1484" s="842">
        <v>12</v>
      </c>
      <c r="N1484" s="73" t="s">
        <v>2671</v>
      </c>
      <c r="O1484" s="843" t="s">
        <v>2271</v>
      </c>
      <c r="P1484" s="170"/>
      <c r="Q1484" s="74"/>
      <c r="R1484" s="170"/>
      <c r="S1484" s="50"/>
      <c r="T1484" s="50"/>
      <c r="U1484" s="50"/>
      <c r="V1484" s="542"/>
      <c r="W1484" s="841"/>
      <c r="X1484" s="774"/>
      <c r="Y1484" s="37"/>
      <c r="Z1484" s="420"/>
      <c r="AA1484" s="435"/>
      <c r="AB1484" s="403"/>
      <c r="AC1484" s="403"/>
      <c r="AD1484" s="403"/>
      <c r="AE1484" s="403"/>
      <c r="AF1484" s="403"/>
      <c r="AG1484" s="403"/>
      <c r="AH1484" s="403"/>
      <c r="AI1484" s="403"/>
      <c r="AJ1484" s="403"/>
      <c r="AK1484" s="403"/>
      <c r="AL1484" s="403"/>
      <c r="AM1484" s="403"/>
      <c r="AN1484" s="403"/>
      <c r="AO1484" s="403"/>
      <c r="AP1484" s="403"/>
      <c r="AQ1484" s="403"/>
      <c r="AR1484" s="403"/>
      <c r="AS1484" s="403"/>
      <c r="AT1484" s="403"/>
      <c r="AU1484" s="403"/>
      <c r="AV1484" s="403"/>
      <c r="AW1484" s="403"/>
      <c r="AX1484" s="403"/>
      <c r="AY1484" s="403"/>
      <c r="AZ1484" s="403"/>
      <c r="BA1484" s="403"/>
      <c r="BB1484" s="403"/>
      <c r="BC1484" s="403"/>
      <c r="BD1484" s="403"/>
      <c r="BE1484" s="403"/>
      <c r="BF1484" s="403"/>
      <c r="BG1484" s="403"/>
      <c r="BH1484" s="403"/>
      <c r="BI1484" s="403"/>
      <c r="BJ1484" s="403"/>
      <c r="BK1484" s="403"/>
      <c r="BL1484" s="403"/>
      <c r="BM1484" s="403"/>
      <c r="BN1484" s="403"/>
      <c r="BO1484" s="403"/>
      <c r="BP1484" s="403"/>
      <c r="BQ1484" s="403"/>
      <c r="BR1484" s="403"/>
      <c r="BS1484" s="403"/>
      <c r="BT1484" s="403"/>
      <c r="BU1484" s="403"/>
      <c r="BV1484" s="403"/>
      <c r="BW1484" s="403"/>
      <c r="BX1484" s="403"/>
      <c r="BY1484" s="403"/>
      <c r="BZ1484" s="403"/>
      <c r="CA1484" s="403"/>
      <c r="CB1484" s="403"/>
      <c r="CC1484" s="403"/>
      <c r="CD1484" s="403"/>
      <c r="CE1484" s="403"/>
      <c r="CF1484" s="403"/>
      <c r="CG1484" s="403"/>
      <c r="CH1484" s="403"/>
      <c r="CI1484" s="403"/>
      <c r="CJ1484" s="403"/>
      <c r="CK1484" s="403"/>
      <c r="CL1484" s="403"/>
      <c r="CM1484" s="403"/>
      <c r="CN1484" s="403"/>
      <c r="CO1484" s="403"/>
      <c r="CP1484" s="403"/>
      <c r="CQ1484" s="403"/>
      <c r="CR1484" s="403"/>
      <c r="CS1484" s="403"/>
      <c r="CT1484" s="403"/>
      <c r="CU1484" s="403"/>
      <c r="CV1484" s="403"/>
      <c r="CW1484" s="403"/>
      <c r="CX1484" s="403"/>
      <c r="CY1484" s="403"/>
      <c r="CZ1484" s="403"/>
      <c r="DA1484" s="403"/>
      <c r="DB1484" s="403"/>
      <c r="DC1484" s="403"/>
      <c r="DD1484" s="403"/>
      <c r="DE1484" s="403"/>
      <c r="DF1484" s="403"/>
      <c r="DG1484" s="403"/>
      <c r="DH1484" s="403"/>
      <c r="DI1484" s="403"/>
      <c r="DJ1484" s="403"/>
      <c r="DK1484" s="403"/>
      <c r="DL1484" s="403"/>
      <c r="DM1484" s="403"/>
      <c r="DN1484" s="403"/>
      <c r="DO1484" s="403"/>
      <c r="DP1484" s="403"/>
      <c r="DQ1484" s="403"/>
      <c r="DR1484" s="403"/>
      <c r="DS1484" s="403"/>
      <c r="DT1484" s="403"/>
      <c r="DU1484" s="403"/>
      <c r="DV1484" s="403"/>
      <c r="DW1484" s="403"/>
      <c r="DX1484" s="403"/>
      <c r="DY1484" s="403"/>
      <c r="DZ1484" s="403"/>
      <c r="EA1484" s="403"/>
      <c r="EB1484" s="403"/>
      <c r="EC1484" s="403"/>
      <c r="ED1484" s="403"/>
      <c r="EE1484" s="403"/>
      <c r="EF1484" s="403"/>
      <c r="EG1484" s="403"/>
      <c r="EH1484" s="403"/>
      <c r="EI1484" s="403"/>
      <c r="EJ1484" s="403"/>
      <c r="EK1484" s="403"/>
      <c r="EL1484" s="403"/>
      <c r="EM1484" s="403"/>
      <c r="EN1484" s="403"/>
      <c r="EO1484" s="403"/>
      <c r="EP1484" s="403"/>
      <c r="EQ1484" s="403"/>
      <c r="ER1484" s="403"/>
      <c r="ES1484" s="403"/>
      <c r="ET1484" s="403"/>
      <c r="EU1484" s="403"/>
      <c r="EV1484" s="403"/>
      <c r="EW1484" s="403"/>
      <c r="EX1484" s="403"/>
      <c r="EY1484" s="403"/>
      <c r="EZ1484" s="403"/>
      <c r="FA1484" s="403"/>
      <c r="FB1484" s="403"/>
      <c r="FC1484" s="403"/>
      <c r="FD1484" s="403"/>
      <c r="FE1484" s="403"/>
      <c r="FF1484" s="403"/>
      <c r="FG1484" s="403"/>
      <c r="FH1484" s="403"/>
      <c r="FI1484" s="403"/>
      <c r="FJ1484" s="403"/>
      <c r="FK1484" s="403"/>
      <c r="FL1484" s="403"/>
      <c r="FM1484" s="403"/>
      <c r="FN1484" s="403"/>
      <c r="FO1484" s="403"/>
      <c r="FP1484" s="403"/>
      <c r="FQ1484" s="403"/>
      <c r="FR1484" s="403"/>
      <c r="FS1484" s="403"/>
      <c r="FT1484" s="403"/>
      <c r="FU1484" s="403"/>
      <c r="FV1484" s="403"/>
      <c r="FW1484" s="403"/>
      <c r="FX1484" s="403"/>
      <c r="FY1484" s="403"/>
      <c r="FZ1484" s="403"/>
      <c r="GA1484" s="403"/>
      <c r="GB1484" s="403"/>
      <c r="GC1484" s="403"/>
      <c r="GD1484" s="403"/>
      <c r="GE1484" s="403"/>
      <c r="GF1484" s="403"/>
      <c r="GG1484" s="403"/>
      <c r="GH1484" s="403"/>
      <c r="GI1484" s="403"/>
      <c r="GJ1484" s="403"/>
      <c r="GK1484" s="403"/>
      <c r="GL1484" s="403"/>
      <c r="GM1484" s="403"/>
      <c r="GN1484" s="403"/>
      <c r="GO1484" s="403"/>
      <c r="GP1484" s="403"/>
      <c r="GQ1484" s="403"/>
      <c r="GR1484" s="403"/>
      <c r="GS1484" s="403"/>
      <c r="GT1484" s="403"/>
      <c r="GU1484" s="403"/>
      <c r="GV1484" s="403"/>
      <c r="GW1484" s="403"/>
      <c r="GX1484" s="403"/>
      <c r="GY1484" s="403"/>
      <c r="GZ1484" s="403"/>
      <c r="HA1484" s="403"/>
      <c r="HB1484" s="403"/>
      <c r="HC1484" s="403"/>
      <c r="HD1484" s="403"/>
      <c r="HE1484" s="403"/>
      <c r="HF1484" s="403"/>
      <c r="HG1484" s="403"/>
      <c r="HH1484" s="403"/>
      <c r="HI1484" s="403"/>
      <c r="HJ1484" s="403"/>
      <c r="HK1484" s="403"/>
      <c r="HL1484" s="403"/>
      <c r="HM1484" s="403"/>
      <c r="HN1484" s="403"/>
      <c r="HO1484" s="403"/>
      <c r="HP1484" s="403"/>
      <c r="HQ1484" s="403"/>
      <c r="HR1484" s="403"/>
      <c r="HS1484" s="403"/>
      <c r="HT1484" s="403"/>
      <c r="HU1484" s="403"/>
      <c r="HV1484" s="403"/>
      <c r="HW1484" s="403"/>
      <c r="HX1484" s="403"/>
      <c r="HY1484" s="403"/>
      <c r="HZ1484" s="403"/>
      <c r="IA1484" s="403"/>
      <c r="IB1484" s="403"/>
      <c r="IC1484" s="403"/>
      <c r="ID1484" s="403"/>
      <c r="IE1484" s="403"/>
      <c r="IF1484" s="403"/>
      <c r="IG1484" s="403"/>
      <c r="IH1484" s="403"/>
      <c r="II1484" s="403"/>
      <c r="IJ1484" s="403"/>
      <c r="IK1484" s="403"/>
      <c r="IL1484" s="403"/>
      <c r="IM1484" s="403"/>
      <c r="IN1484" s="403"/>
      <c r="IO1484" s="403"/>
      <c r="IP1484" s="403"/>
    </row>
    <row r="1485" spans="1:250" s="55" customFormat="1" ht="14.25" customHeight="1">
      <c r="A1485" s="38"/>
      <c r="B1485" s="57"/>
      <c r="C1485" s="33"/>
      <c r="D1485" s="136"/>
      <c r="E1485" s="44"/>
      <c r="F1485" s="33"/>
      <c r="G1485" s="33"/>
      <c r="H1485" s="33"/>
      <c r="I1485" s="33"/>
      <c r="J1485" s="510"/>
      <c r="K1485" s="33"/>
      <c r="L1485" s="173"/>
      <c r="M1485" s="270"/>
      <c r="N1485" s="189"/>
      <c r="O1485" s="73"/>
      <c r="P1485" s="170"/>
      <c r="Q1485" s="36"/>
      <c r="R1485" s="44"/>
      <c r="S1485" s="36"/>
      <c r="T1485" s="36"/>
      <c r="U1485" s="36"/>
      <c r="V1485" s="36"/>
      <c r="W1485" s="36"/>
      <c r="X1485" s="253"/>
      <c r="Y1485" s="37"/>
      <c r="Z1485" s="49"/>
      <c r="AA1485" s="101"/>
      <c r="AB1485" s="49"/>
      <c r="AD1485" s="63"/>
    </row>
    <row r="1486" spans="1:250" s="404" customFormat="1" ht="14.25" customHeight="1">
      <c r="A1486" s="71" t="s">
        <v>10491</v>
      </c>
      <c r="B1486" s="839"/>
      <c r="C1486" s="287"/>
      <c r="D1486" s="259"/>
      <c r="E1486" s="841"/>
      <c r="F1486" s="841"/>
      <c r="G1486" s="50"/>
      <c r="H1486" s="50"/>
      <c r="I1486" s="50"/>
      <c r="J1486" s="546"/>
      <c r="K1486" s="50"/>
      <c r="L1486" s="51"/>
      <c r="M1486" s="842"/>
      <c r="N1486" s="189"/>
      <c r="O1486" s="843"/>
      <c r="P1486" s="429"/>
      <c r="Q1486" s="74"/>
      <c r="R1486" s="429"/>
      <c r="S1486" s="50"/>
      <c r="T1486" s="50"/>
      <c r="U1486" s="50"/>
      <c r="V1486" s="542"/>
      <c r="W1486" s="841"/>
      <c r="X1486" s="841"/>
      <c r="Y1486" s="926"/>
      <c r="Z1486" s="420"/>
      <c r="AA1486" s="435"/>
      <c r="AB1486" s="403"/>
      <c r="AC1486" s="403"/>
      <c r="AD1486" s="403"/>
      <c r="AE1486" s="403"/>
      <c r="AF1486" s="403"/>
      <c r="AG1486" s="403"/>
      <c r="AH1486" s="403"/>
      <c r="AI1486" s="403"/>
      <c r="AJ1486" s="403"/>
      <c r="AK1486" s="403"/>
      <c r="AL1486" s="403"/>
      <c r="AM1486" s="403"/>
      <c r="AN1486" s="403"/>
      <c r="AO1486" s="403"/>
      <c r="AP1486" s="403"/>
      <c r="AQ1486" s="403"/>
      <c r="AR1486" s="403"/>
      <c r="AS1486" s="403"/>
      <c r="AT1486" s="403"/>
      <c r="AU1486" s="403"/>
      <c r="AV1486" s="403"/>
      <c r="AW1486" s="403"/>
      <c r="AX1486" s="403"/>
      <c r="AY1486" s="403"/>
      <c r="AZ1486" s="403"/>
      <c r="BA1486" s="403"/>
      <c r="BB1486" s="403"/>
      <c r="BC1486" s="403"/>
      <c r="BD1486" s="403"/>
      <c r="BE1486" s="403"/>
      <c r="BF1486" s="403"/>
      <c r="BG1486" s="403"/>
      <c r="BH1486" s="403"/>
      <c r="BI1486" s="403"/>
      <c r="BJ1486" s="403"/>
      <c r="BK1486" s="403"/>
      <c r="BL1486" s="403"/>
      <c r="BM1486" s="403"/>
      <c r="BN1486" s="403"/>
      <c r="BO1486" s="403"/>
      <c r="BP1486" s="403"/>
      <c r="BQ1486" s="403"/>
      <c r="BR1486" s="403"/>
      <c r="BS1486" s="403"/>
      <c r="BT1486" s="403"/>
      <c r="BU1486" s="403"/>
      <c r="BV1486" s="403"/>
      <c r="BW1486" s="403"/>
      <c r="BX1486" s="403"/>
      <c r="BY1486" s="403"/>
      <c r="BZ1486" s="403"/>
      <c r="CA1486" s="403"/>
      <c r="CB1486" s="403"/>
      <c r="CC1486" s="403"/>
      <c r="CD1486" s="403"/>
      <c r="CE1486" s="403"/>
      <c r="CF1486" s="403"/>
      <c r="CG1486" s="403"/>
      <c r="CH1486" s="403"/>
      <c r="CI1486" s="403"/>
      <c r="CJ1486" s="403"/>
      <c r="CK1486" s="403"/>
      <c r="CL1486" s="403"/>
      <c r="CM1486" s="403"/>
      <c r="CN1486" s="403"/>
      <c r="CO1486" s="403"/>
      <c r="CP1486" s="403"/>
      <c r="CQ1486" s="403"/>
      <c r="CR1486" s="403"/>
      <c r="CS1486" s="403"/>
      <c r="CT1486" s="403"/>
      <c r="CU1486" s="403"/>
      <c r="CV1486" s="403"/>
      <c r="CW1486" s="403"/>
      <c r="CX1486" s="403"/>
      <c r="CY1486" s="403"/>
      <c r="CZ1486" s="403"/>
      <c r="DA1486" s="403"/>
      <c r="DB1486" s="403"/>
      <c r="DC1486" s="403"/>
      <c r="DD1486" s="403"/>
      <c r="DE1486" s="403"/>
      <c r="DF1486" s="403"/>
      <c r="DG1486" s="403"/>
      <c r="DH1486" s="403"/>
      <c r="DI1486" s="403"/>
      <c r="DJ1486" s="403"/>
      <c r="DK1486" s="403"/>
      <c r="DL1486" s="403"/>
      <c r="DM1486" s="403"/>
      <c r="DN1486" s="403"/>
      <c r="DO1486" s="403"/>
      <c r="DP1486" s="403"/>
      <c r="DQ1486" s="403"/>
      <c r="DR1486" s="403"/>
      <c r="DS1486" s="403"/>
      <c r="DT1486" s="403"/>
      <c r="DU1486" s="403"/>
      <c r="DV1486" s="403"/>
      <c r="DW1486" s="403"/>
      <c r="DX1486" s="403"/>
      <c r="DY1486" s="403"/>
      <c r="DZ1486" s="403"/>
      <c r="EA1486" s="403"/>
      <c r="EB1486" s="403"/>
      <c r="EC1486" s="403"/>
      <c r="ED1486" s="403"/>
      <c r="EE1486" s="403"/>
      <c r="EF1486" s="403"/>
      <c r="EG1486" s="403"/>
      <c r="EH1486" s="403"/>
      <c r="EI1486" s="403"/>
      <c r="EJ1486" s="403"/>
      <c r="EK1486" s="403"/>
      <c r="EL1486" s="403"/>
      <c r="EM1486" s="403"/>
      <c r="EN1486" s="403"/>
      <c r="EO1486" s="403"/>
      <c r="EP1486" s="403"/>
      <c r="EQ1486" s="403"/>
      <c r="ER1486" s="403"/>
      <c r="ES1486" s="403"/>
      <c r="ET1486" s="403"/>
      <c r="EU1486" s="403"/>
      <c r="EV1486" s="403"/>
      <c r="EW1486" s="403"/>
      <c r="EX1486" s="403"/>
      <c r="EY1486" s="403"/>
      <c r="EZ1486" s="403"/>
      <c r="FA1486" s="403"/>
      <c r="FB1486" s="403"/>
      <c r="FC1486" s="403"/>
      <c r="FD1486" s="403"/>
      <c r="FE1486" s="403"/>
      <c r="FF1486" s="403"/>
      <c r="FG1486" s="403"/>
      <c r="FH1486" s="403"/>
      <c r="FI1486" s="403"/>
      <c r="FJ1486" s="403"/>
      <c r="FK1486" s="403"/>
      <c r="FL1486" s="403"/>
      <c r="FM1486" s="403"/>
      <c r="FN1486" s="403"/>
      <c r="FO1486" s="403"/>
      <c r="FP1486" s="403"/>
      <c r="FQ1486" s="403"/>
      <c r="FR1486" s="403"/>
      <c r="FS1486" s="403"/>
      <c r="FT1486" s="403"/>
      <c r="FU1486" s="403"/>
      <c r="FV1486" s="403"/>
      <c r="FW1486" s="403"/>
      <c r="FX1486" s="403"/>
      <c r="FY1486" s="403"/>
      <c r="FZ1486" s="403"/>
      <c r="GA1486" s="403"/>
      <c r="GB1486" s="403"/>
      <c r="GC1486" s="403"/>
      <c r="GD1486" s="403"/>
      <c r="GE1486" s="403"/>
      <c r="GF1486" s="403"/>
      <c r="GG1486" s="403"/>
      <c r="GH1486" s="403"/>
      <c r="GI1486" s="403"/>
      <c r="GJ1486" s="403"/>
      <c r="GK1486" s="403"/>
      <c r="GL1486" s="403"/>
      <c r="GM1486" s="403"/>
      <c r="GN1486" s="403"/>
      <c r="GO1486" s="403"/>
      <c r="GP1486" s="403"/>
      <c r="GQ1486" s="403"/>
      <c r="GR1486" s="403"/>
      <c r="GS1486" s="403"/>
      <c r="GT1486" s="403"/>
      <c r="GU1486" s="403"/>
      <c r="GV1486" s="403"/>
      <c r="GW1486" s="403"/>
      <c r="GX1486" s="403"/>
      <c r="GY1486" s="403"/>
      <c r="GZ1486" s="403"/>
      <c r="HA1486" s="403"/>
      <c r="HB1486" s="403"/>
      <c r="HC1486" s="403"/>
      <c r="HD1486" s="403"/>
      <c r="HE1486" s="403"/>
      <c r="HF1486" s="403"/>
      <c r="HG1486" s="403"/>
      <c r="HH1486" s="403"/>
      <c r="HI1486" s="403"/>
      <c r="HJ1486" s="403"/>
      <c r="HK1486" s="403"/>
      <c r="HL1486" s="403"/>
      <c r="HM1486" s="403"/>
      <c r="HN1486" s="403"/>
      <c r="HO1486" s="403"/>
      <c r="HP1486" s="403"/>
      <c r="HQ1486" s="403"/>
      <c r="HR1486" s="403"/>
      <c r="HS1486" s="403"/>
      <c r="HT1486" s="403"/>
      <c r="HU1486" s="403"/>
      <c r="HV1486" s="403"/>
      <c r="HW1486" s="403"/>
      <c r="HX1486" s="403"/>
      <c r="HY1486" s="403"/>
      <c r="HZ1486" s="403"/>
      <c r="IA1486" s="403"/>
      <c r="IB1486" s="403"/>
      <c r="IC1486" s="403"/>
      <c r="ID1486" s="403"/>
      <c r="IE1486" s="403"/>
      <c r="IF1486" s="403"/>
      <c r="IG1486" s="403"/>
      <c r="IH1486" s="403"/>
      <c r="II1486" s="403"/>
      <c r="IJ1486" s="403"/>
      <c r="IK1486" s="403"/>
      <c r="IL1486" s="403"/>
      <c r="IM1486" s="403"/>
      <c r="IN1486" s="403"/>
      <c r="IO1486" s="403"/>
      <c r="IP1486" s="403"/>
    </row>
    <row r="1487" spans="1:250" s="64" customFormat="1" ht="14.25" customHeight="1">
      <c r="A1487" s="845" t="s">
        <v>4712</v>
      </c>
      <c r="B1487" s="70" t="s">
        <v>4713</v>
      </c>
      <c r="C1487" s="832"/>
      <c r="D1487" s="259"/>
      <c r="E1487" s="841"/>
      <c r="F1487" s="841"/>
      <c r="G1487" s="50" t="s">
        <v>3460</v>
      </c>
      <c r="H1487" s="50"/>
      <c r="I1487" s="50"/>
      <c r="J1487" s="546"/>
      <c r="K1487" s="50"/>
      <c r="L1487" s="72" t="s">
        <v>4714</v>
      </c>
      <c r="M1487" s="842">
        <v>12</v>
      </c>
      <c r="N1487" s="73" t="s">
        <v>2671</v>
      </c>
      <c r="O1487" s="843" t="s">
        <v>1047</v>
      </c>
      <c r="P1487" s="857"/>
      <c r="Q1487" s="74"/>
      <c r="R1487" s="858"/>
      <c r="S1487" s="50"/>
      <c r="T1487" s="50"/>
      <c r="U1487" s="50"/>
      <c r="V1487" s="104"/>
      <c r="W1487" s="36"/>
      <c r="X1487" s="772"/>
      <c r="Y1487" s="37"/>
      <c r="Z1487" s="49"/>
      <c r="AA1487" s="46"/>
      <c r="AB1487" s="55"/>
      <c r="AC1487" s="55"/>
      <c r="AD1487" s="55"/>
      <c r="AE1487" s="63"/>
      <c r="AF1487" s="63"/>
      <c r="AG1487" s="63"/>
      <c r="AH1487" s="63"/>
      <c r="AI1487" s="63"/>
      <c r="AJ1487" s="63"/>
      <c r="AK1487" s="63"/>
      <c r="AL1487" s="63"/>
      <c r="AM1487" s="63"/>
      <c r="AN1487" s="63"/>
      <c r="AO1487" s="63"/>
      <c r="AP1487" s="63"/>
      <c r="AQ1487" s="63"/>
      <c r="AR1487" s="63"/>
      <c r="AS1487" s="63"/>
      <c r="AT1487" s="63"/>
    </row>
    <row r="1488" spans="1:250" s="404" customFormat="1" ht="14.25" customHeight="1">
      <c r="A1488" s="845" t="s">
        <v>7032</v>
      </c>
      <c r="B1488" s="839" t="s">
        <v>7033</v>
      </c>
      <c r="C1488" s="287"/>
      <c r="D1488" s="259"/>
      <c r="E1488" s="50"/>
      <c r="F1488" s="841" t="s">
        <v>9355</v>
      </c>
      <c r="G1488" s="50" t="s">
        <v>3460</v>
      </c>
      <c r="H1488" s="50"/>
      <c r="I1488" s="50"/>
      <c r="J1488" s="546"/>
      <c r="K1488" s="50"/>
      <c r="L1488" s="51" t="s">
        <v>1155</v>
      </c>
      <c r="M1488" s="842">
        <v>12</v>
      </c>
      <c r="N1488" s="189" t="s">
        <v>2671</v>
      </c>
      <c r="O1488" s="843" t="s">
        <v>1047</v>
      </c>
      <c r="P1488" s="429"/>
      <c r="Q1488" s="74"/>
      <c r="R1488" s="429"/>
      <c r="S1488" s="50"/>
      <c r="T1488" s="50"/>
      <c r="U1488" s="50"/>
      <c r="V1488" s="542"/>
      <c r="W1488" s="841"/>
      <c r="X1488" s="774"/>
      <c r="Y1488" s="37"/>
      <c r="Z1488" s="49"/>
      <c r="AA1488" s="46"/>
      <c r="AB1488" s="403"/>
      <c r="AC1488" s="403"/>
      <c r="AD1488" s="403"/>
      <c r="AE1488" s="403"/>
      <c r="AF1488" s="403"/>
      <c r="AG1488" s="403"/>
      <c r="AH1488" s="403"/>
      <c r="AI1488" s="403"/>
      <c r="AJ1488" s="403"/>
      <c r="AK1488" s="403"/>
      <c r="AL1488" s="403"/>
      <c r="AM1488" s="403"/>
      <c r="AN1488" s="403"/>
      <c r="AO1488" s="403"/>
      <c r="AP1488" s="403"/>
      <c r="AQ1488" s="403"/>
      <c r="AR1488" s="403"/>
      <c r="AS1488" s="403"/>
      <c r="AT1488" s="403"/>
      <c r="AU1488" s="403"/>
      <c r="AV1488" s="403"/>
      <c r="AW1488" s="403"/>
      <c r="AX1488" s="403"/>
      <c r="AY1488" s="403"/>
      <c r="AZ1488" s="403"/>
      <c r="BA1488" s="403"/>
      <c r="BB1488" s="403"/>
      <c r="BC1488" s="403"/>
      <c r="BD1488" s="403"/>
      <c r="BE1488" s="403"/>
      <c r="BF1488" s="403"/>
      <c r="BG1488" s="403"/>
      <c r="BH1488" s="403"/>
      <c r="BI1488" s="403"/>
      <c r="BJ1488" s="403"/>
      <c r="BK1488" s="403"/>
      <c r="BL1488" s="403"/>
      <c r="BM1488" s="403"/>
      <c r="BN1488" s="403"/>
      <c r="BO1488" s="403"/>
      <c r="BP1488" s="403"/>
      <c r="BQ1488" s="403"/>
      <c r="BR1488" s="403"/>
      <c r="BS1488" s="403"/>
      <c r="BT1488" s="403"/>
      <c r="BU1488" s="403"/>
      <c r="BV1488" s="403"/>
      <c r="BW1488" s="403"/>
      <c r="BX1488" s="403"/>
      <c r="BY1488" s="403"/>
      <c r="BZ1488" s="403"/>
      <c r="CA1488" s="403"/>
      <c r="CB1488" s="403"/>
      <c r="CC1488" s="403"/>
      <c r="CD1488" s="403"/>
      <c r="CE1488" s="403"/>
      <c r="CF1488" s="403"/>
      <c r="CG1488" s="403"/>
      <c r="CH1488" s="403"/>
      <c r="CI1488" s="403"/>
      <c r="CJ1488" s="403"/>
      <c r="CK1488" s="403"/>
      <c r="CL1488" s="403"/>
      <c r="CM1488" s="403"/>
      <c r="CN1488" s="403"/>
      <c r="CO1488" s="403"/>
      <c r="CP1488" s="403"/>
      <c r="CQ1488" s="403"/>
      <c r="CR1488" s="403"/>
      <c r="CS1488" s="403"/>
      <c r="CT1488" s="403"/>
      <c r="CU1488" s="403"/>
      <c r="CV1488" s="403"/>
      <c r="CW1488" s="403"/>
      <c r="CX1488" s="403"/>
      <c r="CY1488" s="403"/>
      <c r="CZ1488" s="403"/>
      <c r="DA1488" s="403"/>
      <c r="DB1488" s="403"/>
      <c r="DC1488" s="403"/>
      <c r="DD1488" s="403"/>
      <c r="DE1488" s="403"/>
      <c r="DF1488" s="403"/>
      <c r="DG1488" s="403"/>
      <c r="DH1488" s="403"/>
      <c r="DI1488" s="403"/>
      <c r="DJ1488" s="403"/>
      <c r="DK1488" s="403"/>
      <c r="DL1488" s="403"/>
      <c r="DM1488" s="403"/>
      <c r="DN1488" s="403"/>
      <c r="DO1488" s="403"/>
      <c r="DP1488" s="403"/>
      <c r="DQ1488" s="403"/>
      <c r="DR1488" s="403"/>
      <c r="DS1488" s="403"/>
      <c r="DT1488" s="403"/>
      <c r="DU1488" s="403"/>
      <c r="DV1488" s="403"/>
      <c r="DW1488" s="403"/>
      <c r="DX1488" s="403"/>
      <c r="DY1488" s="403"/>
      <c r="DZ1488" s="403"/>
      <c r="EA1488" s="403"/>
      <c r="EB1488" s="403"/>
      <c r="EC1488" s="403"/>
      <c r="ED1488" s="403"/>
      <c r="EE1488" s="403"/>
      <c r="EF1488" s="403"/>
      <c r="EG1488" s="403"/>
      <c r="EH1488" s="403"/>
      <c r="EI1488" s="403"/>
      <c r="EJ1488" s="403"/>
      <c r="EK1488" s="403"/>
      <c r="EL1488" s="403"/>
      <c r="EM1488" s="403"/>
      <c r="EN1488" s="403"/>
      <c r="EO1488" s="403"/>
      <c r="EP1488" s="403"/>
      <c r="EQ1488" s="403"/>
      <c r="ER1488" s="403"/>
      <c r="ES1488" s="403"/>
      <c r="ET1488" s="403"/>
      <c r="EU1488" s="403"/>
      <c r="EV1488" s="403"/>
      <c r="EW1488" s="403"/>
      <c r="EX1488" s="403"/>
      <c r="EY1488" s="403"/>
      <c r="EZ1488" s="403"/>
      <c r="FA1488" s="403"/>
      <c r="FB1488" s="403"/>
      <c r="FC1488" s="403"/>
      <c r="FD1488" s="403"/>
      <c r="FE1488" s="403"/>
      <c r="FF1488" s="403"/>
      <c r="FG1488" s="403"/>
      <c r="FH1488" s="403"/>
      <c r="FI1488" s="403"/>
      <c r="FJ1488" s="403"/>
      <c r="FK1488" s="403"/>
      <c r="FL1488" s="403"/>
      <c r="FM1488" s="403"/>
      <c r="FN1488" s="403"/>
      <c r="FO1488" s="403"/>
      <c r="FP1488" s="403"/>
      <c r="FQ1488" s="403"/>
      <c r="FR1488" s="403"/>
      <c r="FS1488" s="403"/>
      <c r="FT1488" s="403"/>
      <c r="FU1488" s="403"/>
      <c r="FV1488" s="403"/>
      <c r="FW1488" s="403"/>
      <c r="FX1488" s="403"/>
      <c r="FY1488" s="403"/>
      <c r="FZ1488" s="403"/>
      <c r="GA1488" s="403"/>
      <c r="GB1488" s="403"/>
      <c r="GC1488" s="403"/>
      <c r="GD1488" s="403"/>
      <c r="GE1488" s="403"/>
      <c r="GF1488" s="403"/>
      <c r="GG1488" s="403"/>
      <c r="GH1488" s="403"/>
      <c r="GI1488" s="403"/>
      <c r="GJ1488" s="403"/>
      <c r="GK1488" s="403"/>
      <c r="GL1488" s="403"/>
      <c r="GM1488" s="403"/>
      <c r="GN1488" s="403"/>
      <c r="GO1488" s="403"/>
      <c r="GP1488" s="403"/>
      <c r="GQ1488" s="403"/>
      <c r="GR1488" s="403"/>
      <c r="GS1488" s="403"/>
      <c r="GT1488" s="403"/>
      <c r="GU1488" s="403"/>
      <c r="GV1488" s="403"/>
      <c r="GW1488" s="403"/>
      <c r="GX1488" s="403"/>
      <c r="GY1488" s="403"/>
      <c r="GZ1488" s="403"/>
      <c r="HA1488" s="403"/>
      <c r="HB1488" s="403"/>
      <c r="HC1488" s="403"/>
      <c r="HD1488" s="403"/>
      <c r="HE1488" s="403"/>
      <c r="HF1488" s="403"/>
      <c r="HG1488" s="403"/>
      <c r="HH1488" s="403"/>
      <c r="HI1488" s="403"/>
      <c r="HJ1488" s="403"/>
      <c r="HK1488" s="403"/>
      <c r="HL1488" s="403"/>
      <c r="HM1488" s="403"/>
      <c r="HN1488" s="403"/>
      <c r="HO1488" s="403"/>
      <c r="HP1488" s="403"/>
      <c r="HQ1488" s="403"/>
      <c r="HR1488" s="403"/>
      <c r="HS1488" s="403"/>
      <c r="HT1488" s="403"/>
      <c r="HU1488" s="403"/>
      <c r="HV1488" s="403"/>
      <c r="HW1488" s="403"/>
      <c r="HX1488" s="403"/>
      <c r="HY1488" s="403"/>
      <c r="HZ1488" s="403"/>
      <c r="IA1488" s="403"/>
      <c r="IB1488" s="403"/>
      <c r="IC1488" s="403"/>
      <c r="ID1488" s="403"/>
      <c r="IE1488" s="403"/>
      <c r="IF1488" s="403"/>
      <c r="IG1488" s="403"/>
      <c r="IH1488" s="403"/>
      <c r="II1488" s="403"/>
      <c r="IJ1488" s="403"/>
      <c r="IK1488" s="403"/>
      <c r="IL1488" s="403"/>
      <c r="IM1488" s="403"/>
      <c r="IN1488" s="403"/>
      <c r="IO1488" s="403"/>
      <c r="IP1488" s="403"/>
    </row>
    <row r="1489" spans="1:46" s="64" customFormat="1" ht="14.25" customHeight="1">
      <c r="A1489" s="38" t="s">
        <v>1153</v>
      </c>
      <c r="B1489" s="57" t="s">
        <v>1154</v>
      </c>
      <c r="C1489" s="33"/>
      <c r="D1489" s="136"/>
      <c r="E1489" s="44" t="s">
        <v>3654</v>
      </c>
      <c r="F1489" s="33" t="s">
        <v>9355</v>
      </c>
      <c r="G1489" s="33" t="s">
        <v>3460</v>
      </c>
      <c r="H1489" s="33"/>
      <c r="I1489" s="33"/>
      <c r="J1489" s="510"/>
      <c r="K1489" s="33"/>
      <c r="L1489" s="173" t="s">
        <v>1155</v>
      </c>
      <c r="M1489" s="270">
        <v>12</v>
      </c>
      <c r="N1489" s="189" t="s">
        <v>2671</v>
      </c>
      <c r="O1489" s="73" t="s">
        <v>1456</v>
      </c>
      <c r="P1489" s="170"/>
      <c r="Q1489" s="36"/>
      <c r="R1489" s="170"/>
      <c r="S1489" s="36"/>
      <c r="T1489" s="36"/>
      <c r="U1489" s="36"/>
      <c r="V1489" s="104"/>
      <c r="W1489" s="36"/>
      <c r="X1489" s="772"/>
      <c r="Y1489" s="37"/>
      <c r="Z1489" s="49"/>
      <c r="AA1489" s="46"/>
      <c r="AB1489" s="49"/>
      <c r="AC1489" s="55"/>
      <c r="AD1489" s="55"/>
      <c r="AE1489" s="60"/>
      <c r="AF1489" s="60"/>
      <c r="AG1489" s="63"/>
      <c r="AH1489" s="63"/>
      <c r="AI1489" s="63"/>
      <c r="AJ1489" s="63"/>
      <c r="AK1489" s="63"/>
      <c r="AL1489" s="63"/>
      <c r="AM1489" s="63"/>
      <c r="AN1489" s="63"/>
      <c r="AO1489" s="63"/>
      <c r="AP1489" s="63"/>
      <c r="AQ1489" s="63"/>
      <c r="AR1489" s="63"/>
      <c r="AS1489" s="63"/>
      <c r="AT1489" s="63"/>
    </row>
    <row r="1490" spans="1:46" s="64" customFormat="1" ht="14.25" customHeight="1">
      <c r="A1490" s="38"/>
      <c r="B1490" s="57"/>
      <c r="C1490" s="33"/>
      <c r="D1490" s="136"/>
      <c r="E1490" s="44"/>
      <c r="F1490" s="33"/>
      <c r="G1490" s="33"/>
      <c r="H1490" s="33"/>
      <c r="I1490" s="33"/>
      <c r="J1490" s="510"/>
      <c r="K1490" s="33"/>
      <c r="L1490" s="1078" t="s">
        <v>2919</v>
      </c>
      <c r="M1490" s="100" t="s">
        <v>2161</v>
      </c>
      <c r="N1490" s="1079"/>
      <c r="O1490" s="1103">
        <v>0.15</v>
      </c>
      <c r="P1490" s="170"/>
      <c r="Q1490" s="36"/>
      <c r="R1490" s="170"/>
      <c r="S1490" s="36"/>
      <c r="T1490" s="36"/>
      <c r="U1490" s="36"/>
      <c r="V1490" s="104"/>
      <c r="W1490" s="36"/>
      <c r="X1490" s="253"/>
      <c r="Y1490" s="37"/>
      <c r="Z1490" s="49"/>
      <c r="AA1490" s="46"/>
      <c r="AB1490" s="49"/>
      <c r="AC1490" s="55"/>
      <c r="AD1490" s="55"/>
      <c r="AE1490" s="60"/>
      <c r="AF1490" s="60"/>
      <c r="AG1490" s="63"/>
      <c r="AH1490" s="63"/>
      <c r="AI1490" s="63"/>
      <c r="AJ1490" s="63"/>
      <c r="AK1490" s="63"/>
      <c r="AL1490" s="63"/>
      <c r="AM1490" s="63"/>
      <c r="AN1490" s="63"/>
      <c r="AO1490" s="63"/>
      <c r="AP1490" s="63"/>
      <c r="AQ1490" s="63"/>
      <c r="AR1490" s="63"/>
      <c r="AS1490" s="63"/>
      <c r="AT1490" s="63"/>
    </row>
    <row r="1491" spans="1:46" s="403" customFormat="1" ht="14.25" customHeight="1">
      <c r="A1491" s="845"/>
      <c r="B1491" s="839"/>
      <c r="C1491" s="287"/>
      <c r="D1491" s="259"/>
      <c r="E1491" s="841"/>
      <c r="F1491" s="841"/>
      <c r="G1491" s="50"/>
      <c r="H1491" s="50"/>
      <c r="I1491" s="50"/>
      <c r="J1491" s="538"/>
      <c r="K1491" s="50"/>
      <c r="L1491" s="51"/>
      <c r="M1491" s="842"/>
      <c r="N1491" s="73"/>
      <c r="O1491" s="843"/>
      <c r="P1491" s="429"/>
      <c r="Q1491" s="74"/>
      <c r="R1491" s="429"/>
      <c r="S1491" s="50"/>
      <c r="T1491" s="50"/>
      <c r="U1491" s="50"/>
      <c r="V1491" s="542"/>
      <c r="W1491" s="841"/>
      <c r="X1491" s="841"/>
      <c r="Y1491" s="37"/>
      <c r="Z1491" s="420"/>
      <c r="AA1491" s="435"/>
    </row>
    <row r="1492" spans="1:46" s="663" customFormat="1" ht="21" thickBot="1">
      <c r="A1492" s="851" t="s">
        <v>76</v>
      </c>
      <c r="B1492" s="749"/>
      <c r="C1492" s="666"/>
      <c r="D1492" s="666"/>
      <c r="E1492" s="667"/>
      <c r="F1492" s="667"/>
      <c r="G1492" s="666"/>
      <c r="H1492" s="666"/>
      <c r="I1492" s="666"/>
      <c r="J1492" s="666"/>
      <c r="K1492" s="668"/>
      <c r="L1492" s="980"/>
      <c r="M1492" s="756"/>
      <c r="N1492" s="750"/>
      <c r="O1492" s="670"/>
      <c r="P1492" s="667"/>
      <c r="Q1492" s="667"/>
      <c r="R1492" s="667"/>
      <c r="S1492" s="667"/>
      <c r="T1492" s="667"/>
      <c r="U1492" s="667"/>
      <c r="V1492" s="658"/>
      <c r="W1492" s="658"/>
      <c r="X1492" s="658"/>
      <c r="Y1492" s="801"/>
      <c r="Z1492" s="802"/>
      <c r="AA1492" s="931"/>
      <c r="AC1492" s="659"/>
      <c r="AD1492" s="678"/>
      <c r="AE1492" s="660"/>
      <c r="AF1492" s="660"/>
      <c r="AG1492" s="660"/>
      <c r="AH1492" s="660"/>
      <c r="AI1492" s="660"/>
      <c r="AJ1492" s="660"/>
      <c r="AK1492" s="660"/>
      <c r="AL1492" s="660"/>
      <c r="AM1492" s="660"/>
      <c r="AN1492" s="660"/>
      <c r="AO1492" s="660"/>
      <c r="AP1492" s="660"/>
      <c r="AQ1492" s="660"/>
      <c r="AR1492" s="660"/>
      <c r="AS1492" s="660"/>
      <c r="AT1492" s="660"/>
    </row>
    <row r="1493" spans="1:46" s="64" customFormat="1" ht="14.25" customHeight="1">
      <c r="A1493" s="177" t="s">
        <v>6233</v>
      </c>
      <c r="B1493" s="32"/>
      <c r="C1493" s="33"/>
      <c r="D1493" s="136"/>
      <c r="E1493" s="44"/>
      <c r="F1493" s="44"/>
      <c r="G1493" s="33"/>
      <c r="H1493" s="33"/>
      <c r="I1493" s="33"/>
      <c r="J1493" s="510"/>
      <c r="K1493" s="33"/>
      <c r="L1493" s="173"/>
      <c r="M1493" s="270"/>
      <c r="N1493" s="189"/>
      <c r="O1493" s="73"/>
      <c r="P1493" s="307"/>
      <c r="Q1493" s="36"/>
      <c r="R1493" s="307"/>
      <c r="S1493" s="36"/>
      <c r="T1493" s="36"/>
      <c r="U1493" s="36"/>
      <c r="V1493" s="36"/>
      <c r="W1493" s="36"/>
      <c r="X1493" s="253"/>
      <c r="Y1493" s="37"/>
      <c r="Z1493" s="49"/>
      <c r="AA1493" s="46"/>
      <c r="AC1493" s="33"/>
      <c r="AD1493" s="55"/>
      <c r="AE1493" s="63"/>
      <c r="AF1493" s="63"/>
      <c r="AG1493" s="63"/>
      <c r="AH1493" s="63"/>
      <c r="AI1493" s="63"/>
      <c r="AJ1493" s="63"/>
      <c r="AK1493" s="63"/>
      <c r="AL1493" s="63"/>
      <c r="AM1493" s="63"/>
      <c r="AN1493" s="63"/>
      <c r="AO1493" s="63"/>
      <c r="AP1493" s="63"/>
      <c r="AQ1493" s="63"/>
      <c r="AR1493" s="63"/>
      <c r="AS1493" s="63"/>
      <c r="AT1493" s="63"/>
    </row>
    <row r="1494" spans="1:46" s="49" customFormat="1" ht="14.25" customHeight="1">
      <c r="A1494" s="75" t="s">
        <v>1900</v>
      </c>
      <c r="B1494" s="32" t="s">
        <v>465</v>
      </c>
      <c r="C1494" s="33"/>
      <c r="D1494" s="136"/>
      <c r="E1494" s="33"/>
      <c r="F1494" s="33"/>
      <c r="G1494" s="33"/>
      <c r="H1494" s="33"/>
      <c r="I1494" s="33"/>
      <c r="J1494" s="510"/>
      <c r="K1494" s="33"/>
      <c r="L1494" s="543" t="s">
        <v>1742</v>
      </c>
      <c r="M1494" s="270">
        <v>12</v>
      </c>
      <c r="N1494" s="189" t="s">
        <v>2671</v>
      </c>
      <c r="O1494" s="73" t="s">
        <v>585</v>
      </c>
      <c r="P1494" s="170"/>
      <c r="Q1494" s="36"/>
      <c r="R1494" s="170"/>
      <c r="S1494" s="36"/>
      <c r="T1494" s="36"/>
      <c r="U1494" s="36"/>
      <c r="V1494" s="104"/>
      <c r="W1494" s="36"/>
      <c r="X1494" s="772"/>
      <c r="Y1494" s="37"/>
      <c r="AA1494" s="55"/>
      <c r="AB1494" s="64"/>
      <c r="AC1494" s="55"/>
      <c r="AD1494" s="63"/>
    </row>
    <row r="1495" spans="1:46" s="55" customFormat="1" ht="14.25" customHeight="1">
      <c r="A1495" s="75" t="s">
        <v>2154</v>
      </c>
      <c r="B1495" s="32" t="s">
        <v>382</v>
      </c>
      <c r="C1495" s="33"/>
      <c r="D1495" s="136"/>
      <c r="E1495" s="33" t="s">
        <v>3654</v>
      </c>
      <c r="F1495" s="33"/>
      <c r="G1495" s="33"/>
      <c r="H1495" s="33"/>
      <c r="I1495" s="33"/>
      <c r="J1495" s="510"/>
      <c r="K1495" s="33"/>
      <c r="L1495" s="543" t="s">
        <v>383</v>
      </c>
      <c r="M1495" s="270">
        <v>12</v>
      </c>
      <c r="N1495" s="189" t="s">
        <v>2671</v>
      </c>
      <c r="O1495" s="73" t="s">
        <v>585</v>
      </c>
      <c r="P1495" s="170"/>
      <c r="Q1495" s="36"/>
      <c r="R1495" s="170"/>
      <c r="S1495" s="36"/>
      <c r="T1495" s="36"/>
      <c r="U1495" s="36"/>
      <c r="V1495" s="104"/>
      <c r="W1495" s="36"/>
      <c r="X1495" s="772"/>
      <c r="Y1495" s="37"/>
      <c r="Z1495" s="49"/>
      <c r="AB1495" s="64"/>
    </row>
    <row r="1496" spans="1:46" s="49" customFormat="1" ht="14.25" customHeight="1">
      <c r="A1496" s="223"/>
      <c r="B1496" s="48"/>
      <c r="C1496" s="33"/>
      <c r="D1496" s="136"/>
      <c r="E1496" s="44"/>
      <c r="F1496" s="44"/>
      <c r="G1496" s="33"/>
      <c r="H1496" s="33"/>
      <c r="I1496" s="33"/>
      <c r="J1496" s="510"/>
      <c r="K1496" s="33"/>
      <c r="L1496" s="1078" t="s">
        <v>5276</v>
      </c>
      <c r="M1496" s="1096" t="s">
        <v>2161</v>
      </c>
      <c r="N1496" s="73"/>
      <c r="O1496" s="1103">
        <v>0.05</v>
      </c>
      <c r="P1496" s="857"/>
      <c r="Q1496" s="307"/>
      <c r="R1496" s="857"/>
      <c r="S1496" s="36"/>
      <c r="T1496" s="36"/>
      <c r="U1496" s="36"/>
      <c r="V1496" s="104"/>
      <c r="W1496" s="36"/>
      <c r="X1496" s="253"/>
      <c r="Y1496" s="37"/>
      <c r="AA1496" s="55"/>
      <c r="AB1496" s="64"/>
      <c r="AC1496" s="55"/>
      <c r="AD1496" s="63"/>
    </row>
    <row r="1497" spans="1:46" s="49" customFormat="1" ht="14.25" customHeight="1">
      <c r="A1497" s="223"/>
      <c r="B1497" s="48"/>
      <c r="C1497" s="33"/>
      <c r="D1497" s="136"/>
      <c r="E1497" s="44"/>
      <c r="F1497" s="44"/>
      <c r="G1497" s="33"/>
      <c r="H1497" s="33"/>
      <c r="I1497" s="33"/>
      <c r="J1497" s="510"/>
      <c r="K1497" s="33"/>
      <c r="L1497" s="1078" t="s">
        <v>5277</v>
      </c>
      <c r="M1497" s="1096" t="s">
        <v>2161</v>
      </c>
      <c r="N1497" s="73"/>
      <c r="O1497" s="1103">
        <v>0.1</v>
      </c>
      <c r="P1497" s="857"/>
      <c r="Q1497" s="307"/>
      <c r="R1497" s="857"/>
      <c r="S1497" s="36"/>
      <c r="T1497" s="36"/>
      <c r="U1497" s="36"/>
      <c r="V1497" s="104"/>
      <c r="W1497" s="36"/>
      <c r="X1497" s="253"/>
      <c r="Y1497" s="37"/>
      <c r="AA1497" s="55"/>
      <c r="AB1497" s="64"/>
      <c r="AC1497" s="55"/>
      <c r="AD1497" s="63"/>
    </row>
    <row r="1498" spans="1:46" s="49" customFormat="1" ht="14.25" customHeight="1">
      <c r="A1498" s="223"/>
      <c r="B1498" s="48"/>
      <c r="C1498" s="33"/>
      <c r="D1498" s="136"/>
      <c r="E1498" s="44"/>
      <c r="F1498" s="44"/>
      <c r="G1498" s="33"/>
      <c r="H1498" s="33"/>
      <c r="I1498" s="33"/>
      <c r="J1498" s="510"/>
      <c r="K1498" s="33"/>
      <c r="L1498" s="1078" t="s">
        <v>5278</v>
      </c>
      <c r="M1498" s="1096" t="s">
        <v>2161</v>
      </c>
      <c r="N1498" s="73"/>
      <c r="O1498" s="1103">
        <v>0.15</v>
      </c>
      <c r="P1498" s="857"/>
      <c r="Q1498" s="307"/>
      <c r="R1498" s="857"/>
      <c r="S1498" s="36"/>
      <c r="T1498" s="36"/>
      <c r="U1498" s="36"/>
      <c r="V1498" s="104"/>
      <c r="W1498" s="36"/>
      <c r="X1498" s="253"/>
      <c r="Y1498" s="37"/>
      <c r="AA1498" s="55"/>
      <c r="AB1498" s="64"/>
      <c r="AC1498" s="55"/>
      <c r="AD1498" s="63"/>
    </row>
    <row r="1499" spans="1:46" s="49" customFormat="1" ht="14.25" customHeight="1">
      <c r="A1499" s="223"/>
      <c r="B1499" s="48"/>
      <c r="C1499" s="33"/>
      <c r="D1499" s="136"/>
      <c r="E1499" s="44"/>
      <c r="F1499" s="44"/>
      <c r="G1499" s="33"/>
      <c r="H1499" s="33"/>
      <c r="I1499" s="33"/>
      <c r="J1499" s="510"/>
      <c r="K1499" s="33"/>
      <c r="L1499" s="1078"/>
      <c r="M1499" s="1096"/>
      <c r="N1499" s="73"/>
      <c r="O1499" s="1103"/>
      <c r="P1499" s="857"/>
      <c r="Q1499" s="307"/>
      <c r="R1499" s="857"/>
      <c r="S1499" s="36"/>
      <c r="T1499" s="36"/>
      <c r="U1499" s="36"/>
      <c r="V1499" s="104"/>
      <c r="W1499" s="36"/>
      <c r="X1499" s="253"/>
      <c r="Y1499" s="37"/>
      <c r="AA1499" s="55"/>
      <c r="AB1499" s="64"/>
      <c r="AC1499" s="55"/>
      <c r="AD1499" s="63"/>
    </row>
    <row r="1500" spans="1:46" s="63" customFormat="1" ht="14.25" customHeight="1">
      <c r="A1500" s="1261" t="s">
        <v>9108</v>
      </c>
      <c r="B1500" s="1260"/>
      <c r="C1500" s="1260"/>
      <c r="D1500" s="1260"/>
      <c r="E1500" s="1260"/>
      <c r="F1500" s="1260"/>
      <c r="G1500" s="1260"/>
      <c r="H1500" s="1260"/>
      <c r="I1500" s="1260"/>
      <c r="J1500" s="1260"/>
      <c r="K1500" s="1260"/>
      <c r="L1500" s="1260"/>
      <c r="M1500" s="138"/>
      <c r="N1500" s="80"/>
      <c r="O1500" s="106"/>
      <c r="P1500" s="170"/>
      <c r="Q1500" s="170"/>
      <c r="R1500" s="44"/>
      <c r="S1500" s="44"/>
      <c r="T1500" s="108"/>
      <c r="U1500" s="108"/>
      <c r="V1500" s="104"/>
      <c r="W1500" s="104"/>
      <c r="X1500" s="33"/>
      <c r="Y1500" s="37"/>
      <c r="Z1500" s="67"/>
      <c r="AA1500" s="46"/>
      <c r="AB1500" s="49"/>
      <c r="AC1500" s="104"/>
      <c r="AD1500" s="55"/>
    </row>
    <row r="1501" spans="1:46" s="63" customFormat="1" ht="14.25" customHeight="1">
      <c r="A1501" s="141" t="s">
        <v>3489</v>
      </c>
      <c r="B1501" s="57" t="s">
        <v>525</v>
      </c>
      <c r="C1501" s="103"/>
      <c r="D1501" s="103"/>
      <c r="E1501" s="44" t="s">
        <v>3654</v>
      </c>
      <c r="F1501" s="44"/>
      <c r="G1501" s="33" t="s">
        <v>3460</v>
      </c>
      <c r="H1501" s="33"/>
      <c r="I1501" s="103"/>
      <c r="J1501" s="547"/>
      <c r="K1501" s="104"/>
      <c r="L1501" s="173" t="s">
        <v>3264</v>
      </c>
      <c r="M1501" s="105">
        <v>12</v>
      </c>
      <c r="N1501" s="189" t="s">
        <v>2671</v>
      </c>
      <c r="O1501" s="106" t="s">
        <v>174</v>
      </c>
      <c r="P1501" s="170"/>
      <c r="Q1501" s="170"/>
      <c r="R1501" s="44"/>
      <c r="S1501" s="44"/>
      <c r="T1501" s="107"/>
      <c r="U1501" s="107"/>
      <c r="V1501" s="104"/>
      <c r="W1501" s="104"/>
      <c r="X1501" s="771"/>
      <c r="Y1501" s="37"/>
      <c r="Z1501" s="49"/>
      <c r="AA1501" s="197"/>
      <c r="AB1501" s="49"/>
      <c r="AC1501" s="104"/>
      <c r="AD1501" s="55"/>
    </row>
    <row r="1502" spans="1:46" s="63" customFormat="1" ht="14.25" customHeight="1">
      <c r="A1502" s="141" t="s">
        <v>2199</v>
      </c>
      <c r="B1502" s="57" t="s">
        <v>978</v>
      </c>
      <c r="C1502" s="103"/>
      <c r="D1502" s="103"/>
      <c r="E1502" s="44" t="s">
        <v>3654</v>
      </c>
      <c r="F1502" s="44"/>
      <c r="G1502" s="33" t="s">
        <v>3460</v>
      </c>
      <c r="H1502" s="33"/>
      <c r="I1502" s="103"/>
      <c r="J1502" s="547"/>
      <c r="K1502" s="104"/>
      <c r="L1502" s="173" t="s">
        <v>854</v>
      </c>
      <c r="M1502" s="105">
        <v>12</v>
      </c>
      <c r="N1502" s="189" t="s">
        <v>2671</v>
      </c>
      <c r="O1502" s="106" t="s">
        <v>174</v>
      </c>
      <c r="P1502" s="170"/>
      <c r="Q1502" s="170"/>
      <c r="R1502" s="44"/>
      <c r="S1502" s="44"/>
      <c r="T1502" s="107"/>
      <c r="U1502" s="107"/>
      <c r="V1502" s="104"/>
      <c r="W1502" s="104"/>
      <c r="X1502" s="771"/>
      <c r="Y1502" s="37"/>
      <c r="Z1502" s="49"/>
      <c r="AA1502" s="197"/>
      <c r="AB1502" s="55"/>
      <c r="AC1502" s="104"/>
    </row>
    <row r="1503" spans="1:46" s="63" customFormat="1" ht="14.25" customHeight="1">
      <c r="A1503" s="141" t="s">
        <v>493</v>
      </c>
      <c r="B1503" s="57" t="s">
        <v>526</v>
      </c>
      <c r="C1503" s="103"/>
      <c r="D1503" s="103"/>
      <c r="E1503" s="44" t="s">
        <v>3654</v>
      </c>
      <c r="F1503" s="44"/>
      <c r="G1503" s="33" t="s">
        <v>3460</v>
      </c>
      <c r="H1503" s="33"/>
      <c r="I1503" s="103"/>
      <c r="J1503" s="547"/>
      <c r="K1503" s="104"/>
      <c r="L1503" s="173" t="s">
        <v>261</v>
      </c>
      <c r="M1503" s="105">
        <v>12</v>
      </c>
      <c r="N1503" s="189" t="s">
        <v>2671</v>
      </c>
      <c r="O1503" s="106" t="s">
        <v>174</v>
      </c>
      <c r="P1503" s="170"/>
      <c r="Q1503" s="170"/>
      <c r="R1503" s="44"/>
      <c r="S1503" s="44"/>
      <c r="T1503" s="107"/>
      <c r="U1503" s="107"/>
      <c r="V1503" s="104"/>
      <c r="W1503" s="104"/>
      <c r="X1503" s="771"/>
      <c r="Y1503" s="37"/>
      <c r="Z1503" s="49"/>
      <c r="AA1503" s="197"/>
      <c r="AB1503" s="55"/>
      <c r="AC1503" s="104"/>
    </row>
    <row r="1504" spans="1:46" s="63" customFormat="1" ht="14.25" customHeight="1">
      <c r="A1504" s="141"/>
      <c r="B1504" s="57"/>
      <c r="C1504" s="103"/>
      <c r="D1504" s="103"/>
      <c r="E1504" s="44"/>
      <c r="F1504" s="44"/>
      <c r="G1504" s="103"/>
      <c r="H1504" s="103"/>
      <c r="I1504" s="103"/>
      <c r="J1504" s="547"/>
      <c r="K1504" s="104"/>
      <c r="L1504" s="173"/>
      <c r="M1504" s="105"/>
      <c r="N1504" s="189"/>
      <c r="O1504" s="106"/>
      <c r="P1504" s="170"/>
      <c r="Q1504" s="170"/>
      <c r="R1504" s="44"/>
      <c r="S1504" s="44"/>
      <c r="T1504" s="107"/>
      <c r="U1504" s="107"/>
      <c r="V1504" s="36"/>
      <c r="W1504" s="104"/>
      <c r="X1504" s="33"/>
      <c r="Y1504" s="37"/>
      <c r="Z1504" s="67"/>
      <c r="AA1504" s="68"/>
      <c r="AB1504" s="55"/>
      <c r="AC1504" s="104"/>
    </row>
    <row r="1505" spans="1:29" s="63" customFormat="1" ht="14.25" customHeight="1">
      <c r="A1505" s="102" t="s">
        <v>5836</v>
      </c>
      <c r="B1505" s="57"/>
      <c r="C1505" s="103"/>
      <c r="D1505" s="103"/>
      <c r="E1505" s="44"/>
      <c r="F1505" s="44"/>
      <c r="G1505" s="103"/>
      <c r="H1505" s="103"/>
      <c r="I1505" s="103"/>
      <c r="J1505" s="547"/>
      <c r="K1505" s="104"/>
      <c r="L1505" s="173"/>
      <c r="M1505" s="105"/>
      <c r="N1505" s="189"/>
      <c r="O1505" s="106"/>
      <c r="P1505" s="170"/>
      <c r="Q1505" s="170"/>
      <c r="R1505" s="44"/>
      <c r="S1505" s="44"/>
      <c r="T1505" s="107"/>
      <c r="U1505" s="107"/>
      <c r="V1505" s="36"/>
      <c r="W1505" s="104"/>
      <c r="X1505" s="33"/>
      <c r="Y1505" s="37"/>
      <c r="Z1505" s="67"/>
      <c r="AA1505" s="68"/>
      <c r="AB1505" s="55"/>
      <c r="AC1505" s="104"/>
    </row>
    <row r="1506" spans="1:29" s="63" customFormat="1" ht="14.25" customHeight="1">
      <c r="A1506" s="845" t="s">
        <v>5449</v>
      </c>
      <c r="B1506" s="70" t="s">
        <v>5450</v>
      </c>
      <c r="C1506" s="287" t="s">
        <v>4841</v>
      </c>
      <c r="D1506" s="259"/>
      <c r="E1506" s="841"/>
      <c r="F1506" s="841"/>
      <c r="G1506" s="50"/>
      <c r="H1506" s="50" t="s">
        <v>144</v>
      </c>
      <c r="I1506" s="50" t="s">
        <v>2509</v>
      </c>
      <c r="J1506" s="510" t="s">
        <v>3655</v>
      </c>
      <c r="K1506" s="50"/>
      <c r="L1506" s="51" t="s">
        <v>5456</v>
      </c>
      <c r="M1506" s="842">
        <v>12</v>
      </c>
      <c r="N1506" s="189" t="s">
        <v>2671</v>
      </c>
      <c r="O1506" s="843" t="s">
        <v>2579</v>
      </c>
      <c r="P1506" s="857"/>
      <c r="Q1506" s="74"/>
      <c r="R1506" s="857"/>
      <c r="S1506" s="50"/>
      <c r="T1506" s="50"/>
      <c r="U1506" s="50"/>
      <c r="V1506" s="542"/>
      <c r="W1506" s="841"/>
      <c r="X1506" s="774"/>
      <c r="Y1506" s="37"/>
      <c r="Z1506" s="420"/>
      <c r="AA1506" s="810"/>
      <c r="AB1506" s="55"/>
      <c r="AC1506" s="104"/>
    </row>
    <row r="1507" spans="1:29" s="63" customFormat="1" ht="14.25" customHeight="1">
      <c r="A1507" s="845" t="s">
        <v>5447</v>
      </c>
      <c r="B1507" s="70" t="s">
        <v>5448</v>
      </c>
      <c r="C1507" s="287" t="s">
        <v>4841</v>
      </c>
      <c r="D1507" s="259"/>
      <c r="E1507" s="841"/>
      <c r="F1507" s="841"/>
      <c r="G1507" s="50"/>
      <c r="H1507" s="50" t="s">
        <v>144</v>
      </c>
      <c r="I1507" s="50" t="s">
        <v>2509</v>
      </c>
      <c r="J1507" s="510" t="s">
        <v>3655</v>
      </c>
      <c r="K1507" s="50"/>
      <c r="L1507" s="51" t="s">
        <v>5455</v>
      </c>
      <c r="M1507" s="842">
        <v>12</v>
      </c>
      <c r="N1507" s="189" t="s">
        <v>2671</v>
      </c>
      <c r="O1507" s="843" t="s">
        <v>2579</v>
      </c>
      <c r="P1507" s="857"/>
      <c r="Q1507" s="74"/>
      <c r="R1507" s="857"/>
      <c r="S1507" s="50"/>
      <c r="T1507" s="50"/>
      <c r="U1507" s="50"/>
      <c r="V1507" s="542"/>
      <c r="W1507" s="841"/>
      <c r="X1507" s="774"/>
      <c r="Y1507" s="37"/>
      <c r="Z1507" s="420"/>
      <c r="AA1507" s="810"/>
      <c r="AB1507" s="55"/>
      <c r="AC1507" s="104"/>
    </row>
    <row r="1508" spans="1:29" s="63" customFormat="1" ht="14.25" customHeight="1">
      <c r="A1508" s="845" t="s">
        <v>5451</v>
      </c>
      <c r="B1508" s="70" t="s">
        <v>5452</v>
      </c>
      <c r="C1508" s="287" t="s">
        <v>4841</v>
      </c>
      <c r="D1508" s="259"/>
      <c r="E1508" s="841"/>
      <c r="F1508" s="841"/>
      <c r="G1508" s="50"/>
      <c r="H1508" s="50" t="s">
        <v>144</v>
      </c>
      <c r="I1508" s="50" t="s">
        <v>2509</v>
      </c>
      <c r="J1508" s="510" t="s">
        <v>3655</v>
      </c>
      <c r="K1508" s="50"/>
      <c r="L1508" s="51" t="s">
        <v>5457</v>
      </c>
      <c r="M1508" s="842">
        <v>12</v>
      </c>
      <c r="N1508" s="189" t="s">
        <v>2671</v>
      </c>
      <c r="O1508" s="843" t="s">
        <v>2579</v>
      </c>
      <c r="P1508" s="857"/>
      <c r="Q1508" s="74"/>
      <c r="R1508" s="857"/>
      <c r="S1508" s="50"/>
      <c r="T1508" s="50"/>
      <c r="U1508" s="50"/>
      <c r="V1508" s="542"/>
      <c r="W1508" s="841"/>
      <c r="X1508" s="774"/>
      <c r="Y1508" s="37"/>
      <c r="Z1508" s="420"/>
      <c r="AA1508" s="810"/>
      <c r="AB1508" s="55"/>
      <c r="AC1508" s="104"/>
    </row>
    <row r="1509" spans="1:29" s="63" customFormat="1" ht="14.25" customHeight="1">
      <c r="A1509" s="845" t="s">
        <v>5453</v>
      </c>
      <c r="B1509" s="70" t="s">
        <v>5454</v>
      </c>
      <c r="C1509" s="287" t="s">
        <v>4841</v>
      </c>
      <c r="D1509" s="259"/>
      <c r="E1509" s="841"/>
      <c r="F1509" s="841"/>
      <c r="G1509" s="50"/>
      <c r="H1509" s="50" t="s">
        <v>144</v>
      </c>
      <c r="I1509" s="50" t="s">
        <v>2509</v>
      </c>
      <c r="J1509" s="510" t="s">
        <v>3655</v>
      </c>
      <c r="K1509" s="50"/>
      <c r="L1509" s="51" t="s">
        <v>5458</v>
      </c>
      <c r="M1509" s="842">
        <v>12</v>
      </c>
      <c r="N1509" s="189" t="s">
        <v>2671</v>
      </c>
      <c r="O1509" s="843" t="s">
        <v>2579</v>
      </c>
      <c r="P1509" s="857"/>
      <c r="Q1509" s="74"/>
      <c r="R1509" s="857"/>
      <c r="S1509" s="50"/>
      <c r="T1509" s="50"/>
      <c r="U1509" s="50"/>
      <c r="V1509" s="542"/>
      <c r="W1509" s="841"/>
      <c r="X1509" s="774"/>
      <c r="Y1509" s="37"/>
      <c r="Z1509" s="420"/>
      <c r="AA1509" s="810"/>
      <c r="AB1509" s="55"/>
      <c r="AC1509" s="104"/>
    </row>
    <row r="1510" spans="1:29" s="63" customFormat="1" ht="14.25" customHeight="1">
      <c r="A1510" s="141"/>
      <c r="B1510" s="57"/>
      <c r="C1510" s="103"/>
      <c r="D1510" s="103"/>
      <c r="E1510" s="44"/>
      <c r="F1510" s="44"/>
      <c r="G1510" s="103"/>
      <c r="H1510" s="103"/>
      <c r="I1510" s="103"/>
      <c r="J1510" s="547"/>
      <c r="K1510" s="104"/>
      <c r="L1510" s="173"/>
      <c r="M1510" s="105"/>
      <c r="N1510" s="189"/>
      <c r="O1510" s="106"/>
      <c r="P1510" s="170"/>
      <c r="Q1510" s="170"/>
      <c r="R1510" s="44"/>
      <c r="S1510" s="44"/>
      <c r="T1510" s="107"/>
      <c r="U1510" s="107"/>
      <c r="V1510" s="36"/>
      <c r="W1510" s="104"/>
      <c r="X1510" s="33"/>
      <c r="Y1510" s="37"/>
      <c r="Z1510" s="67"/>
      <c r="AA1510" s="68"/>
      <c r="AB1510" s="55"/>
      <c r="AC1510" s="104"/>
    </row>
    <row r="1511" spans="1:29" s="403" customFormat="1" ht="14.25" customHeight="1">
      <c r="A1511" s="58" t="s">
        <v>11540</v>
      </c>
      <c r="B1511" s="59"/>
      <c r="C1511" s="206"/>
      <c r="D1511" s="59"/>
      <c r="E1511" s="45"/>
      <c r="F1511" s="45"/>
      <c r="G1511" s="45"/>
      <c r="H1511" s="836"/>
      <c r="I1511" s="836"/>
      <c r="J1511" s="906"/>
      <c r="K1511" s="836"/>
      <c r="L1511" s="539"/>
      <c r="M1511" s="842"/>
      <c r="N1511" s="473"/>
      <c r="O1511" s="843"/>
      <c r="P1511" s="429"/>
      <c r="Q1511" s="473"/>
      <c r="R1511" s="429"/>
      <c r="S1511" s="836"/>
      <c r="T1511" s="836"/>
      <c r="U1511" s="836"/>
      <c r="V1511" s="928"/>
      <c r="W1511" s="808"/>
      <c r="X1511" s="808"/>
      <c r="Y1511" s="929"/>
      <c r="Z1511" s="811"/>
      <c r="AA1511" s="810"/>
    </row>
    <row r="1512" spans="1:29" s="403" customFormat="1" ht="14.25" customHeight="1">
      <c r="A1512" s="175" t="s">
        <v>7012</v>
      </c>
      <c r="B1512" s="59" t="s">
        <v>7013</v>
      </c>
      <c r="C1512" s="206"/>
      <c r="D1512" s="59"/>
      <c r="E1512" s="45" t="s">
        <v>3654</v>
      </c>
      <c r="F1512" s="45"/>
      <c r="G1512" s="45" t="s">
        <v>3460</v>
      </c>
      <c r="H1512" s="836"/>
      <c r="I1512" s="836"/>
      <c r="J1512" s="906"/>
      <c r="K1512" s="836"/>
      <c r="L1512" s="539" t="s">
        <v>10922</v>
      </c>
      <c r="M1512" s="842">
        <v>12</v>
      </c>
      <c r="N1512" s="473" t="s">
        <v>2671</v>
      </c>
      <c r="O1512" s="843" t="s">
        <v>1456</v>
      </c>
      <c r="P1512" s="170"/>
      <c r="Q1512" s="473"/>
      <c r="R1512" s="170"/>
      <c r="S1512" s="836"/>
      <c r="T1512" s="836"/>
      <c r="U1512" s="836"/>
      <c r="V1512" s="928"/>
      <c r="W1512" s="808"/>
      <c r="X1512" s="809"/>
      <c r="Y1512" s="929"/>
      <c r="Z1512" s="811"/>
      <c r="AA1512" s="46"/>
    </row>
    <row r="1513" spans="1:29" s="403" customFormat="1" ht="14.25" customHeight="1">
      <c r="A1513" s="175" t="s">
        <v>7014</v>
      </c>
      <c r="B1513" s="59" t="s">
        <v>7015</v>
      </c>
      <c r="C1513" s="206"/>
      <c r="D1513" s="59"/>
      <c r="E1513" s="45"/>
      <c r="F1513" s="45"/>
      <c r="G1513" s="45" t="s">
        <v>3460</v>
      </c>
      <c r="H1513" s="836"/>
      <c r="I1513" s="836"/>
      <c r="J1513" s="906"/>
      <c r="K1513" s="836"/>
      <c r="L1513" s="539" t="s">
        <v>10923</v>
      </c>
      <c r="M1513" s="842">
        <v>12</v>
      </c>
      <c r="N1513" s="473" t="s">
        <v>2671</v>
      </c>
      <c r="O1513" s="843" t="s">
        <v>1456</v>
      </c>
      <c r="P1513" s="170"/>
      <c r="Q1513" s="473"/>
      <c r="R1513" s="170"/>
      <c r="S1513" s="836"/>
      <c r="T1513" s="836"/>
      <c r="U1513" s="836"/>
      <c r="V1513" s="928"/>
      <c r="W1513" s="808"/>
      <c r="X1513" s="809"/>
      <c r="Y1513" s="929"/>
      <c r="Z1513" s="811"/>
      <c r="AA1513" s="46"/>
    </row>
    <row r="1514" spans="1:29" s="403" customFormat="1" ht="14.25" customHeight="1">
      <c r="A1514" s="175"/>
      <c r="B1514" s="59"/>
      <c r="C1514" s="206"/>
      <c r="D1514" s="59"/>
      <c r="E1514" s="45"/>
      <c r="F1514" s="45"/>
      <c r="G1514" s="45"/>
      <c r="H1514" s="836"/>
      <c r="I1514" s="836"/>
      <c r="J1514" s="906"/>
      <c r="K1514" s="836"/>
      <c r="L1514" s="1078" t="s">
        <v>2919</v>
      </c>
      <c r="M1514" s="100" t="s">
        <v>2161</v>
      </c>
      <c r="N1514" s="1079"/>
      <c r="O1514" s="1103">
        <v>0.15</v>
      </c>
      <c r="P1514" s="429"/>
      <c r="Q1514" s="473"/>
      <c r="R1514" s="429"/>
      <c r="S1514" s="836"/>
      <c r="T1514" s="836"/>
      <c r="U1514" s="836"/>
      <c r="V1514" s="928"/>
      <c r="W1514" s="808"/>
      <c r="X1514" s="808"/>
      <c r="Y1514" s="929"/>
      <c r="Z1514" s="811"/>
      <c r="AA1514" s="810"/>
    </row>
    <row r="1515" spans="1:29" s="403" customFormat="1" ht="14.25" customHeight="1">
      <c r="A1515" s="175"/>
      <c r="B1515" s="59"/>
      <c r="C1515" s="206"/>
      <c r="D1515" s="59"/>
      <c r="E1515" s="45"/>
      <c r="F1515" s="45"/>
      <c r="G1515" s="45"/>
      <c r="H1515" s="836"/>
      <c r="I1515" s="836"/>
      <c r="J1515" s="906"/>
      <c r="K1515" s="836"/>
      <c r="L1515" s="1078"/>
      <c r="M1515" s="100"/>
      <c r="N1515" s="1079"/>
      <c r="O1515" s="1103"/>
      <c r="P1515" s="429"/>
      <c r="Q1515" s="473"/>
      <c r="R1515" s="429"/>
      <c r="S1515" s="836"/>
      <c r="T1515" s="836"/>
      <c r="U1515" s="836"/>
      <c r="V1515" s="928"/>
      <c r="W1515" s="808"/>
      <c r="X1515" s="808"/>
      <c r="Y1515" s="929"/>
      <c r="Z1515" s="811"/>
      <c r="AA1515" s="810"/>
    </row>
    <row r="1516" spans="1:29" s="55" customFormat="1" ht="14.25" customHeight="1">
      <c r="A1516" s="58" t="s">
        <v>9207</v>
      </c>
      <c r="B1516" s="59"/>
      <c r="C1516" s="206"/>
      <c r="D1516" s="59"/>
      <c r="E1516" s="45"/>
      <c r="F1516" s="45"/>
      <c r="G1516" s="45"/>
      <c r="H1516" s="836"/>
      <c r="I1516" s="836"/>
      <c r="J1516" s="906"/>
      <c r="K1516" s="836"/>
      <c r="L1516" s="539"/>
      <c r="M1516" s="842"/>
      <c r="N1516" s="73"/>
      <c r="O1516" s="843"/>
      <c r="P1516" s="429"/>
      <c r="Q1516" s="473"/>
      <c r="R1516" s="429"/>
      <c r="S1516" s="836"/>
      <c r="T1516" s="836"/>
      <c r="U1516" s="836"/>
      <c r="V1516" s="924"/>
      <c r="W1516" s="808"/>
      <c r="X1516" s="808"/>
      <c r="Y1516" s="37"/>
      <c r="Z1516" s="811"/>
      <c r="AA1516" s="810"/>
      <c r="AB1516" s="58"/>
    </row>
    <row r="1517" spans="1:29" s="55" customFormat="1" ht="14.25" customHeight="1">
      <c r="A1517" s="175" t="s">
        <v>9164</v>
      </c>
      <c r="B1517" s="59" t="s">
        <v>9165</v>
      </c>
      <c r="C1517" s="206"/>
      <c r="D1517" s="59"/>
      <c r="E1517" s="45"/>
      <c r="F1517" s="45"/>
      <c r="G1517" s="45" t="s">
        <v>3460</v>
      </c>
      <c r="H1517" s="836"/>
      <c r="I1517" s="836"/>
      <c r="J1517" s="906"/>
      <c r="K1517" s="836"/>
      <c r="L1517" s="539" t="s">
        <v>10232</v>
      </c>
      <c r="M1517" s="842">
        <v>6</v>
      </c>
      <c r="N1517" s="73" t="s">
        <v>2671</v>
      </c>
      <c r="O1517" s="843" t="s">
        <v>9166</v>
      </c>
      <c r="P1517" s="170"/>
      <c r="Q1517" s="473"/>
      <c r="R1517" s="170"/>
      <c r="S1517" s="836"/>
      <c r="T1517" s="836"/>
      <c r="U1517" s="836"/>
      <c r="V1517" s="924"/>
      <c r="W1517" s="808"/>
      <c r="X1517" s="809"/>
      <c r="Y1517" s="37"/>
      <c r="Z1517" s="811"/>
      <c r="AA1517" s="46"/>
      <c r="AB1517" s="58"/>
    </row>
    <row r="1518" spans="1:29" s="55" customFormat="1" ht="14.25" customHeight="1">
      <c r="A1518" s="175" t="s">
        <v>9167</v>
      </c>
      <c r="B1518" s="59" t="s">
        <v>9168</v>
      </c>
      <c r="C1518" s="206"/>
      <c r="D1518" s="59"/>
      <c r="E1518" s="45"/>
      <c r="F1518" s="45"/>
      <c r="G1518" s="45" t="s">
        <v>3460</v>
      </c>
      <c r="H1518" s="836"/>
      <c r="I1518" s="836"/>
      <c r="J1518" s="906"/>
      <c r="K1518" s="836"/>
      <c r="L1518" s="539" t="s">
        <v>10233</v>
      </c>
      <c r="M1518" s="842">
        <v>6</v>
      </c>
      <c r="N1518" s="73" t="s">
        <v>2671</v>
      </c>
      <c r="O1518" s="843" t="s">
        <v>9166</v>
      </c>
      <c r="P1518" s="170"/>
      <c r="Q1518" s="473"/>
      <c r="R1518" s="170"/>
      <c r="S1518" s="836"/>
      <c r="T1518" s="836"/>
      <c r="U1518" s="836"/>
      <c r="V1518" s="924"/>
      <c r="W1518" s="808"/>
      <c r="X1518" s="809"/>
      <c r="Y1518" s="37"/>
      <c r="Z1518" s="811"/>
      <c r="AA1518" s="46"/>
      <c r="AB1518" s="58"/>
    </row>
    <row r="1519" spans="1:29" s="55" customFormat="1" ht="14.25" customHeight="1">
      <c r="A1519" s="175" t="s">
        <v>9169</v>
      </c>
      <c r="B1519" s="59" t="s">
        <v>9170</v>
      </c>
      <c r="C1519" s="206"/>
      <c r="D1519" s="59"/>
      <c r="E1519" s="45"/>
      <c r="F1519" s="45"/>
      <c r="G1519" s="45" t="s">
        <v>3460</v>
      </c>
      <c r="H1519" s="836"/>
      <c r="I1519" s="836"/>
      <c r="J1519" s="906"/>
      <c r="K1519" s="836"/>
      <c r="L1519" s="539" t="s">
        <v>10234</v>
      </c>
      <c r="M1519" s="842">
        <v>6</v>
      </c>
      <c r="N1519" s="73" t="s">
        <v>2671</v>
      </c>
      <c r="O1519" s="843" t="s">
        <v>9166</v>
      </c>
      <c r="P1519" s="170"/>
      <c r="Q1519" s="473"/>
      <c r="R1519" s="170"/>
      <c r="S1519" s="836"/>
      <c r="T1519" s="836"/>
      <c r="U1519" s="836"/>
      <c r="V1519" s="924"/>
      <c r="W1519" s="808"/>
      <c r="X1519" s="809"/>
      <c r="Y1519" s="37"/>
      <c r="Z1519" s="811"/>
      <c r="AA1519" s="46"/>
      <c r="AB1519" s="58"/>
    </row>
    <row r="1520" spans="1:29" s="55" customFormat="1" ht="14.25" customHeight="1">
      <c r="A1520" s="175"/>
      <c r="B1520" s="59"/>
      <c r="C1520" s="206"/>
      <c r="D1520" s="59"/>
      <c r="E1520" s="45"/>
      <c r="F1520" s="45"/>
      <c r="G1520" s="45"/>
      <c r="H1520" s="836"/>
      <c r="I1520" s="836"/>
      <c r="J1520" s="906"/>
      <c r="K1520" s="836"/>
      <c r="L1520" s="539"/>
      <c r="M1520" s="842"/>
      <c r="N1520" s="73"/>
      <c r="O1520" s="843"/>
      <c r="P1520" s="429"/>
      <c r="Q1520" s="473"/>
      <c r="R1520" s="429"/>
      <c r="S1520" s="836"/>
      <c r="T1520" s="836"/>
      <c r="U1520" s="836"/>
      <c r="V1520" s="924"/>
      <c r="W1520" s="808"/>
      <c r="X1520" s="808"/>
      <c r="Y1520" s="37"/>
      <c r="Z1520" s="811"/>
      <c r="AA1520" s="810"/>
      <c r="AB1520" s="58"/>
    </row>
    <row r="1521" spans="1:32" s="55" customFormat="1" ht="14.25" customHeight="1">
      <c r="A1521" s="100" t="s">
        <v>2838</v>
      </c>
      <c r="B1521" s="57"/>
      <c r="C1521" s="59"/>
      <c r="D1521" s="59"/>
      <c r="E1521" s="44"/>
      <c r="F1521" s="44"/>
      <c r="G1521" s="59"/>
      <c r="H1521" s="59"/>
      <c r="I1521" s="59"/>
      <c r="J1521" s="545"/>
      <c r="K1521" s="45"/>
      <c r="L1521" s="173" t="s">
        <v>1677</v>
      </c>
      <c r="M1521" s="79"/>
      <c r="N1521" s="80"/>
      <c r="O1521" s="106"/>
      <c r="P1521" s="170"/>
      <c r="Q1521" s="44"/>
      <c r="R1521" s="44"/>
      <c r="S1521" s="44"/>
      <c r="T1521" s="44"/>
      <c r="U1521" s="44"/>
      <c r="V1521" s="44"/>
      <c r="W1521" s="44"/>
      <c r="X1521" s="33"/>
      <c r="Y1521" s="37"/>
      <c r="Z1521" s="67"/>
      <c r="AA1521" s="68"/>
      <c r="AB1521" s="60"/>
      <c r="AC1521" s="45"/>
      <c r="AD1521" s="63"/>
    </row>
    <row r="1522" spans="1:32" s="55" customFormat="1" ht="14.25" customHeight="1">
      <c r="A1522" s="845" t="s">
        <v>4423</v>
      </c>
      <c r="B1522" s="839" t="s">
        <v>4424</v>
      </c>
      <c r="C1522" s="437"/>
      <c r="D1522" s="259"/>
      <c r="E1522" s="841" t="s">
        <v>3654</v>
      </c>
      <c r="F1522" s="841"/>
      <c r="G1522" s="50"/>
      <c r="H1522" s="50"/>
      <c r="I1522" s="50"/>
      <c r="J1522" s="546"/>
      <c r="K1522" s="50"/>
      <c r="L1522" s="72" t="s">
        <v>4427</v>
      </c>
      <c r="M1522" s="842">
        <v>6</v>
      </c>
      <c r="N1522" s="189" t="s">
        <v>2671</v>
      </c>
      <c r="O1522" s="843" t="s">
        <v>1998</v>
      </c>
      <c r="P1522" s="170"/>
      <c r="Q1522" s="74"/>
      <c r="R1522" s="170"/>
      <c r="S1522" s="50"/>
      <c r="T1522" s="50"/>
      <c r="U1522" s="50"/>
      <c r="V1522" s="104"/>
      <c r="W1522" s="44"/>
      <c r="X1522" s="771"/>
      <c r="Y1522" s="37"/>
      <c r="Z1522" s="49"/>
      <c r="AA1522" s="46"/>
      <c r="AB1522" s="64"/>
      <c r="AC1522" s="45"/>
      <c r="AD1522" s="63"/>
      <c r="AE1522" s="63"/>
      <c r="AF1522" s="63"/>
    </row>
    <row r="1523" spans="1:32" s="403" customFormat="1" ht="14.25" customHeight="1">
      <c r="A1523" s="175" t="s">
        <v>8177</v>
      </c>
      <c r="B1523" s="59" t="s">
        <v>8178</v>
      </c>
      <c r="C1523" s="206" t="s">
        <v>4841</v>
      </c>
      <c r="D1523" s="59"/>
      <c r="E1523" s="45" t="s">
        <v>3654</v>
      </c>
      <c r="F1523" s="45"/>
      <c r="G1523" s="45"/>
      <c r="H1523" s="836"/>
      <c r="I1523" s="836"/>
      <c r="J1523" s="906"/>
      <c r="K1523" s="836"/>
      <c r="L1523" s="539" t="s">
        <v>8191</v>
      </c>
      <c r="M1523" s="842">
        <v>6</v>
      </c>
      <c r="N1523" s="73" t="s">
        <v>2671</v>
      </c>
      <c r="O1523" s="843" t="s">
        <v>1998</v>
      </c>
      <c r="P1523" s="170"/>
      <c r="Q1523" s="74"/>
      <c r="R1523" s="170"/>
      <c r="S1523" s="836"/>
      <c r="T1523" s="836"/>
      <c r="U1523" s="836"/>
      <c r="V1523" s="924"/>
      <c r="W1523" s="808"/>
      <c r="X1523" s="809"/>
      <c r="Y1523" s="37"/>
      <c r="Z1523" s="49"/>
      <c r="AA1523" s="46"/>
    </row>
    <row r="1524" spans="1:32" s="55" customFormat="1" ht="14.25" customHeight="1">
      <c r="A1524" s="75" t="s">
        <v>1097</v>
      </c>
      <c r="B1524" s="113" t="s">
        <v>1095</v>
      </c>
      <c r="C1524" s="158"/>
      <c r="D1524" s="59"/>
      <c r="E1524" s="44" t="s">
        <v>3654</v>
      </c>
      <c r="F1524" s="44"/>
      <c r="G1524" s="59"/>
      <c r="H1524" s="59"/>
      <c r="I1524" s="45"/>
      <c r="J1524" s="545"/>
      <c r="K1524" s="45"/>
      <c r="L1524" s="89" t="s">
        <v>1096</v>
      </c>
      <c r="M1524" s="91">
        <v>6</v>
      </c>
      <c r="N1524" s="73" t="s">
        <v>2671</v>
      </c>
      <c r="O1524" s="10" t="s">
        <v>1998</v>
      </c>
      <c r="P1524" s="170"/>
      <c r="Q1524" s="74"/>
      <c r="R1524" s="170"/>
      <c r="S1524" s="44"/>
      <c r="T1524" s="44"/>
      <c r="U1524" s="44"/>
      <c r="V1524" s="104"/>
      <c r="W1524" s="44"/>
      <c r="X1524" s="772"/>
      <c r="Y1524" s="37"/>
      <c r="Z1524" s="49"/>
      <c r="AA1524" s="46"/>
      <c r="AB1524" s="60"/>
      <c r="AC1524" s="45"/>
      <c r="AD1524" s="63"/>
    </row>
    <row r="1525" spans="1:32" s="55" customFormat="1" ht="14.25" customHeight="1">
      <c r="A1525" s="845" t="s">
        <v>4707</v>
      </c>
      <c r="B1525" s="70" t="s">
        <v>4708</v>
      </c>
      <c r="C1525" s="417"/>
      <c r="D1525" s="259"/>
      <c r="E1525" s="841" t="s">
        <v>3654</v>
      </c>
      <c r="F1525" s="841"/>
      <c r="G1525" s="50"/>
      <c r="H1525" s="50"/>
      <c r="I1525" s="50"/>
      <c r="J1525" s="546"/>
      <c r="K1525" s="50"/>
      <c r="L1525" s="72" t="s">
        <v>4709</v>
      </c>
      <c r="M1525" s="842">
        <v>6</v>
      </c>
      <c r="N1525" s="73" t="s">
        <v>2671</v>
      </c>
      <c r="O1525" s="843" t="s">
        <v>1998</v>
      </c>
      <c r="P1525" s="170"/>
      <c r="Q1525" s="74"/>
      <c r="R1525" s="170"/>
      <c r="S1525" s="50"/>
      <c r="T1525" s="50"/>
      <c r="U1525" s="50"/>
      <c r="V1525" s="104"/>
      <c r="W1525" s="44"/>
      <c r="X1525" s="771"/>
      <c r="Y1525" s="37"/>
      <c r="Z1525" s="49"/>
      <c r="AA1525" s="46"/>
      <c r="AB1525" s="60"/>
      <c r="AC1525" s="45"/>
      <c r="AD1525" s="63"/>
    </row>
    <row r="1526" spans="1:32" s="55" customFormat="1" ht="14.25" customHeight="1">
      <c r="A1526" s="141" t="s">
        <v>1860</v>
      </c>
      <c r="B1526" s="57" t="s">
        <v>1861</v>
      </c>
      <c r="C1526" s="59"/>
      <c r="D1526" s="59"/>
      <c r="E1526" s="44" t="s">
        <v>3654</v>
      </c>
      <c r="F1526" s="44"/>
      <c r="G1526" s="59"/>
      <c r="H1526" s="59"/>
      <c r="I1526" s="59"/>
      <c r="J1526" s="545"/>
      <c r="K1526" s="45"/>
      <c r="L1526" s="173" t="s">
        <v>1913</v>
      </c>
      <c r="M1526" s="61">
        <v>6</v>
      </c>
      <c r="N1526" s="189" t="s">
        <v>2671</v>
      </c>
      <c r="O1526" s="62" t="s">
        <v>1998</v>
      </c>
      <c r="P1526" s="170"/>
      <c r="Q1526" s="74"/>
      <c r="R1526" s="170"/>
      <c r="S1526" s="44"/>
      <c r="T1526" s="44"/>
      <c r="U1526" s="44"/>
      <c r="V1526" s="104"/>
      <c r="W1526" s="44"/>
      <c r="X1526" s="772"/>
      <c r="Y1526" s="37"/>
      <c r="Z1526" s="49"/>
      <c r="AA1526" s="46"/>
      <c r="AB1526" s="60"/>
      <c r="AC1526" s="45"/>
      <c r="AD1526" s="63"/>
    </row>
    <row r="1527" spans="1:32" s="55" customFormat="1" ht="14.25" customHeight="1">
      <c r="A1527" s="141" t="s">
        <v>558</v>
      </c>
      <c r="B1527" s="57" t="s">
        <v>1311</v>
      </c>
      <c r="C1527" s="59"/>
      <c r="D1527" s="59"/>
      <c r="E1527" s="44" t="s">
        <v>3654</v>
      </c>
      <c r="F1527" s="44"/>
      <c r="G1527" s="59"/>
      <c r="H1527" s="59"/>
      <c r="I1527" s="59"/>
      <c r="J1527" s="545"/>
      <c r="K1527" s="45"/>
      <c r="L1527" s="173" t="s">
        <v>3247</v>
      </c>
      <c r="M1527" s="61">
        <v>6</v>
      </c>
      <c r="N1527" s="189" t="s">
        <v>2671</v>
      </c>
      <c r="O1527" s="62" t="s">
        <v>1998</v>
      </c>
      <c r="P1527" s="170"/>
      <c r="Q1527" s="74"/>
      <c r="R1527" s="170"/>
      <c r="S1527" s="44"/>
      <c r="T1527" s="44"/>
      <c r="U1527" s="44"/>
      <c r="V1527" s="104"/>
      <c r="W1527" s="44"/>
      <c r="X1527" s="772"/>
      <c r="Y1527" s="37"/>
      <c r="Z1527" s="49"/>
      <c r="AA1527" s="46"/>
      <c r="AB1527" s="60"/>
      <c r="AC1527" s="45"/>
      <c r="AD1527" s="63"/>
    </row>
    <row r="1528" spans="1:32" s="55" customFormat="1" ht="14.25" customHeight="1">
      <c r="A1528" s="141" t="s">
        <v>559</v>
      </c>
      <c r="B1528" s="57" t="s">
        <v>1312</v>
      </c>
      <c r="C1528" s="59"/>
      <c r="D1528" s="59"/>
      <c r="E1528" s="44" t="s">
        <v>3654</v>
      </c>
      <c r="F1528" s="44"/>
      <c r="G1528" s="59"/>
      <c r="H1528" s="59"/>
      <c r="I1528" s="59"/>
      <c r="J1528" s="545"/>
      <c r="K1528" s="45"/>
      <c r="L1528" s="173" t="s">
        <v>960</v>
      </c>
      <c r="M1528" s="61">
        <v>6</v>
      </c>
      <c r="N1528" s="189" t="s">
        <v>2671</v>
      </c>
      <c r="O1528" s="62" t="s">
        <v>1998</v>
      </c>
      <c r="P1528" s="170"/>
      <c r="Q1528" s="74"/>
      <c r="R1528" s="170"/>
      <c r="S1528" s="44"/>
      <c r="T1528" s="44"/>
      <c r="U1528" s="44"/>
      <c r="V1528" s="104"/>
      <c r="W1528" s="44"/>
      <c r="X1528" s="772"/>
      <c r="Y1528" s="37"/>
      <c r="Z1528" s="49"/>
      <c r="AA1528" s="46"/>
      <c r="AB1528" s="121"/>
      <c r="AC1528" s="45"/>
      <c r="AD1528" s="63"/>
    </row>
    <row r="1529" spans="1:32" s="55" customFormat="1" ht="14.25" customHeight="1">
      <c r="A1529" s="141" t="s">
        <v>1383</v>
      </c>
      <c r="B1529" s="57" t="s">
        <v>1313</v>
      </c>
      <c r="C1529" s="59"/>
      <c r="D1529" s="59"/>
      <c r="E1529" s="44" t="s">
        <v>3654</v>
      </c>
      <c r="F1529" s="44"/>
      <c r="G1529" s="59"/>
      <c r="H1529" s="59"/>
      <c r="I1529" s="59"/>
      <c r="J1529" s="545"/>
      <c r="K1529" s="45"/>
      <c r="L1529" s="173" t="s">
        <v>119</v>
      </c>
      <c r="M1529" s="61">
        <v>6</v>
      </c>
      <c r="N1529" s="189" t="s">
        <v>2671</v>
      </c>
      <c r="O1529" s="62" t="s">
        <v>1998</v>
      </c>
      <c r="P1529" s="170"/>
      <c r="Q1529" s="74"/>
      <c r="R1529" s="170"/>
      <c r="S1529" s="44"/>
      <c r="T1529" s="44"/>
      <c r="U1529" s="44"/>
      <c r="V1529" s="104"/>
      <c r="W1529" s="44"/>
      <c r="X1529" s="772"/>
      <c r="Y1529" s="37"/>
      <c r="Z1529" s="49"/>
      <c r="AA1529" s="46"/>
      <c r="AC1529" s="45"/>
      <c r="AD1529" s="63"/>
    </row>
    <row r="1530" spans="1:32" s="55" customFormat="1" ht="14.25" customHeight="1">
      <c r="A1530" s="141"/>
      <c r="B1530" s="57"/>
      <c r="C1530" s="59"/>
      <c r="D1530" s="59"/>
      <c r="E1530" s="44"/>
      <c r="F1530" s="44"/>
      <c r="G1530" s="59"/>
      <c r="H1530" s="59"/>
      <c r="I1530" s="59"/>
      <c r="J1530" s="545"/>
      <c r="K1530" s="45"/>
      <c r="L1530" s="1078" t="s">
        <v>2745</v>
      </c>
      <c r="M1530" s="100" t="s">
        <v>2161</v>
      </c>
      <c r="N1530" s="1079"/>
      <c r="O1530" s="1103">
        <v>0.15</v>
      </c>
      <c r="P1530" s="857"/>
      <c r="Q1530" s="44"/>
      <c r="R1530" s="857"/>
      <c r="S1530" s="44"/>
      <c r="T1530" s="44"/>
      <c r="U1530" s="44"/>
      <c r="V1530" s="104"/>
      <c r="W1530" s="44"/>
      <c r="X1530" s="253"/>
      <c r="Y1530" s="37"/>
      <c r="Z1530" s="49"/>
      <c r="AA1530" s="68"/>
      <c r="AC1530" s="45"/>
      <c r="AD1530" s="63"/>
    </row>
    <row r="1531" spans="1:32" s="55" customFormat="1" ht="14.25" customHeight="1">
      <c r="A1531" s="141"/>
      <c r="B1531" s="57"/>
      <c r="C1531" s="59"/>
      <c r="D1531" s="59"/>
      <c r="E1531" s="44"/>
      <c r="F1531" s="44"/>
      <c r="G1531" s="59"/>
      <c r="H1531" s="59"/>
      <c r="I1531" s="59"/>
      <c r="J1531" s="545"/>
      <c r="K1531" s="45"/>
      <c r="L1531" s="1078" t="s">
        <v>2323</v>
      </c>
      <c r="M1531" s="100" t="s">
        <v>2161</v>
      </c>
      <c r="N1531" s="1079"/>
      <c r="O1531" s="1103">
        <v>0.2</v>
      </c>
      <c r="P1531" s="857"/>
      <c r="Q1531" s="44"/>
      <c r="R1531" s="857"/>
      <c r="S1531" s="44"/>
      <c r="T1531" s="44"/>
      <c r="U1531" s="44"/>
      <c r="V1531" s="104"/>
      <c r="W1531" s="44"/>
      <c r="X1531" s="253"/>
      <c r="Y1531" s="37"/>
      <c r="Z1531" s="49"/>
      <c r="AA1531" s="68"/>
      <c r="AC1531" s="45"/>
      <c r="AD1531" s="63"/>
    </row>
    <row r="1532" spans="1:32" s="55" customFormat="1" ht="14.25" customHeight="1">
      <c r="A1532" s="141"/>
      <c r="B1532" s="57"/>
      <c r="C1532" s="59"/>
      <c r="D1532" s="59"/>
      <c r="E1532" s="44"/>
      <c r="F1532" s="44"/>
      <c r="G1532" s="59"/>
      <c r="H1532" s="59"/>
      <c r="I1532" s="59"/>
      <c r="J1532" s="545"/>
      <c r="K1532" s="45"/>
      <c r="L1532" s="173"/>
      <c r="M1532" s="61"/>
      <c r="N1532" s="189"/>
      <c r="O1532" s="62"/>
      <c r="P1532" s="170"/>
      <c r="Q1532" s="44"/>
      <c r="R1532" s="44"/>
      <c r="S1532" s="44"/>
      <c r="T1532" s="44"/>
      <c r="U1532" s="44"/>
      <c r="V1532" s="36"/>
      <c r="W1532" s="44"/>
      <c r="X1532" s="253"/>
      <c r="Y1532" s="37"/>
      <c r="Z1532" s="49"/>
      <c r="AA1532" s="68"/>
      <c r="AC1532" s="45"/>
      <c r="AD1532" s="63"/>
    </row>
    <row r="1533" spans="1:32" s="55" customFormat="1" ht="14.25" customHeight="1">
      <c r="A1533" s="100" t="s">
        <v>5781</v>
      </c>
      <c r="B1533" s="57"/>
      <c r="C1533" s="59"/>
      <c r="D1533" s="59"/>
      <c r="E1533" s="44"/>
      <c r="F1533" s="44"/>
      <c r="G1533" s="59"/>
      <c r="H1533" s="59"/>
      <c r="I1533" s="59"/>
      <c r="J1533" s="545"/>
      <c r="K1533" s="45"/>
      <c r="L1533" s="173" t="s">
        <v>1677</v>
      </c>
      <c r="M1533" s="79"/>
      <c r="N1533" s="80"/>
      <c r="O1533" s="106"/>
      <c r="P1533" s="170"/>
      <c r="Q1533" s="44"/>
      <c r="R1533" s="44"/>
      <c r="S1533" s="44"/>
      <c r="T1533" s="44"/>
      <c r="U1533" s="44"/>
      <c r="V1533" s="44"/>
      <c r="W1533" s="44"/>
      <c r="X1533" s="33"/>
      <c r="Y1533" s="37"/>
      <c r="Z1533" s="67"/>
      <c r="AA1533" s="68"/>
      <c r="AB1533" s="60"/>
      <c r="AC1533" s="45"/>
      <c r="AD1533" s="63"/>
    </row>
    <row r="1534" spans="1:32" s="55" customFormat="1" ht="14.25" customHeight="1">
      <c r="A1534" s="845" t="s">
        <v>4491</v>
      </c>
      <c r="B1534" s="839" t="s">
        <v>4492</v>
      </c>
      <c r="C1534" s="437"/>
      <c r="D1534" s="259"/>
      <c r="E1534" s="44" t="s">
        <v>3654</v>
      </c>
      <c r="F1534" s="841"/>
      <c r="G1534" s="50" t="s">
        <v>3460</v>
      </c>
      <c r="H1534" s="50"/>
      <c r="I1534" s="50"/>
      <c r="J1534" s="546"/>
      <c r="K1534" s="50"/>
      <c r="L1534" s="72" t="s">
        <v>4495</v>
      </c>
      <c r="M1534" s="842">
        <v>12</v>
      </c>
      <c r="N1534" s="73" t="s">
        <v>2671</v>
      </c>
      <c r="O1534" s="843" t="s">
        <v>4488</v>
      </c>
      <c r="P1534" s="170"/>
      <c r="Q1534" s="74"/>
      <c r="R1534" s="170"/>
      <c r="S1534" s="50"/>
      <c r="T1534" s="50"/>
      <c r="U1534" s="50"/>
      <c r="V1534" s="104"/>
      <c r="W1534" s="44"/>
      <c r="X1534" s="772"/>
      <c r="Y1534" s="37"/>
      <c r="Z1534" s="49"/>
      <c r="AA1534" s="68"/>
      <c r="AB1534" s="36"/>
      <c r="AC1534" s="45"/>
    </row>
    <row r="1535" spans="1:32" s="55" customFormat="1" ht="14.25" customHeight="1">
      <c r="A1535" s="845" t="s">
        <v>4486</v>
      </c>
      <c r="B1535" s="839" t="s">
        <v>4487</v>
      </c>
      <c r="C1535" s="437"/>
      <c r="D1535" s="259"/>
      <c r="E1535" s="44" t="s">
        <v>3654</v>
      </c>
      <c r="F1535" s="841"/>
      <c r="G1535" s="50" t="s">
        <v>3460</v>
      </c>
      <c r="H1535" s="50"/>
      <c r="I1535" s="50"/>
      <c r="J1535" s="546"/>
      <c r="K1535" s="50"/>
      <c r="L1535" s="72" t="s">
        <v>4493</v>
      </c>
      <c r="M1535" s="842">
        <v>12</v>
      </c>
      <c r="N1535" s="73" t="s">
        <v>2671</v>
      </c>
      <c r="O1535" s="843" t="s">
        <v>4488</v>
      </c>
      <c r="P1535" s="170"/>
      <c r="Q1535" s="74"/>
      <c r="R1535" s="170"/>
      <c r="S1535" s="50"/>
      <c r="T1535" s="50"/>
      <c r="U1535" s="50"/>
      <c r="V1535" s="104"/>
      <c r="W1535" s="44"/>
      <c r="X1535" s="772"/>
      <c r="Y1535" s="37"/>
      <c r="Z1535" s="49"/>
      <c r="AA1535" s="68"/>
      <c r="AB1535" s="36"/>
      <c r="AC1535" s="45"/>
    </row>
    <row r="1536" spans="1:32" s="55" customFormat="1" ht="14.25" customHeight="1">
      <c r="A1536" s="845" t="s">
        <v>4489</v>
      </c>
      <c r="B1536" s="839" t="s">
        <v>4490</v>
      </c>
      <c r="C1536" s="437"/>
      <c r="D1536" s="259"/>
      <c r="E1536" s="44" t="s">
        <v>3654</v>
      </c>
      <c r="F1536" s="841"/>
      <c r="G1536" s="50" t="s">
        <v>3460</v>
      </c>
      <c r="H1536" s="50"/>
      <c r="I1536" s="50"/>
      <c r="J1536" s="546"/>
      <c r="K1536" s="50"/>
      <c r="L1536" s="72" t="s">
        <v>4494</v>
      </c>
      <c r="M1536" s="842">
        <v>12</v>
      </c>
      <c r="N1536" s="73" t="s">
        <v>2671</v>
      </c>
      <c r="O1536" s="843" t="s">
        <v>4488</v>
      </c>
      <c r="P1536" s="170"/>
      <c r="Q1536" s="74"/>
      <c r="R1536" s="170"/>
      <c r="S1536" s="50"/>
      <c r="T1536" s="50"/>
      <c r="U1536" s="50"/>
      <c r="V1536" s="104"/>
      <c r="W1536" s="44"/>
      <c r="X1536" s="772"/>
      <c r="Y1536" s="37"/>
      <c r="Z1536" s="49"/>
      <c r="AA1536" s="68"/>
      <c r="AB1536" s="36"/>
      <c r="AC1536" s="45"/>
    </row>
    <row r="1537" spans="1:250" s="36" customFormat="1" ht="14.25" customHeight="1">
      <c r="D1537" s="149"/>
      <c r="J1537" s="538"/>
      <c r="L1537" s="1009"/>
      <c r="Y1537" s="307"/>
    </row>
    <row r="1538" spans="1:250" s="49" customFormat="1" ht="14.25" customHeight="1">
      <c r="A1538" s="1119" t="s">
        <v>6041</v>
      </c>
      <c r="B1538" s="48"/>
      <c r="C1538" s="33"/>
      <c r="D1538" s="136"/>
      <c r="E1538" s="44"/>
      <c r="F1538" s="44"/>
      <c r="G1538" s="33"/>
      <c r="H1538" s="33"/>
      <c r="I1538" s="33"/>
      <c r="J1538" s="510"/>
      <c r="K1538" s="33"/>
      <c r="L1538" s="1078"/>
      <c r="M1538" s="1042"/>
      <c r="N1538" s="189"/>
      <c r="O1538" s="1103"/>
      <c r="P1538" s="170"/>
      <c r="Q1538" s="307"/>
      <c r="R1538" s="44"/>
      <c r="S1538" s="36"/>
      <c r="T1538" s="36"/>
      <c r="U1538" s="36"/>
      <c r="V1538" s="36"/>
      <c r="W1538" s="36"/>
      <c r="X1538" s="253"/>
      <c r="Y1538" s="37"/>
      <c r="AA1538" s="46"/>
      <c r="AB1538" s="64"/>
      <c r="AC1538" s="55"/>
      <c r="AD1538" s="63"/>
    </row>
    <row r="1539" spans="1:250" s="49" customFormat="1" ht="14.25" customHeight="1">
      <c r="A1539" s="845" t="s">
        <v>6038</v>
      </c>
      <c r="B1539" s="839" t="s">
        <v>6039</v>
      </c>
      <c r="C1539" s="287"/>
      <c r="D1539" s="259"/>
      <c r="E1539" s="841"/>
      <c r="F1539" s="841"/>
      <c r="G1539" s="50"/>
      <c r="H1539" s="50"/>
      <c r="I1539" s="50" t="s">
        <v>2509</v>
      </c>
      <c r="J1539" s="510" t="s">
        <v>3655</v>
      </c>
      <c r="K1539" s="50"/>
      <c r="L1539" s="51" t="s">
        <v>6040</v>
      </c>
      <c r="M1539" s="842">
        <v>12</v>
      </c>
      <c r="N1539" s="189" t="s">
        <v>2671</v>
      </c>
      <c r="O1539" s="843" t="s">
        <v>2152</v>
      </c>
      <c r="P1539" s="857"/>
      <c r="Q1539" s="74"/>
      <c r="R1539" s="857"/>
      <c r="S1539" s="50"/>
      <c r="T1539" s="50"/>
      <c r="U1539" s="50"/>
      <c r="V1539" s="542"/>
      <c r="W1539" s="841"/>
      <c r="X1539" s="774"/>
      <c r="Y1539" s="37"/>
      <c r="AA1539" s="810"/>
      <c r="AB1539" s="64"/>
      <c r="AC1539" s="55"/>
      <c r="AD1539" s="63"/>
    </row>
    <row r="1540" spans="1:250" s="49" customFormat="1" ht="14.25" customHeight="1">
      <c r="A1540" s="845" t="s">
        <v>6029</v>
      </c>
      <c r="B1540" s="839" t="s">
        <v>6030</v>
      </c>
      <c r="C1540" s="287"/>
      <c r="D1540" s="259"/>
      <c r="E1540" s="841"/>
      <c r="F1540" s="841"/>
      <c r="G1540" s="50"/>
      <c r="H1540" s="50"/>
      <c r="I1540" s="50" t="s">
        <v>2509</v>
      </c>
      <c r="J1540" s="510" t="s">
        <v>3655</v>
      </c>
      <c r="K1540" s="50"/>
      <c r="L1540" s="51" t="s">
        <v>6031</v>
      </c>
      <c r="M1540" s="842">
        <v>12</v>
      </c>
      <c r="N1540" s="189" t="s">
        <v>2671</v>
      </c>
      <c r="O1540" s="843" t="s">
        <v>2152</v>
      </c>
      <c r="P1540" s="857"/>
      <c r="Q1540" s="74"/>
      <c r="R1540" s="857"/>
      <c r="S1540" s="50"/>
      <c r="T1540" s="50"/>
      <c r="U1540" s="50"/>
      <c r="V1540" s="542"/>
      <c r="W1540" s="841"/>
      <c r="X1540" s="774"/>
      <c r="Y1540" s="37"/>
      <c r="AA1540" s="810"/>
      <c r="AB1540" s="64"/>
      <c r="AC1540" s="55"/>
      <c r="AD1540" s="63"/>
    </row>
    <row r="1541" spans="1:250" s="49" customFormat="1" ht="14.25" customHeight="1">
      <c r="A1541" s="845" t="s">
        <v>6032</v>
      </c>
      <c r="B1541" s="839" t="s">
        <v>6033</v>
      </c>
      <c r="C1541" s="287"/>
      <c r="D1541" s="259"/>
      <c r="E1541" s="841"/>
      <c r="F1541" s="841"/>
      <c r="G1541" s="50"/>
      <c r="H1541" s="50"/>
      <c r="I1541" s="50" t="s">
        <v>2509</v>
      </c>
      <c r="J1541" s="510" t="s">
        <v>3655</v>
      </c>
      <c r="K1541" s="50"/>
      <c r="L1541" s="51" t="s">
        <v>6034</v>
      </c>
      <c r="M1541" s="842">
        <v>12</v>
      </c>
      <c r="N1541" s="189" t="s">
        <v>2671</v>
      </c>
      <c r="O1541" s="843" t="s">
        <v>2152</v>
      </c>
      <c r="P1541" s="857"/>
      <c r="Q1541" s="74"/>
      <c r="R1541" s="857"/>
      <c r="S1541" s="50"/>
      <c r="T1541" s="50"/>
      <c r="U1541" s="50"/>
      <c r="V1541" s="542"/>
      <c r="W1541" s="841"/>
      <c r="X1541" s="774"/>
      <c r="Y1541" s="37"/>
      <c r="AA1541" s="810"/>
      <c r="AB1541" s="64"/>
      <c r="AC1541" s="55"/>
      <c r="AD1541" s="63"/>
    </row>
    <row r="1542" spans="1:250" s="49" customFormat="1" ht="14.25" customHeight="1">
      <c r="A1542" s="845" t="s">
        <v>6035</v>
      </c>
      <c r="B1542" s="839" t="s">
        <v>6036</v>
      </c>
      <c r="C1542" s="287"/>
      <c r="D1542" s="259"/>
      <c r="E1542" s="841"/>
      <c r="F1542" s="841"/>
      <c r="G1542" s="50"/>
      <c r="H1542" s="50"/>
      <c r="I1542" s="50" t="s">
        <v>2509</v>
      </c>
      <c r="J1542" s="510" t="s">
        <v>3655</v>
      </c>
      <c r="K1542" s="50"/>
      <c r="L1542" s="51" t="s">
        <v>6037</v>
      </c>
      <c r="M1542" s="842">
        <v>12</v>
      </c>
      <c r="N1542" s="189" t="s">
        <v>2671</v>
      </c>
      <c r="O1542" s="843" t="s">
        <v>2152</v>
      </c>
      <c r="P1542" s="857"/>
      <c r="Q1542" s="74"/>
      <c r="R1542" s="857"/>
      <c r="S1542" s="50"/>
      <c r="T1542" s="50"/>
      <c r="U1542" s="50"/>
      <c r="V1542" s="542"/>
      <c r="W1542" s="841"/>
      <c r="X1542" s="774"/>
      <c r="Y1542" s="37"/>
      <c r="AA1542" s="810"/>
      <c r="AB1542" s="64"/>
      <c r="AC1542" s="55"/>
      <c r="AD1542" s="63"/>
    </row>
    <row r="1543" spans="1:250" s="49" customFormat="1" ht="14.25" customHeight="1">
      <c r="A1543" s="845"/>
      <c r="B1543" s="839"/>
      <c r="C1543" s="287"/>
      <c r="D1543" s="259"/>
      <c r="E1543" s="841"/>
      <c r="F1543" s="841"/>
      <c r="G1543" s="50"/>
      <c r="H1543" s="50"/>
      <c r="I1543" s="50"/>
      <c r="J1543" s="1126"/>
      <c r="K1543" s="50"/>
      <c r="L1543" s="51"/>
      <c r="M1543" s="842"/>
      <c r="N1543" s="189"/>
      <c r="O1543" s="843"/>
      <c r="P1543" s="857"/>
      <c r="Q1543" s="74"/>
      <c r="R1543" s="857"/>
      <c r="S1543" s="50"/>
      <c r="T1543" s="50"/>
      <c r="U1543" s="50"/>
      <c r="V1543" s="542"/>
      <c r="W1543" s="841"/>
      <c r="X1543" s="841"/>
      <c r="Y1543" s="37"/>
      <c r="Z1543" s="420"/>
      <c r="AA1543" s="435"/>
      <c r="AB1543" s="64"/>
      <c r="AC1543" s="55"/>
      <c r="AD1543" s="63"/>
    </row>
    <row r="1544" spans="1:250" s="404" customFormat="1" ht="14.25" customHeight="1">
      <c r="A1544" s="263" t="s">
        <v>7361</v>
      </c>
      <c r="B1544" s="399"/>
      <c r="C1544" s="913"/>
      <c r="D1544" s="401"/>
      <c r="E1544" s="913"/>
      <c r="F1544" s="913"/>
      <c r="G1544" s="913"/>
      <c r="H1544" s="913"/>
      <c r="I1544" s="913"/>
      <c r="J1544" s="1127"/>
      <c r="K1544" s="913"/>
      <c r="L1544" s="1003"/>
      <c r="M1544" s="1091"/>
      <c r="N1544" s="1091"/>
      <c r="O1544" s="1092"/>
      <c r="P1544" s="1093"/>
      <c r="Q1544" s="894"/>
      <c r="R1544" s="1093"/>
      <c r="S1544" s="894"/>
      <c r="T1544" s="894"/>
      <c r="U1544" s="894"/>
      <c r="V1544" s="400"/>
      <c r="W1544" s="400"/>
      <c r="X1544" s="1088"/>
      <c r="Y1544" s="1089"/>
      <c r="Z1544" s="1094"/>
      <c r="AA1544" s="894"/>
      <c r="AB1544" s="403"/>
      <c r="AC1544" s="403"/>
      <c r="AD1544" s="403"/>
      <c r="AE1544" s="403"/>
      <c r="AF1544" s="403"/>
      <c r="AG1544" s="403"/>
      <c r="AH1544" s="403"/>
      <c r="AI1544" s="403"/>
      <c r="AJ1544" s="403"/>
      <c r="AK1544" s="403"/>
      <c r="AL1544" s="403"/>
      <c r="AM1544" s="403"/>
      <c r="AN1544" s="403"/>
      <c r="AO1544" s="403"/>
      <c r="AP1544" s="403"/>
      <c r="AQ1544" s="403"/>
      <c r="AR1544" s="403"/>
      <c r="AS1544" s="403"/>
      <c r="AT1544" s="403"/>
      <c r="AU1544" s="403"/>
      <c r="AV1544" s="403"/>
      <c r="AW1544" s="403"/>
      <c r="AX1544" s="403"/>
      <c r="AY1544" s="403"/>
      <c r="AZ1544" s="403"/>
      <c r="BA1544" s="403"/>
      <c r="BB1544" s="403"/>
      <c r="BC1544" s="403"/>
      <c r="BD1544" s="403"/>
      <c r="BE1544" s="403"/>
      <c r="BF1544" s="403"/>
      <c r="BG1544" s="403"/>
      <c r="BH1544" s="403"/>
      <c r="BI1544" s="403"/>
      <c r="BJ1544" s="403"/>
      <c r="BK1544" s="403"/>
      <c r="BL1544" s="403"/>
      <c r="BM1544" s="403"/>
      <c r="BN1544" s="403"/>
      <c r="BO1544" s="403"/>
      <c r="BP1544" s="403"/>
      <c r="BQ1544" s="403"/>
      <c r="BR1544" s="403"/>
      <c r="BS1544" s="403"/>
      <c r="BT1544" s="403"/>
      <c r="BU1544" s="403"/>
      <c r="BV1544" s="403"/>
      <c r="BW1544" s="403"/>
      <c r="BX1544" s="403"/>
      <c r="BY1544" s="403"/>
      <c r="BZ1544" s="403"/>
      <c r="CA1544" s="403"/>
      <c r="CB1544" s="403"/>
      <c r="CC1544" s="403"/>
      <c r="CD1544" s="403"/>
      <c r="CE1544" s="403"/>
      <c r="CF1544" s="403"/>
      <c r="CG1544" s="403"/>
      <c r="CH1544" s="403"/>
      <c r="CI1544" s="403"/>
      <c r="CJ1544" s="403"/>
      <c r="CK1544" s="403"/>
      <c r="CL1544" s="403"/>
      <c r="CM1544" s="403"/>
      <c r="CN1544" s="403"/>
      <c r="CO1544" s="403"/>
      <c r="CP1544" s="403"/>
      <c r="CQ1544" s="403"/>
      <c r="CR1544" s="403"/>
      <c r="CS1544" s="403"/>
      <c r="CT1544" s="403"/>
      <c r="CU1544" s="403"/>
      <c r="CV1544" s="403"/>
      <c r="CW1544" s="403"/>
      <c r="CX1544" s="403"/>
      <c r="CY1544" s="403"/>
      <c r="CZ1544" s="403"/>
      <c r="DA1544" s="403"/>
      <c r="DB1544" s="403"/>
      <c r="DC1544" s="403"/>
      <c r="DD1544" s="403"/>
      <c r="DE1544" s="403"/>
      <c r="DF1544" s="403"/>
      <c r="DG1544" s="403"/>
      <c r="DH1544" s="403"/>
      <c r="DI1544" s="403"/>
      <c r="DJ1544" s="403"/>
      <c r="DK1544" s="403"/>
      <c r="DL1544" s="403"/>
      <c r="DM1544" s="403"/>
      <c r="DN1544" s="403"/>
      <c r="DO1544" s="403"/>
      <c r="DP1544" s="403"/>
      <c r="DQ1544" s="403"/>
      <c r="DR1544" s="403"/>
      <c r="DS1544" s="403"/>
      <c r="DT1544" s="403"/>
      <c r="DU1544" s="403"/>
      <c r="DV1544" s="403"/>
      <c r="DW1544" s="403"/>
      <c r="DX1544" s="403"/>
      <c r="DY1544" s="403"/>
      <c r="DZ1544" s="403"/>
      <c r="EA1544" s="403"/>
      <c r="EB1544" s="403"/>
      <c r="EC1544" s="403"/>
      <c r="ED1544" s="403"/>
      <c r="EE1544" s="403"/>
      <c r="EF1544" s="403"/>
      <c r="EG1544" s="403"/>
      <c r="EH1544" s="403"/>
      <c r="EI1544" s="403"/>
      <c r="EJ1544" s="403"/>
      <c r="EK1544" s="403"/>
      <c r="EL1544" s="403"/>
      <c r="EM1544" s="403"/>
      <c r="EN1544" s="403"/>
      <c r="EO1544" s="403"/>
      <c r="EP1544" s="403"/>
      <c r="EQ1544" s="403"/>
      <c r="ER1544" s="403"/>
      <c r="ES1544" s="403"/>
      <c r="ET1544" s="403"/>
      <c r="EU1544" s="403"/>
      <c r="EV1544" s="403"/>
      <c r="EW1544" s="403"/>
      <c r="EX1544" s="403"/>
      <c r="EY1544" s="403"/>
      <c r="EZ1544" s="403"/>
      <c r="FA1544" s="403"/>
      <c r="FB1544" s="403"/>
      <c r="FC1544" s="403"/>
      <c r="FD1544" s="403"/>
      <c r="FE1544" s="403"/>
      <c r="FF1544" s="403"/>
      <c r="FG1544" s="403"/>
      <c r="FH1544" s="403"/>
      <c r="FI1544" s="403"/>
      <c r="FJ1544" s="403"/>
      <c r="FK1544" s="403"/>
      <c r="FL1544" s="403"/>
      <c r="FM1544" s="403"/>
      <c r="FN1544" s="403"/>
      <c r="FO1544" s="403"/>
      <c r="FP1544" s="403"/>
      <c r="FQ1544" s="403"/>
      <c r="FR1544" s="403"/>
      <c r="FS1544" s="403"/>
      <c r="FT1544" s="403"/>
      <c r="FU1544" s="403"/>
      <c r="FV1544" s="403"/>
      <c r="FW1544" s="403"/>
      <c r="FX1544" s="403"/>
      <c r="FY1544" s="403"/>
      <c r="FZ1544" s="403"/>
      <c r="GA1544" s="403"/>
      <c r="GB1544" s="403"/>
      <c r="GC1544" s="403"/>
      <c r="GD1544" s="403"/>
      <c r="GE1544" s="403"/>
      <c r="GF1544" s="403"/>
      <c r="GG1544" s="403"/>
      <c r="GH1544" s="403"/>
      <c r="GI1544" s="403"/>
      <c r="GJ1544" s="403"/>
      <c r="GK1544" s="403"/>
      <c r="GL1544" s="403"/>
      <c r="GM1544" s="403"/>
      <c r="GN1544" s="403"/>
      <c r="GO1544" s="403"/>
      <c r="GP1544" s="403"/>
      <c r="GQ1544" s="403"/>
      <c r="GR1544" s="403"/>
      <c r="GS1544" s="403"/>
      <c r="GT1544" s="403"/>
      <c r="GU1544" s="403"/>
      <c r="GV1544" s="403"/>
      <c r="GW1544" s="403"/>
      <c r="GX1544" s="403"/>
      <c r="GY1544" s="403"/>
      <c r="GZ1544" s="403"/>
      <c r="HA1544" s="403"/>
      <c r="HB1544" s="403"/>
      <c r="HC1544" s="403"/>
      <c r="HD1544" s="403"/>
      <c r="HE1544" s="403"/>
      <c r="HF1544" s="403"/>
      <c r="HG1544" s="403"/>
      <c r="HH1544" s="403"/>
      <c r="HI1544" s="403"/>
      <c r="HJ1544" s="403"/>
      <c r="HK1544" s="403"/>
      <c r="HL1544" s="403"/>
      <c r="HM1544" s="403"/>
      <c r="HN1544" s="403"/>
      <c r="HO1544" s="403"/>
      <c r="HP1544" s="403"/>
      <c r="HQ1544" s="403"/>
      <c r="HR1544" s="403"/>
      <c r="HS1544" s="403"/>
      <c r="HT1544" s="403"/>
      <c r="HU1544" s="403"/>
      <c r="HV1544" s="403"/>
      <c r="HW1544" s="403"/>
      <c r="HX1544" s="403"/>
      <c r="HY1544" s="403"/>
      <c r="HZ1544" s="403"/>
      <c r="IA1544" s="403"/>
      <c r="IB1544" s="403"/>
      <c r="IC1544" s="403"/>
      <c r="ID1544" s="403"/>
      <c r="IE1544" s="403"/>
      <c r="IF1544" s="403"/>
      <c r="IG1544" s="403"/>
      <c r="IH1544" s="403"/>
      <c r="II1544" s="403"/>
      <c r="IJ1544" s="403"/>
      <c r="IK1544" s="403"/>
      <c r="IL1544" s="403"/>
      <c r="IM1544" s="403"/>
      <c r="IN1544" s="403"/>
      <c r="IO1544" s="403"/>
      <c r="IP1544" s="403"/>
    </row>
    <row r="1545" spans="1:250" s="404" customFormat="1" ht="14.25" customHeight="1">
      <c r="A1545" s="845" t="s">
        <v>7352</v>
      </c>
      <c r="B1545" s="839" t="s">
        <v>7353</v>
      </c>
      <c r="C1545" s="287"/>
      <c r="D1545" s="259"/>
      <c r="E1545" s="50"/>
      <c r="F1545" s="841"/>
      <c r="G1545" s="50"/>
      <c r="H1545" s="50"/>
      <c r="I1545" s="50" t="s">
        <v>2509</v>
      </c>
      <c r="J1545" s="510" t="s">
        <v>3655</v>
      </c>
      <c r="K1545" s="50"/>
      <c r="L1545" s="51" t="s">
        <v>7354</v>
      </c>
      <c r="M1545" s="842">
        <v>12</v>
      </c>
      <c r="N1545" s="73" t="s">
        <v>2671</v>
      </c>
      <c r="O1545" s="843" t="s">
        <v>2579</v>
      </c>
      <c r="P1545" s="429"/>
      <c r="Q1545" s="74"/>
      <c r="R1545" s="429"/>
      <c r="S1545" s="50"/>
      <c r="T1545" s="50"/>
      <c r="U1545" s="50"/>
      <c r="V1545" s="542"/>
      <c r="W1545" s="841"/>
      <c r="X1545" s="774"/>
      <c r="Y1545" s="37"/>
      <c r="Z1545" s="811"/>
      <c r="AA1545" s="810"/>
      <c r="AB1545" s="403"/>
      <c r="AC1545" s="403"/>
      <c r="AD1545" s="403"/>
      <c r="AE1545" s="403"/>
      <c r="AF1545" s="403"/>
      <c r="AG1545" s="403"/>
      <c r="AH1545" s="403"/>
      <c r="AI1545" s="403"/>
      <c r="AJ1545" s="403"/>
      <c r="AK1545" s="403"/>
      <c r="AL1545" s="403"/>
      <c r="AM1545" s="403"/>
      <c r="AN1545" s="403"/>
      <c r="AO1545" s="403"/>
      <c r="AP1545" s="403"/>
      <c r="AQ1545" s="403"/>
      <c r="AR1545" s="403"/>
      <c r="AS1545" s="403"/>
      <c r="AT1545" s="403"/>
      <c r="AU1545" s="403"/>
      <c r="AV1545" s="403"/>
      <c r="AW1545" s="403"/>
      <c r="AX1545" s="403"/>
      <c r="AY1545" s="403"/>
      <c r="AZ1545" s="403"/>
      <c r="BA1545" s="403"/>
      <c r="BB1545" s="403"/>
      <c r="BC1545" s="403"/>
      <c r="BD1545" s="403"/>
      <c r="BE1545" s="403"/>
      <c r="BF1545" s="403"/>
      <c r="BG1545" s="403"/>
      <c r="BH1545" s="403"/>
      <c r="BI1545" s="403"/>
      <c r="BJ1545" s="403"/>
      <c r="BK1545" s="403"/>
      <c r="BL1545" s="403"/>
      <c r="BM1545" s="403"/>
      <c r="BN1545" s="403"/>
      <c r="BO1545" s="403"/>
      <c r="BP1545" s="403"/>
      <c r="BQ1545" s="403"/>
      <c r="BR1545" s="403"/>
      <c r="BS1545" s="403"/>
      <c r="BT1545" s="403"/>
      <c r="BU1545" s="403"/>
      <c r="BV1545" s="403"/>
      <c r="BW1545" s="403"/>
      <c r="BX1545" s="403"/>
      <c r="BY1545" s="403"/>
      <c r="BZ1545" s="403"/>
      <c r="CA1545" s="403"/>
      <c r="CB1545" s="403"/>
      <c r="CC1545" s="403"/>
      <c r="CD1545" s="403"/>
      <c r="CE1545" s="403"/>
      <c r="CF1545" s="403"/>
      <c r="CG1545" s="403"/>
      <c r="CH1545" s="403"/>
      <c r="CI1545" s="403"/>
      <c r="CJ1545" s="403"/>
      <c r="CK1545" s="403"/>
      <c r="CL1545" s="403"/>
      <c r="CM1545" s="403"/>
      <c r="CN1545" s="403"/>
      <c r="CO1545" s="403"/>
      <c r="CP1545" s="403"/>
      <c r="CQ1545" s="403"/>
      <c r="CR1545" s="403"/>
      <c r="CS1545" s="403"/>
      <c r="CT1545" s="403"/>
      <c r="CU1545" s="403"/>
      <c r="CV1545" s="403"/>
      <c r="CW1545" s="403"/>
      <c r="CX1545" s="403"/>
      <c r="CY1545" s="403"/>
      <c r="CZ1545" s="403"/>
      <c r="DA1545" s="403"/>
      <c r="DB1545" s="403"/>
      <c r="DC1545" s="403"/>
      <c r="DD1545" s="403"/>
      <c r="DE1545" s="403"/>
      <c r="DF1545" s="403"/>
      <c r="DG1545" s="403"/>
      <c r="DH1545" s="403"/>
      <c r="DI1545" s="403"/>
      <c r="DJ1545" s="403"/>
      <c r="DK1545" s="403"/>
      <c r="DL1545" s="403"/>
      <c r="DM1545" s="403"/>
      <c r="DN1545" s="403"/>
      <c r="DO1545" s="403"/>
      <c r="DP1545" s="403"/>
      <c r="DQ1545" s="403"/>
      <c r="DR1545" s="403"/>
      <c r="DS1545" s="403"/>
      <c r="DT1545" s="403"/>
      <c r="DU1545" s="403"/>
      <c r="DV1545" s="403"/>
      <c r="DW1545" s="403"/>
      <c r="DX1545" s="403"/>
      <c r="DY1545" s="403"/>
      <c r="DZ1545" s="403"/>
      <c r="EA1545" s="403"/>
      <c r="EB1545" s="403"/>
      <c r="EC1545" s="403"/>
      <c r="ED1545" s="403"/>
      <c r="EE1545" s="403"/>
      <c r="EF1545" s="403"/>
      <c r="EG1545" s="403"/>
      <c r="EH1545" s="403"/>
      <c r="EI1545" s="403"/>
      <c r="EJ1545" s="403"/>
      <c r="EK1545" s="403"/>
      <c r="EL1545" s="403"/>
      <c r="EM1545" s="403"/>
      <c r="EN1545" s="403"/>
      <c r="EO1545" s="403"/>
      <c r="EP1545" s="403"/>
      <c r="EQ1545" s="403"/>
      <c r="ER1545" s="403"/>
      <c r="ES1545" s="403"/>
      <c r="ET1545" s="403"/>
      <c r="EU1545" s="403"/>
      <c r="EV1545" s="403"/>
      <c r="EW1545" s="403"/>
      <c r="EX1545" s="403"/>
      <c r="EY1545" s="403"/>
      <c r="EZ1545" s="403"/>
      <c r="FA1545" s="403"/>
      <c r="FB1545" s="403"/>
      <c r="FC1545" s="403"/>
      <c r="FD1545" s="403"/>
      <c r="FE1545" s="403"/>
      <c r="FF1545" s="403"/>
      <c r="FG1545" s="403"/>
      <c r="FH1545" s="403"/>
      <c r="FI1545" s="403"/>
      <c r="FJ1545" s="403"/>
      <c r="FK1545" s="403"/>
      <c r="FL1545" s="403"/>
      <c r="FM1545" s="403"/>
      <c r="FN1545" s="403"/>
      <c r="FO1545" s="403"/>
      <c r="FP1545" s="403"/>
      <c r="FQ1545" s="403"/>
      <c r="FR1545" s="403"/>
      <c r="FS1545" s="403"/>
      <c r="FT1545" s="403"/>
      <c r="FU1545" s="403"/>
      <c r="FV1545" s="403"/>
      <c r="FW1545" s="403"/>
      <c r="FX1545" s="403"/>
      <c r="FY1545" s="403"/>
      <c r="FZ1545" s="403"/>
      <c r="GA1545" s="403"/>
      <c r="GB1545" s="403"/>
      <c r="GC1545" s="403"/>
      <c r="GD1545" s="403"/>
      <c r="GE1545" s="403"/>
      <c r="GF1545" s="403"/>
      <c r="GG1545" s="403"/>
      <c r="GH1545" s="403"/>
      <c r="GI1545" s="403"/>
      <c r="GJ1545" s="403"/>
      <c r="GK1545" s="403"/>
      <c r="GL1545" s="403"/>
      <c r="GM1545" s="403"/>
      <c r="GN1545" s="403"/>
      <c r="GO1545" s="403"/>
      <c r="GP1545" s="403"/>
      <c r="GQ1545" s="403"/>
      <c r="GR1545" s="403"/>
      <c r="GS1545" s="403"/>
      <c r="GT1545" s="403"/>
      <c r="GU1545" s="403"/>
      <c r="GV1545" s="403"/>
      <c r="GW1545" s="403"/>
      <c r="GX1545" s="403"/>
      <c r="GY1545" s="403"/>
      <c r="GZ1545" s="403"/>
      <c r="HA1545" s="403"/>
      <c r="HB1545" s="403"/>
      <c r="HC1545" s="403"/>
      <c r="HD1545" s="403"/>
      <c r="HE1545" s="403"/>
      <c r="HF1545" s="403"/>
      <c r="HG1545" s="403"/>
      <c r="HH1545" s="403"/>
      <c r="HI1545" s="403"/>
      <c r="HJ1545" s="403"/>
      <c r="HK1545" s="403"/>
      <c r="HL1545" s="403"/>
      <c r="HM1545" s="403"/>
      <c r="HN1545" s="403"/>
      <c r="HO1545" s="403"/>
      <c r="HP1545" s="403"/>
      <c r="HQ1545" s="403"/>
      <c r="HR1545" s="403"/>
      <c r="HS1545" s="403"/>
      <c r="HT1545" s="403"/>
      <c r="HU1545" s="403"/>
      <c r="HV1545" s="403"/>
      <c r="HW1545" s="403"/>
      <c r="HX1545" s="403"/>
      <c r="HY1545" s="403"/>
      <c r="HZ1545" s="403"/>
      <c r="IA1545" s="403"/>
      <c r="IB1545" s="403"/>
      <c r="IC1545" s="403"/>
      <c r="ID1545" s="403"/>
      <c r="IE1545" s="403"/>
      <c r="IF1545" s="403"/>
      <c r="IG1545" s="403"/>
      <c r="IH1545" s="403"/>
      <c r="II1545" s="403"/>
      <c r="IJ1545" s="403"/>
      <c r="IK1545" s="403"/>
      <c r="IL1545" s="403"/>
      <c r="IM1545" s="403"/>
      <c r="IN1545" s="403"/>
      <c r="IO1545" s="403"/>
      <c r="IP1545" s="403"/>
    </row>
    <row r="1546" spans="1:250" s="122" customFormat="1" ht="14.25" customHeight="1">
      <c r="A1546" s="38"/>
      <c r="B1546" s="57"/>
      <c r="C1546" s="59"/>
      <c r="D1546" s="59"/>
      <c r="E1546" s="44"/>
      <c r="F1546" s="44"/>
      <c r="G1546" s="59"/>
      <c r="H1546" s="59"/>
      <c r="I1546" s="59"/>
      <c r="J1546" s="545"/>
      <c r="K1546" s="45"/>
      <c r="L1546" s="1128"/>
      <c r="M1546" s="1042"/>
      <c r="N1546" s="189"/>
      <c r="O1546" s="1054"/>
      <c r="P1546" s="158"/>
      <c r="Q1546" s="158"/>
      <c r="R1546" s="158"/>
      <c r="S1546" s="44"/>
      <c r="T1546" s="44"/>
      <c r="U1546" s="44"/>
      <c r="V1546" s="44"/>
      <c r="W1546" s="44"/>
      <c r="X1546" s="33"/>
      <c r="Y1546" s="37"/>
      <c r="Z1546" s="67"/>
      <c r="AA1546" s="52"/>
      <c r="AB1546" s="36"/>
      <c r="AC1546" s="45"/>
      <c r="AD1546" s="55"/>
    </row>
    <row r="1547" spans="1:250" s="663" customFormat="1" ht="21" thickBot="1">
      <c r="A1547" s="851" t="s">
        <v>1974</v>
      </c>
      <c r="B1547" s="749"/>
      <c r="C1547" s="666"/>
      <c r="D1547" s="666"/>
      <c r="E1547" s="667"/>
      <c r="F1547" s="667"/>
      <c r="G1547" s="666"/>
      <c r="H1547" s="666"/>
      <c r="I1547" s="666"/>
      <c r="J1547" s="666"/>
      <c r="K1547" s="668"/>
      <c r="L1547" s="980" t="s">
        <v>1677</v>
      </c>
      <c r="M1547" s="756"/>
      <c r="N1547" s="750"/>
      <c r="O1547" s="670"/>
      <c r="P1547" s="667"/>
      <c r="Q1547" s="667"/>
      <c r="R1547" s="667"/>
      <c r="S1547" s="667"/>
      <c r="T1547" s="667"/>
      <c r="U1547" s="667"/>
      <c r="V1547" s="658"/>
      <c r="W1547" s="658"/>
      <c r="X1547" s="658"/>
      <c r="Y1547" s="801"/>
      <c r="Z1547" s="802"/>
      <c r="AA1547" s="675"/>
      <c r="AB1547" s="674"/>
      <c r="AC1547" s="659"/>
      <c r="AD1547" s="678"/>
      <c r="AE1547" s="660"/>
      <c r="AF1547" s="660"/>
      <c r="AG1547" s="660"/>
      <c r="AH1547" s="660"/>
      <c r="AI1547" s="660"/>
      <c r="AJ1547" s="660"/>
      <c r="AK1547" s="660"/>
      <c r="AL1547" s="660"/>
      <c r="AM1547" s="660"/>
      <c r="AN1547" s="660"/>
      <c r="AO1547" s="660"/>
      <c r="AP1547" s="660"/>
      <c r="AQ1547" s="660"/>
      <c r="AR1547" s="660"/>
      <c r="AS1547" s="660"/>
      <c r="AT1547" s="660"/>
    </row>
    <row r="1548" spans="1:250" s="55" customFormat="1" ht="14.25">
      <c r="A1548" s="100" t="s">
        <v>1457</v>
      </c>
      <c r="B1548" s="57"/>
      <c r="C1548" s="59"/>
      <c r="D1548" s="59"/>
      <c r="E1548" s="44"/>
      <c r="F1548" s="44"/>
      <c r="G1548" s="59"/>
      <c r="H1548" s="59"/>
      <c r="I1548" s="59"/>
      <c r="J1548" s="545"/>
      <c r="K1548" s="45"/>
      <c r="L1548" s="173" t="s">
        <v>1677</v>
      </c>
      <c r="M1548" s="79"/>
      <c r="N1548" s="80"/>
      <c r="O1548" s="106"/>
      <c r="P1548" s="170"/>
      <c r="Q1548" s="44"/>
      <c r="R1548" s="44"/>
      <c r="S1548" s="44"/>
      <c r="T1548" s="44"/>
      <c r="U1548" s="44"/>
      <c r="V1548" s="44"/>
      <c r="W1548" s="44"/>
      <c r="X1548" s="33"/>
      <c r="Y1548" s="37"/>
      <c r="Z1548" s="67"/>
      <c r="AA1548" s="46"/>
      <c r="AB1548" s="60"/>
      <c r="AC1548" s="45"/>
    </row>
    <row r="1549" spans="1:250" s="64" customFormat="1" ht="14.25">
      <c r="A1549" s="38" t="s">
        <v>2953</v>
      </c>
      <c r="B1549" s="57" t="s">
        <v>1310</v>
      </c>
      <c r="C1549" s="59"/>
      <c r="D1549" s="59"/>
      <c r="E1549" s="44"/>
      <c r="F1549" s="44"/>
      <c r="G1549" s="59"/>
      <c r="H1549" s="59"/>
      <c r="I1549" s="50" t="s">
        <v>2509</v>
      </c>
      <c r="J1549" s="510" t="s">
        <v>3655</v>
      </c>
      <c r="K1549" s="45"/>
      <c r="L1549" s="173" t="s">
        <v>1622</v>
      </c>
      <c r="M1549" s="61">
        <v>12</v>
      </c>
      <c r="N1549" s="189" t="s">
        <v>2671</v>
      </c>
      <c r="O1549" s="62" t="s">
        <v>2579</v>
      </c>
      <c r="P1549" s="857"/>
      <c r="Q1549" s="44"/>
      <c r="R1549" s="857"/>
      <c r="S1549" s="44"/>
      <c r="T1549" s="44"/>
      <c r="U1549" s="44"/>
      <c r="V1549" s="104"/>
      <c r="W1549" s="44"/>
      <c r="X1549" s="771"/>
      <c r="Y1549" s="37"/>
      <c r="Z1549" s="420"/>
      <c r="AA1549" s="810"/>
      <c r="AB1549" s="60"/>
      <c r="AC1549" s="45"/>
      <c r="AD1549" s="63"/>
      <c r="AE1549" s="63"/>
      <c r="AF1549" s="63"/>
      <c r="AG1549" s="63"/>
      <c r="AH1549" s="63"/>
      <c r="AI1549" s="63"/>
      <c r="AJ1549" s="63"/>
      <c r="AK1549" s="63"/>
      <c r="AL1549" s="63"/>
      <c r="AM1549" s="63"/>
      <c r="AN1549" s="63"/>
      <c r="AO1549" s="63"/>
      <c r="AP1549" s="63"/>
      <c r="AQ1549" s="63"/>
      <c r="AR1549" s="63"/>
      <c r="AS1549" s="63"/>
      <c r="AT1549" s="63"/>
    </row>
    <row r="1550" spans="1:250" s="64" customFormat="1" ht="14.25">
      <c r="A1550" s="75"/>
      <c r="B1550" s="32"/>
      <c r="C1550" s="33"/>
      <c r="D1550" s="136"/>
      <c r="E1550" s="33"/>
      <c r="F1550" s="33"/>
      <c r="G1550" s="33"/>
      <c r="H1550" s="33"/>
      <c r="I1550" s="33"/>
      <c r="J1550" s="510"/>
      <c r="K1550" s="33"/>
      <c r="L1550" s="543"/>
      <c r="M1550" s="270"/>
      <c r="N1550" s="189"/>
      <c r="O1550" s="73"/>
      <c r="P1550" s="170"/>
      <c r="Q1550" s="44"/>
      <c r="R1550" s="44"/>
      <c r="S1550" s="36"/>
      <c r="T1550" s="36"/>
      <c r="U1550" s="36"/>
      <c r="V1550" s="36"/>
      <c r="W1550" s="36"/>
      <c r="X1550" s="253"/>
      <c r="Y1550" s="37"/>
      <c r="Z1550" s="67"/>
      <c r="AA1550" s="101"/>
      <c r="AB1550" s="60"/>
      <c r="AC1550" s="36"/>
      <c r="AD1550" s="55"/>
      <c r="AE1550" s="63"/>
      <c r="AF1550" s="63"/>
      <c r="AG1550" s="63"/>
      <c r="AH1550" s="63"/>
      <c r="AI1550" s="63"/>
      <c r="AJ1550" s="63"/>
      <c r="AK1550" s="63"/>
      <c r="AL1550" s="63"/>
      <c r="AM1550" s="63"/>
      <c r="AN1550" s="63"/>
      <c r="AO1550" s="63"/>
      <c r="AP1550" s="63"/>
      <c r="AQ1550" s="63"/>
      <c r="AR1550" s="63"/>
      <c r="AS1550" s="63"/>
      <c r="AT1550" s="63"/>
    </row>
    <row r="1551" spans="1:250" s="64" customFormat="1" ht="14.25">
      <c r="A1551" s="88" t="s">
        <v>193</v>
      </c>
      <c r="B1551" s="57"/>
      <c r="C1551" s="59"/>
      <c r="D1551" s="59"/>
      <c r="E1551" s="44"/>
      <c r="F1551" s="44"/>
      <c r="G1551" s="59"/>
      <c r="H1551" s="59"/>
      <c r="I1551" s="59"/>
      <c r="J1551" s="545"/>
      <c r="K1551" s="45"/>
      <c r="L1551" s="173"/>
      <c r="M1551" s="61"/>
      <c r="N1551" s="80"/>
      <c r="O1551" s="62"/>
      <c r="P1551" s="170"/>
      <c r="Q1551" s="44"/>
      <c r="R1551" s="44"/>
      <c r="S1551" s="44"/>
      <c r="T1551" s="44"/>
      <c r="U1551" s="44"/>
      <c r="V1551" s="44"/>
      <c r="W1551" s="44"/>
      <c r="X1551" s="33"/>
      <c r="Y1551" s="37"/>
      <c r="Z1551" s="67"/>
      <c r="AA1551" s="52"/>
      <c r="AB1551" s="36"/>
      <c r="AC1551" s="45"/>
      <c r="AD1551" s="55"/>
      <c r="AE1551" s="63"/>
      <c r="AF1551" s="63"/>
      <c r="AG1551" s="63"/>
      <c r="AH1551" s="63"/>
      <c r="AI1551" s="63"/>
      <c r="AJ1551" s="63"/>
      <c r="AK1551" s="63"/>
      <c r="AL1551" s="63"/>
      <c r="AM1551" s="63"/>
      <c r="AN1551" s="63"/>
      <c r="AO1551" s="63"/>
      <c r="AP1551" s="63"/>
      <c r="AQ1551" s="63"/>
      <c r="AR1551" s="63"/>
      <c r="AS1551" s="63"/>
      <c r="AT1551" s="63"/>
    </row>
    <row r="1552" spans="1:250" s="55" customFormat="1" ht="14.25" customHeight="1">
      <c r="A1552" s="141" t="s">
        <v>2311</v>
      </c>
      <c r="B1552" s="57" t="s">
        <v>795</v>
      </c>
      <c r="C1552" s="196"/>
      <c r="D1552" s="196"/>
      <c r="E1552" s="44"/>
      <c r="F1552" s="44"/>
      <c r="G1552" s="33" t="s">
        <v>3460</v>
      </c>
      <c r="H1552" s="33"/>
      <c r="I1552" s="196"/>
      <c r="J1552" s="554"/>
      <c r="K1552" s="50" t="s">
        <v>3103</v>
      </c>
      <c r="L1552" s="173" t="s">
        <v>1018</v>
      </c>
      <c r="M1552" s="138">
        <v>12</v>
      </c>
      <c r="N1552" s="189" t="s">
        <v>2671</v>
      </c>
      <c r="O1552" s="106" t="s">
        <v>3347</v>
      </c>
      <c r="P1552" s="170"/>
      <c r="Q1552" s="44"/>
      <c r="R1552" s="170"/>
      <c r="S1552" s="44"/>
      <c r="T1552" s="44"/>
      <c r="U1552" s="44"/>
      <c r="V1552" s="104"/>
      <c r="W1552" s="104"/>
      <c r="X1552" s="771"/>
      <c r="Y1552" s="37"/>
      <c r="Z1552" s="49"/>
      <c r="AA1552" s="68"/>
      <c r="AB1552" s="36"/>
      <c r="AC1552" s="104"/>
      <c r="AD1552" s="122"/>
    </row>
    <row r="1553" spans="1:250" s="64" customFormat="1" ht="14.25" customHeight="1">
      <c r="A1553" s="141" t="s">
        <v>3204</v>
      </c>
      <c r="B1553" s="57" t="s">
        <v>3646</v>
      </c>
      <c r="C1553" s="196"/>
      <c r="D1553" s="196"/>
      <c r="E1553" s="44"/>
      <c r="F1553" s="44"/>
      <c r="G1553" s="33" t="s">
        <v>3460</v>
      </c>
      <c r="H1553" s="33"/>
      <c r="I1553" s="196"/>
      <c r="J1553" s="554"/>
      <c r="K1553" s="50" t="s">
        <v>3103</v>
      </c>
      <c r="L1553" s="173" t="s">
        <v>1284</v>
      </c>
      <c r="M1553" s="138">
        <v>12</v>
      </c>
      <c r="N1553" s="189" t="s">
        <v>2671</v>
      </c>
      <c r="O1553" s="106" t="s">
        <v>3205</v>
      </c>
      <c r="P1553" s="170"/>
      <c r="Q1553" s="44"/>
      <c r="R1553" s="170"/>
      <c r="S1553" s="170"/>
      <c r="T1553" s="170"/>
      <c r="U1553" s="170"/>
      <c r="V1553" s="104"/>
      <c r="W1553" s="104"/>
      <c r="X1553" s="771"/>
      <c r="Y1553" s="37"/>
      <c r="Z1553" s="49"/>
      <c r="AA1553" s="68"/>
      <c r="AB1553" s="55"/>
      <c r="AC1553" s="104"/>
      <c r="AD1553" s="55"/>
      <c r="AE1553" s="63"/>
      <c r="AF1553" s="63"/>
      <c r="AG1553" s="63"/>
      <c r="AH1553" s="63"/>
      <c r="AI1553" s="63"/>
      <c r="AJ1553" s="63"/>
      <c r="AK1553" s="63"/>
      <c r="AL1553" s="63"/>
      <c r="AM1553" s="63"/>
      <c r="AN1553" s="63"/>
      <c r="AO1553" s="63"/>
      <c r="AP1553" s="63"/>
      <c r="AQ1553" s="63"/>
      <c r="AR1553" s="63"/>
      <c r="AS1553" s="63"/>
      <c r="AT1553" s="63"/>
    </row>
    <row r="1554" spans="1:250" s="64" customFormat="1" ht="14.25" customHeight="1">
      <c r="A1554" s="141" t="s">
        <v>2312</v>
      </c>
      <c r="B1554" s="57" t="s">
        <v>796</v>
      </c>
      <c r="C1554" s="196"/>
      <c r="D1554" s="196"/>
      <c r="E1554" s="44"/>
      <c r="F1554" s="44"/>
      <c r="G1554" s="33" t="s">
        <v>3460</v>
      </c>
      <c r="H1554" s="33"/>
      <c r="I1554" s="196"/>
      <c r="J1554" s="554"/>
      <c r="K1554" s="50" t="s">
        <v>3103</v>
      </c>
      <c r="L1554" s="173" t="s">
        <v>3212</v>
      </c>
      <c r="M1554" s="138">
        <v>12</v>
      </c>
      <c r="N1554" s="189" t="s">
        <v>2671</v>
      </c>
      <c r="O1554" s="106" t="s">
        <v>3205</v>
      </c>
      <c r="P1554" s="170"/>
      <c r="Q1554" s="44"/>
      <c r="R1554" s="170"/>
      <c r="S1554" s="44"/>
      <c r="T1554" s="44"/>
      <c r="U1554" s="44"/>
      <c r="V1554" s="104"/>
      <c r="W1554" s="104"/>
      <c r="X1554" s="771"/>
      <c r="Y1554" s="37"/>
      <c r="Z1554" s="49"/>
      <c r="AA1554" s="68"/>
      <c r="AB1554" s="55"/>
      <c r="AC1554" s="104"/>
      <c r="AD1554" s="63"/>
      <c r="AE1554" s="55"/>
      <c r="AF1554" s="55"/>
      <c r="AG1554" s="55"/>
      <c r="AH1554" s="55"/>
      <c r="AI1554" s="55"/>
      <c r="AJ1554" s="55"/>
      <c r="AK1554" s="55"/>
      <c r="AL1554" s="55"/>
      <c r="AM1554" s="55"/>
      <c r="AN1554" s="55"/>
      <c r="AO1554" s="55"/>
      <c r="AP1554" s="55"/>
      <c r="AQ1554" s="55"/>
      <c r="AR1554" s="55"/>
      <c r="AS1554" s="55"/>
      <c r="AT1554" s="55"/>
    </row>
    <row r="1555" spans="1:250" s="64" customFormat="1" ht="14.25" customHeight="1">
      <c r="A1555" s="141" t="s">
        <v>1820</v>
      </c>
      <c r="B1555" s="57" t="s">
        <v>797</v>
      </c>
      <c r="C1555" s="196"/>
      <c r="D1555" s="196"/>
      <c r="E1555" s="44"/>
      <c r="F1555" s="44"/>
      <c r="G1555" s="33" t="s">
        <v>3460</v>
      </c>
      <c r="H1555" s="33"/>
      <c r="I1555" s="196"/>
      <c r="J1555" s="554"/>
      <c r="K1555" s="50" t="s">
        <v>3103</v>
      </c>
      <c r="L1555" s="173" t="s">
        <v>1162</v>
      </c>
      <c r="M1555" s="138">
        <v>12</v>
      </c>
      <c r="N1555" s="189" t="s">
        <v>2671</v>
      </c>
      <c r="O1555" s="106" t="s">
        <v>3205</v>
      </c>
      <c r="P1555" s="170"/>
      <c r="Q1555" s="44"/>
      <c r="R1555" s="170"/>
      <c r="S1555" s="44"/>
      <c r="T1555" s="44"/>
      <c r="U1555" s="44"/>
      <c r="V1555" s="104"/>
      <c r="W1555" s="104"/>
      <c r="X1555" s="771"/>
      <c r="Y1555" s="37"/>
      <c r="Z1555" s="49"/>
      <c r="AA1555" s="68"/>
      <c r="AC1555" s="104"/>
      <c r="AD1555" s="63"/>
      <c r="AE1555" s="63"/>
      <c r="AF1555" s="63"/>
      <c r="AG1555" s="63"/>
      <c r="AH1555" s="63"/>
      <c r="AI1555" s="63"/>
      <c r="AJ1555" s="63"/>
      <c r="AK1555" s="63"/>
      <c r="AL1555" s="63"/>
      <c r="AM1555" s="63"/>
      <c r="AN1555" s="63"/>
      <c r="AO1555" s="63"/>
      <c r="AP1555" s="63"/>
      <c r="AQ1555" s="63"/>
      <c r="AR1555" s="63"/>
      <c r="AS1555" s="63"/>
      <c r="AT1555" s="63"/>
    </row>
    <row r="1556" spans="1:250" s="55" customFormat="1" ht="14.25" customHeight="1">
      <c r="A1556" s="141" t="s">
        <v>1734</v>
      </c>
      <c r="B1556" s="32" t="s">
        <v>1735</v>
      </c>
      <c r="C1556" s="33"/>
      <c r="D1556" s="136"/>
      <c r="E1556" s="33"/>
      <c r="F1556" s="33"/>
      <c r="G1556" s="33" t="s">
        <v>3460</v>
      </c>
      <c r="H1556" s="33"/>
      <c r="I1556" s="33"/>
      <c r="J1556" s="510"/>
      <c r="K1556" s="50" t="s">
        <v>3103</v>
      </c>
      <c r="L1556" s="543" t="s">
        <v>5103</v>
      </c>
      <c r="M1556" s="270">
        <v>12</v>
      </c>
      <c r="N1556" s="189" t="s">
        <v>2671</v>
      </c>
      <c r="O1556" s="73" t="s">
        <v>3347</v>
      </c>
      <c r="P1556" s="170"/>
      <c r="Q1556" s="44"/>
      <c r="R1556" s="170"/>
      <c r="S1556" s="36"/>
      <c r="T1556" s="36"/>
      <c r="U1556" s="36"/>
      <c r="V1556" s="104"/>
      <c r="W1556" s="36"/>
      <c r="X1556" s="772"/>
      <c r="Y1556" s="37"/>
      <c r="Z1556" s="49"/>
      <c r="AA1556" s="68"/>
      <c r="AB1556" s="64"/>
      <c r="AC1556" s="36"/>
      <c r="AE1556" s="63"/>
      <c r="AF1556" s="63"/>
      <c r="AG1556" s="63"/>
      <c r="AH1556" s="63"/>
      <c r="AI1556" s="63"/>
      <c r="AJ1556" s="63"/>
      <c r="AK1556" s="63"/>
      <c r="AL1556" s="63"/>
      <c r="AM1556" s="63"/>
      <c r="AN1556" s="63"/>
      <c r="AO1556" s="63"/>
      <c r="AP1556" s="63"/>
      <c r="AQ1556" s="63"/>
      <c r="AR1556" s="63"/>
      <c r="AS1556" s="63"/>
      <c r="AT1556" s="63"/>
    </row>
    <row r="1557" spans="1:250" s="55" customFormat="1" ht="14.25" customHeight="1">
      <c r="A1557" s="141"/>
      <c r="B1557" s="90"/>
      <c r="C1557" s="82"/>
      <c r="D1557" s="146"/>
      <c r="E1557" s="82"/>
      <c r="F1557" s="82"/>
      <c r="G1557" s="82"/>
      <c r="H1557" s="82"/>
      <c r="I1557" s="82"/>
      <c r="J1557" s="513"/>
      <c r="K1557" s="82"/>
      <c r="L1557" s="1016"/>
      <c r="M1557" s="270"/>
      <c r="N1557" s="189"/>
      <c r="O1557" s="315"/>
      <c r="P1557" s="170"/>
      <c r="Q1557" s="44"/>
      <c r="R1557" s="44"/>
      <c r="S1557" s="84"/>
      <c r="T1557" s="84"/>
      <c r="U1557" s="84"/>
      <c r="V1557" s="36"/>
      <c r="W1557" s="84"/>
      <c r="X1557" s="253"/>
      <c r="Y1557" s="37"/>
      <c r="AA1557" s="46"/>
      <c r="AB1557" s="64"/>
      <c r="AC1557" s="36"/>
    </row>
    <row r="1558" spans="1:250" s="678" customFormat="1" ht="21" thickBot="1">
      <c r="A1558" s="1255" t="s">
        <v>6087</v>
      </c>
      <c r="B1558" s="1256"/>
      <c r="C1558" s="1256"/>
      <c r="D1558" s="1256"/>
      <c r="E1558" s="1256"/>
      <c r="F1558" s="1256"/>
      <c r="G1558" s="1256"/>
      <c r="H1558" s="1256"/>
      <c r="I1558" s="1256"/>
      <c r="J1558" s="1256"/>
      <c r="K1558" s="1256"/>
      <c r="L1558" s="1256"/>
      <c r="M1558" s="756"/>
      <c r="N1558" s="750"/>
      <c r="O1558" s="670"/>
      <c r="P1558" s="667"/>
      <c r="Q1558" s="667"/>
      <c r="R1558" s="667"/>
      <c r="S1558" s="667"/>
      <c r="T1558" s="667"/>
      <c r="U1558" s="667"/>
      <c r="V1558" s="658"/>
      <c r="W1558" s="658"/>
      <c r="X1558" s="658"/>
      <c r="Y1558" s="801"/>
      <c r="Z1558" s="802"/>
      <c r="AA1558" s="931"/>
      <c r="AC1558" s="659"/>
    </row>
    <row r="1559" spans="1:250" s="681" customFormat="1" ht="13.5">
      <c r="A1559" s="1265" t="s">
        <v>2839</v>
      </c>
      <c r="B1559" s="1258"/>
      <c r="C1559" s="1258"/>
      <c r="D1559" s="1258"/>
      <c r="E1559" s="1258"/>
      <c r="F1559" s="1258"/>
      <c r="G1559" s="1258"/>
      <c r="H1559" s="1258"/>
      <c r="I1559" s="1258"/>
      <c r="J1559" s="1258"/>
      <c r="K1559" s="1258"/>
      <c r="L1559" s="1258"/>
      <c r="M1559" s="684"/>
      <c r="N1559" s="685"/>
      <c r="O1559" s="685"/>
      <c r="P1559" s="870"/>
      <c r="Q1559" s="683"/>
      <c r="R1559" s="683"/>
      <c r="S1559" s="683"/>
      <c r="T1559" s="683"/>
      <c r="U1559" s="683"/>
      <c r="V1559" s="683"/>
      <c r="W1559" s="683"/>
      <c r="X1559" s="683"/>
      <c r="Y1559" s="687"/>
      <c r="Z1559" s="526"/>
      <c r="AA1559" s="688"/>
      <c r="AB1559" s="60"/>
      <c r="AC1559" s="689"/>
      <c r="AD1559" s="269"/>
      <c r="AE1559" s="63"/>
      <c r="AF1559" s="63"/>
      <c r="AG1559" s="63"/>
      <c r="AH1559" s="63"/>
      <c r="AI1559" s="63"/>
      <c r="AJ1559" s="63"/>
      <c r="AK1559" s="63"/>
      <c r="AL1559" s="63"/>
      <c r="AM1559" s="63"/>
      <c r="AN1559" s="63"/>
      <c r="AO1559" s="63"/>
      <c r="AP1559" s="63"/>
      <c r="AQ1559" s="63"/>
      <c r="AR1559" s="63"/>
      <c r="AS1559" s="63"/>
      <c r="AT1559" s="63"/>
      <c r="AU1559" s="63"/>
      <c r="AV1559" s="63"/>
      <c r="AW1559" s="63"/>
      <c r="AX1559" s="63"/>
      <c r="AY1559" s="63"/>
      <c r="AZ1559" s="63"/>
      <c r="BA1559" s="63"/>
      <c r="BB1559" s="63"/>
      <c r="BC1559" s="63"/>
      <c r="BD1559" s="63"/>
      <c r="BE1559" s="63"/>
      <c r="BF1559" s="63"/>
      <c r="BG1559" s="63"/>
      <c r="BH1559" s="63"/>
      <c r="BI1559" s="63"/>
      <c r="BJ1559" s="63"/>
      <c r="BK1559" s="63"/>
      <c r="BL1559" s="63"/>
      <c r="BM1559" s="63"/>
      <c r="BN1559" s="63"/>
      <c r="BO1559" s="63"/>
      <c r="BP1559" s="63"/>
      <c r="BQ1559" s="63"/>
      <c r="BR1559" s="63"/>
      <c r="BS1559" s="63"/>
      <c r="BT1559" s="63"/>
      <c r="BU1559" s="63"/>
      <c r="BV1559" s="63"/>
      <c r="BW1559" s="63"/>
      <c r="BX1559" s="63"/>
      <c r="BY1559" s="63"/>
      <c r="BZ1559" s="63"/>
      <c r="CA1559" s="63"/>
      <c r="CB1559" s="63"/>
      <c r="CC1559" s="63"/>
      <c r="CD1559" s="63"/>
      <c r="CE1559" s="63"/>
      <c r="CF1559" s="63"/>
      <c r="CG1559" s="63"/>
      <c r="CH1559" s="63"/>
      <c r="CI1559" s="63"/>
      <c r="CJ1559" s="63"/>
      <c r="CK1559" s="63"/>
      <c r="CL1559" s="63"/>
      <c r="CM1559" s="63"/>
      <c r="CN1559" s="63"/>
      <c r="CO1559" s="63"/>
      <c r="CP1559" s="63"/>
      <c r="CQ1559" s="63"/>
      <c r="CR1559" s="63"/>
      <c r="CS1559" s="63"/>
      <c r="CT1559" s="63"/>
      <c r="CU1559" s="63"/>
      <c r="CV1559" s="63"/>
      <c r="CW1559" s="63"/>
      <c r="CX1559" s="63"/>
      <c r="CY1559" s="63"/>
      <c r="CZ1559" s="63"/>
      <c r="DA1559" s="63"/>
      <c r="DB1559" s="63"/>
      <c r="DC1559" s="63"/>
      <c r="DD1559" s="63"/>
      <c r="DE1559" s="63"/>
      <c r="DF1559" s="63"/>
      <c r="DG1559" s="63"/>
      <c r="DH1559" s="63"/>
      <c r="DI1559" s="63"/>
      <c r="DJ1559" s="63"/>
      <c r="DK1559" s="63"/>
      <c r="DL1559" s="63"/>
      <c r="DM1559" s="63"/>
      <c r="DN1559" s="63"/>
      <c r="DO1559" s="63"/>
      <c r="DP1559" s="63"/>
      <c r="DQ1559" s="63"/>
      <c r="DR1559" s="63"/>
      <c r="DS1559" s="63"/>
      <c r="DT1559" s="63"/>
      <c r="DU1559" s="63"/>
      <c r="DV1559" s="63"/>
      <c r="DW1559" s="63"/>
      <c r="DX1559" s="63"/>
      <c r="DY1559" s="63"/>
      <c r="DZ1559" s="63"/>
      <c r="EA1559" s="63"/>
      <c r="EB1559" s="63"/>
      <c r="EC1559" s="63"/>
      <c r="ED1559" s="63"/>
      <c r="EE1559" s="63"/>
      <c r="EF1559" s="63"/>
      <c r="EG1559" s="63"/>
      <c r="EH1559" s="63"/>
      <c r="EI1559" s="63"/>
      <c r="EJ1559" s="63"/>
      <c r="EK1559" s="63"/>
      <c r="EL1559" s="63"/>
      <c r="EM1559" s="63"/>
      <c r="EN1559" s="63"/>
      <c r="EO1559" s="63"/>
      <c r="EP1559" s="63"/>
      <c r="EQ1559" s="63"/>
      <c r="ER1559" s="63"/>
      <c r="ES1559" s="63"/>
      <c r="ET1559" s="63"/>
      <c r="EU1559" s="63"/>
      <c r="EV1559" s="63"/>
      <c r="EW1559" s="63"/>
      <c r="EX1559" s="63"/>
      <c r="EY1559" s="63"/>
      <c r="EZ1559" s="63"/>
      <c r="FA1559" s="63"/>
      <c r="FB1559" s="63"/>
      <c r="FC1559" s="63"/>
      <c r="FD1559" s="63"/>
      <c r="FE1559" s="63"/>
      <c r="FF1559" s="63"/>
      <c r="FG1559" s="63"/>
      <c r="FH1559" s="63"/>
      <c r="FI1559" s="63"/>
      <c r="FJ1559" s="63"/>
      <c r="FK1559" s="63"/>
      <c r="FL1559" s="63"/>
      <c r="FM1559" s="63"/>
      <c r="FN1559" s="63"/>
      <c r="FO1559" s="63"/>
      <c r="FP1559" s="63"/>
      <c r="FQ1559" s="63"/>
      <c r="FR1559" s="63"/>
      <c r="FS1559" s="63"/>
      <c r="FT1559" s="63"/>
      <c r="FU1559" s="63"/>
      <c r="FV1559" s="63"/>
      <c r="FW1559" s="63"/>
      <c r="FX1559" s="63"/>
      <c r="FY1559" s="63"/>
      <c r="FZ1559" s="63"/>
      <c r="GA1559" s="63"/>
      <c r="GB1559" s="63"/>
      <c r="GC1559" s="63"/>
      <c r="GD1559" s="63"/>
      <c r="GE1559" s="63"/>
      <c r="GF1559" s="63"/>
      <c r="GG1559" s="63"/>
      <c r="GH1559" s="63"/>
      <c r="GI1559" s="63"/>
      <c r="GJ1559" s="63"/>
      <c r="GK1559" s="63"/>
      <c r="GL1559" s="63"/>
      <c r="GM1559" s="63"/>
      <c r="GN1559" s="63"/>
      <c r="GO1559" s="63"/>
      <c r="GP1559" s="63"/>
      <c r="GQ1559" s="63"/>
      <c r="GR1559" s="63"/>
      <c r="GS1559" s="63"/>
      <c r="GT1559" s="63"/>
      <c r="GU1559" s="63"/>
      <c r="GV1559" s="63"/>
      <c r="GW1559" s="63"/>
      <c r="GX1559" s="63"/>
      <c r="GY1559" s="63"/>
      <c r="GZ1559" s="63"/>
      <c r="HA1559" s="63"/>
      <c r="HB1559" s="63"/>
      <c r="HC1559" s="63"/>
      <c r="HD1559" s="63"/>
      <c r="HE1559" s="63"/>
      <c r="HF1559" s="63"/>
      <c r="HG1559" s="63"/>
      <c r="HH1559" s="63"/>
      <c r="HI1559" s="63"/>
      <c r="HJ1559" s="63"/>
      <c r="HK1559" s="63"/>
      <c r="HL1559" s="63"/>
      <c r="HM1559" s="63"/>
      <c r="HN1559" s="63"/>
      <c r="HO1559" s="63"/>
      <c r="HP1559" s="63"/>
      <c r="HQ1559" s="63"/>
      <c r="HR1559" s="63"/>
      <c r="HS1559" s="63"/>
      <c r="HT1559" s="63"/>
      <c r="HU1559" s="63"/>
      <c r="HV1559" s="63"/>
      <c r="HW1559" s="63"/>
      <c r="HX1559" s="63"/>
      <c r="HY1559" s="63"/>
      <c r="HZ1559" s="63"/>
      <c r="IA1559" s="63"/>
      <c r="IB1559" s="63"/>
      <c r="IC1559" s="63"/>
      <c r="ID1559" s="63"/>
      <c r="IE1559" s="63"/>
      <c r="IF1559" s="63"/>
      <c r="IG1559" s="63"/>
      <c r="IH1559" s="63"/>
      <c r="II1559" s="63"/>
      <c r="IJ1559" s="63"/>
      <c r="IK1559" s="63"/>
      <c r="IL1559" s="63"/>
      <c r="IM1559" s="63"/>
      <c r="IN1559" s="63"/>
      <c r="IO1559" s="63"/>
      <c r="IP1559" s="63"/>
    </row>
    <row r="1560" spans="1:250" s="261" customFormat="1" ht="12.75">
      <c r="A1560" s="162" t="s">
        <v>5430</v>
      </c>
      <c r="B1560" s="57"/>
      <c r="C1560" s="59"/>
      <c r="D1560" s="59"/>
      <c r="E1560" s="158"/>
      <c r="F1560" s="158"/>
      <c r="G1560" s="59"/>
      <c r="H1560" s="59"/>
      <c r="I1560" s="59"/>
      <c r="J1560" s="545"/>
      <c r="K1560" s="59"/>
      <c r="L1560" s="984" t="s">
        <v>8769</v>
      </c>
      <c r="M1560" s="238"/>
      <c r="N1560" s="262"/>
      <c r="O1560" s="262"/>
      <c r="P1560" s="153"/>
      <c r="Q1560" s="158"/>
      <c r="R1560" s="158"/>
      <c r="S1560" s="158"/>
      <c r="T1560" s="158"/>
      <c r="U1560" s="158"/>
      <c r="V1560" s="158"/>
      <c r="W1560" s="158"/>
      <c r="X1560" s="158"/>
      <c r="Y1560" s="387"/>
      <c r="Z1560" s="67"/>
      <c r="AA1560" s="260"/>
      <c r="AB1560" s="67"/>
      <c r="AC1560" s="59"/>
    </row>
    <row r="1561" spans="1:250" s="386" customFormat="1" ht="14.25">
      <c r="A1561" s="845" t="s">
        <v>5433</v>
      </c>
      <c r="B1561" s="839" t="s">
        <v>5434</v>
      </c>
      <c r="C1561" s="287" t="s">
        <v>4841</v>
      </c>
      <c r="D1561" s="259"/>
      <c r="E1561" s="841" t="s">
        <v>3654</v>
      </c>
      <c r="F1561" s="841"/>
      <c r="G1561" s="50"/>
      <c r="H1561" s="50"/>
      <c r="I1561" s="50"/>
      <c r="J1561" s="546"/>
      <c r="K1561" s="50"/>
      <c r="L1561" s="51" t="s">
        <v>5436</v>
      </c>
      <c r="M1561" s="842">
        <v>6</v>
      </c>
      <c r="N1561" s="189" t="s">
        <v>2671</v>
      </c>
      <c r="O1561" s="843" t="s">
        <v>1753</v>
      </c>
      <c r="P1561" s="170"/>
      <c r="Q1561" s="74"/>
      <c r="R1561" s="170"/>
      <c r="S1561" s="50"/>
      <c r="T1561" s="50"/>
      <c r="U1561" s="50"/>
      <c r="V1561" s="542"/>
      <c r="W1561" s="841"/>
      <c r="X1561" s="774"/>
      <c r="Y1561" s="37"/>
      <c r="Z1561" s="811"/>
      <c r="AA1561" s="46"/>
      <c r="AB1561" s="384"/>
      <c r="AC1561" s="377"/>
      <c r="AD1561" s="385"/>
    </row>
    <row r="1562" spans="1:250" s="386" customFormat="1" ht="14.25">
      <c r="A1562" s="845" t="s">
        <v>5431</v>
      </c>
      <c r="B1562" s="839" t="s">
        <v>5432</v>
      </c>
      <c r="C1562" s="287" t="s">
        <v>4841</v>
      </c>
      <c r="D1562" s="259"/>
      <c r="E1562" s="841" t="s">
        <v>3654</v>
      </c>
      <c r="F1562" s="841"/>
      <c r="G1562" s="50"/>
      <c r="H1562" s="50"/>
      <c r="I1562" s="50"/>
      <c r="J1562" s="546"/>
      <c r="K1562" s="50"/>
      <c r="L1562" s="51" t="s">
        <v>5435</v>
      </c>
      <c r="M1562" s="842">
        <v>6</v>
      </c>
      <c r="N1562" s="189" t="s">
        <v>2671</v>
      </c>
      <c r="O1562" s="843" t="s">
        <v>1753</v>
      </c>
      <c r="P1562" s="170"/>
      <c r="Q1562" s="74"/>
      <c r="R1562" s="170"/>
      <c r="S1562" s="50"/>
      <c r="T1562" s="50"/>
      <c r="U1562" s="50"/>
      <c r="V1562" s="542"/>
      <c r="W1562" s="841"/>
      <c r="X1562" s="774"/>
      <c r="Y1562" s="37"/>
      <c r="Z1562" s="811"/>
      <c r="AA1562" s="46"/>
      <c r="AB1562" s="384"/>
      <c r="AC1562" s="377"/>
      <c r="AD1562" s="385"/>
    </row>
    <row r="1563" spans="1:250" s="386" customFormat="1" ht="13.5">
      <c r="A1563" s="845"/>
      <c r="B1563" s="839"/>
      <c r="C1563" s="287"/>
      <c r="D1563" s="259"/>
      <c r="E1563" s="841"/>
      <c r="F1563" s="841"/>
      <c r="G1563" s="50"/>
      <c r="H1563" s="50"/>
      <c r="I1563" s="50"/>
      <c r="J1563" s="546"/>
      <c r="K1563" s="50"/>
      <c r="L1563" s="983" t="s">
        <v>2745</v>
      </c>
      <c r="M1563" s="262" t="s">
        <v>2161</v>
      </c>
      <c r="N1563" s="73"/>
      <c r="O1563" s="112">
        <v>1.24</v>
      </c>
      <c r="P1563" s="871"/>
      <c r="Q1563" s="74"/>
      <c r="R1563" s="857"/>
      <c r="S1563" s="50"/>
      <c r="T1563" s="50"/>
      <c r="U1563" s="50"/>
      <c r="V1563" s="542"/>
      <c r="W1563" s="841"/>
      <c r="X1563" s="841"/>
      <c r="Y1563" s="37"/>
      <c r="Z1563" s="420"/>
      <c r="AA1563" s="901"/>
      <c r="AB1563" s="384"/>
      <c r="AC1563" s="377"/>
      <c r="AD1563" s="385"/>
    </row>
    <row r="1564" spans="1:250" s="386" customFormat="1" ht="13.5">
      <c r="A1564" s="845"/>
      <c r="B1564" s="839"/>
      <c r="C1564" s="287"/>
      <c r="D1564" s="259"/>
      <c r="E1564" s="841"/>
      <c r="F1564" s="841"/>
      <c r="G1564" s="50"/>
      <c r="H1564" s="50"/>
      <c r="I1564" s="50"/>
      <c r="J1564" s="546"/>
      <c r="K1564" s="50"/>
      <c r="L1564" s="983" t="s">
        <v>11878</v>
      </c>
      <c r="M1564" s="262" t="s">
        <v>2161</v>
      </c>
      <c r="N1564" s="73"/>
      <c r="O1564" s="112">
        <v>2.48</v>
      </c>
      <c r="P1564" s="871"/>
      <c r="Q1564" s="74"/>
      <c r="R1564" s="857"/>
      <c r="S1564" s="50"/>
      <c r="T1564" s="50"/>
      <c r="U1564" s="50"/>
      <c r="V1564" s="542"/>
      <c r="W1564" s="841"/>
      <c r="X1564" s="841"/>
      <c r="Y1564" s="37"/>
      <c r="Z1564" s="420"/>
      <c r="AA1564" s="901"/>
      <c r="AB1564" s="384"/>
      <c r="AC1564" s="377"/>
      <c r="AD1564" s="385"/>
    </row>
    <row r="1565" spans="1:250" s="386" customFormat="1" ht="13.5">
      <c r="A1565" s="845"/>
      <c r="B1565" s="839"/>
      <c r="C1565" s="287"/>
      <c r="D1565" s="259"/>
      <c r="E1565" s="841"/>
      <c r="F1565" s="841"/>
      <c r="G1565" s="50"/>
      <c r="H1565" s="50"/>
      <c r="I1565" s="50"/>
      <c r="J1565" s="546"/>
      <c r="K1565" s="50"/>
      <c r="L1565" s="983" t="s">
        <v>11879</v>
      </c>
      <c r="M1565" s="262" t="s">
        <v>2161</v>
      </c>
      <c r="N1565" s="73"/>
      <c r="O1565" s="112">
        <v>3.72</v>
      </c>
      <c r="P1565" s="871"/>
      <c r="Q1565" s="74"/>
      <c r="R1565" s="857"/>
      <c r="S1565" s="50"/>
      <c r="T1565" s="50"/>
      <c r="U1565" s="50"/>
      <c r="V1565" s="542"/>
      <c r="W1565" s="841"/>
      <c r="X1565" s="841"/>
      <c r="Y1565" s="37"/>
      <c r="Z1565" s="420"/>
      <c r="AA1565" s="901"/>
      <c r="AB1565" s="384"/>
      <c r="AC1565" s="377"/>
      <c r="AD1565" s="385"/>
    </row>
    <row r="1566" spans="1:250" s="386" customFormat="1" ht="13.5">
      <c r="A1566" s="375"/>
      <c r="B1566" s="376"/>
      <c r="C1566" s="377"/>
      <c r="D1566" s="377"/>
      <c r="E1566" s="378"/>
      <c r="F1566" s="378"/>
      <c r="G1566" s="377"/>
      <c r="H1566" s="377"/>
      <c r="I1566" s="377"/>
      <c r="J1566" s="569"/>
      <c r="K1566" s="377"/>
      <c r="L1566" s="983"/>
      <c r="M1566" s="262"/>
      <c r="N1566" s="380"/>
      <c r="O1566" s="380"/>
      <c r="P1566" s="872"/>
      <c r="Q1566" s="378"/>
      <c r="R1566" s="378"/>
      <c r="S1566" s="378"/>
      <c r="T1566" s="378"/>
      <c r="U1566" s="378"/>
      <c r="V1566" s="378"/>
      <c r="W1566" s="378"/>
      <c r="X1566" s="378"/>
      <c r="Y1566" s="381"/>
      <c r="Z1566" s="382"/>
      <c r="AA1566" s="383"/>
      <c r="AB1566" s="384"/>
      <c r="AC1566" s="377"/>
      <c r="AD1566" s="385"/>
    </row>
    <row r="1567" spans="1:250" s="403" customFormat="1" ht="13.5">
      <c r="A1567" s="58" t="s">
        <v>11725</v>
      </c>
      <c r="B1567" s="59"/>
      <c r="C1567" s="206"/>
      <c r="D1567" s="59"/>
      <c r="E1567" s="45"/>
      <c r="F1567" s="45"/>
      <c r="G1567" s="45"/>
      <c r="H1567" s="836"/>
      <c r="I1567" s="836"/>
      <c r="J1567" s="906"/>
      <c r="K1567" s="836"/>
      <c r="L1567" s="539"/>
      <c r="M1567" s="842"/>
      <c r="N1567" s="73"/>
      <c r="O1567" s="843"/>
      <c r="P1567" s="836"/>
      <c r="Q1567" s="473"/>
      <c r="R1567" s="836"/>
      <c r="S1567" s="836"/>
      <c r="T1567" s="836"/>
      <c r="U1567" s="836"/>
      <c r="V1567" s="924"/>
      <c r="W1567" s="808"/>
      <c r="X1567" s="808"/>
      <c r="Y1567" s="926"/>
      <c r="Z1567" s="811"/>
      <c r="AA1567" s="810"/>
    </row>
    <row r="1568" spans="1:250" s="403" customFormat="1" ht="14.25">
      <c r="A1568" s="845" t="s">
        <v>6913</v>
      </c>
      <c r="B1568" s="839" t="s">
        <v>6914</v>
      </c>
      <c r="C1568" s="287" t="s">
        <v>4841</v>
      </c>
      <c r="D1568" s="259"/>
      <c r="E1568" s="50"/>
      <c r="F1568" s="44" t="s">
        <v>9355</v>
      </c>
      <c r="G1568" s="50"/>
      <c r="H1568" s="50"/>
      <c r="I1568" s="50" t="s">
        <v>813</v>
      </c>
      <c r="J1568" s="510" t="s">
        <v>3655</v>
      </c>
      <c r="K1568" s="50"/>
      <c r="L1568" s="51" t="s">
        <v>6915</v>
      </c>
      <c r="M1568" s="842">
        <v>6</v>
      </c>
      <c r="N1568" s="189" t="s">
        <v>2671</v>
      </c>
      <c r="O1568" s="843" t="s">
        <v>160</v>
      </c>
      <c r="P1568" s="857"/>
      <c r="Q1568" s="74"/>
      <c r="R1568" s="857"/>
      <c r="S1568" s="50"/>
      <c r="T1568" s="50"/>
      <c r="U1568" s="50"/>
      <c r="V1568" s="542"/>
      <c r="W1568" s="841"/>
      <c r="X1568" s="774"/>
      <c r="Y1568" s="37"/>
      <c r="Z1568" s="420"/>
      <c r="AA1568" s="435"/>
      <c r="AB1568" s="384"/>
      <c r="AC1568" s="377"/>
      <c r="AD1568" s="385"/>
      <c r="AE1568" s="386"/>
      <c r="AF1568" s="386"/>
      <c r="AG1568" s="386"/>
      <c r="AH1568" s="386"/>
      <c r="AI1568" s="386"/>
      <c r="AJ1568" s="386"/>
      <c r="AK1568" s="386"/>
      <c r="AL1568" s="386"/>
      <c r="AM1568" s="386"/>
      <c r="AN1568" s="386"/>
      <c r="AO1568" s="386"/>
      <c r="AP1568" s="386"/>
      <c r="AQ1568" s="386"/>
      <c r="AR1568" s="386"/>
      <c r="AS1568" s="386"/>
      <c r="AT1568" s="386"/>
      <c r="AU1568" s="386"/>
      <c r="AV1568" s="386"/>
      <c r="AW1568" s="386"/>
      <c r="AX1568" s="386"/>
      <c r="AY1568" s="386"/>
      <c r="AZ1568" s="386"/>
      <c r="BA1568" s="386"/>
      <c r="BB1568" s="386"/>
      <c r="BC1568" s="386"/>
      <c r="BD1568" s="386"/>
      <c r="BE1568" s="386"/>
      <c r="BF1568" s="386"/>
      <c r="BG1568" s="386"/>
      <c r="BH1568" s="386"/>
      <c r="BI1568" s="386"/>
      <c r="BJ1568" s="386"/>
      <c r="BK1568" s="386"/>
      <c r="BL1568" s="386"/>
      <c r="BM1568" s="386"/>
      <c r="BN1568" s="386"/>
      <c r="BO1568" s="386"/>
      <c r="BP1568" s="386"/>
      <c r="BQ1568" s="386"/>
      <c r="BR1568" s="386"/>
      <c r="BS1568" s="386"/>
      <c r="BT1568" s="386"/>
      <c r="BU1568" s="386"/>
      <c r="BV1568" s="386"/>
      <c r="BW1568" s="386"/>
      <c r="BX1568" s="386"/>
      <c r="BY1568" s="386"/>
      <c r="BZ1568" s="386"/>
      <c r="CA1568" s="386"/>
      <c r="CB1568" s="386"/>
      <c r="CC1568" s="386"/>
      <c r="CD1568" s="386"/>
      <c r="CE1568" s="386"/>
      <c r="CF1568" s="386"/>
      <c r="CG1568" s="386"/>
      <c r="CH1568" s="386"/>
      <c r="CI1568" s="386"/>
      <c r="CJ1568" s="386"/>
      <c r="CK1568" s="386"/>
      <c r="CL1568" s="386"/>
      <c r="CM1568" s="386"/>
      <c r="CN1568" s="386"/>
      <c r="CO1568" s="386"/>
      <c r="CP1568" s="386"/>
      <c r="CQ1568" s="386"/>
      <c r="CR1568" s="386"/>
      <c r="CS1568" s="386"/>
      <c r="CT1568" s="386"/>
      <c r="CU1568" s="386"/>
      <c r="CV1568" s="386"/>
      <c r="CW1568" s="386"/>
      <c r="CX1568" s="386"/>
      <c r="CY1568" s="386"/>
      <c r="CZ1568" s="386"/>
      <c r="DA1568" s="386"/>
      <c r="DB1568" s="386"/>
      <c r="DC1568" s="386"/>
      <c r="DD1568" s="386"/>
      <c r="DE1568" s="386"/>
      <c r="DF1568" s="386"/>
      <c r="DG1568" s="386"/>
      <c r="DH1568" s="386"/>
      <c r="DI1568" s="386"/>
      <c r="DJ1568" s="386"/>
      <c r="DK1568" s="386"/>
      <c r="DL1568" s="386"/>
      <c r="DM1568" s="386"/>
      <c r="DN1568" s="386"/>
      <c r="DO1568" s="386"/>
      <c r="DP1568" s="386"/>
      <c r="DQ1568" s="386"/>
      <c r="DR1568" s="386"/>
      <c r="DS1568" s="386"/>
      <c r="DT1568" s="386"/>
      <c r="DU1568" s="386"/>
      <c r="DV1568" s="386"/>
      <c r="DW1568" s="386"/>
      <c r="DX1568" s="386"/>
      <c r="DY1568" s="386"/>
      <c r="DZ1568" s="386"/>
      <c r="EA1568" s="386"/>
      <c r="EB1568" s="386"/>
      <c r="EC1568" s="386"/>
      <c r="ED1568" s="386"/>
      <c r="EE1568" s="386"/>
      <c r="EF1568" s="386"/>
      <c r="EG1568" s="386"/>
      <c r="EH1568" s="386"/>
      <c r="EI1568" s="386"/>
      <c r="EJ1568" s="386"/>
      <c r="EK1568" s="386"/>
      <c r="EL1568" s="386"/>
      <c r="EM1568" s="386"/>
      <c r="EN1568" s="386"/>
      <c r="EO1568" s="386"/>
      <c r="EP1568" s="386"/>
      <c r="EQ1568" s="386"/>
      <c r="ER1568" s="386"/>
      <c r="ES1568" s="386"/>
      <c r="ET1568" s="386"/>
      <c r="EU1568" s="386"/>
      <c r="EV1568" s="386"/>
      <c r="EW1568" s="386"/>
      <c r="EX1568" s="386"/>
      <c r="EY1568" s="386"/>
      <c r="EZ1568" s="386"/>
      <c r="FA1568" s="386"/>
      <c r="FB1568" s="386"/>
      <c r="FC1568" s="386"/>
      <c r="FD1568" s="386"/>
      <c r="FE1568" s="386"/>
      <c r="FF1568" s="386"/>
      <c r="FG1568" s="386"/>
      <c r="FH1568" s="386"/>
      <c r="FI1568" s="386"/>
      <c r="FJ1568" s="386"/>
      <c r="FK1568" s="386"/>
      <c r="FL1568" s="386"/>
      <c r="FM1568" s="386"/>
      <c r="FN1568" s="386"/>
      <c r="FO1568" s="386"/>
      <c r="FP1568" s="386"/>
      <c r="FQ1568" s="386"/>
      <c r="FR1568" s="386"/>
      <c r="FS1568" s="386"/>
      <c r="FT1568" s="386"/>
      <c r="FU1568" s="386"/>
      <c r="FV1568" s="386"/>
      <c r="FW1568" s="386"/>
      <c r="FX1568" s="386"/>
      <c r="FY1568" s="386"/>
      <c r="FZ1568" s="386"/>
      <c r="GA1568" s="386"/>
      <c r="GB1568" s="386"/>
      <c r="GC1568" s="386"/>
      <c r="GD1568" s="386"/>
      <c r="GE1568" s="386"/>
      <c r="GF1568" s="386"/>
      <c r="GG1568" s="386"/>
      <c r="GH1568" s="386"/>
      <c r="GI1568" s="386"/>
      <c r="GJ1568" s="386"/>
      <c r="GK1568" s="386"/>
      <c r="GL1568" s="386"/>
      <c r="GM1568" s="386"/>
      <c r="GN1568" s="386"/>
      <c r="GO1568" s="386"/>
      <c r="GP1568" s="386"/>
      <c r="GQ1568" s="386"/>
      <c r="GR1568" s="386"/>
      <c r="GS1568" s="386"/>
      <c r="GT1568" s="386"/>
      <c r="GU1568" s="386"/>
      <c r="GV1568" s="386"/>
      <c r="GW1568" s="386"/>
      <c r="GX1568" s="386"/>
      <c r="GY1568" s="386"/>
      <c r="GZ1568" s="386"/>
      <c r="HA1568" s="386"/>
      <c r="HB1568" s="386"/>
      <c r="HC1568" s="386"/>
      <c r="HD1568" s="386"/>
      <c r="HE1568" s="386"/>
      <c r="HF1568" s="386"/>
      <c r="HG1568" s="386"/>
      <c r="HH1568" s="386"/>
      <c r="HI1568" s="386"/>
      <c r="HJ1568" s="386"/>
      <c r="HK1568" s="386"/>
      <c r="HL1568" s="386"/>
      <c r="HM1568" s="386"/>
      <c r="HN1568" s="386"/>
      <c r="HO1568" s="386"/>
      <c r="HP1568" s="386"/>
      <c r="HQ1568" s="386"/>
      <c r="HR1568" s="386"/>
      <c r="HS1568" s="386"/>
      <c r="HT1568" s="386"/>
      <c r="HU1568" s="386"/>
      <c r="HV1568" s="386"/>
      <c r="HW1568" s="386"/>
      <c r="HX1568" s="386"/>
      <c r="HY1568" s="386"/>
      <c r="HZ1568" s="386"/>
      <c r="IA1568" s="386"/>
      <c r="IB1568" s="386"/>
      <c r="IC1568" s="386"/>
      <c r="ID1568" s="386"/>
      <c r="IE1568" s="386"/>
      <c r="IF1568" s="386"/>
      <c r="IG1568" s="386"/>
      <c r="IH1568" s="386"/>
      <c r="II1568" s="386"/>
      <c r="IJ1568" s="386"/>
      <c r="IK1568" s="386"/>
      <c r="IL1568" s="386"/>
      <c r="IM1568" s="386"/>
      <c r="IN1568" s="386"/>
      <c r="IO1568" s="386"/>
      <c r="IP1568" s="386"/>
    </row>
    <row r="1569" spans="1:250" s="403" customFormat="1" ht="14.25">
      <c r="A1569" s="845" t="s">
        <v>6910</v>
      </c>
      <c r="B1569" s="839" t="s">
        <v>6911</v>
      </c>
      <c r="C1569" s="287" t="s">
        <v>4841</v>
      </c>
      <c r="D1569" s="259"/>
      <c r="E1569" s="50"/>
      <c r="F1569" s="44" t="s">
        <v>9355</v>
      </c>
      <c r="G1569" s="50"/>
      <c r="H1569" s="50"/>
      <c r="I1569" s="50" t="s">
        <v>813</v>
      </c>
      <c r="J1569" s="510" t="s">
        <v>3655</v>
      </c>
      <c r="K1569" s="50"/>
      <c r="L1569" s="51" t="s">
        <v>6912</v>
      </c>
      <c r="M1569" s="842">
        <v>6</v>
      </c>
      <c r="N1569" s="189" t="s">
        <v>2671</v>
      </c>
      <c r="O1569" s="843" t="s">
        <v>160</v>
      </c>
      <c r="P1569" s="857"/>
      <c r="Q1569" s="74"/>
      <c r="R1569" s="857"/>
      <c r="S1569" s="50"/>
      <c r="T1569" s="50"/>
      <c r="U1569" s="50"/>
      <c r="V1569" s="542"/>
      <c r="W1569" s="841"/>
      <c r="X1569" s="774"/>
      <c r="Y1569" s="37"/>
      <c r="Z1569" s="420"/>
      <c r="AA1569" s="435"/>
      <c r="AB1569" s="384"/>
      <c r="AC1569" s="377"/>
      <c r="AD1569" s="385"/>
      <c r="AE1569" s="386"/>
      <c r="AF1569" s="386"/>
      <c r="AG1569" s="386"/>
      <c r="AH1569" s="386"/>
      <c r="AI1569" s="386"/>
      <c r="AJ1569" s="386"/>
      <c r="AK1569" s="386"/>
      <c r="AL1569" s="386"/>
      <c r="AM1569" s="386"/>
      <c r="AN1569" s="386"/>
      <c r="AO1569" s="386"/>
      <c r="AP1569" s="386"/>
      <c r="AQ1569" s="386"/>
      <c r="AR1569" s="386"/>
      <c r="AS1569" s="386"/>
      <c r="AT1569" s="386"/>
      <c r="AU1569" s="386"/>
      <c r="AV1569" s="386"/>
      <c r="AW1569" s="386"/>
      <c r="AX1569" s="386"/>
      <c r="AY1569" s="386"/>
      <c r="AZ1569" s="386"/>
      <c r="BA1569" s="386"/>
      <c r="BB1569" s="386"/>
      <c r="BC1569" s="386"/>
      <c r="BD1569" s="386"/>
      <c r="BE1569" s="386"/>
      <c r="BF1569" s="386"/>
      <c r="BG1569" s="386"/>
      <c r="BH1569" s="386"/>
      <c r="BI1569" s="386"/>
      <c r="BJ1569" s="386"/>
      <c r="BK1569" s="386"/>
      <c r="BL1569" s="386"/>
      <c r="BM1569" s="386"/>
      <c r="BN1569" s="386"/>
      <c r="BO1569" s="386"/>
      <c r="BP1569" s="386"/>
      <c r="BQ1569" s="386"/>
      <c r="BR1569" s="386"/>
      <c r="BS1569" s="386"/>
      <c r="BT1569" s="386"/>
      <c r="BU1569" s="386"/>
      <c r="BV1569" s="386"/>
      <c r="BW1569" s="386"/>
      <c r="BX1569" s="386"/>
      <c r="BY1569" s="386"/>
      <c r="BZ1569" s="386"/>
      <c r="CA1569" s="386"/>
      <c r="CB1569" s="386"/>
      <c r="CC1569" s="386"/>
      <c r="CD1569" s="386"/>
      <c r="CE1569" s="386"/>
      <c r="CF1569" s="386"/>
      <c r="CG1569" s="386"/>
      <c r="CH1569" s="386"/>
      <c r="CI1569" s="386"/>
      <c r="CJ1569" s="386"/>
      <c r="CK1569" s="386"/>
      <c r="CL1569" s="386"/>
      <c r="CM1569" s="386"/>
      <c r="CN1569" s="386"/>
      <c r="CO1569" s="386"/>
      <c r="CP1569" s="386"/>
      <c r="CQ1569" s="386"/>
      <c r="CR1569" s="386"/>
      <c r="CS1569" s="386"/>
      <c r="CT1569" s="386"/>
      <c r="CU1569" s="386"/>
      <c r="CV1569" s="386"/>
      <c r="CW1569" s="386"/>
      <c r="CX1569" s="386"/>
      <c r="CY1569" s="386"/>
      <c r="CZ1569" s="386"/>
      <c r="DA1569" s="386"/>
      <c r="DB1569" s="386"/>
      <c r="DC1569" s="386"/>
      <c r="DD1569" s="386"/>
      <c r="DE1569" s="386"/>
      <c r="DF1569" s="386"/>
      <c r="DG1569" s="386"/>
      <c r="DH1569" s="386"/>
      <c r="DI1569" s="386"/>
      <c r="DJ1569" s="386"/>
      <c r="DK1569" s="386"/>
      <c r="DL1569" s="386"/>
      <c r="DM1569" s="386"/>
      <c r="DN1569" s="386"/>
      <c r="DO1569" s="386"/>
      <c r="DP1569" s="386"/>
      <c r="DQ1569" s="386"/>
      <c r="DR1569" s="386"/>
      <c r="DS1569" s="386"/>
      <c r="DT1569" s="386"/>
      <c r="DU1569" s="386"/>
      <c r="DV1569" s="386"/>
      <c r="DW1569" s="386"/>
      <c r="DX1569" s="386"/>
      <c r="DY1569" s="386"/>
      <c r="DZ1569" s="386"/>
      <c r="EA1569" s="386"/>
      <c r="EB1569" s="386"/>
      <c r="EC1569" s="386"/>
      <c r="ED1569" s="386"/>
      <c r="EE1569" s="386"/>
      <c r="EF1569" s="386"/>
      <c r="EG1569" s="386"/>
      <c r="EH1569" s="386"/>
      <c r="EI1569" s="386"/>
      <c r="EJ1569" s="386"/>
      <c r="EK1569" s="386"/>
      <c r="EL1569" s="386"/>
      <c r="EM1569" s="386"/>
      <c r="EN1569" s="386"/>
      <c r="EO1569" s="386"/>
      <c r="EP1569" s="386"/>
      <c r="EQ1569" s="386"/>
      <c r="ER1569" s="386"/>
      <c r="ES1569" s="386"/>
      <c r="ET1569" s="386"/>
      <c r="EU1569" s="386"/>
      <c r="EV1569" s="386"/>
      <c r="EW1569" s="386"/>
      <c r="EX1569" s="386"/>
      <c r="EY1569" s="386"/>
      <c r="EZ1569" s="386"/>
      <c r="FA1569" s="386"/>
      <c r="FB1569" s="386"/>
      <c r="FC1569" s="386"/>
      <c r="FD1569" s="386"/>
      <c r="FE1569" s="386"/>
      <c r="FF1569" s="386"/>
      <c r="FG1569" s="386"/>
      <c r="FH1569" s="386"/>
      <c r="FI1569" s="386"/>
      <c r="FJ1569" s="386"/>
      <c r="FK1569" s="386"/>
      <c r="FL1569" s="386"/>
      <c r="FM1569" s="386"/>
      <c r="FN1569" s="386"/>
      <c r="FO1569" s="386"/>
      <c r="FP1569" s="386"/>
      <c r="FQ1569" s="386"/>
      <c r="FR1569" s="386"/>
      <c r="FS1569" s="386"/>
      <c r="FT1569" s="386"/>
      <c r="FU1569" s="386"/>
      <c r="FV1569" s="386"/>
      <c r="FW1569" s="386"/>
      <c r="FX1569" s="386"/>
      <c r="FY1569" s="386"/>
      <c r="FZ1569" s="386"/>
      <c r="GA1569" s="386"/>
      <c r="GB1569" s="386"/>
      <c r="GC1569" s="386"/>
      <c r="GD1569" s="386"/>
      <c r="GE1569" s="386"/>
      <c r="GF1569" s="386"/>
      <c r="GG1569" s="386"/>
      <c r="GH1569" s="386"/>
      <c r="GI1569" s="386"/>
      <c r="GJ1569" s="386"/>
      <c r="GK1569" s="386"/>
      <c r="GL1569" s="386"/>
      <c r="GM1569" s="386"/>
      <c r="GN1569" s="386"/>
      <c r="GO1569" s="386"/>
      <c r="GP1569" s="386"/>
      <c r="GQ1569" s="386"/>
      <c r="GR1569" s="386"/>
      <c r="GS1569" s="386"/>
      <c r="GT1569" s="386"/>
      <c r="GU1569" s="386"/>
      <c r="GV1569" s="386"/>
      <c r="GW1569" s="386"/>
      <c r="GX1569" s="386"/>
      <c r="GY1569" s="386"/>
      <c r="GZ1569" s="386"/>
      <c r="HA1569" s="386"/>
      <c r="HB1569" s="386"/>
      <c r="HC1569" s="386"/>
      <c r="HD1569" s="386"/>
      <c r="HE1569" s="386"/>
      <c r="HF1569" s="386"/>
      <c r="HG1569" s="386"/>
      <c r="HH1569" s="386"/>
      <c r="HI1569" s="386"/>
      <c r="HJ1569" s="386"/>
      <c r="HK1569" s="386"/>
      <c r="HL1569" s="386"/>
      <c r="HM1569" s="386"/>
      <c r="HN1569" s="386"/>
      <c r="HO1569" s="386"/>
      <c r="HP1569" s="386"/>
      <c r="HQ1569" s="386"/>
      <c r="HR1569" s="386"/>
      <c r="HS1569" s="386"/>
      <c r="HT1569" s="386"/>
      <c r="HU1569" s="386"/>
      <c r="HV1569" s="386"/>
      <c r="HW1569" s="386"/>
      <c r="HX1569" s="386"/>
      <c r="HY1569" s="386"/>
      <c r="HZ1569" s="386"/>
      <c r="IA1569" s="386"/>
      <c r="IB1569" s="386"/>
      <c r="IC1569" s="386"/>
      <c r="ID1569" s="386"/>
      <c r="IE1569" s="386"/>
      <c r="IF1569" s="386"/>
      <c r="IG1569" s="386"/>
      <c r="IH1569" s="386"/>
      <c r="II1569" s="386"/>
      <c r="IJ1569" s="386"/>
      <c r="IK1569" s="386"/>
      <c r="IL1569" s="386"/>
      <c r="IM1569" s="386"/>
      <c r="IN1569" s="386"/>
      <c r="IO1569" s="386"/>
      <c r="IP1569" s="386"/>
    </row>
    <row r="1570" spans="1:250" s="386" customFormat="1" ht="14.25">
      <c r="A1570" s="845" t="s">
        <v>6907</v>
      </c>
      <c r="B1570" s="839" t="s">
        <v>6908</v>
      </c>
      <c r="C1570" s="287" t="s">
        <v>4841</v>
      </c>
      <c r="D1570" s="259"/>
      <c r="E1570" s="50"/>
      <c r="F1570" s="44" t="s">
        <v>9355</v>
      </c>
      <c r="G1570" s="50"/>
      <c r="H1570" s="50"/>
      <c r="I1570" s="50" t="s">
        <v>813</v>
      </c>
      <c r="J1570" s="510" t="s">
        <v>3655</v>
      </c>
      <c r="K1570" s="50"/>
      <c r="L1570" s="51" t="s">
        <v>6909</v>
      </c>
      <c r="M1570" s="842">
        <v>6</v>
      </c>
      <c r="N1570" s="189" t="s">
        <v>2671</v>
      </c>
      <c r="O1570" s="843" t="s">
        <v>160</v>
      </c>
      <c r="P1570" s="857"/>
      <c r="Q1570" s="74"/>
      <c r="R1570" s="857"/>
      <c r="S1570" s="50"/>
      <c r="T1570" s="50"/>
      <c r="U1570" s="50"/>
      <c r="V1570" s="542"/>
      <c r="W1570" s="841"/>
      <c r="X1570" s="774"/>
      <c r="Y1570" s="37"/>
      <c r="Z1570" s="420"/>
      <c r="AA1570" s="435"/>
      <c r="AB1570" s="384"/>
      <c r="AC1570" s="377"/>
      <c r="AD1570" s="385"/>
    </row>
    <row r="1571" spans="1:250" s="386" customFormat="1" ht="13.5">
      <c r="A1571" s="845"/>
      <c r="B1571" s="839"/>
      <c r="C1571" s="287"/>
      <c r="D1571" s="259"/>
      <c r="E1571" s="50"/>
      <c r="F1571" s="44"/>
      <c r="G1571" s="50"/>
      <c r="H1571" s="50"/>
      <c r="I1571" s="50"/>
      <c r="J1571" s="510"/>
      <c r="K1571" s="50"/>
      <c r="L1571" s="983" t="s">
        <v>3904</v>
      </c>
      <c r="M1571" s="100" t="s">
        <v>2161</v>
      </c>
      <c r="N1571" s="1099"/>
      <c r="O1571" s="1080">
        <v>1.98</v>
      </c>
      <c r="P1571" s="857"/>
      <c r="Q1571" s="74"/>
      <c r="R1571" s="857"/>
      <c r="S1571" s="50"/>
      <c r="T1571" s="50"/>
      <c r="U1571" s="50"/>
      <c r="V1571" s="542"/>
      <c r="W1571" s="841"/>
      <c r="X1571" s="841"/>
      <c r="Y1571" s="37"/>
      <c r="Z1571" s="420"/>
      <c r="AA1571" s="435"/>
      <c r="AB1571" s="384"/>
      <c r="AC1571" s="377"/>
      <c r="AD1571" s="385"/>
    </row>
    <row r="1572" spans="1:250" s="386" customFormat="1" ht="13.5">
      <c r="A1572" s="845"/>
      <c r="B1572" s="839"/>
      <c r="C1572" s="287"/>
      <c r="D1572" s="259"/>
      <c r="E1572" s="50"/>
      <c r="F1572" s="44"/>
      <c r="G1572" s="50"/>
      <c r="H1572" s="50"/>
      <c r="I1572" s="50"/>
      <c r="J1572" s="510"/>
      <c r="K1572" s="50"/>
      <c r="L1572" s="983" t="s">
        <v>6329</v>
      </c>
      <c r="M1572" s="100" t="s">
        <v>2161</v>
      </c>
      <c r="N1572" s="1099"/>
      <c r="O1572" s="1080">
        <v>2.98</v>
      </c>
      <c r="P1572" s="857"/>
      <c r="Q1572" s="74"/>
      <c r="R1572" s="857"/>
      <c r="S1572" s="50"/>
      <c r="T1572" s="50"/>
      <c r="U1572" s="50"/>
      <c r="V1572" s="542"/>
      <c r="W1572" s="841"/>
      <c r="X1572" s="841"/>
      <c r="Y1572" s="37"/>
      <c r="Z1572" s="420"/>
      <c r="AA1572" s="435"/>
      <c r="AB1572" s="384"/>
      <c r="AC1572" s="377"/>
      <c r="AD1572" s="385"/>
    </row>
    <row r="1573" spans="1:250" s="386" customFormat="1" ht="13.5">
      <c r="A1573" s="375"/>
      <c r="B1573" s="376"/>
      <c r="C1573" s="377"/>
      <c r="D1573" s="377"/>
      <c r="E1573" s="378"/>
      <c r="F1573" s="378"/>
      <c r="G1573" s="377"/>
      <c r="H1573" s="377"/>
      <c r="I1573" s="377"/>
      <c r="J1573" s="569"/>
      <c r="K1573" s="377"/>
      <c r="L1573" s="983" t="s">
        <v>8479</v>
      </c>
      <c r="M1573" s="100" t="s">
        <v>2161</v>
      </c>
      <c r="N1573" s="1099"/>
      <c r="O1573" s="1080">
        <v>3.97</v>
      </c>
      <c r="P1573" s="872"/>
      <c r="Q1573" s="378"/>
      <c r="R1573" s="378"/>
      <c r="S1573" s="378"/>
      <c r="T1573" s="378"/>
      <c r="U1573" s="378"/>
      <c r="V1573" s="378"/>
      <c r="W1573" s="378"/>
      <c r="X1573" s="378"/>
      <c r="Y1573" s="381"/>
      <c r="Z1573" s="382"/>
      <c r="AA1573" s="383"/>
      <c r="AB1573" s="384"/>
      <c r="AC1573" s="377"/>
      <c r="AD1573" s="385"/>
    </row>
    <row r="1574" spans="1:250" s="386" customFormat="1" ht="13.5">
      <c r="A1574" s="375"/>
      <c r="B1574" s="376"/>
      <c r="C1574" s="377"/>
      <c r="D1574" s="377"/>
      <c r="E1574" s="378"/>
      <c r="F1574" s="378"/>
      <c r="G1574" s="377"/>
      <c r="H1574" s="377"/>
      <c r="I1574" s="377"/>
      <c r="J1574" s="569"/>
      <c r="K1574" s="377"/>
      <c r="L1574" s="1010"/>
      <c r="M1574" s="100"/>
      <c r="N1574" s="1099"/>
      <c r="O1574" s="1129"/>
      <c r="P1574" s="872"/>
      <c r="Q1574" s="378"/>
      <c r="R1574" s="378"/>
      <c r="S1574" s="378"/>
      <c r="T1574" s="378"/>
      <c r="U1574" s="378"/>
      <c r="V1574" s="378"/>
      <c r="W1574" s="378"/>
      <c r="X1574" s="378"/>
      <c r="Y1574" s="381"/>
      <c r="Z1574" s="382"/>
      <c r="AA1574" s="383"/>
      <c r="AB1574" s="384"/>
      <c r="AC1574" s="377"/>
      <c r="AD1574" s="385"/>
    </row>
    <row r="1575" spans="1:250" s="63" customFormat="1" ht="14.25" customHeight="1">
      <c r="A1575" s="1259" t="s">
        <v>7780</v>
      </c>
      <c r="B1575" s="1260"/>
      <c r="C1575" s="1260"/>
      <c r="D1575" s="1260"/>
      <c r="E1575" s="1260"/>
      <c r="F1575" s="1260"/>
      <c r="G1575" s="1260"/>
      <c r="H1575" s="1260"/>
      <c r="I1575" s="1260"/>
      <c r="J1575" s="1260"/>
      <c r="K1575" s="1260"/>
      <c r="L1575" s="1260"/>
      <c r="M1575" s="86"/>
      <c r="N1575" s="161"/>
      <c r="O1575" s="106"/>
      <c r="P1575" s="170"/>
      <c r="Q1575" s="44"/>
      <c r="R1575" s="44"/>
      <c r="S1575" s="44"/>
      <c r="T1575" s="44"/>
      <c r="U1575" s="44"/>
      <c r="V1575" s="44"/>
      <c r="W1575" s="44"/>
      <c r="X1575" s="33"/>
      <c r="Y1575" s="37"/>
      <c r="Z1575" s="67"/>
      <c r="AA1575" s="46"/>
      <c r="AB1575" s="64"/>
      <c r="AC1575" s="45"/>
      <c r="AD1575" s="55"/>
    </row>
    <row r="1576" spans="1:250" s="63" customFormat="1" ht="14.25" customHeight="1">
      <c r="A1576" s="141" t="s">
        <v>1893</v>
      </c>
      <c r="B1576" s="57" t="s">
        <v>402</v>
      </c>
      <c r="C1576" s="59"/>
      <c r="D1576" s="59"/>
      <c r="E1576" s="841" t="s">
        <v>3654</v>
      </c>
      <c r="F1576" s="44"/>
      <c r="G1576" s="33" t="s">
        <v>3460</v>
      </c>
      <c r="H1576" s="33"/>
      <c r="I1576" s="59"/>
      <c r="J1576" s="545"/>
      <c r="K1576" s="45"/>
      <c r="L1576" s="173" t="s">
        <v>5108</v>
      </c>
      <c r="M1576" s="61">
        <v>12</v>
      </c>
      <c r="N1576" s="189" t="s">
        <v>2671</v>
      </c>
      <c r="O1576" s="62" t="s">
        <v>2711</v>
      </c>
      <c r="P1576" s="170"/>
      <c r="Q1576" s="44"/>
      <c r="R1576" s="170"/>
      <c r="S1576" s="44"/>
      <c r="T1576" s="44"/>
      <c r="U1576" s="44"/>
      <c r="V1576" s="104"/>
      <c r="W1576" s="44"/>
      <c r="X1576" s="771"/>
      <c r="Y1576" s="37"/>
      <c r="Z1576" s="420"/>
      <c r="AA1576" s="101"/>
      <c r="AB1576" s="60"/>
      <c r="AC1576" s="45"/>
      <c r="AG1576" s="49"/>
      <c r="AH1576" s="49"/>
      <c r="AI1576" s="49"/>
      <c r="AJ1576" s="49"/>
      <c r="AK1576" s="49"/>
      <c r="AL1576" s="49"/>
      <c r="AM1576" s="49"/>
      <c r="AN1576" s="49"/>
      <c r="AO1576" s="49"/>
      <c r="AP1576" s="49"/>
      <c r="AQ1576" s="49"/>
      <c r="AR1576" s="49"/>
      <c r="AS1576" s="49"/>
      <c r="AT1576" s="49"/>
    </row>
    <row r="1577" spans="1:250" s="49" customFormat="1" ht="14.25" customHeight="1">
      <c r="A1577" s="141" t="s">
        <v>1741</v>
      </c>
      <c r="B1577" s="32" t="s">
        <v>3564</v>
      </c>
      <c r="C1577" s="33"/>
      <c r="D1577" s="136"/>
      <c r="E1577" s="841" t="s">
        <v>3654</v>
      </c>
      <c r="F1577" s="44"/>
      <c r="G1577" s="33" t="s">
        <v>3460</v>
      </c>
      <c r="H1577" s="33"/>
      <c r="I1577" s="33"/>
      <c r="J1577" s="510"/>
      <c r="K1577" s="33"/>
      <c r="L1577" s="173" t="s">
        <v>5109</v>
      </c>
      <c r="M1577" s="270">
        <v>12</v>
      </c>
      <c r="N1577" s="189" t="s">
        <v>2671</v>
      </c>
      <c r="O1577" s="73" t="s">
        <v>2711</v>
      </c>
      <c r="P1577" s="170"/>
      <c r="Q1577" s="44"/>
      <c r="R1577" s="170"/>
      <c r="S1577" s="36"/>
      <c r="T1577" s="36"/>
      <c r="U1577" s="36"/>
      <c r="V1577" s="104"/>
      <c r="W1577" s="36"/>
      <c r="X1577" s="772"/>
      <c r="Y1577" s="37"/>
      <c r="Z1577" s="420"/>
      <c r="AA1577" s="101"/>
      <c r="AB1577" s="60"/>
      <c r="AC1577" s="33"/>
      <c r="AD1577" s="55"/>
      <c r="AE1577" s="63"/>
      <c r="AF1577" s="63"/>
      <c r="AG1577" s="55"/>
      <c r="AH1577" s="55"/>
      <c r="AI1577" s="55"/>
      <c r="AJ1577" s="55"/>
      <c r="AK1577" s="55"/>
      <c r="AL1577" s="55"/>
      <c r="AM1577" s="55"/>
      <c r="AN1577" s="55"/>
      <c r="AO1577" s="55"/>
      <c r="AP1577" s="55"/>
      <c r="AQ1577" s="55"/>
      <c r="AR1577" s="55"/>
      <c r="AS1577" s="55"/>
      <c r="AT1577" s="55"/>
    </row>
    <row r="1578" spans="1:250" s="55" customFormat="1" ht="14.25" customHeight="1">
      <c r="A1578" s="141" t="s">
        <v>1894</v>
      </c>
      <c r="B1578" s="57" t="s">
        <v>403</v>
      </c>
      <c r="C1578" s="59"/>
      <c r="D1578" s="59"/>
      <c r="E1578" s="841" t="s">
        <v>3654</v>
      </c>
      <c r="F1578" s="44"/>
      <c r="G1578" s="33" t="s">
        <v>3460</v>
      </c>
      <c r="H1578" s="33"/>
      <c r="I1578" s="59"/>
      <c r="J1578" s="545"/>
      <c r="K1578" s="45"/>
      <c r="L1578" s="173" t="s">
        <v>5110</v>
      </c>
      <c r="M1578" s="61">
        <v>12</v>
      </c>
      <c r="N1578" s="189" t="s">
        <v>2671</v>
      </c>
      <c r="O1578" s="62" t="s">
        <v>2711</v>
      </c>
      <c r="P1578" s="170"/>
      <c r="Q1578" s="44"/>
      <c r="R1578" s="170"/>
      <c r="S1578" s="44"/>
      <c r="T1578" s="44"/>
      <c r="U1578" s="44"/>
      <c r="V1578" s="104"/>
      <c r="W1578" s="44"/>
      <c r="X1578" s="771"/>
      <c r="Y1578" s="37"/>
      <c r="Z1578" s="420"/>
      <c r="AA1578" s="101"/>
      <c r="AB1578" s="60"/>
      <c r="AC1578" s="45"/>
      <c r="AD1578" s="63"/>
      <c r="AE1578" s="49"/>
      <c r="AF1578" s="49"/>
    </row>
    <row r="1579" spans="1:250" s="55" customFormat="1" ht="14.25" customHeight="1">
      <c r="A1579" s="141" t="s">
        <v>80</v>
      </c>
      <c r="B1579" s="57" t="s">
        <v>404</v>
      </c>
      <c r="C1579" s="59"/>
      <c r="D1579" s="59"/>
      <c r="E1579" s="841" t="s">
        <v>3654</v>
      </c>
      <c r="F1579" s="44"/>
      <c r="G1579" s="33" t="s">
        <v>3460</v>
      </c>
      <c r="H1579" s="33"/>
      <c r="I1579" s="59"/>
      <c r="J1579" s="545"/>
      <c r="K1579" s="45"/>
      <c r="L1579" s="173" t="s">
        <v>5111</v>
      </c>
      <c r="M1579" s="61">
        <v>12</v>
      </c>
      <c r="N1579" s="189" t="s">
        <v>2671</v>
      </c>
      <c r="O1579" s="62" t="s">
        <v>2711</v>
      </c>
      <c r="P1579" s="170"/>
      <c r="Q1579" s="44"/>
      <c r="R1579" s="170"/>
      <c r="S1579" s="44"/>
      <c r="T1579" s="44"/>
      <c r="U1579" s="44"/>
      <c r="V1579" s="104"/>
      <c r="W1579" s="44"/>
      <c r="X1579" s="771"/>
      <c r="Y1579" s="37"/>
      <c r="Z1579" s="420"/>
      <c r="AA1579" s="101"/>
      <c r="AB1579" s="44"/>
      <c r="AC1579" s="45"/>
      <c r="AD1579" s="63"/>
      <c r="AG1579" s="122"/>
      <c r="AH1579" s="122"/>
      <c r="AI1579" s="122"/>
      <c r="AJ1579" s="122"/>
      <c r="AK1579" s="122"/>
      <c r="AL1579" s="122"/>
      <c r="AM1579" s="122"/>
      <c r="AN1579" s="122"/>
      <c r="AO1579" s="122"/>
      <c r="AP1579" s="122"/>
      <c r="AQ1579" s="122"/>
      <c r="AR1579" s="122"/>
      <c r="AS1579" s="122"/>
      <c r="AT1579" s="122"/>
    </row>
    <row r="1580" spans="1:250" s="122" customFormat="1" ht="14.25" customHeight="1">
      <c r="A1580" s="141" t="s">
        <v>2786</v>
      </c>
      <c r="B1580" s="32" t="s">
        <v>2787</v>
      </c>
      <c r="C1580" s="33"/>
      <c r="D1580" s="136"/>
      <c r="E1580" s="841" t="s">
        <v>3654</v>
      </c>
      <c r="F1580" s="33"/>
      <c r="G1580" s="33" t="s">
        <v>3460</v>
      </c>
      <c r="H1580" s="33"/>
      <c r="I1580" s="33"/>
      <c r="J1580" s="510"/>
      <c r="K1580" s="33"/>
      <c r="L1580" s="543" t="s">
        <v>5112</v>
      </c>
      <c r="M1580" s="270">
        <v>12</v>
      </c>
      <c r="N1580" s="189" t="s">
        <v>2671</v>
      </c>
      <c r="O1580" s="73" t="s">
        <v>2711</v>
      </c>
      <c r="P1580" s="170"/>
      <c r="Q1580" s="44"/>
      <c r="R1580" s="170"/>
      <c r="S1580" s="36"/>
      <c r="T1580" s="36"/>
      <c r="U1580" s="36"/>
      <c r="V1580" s="104"/>
      <c r="W1580" s="36"/>
      <c r="X1580" s="772"/>
      <c r="Y1580" s="37"/>
      <c r="Z1580" s="420"/>
      <c r="AA1580" s="101"/>
      <c r="AB1580" s="60"/>
      <c r="AC1580" s="55"/>
      <c r="AD1580" s="63"/>
      <c r="AE1580" s="55"/>
      <c r="AF1580" s="55"/>
      <c r="AG1580" s="55"/>
      <c r="AH1580" s="55"/>
      <c r="AI1580" s="55"/>
      <c r="AJ1580" s="55"/>
      <c r="AK1580" s="55"/>
      <c r="AL1580" s="55"/>
      <c r="AM1580" s="55"/>
      <c r="AN1580" s="55"/>
      <c r="AO1580" s="55"/>
      <c r="AP1580" s="55"/>
      <c r="AQ1580" s="55"/>
      <c r="AR1580" s="55"/>
      <c r="AS1580" s="55"/>
      <c r="AT1580" s="55"/>
    </row>
    <row r="1581" spans="1:250" s="55" customFormat="1" ht="14.25" customHeight="1">
      <c r="A1581" s="141" t="s">
        <v>2896</v>
      </c>
      <c r="B1581" s="57" t="s">
        <v>3051</v>
      </c>
      <c r="C1581" s="59"/>
      <c r="D1581" s="59"/>
      <c r="E1581" s="841" t="s">
        <v>3654</v>
      </c>
      <c r="F1581" s="44"/>
      <c r="G1581" s="33" t="s">
        <v>3460</v>
      </c>
      <c r="H1581" s="33"/>
      <c r="I1581" s="59"/>
      <c r="J1581" s="545"/>
      <c r="K1581" s="45"/>
      <c r="L1581" s="173" t="s">
        <v>5113</v>
      </c>
      <c r="M1581" s="61">
        <v>12</v>
      </c>
      <c r="N1581" s="189" t="s">
        <v>2671</v>
      </c>
      <c r="O1581" s="62" t="s">
        <v>2711</v>
      </c>
      <c r="P1581" s="170"/>
      <c r="Q1581" s="44"/>
      <c r="R1581" s="170"/>
      <c r="S1581" s="44"/>
      <c r="T1581" s="44"/>
      <c r="U1581" s="44"/>
      <c r="V1581" s="104"/>
      <c r="W1581" s="44"/>
      <c r="X1581" s="771"/>
      <c r="Y1581" s="37"/>
      <c r="Z1581" s="420"/>
      <c r="AA1581" s="101"/>
      <c r="AB1581" s="49"/>
      <c r="AC1581" s="45"/>
      <c r="AD1581" s="63"/>
      <c r="AG1581" s="63"/>
      <c r="AH1581" s="63"/>
      <c r="AI1581" s="63"/>
      <c r="AJ1581" s="63"/>
      <c r="AK1581" s="63"/>
      <c r="AL1581" s="63"/>
      <c r="AM1581" s="63"/>
      <c r="AN1581" s="63"/>
      <c r="AO1581" s="63"/>
      <c r="AP1581" s="63"/>
      <c r="AQ1581" s="63"/>
      <c r="AR1581" s="63"/>
      <c r="AS1581" s="63"/>
      <c r="AT1581" s="63"/>
    </row>
    <row r="1582" spans="1:250" s="55" customFormat="1" ht="14.25" customHeight="1">
      <c r="A1582" s="141" t="s">
        <v>1892</v>
      </c>
      <c r="B1582" s="57" t="s">
        <v>94</v>
      </c>
      <c r="C1582" s="59"/>
      <c r="D1582" s="59"/>
      <c r="E1582" s="841" t="s">
        <v>3654</v>
      </c>
      <c r="F1582" s="44"/>
      <c r="G1582" s="33" t="s">
        <v>3460</v>
      </c>
      <c r="H1582" s="33"/>
      <c r="I1582" s="59"/>
      <c r="J1582" s="545"/>
      <c r="K1582" s="45"/>
      <c r="L1582" s="173" t="s">
        <v>5104</v>
      </c>
      <c r="M1582" s="61">
        <v>12</v>
      </c>
      <c r="N1582" s="189" t="s">
        <v>2671</v>
      </c>
      <c r="O1582" s="62" t="s">
        <v>2711</v>
      </c>
      <c r="P1582" s="170"/>
      <c r="Q1582" s="44"/>
      <c r="R1582" s="170"/>
      <c r="S1582" s="44"/>
      <c r="T1582" s="44"/>
      <c r="U1582" s="44"/>
      <c r="V1582" s="104"/>
      <c r="W1582" s="44"/>
      <c r="X1582" s="771"/>
      <c r="Y1582" s="37"/>
      <c r="Z1582" s="420"/>
      <c r="AA1582" s="101"/>
      <c r="AB1582" s="60"/>
      <c r="AC1582" s="45"/>
      <c r="AD1582" s="63"/>
      <c r="AE1582" s="63"/>
      <c r="AF1582" s="63"/>
      <c r="AG1582" s="63"/>
      <c r="AH1582" s="63"/>
      <c r="AI1582" s="63"/>
      <c r="AJ1582" s="63"/>
      <c r="AK1582" s="63"/>
      <c r="AL1582" s="63"/>
      <c r="AM1582" s="63"/>
      <c r="AN1582" s="63"/>
      <c r="AO1582" s="63"/>
      <c r="AP1582" s="63"/>
      <c r="AQ1582" s="63"/>
      <c r="AR1582" s="63"/>
      <c r="AS1582" s="63"/>
      <c r="AT1582" s="63"/>
    </row>
    <row r="1583" spans="1:250" s="63" customFormat="1" ht="14.25" customHeight="1">
      <c r="A1583" s="845" t="s">
        <v>5701</v>
      </c>
      <c r="B1583" s="839" t="s">
        <v>5702</v>
      </c>
      <c r="C1583" s="287"/>
      <c r="D1583" s="259"/>
      <c r="E1583" s="841" t="s">
        <v>3654</v>
      </c>
      <c r="F1583" s="841"/>
      <c r="G1583" s="50" t="s">
        <v>3460</v>
      </c>
      <c r="H1583" s="50"/>
      <c r="I1583" s="50"/>
      <c r="J1583" s="546"/>
      <c r="K1583" s="50"/>
      <c r="L1583" s="51" t="s">
        <v>5703</v>
      </c>
      <c r="M1583" s="842">
        <v>12</v>
      </c>
      <c r="N1583" s="189" t="s">
        <v>2671</v>
      </c>
      <c r="O1583" s="843" t="s">
        <v>2711</v>
      </c>
      <c r="P1583" s="170"/>
      <c r="Q1583" s="44"/>
      <c r="R1583" s="170"/>
      <c r="S1583" s="50"/>
      <c r="T1583" s="50"/>
      <c r="U1583" s="50"/>
      <c r="V1583" s="542"/>
      <c r="W1583" s="841"/>
      <c r="X1583" s="774"/>
      <c r="Y1583" s="37"/>
      <c r="Z1583" s="420"/>
      <c r="AA1583" s="435"/>
      <c r="AB1583" s="64"/>
      <c r="AC1583" s="45"/>
      <c r="AD1583" s="55"/>
    </row>
    <row r="1584" spans="1:250" s="64" customFormat="1" ht="14.25" customHeight="1">
      <c r="A1584" s="141" t="s">
        <v>3182</v>
      </c>
      <c r="B1584" s="57" t="s">
        <v>405</v>
      </c>
      <c r="C1584" s="59"/>
      <c r="D1584" s="59"/>
      <c r="E1584" s="841" t="s">
        <v>3654</v>
      </c>
      <c r="F1584" s="44"/>
      <c r="G1584" s="33" t="s">
        <v>3460</v>
      </c>
      <c r="H1584" s="33"/>
      <c r="I1584" s="59"/>
      <c r="J1584" s="545"/>
      <c r="K1584" s="45"/>
      <c r="L1584" s="173" t="s">
        <v>5106</v>
      </c>
      <c r="M1584" s="61">
        <v>12</v>
      </c>
      <c r="N1584" s="189" t="s">
        <v>2671</v>
      </c>
      <c r="O1584" s="62" t="s">
        <v>2711</v>
      </c>
      <c r="P1584" s="170"/>
      <c r="Q1584" s="44"/>
      <c r="R1584" s="170"/>
      <c r="S1584" s="44"/>
      <c r="T1584" s="44"/>
      <c r="U1584" s="44"/>
      <c r="V1584" s="104"/>
      <c r="W1584" s="44"/>
      <c r="X1584" s="771"/>
      <c r="Y1584" s="37"/>
      <c r="Z1584" s="420"/>
      <c r="AA1584" s="101"/>
      <c r="AC1584" s="45"/>
      <c r="AD1584" s="63"/>
      <c r="AE1584" s="122"/>
      <c r="AF1584" s="122"/>
      <c r="AG1584" s="55"/>
      <c r="AH1584" s="55"/>
      <c r="AI1584" s="55"/>
      <c r="AJ1584" s="55"/>
      <c r="AK1584" s="55"/>
      <c r="AL1584" s="55"/>
      <c r="AM1584" s="55"/>
      <c r="AN1584" s="55"/>
      <c r="AO1584" s="55"/>
      <c r="AP1584" s="55"/>
      <c r="AQ1584" s="55"/>
      <c r="AR1584" s="55"/>
      <c r="AS1584" s="55"/>
      <c r="AT1584" s="55"/>
    </row>
    <row r="1585" spans="1:250" s="64" customFormat="1" ht="14.25" customHeight="1">
      <c r="A1585" s="141" t="s">
        <v>1692</v>
      </c>
      <c r="B1585" s="57" t="s">
        <v>113</v>
      </c>
      <c r="C1585" s="59"/>
      <c r="D1585" s="59"/>
      <c r="E1585" s="841" t="s">
        <v>3654</v>
      </c>
      <c r="F1585" s="44"/>
      <c r="G1585" s="33" t="s">
        <v>3460</v>
      </c>
      <c r="H1585" s="33"/>
      <c r="I1585" s="59"/>
      <c r="J1585" s="545"/>
      <c r="K1585" s="45"/>
      <c r="L1585" s="173" t="s">
        <v>5107</v>
      </c>
      <c r="M1585" s="61">
        <v>12</v>
      </c>
      <c r="N1585" s="189" t="s">
        <v>2671</v>
      </c>
      <c r="O1585" s="62" t="s">
        <v>2711</v>
      </c>
      <c r="P1585" s="170"/>
      <c r="Q1585" s="44"/>
      <c r="R1585" s="170"/>
      <c r="S1585" s="44"/>
      <c r="T1585" s="44"/>
      <c r="U1585" s="44"/>
      <c r="V1585" s="104"/>
      <c r="W1585" s="44"/>
      <c r="X1585" s="771"/>
      <c r="Y1585" s="37"/>
      <c r="Z1585" s="420"/>
      <c r="AA1585" s="101"/>
      <c r="AC1585" s="45"/>
      <c r="AD1585" s="63"/>
      <c r="AE1585" s="55"/>
      <c r="AF1585" s="55"/>
      <c r="AG1585" s="55"/>
      <c r="AH1585" s="55"/>
      <c r="AI1585" s="55"/>
      <c r="AJ1585" s="55"/>
      <c r="AK1585" s="55"/>
      <c r="AL1585" s="55"/>
      <c r="AM1585" s="55"/>
      <c r="AN1585" s="55"/>
      <c r="AO1585" s="55"/>
      <c r="AP1585" s="55"/>
      <c r="AQ1585" s="55"/>
      <c r="AR1585" s="55"/>
      <c r="AS1585" s="55"/>
      <c r="AT1585" s="55"/>
    </row>
    <row r="1586" spans="1:250" s="64" customFormat="1" ht="14.25" customHeight="1">
      <c r="A1586" s="141" t="s">
        <v>3547</v>
      </c>
      <c r="B1586" s="57" t="s">
        <v>3052</v>
      </c>
      <c r="C1586" s="59"/>
      <c r="D1586" s="59"/>
      <c r="E1586" s="841" t="s">
        <v>3654</v>
      </c>
      <c r="F1586" s="44"/>
      <c r="G1586" s="33" t="s">
        <v>3460</v>
      </c>
      <c r="H1586" s="33"/>
      <c r="I1586" s="59"/>
      <c r="J1586" s="545"/>
      <c r="K1586" s="45"/>
      <c r="L1586" s="173" t="s">
        <v>5105</v>
      </c>
      <c r="M1586" s="61">
        <v>12</v>
      </c>
      <c r="N1586" s="189" t="s">
        <v>2671</v>
      </c>
      <c r="O1586" s="62" t="s">
        <v>2711</v>
      </c>
      <c r="P1586" s="170"/>
      <c r="Q1586" s="44"/>
      <c r="R1586" s="170"/>
      <c r="S1586" s="44"/>
      <c r="T1586" s="44"/>
      <c r="U1586" s="44"/>
      <c r="V1586" s="104"/>
      <c r="W1586" s="44"/>
      <c r="X1586" s="771"/>
      <c r="Y1586" s="37"/>
      <c r="Z1586" s="420"/>
      <c r="AA1586" s="101"/>
      <c r="AB1586" s="55"/>
      <c r="AC1586" s="45"/>
      <c r="AD1586" s="63"/>
      <c r="AE1586" s="63"/>
      <c r="AF1586" s="63"/>
      <c r="AG1586" s="63"/>
      <c r="AH1586" s="63"/>
      <c r="AI1586" s="63"/>
      <c r="AJ1586" s="63"/>
      <c r="AK1586" s="63"/>
      <c r="AL1586" s="63"/>
      <c r="AM1586" s="63"/>
      <c r="AN1586" s="63"/>
      <c r="AO1586" s="63"/>
      <c r="AP1586" s="63"/>
      <c r="AQ1586" s="63"/>
      <c r="AR1586" s="63"/>
      <c r="AS1586" s="63"/>
      <c r="AT1586" s="63"/>
    </row>
    <row r="1587" spans="1:250" s="55" customFormat="1" ht="14.25" customHeight="1">
      <c r="A1587" s="141"/>
      <c r="B1587" s="77"/>
      <c r="C1587" s="59"/>
      <c r="D1587" s="59"/>
      <c r="E1587" s="44"/>
      <c r="F1587" s="44"/>
      <c r="G1587" s="59"/>
      <c r="H1587" s="59"/>
      <c r="I1587" s="59"/>
      <c r="J1587" s="545"/>
      <c r="K1587" s="45"/>
      <c r="L1587" s="299"/>
      <c r="M1587" s="1042"/>
      <c r="N1587" s="1073"/>
      <c r="O1587" s="1054"/>
      <c r="P1587" s="170"/>
      <c r="Q1587" s="44"/>
      <c r="R1587" s="44"/>
      <c r="S1587" s="44"/>
      <c r="T1587" s="44"/>
      <c r="U1587" s="44"/>
      <c r="V1587" s="36"/>
      <c r="W1587" s="44"/>
      <c r="X1587" s="33"/>
      <c r="Y1587" s="37"/>
      <c r="Z1587" s="67"/>
      <c r="AA1587" s="68"/>
      <c r="AC1587" s="45"/>
      <c r="AD1587" s="63"/>
      <c r="AE1587" s="63"/>
      <c r="AF1587" s="63"/>
    </row>
    <row r="1588" spans="1:250" s="55" customFormat="1" ht="14.25" customHeight="1">
      <c r="A1588" s="100" t="s">
        <v>2840</v>
      </c>
      <c r="B1588" s="57"/>
      <c r="C1588" s="59"/>
      <c r="D1588" s="59"/>
      <c r="E1588" s="44"/>
      <c r="F1588" s="44"/>
      <c r="G1588" s="59"/>
      <c r="H1588" s="59"/>
      <c r="I1588" s="59"/>
      <c r="J1588" s="545"/>
      <c r="K1588" s="45"/>
      <c r="L1588" s="173" t="s">
        <v>1677</v>
      </c>
      <c r="M1588" s="61"/>
      <c r="N1588" s="80"/>
      <c r="O1588" s="106"/>
      <c r="P1588" s="170"/>
      <c r="Q1588" s="44"/>
      <c r="R1588" s="44"/>
      <c r="S1588" s="44"/>
      <c r="T1588" s="44"/>
      <c r="U1588" s="44"/>
      <c r="V1588" s="44"/>
      <c r="W1588" s="44"/>
      <c r="X1588" s="33"/>
      <c r="Y1588" s="37"/>
      <c r="Z1588" s="67"/>
      <c r="AA1588" s="68"/>
      <c r="AB1588" s="121"/>
      <c r="AC1588" s="45"/>
      <c r="AD1588" s="63"/>
    </row>
    <row r="1589" spans="1:250" s="55" customFormat="1" ht="14.25" customHeight="1">
      <c r="A1589" s="75" t="s">
        <v>1247</v>
      </c>
      <c r="B1589" s="48" t="s">
        <v>1246</v>
      </c>
      <c r="C1589" s="259"/>
      <c r="D1589" s="151"/>
      <c r="E1589" s="50" t="s">
        <v>3654</v>
      </c>
      <c r="F1589" s="50"/>
      <c r="G1589" s="50"/>
      <c r="H1589" s="50"/>
      <c r="I1589" s="50"/>
      <c r="J1589" s="546"/>
      <c r="K1589" s="50" t="s">
        <v>3103</v>
      </c>
      <c r="L1589" s="51" t="s">
        <v>5114</v>
      </c>
      <c r="M1589" s="10">
        <v>4</v>
      </c>
      <c r="N1589" s="10" t="s">
        <v>2671</v>
      </c>
      <c r="O1589" s="10" t="s">
        <v>1382</v>
      </c>
      <c r="P1589" s="170"/>
      <c r="Q1589" s="878"/>
      <c r="R1589" s="170"/>
      <c r="S1589" s="50"/>
      <c r="T1589" s="44"/>
      <c r="U1589" s="44"/>
      <c r="V1589" s="104"/>
      <c r="W1589" s="44"/>
      <c r="X1589" s="771"/>
      <c r="Y1589" s="37"/>
      <c r="Z1589" s="49"/>
      <c r="AA1589" s="197"/>
      <c r="AB1589" s="64"/>
      <c r="AC1589" s="45"/>
      <c r="AD1589" s="63"/>
      <c r="AE1589" s="63"/>
      <c r="AF1589" s="63"/>
      <c r="AG1589" s="63"/>
      <c r="AH1589" s="63"/>
      <c r="AI1589" s="63"/>
      <c r="AJ1589" s="63"/>
      <c r="AK1589" s="63"/>
      <c r="AL1589" s="63"/>
      <c r="AM1589" s="63"/>
      <c r="AN1589" s="63"/>
      <c r="AO1589" s="63"/>
      <c r="AP1589" s="63"/>
      <c r="AQ1589" s="63"/>
      <c r="AR1589" s="63"/>
      <c r="AS1589" s="63"/>
      <c r="AT1589" s="63"/>
    </row>
    <row r="1590" spans="1:250" s="64" customFormat="1" ht="14.25" customHeight="1">
      <c r="A1590" s="38" t="s">
        <v>1352</v>
      </c>
      <c r="B1590" s="57" t="s">
        <v>364</v>
      </c>
      <c r="C1590" s="59"/>
      <c r="D1590" s="59"/>
      <c r="E1590" s="44" t="s">
        <v>3654</v>
      </c>
      <c r="F1590" s="44" t="s">
        <v>9355</v>
      </c>
      <c r="G1590" s="59"/>
      <c r="H1590" s="59"/>
      <c r="I1590" s="59"/>
      <c r="J1590" s="545"/>
      <c r="K1590" s="45"/>
      <c r="L1590" s="173" t="s">
        <v>9396</v>
      </c>
      <c r="M1590" s="61">
        <v>12</v>
      </c>
      <c r="N1590" s="189" t="s">
        <v>2671</v>
      </c>
      <c r="O1590" s="62" t="s">
        <v>2271</v>
      </c>
      <c r="P1590" s="170"/>
      <c r="Q1590" s="44"/>
      <c r="R1590" s="170"/>
      <c r="S1590" s="44"/>
      <c r="T1590" s="44"/>
      <c r="U1590" s="44"/>
      <c r="V1590" s="104"/>
      <c r="W1590" s="44"/>
      <c r="X1590" s="771"/>
      <c r="Y1590" s="37"/>
      <c r="Z1590" s="49"/>
      <c r="AA1590" s="197"/>
      <c r="AB1590" s="36"/>
      <c r="AC1590" s="45"/>
      <c r="AD1590" s="55"/>
      <c r="AE1590" s="55"/>
      <c r="AF1590" s="55"/>
      <c r="AG1590" s="55"/>
      <c r="AH1590" s="55"/>
      <c r="AI1590" s="55"/>
      <c r="AJ1590" s="55"/>
      <c r="AK1590" s="55"/>
      <c r="AL1590" s="55"/>
      <c r="AM1590" s="55"/>
      <c r="AN1590" s="55"/>
      <c r="AO1590" s="55"/>
      <c r="AP1590" s="55"/>
      <c r="AQ1590" s="55"/>
      <c r="AR1590" s="55"/>
      <c r="AS1590" s="55"/>
      <c r="AT1590" s="55"/>
    </row>
    <row r="1591" spans="1:250" s="64" customFormat="1" ht="14.25" customHeight="1">
      <c r="A1591" s="38" t="s">
        <v>358</v>
      </c>
      <c r="B1591" s="57" t="s">
        <v>196</v>
      </c>
      <c r="C1591" s="59"/>
      <c r="D1591" s="59"/>
      <c r="E1591" s="44" t="s">
        <v>3654</v>
      </c>
      <c r="F1591" s="44"/>
      <c r="G1591" s="33" t="s">
        <v>3460</v>
      </c>
      <c r="H1591" s="33"/>
      <c r="I1591" s="59"/>
      <c r="J1591" s="545"/>
      <c r="K1591" s="45"/>
      <c r="L1591" s="173" t="s">
        <v>5115</v>
      </c>
      <c r="M1591" s="61">
        <v>12</v>
      </c>
      <c r="N1591" s="189" t="s">
        <v>2671</v>
      </c>
      <c r="O1591" s="62" t="s">
        <v>2271</v>
      </c>
      <c r="P1591" s="170"/>
      <c r="Q1591" s="44"/>
      <c r="R1591" s="170"/>
      <c r="S1591" s="44"/>
      <c r="T1591" s="44"/>
      <c r="U1591" s="44"/>
      <c r="V1591" s="104"/>
      <c r="W1591" s="44"/>
      <c r="X1591" s="771"/>
      <c r="Y1591" s="37"/>
      <c r="Z1591" s="49"/>
      <c r="AA1591" s="197"/>
      <c r="AC1591" s="45"/>
      <c r="AD1591" s="55"/>
      <c r="AE1591" s="55"/>
      <c r="AF1591" s="55"/>
      <c r="AG1591" s="63"/>
      <c r="AH1591" s="63"/>
      <c r="AI1591" s="63"/>
      <c r="AJ1591" s="63"/>
      <c r="AK1591" s="63"/>
      <c r="AL1591" s="63"/>
      <c r="AM1591" s="63"/>
      <c r="AN1591" s="63"/>
      <c r="AO1591" s="63"/>
      <c r="AP1591" s="63"/>
      <c r="AQ1591" s="63"/>
      <c r="AR1591" s="63"/>
      <c r="AS1591" s="63"/>
      <c r="AT1591" s="63"/>
    </row>
    <row r="1592" spans="1:250" s="64" customFormat="1" ht="14.25" customHeight="1">
      <c r="A1592" s="75"/>
      <c r="B1592" s="32"/>
      <c r="C1592" s="33"/>
      <c r="D1592" s="136"/>
      <c r="E1592" s="44"/>
      <c r="F1592" s="44"/>
      <c r="G1592" s="33"/>
      <c r="H1592" s="33"/>
      <c r="I1592" s="33"/>
      <c r="J1592" s="510"/>
      <c r="K1592" s="33"/>
      <c r="L1592" s="173"/>
      <c r="M1592" s="270"/>
      <c r="N1592" s="189"/>
      <c r="O1592" s="73"/>
      <c r="P1592" s="170"/>
      <c r="Q1592" s="36"/>
      <c r="R1592" s="44"/>
      <c r="S1592" s="36"/>
      <c r="T1592" s="36"/>
      <c r="U1592" s="36"/>
      <c r="V1592" s="36"/>
      <c r="W1592" s="44"/>
      <c r="X1592" s="253"/>
      <c r="Y1592" s="37"/>
      <c r="Z1592" s="49"/>
      <c r="AA1592" s="46"/>
      <c r="AB1592" s="55"/>
      <c r="AC1592" s="33"/>
      <c r="AD1592" s="55"/>
      <c r="AE1592" s="63"/>
      <c r="AF1592" s="63"/>
      <c r="AG1592" s="63"/>
      <c r="AH1592" s="63"/>
      <c r="AI1592" s="63"/>
      <c r="AJ1592" s="63"/>
      <c r="AK1592" s="63"/>
      <c r="AL1592" s="63"/>
      <c r="AM1592" s="63"/>
      <c r="AN1592" s="63"/>
      <c r="AO1592" s="63"/>
      <c r="AP1592" s="63"/>
      <c r="AQ1592" s="63"/>
      <c r="AR1592" s="63"/>
      <c r="AS1592" s="63"/>
      <c r="AT1592" s="63"/>
    </row>
    <row r="1593" spans="1:250" s="404" customFormat="1" ht="14.25" customHeight="1">
      <c r="A1593" s="263" t="s">
        <v>7362</v>
      </c>
      <c r="B1593" s="399"/>
      <c r="C1593" s="913"/>
      <c r="D1593" s="401"/>
      <c r="E1593" s="913"/>
      <c r="F1593" s="913"/>
      <c r="G1593" s="913"/>
      <c r="H1593" s="913"/>
      <c r="I1593" s="913"/>
      <c r="J1593" s="513"/>
      <c r="K1593" s="913"/>
      <c r="L1593" s="1003"/>
      <c r="M1593" s="1091"/>
      <c r="N1593" s="1091"/>
      <c r="O1593" s="1092"/>
      <c r="P1593" s="1093"/>
      <c r="Q1593" s="894"/>
      <c r="R1593" s="1093"/>
      <c r="S1593" s="894"/>
      <c r="T1593" s="894"/>
      <c r="U1593" s="894"/>
      <c r="V1593" s="400"/>
      <c r="W1593" s="400"/>
      <c r="X1593" s="1088"/>
      <c r="Y1593" s="1089"/>
      <c r="Z1593" s="1094"/>
      <c r="AA1593" s="894"/>
      <c r="AB1593" s="403"/>
      <c r="AC1593" s="403"/>
      <c r="AD1593" s="403"/>
      <c r="AE1593" s="403"/>
      <c r="AF1593" s="403"/>
      <c r="AG1593" s="403"/>
      <c r="AH1593" s="403"/>
      <c r="AI1593" s="403"/>
      <c r="AJ1593" s="403"/>
      <c r="AK1593" s="403"/>
      <c r="AL1593" s="403"/>
      <c r="AM1593" s="403"/>
      <c r="AN1593" s="403"/>
      <c r="AO1593" s="403"/>
      <c r="AP1593" s="403"/>
      <c r="AQ1593" s="403"/>
      <c r="AR1593" s="403"/>
      <c r="AS1593" s="403"/>
      <c r="AT1593" s="403"/>
      <c r="AU1593" s="403"/>
      <c r="AV1593" s="403"/>
      <c r="AW1593" s="403"/>
      <c r="AX1593" s="403"/>
      <c r="AY1593" s="403"/>
      <c r="AZ1593" s="403"/>
      <c r="BA1593" s="403"/>
      <c r="BB1593" s="403"/>
      <c r="BC1593" s="403"/>
      <c r="BD1593" s="403"/>
      <c r="BE1593" s="403"/>
      <c r="BF1593" s="403"/>
      <c r="BG1593" s="403"/>
      <c r="BH1593" s="403"/>
      <c r="BI1593" s="403"/>
      <c r="BJ1593" s="403"/>
      <c r="BK1593" s="403"/>
      <c r="BL1593" s="403"/>
      <c r="BM1593" s="403"/>
      <c r="BN1593" s="403"/>
      <c r="BO1593" s="403"/>
      <c r="BP1593" s="403"/>
      <c r="BQ1593" s="403"/>
      <c r="BR1593" s="403"/>
      <c r="BS1593" s="403"/>
      <c r="BT1593" s="403"/>
      <c r="BU1593" s="403"/>
      <c r="BV1593" s="403"/>
      <c r="BW1593" s="403"/>
      <c r="BX1593" s="403"/>
      <c r="BY1593" s="403"/>
      <c r="BZ1593" s="403"/>
      <c r="CA1593" s="403"/>
      <c r="CB1593" s="403"/>
      <c r="CC1593" s="403"/>
      <c r="CD1593" s="403"/>
      <c r="CE1593" s="403"/>
      <c r="CF1593" s="403"/>
      <c r="CG1593" s="403"/>
      <c r="CH1593" s="403"/>
      <c r="CI1593" s="403"/>
      <c r="CJ1593" s="403"/>
      <c r="CK1593" s="403"/>
      <c r="CL1593" s="403"/>
      <c r="CM1593" s="403"/>
      <c r="CN1593" s="403"/>
      <c r="CO1593" s="403"/>
      <c r="CP1593" s="403"/>
      <c r="CQ1593" s="403"/>
      <c r="CR1593" s="403"/>
      <c r="CS1593" s="403"/>
      <c r="CT1593" s="403"/>
      <c r="CU1593" s="403"/>
      <c r="CV1593" s="403"/>
      <c r="CW1593" s="403"/>
      <c r="CX1593" s="403"/>
      <c r="CY1593" s="403"/>
      <c r="CZ1593" s="403"/>
      <c r="DA1593" s="403"/>
      <c r="DB1593" s="403"/>
      <c r="DC1593" s="403"/>
      <c r="DD1593" s="403"/>
      <c r="DE1593" s="403"/>
      <c r="DF1593" s="403"/>
      <c r="DG1593" s="403"/>
      <c r="DH1593" s="403"/>
      <c r="DI1593" s="403"/>
      <c r="DJ1593" s="403"/>
      <c r="DK1593" s="403"/>
      <c r="DL1593" s="403"/>
      <c r="DM1593" s="403"/>
      <c r="DN1593" s="403"/>
      <c r="DO1593" s="403"/>
      <c r="DP1593" s="403"/>
      <c r="DQ1593" s="403"/>
      <c r="DR1593" s="403"/>
      <c r="DS1593" s="403"/>
      <c r="DT1593" s="403"/>
      <c r="DU1593" s="403"/>
      <c r="DV1593" s="403"/>
      <c r="DW1593" s="403"/>
      <c r="DX1593" s="403"/>
      <c r="DY1593" s="403"/>
      <c r="DZ1593" s="403"/>
      <c r="EA1593" s="403"/>
      <c r="EB1593" s="403"/>
      <c r="EC1593" s="403"/>
      <c r="ED1593" s="403"/>
      <c r="EE1593" s="403"/>
      <c r="EF1593" s="403"/>
      <c r="EG1593" s="403"/>
      <c r="EH1593" s="403"/>
      <c r="EI1593" s="403"/>
      <c r="EJ1593" s="403"/>
      <c r="EK1593" s="403"/>
      <c r="EL1593" s="403"/>
      <c r="EM1593" s="403"/>
      <c r="EN1593" s="403"/>
      <c r="EO1593" s="403"/>
      <c r="EP1593" s="403"/>
      <c r="EQ1593" s="403"/>
      <c r="ER1593" s="403"/>
      <c r="ES1593" s="403"/>
      <c r="ET1593" s="403"/>
      <c r="EU1593" s="403"/>
      <c r="EV1593" s="403"/>
      <c r="EW1593" s="403"/>
      <c r="EX1593" s="403"/>
      <c r="EY1593" s="403"/>
      <c r="EZ1593" s="403"/>
      <c r="FA1593" s="403"/>
      <c r="FB1593" s="403"/>
      <c r="FC1593" s="403"/>
      <c r="FD1593" s="403"/>
      <c r="FE1593" s="403"/>
      <c r="FF1593" s="403"/>
      <c r="FG1593" s="403"/>
      <c r="FH1593" s="403"/>
      <c r="FI1593" s="403"/>
      <c r="FJ1593" s="403"/>
      <c r="FK1593" s="403"/>
      <c r="FL1593" s="403"/>
      <c r="FM1593" s="403"/>
      <c r="FN1593" s="403"/>
      <c r="FO1593" s="403"/>
      <c r="FP1593" s="403"/>
      <c r="FQ1593" s="403"/>
      <c r="FR1593" s="403"/>
      <c r="FS1593" s="403"/>
      <c r="FT1593" s="403"/>
      <c r="FU1593" s="403"/>
      <c r="FV1593" s="403"/>
      <c r="FW1593" s="403"/>
      <c r="FX1593" s="403"/>
      <c r="FY1593" s="403"/>
      <c r="FZ1593" s="403"/>
      <c r="GA1593" s="403"/>
      <c r="GB1593" s="403"/>
      <c r="GC1593" s="403"/>
      <c r="GD1593" s="403"/>
      <c r="GE1593" s="403"/>
      <c r="GF1593" s="403"/>
      <c r="GG1593" s="403"/>
      <c r="GH1593" s="403"/>
      <c r="GI1593" s="403"/>
      <c r="GJ1593" s="403"/>
      <c r="GK1593" s="403"/>
      <c r="GL1593" s="403"/>
      <c r="GM1593" s="403"/>
      <c r="GN1593" s="403"/>
      <c r="GO1593" s="403"/>
      <c r="GP1593" s="403"/>
      <c r="GQ1593" s="403"/>
      <c r="GR1593" s="403"/>
      <c r="GS1593" s="403"/>
      <c r="GT1593" s="403"/>
      <c r="GU1593" s="403"/>
      <c r="GV1593" s="403"/>
      <c r="GW1593" s="403"/>
      <c r="GX1593" s="403"/>
      <c r="GY1593" s="403"/>
      <c r="GZ1593" s="403"/>
      <c r="HA1593" s="403"/>
      <c r="HB1593" s="403"/>
      <c r="HC1593" s="403"/>
      <c r="HD1593" s="403"/>
      <c r="HE1593" s="403"/>
      <c r="HF1593" s="403"/>
      <c r="HG1593" s="403"/>
      <c r="HH1593" s="403"/>
      <c r="HI1593" s="403"/>
      <c r="HJ1593" s="403"/>
      <c r="HK1593" s="403"/>
      <c r="HL1593" s="403"/>
      <c r="HM1593" s="403"/>
      <c r="HN1593" s="403"/>
      <c r="HO1593" s="403"/>
      <c r="HP1593" s="403"/>
      <c r="HQ1593" s="403"/>
      <c r="HR1593" s="403"/>
      <c r="HS1593" s="403"/>
      <c r="HT1593" s="403"/>
      <c r="HU1593" s="403"/>
      <c r="HV1593" s="403"/>
      <c r="HW1593" s="403"/>
      <c r="HX1593" s="403"/>
      <c r="HY1593" s="403"/>
      <c r="HZ1593" s="403"/>
      <c r="IA1593" s="403"/>
      <c r="IB1593" s="403"/>
      <c r="IC1593" s="403"/>
      <c r="ID1593" s="403"/>
      <c r="IE1593" s="403"/>
      <c r="IF1593" s="403"/>
      <c r="IG1593" s="403"/>
      <c r="IH1593" s="403"/>
      <c r="II1593" s="403"/>
      <c r="IJ1593" s="403"/>
      <c r="IK1593" s="403"/>
      <c r="IL1593" s="403"/>
      <c r="IM1593" s="403"/>
      <c r="IN1593" s="403"/>
      <c r="IO1593" s="403"/>
      <c r="IP1593" s="403"/>
    </row>
    <row r="1594" spans="1:250" s="404" customFormat="1" ht="14.25" customHeight="1">
      <c r="A1594" s="845" t="s">
        <v>7355</v>
      </c>
      <c r="B1594" s="839" t="s">
        <v>7356</v>
      </c>
      <c r="C1594" s="287"/>
      <c r="D1594" s="259"/>
      <c r="E1594" s="50"/>
      <c r="F1594" s="841"/>
      <c r="G1594" s="50"/>
      <c r="H1594" s="50"/>
      <c r="I1594" s="50" t="s">
        <v>2509</v>
      </c>
      <c r="J1594" s="510" t="s">
        <v>3655</v>
      </c>
      <c r="K1594" s="50"/>
      <c r="L1594" s="51" t="s">
        <v>7357</v>
      </c>
      <c r="M1594" s="842">
        <v>12</v>
      </c>
      <c r="N1594" s="73" t="s">
        <v>2671</v>
      </c>
      <c r="O1594" s="843" t="s">
        <v>2579</v>
      </c>
      <c r="P1594" s="429"/>
      <c r="Q1594" s="74"/>
      <c r="R1594" s="429"/>
      <c r="S1594" s="50"/>
      <c r="T1594" s="50"/>
      <c r="U1594" s="50"/>
      <c r="V1594" s="542"/>
      <c r="W1594" s="841"/>
      <c r="X1594" s="774"/>
      <c r="Y1594" s="37"/>
      <c r="Z1594" s="811"/>
      <c r="AA1594" s="810"/>
      <c r="AB1594" s="403"/>
      <c r="AC1594" s="403"/>
      <c r="AD1594" s="403"/>
      <c r="AE1594" s="403"/>
      <c r="AF1594" s="403"/>
      <c r="AG1594" s="403"/>
      <c r="AH1594" s="403"/>
      <c r="AI1594" s="403"/>
      <c r="AJ1594" s="403"/>
      <c r="AK1594" s="403"/>
      <c r="AL1594" s="403"/>
      <c r="AM1594" s="403"/>
      <c r="AN1594" s="403"/>
      <c r="AO1594" s="403"/>
      <c r="AP1594" s="403"/>
      <c r="AQ1594" s="403"/>
      <c r="AR1594" s="403"/>
      <c r="AS1594" s="403"/>
      <c r="AT1594" s="403"/>
      <c r="AU1594" s="403"/>
      <c r="AV1594" s="403"/>
      <c r="AW1594" s="403"/>
      <c r="AX1594" s="403"/>
      <c r="AY1594" s="403"/>
      <c r="AZ1594" s="403"/>
      <c r="BA1594" s="403"/>
      <c r="BB1594" s="403"/>
      <c r="BC1594" s="403"/>
      <c r="BD1594" s="403"/>
      <c r="BE1594" s="403"/>
      <c r="BF1594" s="403"/>
      <c r="BG1594" s="403"/>
      <c r="BH1594" s="403"/>
      <c r="BI1594" s="403"/>
      <c r="BJ1594" s="403"/>
      <c r="BK1594" s="403"/>
      <c r="BL1594" s="403"/>
      <c r="BM1594" s="403"/>
      <c r="BN1594" s="403"/>
      <c r="BO1594" s="403"/>
      <c r="BP1594" s="403"/>
      <c r="BQ1594" s="403"/>
      <c r="BR1594" s="403"/>
      <c r="BS1594" s="403"/>
      <c r="BT1594" s="403"/>
      <c r="BU1594" s="403"/>
      <c r="BV1594" s="403"/>
      <c r="BW1594" s="403"/>
      <c r="BX1594" s="403"/>
      <c r="BY1594" s="403"/>
      <c r="BZ1594" s="403"/>
      <c r="CA1594" s="403"/>
      <c r="CB1594" s="403"/>
      <c r="CC1594" s="403"/>
      <c r="CD1594" s="403"/>
      <c r="CE1594" s="403"/>
      <c r="CF1594" s="403"/>
      <c r="CG1594" s="403"/>
      <c r="CH1594" s="403"/>
      <c r="CI1594" s="403"/>
      <c r="CJ1594" s="403"/>
      <c r="CK1594" s="403"/>
      <c r="CL1594" s="403"/>
      <c r="CM1594" s="403"/>
      <c r="CN1594" s="403"/>
      <c r="CO1594" s="403"/>
      <c r="CP1594" s="403"/>
      <c r="CQ1594" s="403"/>
      <c r="CR1594" s="403"/>
      <c r="CS1594" s="403"/>
      <c r="CT1594" s="403"/>
      <c r="CU1594" s="403"/>
      <c r="CV1594" s="403"/>
      <c r="CW1594" s="403"/>
      <c r="CX1594" s="403"/>
      <c r="CY1594" s="403"/>
      <c r="CZ1594" s="403"/>
      <c r="DA1594" s="403"/>
      <c r="DB1594" s="403"/>
      <c r="DC1594" s="403"/>
      <c r="DD1594" s="403"/>
      <c r="DE1594" s="403"/>
      <c r="DF1594" s="403"/>
      <c r="DG1594" s="403"/>
      <c r="DH1594" s="403"/>
      <c r="DI1594" s="403"/>
      <c r="DJ1594" s="403"/>
      <c r="DK1594" s="403"/>
      <c r="DL1594" s="403"/>
      <c r="DM1594" s="403"/>
      <c r="DN1594" s="403"/>
      <c r="DO1594" s="403"/>
      <c r="DP1594" s="403"/>
      <c r="DQ1594" s="403"/>
      <c r="DR1594" s="403"/>
      <c r="DS1594" s="403"/>
      <c r="DT1594" s="403"/>
      <c r="DU1594" s="403"/>
      <c r="DV1594" s="403"/>
      <c r="DW1594" s="403"/>
      <c r="DX1594" s="403"/>
      <c r="DY1594" s="403"/>
      <c r="DZ1594" s="403"/>
      <c r="EA1594" s="403"/>
      <c r="EB1594" s="403"/>
      <c r="EC1594" s="403"/>
      <c r="ED1594" s="403"/>
      <c r="EE1594" s="403"/>
      <c r="EF1594" s="403"/>
      <c r="EG1594" s="403"/>
      <c r="EH1594" s="403"/>
      <c r="EI1594" s="403"/>
      <c r="EJ1594" s="403"/>
      <c r="EK1594" s="403"/>
      <c r="EL1594" s="403"/>
      <c r="EM1594" s="403"/>
      <c r="EN1594" s="403"/>
      <c r="EO1594" s="403"/>
      <c r="EP1594" s="403"/>
      <c r="EQ1594" s="403"/>
      <c r="ER1594" s="403"/>
      <c r="ES1594" s="403"/>
      <c r="ET1594" s="403"/>
      <c r="EU1594" s="403"/>
      <c r="EV1594" s="403"/>
      <c r="EW1594" s="403"/>
      <c r="EX1594" s="403"/>
      <c r="EY1594" s="403"/>
      <c r="EZ1594" s="403"/>
      <c r="FA1594" s="403"/>
      <c r="FB1594" s="403"/>
      <c r="FC1594" s="403"/>
      <c r="FD1594" s="403"/>
      <c r="FE1594" s="403"/>
      <c r="FF1594" s="403"/>
      <c r="FG1594" s="403"/>
      <c r="FH1594" s="403"/>
      <c r="FI1594" s="403"/>
      <c r="FJ1594" s="403"/>
      <c r="FK1594" s="403"/>
      <c r="FL1594" s="403"/>
      <c r="FM1594" s="403"/>
      <c r="FN1594" s="403"/>
      <c r="FO1594" s="403"/>
      <c r="FP1594" s="403"/>
      <c r="FQ1594" s="403"/>
      <c r="FR1594" s="403"/>
      <c r="FS1594" s="403"/>
      <c r="FT1594" s="403"/>
      <c r="FU1594" s="403"/>
      <c r="FV1594" s="403"/>
      <c r="FW1594" s="403"/>
      <c r="FX1594" s="403"/>
      <c r="FY1594" s="403"/>
      <c r="FZ1594" s="403"/>
      <c r="GA1594" s="403"/>
      <c r="GB1594" s="403"/>
      <c r="GC1594" s="403"/>
      <c r="GD1594" s="403"/>
      <c r="GE1594" s="403"/>
      <c r="GF1594" s="403"/>
      <c r="GG1594" s="403"/>
      <c r="GH1594" s="403"/>
      <c r="GI1594" s="403"/>
      <c r="GJ1594" s="403"/>
      <c r="GK1594" s="403"/>
      <c r="GL1594" s="403"/>
      <c r="GM1594" s="403"/>
      <c r="GN1594" s="403"/>
      <c r="GO1594" s="403"/>
      <c r="GP1594" s="403"/>
      <c r="GQ1594" s="403"/>
      <c r="GR1594" s="403"/>
      <c r="GS1594" s="403"/>
      <c r="GT1594" s="403"/>
      <c r="GU1594" s="403"/>
      <c r="GV1594" s="403"/>
      <c r="GW1594" s="403"/>
      <c r="GX1594" s="403"/>
      <c r="GY1594" s="403"/>
      <c r="GZ1594" s="403"/>
      <c r="HA1594" s="403"/>
      <c r="HB1594" s="403"/>
      <c r="HC1594" s="403"/>
      <c r="HD1594" s="403"/>
      <c r="HE1594" s="403"/>
      <c r="HF1594" s="403"/>
      <c r="HG1594" s="403"/>
      <c r="HH1594" s="403"/>
      <c r="HI1594" s="403"/>
      <c r="HJ1594" s="403"/>
      <c r="HK1594" s="403"/>
      <c r="HL1594" s="403"/>
      <c r="HM1594" s="403"/>
      <c r="HN1594" s="403"/>
      <c r="HO1594" s="403"/>
      <c r="HP1594" s="403"/>
      <c r="HQ1594" s="403"/>
      <c r="HR1594" s="403"/>
      <c r="HS1594" s="403"/>
      <c r="HT1594" s="403"/>
      <c r="HU1594" s="403"/>
      <c r="HV1594" s="403"/>
      <c r="HW1594" s="403"/>
      <c r="HX1594" s="403"/>
      <c r="HY1594" s="403"/>
      <c r="HZ1594" s="403"/>
      <c r="IA1594" s="403"/>
      <c r="IB1594" s="403"/>
      <c r="IC1594" s="403"/>
      <c r="ID1594" s="403"/>
      <c r="IE1594" s="403"/>
      <c r="IF1594" s="403"/>
      <c r="IG1594" s="403"/>
      <c r="IH1594" s="403"/>
      <c r="II1594" s="403"/>
      <c r="IJ1594" s="403"/>
      <c r="IK1594" s="403"/>
      <c r="IL1594" s="403"/>
      <c r="IM1594" s="403"/>
      <c r="IN1594" s="403"/>
      <c r="IO1594" s="403"/>
      <c r="IP1594" s="403"/>
    </row>
    <row r="1595" spans="1:250" s="404" customFormat="1" ht="14.25" customHeight="1">
      <c r="A1595" s="845" t="s">
        <v>7358</v>
      </c>
      <c r="B1595" s="839" t="s">
        <v>7359</v>
      </c>
      <c r="C1595" s="287"/>
      <c r="D1595" s="259"/>
      <c r="E1595" s="50"/>
      <c r="F1595" s="841"/>
      <c r="G1595" s="50"/>
      <c r="H1595" s="50"/>
      <c r="I1595" s="50" t="s">
        <v>2509</v>
      </c>
      <c r="J1595" s="510" t="s">
        <v>3655</v>
      </c>
      <c r="K1595" s="50"/>
      <c r="L1595" s="51" t="s">
        <v>7360</v>
      </c>
      <c r="M1595" s="842">
        <v>12</v>
      </c>
      <c r="N1595" s="73" t="s">
        <v>2671</v>
      </c>
      <c r="O1595" s="843" t="s">
        <v>2579</v>
      </c>
      <c r="P1595" s="429"/>
      <c r="Q1595" s="74"/>
      <c r="R1595" s="429"/>
      <c r="S1595" s="50"/>
      <c r="T1595" s="50"/>
      <c r="U1595" s="50"/>
      <c r="V1595" s="542"/>
      <c r="W1595" s="841"/>
      <c r="X1595" s="774"/>
      <c r="Y1595" s="37"/>
      <c r="Z1595" s="811"/>
      <c r="AA1595" s="810"/>
      <c r="AB1595" s="403"/>
      <c r="AC1595" s="403"/>
      <c r="AD1595" s="403"/>
      <c r="AE1595" s="403"/>
      <c r="AF1595" s="403"/>
      <c r="AG1595" s="403"/>
      <c r="AH1595" s="403"/>
      <c r="AI1595" s="403"/>
      <c r="AJ1595" s="403"/>
      <c r="AK1595" s="403"/>
      <c r="AL1595" s="403"/>
      <c r="AM1595" s="403"/>
      <c r="AN1595" s="403"/>
      <c r="AO1595" s="403"/>
      <c r="AP1595" s="403"/>
      <c r="AQ1595" s="403"/>
      <c r="AR1595" s="403"/>
      <c r="AS1595" s="403"/>
      <c r="AT1595" s="403"/>
      <c r="AU1595" s="403"/>
      <c r="AV1595" s="403"/>
      <c r="AW1595" s="403"/>
      <c r="AX1595" s="403"/>
      <c r="AY1595" s="403"/>
      <c r="AZ1595" s="403"/>
      <c r="BA1595" s="403"/>
      <c r="BB1595" s="403"/>
      <c r="BC1595" s="403"/>
      <c r="BD1595" s="403"/>
      <c r="BE1595" s="403"/>
      <c r="BF1595" s="403"/>
      <c r="BG1595" s="403"/>
      <c r="BH1595" s="403"/>
      <c r="BI1595" s="403"/>
      <c r="BJ1595" s="403"/>
      <c r="BK1595" s="403"/>
      <c r="BL1595" s="403"/>
      <c r="BM1595" s="403"/>
      <c r="BN1595" s="403"/>
      <c r="BO1595" s="403"/>
      <c r="BP1595" s="403"/>
      <c r="BQ1595" s="403"/>
      <c r="BR1595" s="403"/>
      <c r="BS1595" s="403"/>
      <c r="BT1595" s="403"/>
      <c r="BU1595" s="403"/>
      <c r="BV1595" s="403"/>
      <c r="BW1595" s="403"/>
      <c r="BX1595" s="403"/>
      <c r="BY1595" s="403"/>
      <c r="BZ1595" s="403"/>
      <c r="CA1595" s="403"/>
      <c r="CB1595" s="403"/>
      <c r="CC1595" s="403"/>
      <c r="CD1595" s="403"/>
      <c r="CE1595" s="403"/>
      <c r="CF1595" s="403"/>
      <c r="CG1595" s="403"/>
      <c r="CH1595" s="403"/>
      <c r="CI1595" s="403"/>
      <c r="CJ1595" s="403"/>
      <c r="CK1595" s="403"/>
      <c r="CL1595" s="403"/>
      <c r="CM1595" s="403"/>
      <c r="CN1595" s="403"/>
      <c r="CO1595" s="403"/>
      <c r="CP1595" s="403"/>
      <c r="CQ1595" s="403"/>
      <c r="CR1595" s="403"/>
      <c r="CS1595" s="403"/>
      <c r="CT1595" s="403"/>
      <c r="CU1595" s="403"/>
      <c r="CV1595" s="403"/>
      <c r="CW1595" s="403"/>
      <c r="CX1595" s="403"/>
      <c r="CY1595" s="403"/>
      <c r="CZ1595" s="403"/>
      <c r="DA1595" s="403"/>
      <c r="DB1595" s="403"/>
      <c r="DC1595" s="403"/>
      <c r="DD1595" s="403"/>
      <c r="DE1595" s="403"/>
      <c r="DF1595" s="403"/>
      <c r="DG1595" s="403"/>
      <c r="DH1595" s="403"/>
      <c r="DI1595" s="403"/>
      <c r="DJ1595" s="403"/>
      <c r="DK1595" s="403"/>
      <c r="DL1595" s="403"/>
      <c r="DM1595" s="403"/>
      <c r="DN1595" s="403"/>
      <c r="DO1595" s="403"/>
      <c r="DP1595" s="403"/>
      <c r="DQ1595" s="403"/>
      <c r="DR1595" s="403"/>
      <c r="DS1595" s="403"/>
      <c r="DT1595" s="403"/>
      <c r="DU1595" s="403"/>
      <c r="DV1595" s="403"/>
      <c r="DW1595" s="403"/>
      <c r="DX1595" s="403"/>
      <c r="DY1595" s="403"/>
      <c r="DZ1595" s="403"/>
      <c r="EA1595" s="403"/>
      <c r="EB1595" s="403"/>
      <c r="EC1595" s="403"/>
      <c r="ED1595" s="403"/>
      <c r="EE1595" s="403"/>
      <c r="EF1595" s="403"/>
      <c r="EG1595" s="403"/>
      <c r="EH1595" s="403"/>
      <c r="EI1595" s="403"/>
      <c r="EJ1595" s="403"/>
      <c r="EK1595" s="403"/>
      <c r="EL1595" s="403"/>
      <c r="EM1595" s="403"/>
      <c r="EN1595" s="403"/>
      <c r="EO1595" s="403"/>
      <c r="EP1595" s="403"/>
      <c r="EQ1595" s="403"/>
      <c r="ER1595" s="403"/>
      <c r="ES1595" s="403"/>
      <c r="ET1595" s="403"/>
      <c r="EU1595" s="403"/>
      <c r="EV1595" s="403"/>
      <c r="EW1595" s="403"/>
      <c r="EX1595" s="403"/>
      <c r="EY1595" s="403"/>
      <c r="EZ1595" s="403"/>
      <c r="FA1595" s="403"/>
      <c r="FB1595" s="403"/>
      <c r="FC1595" s="403"/>
      <c r="FD1595" s="403"/>
      <c r="FE1595" s="403"/>
      <c r="FF1595" s="403"/>
      <c r="FG1595" s="403"/>
      <c r="FH1595" s="403"/>
      <c r="FI1595" s="403"/>
      <c r="FJ1595" s="403"/>
      <c r="FK1595" s="403"/>
      <c r="FL1595" s="403"/>
      <c r="FM1595" s="403"/>
      <c r="FN1595" s="403"/>
      <c r="FO1595" s="403"/>
      <c r="FP1595" s="403"/>
      <c r="FQ1595" s="403"/>
      <c r="FR1595" s="403"/>
      <c r="FS1595" s="403"/>
      <c r="FT1595" s="403"/>
      <c r="FU1595" s="403"/>
      <c r="FV1595" s="403"/>
      <c r="FW1595" s="403"/>
      <c r="FX1595" s="403"/>
      <c r="FY1595" s="403"/>
      <c r="FZ1595" s="403"/>
      <c r="GA1595" s="403"/>
      <c r="GB1595" s="403"/>
      <c r="GC1595" s="403"/>
      <c r="GD1595" s="403"/>
      <c r="GE1595" s="403"/>
      <c r="GF1595" s="403"/>
      <c r="GG1595" s="403"/>
      <c r="GH1595" s="403"/>
      <c r="GI1595" s="403"/>
      <c r="GJ1595" s="403"/>
      <c r="GK1595" s="403"/>
      <c r="GL1595" s="403"/>
      <c r="GM1595" s="403"/>
      <c r="GN1595" s="403"/>
      <c r="GO1595" s="403"/>
      <c r="GP1595" s="403"/>
      <c r="GQ1595" s="403"/>
      <c r="GR1595" s="403"/>
      <c r="GS1595" s="403"/>
      <c r="GT1595" s="403"/>
      <c r="GU1595" s="403"/>
      <c r="GV1595" s="403"/>
      <c r="GW1595" s="403"/>
      <c r="GX1595" s="403"/>
      <c r="GY1595" s="403"/>
      <c r="GZ1595" s="403"/>
      <c r="HA1595" s="403"/>
      <c r="HB1595" s="403"/>
      <c r="HC1595" s="403"/>
      <c r="HD1595" s="403"/>
      <c r="HE1595" s="403"/>
      <c r="HF1595" s="403"/>
      <c r="HG1595" s="403"/>
      <c r="HH1595" s="403"/>
      <c r="HI1595" s="403"/>
      <c r="HJ1595" s="403"/>
      <c r="HK1595" s="403"/>
      <c r="HL1595" s="403"/>
      <c r="HM1595" s="403"/>
      <c r="HN1595" s="403"/>
      <c r="HO1595" s="403"/>
      <c r="HP1595" s="403"/>
      <c r="HQ1595" s="403"/>
      <c r="HR1595" s="403"/>
      <c r="HS1595" s="403"/>
      <c r="HT1595" s="403"/>
      <c r="HU1595" s="403"/>
      <c r="HV1595" s="403"/>
      <c r="HW1595" s="403"/>
      <c r="HX1595" s="403"/>
      <c r="HY1595" s="403"/>
      <c r="HZ1595" s="403"/>
      <c r="IA1595" s="403"/>
      <c r="IB1595" s="403"/>
      <c r="IC1595" s="403"/>
      <c r="ID1595" s="403"/>
      <c r="IE1595" s="403"/>
      <c r="IF1595" s="403"/>
      <c r="IG1595" s="403"/>
      <c r="IH1595" s="403"/>
      <c r="II1595" s="403"/>
      <c r="IJ1595" s="403"/>
      <c r="IK1595" s="403"/>
      <c r="IL1595" s="403"/>
      <c r="IM1595" s="403"/>
      <c r="IN1595" s="403"/>
      <c r="IO1595" s="403"/>
      <c r="IP1595" s="403"/>
    </row>
    <row r="1596" spans="1:250" s="404" customFormat="1" ht="14.25" customHeight="1">
      <c r="A1596" s="845"/>
      <c r="B1596" s="839"/>
      <c r="C1596" s="287"/>
      <c r="D1596" s="259"/>
      <c r="E1596" s="50"/>
      <c r="F1596" s="841"/>
      <c r="G1596" s="50"/>
      <c r="H1596" s="50"/>
      <c r="I1596" s="50"/>
      <c r="J1596" s="1127"/>
      <c r="K1596" s="50"/>
      <c r="L1596" s="51"/>
      <c r="M1596" s="842"/>
      <c r="N1596" s="73"/>
      <c r="O1596" s="843"/>
      <c r="P1596" s="429"/>
      <c r="Q1596" s="74"/>
      <c r="R1596" s="429"/>
      <c r="S1596" s="50"/>
      <c r="T1596" s="50"/>
      <c r="U1596" s="50"/>
      <c r="V1596" s="542"/>
      <c r="W1596" s="841"/>
      <c r="X1596" s="841"/>
      <c r="Y1596" s="37"/>
      <c r="Z1596" s="420"/>
      <c r="AA1596" s="435"/>
      <c r="AB1596" s="403"/>
      <c r="AC1596" s="403"/>
      <c r="AD1596" s="403"/>
      <c r="AE1596" s="403"/>
      <c r="AF1596" s="403"/>
      <c r="AG1596" s="403"/>
      <c r="AH1596" s="403"/>
      <c r="AI1596" s="403"/>
      <c r="AJ1596" s="403"/>
      <c r="AK1596" s="403"/>
      <c r="AL1596" s="403"/>
      <c r="AM1596" s="403"/>
      <c r="AN1596" s="403"/>
      <c r="AO1596" s="403"/>
      <c r="AP1596" s="403"/>
      <c r="AQ1596" s="403"/>
      <c r="AR1596" s="403"/>
      <c r="AS1596" s="403"/>
      <c r="AT1596" s="403"/>
      <c r="AU1596" s="403"/>
      <c r="AV1596" s="403"/>
      <c r="AW1596" s="403"/>
      <c r="AX1596" s="403"/>
      <c r="AY1596" s="403"/>
      <c r="AZ1596" s="403"/>
      <c r="BA1596" s="403"/>
      <c r="BB1596" s="403"/>
      <c r="BC1596" s="403"/>
      <c r="BD1596" s="403"/>
      <c r="BE1596" s="403"/>
      <c r="BF1596" s="403"/>
      <c r="BG1596" s="403"/>
      <c r="BH1596" s="403"/>
      <c r="BI1596" s="403"/>
      <c r="BJ1596" s="403"/>
      <c r="BK1596" s="403"/>
      <c r="BL1596" s="403"/>
      <c r="BM1596" s="403"/>
      <c r="BN1596" s="403"/>
      <c r="BO1596" s="403"/>
      <c r="BP1596" s="403"/>
      <c r="BQ1596" s="403"/>
      <c r="BR1596" s="403"/>
      <c r="BS1596" s="403"/>
      <c r="BT1596" s="403"/>
      <c r="BU1596" s="403"/>
      <c r="BV1596" s="403"/>
      <c r="BW1596" s="403"/>
      <c r="BX1596" s="403"/>
      <c r="BY1596" s="403"/>
      <c r="BZ1596" s="403"/>
      <c r="CA1596" s="403"/>
      <c r="CB1596" s="403"/>
      <c r="CC1596" s="403"/>
      <c r="CD1596" s="403"/>
      <c r="CE1596" s="403"/>
      <c r="CF1596" s="403"/>
      <c r="CG1596" s="403"/>
      <c r="CH1596" s="403"/>
      <c r="CI1596" s="403"/>
      <c r="CJ1596" s="403"/>
      <c r="CK1596" s="403"/>
      <c r="CL1596" s="403"/>
      <c r="CM1596" s="403"/>
      <c r="CN1596" s="403"/>
      <c r="CO1596" s="403"/>
      <c r="CP1596" s="403"/>
      <c r="CQ1596" s="403"/>
      <c r="CR1596" s="403"/>
      <c r="CS1596" s="403"/>
      <c r="CT1596" s="403"/>
      <c r="CU1596" s="403"/>
      <c r="CV1596" s="403"/>
      <c r="CW1596" s="403"/>
      <c r="CX1596" s="403"/>
      <c r="CY1596" s="403"/>
      <c r="CZ1596" s="403"/>
      <c r="DA1596" s="403"/>
      <c r="DB1596" s="403"/>
      <c r="DC1596" s="403"/>
      <c r="DD1596" s="403"/>
      <c r="DE1596" s="403"/>
      <c r="DF1596" s="403"/>
      <c r="DG1596" s="403"/>
      <c r="DH1596" s="403"/>
      <c r="DI1596" s="403"/>
      <c r="DJ1596" s="403"/>
      <c r="DK1596" s="403"/>
      <c r="DL1596" s="403"/>
      <c r="DM1596" s="403"/>
      <c r="DN1596" s="403"/>
      <c r="DO1596" s="403"/>
      <c r="DP1596" s="403"/>
      <c r="DQ1596" s="403"/>
      <c r="DR1596" s="403"/>
      <c r="DS1596" s="403"/>
      <c r="DT1596" s="403"/>
      <c r="DU1596" s="403"/>
      <c r="DV1596" s="403"/>
      <c r="DW1596" s="403"/>
      <c r="DX1596" s="403"/>
      <c r="DY1596" s="403"/>
      <c r="DZ1596" s="403"/>
      <c r="EA1596" s="403"/>
      <c r="EB1596" s="403"/>
      <c r="EC1596" s="403"/>
      <c r="ED1596" s="403"/>
      <c r="EE1596" s="403"/>
      <c r="EF1596" s="403"/>
      <c r="EG1596" s="403"/>
      <c r="EH1596" s="403"/>
      <c r="EI1596" s="403"/>
      <c r="EJ1596" s="403"/>
      <c r="EK1596" s="403"/>
      <c r="EL1596" s="403"/>
      <c r="EM1596" s="403"/>
      <c r="EN1596" s="403"/>
      <c r="EO1596" s="403"/>
      <c r="EP1596" s="403"/>
      <c r="EQ1596" s="403"/>
      <c r="ER1596" s="403"/>
      <c r="ES1596" s="403"/>
      <c r="ET1596" s="403"/>
      <c r="EU1596" s="403"/>
      <c r="EV1596" s="403"/>
      <c r="EW1596" s="403"/>
      <c r="EX1596" s="403"/>
      <c r="EY1596" s="403"/>
      <c r="EZ1596" s="403"/>
      <c r="FA1596" s="403"/>
      <c r="FB1596" s="403"/>
      <c r="FC1596" s="403"/>
      <c r="FD1596" s="403"/>
      <c r="FE1596" s="403"/>
      <c r="FF1596" s="403"/>
      <c r="FG1596" s="403"/>
      <c r="FH1596" s="403"/>
      <c r="FI1596" s="403"/>
      <c r="FJ1596" s="403"/>
      <c r="FK1596" s="403"/>
      <c r="FL1596" s="403"/>
      <c r="FM1596" s="403"/>
      <c r="FN1596" s="403"/>
      <c r="FO1596" s="403"/>
      <c r="FP1596" s="403"/>
      <c r="FQ1596" s="403"/>
      <c r="FR1596" s="403"/>
      <c r="FS1596" s="403"/>
      <c r="FT1596" s="403"/>
      <c r="FU1596" s="403"/>
      <c r="FV1596" s="403"/>
      <c r="FW1596" s="403"/>
      <c r="FX1596" s="403"/>
      <c r="FY1596" s="403"/>
      <c r="FZ1596" s="403"/>
      <c r="GA1596" s="403"/>
      <c r="GB1596" s="403"/>
      <c r="GC1596" s="403"/>
      <c r="GD1596" s="403"/>
      <c r="GE1596" s="403"/>
      <c r="GF1596" s="403"/>
      <c r="GG1596" s="403"/>
      <c r="GH1596" s="403"/>
      <c r="GI1596" s="403"/>
      <c r="GJ1596" s="403"/>
      <c r="GK1596" s="403"/>
      <c r="GL1596" s="403"/>
      <c r="GM1596" s="403"/>
      <c r="GN1596" s="403"/>
      <c r="GO1596" s="403"/>
      <c r="GP1596" s="403"/>
      <c r="GQ1596" s="403"/>
      <c r="GR1596" s="403"/>
      <c r="GS1596" s="403"/>
      <c r="GT1596" s="403"/>
      <c r="GU1596" s="403"/>
      <c r="GV1596" s="403"/>
      <c r="GW1596" s="403"/>
      <c r="GX1596" s="403"/>
      <c r="GY1596" s="403"/>
      <c r="GZ1596" s="403"/>
      <c r="HA1596" s="403"/>
      <c r="HB1596" s="403"/>
      <c r="HC1596" s="403"/>
      <c r="HD1596" s="403"/>
      <c r="HE1596" s="403"/>
      <c r="HF1596" s="403"/>
      <c r="HG1596" s="403"/>
      <c r="HH1596" s="403"/>
      <c r="HI1596" s="403"/>
      <c r="HJ1596" s="403"/>
      <c r="HK1596" s="403"/>
      <c r="HL1596" s="403"/>
      <c r="HM1596" s="403"/>
      <c r="HN1596" s="403"/>
      <c r="HO1596" s="403"/>
      <c r="HP1596" s="403"/>
      <c r="HQ1596" s="403"/>
      <c r="HR1596" s="403"/>
      <c r="HS1596" s="403"/>
      <c r="HT1596" s="403"/>
      <c r="HU1596" s="403"/>
      <c r="HV1596" s="403"/>
      <c r="HW1596" s="403"/>
      <c r="HX1596" s="403"/>
      <c r="HY1596" s="403"/>
      <c r="HZ1596" s="403"/>
      <c r="IA1596" s="403"/>
      <c r="IB1596" s="403"/>
      <c r="IC1596" s="403"/>
      <c r="ID1596" s="403"/>
      <c r="IE1596" s="403"/>
      <c r="IF1596" s="403"/>
      <c r="IG1596" s="403"/>
      <c r="IH1596" s="403"/>
      <c r="II1596" s="403"/>
      <c r="IJ1596" s="403"/>
      <c r="IK1596" s="403"/>
      <c r="IL1596" s="403"/>
      <c r="IM1596" s="403"/>
      <c r="IN1596" s="403"/>
      <c r="IO1596" s="403"/>
      <c r="IP1596" s="403"/>
    </row>
    <row r="1597" spans="1:250" s="663" customFormat="1" ht="21" thickBot="1">
      <c r="A1597" s="851" t="s">
        <v>1975</v>
      </c>
      <c r="B1597" s="749"/>
      <c r="C1597" s="666"/>
      <c r="D1597" s="666"/>
      <c r="E1597" s="667"/>
      <c r="F1597" s="667"/>
      <c r="G1597" s="666"/>
      <c r="H1597" s="666"/>
      <c r="I1597" s="666"/>
      <c r="J1597" s="673"/>
      <c r="K1597" s="668"/>
      <c r="L1597" s="980" t="s">
        <v>1677</v>
      </c>
      <c r="M1597" s="756"/>
      <c r="N1597" s="750"/>
      <c r="O1597" s="670"/>
      <c r="P1597" s="667"/>
      <c r="Q1597" s="667"/>
      <c r="R1597" s="667"/>
      <c r="S1597" s="667"/>
      <c r="T1597" s="667"/>
      <c r="U1597" s="667"/>
      <c r="V1597" s="658"/>
      <c r="W1597" s="658"/>
      <c r="X1597" s="658"/>
      <c r="Y1597" s="801"/>
      <c r="Z1597" s="802"/>
      <c r="AA1597" s="675"/>
      <c r="AB1597" s="678"/>
      <c r="AC1597" s="659"/>
      <c r="AD1597" s="660"/>
      <c r="AE1597" s="660"/>
      <c r="AF1597" s="660"/>
      <c r="AG1597" s="660"/>
      <c r="AH1597" s="660"/>
      <c r="AI1597" s="660"/>
      <c r="AJ1597" s="660"/>
      <c r="AK1597" s="660"/>
      <c r="AL1597" s="660"/>
      <c r="AM1597" s="660"/>
      <c r="AN1597" s="660"/>
      <c r="AO1597" s="660"/>
      <c r="AP1597" s="660"/>
      <c r="AQ1597" s="660"/>
      <c r="AR1597" s="660"/>
      <c r="AS1597" s="660"/>
      <c r="AT1597" s="660"/>
    </row>
    <row r="1598" spans="1:250" s="55" customFormat="1" ht="14.25" customHeight="1">
      <c r="A1598" s="100" t="s">
        <v>5603</v>
      </c>
      <c r="B1598" s="57"/>
      <c r="C1598" s="59"/>
      <c r="D1598" s="59"/>
      <c r="E1598" s="44"/>
      <c r="F1598" s="44"/>
      <c r="G1598" s="59"/>
      <c r="H1598" s="59"/>
      <c r="I1598" s="59"/>
      <c r="J1598" s="538"/>
      <c r="K1598" s="45"/>
      <c r="L1598" s="173" t="s">
        <v>1677</v>
      </c>
      <c r="M1598" s="79"/>
      <c r="N1598" s="80"/>
      <c r="O1598" s="62"/>
      <c r="P1598" s="170"/>
      <c r="Q1598" s="44"/>
      <c r="R1598" s="44"/>
      <c r="S1598" s="44"/>
      <c r="T1598" s="44"/>
      <c r="U1598" s="44"/>
      <c r="V1598" s="44"/>
      <c r="W1598" s="104"/>
      <c r="X1598" s="33"/>
      <c r="Y1598" s="37"/>
      <c r="Z1598" s="67"/>
      <c r="AA1598" s="101"/>
      <c r="AC1598" s="45"/>
      <c r="AD1598" s="63"/>
      <c r="AE1598" s="63"/>
      <c r="AF1598" s="63"/>
    </row>
    <row r="1599" spans="1:250" s="55" customFormat="1" ht="14.25" customHeight="1">
      <c r="A1599" s="38" t="s">
        <v>164</v>
      </c>
      <c r="B1599" s="57" t="s">
        <v>3540</v>
      </c>
      <c r="C1599" s="59"/>
      <c r="D1599" s="59"/>
      <c r="E1599" s="33" t="s">
        <v>3654</v>
      </c>
      <c r="F1599" s="44"/>
      <c r="G1599" s="33" t="s">
        <v>3460</v>
      </c>
      <c r="H1599" s="33"/>
      <c r="I1599" s="59"/>
      <c r="J1599" s="538"/>
      <c r="K1599" s="45"/>
      <c r="L1599" s="173" t="s">
        <v>1867</v>
      </c>
      <c r="M1599" s="61">
        <v>12</v>
      </c>
      <c r="N1599" s="189" t="s">
        <v>2671</v>
      </c>
      <c r="O1599" s="62" t="s">
        <v>400</v>
      </c>
      <c r="P1599" s="170"/>
      <c r="Q1599" s="44"/>
      <c r="R1599" s="170"/>
      <c r="S1599" s="44"/>
      <c r="T1599" s="44"/>
      <c r="U1599" s="44"/>
      <c r="V1599" s="104"/>
      <c r="W1599" s="104"/>
      <c r="X1599" s="772"/>
      <c r="Y1599" s="37"/>
      <c r="Z1599" s="49"/>
      <c r="AA1599" s="810"/>
      <c r="AC1599" s="45"/>
      <c r="AE1599" s="63"/>
      <c r="AF1599" s="63"/>
    </row>
    <row r="1600" spans="1:250" s="403" customFormat="1" ht="14.25" customHeight="1">
      <c r="A1600" s="175" t="s">
        <v>5604</v>
      </c>
      <c r="B1600" s="59" t="s">
        <v>5605</v>
      </c>
      <c r="C1600" s="206"/>
      <c r="D1600" s="59"/>
      <c r="E1600" s="45"/>
      <c r="F1600" s="45"/>
      <c r="G1600" s="45" t="s">
        <v>3460</v>
      </c>
      <c r="H1600" s="836"/>
      <c r="I1600" s="836"/>
      <c r="J1600" s="906"/>
      <c r="K1600" s="836"/>
      <c r="L1600" s="247" t="s">
        <v>10860</v>
      </c>
      <c r="M1600" s="842">
        <v>12</v>
      </c>
      <c r="N1600" s="473" t="s">
        <v>2671</v>
      </c>
      <c r="O1600" s="843" t="s">
        <v>400</v>
      </c>
      <c r="P1600" s="170"/>
      <c r="Q1600" s="473"/>
      <c r="R1600" s="170"/>
      <c r="S1600" s="836"/>
      <c r="T1600" s="836"/>
      <c r="U1600" s="836"/>
      <c r="V1600" s="928"/>
      <c r="W1600" s="808"/>
      <c r="X1600" s="809"/>
      <c r="Y1600" s="929"/>
      <c r="Z1600" s="811"/>
      <c r="AA1600" s="810"/>
    </row>
    <row r="1601" spans="1:46" s="55" customFormat="1" ht="14.25" customHeight="1">
      <c r="A1601" s="75"/>
      <c r="B1601" s="32"/>
      <c r="C1601" s="33"/>
      <c r="D1601" s="136"/>
      <c r="E1601" s="33"/>
      <c r="F1601" s="33"/>
      <c r="G1601" s="33"/>
      <c r="H1601" s="33"/>
      <c r="I1601" s="33"/>
      <c r="J1601" s="538"/>
      <c r="K1601" s="33"/>
      <c r="L1601" s="299"/>
      <c r="M1601" s="1042"/>
      <c r="N1601" s="189"/>
      <c r="O1601" s="1054"/>
      <c r="P1601" s="307"/>
      <c r="Q1601" s="36"/>
      <c r="R1601" s="307"/>
      <c r="S1601" s="36"/>
      <c r="T1601" s="36"/>
      <c r="U1601" s="36"/>
      <c r="V1601" s="36"/>
      <c r="W1601" s="36"/>
      <c r="X1601" s="253"/>
      <c r="Y1601" s="156"/>
      <c r="Z1601" s="49"/>
      <c r="AA1601" s="101"/>
      <c r="AB1601" s="64"/>
      <c r="AD1601" s="63"/>
    </row>
    <row r="1602" spans="1:46" s="403" customFormat="1" ht="14.25" customHeight="1">
      <c r="A1602" s="58" t="s">
        <v>6367</v>
      </c>
      <c r="B1602" s="59"/>
      <c r="C1602" s="206"/>
      <c r="D1602" s="59"/>
      <c r="E1602" s="45"/>
      <c r="F1602" s="45"/>
      <c r="G1602" s="45"/>
      <c r="H1602" s="836"/>
      <c r="I1602" s="836"/>
      <c r="J1602" s="906"/>
      <c r="K1602" s="836"/>
      <c r="L1602" s="984"/>
      <c r="M1602" s="842"/>
      <c r="N1602" s="473"/>
      <c r="O1602" s="843"/>
      <c r="P1602" s="429"/>
      <c r="Q1602" s="473"/>
      <c r="R1602" s="429"/>
      <c r="S1602" s="836"/>
      <c r="T1602" s="836"/>
      <c r="U1602" s="836"/>
      <c r="V1602" s="928"/>
      <c r="W1602" s="808"/>
      <c r="X1602" s="808"/>
      <c r="Y1602" s="929"/>
      <c r="Z1602" s="811"/>
      <c r="AA1602" s="810"/>
    </row>
    <row r="1603" spans="1:46" s="403" customFormat="1" ht="14.25" customHeight="1">
      <c r="A1603" s="175" t="s">
        <v>6374</v>
      </c>
      <c r="B1603" s="59" t="s">
        <v>6375</v>
      </c>
      <c r="C1603" s="206"/>
      <c r="D1603" s="59"/>
      <c r="E1603" s="45"/>
      <c r="F1603" s="45"/>
      <c r="G1603" s="45" t="s">
        <v>3460</v>
      </c>
      <c r="H1603" s="836"/>
      <c r="I1603" s="836" t="s">
        <v>813</v>
      </c>
      <c r="J1603" s="906" t="s">
        <v>3655</v>
      </c>
      <c r="K1603" s="836"/>
      <c r="L1603" s="539" t="s">
        <v>10920</v>
      </c>
      <c r="M1603" s="842">
        <v>12</v>
      </c>
      <c r="N1603" s="473" t="s">
        <v>2671</v>
      </c>
      <c r="O1603" s="843" t="s">
        <v>6370</v>
      </c>
      <c r="P1603" s="429"/>
      <c r="Q1603" s="473"/>
      <c r="R1603" s="429"/>
      <c r="S1603" s="836"/>
      <c r="T1603" s="836"/>
      <c r="U1603" s="836"/>
      <c r="V1603" s="928"/>
      <c r="W1603" s="808"/>
      <c r="X1603" s="809"/>
      <c r="Y1603" s="929"/>
      <c r="Z1603" s="811"/>
      <c r="AA1603" s="810"/>
    </row>
    <row r="1604" spans="1:46" s="403" customFormat="1" ht="14.25" customHeight="1">
      <c r="A1604" s="175" t="s">
        <v>6372</v>
      </c>
      <c r="B1604" s="59" t="s">
        <v>6373</v>
      </c>
      <c r="C1604" s="206"/>
      <c r="D1604" s="59"/>
      <c r="E1604" s="45"/>
      <c r="F1604" s="45"/>
      <c r="G1604" s="45" t="s">
        <v>3460</v>
      </c>
      <c r="H1604" s="836"/>
      <c r="I1604" s="836" t="s">
        <v>813</v>
      </c>
      <c r="J1604" s="906" t="s">
        <v>3655</v>
      </c>
      <c r="K1604" s="836"/>
      <c r="L1604" s="539" t="s">
        <v>10919</v>
      </c>
      <c r="M1604" s="842">
        <v>12</v>
      </c>
      <c r="N1604" s="473" t="s">
        <v>2671</v>
      </c>
      <c r="O1604" s="843" t="s">
        <v>6370</v>
      </c>
      <c r="P1604" s="429"/>
      <c r="Q1604" s="473"/>
      <c r="R1604" s="429"/>
      <c r="S1604" s="836"/>
      <c r="T1604" s="836"/>
      <c r="U1604" s="836"/>
      <c r="V1604" s="928"/>
      <c r="W1604" s="808"/>
      <c r="X1604" s="809"/>
      <c r="Y1604" s="929"/>
      <c r="Z1604" s="811"/>
      <c r="AA1604" s="810"/>
    </row>
    <row r="1605" spans="1:46" s="403" customFormat="1" ht="14.25" customHeight="1">
      <c r="A1605" s="175" t="s">
        <v>6368</v>
      </c>
      <c r="B1605" s="59" t="s">
        <v>6369</v>
      </c>
      <c r="C1605" s="206"/>
      <c r="D1605" s="59"/>
      <c r="E1605" s="45"/>
      <c r="F1605" s="45"/>
      <c r="G1605" s="45" t="s">
        <v>3460</v>
      </c>
      <c r="H1605" s="836"/>
      <c r="I1605" s="836" t="s">
        <v>813</v>
      </c>
      <c r="J1605" s="906" t="s">
        <v>3655</v>
      </c>
      <c r="K1605" s="836"/>
      <c r="L1605" s="539" t="s">
        <v>10917</v>
      </c>
      <c r="M1605" s="842">
        <v>12</v>
      </c>
      <c r="N1605" s="473" t="s">
        <v>2671</v>
      </c>
      <c r="O1605" s="843" t="s">
        <v>6370</v>
      </c>
      <c r="P1605" s="429"/>
      <c r="Q1605" s="473"/>
      <c r="R1605" s="429"/>
      <c r="S1605" s="836"/>
      <c r="T1605" s="836"/>
      <c r="U1605" s="836"/>
      <c r="V1605" s="928"/>
      <c r="W1605" s="808"/>
      <c r="X1605" s="809"/>
      <c r="Y1605" s="929"/>
      <c r="Z1605" s="811"/>
      <c r="AA1605" s="810"/>
    </row>
    <row r="1606" spans="1:46" s="403" customFormat="1" ht="14.25" customHeight="1">
      <c r="A1606" s="175" t="s">
        <v>10755</v>
      </c>
      <c r="B1606" s="59" t="s">
        <v>6371</v>
      </c>
      <c r="C1606" s="206"/>
      <c r="D1606" s="59"/>
      <c r="E1606" s="45"/>
      <c r="F1606" s="45"/>
      <c r="G1606" s="45" t="s">
        <v>3460</v>
      </c>
      <c r="H1606" s="836"/>
      <c r="I1606" s="836" t="s">
        <v>813</v>
      </c>
      <c r="J1606" s="906" t="s">
        <v>3655</v>
      </c>
      <c r="K1606" s="836"/>
      <c r="L1606" s="539" t="s">
        <v>10918</v>
      </c>
      <c r="M1606" s="842">
        <v>12</v>
      </c>
      <c r="N1606" s="473" t="s">
        <v>2671</v>
      </c>
      <c r="O1606" s="843" t="s">
        <v>6370</v>
      </c>
      <c r="P1606" s="429"/>
      <c r="Q1606" s="473"/>
      <c r="R1606" s="429"/>
      <c r="S1606" s="836"/>
      <c r="T1606" s="836"/>
      <c r="U1606" s="836"/>
      <c r="V1606" s="928"/>
      <c r="W1606" s="808"/>
      <c r="X1606" s="809"/>
      <c r="Y1606" s="929"/>
      <c r="Z1606" s="811"/>
      <c r="AA1606" s="810"/>
    </row>
    <row r="1607" spans="1:46" s="403" customFormat="1" ht="14.25" customHeight="1">
      <c r="A1607" s="175"/>
      <c r="B1607" s="59"/>
      <c r="C1607" s="206"/>
      <c r="D1607" s="59"/>
      <c r="E1607" s="45"/>
      <c r="F1607" s="45"/>
      <c r="G1607" s="45"/>
      <c r="H1607" s="836"/>
      <c r="I1607" s="836"/>
      <c r="J1607" s="906"/>
      <c r="K1607" s="836"/>
      <c r="L1607" s="1078"/>
      <c r="M1607" s="1103"/>
      <c r="N1607" s="73"/>
      <c r="O1607" s="1103"/>
      <c r="P1607" s="429"/>
      <c r="Q1607" s="473"/>
      <c r="R1607" s="429"/>
      <c r="S1607" s="836"/>
      <c r="T1607" s="836"/>
      <c r="U1607" s="836"/>
      <c r="V1607" s="928"/>
      <c r="W1607" s="808"/>
      <c r="X1607" s="808"/>
      <c r="Y1607" s="929"/>
      <c r="Z1607" s="811"/>
      <c r="AA1607" s="810"/>
    </row>
    <row r="1608" spans="1:46" s="55" customFormat="1" ht="14.25" customHeight="1">
      <c r="A1608" s="100" t="s">
        <v>5782</v>
      </c>
      <c r="B1608" s="57"/>
      <c r="C1608" s="59"/>
      <c r="D1608" s="59"/>
      <c r="E1608" s="44"/>
      <c r="F1608" s="44"/>
      <c r="G1608" s="59"/>
      <c r="H1608" s="59"/>
      <c r="I1608" s="59"/>
      <c r="J1608" s="545"/>
      <c r="K1608" s="45"/>
      <c r="L1608" s="173" t="s">
        <v>1677</v>
      </c>
      <c r="M1608" s="79"/>
      <c r="N1608" s="80"/>
      <c r="O1608" s="62"/>
      <c r="P1608" s="170"/>
      <c r="Q1608" s="44"/>
      <c r="R1608" s="44"/>
      <c r="S1608" s="44"/>
      <c r="T1608" s="44"/>
      <c r="U1608" s="44"/>
      <c r="V1608" s="44"/>
      <c r="W1608" s="104"/>
      <c r="X1608" s="33"/>
      <c r="Y1608" s="37"/>
      <c r="Z1608" s="67"/>
      <c r="AA1608" s="46"/>
      <c r="AB1608" s="121"/>
      <c r="AC1608" s="45"/>
    </row>
    <row r="1609" spans="1:46" s="55" customFormat="1" ht="14.25" customHeight="1">
      <c r="A1609" s="141" t="s">
        <v>1580</v>
      </c>
      <c r="B1609" s="57" t="s">
        <v>1699</v>
      </c>
      <c r="C1609" s="103"/>
      <c r="D1609" s="103"/>
      <c r="E1609" s="33" t="s">
        <v>3654</v>
      </c>
      <c r="F1609" s="44"/>
      <c r="G1609" s="33" t="s">
        <v>3460</v>
      </c>
      <c r="H1609" s="33"/>
      <c r="I1609" s="103"/>
      <c r="J1609" s="547"/>
      <c r="K1609" s="104"/>
      <c r="L1609" s="173" t="s">
        <v>2578</v>
      </c>
      <c r="M1609" s="105">
        <v>12</v>
      </c>
      <c r="N1609" s="189" t="s">
        <v>2671</v>
      </c>
      <c r="O1609" s="106" t="s">
        <v>3215</v>
      </c>
      <c r="P1609" s="170"/>
      <c r="Q1609" s="44"/>
      <c r="R1609" s="170"/>
      <c r="S1609" s="44"/>
      <c r="T1609" s="107"/>
      <c r="U1609" s="107"/>
      <c r="V1609" s="104"/>
      <c r="W1609" s="104"/>
      <c r="X1609" s="771"/>
      <c r="Y1609" s="37"/>
      <c r="Z1609" s="49"/>
      <c r="AA1609" s="101"/>
      <c r="AC1609" s="104"/>
    </row>
    <row r="1610" spans="1:46" s="55" customFormat="1" ht="14.25" customHeight="1">
      <c r="A1610" s="141" t="s">
        <v>42</v>
      </c>
      <c r="B1610" s="57" t="s">
        <v>1729</v>
      </c>
      <c r="C1610" s="59"/>
      <c r="D1610" s="59"/>
      <c r="E1610" s="33" t="s">
        <v>3654</v>
      </c>
      <c r="F1610" s="44"/>
      <c r="G1610" s="33" t="s">
        <v>3460</v>
      </c>
      <c r="H1610" s="33"/>
      <c r="I1610" s="59"/>
      <c r="J1610" s="545"/>
      <c r="K1610" s="45"/>
      <c r="L1610" s="173" t="s">
        <v>265</v>
      </c>
      <c r="M1610" s="61">
        <v>12</v>
      </c>
      <c r="N1610" s="189" t="s">
        <v>2671</v>
      </c>
      <c r="O1610" s="62" t="s">
        <v>3215</v>
      </c>
      <c r="P1610" s="170"/>
      <c r="Q1610" s="44"/>
      <c r="R1610" s="170"/>
      <c r="S1610" s="44"/>
      <c r="T1610" s="44"/>
      <c r="U1610" s="44"/>
      <c r="V1610" s="104"/>
      <c r="W1610" s="104"/>
      <c r="X1610" s="771"/>
      <c r="Y1610" s="37"/>
      <c r="Z1610" s="49"/>
      <c r="AA1610" s="101"/>
      <c r="AB1610" s="44"/>
      <c r="AC1610" s="45"/>
    </row>
    <row r="1611" spans="1:46" s="55" customFormat="1" ht="14.25" customHeight="1">
      <c r="A1611" s="141" t="s">
        <v>43</v>
      </c>
      <c r="B1611" s="57" t="s">
        <v>3463</v>
      </c>
      <c r="C1611" s="59"/>
      <c r="D1611" s="59"/>
      <c r="E1611" s="33" t="s">
        <v>3654</v>
      </c>
      <c r="F1611" s="44"/>
      <c r="G1611" s="33" t="s">
        <v>3460</v>
      </c>
      <c r="H1611" s="33"/>
      <c r="I1611" s="59"/>
      <c r="J1611" s="545"/>
      <c r="K1611" s="45"/>
      <c r="L1611" s="173" t="s">
        <v>1396</v>
      </c>
      <c r="M1611" s="61">
        <v>12</v>
      </c>
      <c r="N1611" s="189" t="s">
        <v>2671</v>
      </c>
      <c r="O1611" s="62" t="s">
        <v>3215</v>
      </c>
      <c r="P1611" s="170"/>
      <c r="Q1611" s="44"/>
      <c r="R1611" s="170"/>
      <c r="S1611" s="44"/>
      <c r="T1611" s="44"/>
      <c r="U1611" s="44"/>
      <c r="V1611" s="104"/>
      <c r="W1611" s="104"/>
      <c r="X1611" s="771"/>
      <c r="Y1611" s="37"/>
      <c r="Z1611" s="49"/>
      <c r="AA1611" s="101"/>
      <c r="AB1611" s="44"/>
      <c r="AC1611" s="45"/>
      <c r="AD1611" s="122"/>
    </row>
    <row r="1612" spans="1:46" s="55" customFormat="1" ht="14.25" customHeight="1">
      <c r="A1612" s="141" t="s">
        <v>950</v>
      </c>
      <c r="B1612" s="57" t="s">
        <v>1574</v>
      </c>
      <c r="C1612" s="59"/>
      <c r="D1612" s="59"/>
      <c r="E1612" s="33" t="s">
        <v>3654</v>
      </c>
      <c r="F1612" s="44"/>
      <c r="G1612" s="33" t="s">
        <v>3460</v>
      </c>
      <c r="H1612" s="33"/>
      <c r="I1612" s="59"/>
      <c r="J1612" s="545"/>
      <c r="K1612" s="45"/>
      <c r="L1612" s="173" t="s">
        <v>1397</v>
      </c>
      <c r="M1612" s="61">
        <v>12</v>
      </c>
      <c r="N1612" s="189" t="s">
        <v>2671</v>
      </c>
      <c r="O1612" s="62" t="s">
        <v>3215</v>
      </c>
      <c r="P1612" s="170"/>
      <c r="Q1612" s="44"/>
      <c r="R1612" s="170"/>
      <c r="S1612" s="44"/>
      <c r="T1612" s="44"/>
      <c r="U1612" s="44"/>
      <c r="V1612" s="104"/>
      <c r="W1612" s="104"/>
      <c r="X1612" s="771"/>
      <c r="Y1612" s="37"/>
      <c r="Z1612" s="49"/>
      <c r="AA1612" s="101"/>
      <c r="AB1612" s="44"/>
      <c r="AC1612" s="45"/>
    </row>
    <row r="1613" spans="1:46" s="64" customFormat="1" ht="14.25" customHeight="1">
      <c r="A1613" s="141" t="s">
        <v>2274</v>
      </c>
      <c r="B1613" s="57" t="s">
        <v>1305</v>
      </c>
      <c r="C1613" s="59"/>
      <c r="D1613" s="59"/>
      <c r="E1613" s="33" t="s">
        <v>3654</v>
      </c>
      <c r="F1613" s="44"/>
      <c r="G1613" s="33" t="s">
        <v>3460</v>
      </c>
      <c r="H1613" s="33"/>
      <c r="I1613" s="59"/>
      <c r="J1613" s="545"/>
      <c r="K1613" s="45"/>
      <c r="L1613" s="173" t="s">
        <v>1398</v>
      </c>
      <c r="M1613" s="61">
        <v>12</v>
      </c>
      <c r="N1613" s="189" t="s">
        <v>2671</v>
      </c>
      <c r="O1613" s="62" t="s">
        <v>3215</v>
      </c>
      <c r="P1613" s="170"/>
      <c r="Q1613" s="44"/>
      <c r="R1613" s="170"/>
      <c r="S1613" s="44"/>
      <c r="T1613" s="44"/>
      <c r="U1613" s="44"/>
      <c r="V1613" s="104"/>
      <c r="W1613" s="104"/>
      <c r="X1613" s="771"/>
      <c r="Y1613" s="37"/>
      <c r="Z1613" s="49"/>
      <c r="AA1613" s="101"/>
      <c r="AB1613" s="55"/>
      <c r="AC1613" s="45"/>
      <c r="AD1613" s="63"/>
      <c r="AE1613" s="55"/>
      <c r="AF1613" s="55"/>
      <c r="AG1613" s="63"/>
      <c r="AH1613" s="63"/>
      <c r="AI1613" s="63"/>
      <c r="AJ1613" s="63"/>
      <c r="AK1613" s="63"/>
      <c r="AL1613" s="63"/>
      <c r="AM1613" s="63"/>
      <c r="AN1613" s="63"/>
      <c r="AO1613" s="63"/>
      <c r="AP1613" s="63"/>
      <c r="AQ1613" s="63"/>
      <c r="AR1613" s="63"/>
      <c r="AS1613" s="63"/>
      <c r="AT1613" s="63"/>
    </row>
    <row r="1614" spans="1:46" s="122" customFormat="1" ht="14.25" customHeight="1">
      <c r="A1614" s="141"/>
      <c r="B1614" s="32"/>
      <c r="C1614" s="33"/>
      <c r="D1614" s="136"/>
      <c r="E1614" s="33"/>
      <c r="F1614" s="33"/>
      <c r="G1614" s="33"/>
      <c r="H1614" s="33"/>
      <c r="I1614" s="33"/>
      <c r="J1614" s="510"/>
      <c r="K1614" s="33"/>
      <c r="L1614" s="997"/>
      <c r="M1614" s="184"/>
      <c r="N1614" s="161"/>
      <c r="O1614" s="188"/>
      <c r="P1614" s="170"/>
      <c r="Q1614" s="44"/>
      <c r="R1614" s="44"/>
      <c r="S1614" s="36"/>
      <c r="T1614" s="36"/>
      <c r="U1614" s="36"/>
      <c r="V1614" s="36"/>
      <c r="W1614" s="36"/>
      <c r="X1614" s="253"/>
      <c r="Y1614" s="37"/>
      <c r="Z1614" s="55"/>
      <c r="AA1614" s="68"/>
      <c r="AB1614" s="49"/>
      <c r="AC1614" s="36"/>
      <c r="AD1614" s="63"/>
      <c r="AE1614" s="63"/>
      <c r="AF1614" s="63"/>
    </row>
    <row r="1615" spans="1:46" s="660" customFormat="1" ht="21" thickBot="1">
      <c r="A1615" s="851" t="s">
        <v>11235</v>
      </c>
      <c r="B1615" s="749"/>
      <c r="C1615" s="666"/>
      <c r="D1615" s="666"/>
      <c r="E1615" s="667"/>
      <c r="F1615" s="667"/>
      <c r="G1615" s="666"/>
      <c r="H1615" s="666"/>
      <c r="I1615" s="666"/>
      <c r="J1615" s="666"/>
      <c r="K1615" s="668"/>
      <c r="L1615" s="980" t="s">
        <v>1677</v>
      </c>
      <c r="M1615" s="756"/>
      <c r="N1615" s="750"/>
      <c r="O1615" s="670"/>
      <c r="P1615" s="667"/>
      <c r="Q1615" s="667"/>
      <c r="R1615" s="667"/>
      <c r="S1615" s="667"/>
      <c r="T1615" s="667"/>
      <c r="U1615" s="667"/>
      <c r="V1615" s="658"/>
      <c r="W1615" s="658"/>
      <c r="X1615" s="658"/>
      <c r="Y1615" s="801"/>
      <c r="Z1615" s="802"/>
      <c r="AA1615" s="931"/>
      <c r="AB1615" s="1130"/>
      <c r="AC1615" s="659"/>
      <c r="AD1615" s="678"/>
    </row>
    <row r="1616" spans="1:46" s="404" customFormat="1" ht="14.25" customHeight="1">
      <c r="A1616" s="58" t="s">
        <v>11236</v>
      </c>
      <c r="B1616" s="59"/>
      <c r="C1616" s="206"/>
      <c r="D1616" s="59"/>
      <c r="E1616" s="45"/>
      <c r="F1616" s="45"/>
      <c r="G1616" s="45"/>
      <c r="H1616" s="836"/>
      <c r="I1616" s="836"/>
      <c r="J1616" s="906"/>
      <c r="K1616" s="836"/>
      <c r="L1616" s="539"/>
      <c r="M1616" s="842"/>
      <c r="N1616" s="73"/>
      <c r="O1616" s="843"/>
      <c r="P1616" s="429"/>
      <c r="Q1616" s="473"/>
      <c r="R1616" s="429"/>
      <c r="S1616" s="836"/>
      <c r="T1616" s="836"/>
      <c r="U1616" s="836"/>
      <c r="V1616" s="928"/>
      <c r="W1616" s="808"/>
      <c r="X1616" s="808"/>
      <c r="Y1616" s="929"/>
      <c r="Z1616" s="811"/>
      <c r="AA1616" s="810"/>
    </row>
    <row r="1617" spans="1:250" s="403" customFormat="1" ht="14.25" customHeight="1">
      <c r="A1617" s="175" t="s">
        <v>9652</v>
      </c>
      <c r="B1617" s="59" t="s">
        <v>9653</v>
      </c>
      <c r="C1617" s="206" t="s">
        <v>4841</v>
      </c>
      <c r="D1617" s="59"/>
      <c r="E1617" s="45"/>
      <c r="F1617" s="45"/>
      <c r="G1617" s="45"/>
      <c r="H1617" s="836"/>
      <c r="I1617" s="836"/>
      <c r="J1617" s="906"/>
      <c r="K1617" s="836"/>
      <c r="L1617" s="539" t="s">
        <v>9732</v>
      </c>
      <c r="M1617" s="842">
        <v>10</v>
      </c>
      <c r="N1617" s="73" t="s">
        <v>2671</v>
      </c>
      <c r="O1617" s="843" t="s">
        <v>2662</v>
      </c>
      <c r="P1617" s="429"/>
      <c r="Q1617" s="473"/>
      <c r="R1617" s="429"/>
      <c r="S1617" s="836"/>
      <c r="T1617" s="836"/>
      <c r="U1617" s="836"/>
      <c r="V1617" s="928"/>
      <c r="W1617" s="808"/>
      <c r="X1617" s="809"/>
      <c r="Y1617" s="929"/>
      <c r="Z1617" s="811"/>
      <c r="AA1617" s="810"/>
      <c r="AB1617" s="404"/>
      <c r="AC1617" s="404"/>
      <c r="AD1617" s="404"/>
      <c r="AE1617" s="404"/>
      <c r="AF1617" s="404"/>
      <c r="AG1617" s="404"/>
      <c r="AH1617" s="404"/>
      <c r="AI1617" s="404"/>
      <c r="AJ1617" s="404"/>
      <c r="AK1617" s="404"/>
      <c r="AL1617" s="404"/>
      <c r="AM1617" s="404"/>
      <c r="AN1617" s="404"/>
      <c r="AO1617" s="404"/>
      <c r="AP1617" s="404"/>
      <c r="AQ1617" s="404"/>
      <c r="AR1617" s="404"/>
      <c r="AS1617" s="404"/>
      <c r="AT1617" s="404"/>
      <c r="AU1617" s="404"/>
      <c r="AV1617" s="404"/>
      <c r="AW1617" s="404"/>
      <c r="AX1617" s="404"/>
      <c r="AY1617" s="404"/>
      <c r="AZ1617" s="404"/>
      <c r="BA1617" s="404"/>
      <c r="BB1617" s="404"/>
      <c r="BC1617" s="404"/>
      <c r="BD1617" s="404"/>
      <c r="BE1617" s="404"/>
      <c r="BF1617" s="404"/>
      <c r="BG1617" s="404"/>
      <c r="BH1617" s="404"/>
      <c r="BI1617" s="404"/>
      <c r="BJ1617" s="404"/>
      <c r="BK1617" s="404"/>
      <c r="BL1617" s="404"/>
      <c r="BM1617" s="404"/>
      <c r="BN1617" s="404"/>
      <c r="BO1617" s="404"/>
      <c r="BP1617" s="404"/>
      <c r="BQ1617" s="404"/>
      <c r="BR1617" s="404"/>
      <c r="BS1617" s="404"/>
      <c r="BT1617" s="404"/>
      <c r="BU1617" s="404"/>
      <c r="BV1617" s="404"/>
      <c r="BW1617" s="404"/>
      <c r="BX1617" s="404"/>
      <c r="BY1617" s="404"/>
      <c r="BZ1617" s="404"/>
      <c r="CA1617" s="404"/>
      <c r="CB1617" s="404"/>
      <c r="CC1617" s="404"/>
      <c r="CD1617" s="404"/>
      <c r="CE1617" s="404"/>
      <c r="CF1617" s="404"/>
      <c r="CG1617" s="404"/>
      <c r="CH1617" s="404"/>
      <c r="CI1617" s="404"/>
      <c r="CJ1617" s="404"/>
      <c r="CK1617" s="404"/>
      <c r="CL1617" s="404"/>
      <c r="CM1617" s="404"/>
      <c r="CN1617" s="404"/>
      <c r="CO1617" s="404"/>
      <c r="CP1617" s="404"/>
      <c r="CQ1617" s="404"/>
      <c r="CR1617" s="404"/>
      <c r="CS1617" s="404"/>
      <c r="CT1617" s="404"/>
      <c r="CU1617" s="404"/>
      <c r="CV1617" s="404"/>
      <c r="CW1617" s="404"/>
      <c r="CX1617" s="404"/>
      <c r="CY1617" s="404"/>
      <c r="CZ1617" s="404"/>
      <c r="DA1617" s="404"/>
      <c r="DB1617" s="404"/>
      <c r="DC1617" s="404"/>
      <c r="DD1617" s="404"/>
      <c r="DE1617" s="404"/>
      <c r="DF1617" s="404"/>
      <c r="DG1617" s="404"/>
      <c r="DH1617" s="404"/>
      <c r="DI1617" s="404"/>
      <c r="DJ1617" s="404"/>
      <c r="DK1617" s="404"/>
      <c r="DL1617" s="404"/>
      <c r="DM1617" s="404"/>
      <c r="DN1617" s="404"/>
      <c r="DO1617" s="404"/>
      <c r="DP1617" s="404"/>
      <c r="DQ1617" s="404"/>
      <c r="DR1617" s="404"/>
      <c r="DS1617" s="404"/>
      <c r="DT1617" s="404"/>
      <c r="DU1617" s="404"/>
      <c r="DV1617" s="404"/>
      <c r="DW1617" s="404"/>
      <c r="DX1617" s="404"/>
      <c r="DY1617" s="404"/>
      <c r="DZ1617" s="404"/>
      <c r="EA1617" s="404"/>
      <c r="EB1617" s="404"/>
      <c r="EC1617" s="404"/>
      <c r="ED1617" s="404"/>
      <c r="EE1617" s="404"/>
      <c r="EF1617" s="404"/>
      <c r="EG1617" s="404"/>
      <c r="EH1617" s="404"/>
      <c r="EI1617" s="404"/>
      <c r="EJ1617" s="404"/>
      <c r="EK1617" s="404"/>
      <c r="EL1617" s="404"/>
      <c r="EM1617" s="404"/>
      <c r="EN1617" s="404"/>
      <c r="EO1617" s="404"/>
      <c r="EP1617" s="404"/>
      <c r="EQ1617" s="404"/>
      <c r="ER1617" s="404"/>
      <c r="ES1617" s="404"/>
      <c r="ET1617" s="404"/>
      <c r="EU1617" s="404"/>
      <c r="EV1617" s="404"/>
      <c r="EW1617" s="404"/>
      <c r="EX1617" s="404"/>
      <c r="EY1617" s="404"/>
      <c r="EZ1617" s="404"/>
      <c r="FA1617" s="404"/>
      <c r="FB1617" s="404"/>
      <c r="FC1617" s="404"/>
      <c r="FD1617" s="404"/>
      <c r="FE1617" s="404"/>
      <c r="FF1617" s="404"/>
      <c r="FG1617" s="404"/>
      <c r="FH1617" s="404"/>
      <c r="FI1617" s="404"/>
      <c r="FJ1617" s="404"/>
      <c r="FK1617" s="404"/>
      <c r="FL1617" s="404"/>
      <c r="FM1617" s="404"/>
      <c r="FN1617" s="404"/>
      <c r="FO1617" s="404"/>
      <c r="FP1617" s="404"/>
      <c r="FQ1617" s="404"/>
      <c r="FR1617" s="404"/>
      <c r="FS1617" s="404"/>
      <c r="FT1617" s="404"/>
      <c r="FU1617" s="404"/>
      <c r="FV1617" s="404"/>
      <c r="FW1617" s="404"/>
      <c r="FX1617" s="404"/>
      <c r="FY1617" s="404"/>
      <c r="FZ1617" s="404"/>
      <c r="GA1617" s="404"/>
      <c r="GB1617" s="404"/>
      <c r="GC1617" s="404"/>
      <c r="GD1617" s="404"/>
      <c r="GE1617" s="404"/>
      <c r="GF1617" s="404"/>
      <c r="GG1617" s="404"/>
      <c r="GH1617" s="404"/>
      <c r="GI1617" s="404"/>
      <c r="GJ1617" s="404"/>
      <c r="GK1617" s="404"/>
      <c r="GL1617" s="404"/>
      <c r="GM1617" s="404"/>
      <c r="GN1617" s="404"/>
      <c r="GO1617" s="404"/>
      <c r="GP1617" s="404"/>
      <c r="GQ1617" s="404"/>
      <c r="GR1617" s="404"/>
      <c r="GS1617" s="404"/>
      <c r="GT1617" s="404"/>
      <c r="GU1617" s="404"/>
      <c r="GV1617" s="404"/>
      <c r="GW1617" s="404"/>
      <c r="GX1617" s="404"/>
      <c r="GY1617" s="404"/>
      <c r="GZ1617" s="404"/>
      <c r="HA1617" s="404"/>
      <c r="HB1617" s="404"/>
      <c r="HC1617" s="404"/>
      <c r="HD1617" s="404"/>
      <c r="HE1617" s="404"/>
      <c r="HF1617" s="404"/>
      <c r="HG1617" s="404"/>
      <c r="HH1617" s="404"/>
      <c r="HI1617" s="404"/>
      <c r="HJ1617" s="404"/>
      <c r="HK1617" s="404"/>
      <c r="HL1617" s="404"/>
      <c r="HM1617" s="404"/>
      <c r="HN1617" s="404"/>
      <c r="HO1617" s="404"/>
      <c r="HP1617" s="404"/>
      <c r="HQ1617" s="404"/>
      <c r="HR1617" s="404"/>
      <c r="HS1617" s="404"/>
      <c r="HT1617" s="404"/>
      <c r="HU1617" s="404"/>
      <c r="HV1617" s="404"/>
      <c r="HW1617" s="404"/>
      <c r="HX1617" s="404"/>
      <c r="HY1617" s="404"/>
      <c r="HZ1617" s="404"/>
      <c r="IA1617" s="404"/>
      <c r="IB1617" s="404"/>
      <c r="IC1617" s="404"/>
      <c r="ID1617" s="404"/>
      <c r="IE1617" s="404"/>
      <c r="IF1617" s="404"/>
      <c r="IG1617" s="404"/>
      <c r="IH1617" s="404"/>
      <c r="II1617" s="404"/>
      <c r="IJ1617" s="404"/>
      <c r="IK1617" s="404"/>
      <c r="IL1617" s="404"/>
      <c r="IM1617" s="404"/>
      <c r="IN1617" s="404"/>
      <c r="IO1617" s="404"/>
      <c r="IP1617" s="404"/>
    </row>
    <row r="1618" spans="1:250" s="403" customFormat="1" ht="14.25" customHeight="1">
      <c r="A1618" s="175" t="s">
        <v>9654</v>
      </c>
      <c r="B1618" s="59" t="s">
        <v>9655</v>
      </c>
      <c r="C1618" s="206" t="s">
        <v>4841</v>
      </c>
      <c r="D1618" s="59"/>
      <c r="E1618" s="45"/>
      <c r="F1618" s="45"/>
      <c r="G1618" s="45"/>
      <c r="H1618" s="836"/>
      <c r="I1618" s="836"/>
      <c r="J1618" s="906"/>
      <c r="K1618" s="836"/>
      <c r="L1618" s="539" t="s">
        <v>9733</v>
      </c>
      <c r="M1618" s="842">
        <v>10</v>
      </c>
      <c r="N1618" s="73" t="s">
        <v>2671</v>
      </c>
      <c r="O1618" s="843" t="s">
        <v>2662</v>
      </c>
      <c r="P1618" s="429"/>
      <c r="Q1618" s="473"/>
      <c r="R1618" s="429"/>
      <c r="S1618" s="836"/>
      <c r="T1618" s="836"/>
      <c r="U1618" s="836"/>
      <c r="V1618" s="928"/>
      <c r="W1618" s="808"/>
      <c r="X1618" s="809"/>
      <c r="Y1618" s="929"/>
      <c r="Z1618" s="811"/>
      <c r="AA1618" s="810"/>
      <c r="AB1618" s="404"/>
      <c r="AC1618" s="404"/>
      <c r="AD1618" s="404"/>
      <c r="AE1618" s="404"/>
      <c r="AF1618" s="404"/>
      <c r="AG1618" s="404"/>
      <c r="AH1618" s="404"/>
      <c r="AI1618" s="404"/>
      <c r="AJ1618" s="404"/>
      <c r="AK1618" s="404"/>
      <c r="AL1618" s="404"/>
      <c r="AM1618" s="404"/>
      <c r="AN1618" s="404"/>
      <c r="AO1618" s="404"/>
      <c r="AP1618" s="404"/>
      <c r="AQ1618" s="404"/>
      <c r="AR1618" s="404"/>
      <c r="AS1618" s="404"/>
      <c r="AT1618" s="404"/>
      <c r="AU1618" s="404"/>
      <c r="AV1618" s="404"/>
      <c r="AW1618" s="404"/>
      <c r="AX1618" s="404"/>
      <c r="AY1618" s="404"/>
      <c r="AZ1618" s="404"/>
      <c r="BA1618" s="404"/>
      <c r="BB1618" s="404"/>
      <c r="BC1618" s="404"/>
      <c r="BD1618" s="404"/>
      <c r="BE1618" s="404"/>
      <c r="BF1618" s="404"/>
      <c r="BG1618" s="404"/>
      <c r="BH1618" s="404"/>
      <c r="BI1618" s="404"/>
      <c r="BJ1618" s="404"/>
      <c r="BK1618" s="404"/>
      <c r="BL1618" s="404"/>
      <c r="BM1618" s="404"/>
      <c r="BN1618" s="404"/>
      <c r="BO1618" s="404"/>
      <c r="BP1618" s="404"/>
      <c r="BQ1618" s="404"/>
      <c r="BR1618" s="404"/>
      <c r="BS1618" s="404"/>
      <c r="BT1618" s="404"/>
      <c r="BU1618" s="404"/>
      <c r="BV1618" s="404"/>
      <c r="BW1618" s="404"/>
      <c r="BX1618" s="404"/>
      <c r="BY1618" s="404"/>
      <c r="BZ1618" s="404"/>
      <c r="CA1618" s="404"/>
      <c r="CB1618" s="404"/>
      <c r="CC1618" s="404"/>
      <c r="CD1618" s="404"/>
      <c r="CE1618" s="404"/>
      <c r="CF1618" s="404"/>
      <c r="CG1618" s="404"/>
      <c r="CH1618" s="404"/>
      <c r="CI1618" s="404"/>
      <c r="CJ1618" s="404"/>
      <c r="CK1618" s="404"/>
      <c r="CL1618" s="404"/>
      <c r="CM1618" s="404"/>
      <c r="CN1618" s="404"/>
      <c r="CO1618" s="404"/>
      <c r="CP1618" s="404"/>
      <c r="CQ1618" s="404"/>
      <c r="CR1618" s="404"/>
      <c r="CS1618" s="404"/>
      <c r="CT1618" s="404"/>
      <c r="CU1618" s="404"/>
      <c r="CV1618" s="404"/>
      <c r="CW1618" s="404"/>
      <c r="CX1618" s="404"/>
      <c r="CY1618" s="404"/>
      <c r="CZ1618" s="404"/>
      <c r="DA1618" s="404"/>
      <c r="DB1618" s="404"/>
      <c r="DC1618" s="404"/>
      <c r="DD1618" s="404"/>
      <c r="DE1618" s="404"/>
      <c r="DF1618" s="404"/>
      <c r="DG1618" s="404"/>
      <c r="DH1618" s="404"/>
      <c r="DI1618" s="404"/>
      <c r="DJ1618" s="404"/>
      <c r="DK1618" s="404"/>
      <c r="DL1618" s="404"/>
      <c r="DM1618" s="404"/>
      <c r="DN1618" s="404"/>
      <c r="DO1618" s="404"/>
      <c r="DP1618" s="404"/>
      <c r="DQ1618" s="404"/>
      <c r="DR1618" s="404"/>
      <c r="DS1618" s="404"/>
      <c r="DT1618" s="404"/>
      <c r="DU1618" s="404"/>
      <c r="DV1618" s="404"/>
      <c r="DW1618" s="404"/>
      <c r="DX1618" s="404"/>
      <c r="DY1618" s="404"/>
      <c r="DZ1618" s="404"/>
      <c r="EA1618" s="404"/>
      <c r="EB1618" s="404"/>
      <c r="EC1618" s="404"/>
      <c r="ED1618" s="404"/>
      <c r="EE1618" s="404"/>
      <c r="EF1618" s="404"/>
      <c r="EG1618" s="404"/>
      <c r="EH1618" s="404"/>
      <c r="EI1618" s="404"/>
      <c r="EJ1618" s="404"/>
      <c r="EK1618" s="404"/>
      <c r="EL1618" s="404"/>
      <c r="EM1618" s="404"/>
      <c r="EN1618" s="404"/>
      <c r="EO1618" s="404"/>
      <c r="EP1618" s="404"/>
      <c r="EQ1618" s="404"/>
      <c r="ER1618" s="404"/>
      <c r="ES1618" s="404"/>
      <c r="ET1618" s="404"/>
      <c r="EU1618" s="404"/>
      <c r="EV1618" s="404"/>
      <c r="EW1618" s="404"/>
      <c r="EX1618" s="404"/>
      <c r="EY1618" s="404"/>
      <c r="EZ1618" s="404"/>
      <c r="FA1618" s="404"/>
      <c r="FB1618" s="404"/>
      <c r="FC1618" s="404"/>
      <c r="FD1618" s="404"/>
      <c r="FE1618" s="404"/>
      <c r="FF1618" s="404"/>
      <c r="FG1618" s="404"/>
      <c r="FH1618" s="404"/>
      <c r="FI1618" s="404"/>
      <c r="FJ1618" s="404"/>
      <c r="FK1618" s="404"/>
      <c r="FL1618" s="404"/>
      <c r="FM1618" s="404"/>
      <c r="FN1618" s="404"/>
      <c r="FO1618" s="404"/>
      <c r="FP1618" s="404"/>
      <c r="FQ1618" s="404"/>
      <c r="FR1618" s="404"/>
      <c r="FS1618" s="404"/>
      <c r="FT1618" s="404"/>
      <c r="FU1618" s="404"/>
      <c r="FV1618" s="404"/>
      <c r="FW1618" s="404"/>
      <c r="FX1618" s="404"/>
      <c r="FY1618" s="404"/>
      <c r="FZ1618" s="404"/>
      <c r="GA1618" s="404"/>
      <c r="GB1618" s="404"/>
      <c r="GC1618" s="404"/>
      <c r="GD1618" s="404"/>
      <c r="GE1618" s="404"/>
      <c r="GF1618" s="404"/>
      <c r="GG1618" s="404"/>
      <c r="GH1618" s="404"/>
      <c r="GI1618" s="404"/>
      <c r="GJ1618" s="404"/>
      <c r="GK1618" s="404"/>
      <c r="GL1618" s="404"/>
      <c r="GM1618" s="404"/>
      <c r="GN1618" s="404"/>
      <c r="GO1618" s="404"/>
      <c r="GP1618" s="404"/>
      <c r="GQ1618" s="404"/>
      <c r="GR1618" s="404"/>
      <c r="GS1618" s="404"/>
      <c r="GT1618" s="404"/>
      <c r="GU1618" s="404"/>
      <c r="GV1618" s="404"/>
      <c r="GW1618" s="404"/>
      <c r="GX1618" s="404"/>
      <c r="GY1618" s="404"/>
      <c r="GZ1618" s="404"/>
      <c r="HA1618" s="404"/>
      <c r="HB1618" s="404"/>
      <c r="HC1618" s="404"/>
      <c r="HD1618" s="404"/>
      <c r="HE1618" s="404"/>
      <c r="HF1618" s="404"/>
      <c r="HG1618" s="404"/>
      <c r="HH1618" s="404"/>
      <c r="HI1618" s="404"/>
      <c r="HJ1618" s="404"/>
      <c r="HK1618" s="404"/>
      <c r="HL1618" s="404"/>
      <c r="HM1618" s="404"/>
      <c r="HN1618" s="404"/>
      <c r="HO1618" s="404"/>
      <c r="HP1618" s="404"/>
      <c r="HQ1618" s="404"/>
      <c r="HR1618" s="404"/>
      <c r="HS1618" s="404"/>
      <c r="HT1618" s="404"/>
      <c r="HU1618" s="404"/>
      <c r="HV1618" s="404"/>
      <c r="HW1618" s="404"/>
      <c r="HX1618" s="404"/>
      <c r="HY1618" s="404"/>
      <c r="HZ1618" s="404"/>
      <c r="IA1618" s="404"/>
      <c r="IB1618" s="404"/>
      <c r="IC1618" s="404"/>
      <c r="ID1618" s="404"/>
      <c r="IE1618" s="404"/>
      <c r="IF1618" s="404"/>
      <c r="IG1618" s="404"/>
      <c r="IH1618" s="404"/>
      <c r="II1618" s="404"/>
      <c r="IJ1618" s="404"/>
      <c r="IK1618" s="404"/>
      <c r="IL1618" s="404"/>
      <c r="IM1618" s="404"/>
      <c r="IN1618" s="404"/>
      <c r="IO1618" s="404"/>
      <c r="IP1618" s="404"/>
    </row>
    <row r="1619" spans="1:250" s="403" customFormat="1" ht="14.25" customHeight="1">
      <c r="A1619" s="175" t="s">
        <v>9656</v>
      </c>
      <c r="B1619" s="59" t="s">
        <v>9657</v>
      </c>
      <c r="C1619" s="206" t="s">
        <v>4841</v>
      </c>
      <c r="D1619" s="59"/>
      <c r="E1619" s="45"/>
      <c r="F1619" s="45"/>
      <c r="G1619" s="45"/>
      <c r="H1619" s="836"/>
      <c r="I1619" s="836"/>
      <c r="J1619" s="906"/>
      <c r="K1619" s="836"/>
      <c r="L1619" s="539" t="s">
        <v>9734</v>
      </c>
      <c r="M1619" s="842">
        <v>10</v>
      </c>
      <c r="N1619" s="73" t="s">
        <v>2671</v>
      </c>
      <c r="O1619" s="843" t="s">
        <v>2662</v>
      </c>
      <c r="P1619" s="429"/>
      <c r="Q1619" s="473"/>
      <c r="R1619" s="429"/>
      <c r="S1619" s="836"/>
      <c r="T1619" s="836"/>
      <c r="U1619" s="836"/>
      <c r="V1619" s="928"/>
      <c r="W1619" s="808"/>
      <c r="X1619" s="809"/>
      <c r="Y1619" s="929"/>
      <c r="Z1619" s="811"/>
      <c r="AA1619" s="810"/>
      <c r="AB1619" s="404"/>
      <c r="AC1619" s="404"/>
      <c r="AD1619" s="404"/>
      <c r="AE1619" s="404"/>
      <c r="AF1619" s="404"/>
      <c r="AG1619" s="404"/>
      <c r="AH1619" s="404"/>
      <c r="AI1619" s="404"/>
      <c r="AJ1619" s="404"/>
      <c r="AK1619" s="404"/>
      <c r="AL1619" s="404"/>
      <c r="AM1619" s="404"/>
      <c r="AN1619" s="404"/>
      <c r="AO1619" s="404"/>
      <c r="AP1619" s="404"/>
      <c r="AQ1619" s="404"/>
      <c r="AR1619" s="404"/>
      <c r="AS1619" s="404"/>
      <c r="AT1619" s="404"/>
      <c r="AU1619" s="404"/>
      <c r="AV1619" s="404"/>
      <c r="AW1619" s="404"/>
      <c r="AX1619" s="404"/>
      <c r="AY1619" s="404"/>
      <c r="AZ1619" s="404"/>
      <c r="BA1619" s="404"/>
      <c r="BB1619" s="404"/>
      <c r="BC1619" s="404"/>
      <c r="BD1619" s="404"/>
      <c r="BE1619" s="404"/>
      <c r="BF1619" s="404"/>
      <c r="BG1619" s="404"/>
      <c r="BH1619" s="404"/>
      <c r="BI1619" s="404"/>
      <c r="BJ1619" s="404"/>
      <c r="BK1619" s="404"/>
      <c r="BL1619" s="404"/>
      <c r="BM1619" s="404"/>
      <c r="BN1619" s="404"/>
      <c r="BO1619" s="404"/>
      <c r="BP1619" s="404"/>
      <c r="BQ1619" s="404"/>
      <c r="BR1619" s="404"/>
      <c r="BS1619" s="404"/>
      <c r="BT1619" s="404"/>
      <c r="BU1619" s="404"/>
      <c r="BV1619" s="404"/>
      <c r="BW1619" s="404"/>
      <c r="BX1619" s="404"/>
      <c r="BY1619" s="404"/>
      <c r="BZ1619" s="404"/>
      <c r="CA1619" s="404"/>
      <c r="CB1619" s="404"/>
      <c r="CC1619" s="404"/>
      <c r="CD1619" s="404"/>
      <c r="CE1619" s="404"/>
      <c r="CF1619" s="404"/>
      <c r="CG1619" s="404"/>
      <c r="CH1619" s="404"/>
      <c r="CI1619" s="404"/>
      <c r="CJ1619" s="404"/>
      <c r="CK1619" s="404"/>
      <c r="CL1619" s="404"/>
      <c r="CM1619" s="404"/>
      <c r="CN1619" s="404"/>
      <c r="CO1619" s="404"/>
      <c r="CP1619" s="404"/>
      <c r="CQ1619" s="404"/>
      <c r="CR1619" s="404"/>
      <c r="CS1619" s="404"/>
      <c r="CT1619" s="404"/>
      <c r="CU1619" s="404"/>
      <c r="CV1619" s="404"/>
      <c r="CW1619" s="404"/>
      <c r="CX1619" s="404"/>
      <c r="CY1619" s="404"/>
      <c r="CZ1619" s="404"/>
      <c r="DA1619" s="404"/>
      <c r="DB1619" s="404"/>
      <c r="DC1619" s="404"/>
      <c r="DD1619" s="404"/>
      <c r="DE1619" s="404"/>
      <c r="DF1619" s="404"/>
      <c r="DG1619" s="404"/>
      <c r="DH1619" s="404"/>
      <c r="DI1619" s="404"/>
      <c r="DJ1619" s="404"/>
      <c r="DK1619" s="404"/>
      <c r="DL1619" s="404"/>
      <c r="DM1619" s="404"/>
      <c r="DN1619" s="404"/>
      <c r="DO1619" s="404"/>
      <c r="DP1619" s="404"/>
      <c r="DQ1619" s="404"/>
      <c r="DR1619" s="404"/>
      <c r="DS1619" s="404"/>
      <c r="DT1619" s="404"/>
      <c r="DU1619" s="404"/>
      <c r="DV1619" s="404"/>
      <c r="DW1619" s="404"/>
      <c r="DX1619" s="404"/>
      <c r="DY1619" s="404"/>
      <c r="DZ1619" s="404"/>
      <c r="EA1619" s="404"/>
      <c r="EB1619" s="404"/>
      <c r="EC1619" s="404"/>
      <c r="ED1619" s="404"/>
      <c r="EE1619" s="404"/>
      <c r="EF1619" s="404"/>
      <c r="EG1619" s="404"/>
      <c r="EH1619" s="404"/>
      <c r="EI1619" s="404"/>
      <c r="EJ1619" s="404"/>
      <c r="EK1619" s="404"/>
      <c r="EL1619" s="404"/>
      <c r="EM1619" s="404"/>
      <c r="EN1619" s="404"/>
      <c r="EO1619" s="404"/>
      <c r="EP1619" s="404"/>
      <c r="EQ1619" s="404"/>
      <c r="ER1619" s="404"/>
      <c r="ES1619" s="404"/>
      <c r="ET1619" s="404"/>
      <c r="EU1619" s="404"/>
      <c r="EV1619" s="404"/>
      <c r="EW1619" s="404"/>
      <c r="EX1619" s="404"/>
      <c r="EY1619" s="404"/>
      <c r="EZ1619" s="404"/>
      <c r="FA1619" s="404"/>
      <c r="FB1619" s="404"/>
      <c r="FC1619" s="404"/>
      <c r="FD1619" s="404"/>
      <c r="FE1619" s="404"/>
      <c r="FF1619" s="404"/>
      <c r="FG1619" s="404"/>
      <c r="FH1619" s="404"/>
      <c r="FI1619" s="404"/>
      <c r="FJ1619" s="404"/>
      <c r="FK1619" s="404"/>
      <c r="FL1619" s="404"/>
      <c r="FM1619" s="404"/>
      <c r="FN1619" s="404"/>
      <c r="FO1619" s="404"/>
      <c r="FP1619" s="404"/>
      <c r="FQ1619" s="404"/>
      <c r="FR1619" s="404"/>
      <c r="FS1619" s="404"/>
      <c r="FT1619" s="404"/>
      <c r="FU1619" s="404"/>
      <c r="FV1619" s="404"/>
      <c r="FW1619" s="404"/>
      <c r="FX1619" s="404"/>
      <c r="FY1619" s="404"/>
      <c r="FZ1619" s="404"/>
      <c r="GA1619" s="404"/>
      <c r="GB1619" s="404"/>
      <c r="GC1619" s="404"/>
      <c r="GD1619" s="404"/>
      <c r="GE1619" s="404"/>
      <c r="GF1619" s="404"/>
      <c r="GG1619" s="404"/>
      <c r="GH1619" s="404"/>
      <c r="GI1619" s="404"/>
      <c r="GJ1619" s="404"/>
      <c r="GK1619" s="404"/>
      <c r="GL1619" s="404"/>
      <c r="GM1619" s="404"/>
      <c r="GN1619" s="404"/>
      <c r="GO1619" s="404"/>
      <c r="GP1619" s="404"/>
      <c r="GQ1619" s="404"/>
      <c r="GR1619" s="404"/>
      <c r="GS1619" s="404"/>
      <c r="GT1619" s="404"/>
      <c r="GU1619" s="404"/>
      <c r="GV1619" s="404"/>
      <c r="GW1619" s="404"/>
      <c r="GX1619" s="404"/>
      <c r="GY1619" s="404"/>
      <c r="GZ1619" s="404"/>
      <c r="HA1619" s="404"/>
      <c r="HB1619" s="404"/>
      <c r="HC1619" s="404"/>
      <c r="HD1619" s="404"/>
      <c r="HE1619" s="404"/>
      <c r="HF1619" s="404"/>
      <c r="HG1619" s="404"/>
      <c r="HH1619" s="404"/>
      <c r="HI1619" s="404"/>
      <c r="HJ1619" s="404"/>
      <c r="HK1619" s="404"/>
      <c r="HL1619" s="404"/>
      <c r="HM1619" s="404"/>
      <c r="HN1619" s="404"/>
      <c r="HO1619" s="404"/>
      <c r="HP1619" s="404"/>
      <c r="HQ1619" s="404"/>
      <c r="HR1619" s="404"/>
      <c r="HS1619" s="404"/>
      <c r="HT1619" s="404"/>
      <c r="HU1619" s="404"/>
      <c r="HV1619" s="404"/>
      <c r="HW1619" s="404"/>
      <c r="HX1619" s="404"/>
      <c r="HY1619" s="404"/>
      <c r="HZ1619" s="404"/>
      <c r="IA1619" s="404"/>
      <c r="IB1619" s="404"/>
      <c r="IC1619" s="404"/>
      <c r="ID1619" s="404"/>
      <c r="IE1619" s="404"/>
      <c r="IF1619" s="404"/>
      <c r="IG1619" s="404"/>
      <c r="IH1619" s="404"/>
      <c r="II1619" s="404"/>
      <c r="IJ1619" s="404"/>
      <c r="IK1619" s="404"/>
      <c r="IL1619" s="404"/>
      <c r="IM1619" s="404"/>
      <c r="IN1619" s="404"/>
      <c r="IO1619" s="404"/>
      <c r="IP1619" s="404"/>
    </row>
    <row r="1620" spans="1:250" s="404" customFormat="1" ht="14.25" customHeight="1">
      <c r="A1620" s="175" t="s">
        <v>9660</v>
      </c>
      <c r="B1620" s="59" t="s">
        <v>9661</v>
      </c>
      <c r="C1620" s="206" t="s">
        <v>4841</v>
      </c>
      <c r="D1620" s="59"/>
      <c r="E1620" s="45"/>
      <c r="F1620" s="45"/>
      <c r="G1620" s="45"/>
      <c r="H1620" s="836"/>
      <c r="I1620" s="836"/>
      <c r="J1620" s="906"/>
      <c r="K1620" s="836"/>
      <c r="L1620" s="539" t="s">
        <v>9736</v>
      </c>
      <c r="M1620" s="842">
        <v>10</v>
      </c>
      <c r="N1620" s="73" t="s">
        <v>2671</v>
      </c>
      <c r="O1620" s="843" t="s">
        <v>2662</v>
      </c>
      <c r="P1620" s="429"/>
      <c r="Q1620" s="473"/>
      <c r="R1620" s="429"/>
      <c r="S1620" s="836"/>
      <c r="T1620" s="836"/>
      <c r="U1620" s="836"/>
      <c r="V1620" s="928"/>
      <c r="W1620" s="808"/>
      <c r="X1620" s="809"/>
      <c r="Y1620" s="929"/>
      <c r="Z1620" s="811"/>
      <c r="AA1620" s="810"/>
    </row>
    <row r="1621" spans="1:250" s="404" customFormat="1" ht="14.25" customHeight="1">
      <c r="A1621" s="175" t="s">
        <v>9662</v>
      </c>
      <c r="B1621" s="59" t="s">
        <v>9663</v>
      </c>
      <c r="C1621" s="206" t="s">
        <v>4841</v>
      </c>
      <c r="D1621" s="59"/>
      <c r="E1621" s="45"/>
      <c r="F1621" s="45"/>
      <c r="G1621" s="45"/>
      <c r="H1621" s="836"/>
      <c r="I1621" s="836"/>
      <c r="J1621" s="906"/>
      <c r="K1621" s="836"/>
      <c r="L1621" s="539" t="s">
        <v>9737</v>
      </c>
      <c r="M1621" s="842">
        <v>10</v>
      </c>
      <c r="N1621" s="73" t="s">
        <v>2671</v>
      </c>
      <c r="O1621" s="843" t="s">
        <v>2662</v>
      </c>
      <c r="P1621" s="429"/>
      <c r="Q1621" s="473"/>
      <c r="R1621" s="429"/>
      <c r="S1621" s="836"/>
      <c r="T1621" s="836"/>
      <c r="U1621" s="836"/>
      <c r="V1621" s="928"/>
      <c r="W1621" s="808"/>
      <c r="X1621" s="809"/>
      <c r="Y1621" s="929"/>
      <c r="Z1621" s="811"/>
      <c r="AA1621" s="810"/>
    </row>
    <row r="1622" spans="1:250" s="404" customFormat="1" ht="14.25" customHeight="1">
      <c r="A1622" s="175" t="s">
        <v>9650</v>
      </c>
      <c r="B1622" s="59" t="s">
        <v>9651</v>
      </c>
      <c r="C1622" s="206" t="s">
        <v>4841</v>
      </c>
      <c r="D1622" s="59"/>
      <c r="E1622" s="45"/>
      <c r="F1622" s="45"/>
      <c r="G1622" s="45"/>
      <c r="H1622" s="836"/>
      <c r="I1622" s="836"/>
      <c r="J1622" s="906"/>
      <c r="K1622" s="836"/>
      <c r="L1622" s="539" t="s">
        <v>9731</v>
      </c>
      <c r="M1622" s="842">
        <v>10</v>
      </c>
      <c r="N1622" s="73" t="s">
        <v>2671</v>
      </c>
      <c r="O1622" s="843" t="s">
        <v>437</v>
      </c>
      <c r="P1622" s="429"/>
      <c r="Q1622" s="473"/>
      <c r="R1622" s="429"/>
      <c r="S1622" s="836"/>
      <c r="T1622" s="836"/>
      <c r="U1622" s="836"/>
      <c r="V1622" s="928"/>
      <c r="W1622" s="808"/>
      <c r="X1622" s="809"/>
      <c r="Y1622" s="929"/>
      <c r="Z1622" s="811"/>
      <c r="AA1622" s="810"/>
    </row>
    <row r="1623" spans="1:250" s="404" customFormat="1" ht="14.25" customHeight="1">
      <c r="A1623" s="175" t="s">
        <v>9658</v>
      </c>
      <c r="B1623" s="59" t="s">
        <v>9659</v>
      </c>
      <c r="C1623" s="206" t="s">
        <v>4841</v>
      </c>
      <c r="D1623" s="59"/>
      <c r="E1623" s="45"/>
      <c r="F1623" s="45"/>
      <c r="G1623" s="45"/>
      <c r="H1623" s="836"/>
      <c r="I1623" s="836"/>
      <c r="J1623" s="906"/>
      <c r="K1623" s="836"/>
      <c r="L1623" s="539" t="s">
        <v>9735</v>
      </c>
      <c r="M1623" s="842">
        <v>10</v>
      </c>
      <c r="N1623" s="73" t="s">
        <v>2671</v>
      </c>
      <c r="O1623" s="843" t="s">
        <v>437</v>
      </c>
      <c r="P1623" s="429"/>
      <c r="Q1623" s="473"/>
      <c r="R1623" s="429"/>
      <c r="S1623" s="836"/>
      <c r="T1623" s="836"/>
      <c r="U1623" s="836"/>
      <c r="V1623" s="928"/>
      <c r="W1623" s="808"/>
      <c r="X1623" s="809"/>
      <c r="Y1623" s="929"/>
      <c r="Z1623" s="811"/>
      <c r="AA1623" s="810"/>
    </row>
    <row r="1624" spans="1:250" s="404" customFormat="1" ht="14.25" customHeight="1">
      <c r="A1624" s="175" t="s">
        <v>9664</v>
      </c>
      <c r="B1624" s="59" t="s">
        <v>9665</v>
      </c>
      <c r="C1624" s="206" t="s">
        <v>4841</v>
      </c>
      <c r="D1624" s="59"/>
      <c r="E1624" s="45"/>
      <c r="F1624" s="45"/>
      <c r="G1624" s="45"/>
      <c r="H1624" s="836"/>
      <c r="I1624" s="836"/>
      <c r="J1624" s="906"/>
      <c r="K1624" s="836"/>
      <c r="L1624" s="539" t="s">
        <v>9738</v>
      </c>
      <c r="M1624" s="842">
        <v>10</v>
      </c>
      <c r="N1624" s="73" t="s">
        <v>2671</v>
      </c>
      <c r="O1624" s="843" t="s">
        <v>437</v>
      </c>
      <c r="P1624" s="429"/>
      <c r="Q1624" s="473"/>
      <c r="R1624" s="429"/>
      <c r="S1624" s="836"/>
      <c r="T1624" s="836"/>
      <c r="U1624" s="836"/>
      <c r="V1624" s="928"/>
      <c r="W1624" s="808"/>
      <c r="X1624" s="809"/>
      <c r="Y1624" s="929"/>
      <c r="Z1624" s="811"/>
      <c r="AA1624" s="810"/>
    </row>
    <row r="1625" spans="1:250" s="404" customFormat="1" ht="14.25" customHeight="1">
      <c r="A1625" s="175" t="s">
        <v>9666</v>
      </c>
      <c r="B1625" s="59" t="s">
        <v>9667</v>
      </c>
      <c r="C1625" s="206" t="s">
        <v>4841</v>
      </c>
      <c r="D1625" s="59"/>
      <c r="E1625" s="45"/>
      <c r="F1625" s="45"/>
      <c r="G1625" s="45"/>
      <c r="H1625" s="836"/>
      <c r="I1625" s="836"/>
      <c r="J1625" s="906"/>
      <c r="K1625" s="836"/>
      <c r="L1625" s="539" t="s">
        <v>9739</v>
      </c>
      <c r="M1625" s="842">
        <v>10</v>
      </c>
      <c r="N1625" s="73" t="s">
        <v>2671</v>
      </c>
      <c r="O1625" s="843" t="s">
        <v>437</v>
      </c>
      <c r="P1625" s="429"/>
      <c r="Q1625" s="473"/>
      <c r="R1625" s="429"/>
      <c r="S1625" s="836"/>
      <c r="T1625" s="836"/>
      <c r="U1625" s="836"/>
      <c r="V1625" s="928"/>
      <c r="W1625" s="808"/>
      <c r="X1625" s="809"/>
      <c r="Y1625" s="929"/>
      <c r="Z1625" s="811"/>
      <c r="AA1625" s="810"/>
    </row>
    <row r="1626" spans="1:250" s="404" customFormat="1" ht="14.25" customHeight="1">
      <c r="A1626" s="175" t="s">
        <v>10103</v>
      </c>
      <c r="B1626" s="59" t="s">
        <v>10104</v>
      </c>
      <c r="C1626" s="206" t="s">
        <v>4841</v>
      </c>
      <c r="D1626" s="59"/>
      <c r="E1626" s="45"/>
      <c r="F1626" s="45"/>
      <c r="G1626" s="45" t="s">
        <v>3460</v>
      </c>
      <c r="H1626" s="836"/>
      <c r="I1626" s="836"/>
      <c r="J1626" s="906"/>
      <c r="K1626" s="836"/>
      <c r="L1626" s="539" t="s">
        <v>10158</v>
      </c>
      <c r="M1626" s="842">
        <v>10</v>
      </c>
      <c r="N1626" s="73" t="s">
        <v>2671</v>
      </c>
      <c r="O1626" s="843" t="s">
        <v>3528</v>
      </c>
      <c r="P1626" s="429"/>
      <c r="Q1626" s="473"/>
      <c r="R1626" s="429"/>
      <c r="S1626" s="836"/>
      <c r="T1626" s="836"/>
      <c r="U1626" s="836"/>
      <c r="V1626" s="928"/>
      <c r="W1626" s="808"/>
      <c r="X1626" s="809"/>
      <c r="Y1626" s="929"/>
      <c r="Z1626" s="811"/>
      <c r="AA1626" s="810"/>
      <c r="AB1626" s="58"/>
    </row>
    <row r="1627" spans="1:250" s="404" customFormat="1" ht="14.25" customHeight="1">
      <c r="A1627" s="175" t="s">
        <v>10105</v>
      </c>
      <c r="B1627" s="59" t="s">
        <v>10106</v>
      </c>
      <c r="C1627" s="206" t="s">
        <v>4841</v>
      </c>
      <c r="D1627" s="59"/>
      <c r="E1627" s="45"/>
      <c r="F1627" s="45"/>
      <c r="G1627" s="45" t="s">
        <v>3460</v>
      </c>
      <c r="H1627" s="836"/>
      <c r="I1627" s="836"/>
      <c r="J1627" s="906"/>
      <c r="K1627" s="836"/>
      <c r="L1627" s="539" t="s">
        <v>10159</v>
      </c>
      <c r="M1627" s="842">
        <v>10</v>
      </c>
      <c r="N1627" s="73" t="s">
        <v>2671</v>
      </c>
      <c r="O1627" s="843" t="s">
        <v>3528</v>
      </c>
      <c r="P1627" s="429"/>
      <c r="Q1627" s="473"/>
      <c r="R1627" s="429"/>
      <c r="S1627" s="836"/>
      <c r="T1627" s="836"/>
      <c r="U1627" s="836"/>
      <c r="V1627" s="928"/>
      <c r="W1627" s="808"/>
      <c r="X1627" s="809"/>
      <c r="Y1627" s="929"/>
      <c r="Z1627" s="811"/>
      <c r="AA1627" s="810"/>
      <c r="AB1627" s="58"/>
    </row>
    <row r="1628" spans="1:250" s="403" customFormat="1" ht="14.25" customHeight="1">
      <c r="A1628" s="175" t="s">
        <v>11071</v>
      </c>
      <c r="B1628" s="59" t="s">
        <v>11072</v>
      </c>
      <c r="C1628" s="206" t="s">
        <v>4841</v>
      </c>
      <c r="D1628" s="45"/>
      <c r="E1628" s="45"/>
      <c r="F1628" s="45"/>
      <c r="G1628" s="45"/>
      <c r="H1628" s="836"/>
      <c r="I1628" s="836"/>
      <c r="J1628" s="906"/>
      <c r="K1628" s="836"/>
      <c r="L1628" s="539" t="s">
        <v>9736</v>
      </c>
      <c r="M1628" s="842">
        <v>10</v>
      </c>
      <c r="N1628" s="73" t="s">
        <v>2671</v>
      </c>
      <c r="O1628" s="843" t="s">
        <v>1470</v>
      </c>
      <c r="P1628" s="429"/>
      <c r="Q1628" s="473"/>
      <c r="R1628" s="429"/>
      <c r="S1628" s="836"/>
      <c r="T1628" s="836"/>
      <c r="U1628" s="836"/>
      <c r="V1628" s="928"/>
      <c r="W1628" s="808"/>
      <c r="X1628" s="809"/>
      <c r="Y1628" s="929"/>
      <c r="Z1628" s="811"/>
      <c r="AA1628" s="810"/>
    </row>
    <row r="1629" spans="1:250" s="403" customFormat="1" ht="14.25" customHeight="1">
      <c r="A1629" s="175" t="s">
        <v>11073</v>
      </c>
      <c r="B1629" s="59" t="s">
        <v>11074</v>
      </c>
      <c r="C1629" s="206" t="s">
        <v>4841</v>
      </c>
      <c r="D1629" s="45"/>
      <c r="E1629" s="45"/>
      <c r="F1629" s="45"/>
      <c r="G1629" s="45"/>
      <c r="H1629" s="836"/>
      <c r="I1629" s="836"/>
      <c r="J1629" s="906"/>
      <c r="K1629" s="836"/>
      <c r="L1629" s="539" t="s">
        <v>9737</v>
      </c>
      <c r="M1629" s="842">
        <v>10</v>
      </c>
      <c r="N1629" s="73" t="s">
        <v>2671</v>
      </c>
      <c r="O1629" s="843" t="s">
        <v>1470</v>
      </c>
      <c r="P1629" s="429"/>
      <c r="Q1629" s="473"/>
      <c r="R1629" s="429"/>
      <c r="S1629" s="836"/>
      <c r="T1629" s="836"/>
      <c r="U1629" s="836"/>
      <c r="V1629" s="928"/>
      <c r="W1629" s="808"/>
      <c r="X1629" s="809"/>
      <c r="Y1629" s="929"/>
      <c r="Z1629" s="811"/>
      <c r="AA1629" s="810"/>
    </row>
    <row r="1630" spans="1:250" s="404" customFormat="1" ht="14.25" customHeight="1">
      <c r="A1630" s="175" t="s">
        <v>11075</v>
      </c>
      <c r="B1630" s="59" t="s">
        <v>11076</v>
      </c>
      <c r="C1630" s="206" t="s">
        <v>4841</v>
      </c>
      <c r="D1630" s="45"/>
      <c r="E1630" s="45"/>
      <c r="F1630" s="45"/>
      <c r="G1630" s="45"/>
      <c r="H1630" s="836"/>
      <c r="I1630" s="836"/>
      <c r="J1630" s="906"/>
      <c r="K1630" s="836"/>
      <c r="L1630" s="539" t="s">
        <v>9739</v>
      </c>
      <c r="M1630" s="842">
        <v>10</v>
      </c>
      <c r="N1630" s="73" t="s">
        <v>2671</v>
      </c>
      <c r="O1630" s="843" t="s">
        <v>1470</v>
      </c>
      <c r="P1630" s="429"/>
      <c r="Q1630" s="473"/>
      <c r="R1630" s="429"/>
      <c r="S1630" s="836"/>
      <c r="T1630" s="836"/>
      <c r="U1630" s="836"/>
      <c r="V1630" s="928"/>
      <c r="W1630" s="808"/>
      <c r="X1630" s="809"/>
      <c r="Y1630" s="929"/>
      <c r="Z1630" s="811"/>
      <c r="AA1630" s="810"/>
      <c r="AB1630" s="403"/>
      <c r="AC1630" s="403"/>
      <c r="AD1630" s="403"/>
      <c r="AE1630" s="403"/>
      <c r="AF1630" s="403"/>
      <c r="AG1630" s="403"/>
      <c r="AH1630" s="403"/>
      <c r="AI1630" s="403"/>
      <c r="AJ1630" s="403"/>
      <c r="AK1630" s="403"/>
      <c r="AL1630" s="403"/>
      <c r="AM1630" s="403"/>
      <c r="AN1630" s="403"/>
      <c r="AO1630" s="403"/>
      <c r="AP1630" s="403"/>
      <c r="AQ1630" s="403"/>
      <c r="AR1630" s="403"/>
      <c r="AS1630" s="403"/>
      <c r="AT1630" s="403"/>
      <c r="AU1630" s="403"/>
      <c r="AV1630" s="403"/>
      <c r="AW1630" s="403"/>
      <c r="AX1630" s="403"/>
      <c r="AY1630" s="403"/>
      <c r="AZ1630" s="403"/>
      <c r="BA1630" s="403"/>
      <c r="BB1630" s="403"/>
      <c r="BC1630" s="403"/>
      <c r="BD1630" s="403"/>
      <c r="BE1630" s="403"/>
      <c r="BF1630" s="403"/>
      <c r="BG1630" s="403"/>
      <c r="BH1630" s="403"/>
      <c r="BI1630" s="403"/>
      <c r="BJ1630" s="403"/>
      <c r="BK1630" s="403"/>
      <c r="BL1630" s="403"/>
      <c r="BM1630" s="403"/>
      <c r="BN1630" s="403"/>
      <c r="BO1630" s="403"/>
      <c r="BP1630" s="403"/>
      <c r="BQ1630" s="403"/>
      <c r="BR1630" s="403"/>
      <c r="BS1630" s="403"/>
      <c r="BT1630" s="403"/>
      <c r="BU1630" s="403"/>
      <c r="BV1630" s="403"/>
      <c r="BW1630" s="403"/>
      <c r="BX1630" s="403"/>
      <c r="BY1630" s="403"/>
      <c r="BZ1630" s="403"/>
      <c r="CA1630" s="403"/>
      <c r="CB1630" s="403"/>
      <c r="CC1630" s="403"/>
      <c r="CD1630" s="403"/>
      <c r="CE1630" s="403"/>
      <c r="CF1630" s="403"/>
      <c r="CG1630" s="403"/>
      <c r="CH1630" s="403"/>
      <c r="CI1630" s="403"/>
      <c r="CJ1630" s="403"/>
      <c r="CK1630" s="403"/>
      <c r="CL1630" s="403"/>
      <c r="CM1630" s="403"/>
      <c r="CN1630" s="403"/>
      <c r="CO1630" s="403"/>
      <c r="CP1630" s="403"/>
      <c r="CQ1630" s="403"/>
      <c r="CR1630" s="403"/>
      <c r="CS1630" s="403"/>
      <c r="CT1630" s="403"/>
      <c r="CU1630" s="403"/>
      <c r="CV1630" s="403"/>
      <c r="CW1630" s="403"/>
      <c r="CX1630" s="403"/>
      <c r="CY1630" s="403"/>
      <c r="CZ1630" s="403"/>
      <c r="DA1630" s="403"/>
      <c r="DB1630" s="403"/>
      <c r="DC1630" s="403"/>
      <c r="DD1630" s="403"/>
      <c r="DE1630" s="403"/>
      <c r="DF1630" s="403"/>
      <c r="DG1630" s="403"/>
      <c r="DH1630" s="403"/>
      <c r="DI1630" s="403"/>
      <c r="DJ1630" s="403"/>
      <c r="DK1630" s="403"/>
      <c r="DL1630" s="403"/>
      <c r="DM1630" s="403"/>
      <c r="DN1630" s="403"/>
      <c r="DO1630" s="403"/>
      <c r="DP1630" s="403"/>
      <c r="DQ1630" s="403"/>
      <c r="DR1630" s="403"/>
      <c r="DS1630" s="403"/>
      <c r="DT1630" s="403"/>
      <c r="DU1630" s="403"/>
      <c r="DV1630" s="403"/>
      <c r="DW1630" s="403"/>
      <c r="DX1630" s="403"/>
      <c r="DY1630" s="403"/>
      <c r="DZ1630" s="403"/>
      <c r="EA1630" s="403"/>
      <c r="EB1630" s="403"/>
      <c r="EC1630" s="403"/>
      <c r="ED1630" s="403"/>
      <c r="EE1630" s="403"/>
      <c r="EF1630" s="403"/>
      <c r="EG1630" s="403"/>
      <c r="EH1630" s="403"/>
      <c r="EI1630" s="403"/>
      <c r="EJ1630" s="403"/>
      <c r="EK1630" s="403"/>
      <c r="EL1630" s="403"/>
      <c r="EM1630" s="403"/>
      <c r="EN1630" s="403"/>
      <c r="EO1630" s="403"/>
      <c r="EP1630" s="403"/>
      <c r="EQ1630" s="403"/>
      <c r="ER1630" s="403"/>
      <c r="ES1630" s="403"/>
      <c r="ET1630" s="403"/>
      <c r="EU1630" s="403"/>
      <c r="EV1630" s="403"/>
      <c r="EW1630" s="403"/>
      <c r="EX1630" s="403"/>
      <c r="EY1630" s="403"/>
      <c r="EZ1630" s="403"/>
      <c r="FA1630" s="403"/>
      <c r="FB1630" s="403"/>
      <c r="FC1630" s="403"/>
      <c r="FD1630" s="403"/>
      <c r="FE1630" s="403"/>
      <c r="FF1630" s="403"/>
      <c r="FG1630" s="403"/>
      <c r="FH1630" s="403"/>
      <c r="FI1630" s="403"/>
      <c r="FJ1630" s="403"/>
      <c r="FK1630" s="403"/>
      <c r="FL1630" s="403"/>
      <c r="FM1630" s="403"/>
      <c r="FN1630" s="403"/>
      <c r="FO1630" s="403"/>
      <c r="FP1630" s="403"/>
      <c r="FQ1630" s="403"/>
      <c r="FR1630" s="403"/>
      <c r="FS1630" s="403"/>
      <c r="FT1630" s="403"/>
      <c r="FU1630" s="403"/>
      <c r="FV1630" s="403"/>
      <c r="FW1630" s="403"/>
      <c r="FX1630" s="403"/>
      <c r="FY1630" s="403"/>
      <c r="FZ1630" s="403"/>
      <c r="GA1630" s="403"/>
      <c r="GB1630" s="403"/>
      <c r="GC1630" s="403"/>
      <c r="GD1630" s="403"/>
      <c r="GE1630" s="403"/>
      <c r="GF1630" s="403"/>
      <c r="GG1630" s="403"/>
      <c r="GH1630" s="403"/>
      <c r="GI1630" s="403"/>
      <c r="GJ1630" s="403"/>
      <c r="GK1630" s="403"/>
      <c r="GL1630" s="403"/>
      <c r="GM1630" s="403"/>
      <c r="GN1630" s="403"/>
      <c r="GO1630" s="403"/>
      <c r="GP1630" s="403"/>
      <c r="GQ1630" s="403"/>
      <c r="GR1630" s="403"/>
      <c r="GS1630" s="403"/>
      <c r="GT1630" s="403"/>
      <c r="GU1630" s="403"/>
      <c r="GV1630" s="403"/>
      <c r="GW1630" s="403"/>
      <c r="GX1630" s="403"/>
      <c r="GY1630" s="403"/>
      <c r="GZ1630" s="403"/>
      <c r="HA1630" s="403"/>
      <c r="HB1630" s="403"/>
      <c r="HC1630" s="403"/>
      <c r="HD1630" s="403"/>
      <c r="HE1630" s="403"/>
      <c r="HF1630" s="403"/>
      <c r="HG1630" s="403"/>
      <c r="HH1630" s="403"/>
      <c r="HI1630" s="403"/>
      <c r="HJ1630" s="403"/>
      <c r="HK1630" s="403"/>
      <c r="HL1630" s="403"/>
      <c r="HM1630" s="403"/>
      <c r="HN1630" s="403"/>
      <c r="HO1630" s="403"/>
      <c r="HP1630" s="403"/>
      <c r="HQ1630" s="403"/>
      <c r="HR1630" s="403"/>
      <c r="HS1630" s="403"/>
      <c r="HT1630" s="403"/>
      <c r="HU1630" s="403"/>
      <c r="HV1630" s="403"/>
      <c r="HW1630" s="403"/>
      <c r="HX1630" s="403"/>
      <c r="HY1630" s="403"/>
      <c r="HZ1630" s="403"/>
      <c r="IA1630" s="403"/>
      <c r="IB1630" s="403"/>
      <c r="IC1630" s="403"/>
      <c r="ID1630" s="403"/>
      <c r="IE1630" s="403"/>
      <c r="IF1630" s="403"/>
      <c r="IG1630" s="403"/>
      <c r="IH1630" s="403"/>
      <c r="II1630" s="403"/>
      <c r="IJ1630" s="403"/>
      <c r="IK1630" s="403"/>
      <c r="IL1630" s="403"/>
      <c r="IM1630" s="403"/>
      <c r="IN1630" s="403"/>
      <c r="IO1630" s="403"/>
      <c r="IP1630" s="403"/>
    </row>
    <row r="1631" spans="1:250" s="403" customFormat="1" ht="14.25" customHeight="1">
      <c r="A1631" s="175"/>
      <c r="B1631" s="59"/>
      <c r="C1631" s="206"/>
      <c r="D1631" s="59"/>
      <c r="E1631" s="45"/>
      <c r="F1631" s="45"/>
      <c r="G1631" s="45"/>
      <c r="H1631" s="836"/>
      <c r="I1631" s="836"/>
      <c r="J1631" s="906"/>
      <c r="K1631" s="836"/>
      <c r="L1631" s="539"/>
      <c r="M1631" s="842"/>
      <c r="N1631" s="73"/>
      <c r="O1631" s="843"/>
      <c r="P1631" s="429"/>
      <c r="Q1631" s="473"/>
      <c r="R1631" s="429"/>
      <c r="S1631" s="836"/>
      <c r="T1631" s="836"/>
      <c r="U1631" s="836"/>
      <c r="V1631" s="928"/>
      <c r="W1631" s="808"/>
      <c r="X1631" s="808"/>
      <c r="Y1631" s="929"/>
      <c r="Z1631" s="811"/>
      <c r="AA1631" s="810"/>
    </row>
    <row r="1632" spans="1:250" s="403" customFormat="1" ht="14.25" customHeight="1">
      <c r="A1632" s="58" t="s">
        <v>12597</v>
      </c>
      <c r="B1632" s="59"/>
      <c r="C1632" s="206"/>
      <c r="D1632" s="59"/>
      <c r="E1632" s="45"/>
      <c r="F1632" s="45"/>
      <c r="G1632" s="45"/>
      <c r="H1632" s="836"/>
      <c r="I1632" s="836"/>
      <c r="J1632" s="906"/>
      <c r="K1632" s="836"/>
      <c r="L1632" s="539"/>
      <c r="M1632" s="842"/>
      <c r="N1632" s="73"/>
      <c r="O1632" s="843"/>
      <c r="P1632" s="429"/>
      <c r="Q1632" s="473"/>
      <c r="R1632" s="429"/>
      <c r="S1632" s="836"/>
      <c r="T1632" s="836"/>
      <c r="U1632" s="836"/>
      <c r="V1632" s="928"/>
      <c r="W1632" s="808"/>
      <c r="X1632" s="808"/>
      <c r="Y1632" s="929"/>
      <c r="Z1632" s="811"/>
      <c r="AA1632" s="810"/>
    </row>
    <row r="1633" spans="1:250" s="403" customFormat="1" ht="14.25" customHeight="1">
      <c r="A1633" s="175" t="s">
        <v>12665</v>
      </c>
      <c r="B1633" s="59" t="s">
        <v>12666</v>
      </c>
      <c r="C1633" s="206"/>
      <c r="D1633" s="59"/>
      <c r="E1633" s="45"/>
      <c r="F1633" s="45"/>
      <c r="G1633" s="45" t="s">
        <v>3460</v>
      </c>
      <c r="H1633" s="836"/>
      <c r="I1633" s="836"/>
      <c r="J1633" s="906" t="s">
        <v>3655</v>
      </c>
      <c r="K1633" s="836"/>
      <c r="L1633" s="539" t="s">
        <v>12700</v>
      </c>
      <c r="M1633" s="842">
        <v>6</v>
      </c>
      <c r="N1633" s="473" t="s">
        <v>2671</v>
      </c>
      <c r="O1633" s="843" t="s">
        <v>1109</v>
      </c>
      <c r="P1633" s="429"/>
      <c r="Q1633" s="858"/>
      <c r="R1633" s="429"/>
      <c r="S1633" s="836"/>
      <c r="T1633" s="836"/>
      <c r="U1633" s="836"/>
      <c r="V1633" s="928"/>
      <c r="W1633" s="808"/>
      <c r="X1633" s="809"/>
      <c r="Y1633" s="929"/>
      <c r="Z1633" s="811"/>
      <c r="AA1633" s="810"/>
    </row>
    <row r="1634" spans="1:250" s="403" customFormat="1" ht="14.25" customHeight="1">
      <c r="A1634" s="42" t="s">
        <v>8343</v>
      </c>
      <c r="B1634" s="57" t="s">
        <v>10087</v>
      </c>
      <c r="C1634" s="206"/>
      <c r="D1634" s="59"/>
      <c r="E1634" s="45"/>
      <c r="F1634" s="45"/>
      <c r="G1634" s="59" t="s">
        <v>3460</v>
      </c>
      <c r="H1634" s="836"/>
      <c r="I1634" s="836"/>
      <c r="J1634" s="906" t="s">
        <v>3655</v>
      </c>
      <c r="K1634" s="836"/>
      <c r="L1634" s="539" t="s">
        <v>8254</v>
      </c>
      <c r="M1634" s="842">
        <v>6</v>
      </c>
      <c r="N1634" s="73" t="s">
        <v>2671</v>
      </c>
      <c r="O1634" s="843" t="s">
        <v>8344</v>
      </c>
      <c r="P1634" s="429"/>
      <c r="Q1634" s="473"/>
      <c r="R1634" s="429"/>
      <c r="S1634" s="836"/>
      <c r="T1634" s="836"/>
      <c r="U1634" s="836"/>
      <c r="V1634" s="924"/>
      <c r="W1634" s="808"/>
      <c r="X1634" s="809"/>
      <c r="Y1634" s="37"/>
      <c r="Z1634" s="420"/>
      <c r="AA1634" s="810"/>
    </row>
    <row r="1635" spans="1:250" s="403" customFormat="1" ht="14.25" customHeight="1">
      <c r="A1635" s="42"/>
      <c r="B1635" s="57"/>
      <c r="C1635" s="206"/>
      <c r="D1635" s="59"/>
      <c r="E1635" s="45"/>
      <c r="F1635" s="45"/>
      <c r="G1635" s="59"/>
      <c r="H1635" s="836"/>
      <c r="I1635" s="836"/>
      <c r="J1635" s="906"/>
      <c r="K1635" s="836"/>
      <c r="L1635" s="539"/>
      <c r="M1635" s="842"/>
      <c r="N1635" s="73"/>
      <c r="O1635" s="843"/>
      <c r="P1635" s="429"/>
      <c r="Q1635" s="473"/>
      <c r="R1635" s="429"/>
      <c r="S1635" s="836"/>
      <c r="T1635" s="836"/>
      <c r="U1635" s="836"/>
      <c r="V1635" s="924"/>
      <c r="W1635" s="808"/>
      <c r="X1635" s="808"/>
      <c r="Y1635" s="37"/>
      <c r="Z1635" s="420"/>
      <c r="AA1635" s="810"/>
    </row>
    <row r="1636" spans="1:250" s="404" customFormat="1" ht="14.25" customHeight="1">
      <c r="A1636" s="58" t="s">
        <v>8277</v>
      </c>
      <c r="B1636" s="59"/>
      <c r="C1636" s="45"/>
      <c r="D1636" s="59"/>
      <c r="E1636" s="45"/>
      <c r="F1636" s="45"/>
      <c r="G1636" s="45"/>
      <c r="H1636" s="836"/>
      <c r="I1636" s="836"/>
      <c r="J1636" s="906"/>
      <c r="K1636" s="836"/>
      <c r="L1636" s="539"/>
      <c r="M1636" s="842"/>
      <c r="N1636" s="473"/>
      <c r="O1636" s="843"/>
      <c r="P1636" s="429"/>
      <c r="Q1636" s="473"/>
      <c r="R1636" s="836"/>
      <c r="S1636" s="836"/>
      <c r="T1636" s="836"/>
      <c r="U1636" s="836"/>
      <c r="V1636" s="924"/>
      <c r="W1636" s="808"/>
      <c r="X1636" s="808"/>
      <c r="Y1636" s="926"/>
      <c r="Z1636" s="811"/>
      <c r="AA1636" s="810"/>
      <c r="AB1636" s="403"/>
      <c r="AC1636" s="403"/>
      <c r="AD1636" s="403"/>
      <c r="AE1636" s="403"/>
      <c r="AF1636" s="403"/>
      <c r="AG1636" s="403"/>
      <c r="AH1636" s="403"/>
      <c r="AI1636" s="403"/>
      <c r="AJ1636" s="403"/>
      <c r="AK1636" s="403"/>
      <c r="AL1636" s="403"/>
      <c r="AM1636" s="403"/>
      <c r="AN1636" s="403"/>
      <c r="AO1636" s="403"/>
      <c r="AP1636" s="403"/>
      <c r="AQ1636" s="403"/>
      <c r="AR1636" s="403"/>
      <c r="AS1636" s="403"/>
      <c r="AT1636" s="403"/>
      <c r="AU1636" s="403"/>
      <c r="AV1636" s="403"/>
      <c r="AW1636" s="403"/>
      <c r="AX1636" s="403"/>
      <c r="AY1636" s="403"/>
      <c r="AZ1636" s="403"/>
      <c r="BA1636" s="403"/>
      <c r="BB1636" s="403"/>
      <c r="BC1636" s="403"/>
      <c r="BD1636" s="403"/>
      <c r="BE1636" s="403"/>
      <c r="BF1636" s="403"/>
      <c r="BG1636" s="403"/>
      <c r="BH1636" s="403"/>
      <c r="BI1636" s="403"/>
      <c r="BJ1636" s="403"/>
      <c r="BK1636" s="403"/>
      <c r="BL1636" s="403"/>
      <c r="BM1636" s="403"/>
      <c r="BN1636" s="403"/>
      <c r="BO1636" s="403"/>
      <c r="BP1636" s="403"/>
      <c r="BQ1636" s="403"/>
      <c r="BR1636" s="403"/>
      <c r="BS1636" s="403"/>
      <c r="BT1636" s="403"/>
      <c r="BU1636" s="403"/>
      <c r="BV1636" s="403"/>
      <c r="BW1636" s="403"/>
      <c r="BX1636" s="403"/>
      <c r="BY1636" s="403"/>
      <c r="BZ1636" s="403"/>
      <c r="CA1636" s="403"/>
      <c r="CB1636" s="403"/>
      <c r="CC1636" s="403"/>
      <c r="CD1636" s="403"/>
      <c r="CE1636" s="403"/>
      <c r="CF1636" s="403"/>
      <c r="CG1636" s="403"/>
      <c r="CH1636" s="403"/>
      <c r="CI1636" s="403"/>
      <c r="CJ1636" s="403"/>
      <c r="CK1636" s="403"/>
      <c r="CL1636" s="403"/>
      <c r="CM1636" s="403"/>
      <c r="CN1636" s="403"/>
      <c r="CO1636" s="403"/>
      <c r="CP1636" s="403"/>
      <c r="CQ1636" s="403"/>
      <c r="CR1636" s="403"/>
      <c r="CS1636" s="403"/>
      <c r="CT1636" s="403"/>
      <c r="CU1636" s="403"/>
      <c r="CV1636" s="403"/>
      <c r="CW1636" s="403"/>
      <c r="CX1636" s="403"/>
      <c r="CY1636" s="403"/>
      <c r="CZ1636" s="403"/>
      <c r="DA1636" s="403"/>
      <c r="DB1636" s="403"/>
      <c r="DC1636" s="403"/>
      <c r="DD1636" s="403"/>
      <c r="DE1636" s="403"/>
      <c r="DF1636" s="403"/>
      <c r="DG1636" s="403"/>
      <c r="DH1636" s="403"/>
      <c r="DI1636" s="403"/>
      <c r="DJ1636" s="403"/>
      <c r="DK1636" s="403"/>
      <c r="DL1636" s="403"/>
      <c r="DM1636" s="403"/>
      <c r="DN1636" s="403"/>
      <c r="DO1636" s="403"/>
      <c r="DP1636" s="403"/>
      <c r="DQ1636" s="403"/>
      <c r="DR1636" s="403"/>
      <c r="DS1636" s="403"/>
      <c r="DT1636" s="403"/>
      <c r="DU1636" s="403"/>
      <c r="DV1636" s="403"/>
      <c r="DW1636" s="403"/>
      <c r="DX1636" s="403"/>
      <c r="DY1636" s="403"/>
      <c r="DZ1636" s="403"/>
      <c r="EA1636" s="403"/>
      <c r="EB1636" s="403"/>
      <c r="EC1636" s="403"/>
      <c r="ED1636" s="403"/>
      <c r="EE1636" s="403"/>
      <c r="EF1636" s="403"/>
      <c r="EG1636" s="403"/>
      <c r="EH1636" s="403"/>
      <c r="EI1636" s="403"/>
      <c r="EJ1636" s="403"/>
      <c r="EK1636" s="403"/>
      <c r="EL1636" s="403"/>
      <c r="EM1636" s="403"/>
      <c r="EN1636" s="403"/>
      <c r="EO1636" s="403"/>
      <c r="EP1636" s="403"/>
      <c r="EQ1636" s="403"/>
      <c r="ER1636" s="403"/>
      <c r="ES1636" s="403"/>
      <c r="ET1636" s="403"/>
      <c r="EU1636" s="403"/>
      <c r="EV1636" s="403"/>
      <c r="EW1636" s="403"/>
      <c r="EX1636" s="403"/>
      <c r="EY1636" s="403"/>
      <c r="EZ1636" s="403"/>
      <c r="FA1636" s="403"/>
      <c r="FB1636" s="403"/>
      <c r="FC1636" s="403"/>
      <c r="FD1636" s="403"/>
      <c r="FE1636" s="403"/>
      <c r="FF1636" s="403"/>
      <c r="FG1636" s="403"/>
      <c r="FH1636" s="403"/>
      <c r="FI1636" s="403"/>
      <c r="FJ1636" s="403"/>
      <c r="FK1636" s="403"/>
      <c r="FL1636" s="403"/>
      <c r="FM1636" s="403"/>
      <c r="FN1636" s="403"/>
      <c r="FO1636" s="403"/>
      <c r="FP1636" s="403"/>
      <c r="FQ1636" s="403"/>
      <c r="FR1636" s="403"/>
      <c r="FS1636" s="403"/>
      <c r="FT1636" s="403"/>
      <c r="FU1636" s="403"/>
      <c r="FV1636" s="403"/>
      <c r="FW1636" s="403"/>
      <c r="FX1636" s="403"/>
      <c r="FY1636" s="403"/>
      <c r="FZ1636" s="403"/>
      <c r="GA1636" s="403"/>
      <c r="GB1636" s="403"/>
      <c r="GC1636" s="403"/>
      <c r="GD1636" s="403"/>
      <c r="GE1636" s="403"/>
      <c r="GF1636" s="403"/>
      <c r="GG1636" s="403"/>
      <c r="GH1636" s="403"/>
      <c r="GI1636" s="403"/>
      <c r="GJ1636" s="403"/>
      <c r="GK1636" s="403"/>
      <c r="GL1636" s="403"/>
      <c r="GM1636" s="403"/>
      <c r="GN1636" s="403"/>
      <c r="GO1636" s="403"/>
      <c r="GP1636" s="403"/>
      <c r="GQ1636" s="403"/>
      <c r="GR1636" s="403"/>
      <c r="GS1636" s="403"/>
      <c r="GT1636" s="403"/>
      <c r="GU1636" s="403"/>
      <c r="GV1636" s="403"/>
      <c r="GW1636" s="403"/>
      <c r="GX1636" s="403"/>
      <c r="GY1636" s="403"/>
      <c r="GZ1636" s="403"/>
      <c r="HA1636" s="403"/>
      <c r="HB1636" s="403"/>
      <c r="HC1636" s="403"/>
      <c r="HD1636" s="403"/>
      <c r="HE1636" s="403"/>
      <c r="HF1636" s="403"/>
      <c r="HG1636" s="403"/>
      <c r="HH1636" s="403"/>
      <c r="HI1636" s="403"/>
      <c r="HJ1636" s="403"/>
      <c r="HK1636" s="403"/>
      <c r="HL1636" s="403"/>
      <c r="HM1636" s="403"/>
      <c r="HN1636" s="403"/>
      <c r="HO1636" s="403"/>
      <c r="HP1636" s="403"/>
      <c r="HQ1636" s="403"/>
      <c r="HR1636" s="403"/>
      <c r="HS1636" s="403"/>
      <c r="HT1636" s="403"/>
      <c r="HU1636" s="403"/>
      <c r="HV1636" s="403"/>
      <c r="HW1636" s="403"/>
      <c r="HX1636" s="403"/>
      <c r="HY1636" s="403"/>
      <c r="HZ1636" s="403"/>
      <c r="IA1636" s="403"/>
      <c r="IB1636" s="403"/>
      <c r="IC1636" s="403"/>
      <c r="ID1636" s="403"/>
      <c r="IE1636" s="403"/>
      <c r="IF1636" s="403"/>
      <c r="IG1636" s="403"/>
      <c r="IH1636" s="403"/>
      <c r="II1636" s="403"/>
      <c r="IJ1636" s="403"/>
      <c r="IK1636" s="403"/>
      <c r="IL1636" s="403"/>
      <c r="IM1636" s="403"/>
      <c r="IN1636" s="403"/>
      <c r="IO1636" s="403"/>
      <c r="IP1636" s="403"/>
    </row>
    <row r="1637" spans="1:250" s="403" customFormat="1" ht="14.25" customHeight="1">
      <c r="A1637" s="175" t="s">
        <v>8214</v>
      </c>
      <c r="B1637" s="59" t="s">
        <v>8215</v>
      </c>
      <c r="C1637" s="45"/>
      <c r="D1637" s="59"/>
      <c r="E1637" s="45"/>
      <c r="F1637" s="45"/>
      <c r="G1637" s="45" t="s">
        <v>3460</v>
      </c>
      <c r="H1637" s="836"/>
      <c r="I1637" s="836"/>
      <c r="J1637" s="906"/>
      <c r="K1637" s="836"/>
      <c r="L1637" s="539" t="s">
        <v>8255</v>
      </c>
      <c r="M1637" s="842">
        <v>12</v>
      </c>
      <c r="N1637" s="473" t="s">
        <v>2671</v>
      </c>
      <c r="O1637" s="843" t="s">
        <v>8213</v>
      </c>
      <c r="P1637" s="170"/>
      <c r="Q1637" s="473"/>
      <c r="R1637" s="170"/>
      <c r="S1637" s="836"/>
      <c r="T1637" s="836"/>
      <c r="U1637" s="836"/>
      <c r="V1637" s="924"/>
      <c r="W1637" s="808"/>
      <c r="X1637" s="809"/>
      <c r="Y1637" s="37"/>
      <c r="Z1637" s="49"/>
      <c r="AA1637" s="810"/>
    </row>
    <row r="1638" spans="1:250" s="63" customFormat="1" ht="14.25" customHeight="1">
      <c r="A1638" s="38" t="s">
        <v>219</v>
      </c>
      <c r="B1638" s="57" t="s">
        <v>655</v>
      </c>
      <c r="C1638" s="206" t="s">
        <v>4841</v>
      </c>
      <c r="D1638" s="59"/>
      <c r="E1638" s="44" t="s">
        <v>3654</v>
      </c>
      <c r="F1638" s="44"/>
      <c r="G1638" s="33" t="s">
        <v>3460</v>
      </c>
      <c r="H1638" s="33"/>
      <c r="I1638" s="59"/>
      <c r="J1638" s="545"/>
      <c r="K1638" s="45"/>
      <c r="L1638" s="173" t="s">
        <v>3574</v>
      </c>
      <c r="M1638" s="61">
        <v>12</v>
      </c>
      <c r="N1638" s="189" t="s">
        <v>2671</v>
      </c>
      <c r="O1638" s="62" t="s">
        <v>152</v>
      </c>
      <c r="P1638" s="170"/>
      <c r="Q1638" s="44"/>
      <c r="R1638" s="170"/>
      <c r="S1638" s="44"/>
      <c r="T1638" s="44"/>
      <c r="U1638" s="44"/>
      <c r="V1638" s="104"/>
      <c r="W1638" s="44"/>
      <c r="X1638" s="771"/>
      <c r="Y1638" s="37"/>
      <c r="Z1638" s="49"/>
      <c r="AA1638" s="810"/>
      <c r="AB1638" s="49"/>
      <c r="AC1638" s="45"/>
      <c r="AD1638" s="55"/>
    </row>
    <row r="1639" spans="1:250" s="122" customFormat="1" ht="14.25" customHeight="1">
      <c r="A1639" s="140"/>
      <c r="B1639" s="77"/>
      <c r="C1639" s="59"/>
      <c r="D1639" s="59"/>
      <c r="E1639" s="44"/>
      <c r="F1639" s="44"/>
      <c r="G1639" s="59"/>
      <c r="H1639" s="59"/>
      <c r="I1639" s="59"/>
      <c r="J1639" s="545"/>
      <c r="K1639" s="45"/>
      <c r="L1639" s="1005"/>
      <c r="M1639" s="1042"/>
      <c r="N1639" s="1073"/>
      <c r="O1639" s="1054"/>
      <c r="P1639" s="170"/>
      <c r="Q1639" s="44"/>
      <c r="R1639" s="44"/>
      <c r="S1639" s="44"/>
      <c r="T1639" s="44"/>
      <c r="U1639" s="44"/>
      <c r="V1639" s="36"/>
      <c r="W1639" s="44"/>
      <c r="X1639" s="33"/>
      <c r="Y1639" s="37"/>
      <c r="Z1639" s="49"/>
      <c r="AA1639" s="46"/>
      <c r="AB1639" s="60"/>
      <c r="AC1639" s="45"/>
      <c r="AD1639" s="55"/>
      <c r="AE1639" s="63"/>
      <c r="AF1639" s="63"/>
    </row>
    <row r="1640" spans="1:250" s="55" customFormat="1" ht="14.25" customHeight="1">
      <c r="A1640" s="69" t="s">
        <v>6503</v>
      </c>
      <c r="B1640" s="32"/>
      <c r="C1640" s="33"/>
      <c r="D1640" s="136"/>
      <c r="E1640" s="33"/>
      <c r="F1640" s="33"/>
      <c r="G1640" s="33"/>
      <c r="H1640" s="33"/>
      <c r="I1640" s="33"/>
      <c r="J1640" s="510"/>
      <c r="K1640" s="33"/>
      <c r="L1640" s="543"/>
      <c r="M1640" s="270"/>
      <c r="N1640" s="189"/>
      <c r="O1640" s="73"/>
      <c r="P1640" s="170"/>
      <c r="Q1640" s="36"/>
      <c r="R1640" s="44"/>
      <c r="S1640" s="36"/>
      <c r="T1640" s="36"/>
      <c r="U1640" s="36"/>
      <c r="V1640" s="36"/>
      <c r="W1640" s="36"/>
      <c r="X1640" s="253"/>
      <c r="Y1640" s="37"/>
      <c r="Z1640" s="67"/>
      <c r="AA1640" s="68"/>
      <c r="AD1640" s="63"/>
    </row>
    <row r="1641" spans="1:250" s="55" customFormat="1" ht="14.25" customHeight="1">
      <c r="A1641" s="845" t="s">
        <v>6500</v>
      </c>
      <c r="B1641" s="839" t="s">
        <v>6198</v>
      </c>
      <c r="C1641" s="287" t="s">
        <v>4841</v>
      </c>
      <c r="D1641" s="259"/>
      <c r="E1641" s="50" t="s">
        <v>3654</v>
      </c>
      <c r="F1641" s="50"/>
      <c r="G1641" s="50" t="s">
        <v>3460</v>
      </c>
      <c r="H1641" s="50"/>
      <c r="I1641" s="50"/>
      <c r="J1641" s="546"/>
      <c r="K1641" s="50"/>
      <c r="L1641" s="51" t="s">
        <v>6501</v>
      </c>
      <c r="M1641" s="842">
        <v>12</v>
      </c>
      <c r="N1641" s="73" t="s">
        <v>2671</v>
      </c>
      <c r="O1641" s="843" t="s">
        <v>1109</v>
      </c>
      <c r="P1641" s="857"/>
      <c r="Q1641" s="74"/>
      <c r="R1641" s="857"/>
      <c r="S1641" s="50"/>
      <c r="T1641" s="50"/>
      <c r="U1641" s="50"/>
      <c r="V1641" s="542"/>
      <c r="W1641" s="841"/>
      <c r="X1641" s="774"/>
      <c r="Y1641" s="37"/>
      <c r="Z1641" s="811"/>
      <c r="AA1641" s="810"/>
      <c r="AD1641" s="63"/>
    </row>
    <row r="1642" spans="1:250" s="55" customFormat="1" ht="14.25" customHeight="1">
      <c r="A1642" s="845" t="s">
        <v>6502</v>
      </c>
      <c r="B1642" s="839" t="s">
        <v>6199</v>
      </c>
      <c r="C1642" s="287" t="s">
        <v>4841</v>
      </c>
      <c r="D1642" s="259"/>
      <c r="E1642" s="50" t="s">
        <v>3654</v>
      </c>
      <c r="F1642" s="50"/>
      <c r="G1642" s="50" t="s">
        <v>3460</v>
      </c>
      <c r="H1642" s="50"/>
      <c r="I1642" s="50"/>
      <c r="J1642" s="546"/>
      <c r="K1642" s="50"/>
      <c r="L1642" s="51" t="s">
        <v>3574</v>
      </c>
      <c r="M1642" s="842">
        <v>12</v>
      </c>
      <c r="N1642" s="73" t="s">
        <v>2671</v>
      </c>
      <c r="O1642" s="843" t="s">
        <v>1109</v>
      </c>
      <c r="P1642" s="857"/>
      <c r="Q1642" s="74"/>
      <c r="R1642" s="857"/>
      <c r="S1642" s="50"/>
      <c r="T1642" s="50"/>
      <c r="U1642" s="50"/>
      <c r="V1642" s="542"/>
      <c r="W1642" s="841"/>
      <c r="X1642" s="774"/>
      <c r="Y1642" s="37"/>
      <c r="Z1642" s="811"/>
      <c r="AA1642" s="810"/>
      <c r="AD1642" s="63"/>
    </row>
    <row r="1643" spans="1:250" s="55" customFormat="1" ht="14.25" customHeight="1">
      <c r="A1643" s="845"/>
      <c r="B1643" s="839"/>
      <c r="C1643" s="287"/>
      <c r="D1643" s="259"/>
      <c r="E1643" s="50"/>
      <c r="F1643" s="50"/>
      <c r="G1643" s="50"/>
      <c r="H1643" s="50"/>
      <c r="I1643" s="50"/>
      <c r="J1643" s="546"/>
      <c r="K1643" s="50"/>
      <c r="L1643" s="51"/>
      <c r="M1643" s="842"/>
      <c r="N1643" s="73"/>
      <c r="O1643" s="843"/>
      <c r="P1643" s="857"/>
      <c r="Q1643" s="74"/>
      <c r="R1643" s="857"/>
      <c r="S1643" s="50"/>
      <c r="T1643" s="50"/>
      <c r="U1643" s="50"/>
      <c r="V1643" s="542"/>
      <c r="W1643" s="841"/>
      <c r="X1643" s="841"/>
      <c r="Y1643" s="37"/>
      <c r="Z1643" s="811"/>
      <c r="AA1643" s="435"/>
      <c r="AD1643" s="63"/>
    </row>
    <row r="1644" spans="1:250" s="404" customFormat="1" ht="14.25" customHeight="1">
      <c r="A1644" s="71" t="s">
        <v>11237</v>
      </c>
      <c r="B1644" s="839"/>
      <c r="C1644" s="287"/>
      <c r="D1644" s="259"/>
      <c r="E1644" s="50"/>
      <c r="F1644" s="50"/>
      <c r="G1644" s="50"/>
      <c r="H1644" s="50"/>
      <c r="I1644" s="50"/>
      <c r="J1644" s="546"/>
      <c r="K1644" s="50"/>
      <c r="L1644" s="51"/>
      <c r="M1644" s="842"/>
      <c r="N1644" s="73"/>
      <c r="O1644" s="843"/>
      <c r="P1644" s="170"/>
      <c r="Q1644" s="74"/>
      <c r="R1644" s="170"/>
      <c r="S1644" s="50"/>
      <c r="T1644" s="50"/>
      <c r="U1644" s="50"/>
      <c r="V1644" s="542"/>
      <c r="W1644" s="841"/>
      <c r="X1644" s="841"/>
      <c r="Y1644" s="926"/>
      <c r="Z1644" s="420"/>
      <c r="AA1644" s="435"/>
      <c r="AB1644" s="403"/>
      <c r="AC1644" s="403"/>
      <c r="AD1644" s="403"/>
      <c r="AE1644" s="403"/>
      <c r="AF1644" s="403"/>
      <c r="AG1644" s="403"/>
      <c r="AH1644" s="403"/>
      <c r="AI1644" s="403"/>
      <c r="AJ1644" s="403"/>
      <c r="AK1644" s="403"/>
      <c r="AL1644" s="403"/>
      <c r="AM1644" s="403"/>
      <c r="AN1644" s="403"/>
      <c r="AO1644" s="403"/>
      <c r="AP1644" s="403"/>
      <c r="AQ1644" s="403"/>
      <c r="AR1644" s="403"/>
      <c r="AS1644" s="403"/>
      <c r="AT1644" s="403"/>
      <c r="AU1644" s="403"/>
      <c r="AV1644" s="403"/>
      <c r="AW1644" s="403"/>
      <c r="AX1644" s="403"/>
      <c r="AY1644" s="403"/>
      <c r="AZ1644" s="403"/>
      <c r="BA1644" s="403"/>
      <c r="BB1644" s="403"/>
      <c r="BC1644" s="403"/>
      <c r="BD1644" s="403"/>
      <c r="BE1644" s="403"/>
      <c r="BF1644" s="403"/>
      <c r="BG1644" s="403"/>
      <c r="BH1644" s="403"/>
      <c r="BI1644" s="403"/>
      <c r="BJ1644" s="403"/>
      <c r="BK1644" s="403"/>
      <c r="BL1644" s="403"/>
      <c r="BM1644" s="403"/>
      <c r="BN1644" s="403"/>
      <c r="BO1644" s="403"/>
      <c r="BP1644" s="403"/>
      <c r="BQ1644" s="403"/>
      <c r="BR1644" s="403"/>
      <c r="BS1644" s="403"/>
      <c r="BT1644" s="403"/>
      <c r="BU1644" s="403"/>
      <c r="BV1644" s="403"/>
      <c r="BW1644" s="403"/>
      <c r="BX1644" s="403"/>
      <c r="BY1644" s="403"/>
      <c r="BZ1644" s="403"/>
      <c r="CA1644" s="403"/>
      <c r="CB1644" s="403"/>
      <c r="CC1644" s="403"/>
      <c r="CD1644" s="403"/>
      <c r="CE1644" s="403"/>
      <c r="CF1644" s="403"/>
      <c r="CG1644" s="403"/>
      <c r="CH1644" s="403"/>
      <c r="CI1644" s="403"/>
      <c r="CJ1644" s="403"/>
      <c r="CK1644" s="403"/>
      <c r="CL1644" s="403"/>
      <c r="CM1644" s="403"/>
      <c r="CN1644" s="403"/>
      <c r="CO1644" s="403"/>
      <c r="CP1644" s="403"/>
      <c r="CQ1644" s="403"/>
      <c r="CR1644" s="403"/>
      <c r="CS1644" s="403"/>
      <c r="CT1644" s="403"/>
      <c r="CU1644" s="403"/>
      <c r="CV1644" s="403"/>
      <c r="CW1644" s="403"/>
      <c r="CX1644" s="403"/>
      <c r="CY1644" s="403"/>
      <c r="CZ1644" s="403"/>
      <c r="DA1644" s="403"/>
      <c r="DB1644" s="403"/>
      <c r="DC1644" s="403"/>
      <c r="DD1644" s="403"/>
      <c r="DE1644" s="403"/>
      <c r="DF1644" s="403"/>
      <c r="DG1644" s="403"/>
      <c r="DH1644" s="403"/>
      <c r="DI1644" s="403"/>
      <c r="DJ1644" s="403"/>
      <c r="DK1644" s="403"/>
      <c r="DL1644" s="403"/>
      <c r="DM1644" s="403"/>
      <c r="DN1644" s="403"/>
      <c r="DO1644" s="403"/>
      <c r="DP1644" s="403"/>
      <c r="DQ1644" s="403"/>
      <c r="DR1644" s="403"/>
      <c r="DS1644" s="403"/>
      <c r="DT1644" s="403"/>
      <c r="DU1644" s="403"/>
      <c r="DV1644" s="403"/>
      <c r="DW1644" s="403"/>
      <c r="DX1644" s="403"/>
      <c r="DY1644" s="403"/>
      <c r="DZ1644" s="403"/>
      <c r="EA1644" s="403"/>
      <c r="EB1644" s="403"/>
      <c r="EC1644" s="403"/>
      <c r="ED1644" s="403"/>
      <c r="EE1644" s="403"/>
      <c r="EF1644" s="403"/>
      <c r="EG1644" s="403"/>
      <c r="EH1644" s="403"/>
      <c r="EI1644" s="403"/>
      <c r="EJ1644" s="403"/>
      <c r="EK1644" s="403"/>
      <c r="EL1644" s="403"/>
      <c r="EM1644" s="403"/>
      <c r="EN1644" s="403"/>
      <c r="EO1644" s="403"/>
      <c r="EP1644" s="403"/>
      <c r="EQ1644" s="403"/>
      <c r="ER1644" s="403"/>
      <c r="ES1644" s="403"/>
      <c r="ET1644" s="403"/>
      <c r="EU1644" s="403"/>
      <c r="EV1644" s="403"/>
      <c r="EW1644" s="403"/>
      <c r="EX1644" s="403"/>
      <c r="EY1644" s="403"/>
      <c r="EZ1644" s="403"/>
      <c r="FA1644" s="403"/>
      <c r="FB1644" s="403"/>
      <c r="FC1644" s="403"/>
      <c r="FD1644" s="403"/>
      <c r="FE1644" s="403"/>
      <c r="FF1644" s="403"/>
      <c r="FG1644" s="403"/>
      <c r="FH1644" s="403"/>
      <c r="FI1644" s="403"/>
      <c r="FJ1644" s="403"/>
      <c r="FK1644" s="403"/>
      <c r="FL1644" s="403"/>
      <c r="FM1644" s="403"/>
      <c r="FN1644" s="403"/>
      <c r="FO1644" s="403"/>
      <c r="FP1644" s="403"/>
      <c r="FQ1644" s="403"/>
      <c r="FR1644" s="403"/>
      <c r="FS1644" s="403"/>
      <c r="FT1644" s="403"/>
      <c r="FU1644" s="403"/>
      <c r="FV1644" s="403"/>
      <c r="FW1644" s="403"/>
      <c r="FX1644" s="403"/>
      <c r="FY1644" s="403"/>
      <c r="FZ1644" s="403"/>
      <c r="GA1644" s="403"/>
      <c r="GB1644" s="403"/>
      <c r="GC1644" s="403"/>
      <c r="GD1644" s="403"/>
      <c r="GE1644" s="403"/>
      <c r="GF1644" s="403"/>
      <c r="GG1644" s="403"/>
      <c r="GH1644" s="403"/>
      <c r="GI1644" s="403"/>
      <c r="GJ1644" s="403"/>
      <c r="GK1644" s="403"/>
      <c r="GL1644" s="403"/>
      <c r="GM1644" s="403"/>
      <c r="GN1644" s="403"/>
      <c r="GO1644" s="403"/>
      <c r="GP1644" s="403"/>
      <c r="GQ1644" s="403"/>
      <c r="GR1644" s="403"/>
      <c r="GS1644" s="403"/>
      <c r="GT1644" s="403"/>
      <c r="GU1644" s="403"/>
      <c r="GV1644" s="403"/>
      <c r="GW1644" s="403"/>
      <c r="GX1644" s="403"/>
      <c r="GY1644" s="403"/>
      <c r="GZ1644" s="403"/>
      <c r="HA1644" s="403"/>
      <c r="HB1644" s="403"/>
      <c r="HC1644" s="403"/>
      <c r="HD1644" s="403"/>
      <c r="HE1644" s="403"/>
      <c r="HF1644" s="403"/>
      <c r="HG1644" s="403"/>
      <c r="HH1644" s="403"/>
      <c r="HI1644" s="403"/>
      <c r="HJ1644" s="403"/>
      <c r="HK1644" s="403"/>
      <c r="HL1644" s="403"/>
      <c r="HM1644" s="403"/>
      <c r="HN1644" s="403"/>
      <c r="HO1644" s="403"/>
      <c r="HP1644" s="403"/>
      <c r="HQ1644" s="403"/>
      <c r="HR1644" s="403"/>
      <c r="HS1644" s="403"/>
      <c r="HT1644" s="403"/>
      <c r="HU1644" s="403"/>
      <c r="HV1644" s="403"/>
      <c r="HW1644" s="403"/>
      <c r="HX1644" s="403"/>
      <c r="HY1644" s="403"/>
      <c r="HZ1644" s="403"/>
      <c r="IA1644" s="403"/>
      <c r="IB1644" s="403"/>
      <c r="IC1644" s="403"/>
      <c r="ID1644" s="403"/>
      <c r="IE1644" s="403"/>
      <c r="IF1644" s="403"/>
      <c r="IG1644" s="403"/>
      <c r="IH1644" s="403"/>
      <c r="II1644" s="403"/>
      <c r="IJ1644" s="403"/>
      <c r="IK1644" s="403"/>
      <c r="IL1644" s="403"/>
      <c r="IM1644" s="403"/>
      <c r="IN1644" s="403"/>
      <c r="IO1644" s="403"/>
      <c r="IP1644" s="403"/>
    </row>
    <row r="1645" spans="1:250" s="404" customFormat="1" ht="14.25" customHeight="1">
      <c r="A1645" s="845" t="s">
        <v>6778</v>
      </c>
      <c r="B1645" s="839" t="s">
        <v>6779</v>
      </c>
      <c r="C1645" s="287"/>
      <c r="D1645" s="259"/>
      <c r="E1645" s="50"/>
      <c r="F1645" s="50"/>
      <c r="G1645" s="50" t="s">
        <v>3460</v>
      </c>
      <c r="H1645" s="50"/>
      <c r="I1645" s="50"/>
      <c r="J1645" s="546"/>
      <c r="K1645" s="50"/>
      <c r="L1645" s="51" t="s">
        <v>6780</v>
      </c>
      <c r="M1645" s="842">
        <v>6</v>
      </c>
      <c r="N1645" s="73" t="s">
        <v>2671</v>
      </c>
      <c r="O1645" s="843" t="s">
        <v>585</v>
      </c>
      <c r="P1645" s="170"/>
      <c r="Q1645" s="74"/>
      <c r="R1645" s="170"/>
      <c r="S1645" s="50"/>
      <c r="T1645" s="50"/>
      <c r="U1645" s="50"/>
      <c r="V1645" s="542"/>
      <c r="W1645" s="841"/>
      <c r="X1645" s="774"/>
      <c r="Y1645" s="37"/>
      <c r="Z1645" s="811"/>
      <c r="AA1645" s="810"/>
      <c r="AB1645" s="403"/>
      <c r="AC1645" s="403"/>
      <c r="AD1645" s="403"/>
      <c r="AE1645" s="403"/>
      <c r="AF1645" s="403"/>
      <c r="AG1645" s="403"/>
      <c r="AH1645" s="403"/>
      <c r="AI1645" s="403"/>
      <c r="AJ1645" s="403"/>
      <c r="AK1645" s="403"/>
      <c r="AL1645" s="403"/>
      <c r="AM1645" s="403"/>
      <c r="AN1645" s="403"/>
      <c r="AO1645" s="403"/>
      <c r="AP1645" s="403"/>
      <c r="AQ1645" s="403"/>
      <c r="AR1645" s="403"/>
      <c r="AS1645" s="403"/>
      <c r="AT1645" s="403"/>
      <c r="AU1645" s="403"/>
      <c r="AV1645" s="403"/>
      <c r="AW1645" s="403"/>
      <c r="AX1645" s="403"/>
      <c r="AY1645" s="403"/>
      <c r="AZ1645" s="403"/>
      <c r="BA1645" s="403"/>
      <c r="BB1645" s="403"/>
      <c r="BC1645" s="403"/>
      <c r="BD1645" s="403"/>
      <c r="BE1645" s="403"/>
      <c r="BF1645" s="403"/>
      <c r="BG1645" s="403"/>
      <c r="BH1645" s="403"/>
      <c r="BI1645" s="403"/>
      <c r="BJ1645" s="403"/>
      <c r="BK1645" s="403"/>
      <c r="BL1645" s="403"/>
      <c r="BM1645" s="403"/>
      <c r="BN1645" s="403"/>
      <c r="BO1645" s="403"/>
      <c r="BP1645" s="403"/>
      <c r="BQ1645" s="403"/>
      <c r="BR1645" s="403"/>
      <c r="BS1645" s="403"/>
      <c r="BT1645" s="403"/>
      <c r="BU1645" s="403"/>
      <c r="BV1645" s="403"/>
      <c r="BW1645" s="403"/>
      <c r="BX1645" s="403"/>
      <c r="BY1645" s="403"/>
      <c r="BZ1645" s="403"/>
      <c r="CA1645" s="403"/>
      <c r="CB1645" s="403"/>
      <c r="CC1645" s="403"/>
      <c r="CD1645" s="403"/>
      <c r="CE1645" s="403"/>
      <c r="CF1645" s="403"/>
      <c r="CG1645" s="403"/>
      <c r="CH1645" s="403"/>
      <c r="CI1645" s="403"/>
      <c r="CJ1645" s="403"/>
      <c r="CK1645" s="403"/>
      <c r="CL1645" s="403"/>
      <c r="CM1645" s="403"/>
      <c r="CN1645" s="403"/>
      <c r="CO1645" s="403"/>
      <c r="CP1645" s="403"/>
      <c r="CQ1645" s="403"/>
      <c r="CR1645" s="403"/>
      <c r="CS1645" s="403"/>
      <c r="CT1645" s="403"/>
      <c r="CU1645" s="403"/>
      <c r="CV1645" s="403"/>
      <c r="CW1645" s="403"/>
      <c r="CX1645" s="403"/>
      <c r="CY1645" s="403"/>
      <c r="CZ1645" s="403"/>
      <c r="DA1645" s="403"/>
      <c r="DB1645" s="403"/>
      <c r="DC1645" s="403"/>
      <c r="DD1645" s="403"/>
      <c r="DE1645" s="403"/>
      <c r="DF1645" s="403"/>
      <c r="DG1645" s="403"/>
      <c r="DH1645" s="403"/>
      <c r="DI1645" s="403"/>
      <c r="DJ1645" s="403"/>
      <c r="DK1645" s="403"/>
      <c r="DL1645" s="403"/>
      <c r="DM1645" s="403"/>
      <c r="DN1645" s="403"/>
      <c r="DO1645" s="403"/>
      <c r="DP1645" s="403"/>
      <c r="DQ1645" s="403"/>
      <c r="DR1645" s="403"/>
      <c r="DS1645" s="403"/>
      <c r="DT1645" s="403"/>
      <c r="DU1645" s="403"/>
      <c r="DV1645" s="403"/>
      <c r="DW1645" s="403"/>
      <c r="DX1645" s="403"/>
      <c r="DY1645" s="403"/>
      <c r="DZ1645" s="403"/>
      <c r="EA1645" s="403"/>
      <c r="EB1645" s="403"/>
      <c r="EC1645" s="403"/>
      <c r="ED1645" s="403"/>
      <c r="EE1645" s="403"/>
      <c r="EF1645" s="403"/>
      <c r="EG1645" s="403"/>
      <c r="EH1645" s="403"/>
      <c r="EI1645" s="403"/>
      <c r="EJ1645" s="403"/>
      <c r="EK1645" s="403"/>
      <c r="EL1645" s="403"/>
      <c r="EM1645" s="403"/>
      <c r="EN1645" s="403"/>
      <c r="EO1645" s="403"/>
      <c r="EP1645" s="403"/>
      <c r="EQ1645" s="403"/>
      <c r="ER1645" s="403"/>
      <c r="ES1645" s="403"/>
      <c r="ET1645" s="403"/>
      <c r="EU1645" s="403"/>
      <c r="EV1645" s="403"/>
      <c r="EW1645" s="403"/>
      <c r="EX1645" s="403"/>
      <c r="EY1645" s="403"/>
      <c r="EZ1645" s="403"/>
      <c r="FA1645" s="403"/>
      <c r="FB1645" s="403"/>
      <c r="FC1645" s="403"/>
      <c r="FD1645" s="403"/>
      <c r="FE1645" s="403"/>
      <c r="FF1645" s="403"/>
      <c r="FG1645" s="403"/>
      <c r="FH1645" s="403"/>
      <c r="FI1645" s="403"/>
      <c r="FJ1645" s="403"/>
      <c r="FK1645" s="403"/>
      <c r="FL1645" s="403"/>
      <c r="FM1645" s="403"/>
      <c r="FN1645" s="403"/>
      <c r="FO1645" s="403"/>
      <c r="FP1645" s="403"/>
      <c r="FQ1645" s="403"/>
      <c r="FR1645" s="403"/>
      <c r="FS1645" s="403"/>
      <c r="FT1645" s="403"/>
      <c r="FU1645" s="403"/>
      <c r="FV1645" s="403"/>
      <c r="FW1645" s="403"/>
      <c r="FX1645" s="403"/>
      <c r="FY1645" s="403"/>
      <c r="FZ1645" s="403"/>
      <c r="GA1645" s="403"/>
      <c r="GB1645" s="403"/>
      <c r="GC1645" s="403"/>
      <c r="GD1645" s="403"/>
      <c r="GE1645" s="403"/>
      <c r="GF1645" s="403"/>
      <c r="GG1645" s="403"/>
      <c r="GH1645" s="403"/>
      <c r="GI1645" s="403"/>
      <c r="GJ1645" s="403"/>
      <c r="GK1645" s="403"/>
      <c r="GL1645" s="403"/>
      <c r="GM1645" s="403"/>
      <c r="GN1645" s="403"/>
      <c r="GO1645" s="403"/>
      <c r="GP1645" s="403"/>
      <c r="GQ1645" s="403"/>
      <c r="GR1645" s="403"/>
      <c r="GS1645" s="403"/>
      <c r="GT1645" s="403"/>
      <c r="GU1645" s="403"/>
      <c r="GV1645" s="403"/>
      <c r="GW1645" s="403"/>
      <c r="GX1645" s="403"/>
      <c r="GY1645" s="403"/>
      <c r="GZ1645" s="403"/>
      <c r="HA1645" s="403"/>
      <c r="HB1645" s="403"/>
      <c r="HC1645" s="403"/>
      <c r="HD1645" s="403"/>
      <c r="HE1645" s="403"/>
      <c r="HF1645" s="403"/>
      <c r="HG1645" s="403"/>
      <c r="HH1645" s="403"/>
      <c r="HI1645" s="403"/>
      <c r="HJ1645" s="403"/>
      <c r="HK1645" s="403"/>
      <c r="HL1645" s="403"/>
      <c r="HM1645" s="403"/>
      <c r="HN1645" s="403"/>
      <c r="HO1645" s="403"/>
      <c r="HP1645" s="403"/>
      <c r="HQ1645" s="403"/>
      <c r="HR1645" s="403"/>
      <c r="HS1645" s="403"/>
      <c r="HT1645" s="403"/>
      <c r="HU1645" s="403"/>
      <c r="HV1645" s="403"/>
      <c r="HW1645" s="403"/>
      <c r="HX1645" s="403"/>
      <c r="HY1645" s="403"/>
      <c r="HZ1645" s="403"/>
      <c r="IA1645" s="403"/>
      <c r="IB1645" s="403"/>
      <c r="IC1645" s="403"/>
      <c r="ID1645" s="403"/>
      <c r="IE1645" s="403"/>
      <c r="IF1645" s="403"/>
      <c r="IG1645" s="403"/>
      <c r="IH1645" s="403"/>
      <c r="II1645" s="403"/>
      <c r="IJ1645" s="403"/>
      <c r="IK1645" s="403"/>
      <c r="IL1645" s="403"/>
      <c r="IM1645" s="403"/>
      <c r="IN1645" s="403"/>
      <c r="IO1645" s="403"/>
      <c r="IP1645" s="403"/>
    </row>
    <row r="1646" spans="1:250" s="404" customFormat="1" ht="14.25" customHeight="1">
      <c r="A1646" s="845" t="s">
        <v>6781</v>
      </c>
      <c r="B1646" s="839" t="s">
        <v>6782</v>
      </c>
      <c r="C1646" s="287"/>
      <c r="D1646" s="259"/>
      <c r="E1646" s="50"/>
      <c r="F1646" s="50"/>
      <c r="G1646" s="50" t="s">
        <v>3460</v>
      </c>
      <c r="H1646" s="50"/>
      <c r="I1646" s="50"/>
      <c r="J1646" s="546"/>
      <c r="K1646" s="50"/>
      <c r="L1646" s="51" t="s">
        <v>6783</v>
      </c>
      <c r="M1646" s="842">
        <v>6</v>
      </c>
      <c r="N1646" s="73" t="s">
        <v>2671</v>
      </c>
      <c r="O1646" s="843" t="s">
        <v>585</v>
      </c>
      <c r="P1646" s="170"/>
      <c r="Q1646" s="74"/>
      <c r="R1646" s="170"/>
      <c r="S1646" s="50"/>
      <c r="T1646" s="50"/>
      <c r="U1646" s="50"/>
      <c r="V1646" s="542"/>
      <c r="W1646" s="841"/>
      <c r="X1646" s="774"/>
      <c r="Y1646" s="37"/>
      <c r="Z1646" s="811"/>
      <c r="AA1646" s="810"/>
      <c r="AB1646" s="403"/>
      <c r="AC1646" s="403"/>
      <c r="AD1646" s="403"/>
      <c r="AE1646" s="403"/>
      <c r="AF1646" s="403"/>
      <c r="AG1646" s="403"/>
      <c r="AH1646" s="403"/>
      <c r="AI1646" s="403"/>
      <c r="AJ1646" s="403"/>
      <c r="AK1646" s="403"/>
      <c r="AL1646" s="403"/>
      <c r="AM1646" s="403"/>
      <c r="AN1646" s="403"/>
      <c r="AO1646" s="403"/>
      <c r="AP1646" s="403"/>
      <c r="AQ1646" s="403"/>
      <c r="AR1646" s="403"/>
      <c r="AS1646" s="403"/>
      <c r="AT1646" s="403"/>
      <c r="AU1646" s="403"/>
      <c r="AV1646" s="403"/>
      <c r="AW1646" s="403"/>
      <c r="AX1646" s="403"/>
      <c r="AY1646" s="403"/>
      <c r="AZ1646" s="403"/>
      <c r="BA1646" s="403"/>
      <c r="BB1646" s="403"/>
      <c r="BC1646" s="403"/>
      <c r="BD1646" s="403"/>
      <c r="BE1646" s="403"/>
      <c r="BF1646" s="403"/>
      <c r="BG1646" s="403"/>
      <c r="BH1646" s="403"/>
      <c r="BI1646" s="403"/>
      <c r="BJ1646" s="403"/>
      <c r="BK1646" s="403"/>
      <c r="BL1646" s="403"/>
      <c r="BM1646" s="403"/>
      <c r="BN1646" s="403"/>
      <c r="BO1646" s="403"/>
      <c r="BP1646" s="403"/>
      <c r="BQ1646" s="403"/>
      <c r="BR1646" s="403"/>
      <c r="BS1646" s="403"/>
      <c r="BT1646" s="403"/>
      <c r="BU1646" s="403"/>
      <c r="BV1646" s="403"/>
      <c r="BW1646" s="403"/>
      <c r="BX1646" s="403"/>
      <c r="BY1646" s="403"/>
      <c r="BZ1646" s="403"/>
      <c r="CA1646" s="403"/>
      <c r="CB1646" s="403"/>
      <c r="CC1646" s="403"/>
      <c r="CD1646" s="403"/>
      <c r="CE1646" s="403"/>
      <c r="CF1646" s="403"/>
      <c r="CG1646" s="403"/>
      <c r="CH1646" s="403"/>
      <c r="CI1646" s="403"/>
      <c r="CJ1646" s="403"/>
      <c r="CK1646" s="403"/>
      <c r="CL1646" s="403"/>
      <c r="CM1646" s="403"/>
      <c r="CN1646" s="403"/>
      <c r="CO1646" s="403"/>
      <c r="CP1646" s="403"/>
      <c r="CQ1646" s="403"/>
      <c r="CR1646" s="403"/>
      <c r="CS1646" s="403"/>
      <c r="CT1646" s="403"/>
      <c r="CU1646" s="403"/>
      <c r="CV1646" s="403"/>
      <c r="CW1646" s="403"/>
      <c r="CX1646" s="403"/>
      <c r="CY1646" s="403"/>
      <c r="CZ1646" s="403"/>
      <c r="DA1646" s="403"/>
      <c r="DB1646" s="403"/>
      <c r="DC1646" s="403"/>
      <c r="DD1646" s="403"/>
      <c r="DE1646" s="403"/>
      <c r="DF1646" s="403"/>
      <c r="DG1646" s="403"/>
      <c r="DH1646" s="403"/>
      <c r="DI1646" s="403"/>
      <c r="DJ1646" s="403"/>
      <c r="DK1646" s="403"/>
      <c r="DL1646" s="403"/>
      <c r="DM1646" s="403"/>
      <c r="DN1646" s="403"/>
      <c r="DO1646" s="403"/>
      <c r="DP1646" s="403"/>
      <c r="DQ1646" s="403"/>
      <c r="DR1646" s="403"/>
      <c r="DS1646" s="403"/>
      <c r="DT1646" s="403"/>
      <c r="DU1646" s="403"/>
      <c r="DV1646" s="403"/>
      <c r="DW1646" s="403"/>
      <c r="DX1646" s="403"/>
      <c r="DY1646" s="403"/>
      <c r="DZ1646" s="403"/>
      <c r="EA1646" s="403"/>
      <c r="EB1646" s="403"/>
      <c r="EC1646" s="403"/>
      <c r="ED1646" s="403"/>
      <c r="EE1646" s="403"/>
      <c r="EF1646" s="403"/>
      <c r="EG1646" s="403"/>
      <c r="EH1646" s="403"/>
      <c r="EI1646" s="403"/>
      <c r="EJ1646" s="403"/>
      <c r="EK1646" s="403"/>
      <c r="EL1646" s="403"/>
      <c r="EM1646" s="403"/>
      <c r="EN1646" s="403"/>
      <c r="EO1646" s="403"/>
      <c r="EP1646" s="403"/>
      <c r="EQ1646" s="403"/>
      <c r="ER1646" s="403"/>
      <c r="ES1646" s="403"/>
      <c r="ET1646" s="403"/>
      <c r="EU1646" s="403"/>
      <c r="EV1646" s="403"/>
      <c r="EW1646" s="403"/>
      <c r="EX1646" s="403"/>
      <c r="EY1646" s="403"/>
      <c r="EZ1646" s="403"/>
      <c r="FA1646" s="403"/>
      <c r="FB1646" s="403"/>
      <c r="FC1646" s="403"/>
      <c r="FD1646" s="403"/>
      <c r="FE1646" s="403"/>
      <c r="FF1646" s="403"/>
      <c r="FG1646" s="403"/>
      <c r="FH1646" s="403"/>
      <c r="FI1646" s="403"/>
      <c r="FJ1646" s="403"/>
      <c r="FK1646" s="403"/>
      <c r="FL1646" s="403"/>
      <c r="FM1646" s="403"/>
      <c r="FN1646" s="403"/>
      <c r="FO1646" s="403"/>
      <c r="FP1646" s="403"/>
      <c r="FQ1646" s="403"/>
      <c r="FR1646" s="403"/>
      <c r="FS1646" s="403"/>
      <c r="FT1646" s="403"/>
      <c r="FU1646" s="403"/>
      <c r="FV1646" s="403"/>
      <c r="FW1646" s="403"/>
      <c r="FX1646" s="403"/>
      <c r="FY1646" s="403"/>
      <c r="FZ1646" s="403"/>
      <c r="GA1646" s="403"/>
      <c r="GB1646" s="403"/>
      <c r="GC1646" s="403"/>
      <c r="GD1646" s="403"/>
      <c r="GE1646" s="403"/>
      <c r="GF1646" s="403"/>
      <c r="GG1646" s="403"/>
      <c r="GH1646" s="403"/>
      <c r="GI1646" s="403"/>
      <c r="GJ1646" s="403"/>
      <c r="GK1646" s="403"/>
      <c r="GL1646" s="403"/>
      <c r="GM1646" s="403"/>
      <c r="GN1646" s="403"/>
      <c r="GO1646" s="403"/>
      <c r="GP1646" s="403"/>
      <c r="GQ1646" s="403"/>
      <c r="GR1646" s="403"/>
      <c r="GS1646" s="403"/>
      <c r="GT1646" s="403"/>
      <c r="GU1646" s="403"/>
      <c r="GV1646" s="403"/>
      <c r="GW1646" s="403"/>
      <c r="GX1646" s="403"/>
      <c r="GY1646" s="403"/>
      <c r="GZ1646" s="403"/>
      <c r="HA1646" s="403"/>
      <c r="HB1646" s="403"/>
      <c r="HC1646" s="403"/>
      <c r="HD1646" s="403"/>
      <c r="HE1646" s="403"/>
      <c r="HF1646" s="403"/>
      <c r="HG1646" s="403"/>
      <c r="HH1646" s="403"/>
      <c r="HI1646" s="403"/>
      <c r="HJ1646" s="403"/>
      <c r="HK1646" s="403"/>
      <c r="HL1646" s="403"/>
      <c r="HM1646" s="403"/>
      <c r="HN1646" s="403"/>
      <c r="HO1646" s="403"/>
      <c r="HP1646" s="403"/>
      <c r="HQ1646" s="403"/>
      <c r="HR1646" s="403"/>
      <c r="HS1646" s="403"/>
      <c r="HT1646" s="403"/>
      <c r="HU1646" s="403"/>
      <c r="HV1646" s="403"/>
      <c r="HW1646" s="403"/>
      <c r="HX1646" s="403"/>
      <c r="HY1646" s="403"/>
      <c r="HZ1646" s="403"/>
      <c r="IA1646" s="403"/>
      <c r="IB1646" s="403"/>
      <c r="IC1646" s="403"/>
      <c r="ID1646" s="403"/>
      <c r="IE1646" s="403"/>
      <c r="IF1646" s="403"/>
      <c r="IG1646" s="403"/>
      <c r="IH1646" s="403"/>
      <c r="II1646" s="403"/>
      <c r="IJ1646" s="403"/>
      <c r="IK1646" s="403"/>
      <c r="IL1646" s="403"/>
      <c r="IM1646" s="403"/>
      <c r="IN1646" s="403"/>
      <c r="IO1646" s="403"/>
      <c r="IP1646" s="403"/>
    </row>
    <row r="1647" spans="1:250" s="404" customFormat="1" ht="14.25" customHeight="1">
      <c r="A1647" s="845" t="s">
        <v>6784</v>
      </c>
      <c r="B1647" s="839" t="s">
        <v>6785</v>
      </c>
      <c r="C1647" s="287"/>
      <c r="D1647" s="259"/>
      <c r="E1647" s="50"/>
      <c r="F1647" s="50"/>
      <c r="G1647" s="50" t="s">
        <v>3460</v>
      </c>
      <c r="H1647" s="50"/>
      <c r="I1647" s="50"/>
      <c r="J1647" s="546"/>
      <c r="K1647" s="50"/>
      <c r="L1647" s="51" t="s">
        <v>6786</v>
      </c>
      <c r="M1647" s="842">
        <v>6</v>
      </c>
      <c r="N1647" s="73" t="s">
        <v>2671</v>
      </c>
      <c r="O1647" s="843" t="s">
        <v>585</v>
      </c>
      <c r="P1647" s="170"/>
      <c r="Q1647" s="74"/>
      <c r="R1647" s="170"/>
      <c r="S1647" s="50"/>
      <c r="T1647" s="50"/>
      <c r="U1647" s="50"/>
      <c r="V1647" s="542"/>
      <c r="W1647" s="841"/>
      <c r="X1647" s="774"/>
      <c r="Y1647" s="37"/>
      <c r="Z1647" s="811"/>
      <c r="AA1647" s="810"/>
      <c r="AB1647" s="403"/>
      <c r="AC1647" s="403"/>
      <c r="AD1647" s="403"/>
      <c r="AE1647" s="403"/>
      <c r="AF1647" s="403"/>
      <c r="AG1647" s="403"/>
      <c r="AH1647" s="403"/>
      <c r="AI1647" s="403"/>
      <c r="AJ1647" s="403"/>
      <c r="AK1647" s="403"/>
      <c r="AL1647" s="403"/>
      <c r="AM1647" s="403"/>
      <c r="AN1647" s="403"/>
      <c r="AO1647" s="403"/>
      <c r="AP1647" s="403"/>
      <c r="AQ1647" s="403"/>
      <c r="AR1647" s="403"/>
      <c r="AS1647" s="403"/>
      <c r="AT1647" s="403"/>
      <c r="AU1647" s="403"/>
      <c r="AV1647" s="403"/>
      <c r="AW1647" s="403"/>
      <c r="AX1647" s="403"/>
      <c r="AY1647" s="403"/>
      <c r="AZ1647" s="403"/>
      <c r="BA1647" s="403"/>
      <c r="BB1647" s="403"/>
      <c r="BC1647" s="403"/>
      <c r="BD1647" s="403"/>
      <c r="BE1647" s="403"/>
      <c r="BF1647" s="403"/>
      <c r="BG1647" s="403"/>
      <c r="BH1647" s="403"/>
      <c r="BI1647" s="403"/>
      <c r="BJ1647" s="403"/>
      <c r="BK1647" s="403"/>
      <c r="BL1647" s="403"/>
      <c r="BM1647" s="403"/>
      <c r="BN1647" s="403"/>
      <c r="BO1647" s="403"/>
      <c r="BP1647" s="403"/>
      <c r="BQ1647" s="403"/>
      <c r="BR1647" s="403"/>
      <c r="BS1647" s="403"/>
      <c r="BT1647" s="403"/>
      <c r="BU1647" s="403"/>
      <c r="BV1647" s="403"/>
      <c r="BW1647" s="403"/>
      <c r="BX1647" s="403"/>
      <c r="BY1647" s="403"/>
      <c r="BZ1647" s="403"/>
      <c r="CA1647" s="403"/>
      <c r="CB1647" s="403"/>
      <c r="CC1647" s="403"/>
      <c r="CD1647" s="403"/>
      <c r="CE1647" s="403"/>
      <c r="CF1647" s="403"/>
      <c r="CG1647" s="403"/>
      <c r="CH1647" s="403"/>
      <c r="CI1647" s="403"/>
      <c r="CJ1647" s="403"/>
      <c r="CK1647" s="403"/>
      <c r="CL1647" s="403"/>
      <c r="CM1647" s="403"/>
      <c r="CN1647" s="403"/>
      <c r="CO1647" s="403"/>
      <c r="CP1647" s="403"/>
      <c r="CQ1647" s="403"/>
      <c r="CR1647" s="403"/>
      <c r="CS1647" s="403"/>
      <c r="CT1647" s="403"/>
      <c r="CU1647" s="403"/>
      <c r="CV1647" s="403"/>
      <c r="CW1647" s="403"/>
      <c r="CX1647" s="403"/>
      <c r="CY1647" s="403"/>
      <c r="CZ1647" s="403"/>
      <c r="DA1647" s="403"/>
      <c r="DB1647" s="403"/>
      <c r="DC1647" s="403"/>
      <c r="DD1647" s="403"/>
      <c r="DE1647" s="403"/>
      <c r="DF1647" s="403"/>
      <c r="DG1647" s="403"/>
      <c r="DH1647" s="403"/>
      <c r="DI1647" s="403"/>
      <c r="DJ1647" s="403"/>
      <c r="DK1647" s="403"/>
      <c r="DL1647" s="403"/>
      <c r="DM1647" s="403"/>
      <c r="DN1647" s="403"/>
      <c r="DO1647" s="403"/>
      <c r="DP1647" s="403"/>
      <c r="DQ1647" s="403"/>
      <c r="DR1647" s="403"/>
      <c r="DS1647" s="403"/>
      <c r="DT1647" s="403"/>
      <c r="DU1647" s="403"/>
      <c r="DV1647" s="403"/>
      <c r="DW1647" s="403"/>
      <c r="DX1647" s="403"/>
      <c r="DY1647" s="403"/>
      <c r="DZ1647" s="403"/>
      <c r="EA1647" s="403"/>
      <c r="EB1647" s="403"/>
      <c r="EC1647" s="403"/>
      <c r="ED1647" s="403"/>
      <c r="EE1647" s="403"/>
      <c r="EF1647" s="403"/>
      <c r="EG1647" s="403"/>
      <c r="EH1647" s="403"/>
      <c r="EI1647" s="403"/>
      <c r="EJ1647" s="403"/>
      <c r="EK1647" s="403"/>
      <c r="EL1647" s="403"/>
      <c r="EM1647" s="403"/>
      <c r="EN1647" s="403"/>
      <c r="EO1647" s="403"/>
      <c r="EP1647" s="403"/>
      <c r="EQ1647" s="403"/>
      <c r="ER1647" s="403"/>
      <c r="ES1647" s="403"/>
      <c r="ET1647" s="403"/>
      <c r="EU1647" s="403"/>
      <c r="EV1647" s="403"/>
      <c r="EW1647" s="403"/>
      <c r="EX1647" s="403"/>
      <c r="EY1647" s="403"/>
      <c r="EZ1647" s="403"/>
      <c r="FA1647" s="403"/>
      <c r="FB1647" s="403"/>
      <c r="FC1647" s="403"/>
      <c r="FD1647" s="403"/>
      <c r="FE1647" s="403"/>
      <c r="FF1647" s="403"/>
      <c r="FG1647" s="403"/>
      <c r="FH1647" s="403"/>
      <c r="FI1647" s="403"/>
      <c r="FJ1647" s="403"/>
      <c r="FK1647" s="403"/>
      <c r="FL1647" s="403"/>
      <c r="FM1647" s="403"/>
      <c r="FN1647" s="403"/>
      <c r="FO1647" s="403"/>
      <c r="FP1647" s="403"/>
      <c r="FQ1647" s="403"/>
      <c r="FR1647" s="403"/>
      <c r="FS1647" s="403"/>
      <c r="FT1647" s="403"/>
      <c r="FU1647" s="403"/>
      <c r="FV1647" s="403"/>
      <c r="FW1647" s="403"/>
      <c r="FX1647" s="403"/>
      <c r="FY1647" s="403"/>
      <c r="FZ1647" s="403"/>
      <c r="GA1647" s="403"/>
      <c r="GB1647" s="403"/>
      <c r="GC1647" s="403"/>
      <c r="GD1647" s="403"/>
      <c r="GE1647" s="403"/>
      <c r="GF1647" s="403"/>
      <c r="GG1647" s="403"/>
      <c r="GH1647" s="403"/>
      <c r="GI1647" s="403"/>
      <c r="GJ1647" s="403"/>
      <c r="GK1647" s="403"/>
      <c r="GL1647" s="403"/>
      <c r="GM1647" s="403"/>
      <c r="GN1647" s="403"/>
      <c r="GO1647" s="403"/>
      <c r="GP1647" s="403"/>
      <c r="GQ1647" s="403"/>
      <c r="GR1647" s="403"/>
      <c r="GS1647" s="403"/>
      <c r="GT1647" s="403"/>
      <c r="GU1647" s="403"/>
      <c r="GV1647" s="403"/>
      <c r="GW1647" s="403"/>
      <c r="GX1647" s="403"/>
      <c r="GY1647" s="403"/>
      <c r="GZ1647" s="403"/>
      <c r="HA1647" s="403"/>
      <c r="HB1647" s="403"/>
      <c r="HC1647" s="403"/>
      <c r="HD1647" s="403"/>
      <c r="HE1647" s="403"/>
      <c r="HF1647" s="403"/>
      <c r="HG1647" s="403"/>
      <c r="HH1647" s="403"/>
      <c r="HI1647" s="403"/>
      <c r="HJ1647" s="403"/>
      <c r="HK1647" s="403"/>
      <c r="HL1647" s="403"/>
      <c r="HM1647" s="403"/>
      <c r="HN1647" s="403"/>
      <c r="HO1647" s="403"/>
      <c r="HP1647" s="403"/>
      <c r="HQ1647" s="403"/>
      <c r="HR1647" s="403"/>
      <c r="HS1647" s="403"/>
      <c r="HT1647" s="403"/>
      <c r="HU1647" s="403"/>
      <c r="HV1647" s="403"/>
      <c r="HW1647" s="403"/>
      <c r="HX1647" s="403"/>
      <c r="HY1647" s="403"/>
      <c r="HZ1647" s="403"/>
      <c r="IA1647" s="403"/>
      <c r="IB1647" s="403"/>
      <c r="IC1647" s="403"/>
      <c r="ID1647" s="403"/>
      <c r="IE1647" s="403"/>
      <c r="IF1647" s="403"/>
      <c r="IG1647" s="403"/>
      <c r="IH1647" s="403"/>
      <c r="II1647" s="403"/>
      <c r="IJ1647" s="403"/>
      <c r="IK1647" s="403"/>
      <c r="IL1647" s="403"/>
      <c r="IM1647" s="403"/>
      <c r="IN1647" s="403"/>
      <c r="IO1647" s="403"/>
      <c r="IP1647" s="403"/>
    </row>
    <row r="1648" spans="1:250" s="403" customFormat="1" ht="14.25" customHeight="1">
      <c r="A1648" s="845"/>
      <c r="B1648" s="1114"/>
      <c r="C1648" s="50"/>
      <c r="D1648" s="259"/>
      <c r="E1648" s="50"/>
      <c r="F1648" s="50"/>
      <c r="G1648" s="50"/>
      <c r="H1648" s="50"/>
      <c r="I1648" s="50"/>
      <c r="J1648" s="546"/>
      <c r="K1648" s="50"/>
      <c r="L1648" s="51"/>
      <c r="M1648" s="10"/>
      <c r="N1648" s="73"/>
      <c r="O1648" s="10"/>
      <c r="P1648" s="170"/>
      <c r="Q1648" s="74"/>
      <c r="R1648" s="170"/>
      <c r="S1648" s="50"/>
      <c r="T1648" s="50"/>
      <c r="U1648" s="50"/>
      <c r="V1648" s="890"/>
      <c r="W1648" s="841"/>
      <c r="X1648" s="841"/>
      <c r="Y1648" s="37"/>
      <c r="Z1648" s="420"/>
      <c r="AA1648" s="435"/>
    </row>
    <row r="1649" spans="1:32" s="660" customFormat="1" ht="21" thickBot="1">
      <c r="A1649" s="851" t="s">
        <v>3254</v>
      </c>
      <c r="B1649" s="749"/>
      <c r="C1649" s="666"/>
      <c r="D1649" s="666"/>
      <c r="E1649" s="667"/>
      <c r="F1649" s="667"/>
      <c r="G1649" s="666"/>
      <c r="H1649" s="666"/>
      <c r="I1649" s="666"/>
      <c r="J1649" s="666"/>
      <c r="K1649" s="668"/>
      <c r="L1649" s="980" t="s">
        <v>1677</v>
      </c>
      <c r="M1649" s="756"/>
      <c r="N1649" s="750"/>
      <c r="O1649" s="670"/>
      <c r="P1649" s="667"/>
      <c r="Q1649" s="667"/>
      <c r="R1649" s="667"/>
      <c r="S1649" s="667"/>
      <c r="T1649" s="667"/>
      <c r="U1649" s="667"/>
      <c r="V1649" s="658"/>
      <c r="W1649" s="658"/>
      <c r="X1649" s="658"/>
      <c r="Y1649" s="801"/>
      <c r="Z1649" s="802"/>
      <c r="AA1649" s="931"/>
      <c r="AB1649" s="661"/>
      <c r="AC1649" s="659"/>
    </row>
    <row r="1650" spans="1:32" s="63" customFormat="1" ht="14.25" customHeight="1">
      <c r="A1650" s="76" t="s">
        <v>4788</v>
      </c>
      <c r="B1650" s="124"/>
      <c r="C1650" s="125"/>
      <c r="D1650" s="125"/>
      <c r="E1650" s="131"/>
      <c r="F1650" s="131"/>
      <c r="G1650" s="125"/>
      <c r="H1650" s="125"/>
      <c r="I1650" s="125"/>
      <c r="J1650" s="548"/>
      <c r="K1650" s="126"/>
      <c r="L1650" s="173"/>
      <c r="M1650" s="128"/>
      <c r="N1650" s="127"/>
      <c r="O1650" s="129"/>
      <c r="P1650" s="131"/>
      <c r="Q1650" s="131"/>
      <c r="R1650" s="131"/>
      <c r="S1650" s="131"/>
      <c r="T1650" s="131"/>
      <c r="U1650" s="131"/>
      <c r="V1650" s="131"/>
      <c r="W1650" s="131"/>
      <c r="X1650" s="131"/>
      <c r="Y1650" s="132"/>
      <c r="Z1650" s="133"/>
      <c r="AA1650" s="46"/>
      <c r="AB1650" s="60"/>
      <c r="AC1650" s="126"/>
    </row>
    <row r="1651" spans="1:32" s="63" customFormat="1" ht="14.25" customHeight="1">
      <c r="A1651" s="845" t="s">
        <v>4739</v>
      </c>
      <c r="B1651" s="839" t="s">
        <v>4787</v>
      </c>
      <c r="C1651" s="287" t="s">
        <v>4843</v>
      </c>
      <c r="D1651" s="259"/>
      <c r="E1651" s="841" t="s">
        <v>3654</v>
      </c>
      <c r="F1651" s="841"/>
      <c r="G1651" s="50" t="s">
        <v>3460</v>
      </c>
      <c r="H1651" s="50"/>
      <c r="I1651" s="50" t="s">
        <v>2509</v>
      </c>
      <c r="J1651" s="546" t="s">
        <v>3655</v>
      </c>
      <c r="K1651" s="50"/>
      <c r="L1651" s="72" t="s">
        <v>4905</v>
      </c>
      <c r="M1651" s="842">
        <v>12</v>
      </c>
      <c r="N1651" s="73" t="s">
        <v>2671</v>
      </c>
      <c r="O1651" s="843" t="s">
        <v>4740</v>
      </c>
      <c r="P1651" s="170"/>
      <c r="Q1651" s="74"/>
      <c r="R1651" s="170"/>
      <c r="S1651" s="827"/>
      <c r="T1651" s="827"/>
      <c r="U1651" s="827"/>
      <c r="V1651" s="104"/>
      <c r="W1651" s="36"/>
      <c r="X1651" s="772"/>
      <c r="Y1651" s="37"/>
      <c r="Z1651" s="420"/>
      <c r="AA1651" s="810"/>
      <c r="AB1651" s="60"/>
      <c r="AC1651" s="126"/>
    </row>
    <row r="1652" spans="1:32" s="63" customFormat="1" ht="14.25" customHeight="1">
      <c r="A1652" s="845" t="s">
        <v>4783</v>
      </c>
      <c r="B1652" s="839" t="s">
        <v>4784</v>
      </c>
      <c r="C1652" s="287" t="s">
        <v>4843</v>
      </c>
      <c r="D1652" s="259"/>
      <c r="E1652" s="841" t="s">
        <v>3654</v>
      </c>
      <c r="F1652" s="841"/>
      <c r="G1652" s="50" t="s">
        <v>3460</v>
      </c>
      <c r="H1652" s="50"/>
      <c r="I1652" s="50" t="s">
        <v>2509</v>
      </c>
      <c r="J1652" s="546" t="s">
        <v>3655</v>
      </c>
      <c r="K1652" s="50"/>
      <c r="L1652" s="72" t="s">
        <v>4906</v>
      </c>
      <c r="M1652" s="842">
        <v>12</v>
      </c>
      <c r="N1652" s="73" t="s">
        <v>2671</v>
      </c>
      <c r="O1652" s="843" t="s">
        <v>4740</v>
      </c>
      <c r="P1652" s="170"/>
      <c r="Q1652" s="74"/>
      <c r="R1652" s="170"/>
      <c r="S1652" s="50"/>
      <c r="T1652" s="50"/>
      <c r="U1652" s="50"/>
      <c r="V1652" s="104"/>
      <c r="W1652" s="36"/>
      <c r="X1652" s="772"/>
      <c r="Y1652" s="37"/>
      <c r="Z1652" s="420"/>
      <c r="AA1652" s="810"/>
      <c r="AB1652" s="60"/>
      <c r="AC1652" s="126"/>
    </row>
    <row r="1653" spans="1:32" s="63" customFormat="1" ht="14.25" customHeight="1">
      <c r="A1653" s="845" t="s">
        <v>4785</v>
      </c>
      <c r="B1653" s="839" t="s">
        <v>4786</v>
      </c>
      <c r="C1653" s="287" t="s">
        <v>4843</v>
      </c>
      <c r="D1653" s="259"/>
      <c r="E1653" s="841" t="s">
        <v>3654</v>
      </c>
      <c r="F1653" s="841"/>
      <c r="G1653" s="50" t="s">
        <v>3460</v>
      </c>
      <c r="H1653" s="50"/>
      <c r="I1653" s="50" t="s">
        <v>2509</v>
      </c>
      <c r="J1653" s="546" t="s">
        <v>3655</v>
      </c>
      <c r="K1653" s="50"/>
      <c r="L1653" s="72" t="s">
        <v>4907</v>
      </c>
      <c r="M1653" s="842">
        <v>12</v>
      </c>
      <c r="N1653" s="73" t="s">
        <v>2671</v>
      </c>
      <c r="O1653" s="843" t="s">
        <v>4740</v>
      </c>
      <c r="P1653" s="170"/>
      <c r="Q1653" s="74"/>
      <c r="R1653" s="170"/>
      <c r="S1653" s="827"/>
      <c r="T1653" s="827"/>
      <c r="U1653" s="827"/>
      <c r="V1653" s="104"/>
      <c r="W1653" s="36"/>
      <c r="X1653" s="772"/>
      <c r="Y1653" s="37"/>
      <c r="Z1653" s="420"/>
      <c r="AA1653" s="810"/>
      <c r="AB1653" s="60"/>
      <c r="AC1653" s="126"/>
    </row>
    <row r="1654" spans="1:32" s="63" customFormat="1" ht="14.25" customHeight="1">
      <c r="A1654" s="182"/>
      <c r="B1654" s="124"/>
      <c r="C1654" s="125"/>
      <c r="D1654" s="125"/>
      <c r="E1654" s="131"/>
      <c r="F1654" s="131"/>
      <c r="G1654" s="125"/>
      <c r="H1654" s="125"/>
      <c r="I1654" s="125"/>
      <c r="J1654" s="548"/>
      <c r="K1654" s="126"/>
      <c r="L1654" s="173"/>
      <c r="M1654" s="128"/>
      <c r="N1654" s="127"/>
      <c r="O1654" s="129"/>
      <c r="P1654" s="131"/>
      <c r="Q1654" s="131"/>
      <c r="R1654" s="131"/>
      <c r="S1654" s="131"/>
      <c r="T1654" s="131"/>
      <c r="U1654" s="131"/>
      <c r="V1654" s="131"/>
      <c r="W1654" s="131"/>
      <c r="X1654" s="131"/>
      <c r="Y1654" s="132"/>
      <c r="Z1654" s="133"/>
      <c r="AA1654" s="46"/>
      <c r="AB1654" s="60"/>
      <c r="AC1654" s="126"/>
    </row>
    <row r="1655" spans="1:32" s="63" customFormat="1" ht="14.25" customHeight="1">
      <c r="A1655" s="76" t="s">
        <v>5783</v>
      </c>
      <c r="B1655" s="77"/>
      <c r="C1655" s="59"/>
      <c r="D1655" s="59"/>
      <c r="E1655" s="44"/>
      <c r="F1655" s="44"/>
      <c r="G1655" s="59"/>
      <c r="H1655" s="59"/>
      <c r="I1655" s="59"/>
      <c r="J1655" s="545"/>
      <c r="K1655" s="45"/>
      <c r="L1655" s="173" t="s">
        <v>1677</v>
      </c>
      <c r="M1655" s="61"/>
      <c r="N1655" s="80"/>
      <c r="O1655" s="106"/>
      <c r="P1655" s="170"/>
      <c r="Q1655" s="44"/>
      <c r="R1655" s="44"/>
      <c r="S1655" s="44"/>
      <c r="T1655" s="44"/>
      <c r="U1655" s="44"/>
      <c r="V1655" s="44"/>
      <c r="W1655" s="44"/>
      <c r="X1655" s="33"/>
      <c r="Y1655" s="37"/>
      <c r="Z1655" s="67"/>
      <c r="AA1655" s="68"/>
      <c r="AB1655" s="60"/>
      <c r="AC1655" s="45"/>
    </row>
    <row r="1656" spans="1:32" s="55" customFormat="1" ht="14.25" customHeight="1">
      <c r="A1656" s="141" t="s">
        <v>1049</v>
      </c>
      <c r="B1656" s="57" t="s">
        <v>3044</v>
      </c>
      <c r="C1656" s="59"/>
      <c r="D1656" s="59"/>
      <c r="E1656" s="841" t="s">
        <v>3654</v>
      </c>
      <c r="F1656" s="44"/>
      <c r="G1656" s="33" t="s">
        <v>3460</v>
      </c>
      <c r="H1656" s="33"/>
      <c r="I1656" s="59"/>
      <c r="J1656" s="545"/>
      <c r="K1656" s="45"/>
      <c r="L1656" s="173" t="s">
        <v>3046</v>
      </c>
      <c r="M1656" s="61">
        <v>12</v>
      </c>
      <c r="N1656" s="189" t="s">
        <v>2671</v>
      </c>
      <c r="O1656" s="62" t="s">
        <v>1172</v>
      </c>
      <c r="P1656" s="170"/>
      <c r="Q1656" s="44"/>
      <c r="R1656" s="170"/>
      <c r="S1656" s="44"/>
      <c r="T1656" s="44"/>
      <c r="U1656" s="44"/>
      <c r="V1656" s="104"/>
      <c r="W1656" s="44"/>
      <c r="X1656" s="771"/>
      <c r="Y1656" s="37"/>
      <c r="Z1656" s="49"/>
      <c r="AA1656" s="101"/>
      <c r="AB1656" s="60"/>
      <c r="AC1656" s="45"/>
      <c r="AD1656" s="122"/>
      <c r="AE1656" s="63"/>
      <c r="AF1656" s="63"/>
    </row>
    <row r="1657" spans="1:32" s="63" customFormat="1" ht="14.25" customHeight="1">
      <c r="A1657" s="141" t="s">
        <v>3563</v>
      </c>
      <c r="B1657" s="32" t="s">
        <v>1223</v>
      </c>
      <c r="C1657" s="33"/>
      <c r="D1657" s="136"/>
      <c r="E1657" s="841" t="s">
        <v>3654</v>
      </c>
      <c r="F1657" s="44"/>
      <c r="G1657" s="33" t="s">
        <v>3460</v>
      </c>
      <c r="H1657" s="33"/>
      <c r="I1657" s="33"/>
      <c r="J1657" s="510"/>
      <c r="K1657" s="33"/>
      <c r="L1657" s="173" t="s">
        <v>92</v>
      </c>
      <c r="M1657" s="270">
        <v>12</v>
      </c>
      <c r="N1657" s="189" t="s">
        <v>2671</v>
      </c>
      <c r="O1657" s="73" t="s">
        <v>1172</v>
      </c>
      <c r="P1657" s="170"/>
      <c r="Q1657" s="44"/>
      <c r="R1657" s="170"/>
      <c r="S1657" s="36"/>
      <c r="T1657" s="36"/>
      <c r="U1657" s="36"/>
      <c r="V1657" s="104"/>
      <c r="W1657" s="36"/>
      <c r="X1657" s="772"/>
      <c r="Y1657" s="37"/>
      <c r="Z1657" s="49"/>
      <c r="AA1657" s="101"/>
      <c r="AB1657" s="60"/>
      <c r="AC1657" s="33"/>
    </row>
    <row r="1658" spans="1:32" s="63" customFormat="1" ht="14.25" customHeight="1">
      <c r="A1658" s="141" t="s">
        <v>1030</v>
      </c>
      <c r="B1658" s="57" t="s">
        <v>2428</v>
      </c>
      <c r="C1658" s="59"/>
      <c r="D1658" s="59"/>
      <c r="E1658" s="841" t="s">
        <v>3654</v>
      </c>
      <c r="F1658" s="44"/>
      <c r="G1658" s="33" t="s">
        <v>3460</v>
      </c>
      <c r="H1658" s="33"/>
      <c r="I1658" s="59"/>
      <c r="J1658" s="545"/>
      <c r="K1658" s="45"/>
      <c r="L1658" s="173" t="s">
        <v>3484</v>
      </c>
      <c r="M1658" s="61">
        <v>12</v>
      </c>
      <c r="N1658" s="189" t="s">
        <v>2671</v>
      </c>
      <c r="O1658" s="62" t="s">
        <v>1172</v>
      </c>
      <c r="P1658" s="170"/>
      <c r="Q1658" s="44"/>
      <c r="R1658" s="170"/>
      <c r="S1658" s="44"/>
      <c r="T1658" s="44"/>
      <c r="U1658" s="44"/>
      <c r="V1658" s="104"/>
      <c r="W1658" s="44"/>
      <c r="X1658" s="771"/>
      <c r="Y1658" s="37"/>
      <c r="Z1658" s="49"/>
      <c r="AA1658" s="101"/>
      <c r="AB1658" s="60"/>
      <c r="AC1658" s="45"/>
      <c r="AE1658" s="55"/>
      <c r="AF1658" s="55"/>
    </row>
    <row r="1659" spans="1:32" s="63" customFormat="1" ht="14.25" customHeight="1">
      <c r="A1659" s="141" t="s">
        <v>1031</v>
      </c>
      <c r="B1659" s="57" t="s">
        <v>2429</v>
      </c>
      <c r="C1659" s="59"/>
      <c r="D1659" s="59"/>
      <c r="E1659" s="841" t="s">
        <v>3654</v>
      </c>
      <c r="F1659" s="44"/>
      <c r="G1659" s="33" t="s">
        <v>3460</v>
      </c>
      <c r="H1659" s="33"/>
      <c r="I1659" s="59"/>
      <c r="J1659" s="545"/>
      <c r="K1659" s="45"/>
      <c r="L1659" s="173" t="s">
        <v>459</v>
      </c>
      <c r="M1659" s="61">
        <v>12</v>
      </c>
      <c r="N1659" s="189" t="s">
        <v>2671</v>
      </c>
      <c r="O1659" s="62" t="s">
        <v>1172</v>
      </c>
      <c r="P1659" s="170"/>
      <c r="Q1659" s="44"/>
      <c r="R1659" s="170"/>
      <c r="S1659" s="44"/>
      <c r="T1659" s="44"/>
      <c r="U1659" s="44"/>
      <c r="V1659" s="104"/>
      <c r="W1659" s="44"/>
      <c r="X1659" s="771"/>
      <c r="Y1659" s="37"/>
      <c r="Z1659" s="49"/>
      <c r="AA1659" s="101"/>
      <c r="AB1659" s="60"/>
      <c r="AC1659" s="45"/>
    </row>
    <row r="1660" spans="1:32" s="63" customFormat="1" ht="14.25" customHeight="1">
      <c r="A1660" s="141" t="s">
        <v>290</v>
      </c>
      <c r="B1660" s="57" t="s">
        <v>3450</v>
      </c>
      <c r="C1660" s="59"/>
      <c r="D1660" s="59"/>
      <c r="E1660" s="841" t="s">
        <v>3654</v>
      </c>
      <c r="F1660" s="44"/>
      <c r="G1660" s="33" t="s">
        <v>3460</v>
      </c>
      <c r="H1660" s="33"/>
      <c r="I1660" s="59"/>
      <c r="J1660" s="545"/>
      <c r="K1660" s="45"/>
      <c r="L1660" s="173" t="s">
        <v>3591</v>
      </c>
      <c r="M1660" s="61">
        <v>12</v>
      </c>
      <c r="N1660" s="189" t="s">
        <v>2671</v>
      </c>
      <c r="O1660" s="62" t="s">
        <v>1172</v>
      </c>
      <c r="P1660" s="170"/>
      <c r="Q1660" s="44"/>
      <c r="R1660" s="170"/>
      <c r="S1660" s="44"/>
      <c r="T1660" s="44"/>
      <c r="U1660" s="44"/>
      <c r="V1660" s="104"/>
      <c r="W1660" s="44"/>
      <c r="X1660" s="771"/>
      <c r="Y1660" s="37"/>
      <c r="Z1660" s="49"/>
      <c r="AA1660" s="101"/>
      <c r="AB1660" s="64"/>
      <c r="AC1660" s="45"/>
    </row>
    <row r="1661" spans="1:32" s="63" customFormat="1" ht="14.25" customHeight="1">
      <c r="A1661" s="141"/>
      <c r="B1661" s="77"/>
      <c r="C1661" s="59"/>
      <c r="D1661" s="59"/>
      <c r="E1661" s="44"/>
      <c r="F1661" s="44"/>
      <c r="G1661" s="59"/>
      <c r="H1661" s="59"/>
      <c r="I1661" s="59"/>
      <c r="J1661" s="545"/>
      <c r="K1661" s="45"/>
      <c r="L1661" s="985"/>
      <c r="M1661" s="86"/>
      <c r="N1661" s="189"/>
      <c r="O1661" s="81"/>
      <c r="P1661" s="170"/>
      <c r="Q1661" s="44"/>
      <c r="R1661" s="44"/>
      <c r="S1661" s="44"/>
      <c r="T1661" s="44"/>
      <c r="U1661" s="44"/>
      <c r="V1661" s="36"/>
      <c r="W1661" s="44"/>
      <c r="X1661" s="33"/>
      <c r="Y1661" s="37"/>
      <c r="Z1661" s="67"/>
      <c r="AA1661" s="68"/>
      <c r="AB1661" s="60"/>
      <c r="AC1661" s="45"/>
    </row>
    <row r="1662" spans="1:32" s="660" customFormat="1" ht="21" thickBot="1">
      <c r="A1662" s="851" t="s">
        <v>5279</v>
      </c>
      <c r="B1662" s="749"/>
      <c r="C1662" s="666"/>
      <c r="D1662" s="666"/>
      <c r="E1662" s="667"/>
      <c r="F1662" s="667"/>
      <c r="G1662" s="666"/>
      <c r="H1662" s="666"/>
      <c r="I1662" s="666"/>
      <c r="J1662" s="666"/>
      <c r="K1662" s="668"/>
      <c r="L1662" s="980" t="s">
        <v>1677</v>
      </c>
      <c r="M1662" s="756"/>
      <c r="N1662" s="750"/>
      <c r="O1662" s="670"/>
      <c r="P1662" s="667"/>
      <c r="Q1662" s="667"/>
      <c r="R1662" s="667"/>
      <c r="S1662" s="667"/>
      <c r="T1662" s="667"/>
      <c r="U1662" s="667"/>
      <c r="V1662" s="658"/>
      <c r="W1662" s="658"/>
      <c r="X1662" s="658"/>
      <c r="Y1662" s="801"/>
      <c r="Z1662" s="802"/>
      <c r="AA1662" s="803"/>
      <c r="AB1662" s="661"/>
      <c r="AC1662" s="659"/>
    </row>
    <row r="1663" spans="1:32" s="63" customFormat="1" ht="14.25" customHeight="1">
      <c r="A1663" s="213" t="s">
        <v>3194</v>
      </c>
      <c r="B1663" s="77"/>
      <c r="C1663" s="59"/>
      <c r="D1663" s="59"/>
      <c r="E1663" s="44"/>
      <c r="F1663" s="44"/>
      <c r="G1663" s="59"/>
      <c r="H1663" s="59"/>
      <c r="I1663" s="59"/>
      <c r="J1663" s="545"/>
      <c r="K1663" s="45"/>
      <c r="L1663" s="985"/>
      <c r="M1663" s="79"/>
      <c r="N1663" s="80"/>
      <c r="O1663" s="106"/>
      <c r="P1663" s="170"/>
      <c r="Q1663" s="44"/>
      <c r="R1663" s="44"/>
      <c r="S1663" s="44"/>
      <c r="T1663" s="44"/>
      <c r="U1663" s="44"/>
      <c r="V1663" s="44"/>
      <c r="W1663" s="44"/>
      <c r="X1663" s="33"/>
      <c r="Y1663" s="37"/>
      <c r="Z1663" s="67"/>
      <c r="AA1663" s="68"/>
      <c r="AB1663" s="60"/>
      <c r="AC1663" s="45"/>
    </row>
    <row r="1664" spans="1:32" s="63" customFormat="1" ht="14.25" customHeight="1">
      <c r="A1664" s="141" t="s">
        <v>2938</v>
      </c>
      <c r="B1664" s="57" t="s">
        <v>385</v>
      </c>
      <c r="C1664" s="59"/>
      <c r="D1664" s="59"/>
      <c r="E1664" s="44"/>
      <c r="F1664" s="44"/>
      <c r="G1664" s="59"/>
      <c r="H1664" s="59"/>
      <c r="I1664" s="50" t="s">
        <v>2509</v>
      </c>
      <c r="J1664" s="546" t="s">
        <v>3655</v>
      </c>
      <c r="K1664" s="45"/>
      <c r="L1664" s="173" t="s">
        <v>1498</v>
      </c>
      <c r="M1664" s="61">
        <v>12</v>
      </c>
      <c r="N1664" s="189" t="s">
        <v>2671</v>
      </c>
      <c r="O1664" s="62" t="s">
        <v>697</v>
      </c>
      <c r="P1664" s="857"/>
      <c r="Q1664" s="44"/>
      <c r="R1664" s="857"/>
      <c r="S1664" s="44"/>
      <c r="T1664" s="44"/>
      <c r="U1664" s="44"/>
      <c r="V1664" s="104"/>
      <c r="W1664" s="44"/>
      <c r="X1664" s="771"/>
      <c r="Y1664" s="37"/>
      <c r="Z1664" s="420"/>
      <c r="AA1664" s="46"/>
      <c r="AB1664" s="55"/>
      <c r="AC1664" s="45"/>
    </row>
    <row r="1665" spans="1:46" s="63" customFormat="1" ht="14.25" customHeight="1">
      <c r="A1665" s="845" t="s">
        <v>5794</v>
      </c>
      <c r="B1665" s="839" t="s">
        <v>5795</v>
      </c>
      <c r="C1665" s="287"/>
      <c r="D1665" s="259"/>
      <c r="E1665" s="841"/>
      <c r="F1665" s="841"/>
      <c r="G1665" s="50"/>
      <c r="H1665" s="50"/>
      <c r="I1665" s="50" t="s">
        <v>2509</v>
      </c>
      <c r="J1665" s="546" t="s">
        <v>3655</v>
      </c>
      <c r="K1665" s="50"/>
      <c r="L1665" s="51" t="s">
        <v>1498</v>
      </c>
      <c r="M1665" s="842">
        <v>12</v>
      </c>
      <c r="N1665" s="189" t="s">
        <v>2671</v>
      </c>
      <c r="O1665" s="843" t="s">
        <v>2051</v>
      </c>
      <c r="P1665" s="857"/>
      <c r="Q1665" s="74"/>
      <c r="R1665" s="857"/>
      <c r="S1665" s="50"/>
      <c r="T1665" s="50"/>
      <c r="U1665" s="50"/>
      <c r="V1665" s="542"/>
      <c r="W1665" s="841"/>
      <c r="X1665" s="774"/>
      <c r="Y1665" s="37"/>
      <c r="Z1665" s="420"/>
      <c r="AA1665" s="46"/>
      <c r="AB1665" s="60"/>
      <c r="AC1665" s="45"/>
    </row>
    <row r="1666" spans="1:46" s="63" customFormat="1" ht="14.25" customHeight="1">
      <c r="A1666" s="141" t="s">
        <v>3590</v>
      </c>
      <c r="B1666" s="57" t="s">
        <v>386</v>
      </c>
      <c r="C1666" s="59"/>
      <c r="D1666" s="59"/>
      <c r="E1666" s="44"/>
      <c r="F1666" s="44"/>
      <c r="G1666" s="33" t="s">
        <v>3460</v>
      </c>
      <c r="H1666" s="33"/>
      <c r="I1666" s="50" t="s">
        <v>2509</v>
      </c>
      <c r="J1666" s="546" t="s">
        <v>3655</v>
      </c>
      <c r="K1666" s="45"/>
      <c r="L1666" s="173" t="s">
        <v>1128</v>
      </c>
      <c r="M1666" s="61">
        <v>12</v>
      </c>
      <c r="N1666" s="189" t="s">
        <v>2671</v>
      </c>
      <c r="O1666" s="62" t="s">
        <v>697</v>
      </c>
      <c r="P1666" s="170"/>
      <c r="Q1666" s="44"/>
      <c r="R1666" s="170"/>
      <c r="S1666" s="44"/>
      <c r="T1666" s="44"/>
      <c r="U1666" s="44"/>
      <c r="V1666" s="104"/>
      <c r="W1666" s="44"/>
      <c r="X1666" s="771"/>
      <c r="Y1666" s="37"/>
      <c r="Z1666" s="420"/>
      <c r="AA1666" s="46"/>
      <c r="AB1666" s="60"/>
      <c r="AC1666" s="45"/>
    </row>
    <row r="1667" spans="1:46" s="63" customFormat="1" ht="14.25" customHeight="1">
      <c r="A1667" s="141" t="s">
        <v>2079</v>
      </c>
      <c r="B1667" s="57" t="s">
        <v>387</v>
      </c>
      <c r="C1667" s="59"/>
      <c r="D1667" s="59"/>
      <c r="E1667" s="44"/>
      <c r="F1667" s="44"/>
      <c r="G1667" s="59"/>
      <c r="H1667" s="59"/>
      <c r="I1667" s="50" t="s">
        <v>2509</v>
      </c>
      <c r="J1667" s="546" t="s">
        <v>3655</v>
      </c>
      <c r="K1667" s="45"/>
      <c r="L1667" s="173" t="s">
        <v>11575</v>
      </c>
      <c r="M1667" s="61">
        <v>12</v>
      </c>
      <c r="N1667" s="189" t="s">
        <v>2671</v>
      </c>
      <c r="O1667" s="62" t="s">
        <v>697</v>
      </c>
      <c r="P1667" s="170"/>
      <c r="Q1667" s="44"/>
      <c r="R1667" s="170"/>
      <c r="S1667" s="44"/>
      <c r="T1667" s="44"/>
      <c r="U1667" s="44"/>
      <c r="V1667" s="104"/>
      <c r="W1667" s="44"/>
      <c r="X1667" s="771"/>
      <c r="Y1667" s="37"/>
      <c r="Z1667" s="420"/>
      <c r="AA1667" s="46"/>
      <c r="AB1667" s="60"/>
      <c r="AC1667" s="45"/>
    </row>
    <row r="1668" spans="1:46" s="64" customFormat="1" ht="14.25" customHeight="1">
      <c r="A1668" s="141" t="s">
        <v>3141</v>
      </c>
      <c r="B1668" s="57" t="s">
        <v>300</v>
      </c>
      <c r="C1668" s="59"/>
      <c r="D1668" s="59"/>
      <c r="E1668" s="44"/>
      <c r="F1668" s="44"/>
      <c r="G1668" s="59"/>
      <c r="H1668" s="59"/>
      <c r="I1668" s="50" t="s">
        <v>2509</v>
      </c>
      <c r="J1668" s="546" t="s">
        <v>3655</v>
      </c>
      <c r="K1668" s="45"/>
      <c r="L1668" s="173" t="s">
        <v>11576</v>
      </c>
      <c r="M1668" s="61">
        <v>12</v>
      </c>
      <c r="N1668" s="189" t="s">
        <v>2671</v>
      </c>
      <c r="O1668" s="62" t="s">
        <v>2051</v>
      </c>
      <c r="P1668" s="170"/>
      <c r="Q1668" s="44"/>
      <c r="R1668" s="170"/>
      <c r="S1668" s="44"/>
      <c r="T1668" s="44"/>
      <c r="U1668" s="44"/>
      <c r="V1668" s="104"/>
      <c r="W1668" s="44"/>
      <c r="X1668" s="771"/>
      <c r="Y1668" s="37"/>
      <c r="Z1668" s="420"/>
      <c r="AA1668" s="46"/>
      <c r="AB1668" s="60"/>
      <c r="AC1668" s="45"/>
      <c r="AD1668" s="63"/>
      <c r="AE1668" s="63"/>
      <c r="AF1668" s="63"/>
      <c r="AG1668" s="63"/>
      <c r="AH1668" s="63"/>
      <c r="AI1668" s="63"/>
      <c r="AJ1668" s="63"/>
      <c r="AK1668" s="63"/>
      <c r="AL1668" s="63"/>
      <c r="AM1668" s="63"/>
      <c r="AN1668" s="63"/>
      <c r="AO1668" s="63"/>
      <c r="AP1668" s="63"/>
      <c r="AQ1668" s="63"/>
      <c r="AR1668" s="63"/>
      <c r="AS1668" s="63"/>
      <c r="AT1668" s="63"/>
    </row>
    <row r="1669" spans="1:46" s="64" customFormat="1" ht="14.25" customHeight="1">
      <c r="A1669" s="141" t="s">
        <v>3142</v>
      </c>
      <c r="B1669" s="57" t="s">
        <v>301</v>
      </c>
      <c r="C1669" s="59"/>
      <c r="D1669" s="59"/>
      <c r="E1669" s="44"/>
      <c r="F1669" s="44"/>
      <c r="G1669" s="33" t="s">
        <v>3460</v>
      </c>
      <c r="H1669" s="33"/>
      <c r="I1669" s="50" t="s">
        <v>2509</v>
      </c>
      <c r="J1669" s="546" t="s">
        <v>3655</v>
      </c>
      <c r="K1669" s="45"/>
      <c r="L1669" s="173" t="s">
        <v>1128</v>
      </c>
      <c r="M1669" s="61">
        <v>12</v>
      </c>
      <c r="N1669" s="189" t="s">
        <v>2671</v>
      </c>
      <c r="O1669" s="62" t="s">
        <v>2051</v>
      </c>
      <c r="P1669" s="170"/>
      <c r="Q1669" s="44"/>
      <c r="R1669" s="170"/>
      <c r="S1669" s="44"/>
      <c r="T1669" s="44"/>
      <c r="U1669" s="44"/>
      <c r="V1669" s="104"/>
      <c r="W1669" s="44"/>
      <c r="X1669" s="771"/>
      <c r="Y1669" s="37"/>
      <c r="Z1669" s="420"/>
      <c r="AA1669" s="46"/>
      <c r="AB1669" s="60"/>
      <c r="AC1669" s="45"/>
      <c r="AD1669" s="63"/>
      <c r="AE1669" s="63"/>
      <c r="AF1669" s="63"/>
      <c r="AG1669" s="63"/>
      <c r="AH1669" s="63"/>
      <c r="AI1669" s="63"/>
      <c r="AJ1669" s="63"/>
      <c r="AK1669" s="63"/>
      <c r="AL1669" s="63"/>
      <c r="AM1669" s="63"/>
      <c r="AN1669" s="63"/>
      <c r="AO1669" s="63"/>
      <c r="AP1669" s="63"/>
      <c r="AQ1669" s="63"/>
      <c r="AR1669" s="63"/>
      <c r="AS1669" s="63"/>
      <c r="AT1669" s="63"/>
    </row>
    <row r="1670" spans="1:46" s="55" customFormat="1" ht="14.25" customHeight="1">
      <c r="A1670" s="141" t="s">
        <v>1992</v>
      </c>
      <c r="B1670" s="57" t="s">
        <v>6727</v>
      </c>
      <c r="C1670" s="59"/>
      <c r="D1670" s="59" t="s">
        <v>1858</v>
      </c>
      <c r="E1670" s="44"/>
      <c r="F1670" s="44"/>
      <c r="G1670" s="33" t="s">
        <v>3460</v>
      </c>
      <c r="H1670" s="33"/>
      <c r="I1670" s="50" t="s">
        <v>2509</v>
      </c>
      <c r="J1670" s="546" t="s">
        <v>3655</v>
      </c>
      <c r="K1670" s="45"/>
      <c r="L1670" s="173" t="s">
        <v>1128</v>
      </c>
      <c r="M1670" s="105">
        <v>4</v>
      </c>
      <c r="N1670" s="73" t="s">
        <v>2671</v>
      </c>
      <c r="O1670" s="106" t="s">
        <v>1993</v>
      </c>
      <c r="P1670" s="857"/>
      <c r="Q1670" s="44"/>
      <c r="R1670" s="857"/>
      <c r="S1670" s="44"/>
      <c r="T1670" s="107"/>
      <c r="U1670" s="107"/>
      <c r="V1670" s="104"/>
      <c r="W1670" s="104"/>
      <c r="X1670" s="771"/>
      <c r="Y1670" s="37"/>
      <c r="Z1670" s="420"/>
      <c r="AA1670" s="46"/>
      <c r="AB1670" s="60"/>
      <c r="AC1670" s="45"/>
      <c r="AD1670" s="63"/>
      <c r="AE1670" s="63"/>
      <c r="AF1670" s="63"/>
    </row>
    <row r="1671" spans="1:46" s="55" customFormat="1" ht="14.25" customHeight="1">
      <c r="A1671" s="53" t="s">
        <v>6974</v>
      </c>
      <c r="B1671" s="839" t="s">
        <v>5424</v>
      </c>
      <c r="C1671" s="287"/>
      <c r="D1671" s="259" t="s">
        <v>1858</v>
      </c>
      <c r="E1671" s="841"/>
      <c r="F1671" s="841"/>
      <c r="G1671" s="50"/>
      <c r="H1671" s="50"/>
      <c r="I1671" s="50" t="s">
        <v>2509</v>
      </c>
      <c r="J1671" s="546" t="s">
        <v>3655</v>
      </c>
      <c r="K1671" s="50" t="s">
        <v>3103</v>
      </c>
      <c r="L1671" s="51" t="s">
        <v>7056</v>
      </c>
      <c r="M1671" s="842">
        <v>1</v>
      </c>
      <c r="N1671" s="73" t="s">
        <v>2671</v>
      </c>
      <c r="O1671" s="843" t="s">
        <v>3258</v>
      </c>
      <c r="P1671" s="857"/>
      <c r="Q1671" s="44"/>
      <c r="R1671" s="857"/>
      <c r="S1671" s="50"/>
      <c r="T1671" s="50"/>
      <c r="U1671" s="50"/>
      <c r="V1671" s="542"/>
      <c r="W1671" s="841"/>
      <c r="X1671" s="774"/>
      <c r="Y1671" s="37"/>
      <c r="Z1671" s="420"/>
      <c r="AA1671" s="46"/>
      <c r="AB1671" s="60"/>
      <c r="AC1671" s="45"/>
      <c r="AD1671" s="63"/>
      <c r="AE1671" s="63"/>
      <c r="AF1671" s="63"/>
    </row>
    <row r="1672" spans="1:46" s="55" customFormat="1" ht="14.25" customHeight="1">
      <c r="A1672" s="141"/>
      <c r="B1672" s="77"/>
      <c r="C1672" s="59"/>
      <c r="D1672" s="59"/>
      <c r="E1672" s="44"/>
      <c r="F1672" s="44"/>
      <c r="G1672" s="59"/>
      <c r="H1672" s="59"/>
      <c r="I1672" s="45"/>
      <c r="J1672" s="545"/>
      <c r="K1672" s="45"/>
      <c r="L1672" s="985"/>
      <c r="M1672" s="86"/>
      <c r="N1672" s="189"/>
      <c r="O1672" s="81"/>
      <c r="P1672" s="170"/>
      <c r="Q1672" s="44"/>
      <c r="R1672" s="44"/>
      <c r="S1672" s="44"/>
      <c r="T1672" s="44"/>
      <c r="U1672" s="44"/>
      <c r="V1672" s="36"/>
      <c r="W1672" s="44"/>
      <c r="X1672" s="33"/>
      <c r="Y1672" s="37"/>
      <c r="Z1672" s="157"/>
      <c r="AA1672" s="68"/>
      <c r="AB1672" s="60"/>
      <c r="AC1672" s="45"/>
      <c r="AD1672" s="63"/>
    </row>
    <row r="1673" spans="1:46" s="55" customFormat="1" ht="14.25" customHeight="1">
      <c r="A1673" s="249" t="s">
        <v>9028</v>
      </c>
      <c r="B1673" s="57"/>
      <c r="C1673" s="59"/>
      <c r="D1673" s="59"/>
      <c r="E1673" s="44"/>
      <c r="F1673" s="44"/>
      <c r="G1673" s="59"/>
      <c r="H1673" s="59"/>
      <c r="I1673" s="59"/>
      <c r="J1673" s="545"/>
      <c r="K1673" s="45"/>
      <c r="L1673" s="984" t="s">
        <v>8769</v>
      </c>
      <c r="M1673" s="61"/>
      <c r="N1673" s="80"/>
      <c r="O1673" s="106"/>
      <c r="P1673" s="170"/>
      <c r="Q1673" s="44"/>
      <c r="R1673" s="44"/>
      <c r="S1673" s="44"/>
      <c r="T1673" s="44"/>
      <c r="U1673" s="44"/>
      <c r="V1673" s="44"/>
      <c r="W1673" s="44"/>
      <c r="X1673" s="33"/>
      <c r="Y1673" s="37"/>
      <c r="Z1673" s="67"/>
      <c r="AA1673" s="68"/>
      <c r="AB1673" s="60"/>
      <c r="AC1673" s="45"/>
      <c r="AD1673" s="63"/>
    </row>
    <row r="1674" spans="1:46" s="403" customFormat="1" ht="14.25" customHeight="1">
      <c r="A1674" s="175" t="s">
        <v>7791</v>
      </c>
      <c r="B1674" s="59" t="s">
        <v>7792</v>
      </c>
      <c r="C1674" s="206"/>
      <c r="D1674" s="59"/>
      <c r="E1674" s="45"/>
      <c r="F1674" s="45"/>
      <c r="G1674" s="45" t="s">
        <v>3460</v>
      </c>
      <c r="H1674" s="836"/>
      <c r="I1674" s="836"/>
      <c r="J1674" s="906"/>
      <c r="K1674" s="836"/>
      <c r="L1674" s="539" t="s">
        <v>10855</v>
      </c>
      <c r="M1674" s="842">
        <v>12</v>
      </c>
      <c r="N1674" s="473" t="s">
        <v>2671</v>
      </c>
      <c r="O1674" s="843" t="s">
        <v>1998</v>
      </c>
      <c r="P1674" s="170"/>
      <c r="Q1674" s="473"/>
      <c r="R1674" s="170"/>
      <c r="S1674" s="836"/>
      <c r="T1674" s="836"/>
      <c r="U1674" s="836"/>
      <c r="V1674" s="928"/>
      <c r="W1674" s="808"/>
      <c r="X1674" s="809"/>
      <c r="Y1674" s="929"/>
      <c r="Z1674" s="811"/>
      <c r="AA1674" s="46"/>
    </row>
    <row r="1675" spans="1:46" s="403" customFormat="1" ht="14.25" customHeight="1">
      <c r="A1675" s="175"/>
      <c r="B1675" s="59"/>
      <c r="C1675" s="206"/>
      <c r="D1675" s="59"/>
      <c r="E1675" s="45"/>
      <c r="F1675" s="45"/>
      <c r="G1675" s="45"/>
      <c r="H1675" s="836"/>
      <c r="I1675" s="836"/>
      <c r="J1675" s="906"/>
      <c r="K1675" s="836"/>
      <c r="L1675" s="983" t="s">
        <v>2745</v>
      </c>
      <c r="M1675" s="262" t="s">
        <v>2161</v>
      </c>
      <c r="N1675" s="412"/>
      <c r="O1675" s="112">
        <v>2.67</v>
      </c>
      <c r="P1675" s="429"/>
      <c r="Q1675" s="473"/>
      <c r="R1675" s="429"/>
      <c r="S1675" s="836"/>
      <c r="T1675" s="836"/>
      <c r="U1675" s="836"/>
      <c r="V1675" s="928"/>
      <c r="W1675" s="808"/>
      <c r="X1675" s="808"/>
      <c r="Y1675" s="929"/>
      <c r="Z1675" s="811"/>
      <c r="AA1675" s="810"/>
    </row>
    <row r="1676" spans="1:46" s="403" customFormat="1" ht="14.25" customHeight="1">
      <c r="A1676" s="175"/>
      <c r="B1676" s="59"/>
      <c r="C1676" s="206"/>
      <c r="D1676" s="59"/>
      <c r="E1676" s="45"/>
      <c r="F1676" s="45"/>
      <c r="G1676" s="45"/>
      <c r="H1676" s="836"/>
      <c r="I1676" s="836"/>
      <c r="J1676" s="906"/>
      <c r="K1676" s="836"/>
      <c r="L1676" s="983" t="s">
        <v>10993</v>
      </c>
      <c r="M1676" s="262" t="s">
        <v>2161</v>
      </c>
      <c r="N1676" s="412"/>
      <c r="O1676" s="112">
        <v>5.33</v>
      </c>
      <c r="P1676" s="429"/>
      <c r="Q1676" s="473"/>
      <c r="R1676" s="429"/>
      <c r="S1676" s="836"/>
      <c r="T1676" s="836"/>
      <c r="U1676" s="836"/>
      <c r="V1676" s="928"/>
      <c r="W1676" s="808"/>
      <c r="X1676" s="808"/>
      <c r="Y1676" s="929"/>
      <c r="Z1676" s="811"/>
      <c r="AA1676" s="810"/>
    </row>
    <row r="1677" spans="1:46" s="403" customFormat="1" ht="14.25" customHeight="1">
      <c r="A1677" s="175"/>
      <c r="B1677" s="59"/>
      <c r="C1677" s="206"/>
      <c r="D1677" s="59"/>
      <c r="E1677" s="45"/>
      <c r="F1677" s="45"/>
      <c r="G1677" s="45"/>
      <c r="H1677" s="836"/>
      <c r="I1677" s="836"/>
      <c r="J1677" s="906"/>
      <c r="K1677" s="836"/>
      <c r="L1677" s="983" t="s">
        <v>7818</v>
      </c>
      <c r="M1677" s="262" t="s">
        <v>2161</v>
      </c>
      <c r="N1677" s="412"/>
      <c r="O1677" s="112">
        <v>8</v>
      </c>
      <c r="P1677" s="429"/>
      <c r="Q1677" s="473"/>
      <c r="R1677" s="429"/>
      <c r="S1677" s="836"/>
      <c r="T1677" s="836"/>
      <c r="U1677" s="836"/>
      <c r="V1677" s="928"/>
      <c r="W1677" s="808"/>
      <c r="X1677" s="808"/>
      <c r="Y1677" s="929"/>
      <c r="Z1677" s="811"/>
      <c r="AA1677" s="810"/>
    </row>
    <row r="1678" spans="1:46" s="55" customFormat="1" ht="14.25" customHeight="1">
      <c r="A1678" s="38" t="s">
        <v>1628</v>
      </c>
      <c r="B1678" s="57" t="s">
        <v>652</v>
      </c>
      <c r="C1678" s="206" t="s">
        <v>4841</v>
      </c>
      <c r="D1678" s="59"/>
      <c r="E1678" s="44" t="s">
        <v>3654</v>
      </c>
      <c r="F1678" s="44"/>
      <c r="G1678" s="59"/>
      <c r="H1678" s="59"/>
      <c r="I1678" s="59"/>
      <c r="J1678" s="545"/>
      <c r="K1678" s="45"/>
      <c r="L1678" s="115" t="s">
        <v>9029</v>
      </c>
      <c r="M1678" s="61">
        <v>12</v>
      </c>
      <c r="N1678" s="189" t="s">
        <v>2671</v>
      </c>
      <c r="O1678" s="62" t="s">
        <v>2271</v>
      </c>
      <c r="P1678" s="170"/>
      <c r="Q1678" s="44"/>
      <c r="R1678" s="170"/>
      <c r="S1678" s="44"/>
      <c r="T1678" s="44"/>
      <c r="U1678" s="44"/>
      <c r="V1678" s="104"/>
      <c r="W1678" s="44"/>
      <c r="X1678" s="771"/>
      <c r="Y1678" s="37"/>
      <c r="Z1678" s="49"/>
      <c r="AA1678" s="46"/>
      <c r="AB1678" s="60"/>
      <c r="AC1678" s="45"/>
      <c r="AD1678" s="63"/>
    </row>
    <row r="1679" spans="1:46" s="55" customFormat="1" ht="14.25" customHeight="1">
      <c r="A1679" s="38"/>
      <c r="B1679" s="57"/>
      <c r="C1679" s="206"/>
      <c r="D1679" s="59"/>
      <c r="E1679" s="44"/>
      <c r="F1679" s="44"/>
      <c r="G1679" s="59"/>
      <c r="H1679" s="59"/>
      <c r="I1679" s="59"/>
      <c r="J1679" s="545"/>
      <c r="K1679" s="45"/>
      <c r="L1679" s="983" t="s">
        <v>2745</v>
      </c>
      <c r="M1679" s="100" t="s">
        <v>2161</v>
      </c>
      <c r="N1679" s="73"/>
      <c r="O1679" s="1100">
        <v>1.9</v>
      </c>
      <c r="P1679" s="36"/>
      <c r="Q1679" s="44"/>
      <c r="R1679" s="857"/>
      <c r="S1679" s="44"/>
      <c r="T1679" s="44"/>
      <c r="U1679" s="44"/>
      <c r="V1679" s="104"/>
      <c r="W1679" s="44"/>
      <c r="X1679" s="33"/>
      <c r="Y1679" s="37"/>
      <c r="Z1679" s="49"/>
      <c r="AA1679" s="46"/>
      <c r="AB1679" s="60"/>
      <c r="AC1679" s="45"/>
      <c r="AD1679" s="63"/>
    </row>
    <row r="1680" spans="1:46" s="55" customFormat="1" ht="14.25" customHeight="1">
      <c r="A1680" s="38"/>
      <c r="B1680" s="57"/>
      <c r="C1680" s="206"/>
      <c r="D1680" s="59"/>
      <c r="E1680" s="44"/>
      <c r="F1680" s="44"/>
      <c r="G1680" s="59"/>
      <c r="H1680" s="59"/>
      <c r="I1680" s="59"/>
      <c r="J1680" s="545"/>
      <c r="K1680" s="45"/>
      <c r="L1680" s="983" t="s">
        <v>11876</v>
      </c>
      <c r="M1680" s="100" t="s">
        <v>2161</v>
      </c>
      <c r="N1680" s="73"/>
      <c r="O1680" s="1100">
        <v>3.81</v>
      </c>
      <c r="P1680" s="36"/>
      <c r="Q1680" s="44"/>
      <c r="R1680" s="857"/>
      <c r="S1680" s="44"/>
      <c r="T1680" s="44"/>
      <c r="U1680" s="44"/>
      <c r="V1680" s="104"/>
      <c r="W1680" s="44"/>
      <c r="X1680" s="33"/>
      <c r="Y1680" s="37"/>
      <c r="Z1680" s="49"/>
      <c r="AA1680" s="46"/>
      <c r="AB1680" s="60"/>
      <c r="AC1680" s="45"/>
      <c r="AD1680" s="63"/>
    </row>
    <row r="1681" spans="1:46" s="55" customFormat="1" ht="14.25" customHeight="1">
      <c r="A1681" s="38"/>
      <c r="B1681" s="57"/>
      <c r="C1681" s="206"/>
      <c r="D1681" s="59"/>
      <c r="E1681" s="44"/>
      <c r="F1681" s="44"/>
      <c r="G1681" s="59"/>
      <c r="H1681" s="59"/>
      <c r="I1681" s="59"/>
      <c r="J1681" s="545"/>
      <c r="K1681" s="45"/>
      <c r="L1681" s="983" t="s">
        <v>9602</v>
      </c>
      <c r="M1681" s="100" t="s">
        <v>2161</v>
      </c>
      <c r="N1681" s="73"/>
      <c r="O1681" s="1100">
        <v>5.71</v>
      </c>
      <c r="P1681" s="36"/>
      <c r="Q1681" s="44"/>
      <c r="R1681" s="857"/>
      <c r="S1681" s="44"/>
      <c r="T1681" s="44"/>
      <c r="U1681" s="44"/>
      <c r="V1681" s="104"/>
      <c r="W1681" s="44"/>
      <c r="X1681" s="33"/>
      <c r="Y1681" s="37"/>
      <c r="Z1681" s="49"/>
      <c r="AA1681" s="46"/>
      <c r="AB1681" s="60"/>
      <c r="AC1681" s="45"/>
      <c r="AD1681" s="63"/>
    </row>
    <row r="1682" spans="1:46" s="64" customFormat="1" ht="14.25" customHeight="1">
      <c r="A1682" s="38" t="s">
        <v>279</v>
      </c>
      <c r="B1682" s="57" t="s">
        <v>653</v>
      </c>
      <c r="C1682" s="206" t="s">
        <v>4841</v>
      </c>
      <c r="D1682" s="59"/>
      <c r="E1682" s="44" t="s">
        <v>3654</v>
      </c>
      <c r="F1682" s="44"/>
      <c r="G1682" s="59"/>
      <c r="H1682" s="59"/>
      <c r="I1682" s="59"/>
      <c r="J1682" s="545"/>
      <c r="K1682" s="45"/>
      <c r="L1682" s="115" t="s">
        <v>9029</v>
      </c>
      <c r="M1682" s="61">
        <v>12</v>
      </c>
      <c r="N1682" s="189" t="s">
        <v>2671</v>
      </c>
      <c r="O1682" s="62" t="s">
        <v>2270</v>
      </c>
      <c r="P1682" s="170"/>
      <c r="Q1682" s="44"/>
      <c r="R1682" s="170"/>
      <c r="S1682" s="44"/>
      <c r="T1682" s="44"/>
      <c r="U1682" s="44"/>
      <c r="V1682" s="104"/>
      <c r="W1682" s="44"/>
      <c r="X1682" s="771"/>
      <c r="Y1682" s="37"/>
      <c r="Z1682" s="49"/>
      <c r="AA1682" s="46"/>
      <c r="AB1682" s="60"/>
      <c r="AC1682" s="45"/>
      <c r="AD1682" s="63"/>
      <c r="AE1682" s="55"/>
      <c r="AF1682" s="55"/>
      <c r="AG1682" s="63"/>
      <c r="AH1682" s="63"/>
      <c r="AI1682" s="63"/>
      <c r="AJ1682" s="63"/>
      <c r="AK1682" s="63"/>
      <c r="AL1682" s="63"/>
      <c r="AM1682" s="63"/>
      <c r="AN1682" s="63"/>
      <c r="AO1682" s="63"/>
      <c r="AP1682" s="63"/>
      <c r="AQ1682" s="63"/>
      <c r="AR1682" s="63"/>
      <c r="AS1682" s="63"/>
      <c r="AT1682" s="63"/>
    </row>
    <row r="1683" spans="1:46" s="64" customFormat="1" ht="14.25" customHeight="1">
      <c r="A1683" s="38"/>
      <c r="B1683" s="57"/>
      <c r="C1683" s="206"/>
      <c r="D1683" s="59"/>
      <c r="E1683" s="44"/>
      <c r="F1683" s="44"/>
      <c r="G1683" s="59"/>
      <c r="H1683" s="59"/>
      <c r="I1683" s="59"/>
      <c r="J1683" s="545"/>
      <c r="K1683" s="45"/>
      <c r="L1683" s="983" t="s">
        <v>2745</v>
      </c>
      <c r="M1683" s="100" t="s">
        <v>2161</v>
      </c>
      <c r="N1683" s="412"/>
      <c r="O1683" s="148">
        <v>3.12</v>
      </c>
      <c r="P1683" s="104"/>
      <c r="Q1683" s="44"/>
      <c r="R1683" s="857"/>
      <c r="S1683" s="44"/>
      <c r="T1683" s="44"/>
      <c r="U1683" s="44"/>
      <c r="V1683" s="104"/>
      <c r="W1683" s="44"/>
      <c r="X1683" s="33"/>
      <c r="Y1683" s="37"/>
      <c r="Z1683" s="49"/>
      <c r="AA1683" s="46"/>
      <c r="AB1683" s="60"/>
      <c r="AC1683" s="45"/>
      <c r="AD1683" s="63"/>
      <c r="AE1683" s="55"/>
      <c r="AF1683" s="55"/>
      <c r="AG1683" s="63"/>
      <c r="AH1683" s="63"/>
      <c r="AI1683" s="63"/>
      <c r="AJ1683" s="63"/>
      <c r="AK1683" s="63"/>
      <c r="AL1683" s="63"/>
      <c r="AM1683" s="63"/>
      <c r="AN1683" s="63"/>
      <c r="AO1683" s="63"/>
      <c r="AP1683" s="63"/>
      <c r="AQ1683" s="63"/>
      <c r="AR1683" s="63"/>
      <c r="AS1683" s="63"/>
      <c r="AT1683" s="63"/>
    </row>
    <row r="1684" spans="1:46" s="64" customFormat="1" ht="14.25" customHeight="1">
      <c r="A1684" s="38"/>
      <c r="B1684" s="57"/>
      <c r="C1684" s="206"/>
      <c r="D1684" s="59"/>
      <c r="E1684" s="44"/>
      <c r="F1684" s="44"/>
      <c r="G1684" s="59"/>
      <c r="H1684" s="59"/>
      <c r="I1684" s="59"/>
      <c r="J1684" s="545"/>
      <c r="K1684" s="45"/>
      <c r="L1684" s="983" t="s">
        <v>11877</v>
      </c>
      <c r="M1684" s="100" t="s">
        <v>2161</v>
      </c>
      <c r="N1684" s="412"/>
      <c r="O1684" s="148">
        <v>6.25</v>
      </c>
      <c r="P1684" s="104"/>
      <c r="Q1684" s="44"/>
      <c r="R1684" s="857"/>
      <c r="S1684" s="44"/>
      <c r="T1684" s="44"/>
      <c r="U1684" s="44"/>
      <c r="V1684" s="104"/>
      <c r="W1684" s="44"/>
      <c r="X1684" s="33"/>
      <c r="Y1684" s="37"/>
      <c r="Z1684" s="49"/>
      <c r="AA1684" s="46"/>
      <c r="AB1684" s="60"/>
      <c r="AC1684" s="45"/>
      <c r="AD1684" s="63"/>
      <c r="AE1684" s="55"/>
      <c r="AF1684" s="55"/>
      <c r="AG1684" s="63"/>
      <c r="AH1684" s="63"/>
      <c r="AI1684" s="63"/>
      <c r="AJ1684" s="63"/>
      <c r="AK1684" s="63"/>
      <c r="AL1684" s="63"/>
      <c r="AM1684" s="63"/>
      <c r="AN1684" s="63"/>
      <c r="AO1684" s="63"/>
      <c r="AP1684" s="63"/>
      <c r="AQ1684" s="63"/>
      <c r="AR1684" s="63"/>
      <c r="AS1684" s="63"/>
      <c r="AT1684" s="63"/>
    </row>
    <row r="1685" spans="1:46" s="64" customFormat="1" ht="14.25" customHeight="1">
      <c r="A1685" s="38"/>
      <c r="B1685" s="57"/>
      <c r="C1685" s="206"/>
      <c r="D1685" s="59"/>
      <c r="E1685" s="44"/>
      <c r="F1685" s="44"/>
      <c r="G1685" s="59"/>
      <c r="H1685" s="59"/>
      <c r="I1685" s="59"/>
      <c r="J1685" s="545"/>
      <c r="K1685" s="45"/>
      <c r="L1685" s="983" t="s">
        <v>8479</v>
      </c>
      <c r="M1685" s="100" t="s">
        <v>2161</v>
      </c>
      <c r="N1685" s="412"/>
      <c r="O1685" s="148">
        <v>9.3699999999999992</v>
      </c>
      <c r="P1685" s="104"/>
      <c r="Q1685" s="44"/>
      <c r="R1685" s="857"/>
      <c r="S1685" s="44"/>
      <c r="T1685" s="44"/>
      <c r="U1685" s="44"/>
      <c r="V1685" s="104"/>
      <c r="W1685" s="44"/>
      <c r="X1685" s="33"/>
      <c r="Y1685" s="37"/>
      <c r="Z1685" s="49"/>
      <c r="AA1685" s="46"/>
      <c r="AB1685" s="60"/>
      <c r="AC1685" s="45"/>
      <c r="AD1685" s="63"/>
      <c r="AE1685" s="55"/>
      <c r="AF1685" s="55"/>
      <c r="AG1685" s="63"/>
      <c r="AH1685" s="63"/>
      <c r="AI1685" s="63"/>
      <c r="AJ1685" s="63"/>
      <c r="AK1685" s="63"/>
      <c r="AL1685" s="63"/>
      <c r="AM1685" s="63"/>
      <c r="AN1685" s="63"/>
      <c r="AO1685" s="63"/>
      <c r="AP1685" s="63"/>
      <c r="AQ1685" s="63"/>
      <c r="AR1685" s="63"/>
      <c r="AS1685" s="63"/>
      <c r="AT1685" s="63"/>
    </row>
    <row r="1686" spans="1:46" s="55" customFormat="1" ht="14.25" customHeight="1">
      <c r="A1686" s="38"/>
      <c r="B1686" s="57"/>
      <c r="C1686" s="59"/>
      <c r="D1686" s="59"/>
      <c r="E1686" s="44"/>
      <c r="F1686" s="44"/>
      <c r="G1686" s="59"/>
      <c r="H1686" s="59"/>
      <c r="I1686" s="59"/>
      <c r="J1686" s="545"/>
      <c r="K1686" s="45"/>
      <c r="L1686" s="173"/>
      <c r="M1686" s="61"/>
      <c r="N1686" s="189"/>
      <c r="O1686" s="62"/>
      <c r="P1686" s="170"/>
      <c r="Q1686" s="44"/>
      <c r="R1686" s="44"/>
      <c r="S1686" s="44"/>
      <c r="T1686" s="44"/>
      <c r="U1686" s="44"/>
      <c r="V1686" s="36"/>
      <c r="W1686" s="44"/>
      <c r="X1686" s="33"/>
      <c r="Y1686" s="37"/>
      <c r="Z1686" s="49"/>
      <c r="AA1686" s="68"/>
      <c r="AB1686" s="60"/>
      <c r="AC1686" s="45"/>
      <c r="AD1686" s="63"/>
    </row>
    <row r="1687" spans="1:46" s="64" customFormat="1" ht="14.25" customHeight="1">
      <c r="A1687" s="249" t="s">
        <v>9030</v>
      </c>
      <c r="B1687" s="32"/>
      <c r="C1687" s="33"/>
      <c r="D1687" s="136"/>
      <c r="E1687" s="33"/>
      <c r="F1687" s="33"/>
      <c r="G1687" s="33"/>
      <c r="H1687" s="33"/>
      <c r="I1687" s="33"/>
      <c r="J1687" s="510"/>
      <c r="K1687" s="33"/>
      <c r="L1687" s="543"/>
      <c r="M1687" s="270"/>
      <c r="N1687" s="73"/>
      <c r="O1687" s="73"/>
      <c r="P1687" s="170"/>
      <c r="Q1687" s="36"/>
      <c r="R1687" s="44"/>
      <c r="S1687" s="36"/>
      <c r="T1687" s="36"/>
      <c r="U1687" s="36"/>
      <c r="V1687" s="36"/>
      <c r="W1687" s="36"/>
      <c r="X1687" s="253"/>
      <c r="Y1687" s="37"/>
      <c r="Z1687" s="49"/>
      <c r="AA1687" s="46"/>
      <c r="AB1687" s="36"/>
      <c r="AC1687" s="55"/>
      <c r="AD1687" s="63"/>
      <c r="AE1687" s="63"/>
      <c r="AF1687" s="63"/>
      <c r="AG1687" s="63"/>
      <c r="AH1687" s="63"/>
      <c r="AI1687" s="63"/>
      <c r="AJ1687" s="63"/>
      <c r="AK1687" s="63"/>
      <c r="AL1687" s="63"/>
      <c r="AM1687" s="63"/>
      <c r="AN1687" s="63"/>
      <c r="AO1687" s="63"/>
      <c r="AP1687" s="63"/>
      <c r="AQ1687" s="63"/>
      <c r="AR1687" s="63"/>
      <c r="AS1687" s="63"/>
      <c r="AT1687" s="63"/>
    </row>
    <row r="1688" spans="1:46" s="64" customFormat="1" ht="14.25" customHeight="1">
      <c r="A1688" s="163" t="s">
        <v>6987</v>
      </c>
      <c r="B1688" s="48" t="s">
        <v>1841</v>
      </c>
      <c r="C1688" s="287" t="s">
        <v>4841</v>
      </c>
      <c r="D1688" s="259"/>
      <c r="E1688" s="50" t="s">
        <v>3654</v>
      </c>
      <c r="F1688" s="50"/>
      <c r="G1688" s="33" t="s">
        <v>3460</v>
      </c>
      <c r="H1688" s="33"/>
      <c r="I1688" s="50"/>
      <c r="J1688" s="546"/>
      <c r="K1688" s="50"/>
      <c r="L1688" s="415" t="s">
        <v>5508</v>
      </c>
      <c r="M1688" s="10">
        <v>12</v>
      </c>
      <c r="N1688" s="52" t="s">
        <v>2671</v>
      </c>
      <c r="O1688" s="10" t="s">
        <v>160</v>
      </c>
      <c r="P1688" s="878"/>
      <c r="Q1688" s="44"/>
      <c r="R1688" s="878"/>
      <c r="S1688" s="50"/>
      <c r="T1688" s="50"/>
      <c r="U1688" s="50"/>
      <c r="V1688" s="36"/>
      <c r="W1688" s="36"/>
      <c r="X1688" s="771"/>
      <c r="Y1688" s="37"/>
      <c r="Z1688" s="49"/>
      <c r="AA1688" s="46"/>
      <c r="AB1688" s="36"/>
      <c r="AC1688" s="55"/>
      <c r="AD1688" s="63"/>
      <c r="AE1688" s="63"/>
      <c r="AF1688" s="63"/>
      <c r="AG1688" s="63"/>
      <c r="AH1688" s="63"/>
      <c r="AI1688" s="63"/>
      <c r="AJ1688" s="63"/>
      <c r="AK1688" s="63"/>
      <c r="AL1688" s="63"/>
      <c r="AM1688" s="63"/>
      <c r="AN1688" s="63"/>
      <c r="AO1688" s="63"/>
      <c r="AP1688" s="63"/>
      <c r="AQ1688" s="63"/>
      <c r="AR1688" s="63"/>
      <c r="AS1688" s="63"/>
      <c r="AT1688" s="63"/>
    </row>
    <row r="1689" spans="1:46" s="64" customFormat="1" ht="14.25" customHeight="1">
      <c r="A1689" s="845" t="s">
        <v>5498</v>
      </c>
      <c r="B1689" s="839" t="s">
        <v>5499</v>
      </c>
      <c r="C1689" s="287" t="s">
        <v>4841</v>
      </c>
      <c r="D1689" s="259"/>
      <c r="E1689" s="841" t="s">
        <v>3654</v>
      </c>
      <c r="F1689" s="841"/>
      <c r="G1689" s="50" t="s">
        <v>3460</v>
      </c>
      <c r="H1689" s="50"/>
      <c r="I1689" s="50"/>
      <c r="J1689" s="546"/>
      <c r="K1689" s="50"/>
      <c r="L1689" s="415" t="s">
        <v>5508</v>
      </c>
      <c r="M1689" s="842">
        <v>6</v>
      </c>
      <c r="N1689" s="189" t="s">
        <v>2671</v>
      </c>
      <c r="O1689" s="843" t="s">
        <v>2051</v>
      </c>
      <c r="P1689" s="857"/>
      <c r="Q1689" s="74"/>
      <c r="R1689" s="857"/>
      <c r="S1689" s="50"/>
      <c r="T1689" s="50"/>
      <c r="U1689" s="50"/>
      <c r="V1689" s="542"/>
      <c r="W1689" s="841"/>
      <c r="X1689" s="774"/>
      <c r="Y1689" s="37"/>
      <c r="Z1689" s="49"/>
      <c r="AA1689" s="46"/>
      <c r="AB1689" s="36"/>
      <c r="AC1689" s="55"/>
      <c r="AD1689" s="63"/>
      <c r="AE1689" s="63"/>
      <c r="AF1689" s="63"/>
      <c r="AG1689" s="63"/>
      <c r="AH1689" s="63"/>
      <c r="AI1689" s="63"/>
      <c r="AJ1689" s="63"/>
      <c r="AK1689" s="63"/>
      <c r="AL1689" s="63"/>
      <c r="AM1689" s="63"/>
      <c r="AN1689" s="63"/>
      <c r="AO1689" s="63"/>
      <c r="AP1689" s="63"/>
      <c r="AQ1689" s="63"/>
      <c r="AR1689" s="63"/>
      <c r="AS1689" s="63"/>
      <c r="AT1689" s="63"/>
    </row>
    <row r="1690" spans="1:46" s="64" customFormat="1" ht="14.25" customHeight="1">
      <c r="A1690" s="163"/>
      <c r="B1690" s="48"/>
      <c r="C1690" s="259"/>
      <c r="D1690" s="259"/>
      <c r="E1690" s="50"/>
      <c r="F1690" s="50"/>
      <c r="G1690" s="50"/>
      <c r="H1690" s="50"/>
      <c r="I1690" s="50"/>
      <c r="J1690" s="546"/>
      <c r="K1690" s="50"/>
      <c r="L1690" s="983"/>
      <c r="M1690" s="100"/>
      <c r="N1690" s="52"/>
      <c r="O1690" s="1115"/>
      <c r="P1690" s="878"/>
      <c r="Q1690" s="44"/>
      <c r="R1690" s="878"/>
      <c r="S1690" s="50"/>
      <c r="T1690" s="50"/>
      <c r="U1690" s="50"/>
      <c r="V1690" s="36"/>
      <c r="W1690" s="36"/>
      <c r="X1690" s="33"/>
      <c r="Y1690" s="37"/>
      <c r="Z1690" s="49"/>
      <c r="AA1690" s="68"/>
      <c r="AB1690" s="36"/>
      <c r="AC1690" s="55"/>
      <c r="AD1690" s="63"/>
      <c r="AE1690" s="63"/>
      <c r="AF1690" s="63"/>
      <c r="AG1690" s="63"/>
      <c r="AH1690" s="63"/>
      <c r="AI1690" s="63"/>
      <c r="AJ1690" s="63"/>
      <c r="AK1690" s="63"/>
      <c r="AL1690" s="63"/>
      <c r="AM1690" s="63"/>
      <c r="AN1690" s="63"/>
      <c r="AO1690" s="63"/>
      <c r="AP1690" s="63"/>
      <c r="AQ1690" s="63"/>
      <c r="AR1690" s="63"/>
      <c r="AS1690" s="63"/>
      <c r="AT1690" s="63"/>
    </row>
    <row r="1691" spans="1:46" s="64" customFormat="1" ht="14.25" customHeight="1">
      <c r="A1691" s="100" t="s">
        <v>4352</v>
      </c>
      <c r="B1691" s="231"/>
      <c r="C1691" s="151"/>
      <c r="D1691" s="151"/>
      <c r="E1691" s="108"/>
      <c r="F1691" s="108"/>
      <c r="G1691" s="151"/>
      <c r="H1691" s="151"/>
      <c r="I1691" s="151"/>
      <c r="J1691" s="551"/>
      <c r="K1691" s="154"/>
      <c r="L1691" s="993"/>
      <c r="M1691" s="138"/>
      <c r="N1691" s="80"/>
      <c r="O1691" s="106"/>
      <c r="P1691" s="170"/>
      <c r="Q1691" s="170"/>
      <c r="R1691" s="170"/>
      <c r="S1691" s="170"/>
      <c r="T1691" s="108"/>
      <c r="U1691" s="108"/>
      <c r="V1691" s="104"/>
      <c r="W1691" s="104"/>
      <c r="X1691" s="33"/>
      <c r="Y1691" s="60"/>
      <c r="Z1691" s="157"/>
      <c r="AA1691" s="101"/>
      <c r="AC1691" s="45"/>
    </row>
    <row r="1692" spans="1:46" s="64" customFormat="1" ht="14.25" customHeight="1">
      <c r="A1692" s="192" t="s">
        <v>6867</v>
      </c>
      <c r="B1692" s="70" t="s">
        <v>4350</v>
      </c>
      <c r="C1692" s="229" t="s">
        <v>4841</v>
      </c>
      <c r="D1692" s="259"/>
      <c r="E1692" s="841" t="s">
        <v>3654</v>
      </c>
      <c r="F1692" s="841"/>
      <c r="G1692" s="50" t="s">
        <v>3460</v>
      </c>
      <c r="H1692" s="50"/>
      <c r="I1692" s="50"/>
      <c r="J1692" s="546"/>
      <c r="K1692" s="50"/>
      <c r="L1692" s="415" t="s">
        <v>4904</v>
      </c>
      <c r="M1692" s="842">
        <v>6</v>
      </c>
      <c r="N1692" s="73" t="s">
        <v>2671</v>
      </c>
      <c r="O1692" s="843" t="s">
        <v>1998</v>
      </c>
      <c r="P1692" s="50"/>
      <c r="Q1692" s="74"/>
      <c r="R1692" s="50"/>
      <c r="S1692" s="50"/>
      <c r="T1692" s="50"/>
      <c r="U1692" s="50"/>
      <c r="V1692" s="104"/>
      <c r="W1692" s="104"/>
      <c r="X1692" s="771"/>
      <c r="Y1692" s="37"/>
      <c r="Z1692" s="420"/>
      <c r="AA1692" s="810"/>
      <c r="AC1692" s="45"/>
    </row>
    <row r="1693" spans="1:46" s="64" customFormat="1" ht="14.25" customHeight="1">
      <c r="A1693" s="10"/>
      <c r="B1693" s="70"/>
      <c r="C1693" s="229"/>
      <c r="D1693" s="259"/>
      <c r="E1693" s="841"/>
      <c r="F1693" s="841"/>
      <c r="G1693" s="50"/>
      <c r="H1693" s="50"/>
      <c r="I1693" s="50"/>
      <c r="J1693" s="546"/>
      <c r="K1693" s="50"/>
      <c r="L1693" s="115"/>
      <c r="M1693" s="842"/>
      <c r="N1693" s="73"/>
      <c r="O1693" s="843"/>
      <c r="P1693" s="50"/>
      <c r="Q1693" s="74"/>
      <c r="R1693" s="50"/>
      <c r="S1693" s="50"/>
      <c r="T1693" s="50"/>
      <c r="U1693" s="50"/>
      <c r="V1693" s="104"/>
      <c r="W1693" s="104"/>
      <c r="X1693" s="33"/>
      <c r="Y1693" s="37"/>
      <c r="Z1693" s="420"/>
      <c r="AA1693" s="810"/>
      <c r="AC1693" s="45"/>
    </row>
    <row r="1694" spans="1:46" s="403" customFormat="1" ht="14.25" customHeight="1">
      <c r="A1694" s="71" t="s">
        <v>10982</v>
      </c>
      <c r="B1694" s="59"/>
      <c r="C1694" s="206"/>
      <c r="D1694" s="59"/>
      <c r="E1694" s="45"/>
      <c r="F1694" s="45"/>
      <c r="G1694" s="45"/>
      <c r="H1694" s="836"/>
      <c r="I1694" s="836"/>
      <c r="J1694" s="906"/>
      <c r="K1694" s="836"/>
      <c r="L1694" s="539"/>
      <c r="M1694" s="842"/>
      <c r="N1694" s="473"/>
      <c r="O1694" s="843"/>
      <c r="P1694" s="429"/>
      <c r="Q1694" s="473"/>
      <c r="R1694" s="429"/>
      <c r="S1694" s="836"/>
      <c r="T1694" s="836"/>
      <c r="U1694" s="836"/>
      <c r="V1694" s="928"/>
      <c r="W1694" s="808"/>
      <c r="X1694" s="808"/>
      <c r="Y1694" s="929"/>
      <c r="Z1694" s="811"/>
      <c r="AA1694" s="810"/>
    </row>
    <row r="1695" spans="1:46" s="403" customFormat="1" ht="14.25" customHeight="1">
      <c r="A1695" s="175" t="s">
        <v>6857</v>
      </c>
      <c r="B1695" s="59" t="s">
        <v>10739</v>
      </c>
      <c r="C1695" s="206" t="s">
        <v>4841</v>
      </c>
      <c r="D1695" s="59"/>
      <c r="E1695" s="45"/>
      <c r="F1695" s="45"/>
      <c r="G1695" s="45" t="s">
        <v>3460</v>
      </c>
      <c r="H1695" s="836"/>
      <c r="I1695" s="836"/>
      <c r="J1695" s="906" t="s">
        <v>3655</v>
      </c>
      <c r="K1695" s="836"/>
      <c r="L1695" s="539" t="s">
        <v>10905</v>
      </c>
      <c r="M1695" s="842">
        <v>6</v>
      </c>
      <c r="N1695" s="473" t="s">
        <v>2671</v>
      </c>
      <c r="O1695" s="843" t="s">
        <v>1998</v>
      </c>
      <c r="P1695" s="429"/>
      <c r="Q1695" s="473"/>
      <c r="R1695" s="429"/>
      <c r="S1695" s="836"/>
      <c r="T1695" s="836"/>
      <c r="U1695" s="836"/>
      <c r="V1695" s="928"/>
      <c r="W1695" s="808"/>
      <c r="X1695" s="809"/>
      <c r="Y1695" s="929"/>
      <c r="Z1695" s="811"/>
      <c r="AA1695" s="810"/>
    </row>
    <row r="1696" spans="1:46" s="64" customFormat="1" ht="14.25" customHeight="1">
      <c r="A1696" s="849"/>
      <c r="B1696" s="436"/>
      <c r="C1696" s="437"/>
      <c r="D1696" s="259"/>
      <c r="E1696" s="841"/>
      <c r="F1696" s="841"/>
      <c r="G1696" s="50"/>
      <c r="H1696" s="50"/>
      <c r="I1696" s="50"/>
      <c r="J1696" s="546"/>
      <c r="K1696" s="50"/>
      <c r="L1696" s="72"/>
      <c r="M1696" s="842"/>
      <c r="N1696" s="73"/>
      <c r="O1696" s="843"/>
      <c r="P1696" s="857"/>
      <c r="Q1696" s="74"/>
      <c r="R1696" s="428"/>
      <c r="S1696" s="50"/>
      <c r="T1696" s="50"/>
      <c r="U1696" s="50"/>
      <c r="V1696" s="104"/>
      <c r="W1696" s="104"/>
      <c r="X1696" s="33"/>
      <c r="Y1696" s="37"/>
      <c r="Z1696" s="157"/>
      <c r="AA1696" s="101"/>
      <c r="AC1696" s="45"/>
    </row>
    <row r="1697" spans="1:46" s="55" customFormat="1" ht="14.25" customHeight="1">
      <c r="A1697" s="100" t="s">
        <v>112</v>
      </c>
      <c r="B1697" s="57"/>
      <c r="C1697" s="59"/>
      <c r="D1697" s="59"/>
      <c r="E1697" s="44"/>
      <c r="F1697" s="44"/>
      <c r="G1697" s="59"/>
      <c r="H1697" s="59"/>
      <c r="I1697" s="59"/>
      <c r="J1697" s="545"/>
      <c r="K1697" s="45"/>
      <c r="L1697" s="173" t="s">
        <v>1677</v>
      </c>
      <c r="M1697" s="79"/>
      <c r="N1697" s="80"/>
      <c r="O1697" s="106"/>
      <c r="P1697" s="170"/>
      <c r="Q1697" s="44"/>
      <c r="R1697" s="44"/>
      <c r="S1697" s="44"/>
      <c r="T1697" s="44"/>
      <c r="U1697" s="44"/>
      <c r="V1697" s="44"/>
      <c r="W1697" s="44"/>
      <c r="X1697" s="33"/>
      <c r="Y1697" s="37"/>
      <c r="Z1697" s="67"/>
      <c r="AA1697" s="68"/>
      <c r="AB1697" s="64"/>
      <c r="AC1697" s="45"/>
      <c r="AD1697" s="63"/>
      <c r="AE1697" s="63"/>
      <c r="AF1697" s="63"/>
    </row>
    <row r="1698" spans="1:46" s="55" customFormat="1" ht="14.25" customHeight="1">
      <c r="A1698" s="141" t="s">
        <v>634</v>
      </c>
      <c r="B1698" s="57" t="s">
        <v>1638</v>
      </c>
      <c r="C1698" s="206" t="s">
        <v>4841</v>
      </c>
      <c r="D1698" s="59"/>
      <c r="E1698" s="44"/>
      <c r="F1698" s="44"/>
      <c r="G1698" s="33" t="s">
        <v>3460</v>
      </c>
      <c r="H1698" s="33"/>
      <c r="I1698" s="59"/>
      <c r="J1698" s="545"/>
      <c r="K1698" s="45"/>
      <c r="L1698" s="173" t="s">
        <v>4908</v>
      </c>
      <c r="M1698" s="61">
        <v>6</v>
      </c>
      <c r="N1698" s="189" t="s">
        <v>2671</v>
      </c>
      <c r="O1698" s="62" t="s">
        <v>1998</v>
      </c>
      <c r="P1698" s="170"/>
      <c r="Q1698" s="44"/>
      <c r="R1698" s="170"/>
      <c r="S1698" s="44"/>
      <c r="T1698" s="44"/>
      <c r="U1698" s="44"/>
      <c r="V1698" s="104"/>
      <c r="W1698" s="44"/>
      <c r="X1698" s="771"/>
      <c r="Y1698" s="37"/>
      <c r="Z1698" s="49"/>
      <c r="AA1698" s="46"/>
      <c r="AB1698" s="64"/>
      <c r="AC1698" s="45"/>
      <c r="AD1698" s="63"/>
    </row>
    <row r="1699" spans="1:46" s="55" customFormat="1" ht="14.25" customHeight="1">
      <c r="A1699" s="845" t="s">
        <v>4425</v>
      </c>
      <c r="B1699" s="839" t="s">
        <v>4426</v>
      </c>
      <c r="C1699" s="206" t="s">
        <v>4841</v>
      </c>
      <c r="D1699" s="259"/>
      <c r="E1699" s="841" t="s">
        <v>3654</v>
      </c>
      <c r="F1699" s="841"/>
      <c r="G1699" s="50"/>
      <c r="H1699" s="50"/>
      <c r="I1699" s="50"/>
      <c r="J1699" s="546"/>
      <c r="K1699" s="50"/>
      <c r="L1699" s="72" t="s">
        <v>4909</v>
      </c>
      <c r="M1699" s="842">
        <v>6</v>
      </c>
      <c r="N1699" s="189" t="s">
        <v>2671</v>
      </c>
      <c r="O1699" s="843" t="s">
        <v>1998</v>
      </c>
      <c r="P1699" s="170"/>
      <c r="Q1699" s="74"/>
      <c r="R1699" s="170"/>
      <c r="S1699" s="50"/>
      <c r="T1699" s="50"/>
      <c r="U1699" s="50"/>
      <c r="V1699" s="104"/>
      <c r="W1699" s="44"/>
      <c r="X1699" s="771"/>
      <c r="Y1699" s="37"/>
      <c r="Z1699" s="49"/>
      <c r="AA1699" s="46"/>
      <c r="AB1699" s="64"/>
      <c r="AC1699" s="45"/>
      <c r="AD1699" s="63"/>
      <c r="AE1699" s="63"/>
      <c r="AF1699" s="63"/>
    </row>
    <row r="1700" spans="1:46" s="55" customFormat="1" ht="14.25" customHeight="1">
      <c r="A1700" s="141" t="s">
        <v>3144</v>
      </c>
      <c r="B1700" s="57" t="s">
        <v>1641</v>
      </c>
      <c r="C1700" s="206" t="s">
        <v>4841</v>
      </c>
      <c r="D1700" s="59"/>
      <c r="E1700" s="44" t="s">
        <v>3654</v>
      </c>
      <c r="F1700" s="44"/>
      <c r="G1700" s="59"/>
      <c r="H1700" s="59"/>
      <c r="I1700" s="59"/>
      <c r="J1700" s="545"/>
      <c r="K1700" s="45"/>
      <c r="L1700" s="173" t="s">
        <v>4910</v>
      </c>
      <c r="M1700" s="61">
        <v>6</v>
      </c>
      <c r="N1700" s="189" t="s">
        <v>2671</v>
      </c>
      <c r="O1700" s="62" t="s">
        <v>1998</v>
      </c>
      <c r="P1700" s="170"/>
      <c r="Q1700" s="44"/>
      <c r="R1700" s="170"/>
      <c r="S1700" s="44"/>
      <c r="T1700" s="44"/>
      <c r="U1700" s="44"/>
      <c r="V1700" s="104"/>
      <c r="W1700" s="44"/>
      <c r="X1700" s="771"/>
      <c r="Y1700" s="37"/>
      <c r="Z1700" s="49"/>
      <c r="AA1700" s="46"/>
      <c r="AB1700" s="121"/>
      <c r="AC1700" s="45"/>
      <c r="AD1700" s="63"/>
    </row>
    <row r="1701" spans="1:46" s="64" customFormat="1" ht="14.25" customHeight="1">
      <c r="A1701" s="141" t="s">
        <v>635</v>
      </c>
      <c r="B1701" s="57" t="s">
        <v>1639</v>
      </c>
      <c r="C1701" s="59"/>
      <c r="D1701" s="59"/>
      <c r="E1701" s="44" t="s">
        <v>3654</v>
      </c>
      <c r="F1701" s="44"/>
      <c r="G1701" s="33" t="s">
        <v>3460</v>
      </c>
      <c r="H1701" s="33"/>
      <c r="I1701" s="59"/>
      <c r="J1701" s="545"/>
      <c r="K1701" s="45"/>
      <c r="L1701" s="173" t="s">
        <v>2443</v>
      </c>
      <c r="M1701" s="61">
        <v>6</v>
      </c>
      <c r="N1701" s="189" t="s">
        <v>2671</v>
      </c>
      <c r="O1701" s="62" t="s">
        <v>1998</v>
      </c>
      <c r="P1701" s="170"/>
      <c r="Q1701" s="44"/>
      <c r="R1701" s="170"/>
      <c r="S1701" s="44"/>
      <c r="T1701" s="44"/>
      <c r="U1701" s="44"/>
      <c r="V1701" s="104"/>
      <c r="W1701" s="44"/>
      <c r="X1701" s="771"/>
      <c r="Y1701" s="37"/>
      <c r="Z1701" s="49"/>
      <c r="AA1701" s="46"/>
      <c r="AB1701" s="55"/>
      <c r="AC1701" s="45"/>
      <c r="AD1701" s="63"/>
      <c r="AE1701" s="55"/>
      <c r="AF1701" s="55"/>
      <c r="AG1701" s="63"/>
      <c r="AH1701" s="63"/>
      <c r="AI1701" s="63"/>
      <c r="AJ1701" s="63"/>
      <c r="AK1701" s="63"/>
      <c r="AL1701" s="63"/>
      <c r="AM1701" s="63"/>
      <c r="AN1701" s="63"/>
      <c r="AO1701" s="63"/>
      <c r="AP1701" s="63"/>
      <c r="AQ1701" s="63"/>
      <c r="AR1701" s="63"/>
      <c r="AS1701" s="63"/>
      <c r="AT1701" s="63"/>
    </row>
    <row r="1702" spans="1:46" s="122" customFormat="1" ht="14.25" customHeight="1">
      <c r="A1702" s="141" t="s">
        <v>3012</v>
      </c>
      <c r="B1702" s="57" t="s">
        <v>1642</v>
      </c>
      <c r="C1702" s="206" t="s">
        <v>4841</v>
      </c>
      <c r="D1702" s="59"/>
      <c r="E1702" s="44" t="s">
        <v>3654</v>
      </c>
      <c r="F1702" s="44"/>
      <c r="G1702" s="59"/>
      <c r="H1702" s="59"/>
      <c r="I1702" s="59"/>
      <c r="J1702" s="545"/>
      <c r="K1702" s="45"/>
      <c r="L1702" s="173" t="s">
        <v>3009</v>
      </c>
      <c r="M1702" s="61">
        <v>6</v>
      </c>
      <c r="N1702" s="189" t="s">
        <v>2671</v>
      </c>
      <c r="O1702" s="62" t="s">
        <v>1998</v>
      </c>
      <c r="P1702" s="170"/>
      <c r="Q1702" s="44"/>
      <c r="R1702" s="170"/>
      <c r="S1702" s="44"/>
      <c r="T1702" s="44"/>
      <c r="U1702" s="44"/>
      <c r="V1702" s="104"/>
      <c r="W1702" s="44"/>
      <c r="X1702" s="771"/>
      <c r="Y1702" s="37"/>
      <c r="Z1702" s="49"/>
      <c r="AA1702" s="46"/>
      <c r="AB1702" s="55"/>
      <c r="AC1702" s="45"/>
      <c r="AD1702" s="63"/>
      <c r="AE1702" s="55"/>
      <c r="AF1702" s="55"/>
    </row>
    <row r="1703" spans="1:46" s="55" customFormat="1" ht="14.25" customHeight="1">
      <c r="A1703" s="141" t="s">
        <v>1491</v>
      </c>
      <c r="B1703" s="57" t="s">
        <v>1640</v>
      </c>
      <c r="C1703" s="206" t="s">
        <v>4841</v>
      </c>
      <c r="D1703" s="59"/>
      <c r="E1703" s="44" t="s">
        <v>3654</v>
      </c>
      <c r="F1703" s="44"/>
      <c r="G1703" s="33" t="s">
        <v>3460</v>
      </c>
      <c r="H1703" s="33"/>
      <c r="I1703" s="59"/>
      <c r="J1703" s="545"/>
      <c r="K1703" s="45"/>
      <c r="L1703" s="173" t="s">
        <v>4911</v>
      </c>
      <c r="M1703" s="61">
        <v>6</v>
      </c>
      <c r="N1703" s="189" t="s">
        <v>2671</v>
      </c>
      <c r="O1703" s="62" t="s">
        <v>1998</v>
      </c>
      <c r="P1703" s="170"/>
      <c r="Q1703" s="44"/>
      <c r="R1703" s="170"/>
      <c r="S1703" s="44"/>
      <c r="T1703" s="44"/>
      <c r="U1703" s="44"/>
      <c r="V1703" s="104"/>
      <c r="W1703" s="44"/>
      <c r="X1703" s="771"/>
      <c r="Y1703" s="37"/>
      <c r="Z1703" s="49"/>
      <c r="AA1703" s="46"/>
      <c r="AC1703" s="45"/>
      <c r="AD1703" s="122"/>
      <c r="AE1703" s="63"/>
      <c r="AF1703" s="63"/>
    </row>
    <row r="1704" spans="1:46" s="403" customFormat="1" ht="14.25" customHeight="1">
      <c r="A1704" s="175" t="s">
        <v>11137</v>
      </c>
      <c r="B1704" s="59" t="s">
        <v>11138</v>
      </c>
      <c r="C1704" s="206" t="s">
        <v>4841</v>
      </c>
      <c r="D1704" s="45"/>
      <c r="E1704" s="45"/>
      <c r="F1704" s="45"/>
      <c r="G1704" s="45"/>
      <c r="H1704" s="836"/>
      <c r="I1704" s="836"/>
      <c r="J1704" s="906"/>
      <c r="K1704" s="836"/>
      <c r="L1704" s="247" t="s">
        <v>11195</v>
      </c>
      <c r="M1704" s="842">
        <v>6</v>
      </c>
      <c r="N1704" s="73" t="s">
        <v>2671</v>
      </c>
      <c r="O1704" s="843" t="s">
        <v>44</v>
      </c>
      <c r="P1704" s="170"/>
      <c r="Q1704" s="473"/>
      <c r="R1704" s="170"/>
      <c r="S1704" s="836"/>
      <c r="T1704" s="836"/>
      <c r="U1704" s="836"/>
      <c r="V1704" s="928"/>
      <c r="W1704" s="808"/>
      <c r="X1704" s="809"/>
      <c r="Y1704" s="929"/>
      <c r="Z1704" s="811"/>
      <c r="AA1704" s="46"/>
    </row>
    <row r="1705" spans="1:46" s="64" customFormat="1" ht="14.25" customHeight="1">
      <c r="A1705" s="141" t="s">
        <v>1493</v>
      </c>
      <c r="B1705" s="57" t="s">
        <v>1442</v>
      </c>
      <c r="C1705" s="206" t="s">
        <v>4841</v>
      </c>
      <c r="D1705" s="59"/>
      <c r="E1705" s="44" t="s">
        <v>3654</v>
      </c>
      <c r="F1705" s="44"/>
      <c r="G1705" s="33" t="s">
        <v>3460</v>
      </c>
      <c r="H1705" s="33"/>
      <c r="I1705" s="59"/>
      <c r="J1705" s="545"/>
      <c r="K1705" s="45"/>
      <c r="L1705" s="173" t="s">
        <v>4911</v>
      </c>
      <c r="M1705" s="61">
        <v>6</v>
      </c>
      <c r="N1705" s="189" t="s">
        <v>2671</v>
      </c>
      <c r="O1705" s="62" t="s">
        <v>44</v>
      </c>
      <c r="P1705" s="170"/>
      <c r="Q1705" s="44"/>
      <c r="R1705" s="170"/>
      <c r="S1705" s="44"/>
      <c r="T1705" s="44"/>
      <c r="U1705" s="44"/>
      <c r="V1705" s="104"/>
      <c r="W1705" s="44"/>
      <c r="X1705" s="771"/>
      <c r="Y1705" s="37"/>
      <c r="Z1705" s="49"/>
      <c r="AA1705" s="46"/>
      <c r="AB1705" s="55"/>
      <c r="AC1705" s="45"/>
      <c r="AD1705" s="63"/>
      <c r="AE1705" s="122"/>
      <c r="AF1705" s="122"/>
      <c r="AG1705" s="63"/>
      <c r="AH1705" s="63"/>
      <c r="AI1705" s="63"/>
      <c r="AJ1705" s="63"/>
      <c r="AK1705" s="63"/>
      <c r="AL1705" s="63"/>
      <c r="AM1705" s="63"/>
      <c r="AN1705" s="63"/>
      <c r="AO1705" s="63"/>
      <c r="AP1705" s="63"/>
      <c r="AQ1705" s="63"/>
      <c r="AR1705" s="63"/>
      <c r="AS1705" s="63"/>
      <c r="AT1705" s="63"/>
    </row>
    <row r="1706" spans="1:46" s="64" customFormat="1" ht="14.25" customHeight="1">
      <c r="A1706" s="141" t="s">
        <v>1492</v>
      </c>
      <c r="B1706" s="57" t="s">
        <v>1441</v>
      </c>
      <c r="C1706" s="59"/>
      <c r="D1706" s="59"/>
      <c r="E1706" s="44" t="s">
        <v>3654</v>
      </c>
      <c r="F1706" s="44"/>
      <c r="G1706" s="33" t="s">
        <v>3460</v>
      </c>
      <c r="H1706" s="33"/>
      <c r="I1706" s="59"/>
      <c r="J1706" s="545"/>
      <c r="K1706" s="45"/>
      <c r="L1706" s="173" t="s">
        <v>3105</v>
      </c>
      <c r="M1706" s="61">
        <v>6</v>
      </c>
      <c r="N1706" s="189" t="s">
        <v>2671</v>
      </c>
      <c r="O1706" s="62" t="s">
        <v>44</v>
      </c>
      <c r="P1706" s="170"/>
      <c r="Q1706" s="44"/>
      <c r="R1706" s="170"/>
      <c r="S1706" s="44"/>
      <c r="T1706" s="44"/>
      <c r="U1706" s="44"/>
      <c r="V1706" s="104"/>
      <c r="W1706" s="44"/>
      <c r="X1706" s="771"/>
      <c r="Y1706" s="37"/>
      <c r="Z1706" s="49"/>
      <c r="AA1706" s="46"/>
      <c r="AB1706" s="55"/>
      <c r="AC1706" s="45"/>
      <c r="AD1706" s="63"/>
      <c r="AE1706" s="55"/>
      <c r="AF1706" s="55"/>
      <c r="AG1706" s="63"/>
      <c r="AH1706" s="63"/>
      <c r="AI1706" s="63"/>
      <c r="AJ1706" s="63"/>
      <c r="AK1706" s="63"/>
      <c r="AL1706" s="63"/>
      <c r="AM1706" s="63"/>
      <c r="AN1706" s="63"/>
      <c r="AO1706" s="63"/>
      <c r="AP1706" s="63"/>
      <c r="AQ1706" s="63"/>
      <c r="AR1706" s="63"/>
      <c r="AS1706" s="63"/>
      <c r="AT1706" s="63"/>
    </row>
    <row r="1707" spans="1:46" s="64" customFormat="1" ht="14.25" customHeight="1">
      <c r="A1707" s="141"/>
      <c r="B1707" s="57"/>
      <c r="C1707" s="59"/>
      <c r="D1707" s="59"/>
      <c r="E1707" s="44"/>
      <c r="F1707" s="44"/>
      <c r="G1707" s="33"/>
      <c r="H1707" s="33"/>
      <c r="I1707" s="59"/>
      <c r="J1707" s="545"/>
      <c r="K1707" s="45"/>
      <c r="L1707" s="984" t="s">
        <v>3685</v>
      </c>
      <c r="M1707" s="262" t="s">
        <v>2161</v>
      </c>
      <c r="N1707" s="73"/>
      <c r="O1707" s="111">
        <v>0.15</v>
      </c>
      <c r="P1707" s="857"/>
      <c r="Q1707" s="44"/>
      <c r="R1707" s="857"/>
      <c r="S1707" s="44"/>
      <c r="T1707" s="44"/>
      <c r="U1707" s="44"/>
      <c r="V1707" s="104"/>
      <c r="W1707" s="44"/>
      <c r="X1707" s="33"/>
      <c r="Y1707" s="37"/>
      <c r="Z1707" s="49"/>
      <c r="AA1707" s="68"/>
      <c r="AB1707" s="55"/>
      <c r="AC1707" s="45"/>
      <c r="AD1707" s="63"/>
      <c r="AE1707" s="55"/>
      <c r="AF1707" s="55"/>
      <c r="AG1707" s="63"/>
      <c r="AH1707" s="63"/>
      <c r="AI1707" s="63"/>
      <c r="AJ1707" s="63"/>
      <c r="AK1707" s="63"/>
      <c r="AL1707" s="63"/>
      <c r="AM1707" s="63"/>
      <c r="AN1707" s="63"/>
      <c r="AO1707" s="63"/>
      <c r="AP1707" s="63"/>
      <c r="AQ1707" s="63"/>
      <c r="AR1707" s="63"/>
      <c r="AS1707" s="63"/>
      <c r="AT1707" s="63"/>
    </row>
    <row r="1708" spans="1:46" s="64" customFormat="1" ht="14.25" customHeight="1">
      <c r="A1708" s="141"/>
      <c r="B1708" s="57"/>
      <c r="C1708" s="59"/>
      <c r="D1708" s="59"/>
      <c r="E1708" s="44"/>
      <c r="F1708" s="44"/>
      <c r="G1708" s="33"/>
      <c r="H1708" s="33"/>
      <c r="I1708" s="59"/>
      <c r="J1708" s="545"/>
      <c r="K1708" s="45"/>
      <c r="L1708" s="984" t="s">
        <v>3684</v>
      </c>
      <c r="M1708" s="262" t="s">
        <v>2161</v>
      </c>
      <c r="N1708" s="73"/>
      <c r="O1708" s="111">
        <v>0.2</v>
      </c>
      <c r="P1708" s="857"/>
      <c r="Q1708" s="44"/>
      <c r="R1708" s="857"/>
      <c r="S1708" s="44"/>
      <c r="T1708" s="44"/>
      <c r="U1708" s="44"/>
      <c r="V1708" s="104"/>
      <c r="W1708" s="44"/>
      <c r="X1708" s="33"/>
      <c r="Y1708" s="37"/>
      <c r="Z1708" s="49"/>
      <c r="AA1708" s="68"/>
      <c r="AB1708" s="55"/>
      <c r="AC1708" s="45"/>
      <c r="AD1708" s="63"/>
      <c r="AE1708" s="55"/>
      <c r="AF1708" s="55"/>
      <c r="AG1708" s="63"/>
      <c r="AH1708" s="63"/>
      <c r="AI1708" s="63"/>
      <c r="AJ1708" s="63"/>
      <c r="AK1708" s="63"/>
      <c r="AL1708" s="63"/>
      <c r="AM1708" s="63"/>
      <c r="AN1708" s="63"/>
      <c r="AO1708" s="63"/>
      <c r="AP1708" s="63"/>
      <c r="AQ1708" s="63"/>
      <c r="AR1708" s="63"/>
      <c r="AS1708" s="63"/>
      <c r="AT1708" s="63"/>
    </row>
    <row r="1709" spans="1:46" s="64" customFormat="1" ht="14.25" customHeight="1">
      <c r="B1709" s="57"/>
      <c r="C1709" s="103"/>
      <c r="D1709" s="103"/>
      <c r="E1709" s="44"/>
      <c r="F1709" s="44"/>
      <c r="G1709" s="103"/>
      <c r="H1709" s="103"/>
      <c r="I1709" s="103"/>
      <c r="J1709" s="547"/>
      <c r="K1709" s="104"/>
      <c r="L1709" s="173"/>
      <c r="N1709" s="189"/>
      <c r="O1709" s="101"/>
      <c r="P1709" s="170"/>
      <c r="Q1709" s="44"/>
      <c r="R1709" s="44"/>
      <c r="S1709" s="104"/>
      <c r="T1709" s="104"/>
      <c r="U1709" s="104"/>
      <c r="V1709" s="104"/>
      <c r="W1709" s="104"/>
      <c r="X1709" s="33"/>
      <c r="Y1709" s="37"/>
      <c r="Z1709" s="49"/>
      <c r="AA1709" s="68"/>
      <c r="AB1709" s="36"/>
      <c r="AC1709" s="104"/>
      <c r="AD1709" s="55"/>
      <c r="AE1709" s="63"/>
      <c r="AF1709" s="63"/>
      <c r="AG1709" s="63"/>
      <c r="AH1709" s="63"/>
      <c r="AI1709" s="63"/>
      <c r="AJ1709" s="63"/>
      <c r="AK1709" s="63"/>
      <c r="AL1709" s="63"/>
      <c r="AM1709" s="63"/>
      <c r="AN1709" s="63"/>
      <c r="AO1709" s="63"/>
      <c r="AP1709" s="63"/>
      <c r="AQ1709" s="63"/>
      <c r="AR1709" s="63"/>
      <c r="AS1709" s="63"/>
      <c r="AT1709" s="63"/>
    </row>
    <row r="1710" spans="1:46" s="663" customFormat="1" ht="21" thickBot="1">
      <c r="A1710" s="851" t="s">
        <v>1973</v>
      </c>
      <c r="B1710" s="749"/>
      <c r="C1710" s="666"/>
      <c r="D1710" s="666"/>
      <c r="E1710" s="667"/>
      <c r="F1710" s="667"/>
      <c r="G1710" s="666"/>
      <c r="H1710" s="666"/>
      <c r="I1710" s="666"/>
      <c r="J1710" s="666"/>
      <c r="K1710" s="668"/>
      <c r="L1710" s="980" t="s">
        <v>1677</v>
      </c>
      <c r="M1710" s="756"/>
      <c r="N1710" s="750"/>
      <c r="O1710" s="670"/>
      <c r="P1710" s="667"/>
      <c r="Q1710" s="667"/>
      <c r="R1710" s="667"/>
      <c r="S1710" s="667"/>
      <c r="T1710" s="667"/>
      <c r="U1710" s="667"/>
      <c r="V1710" s="658"/>
      <c r="W1710" s="658"/>
      <c r="X1710" s="658"/>
      <c r="Y1710" s="801"/>
      <c r="Z1710" s="802"/>
      <c r="AA1710" s="675"/>
      <c r="AB1710" s="674"/>
      <c r="AC1710" s="659"/>
      <c r="AD1710" s="678"/>
      <c r="AE1710" s="660"/>
      <c r="AF1710" s="660"/>
      <c r="AG1710" s="660"/>
      <c r="AH1710" s="660"/>
      <c r="AI1710" s="660"/>
      <c r="AJ1710" s="660"/>
      <c r="AK1710" s="660"/>
      <c r="AL1710" s="660"/>
      <c r="AM1710" s="660"/>
      <c r="AN1710" s="660"/>
      <c r="AO1710" s="660"/>
      <c r="AP1710" s="660"/>
      <c r="AQ1710" s="660"/>
      <c r="AR1710" s="660"/>
      <c r="AS1710" s="660"/>
      <c r="AT1710" s="660"/>
    </row>
    <row r="1711" spans="1:46" s="64" customFormat="1" ht="14.25">
      <c r="A1711" s="69" t="s">
        <v>9827</v>
      </c>
      <c r="B1711" s="32"/>
      <c r="C1711" s="33"/>
      <c r="D1711" s="136"/>
      <c r="E1711" s="33"/>
      <c r="F1711" s="33"/>
      <c r="G1711" s="33"/>
      <c r="H1711" s="33"/>
      <c r="I1711" s="33"/>
      <c r="J1711" s="510"/>
      <c r="K1711" s="33"/>
      <c r="L1711" s="984" t="s">
        <v>8769</v>
      </c>
      <c r="M1711" s="270"/>
      <c r="N1711" s="189"/>
      <c r="O1711" s="73"/>
      <c r="P1711" s="307"/>
      <c r="Q1711" s="36"/>
      <c r="R1711" s="307"/>
      <c r="S1711" s="36"/>
      <c r="T1711" s="36"/>
      <c r="U1711" s="36"/>
      <c r="V1711" s="36"/>
      <c r="W1711" s="36"/>
      <c r="X1711" s="253"/>
      <c r="Y1711" s="156"/>
      <c r="Z1711" s="49"/>
      <c r="AA1711" s="101"/>
      <c r="AB1711" s="36"/>
      <c r="AC1711" s="55"/>
      <c r="AD1711" s="55"/>
      <c r="AE1711" s="63"/>
      <c r="AF1711" s="63"/>
      <c r="AG1711" s="63"/>
      <c r="AH1711" s="63"/>
      <c r="AI1711" s="63"/>
      <c r="AJ1711" s="63"/>
      <c r="AK1711" s="63"/>
      <c r="AL1711" s="63"/>
      <c r="AM1711" s="63"/>
      <c r="AN1711" s="63"/>
      <c r="AO1711" s="63"/>
      <c r="AP1711" s="63"/>
      <c r="AQ1711" s="63"/>
      <c r="AR1711" s="63"/>
      <c r="AS1711" s="63"/>
      <c r="AT1711" s="63"/>
    </row>
    <row r="1712" spans="1:46" s="64" customFormat="1" ht="14.25">
      <c r="A1712" s="75" t="s">
        <v>2379</v>
      </c>
      <c r="B1712" s="32" t="s">
        <v>2380</v>
      </c>
      <c r="C1712" s="33"/>
      <c r="D1712" s="136"/>
      <c r="E1712" s="50" t="s">
        <v>3654</v>
      </c>
      <c r="F1712" s="50"/>
      <c r="G1712" s="33" t="s">
        <v>3460</v>
      </c>
      <c r="H1712" s="33"/>
      <c r="I1712" s="33" t="s">
        <v>813</v>
      </c>
      <c r="J1712" s="510"/>
      <c r="K1712" s="33"/>
      <c r="L1712" s="543" t="s">
        <v>3106</v>
      </c>
      <c r="M1712" s="270">
        <v>12</v>
      </c>
      <c r="N1712" s="189" t="s">
        <v>2671</v>
      </c>
      <c r="O1712" s="73" t="s">
        <v>2271</v>
      </c>
      <c r="P1712" s="170"/>
      <c r="Q1712" s="36"/>
      <c r="R1712" s="170"/>
      <c r="S1712" s="36"/>
      <c r="T1712" s="36"/>
      <c r="U1712" s="36"/>
      <c r="V1712" s="104"/>
      <c r="W1712" s="36"/>
      <c r="X1712" s="772"/>
      <c r="Y1712" s="37"/>
      <c r="Z1712" s="49"/>
      <c r="AA1712" s="46"/>
      <c r="AB1712" s="36"/>
      <c r="AC1712" s="55"/>
      <c r="AD1712" s="55"/>
      <c r="AE1712" s="63"/>
      <c r="AF1712" s="63"/>
      <c r="AG1712" s="63"/>
      <c r="AH1712" s="63"/>
      <c r="AI1712" s="63"/>
      <c r="AJ1712" s="63"/>
      <c r="AK1712" s="63"/>
      <c r="AL1712" s="63"/>
      <c r="AM1712" s="63"/>
      <c r="AN1712" s="63"/>
      <c r="AO1712" s="63"/>
      <c r="AP1712" s="63"/>
      <c r="AQ1712" s="63"/>
      <c r="AR1712" s="63"/>
      <c r="AS1712" s="63"/>
      <c r="AT1712" s="63"/>
    </row>
    <row r="1713" spans="1:46" s="64" customFormat="1" ht="13.5">
      <c r="A1713" s="75"/>
      <c r="B1713" s="32"/>
      <c r="C1713" s="33"/>
      <c r="D1713" s="136"/>
      <c r="E1713" s="50"/>
      <c r="F1713" s="50"/>
      <c r="G1713" s="33"/>
      <c r="H1713" s="33"/>
      <c r="I1713" s="33"/>
      <c r="J1713" s="510"/>
      <c r="K1713" s="33"/>
      <c r="L1713" s="983" t="s">
        <v>2745</v>
      </c>
      <c r="M1713" s="262" t="s">
        <v>2161</v>
      </c>
      <c r="N1713" s="73"/>
      <c r="O1713" s="112">
        <v>1.56</v>
      </c>
      <c r="P1713" s="170"/>
      <c r="Q1713" s="36"/>
      <c r="R1713" s="170"/>
      <c r="S1713" s="36"/>
      <c r="T1713" s="36"/>
      <c r="U1713" s="36"/>
      <c r="V1713" s="104"/>
      <c r="W1713" s="36"/>
      <c r="X1713" s="253"/>
      <c r="Y1713" s="37"/>
      <c r="Z1713" s="49"/>
      <c r="AA1713" s="435"/>
      <c r="AB1713" s="36"/>
      <c r="AC1713" s="55"/>
      <c r="AD1713" s="55"/>
      <c r="AE1713" s="63"/>
      <c r="AF1713" s="63"/>
      <c r="AG1713" s="63"/>
      <c r="AH1713" s="63"/>
      <c r="AI1713" s="63"/>
      <c r="AJ1713" s="63"/>
      <c r="AK1713" s="63"/>
      <c r="AL1713" s="63"/>
      <c r="AM1713" s="63"/>
      <c r="AN1713" s="63"/>
      <c r="AO1713" s="63"/>
      <c r="AP1713" s="63"/>
      <c r="AQ1713" s="63"/>
      <c r="AR1713" s="63"/>
      <c r="AS1713" s="63"/>
      <c r="AT1713" s="63"/>
    </row>
    <row r="1714" spans="1:46" s="64" customFormat="1" ht="13.5">
      <c r="A1714" s="75"/>
      <c r="B1714" s="32"/>
      <c r="C1714" s="33"/>
      <c r="D1714" s="136"/>
      <c r="E1714" s="50"/>
      <c r="F1714" s="50"/>
      <c r="G1714" s="33"/>
      <c r="H1714" s="33"/>
      <c r="I1714" s="33"/>
      <c r="J1714" s="510"/>
      <c r="K1714" s="33"/>
      <c r="L1714" s="983" t="s">
        <v>11883</v>
      </c>
      <c r="M1714" s="262" t="s">
        <v>2161</v>
      </c>
      <c r="N1714" s="73"/>
      <c r="O1714" s="112">
        <v>3.12</v>
      </c>
      <c r="P1714" s="170"/>
      <c r="Q1714" s="36"/>
      <c r="R1714" s="170"/>
      <c r="S1714" s="36"/>
      <c r="T1714" s="36"/>
      <c r="U1714" s="36"/>
      <c r="V1714" s="104"/>
      <c r="W1714" s="36"/>
      <c r="X1714" s="253"/>
      <c r="Y1714" s="37"/>
      <c r="Z1714" s="49"/>
      <c r="AA1714" s="435"/>
      <c r="AB1714" s="36"/>
      <c r="AC1714" s="55"/>
      <c r="AD1714" s="55"/>
      <c r="AE1714" s="63"/>
      <c r="AF1714" s="63"/>
      <c r="AG1714" s="63"/>
      <c r="AH1714" s="63"/>
      <c r="AI1714" s="63"/>
      <c r="AJ1714" s="63"/>
      <c r="AK1714" s="63"/>
      <c r="AL1714" s="63"/>
      <c r="AM1714" s="63"/>
      <c r="AN1714" s="63"/>
      <c r="AO1714" s="63"/>
      <c r="AP1714" s="63"/>
      <c r="AQ1714" s="63"/>
      <c r="AR1714" s="63"/>
      <c r="AS1714" s="63"/>
      <c r="AT1714" s="63"/>
    </row>
    <row r="1715" spans="1:46" s="64" customFormat="1" ht="13.5">
      <c r="A1715" s="75"/>
      <c r="B1715" s="32"/>
      <c r="C1715" s="33"/>
      <c r="D1715" s="136"/>
      <c r="E1715" s="50"/>
      <c r="F1715" s="50"/>
      <c r="G1715" s="33"/>
      <c r="H1715" s="33"/>
      <c r="I1715" s="33"/>
      <c r="J1715" s="510"/>
      <c r="K1715" s="33"/>
      <c r="L1715" s="983" t="s">
        <v>11884</v>
      </c>
      <c r="M1715" s="262" t="s">
        <v>2161</v>
      </c>
      <c r="N1715" s="73"/>
      <c r="O1715" s="112">
        <v>4.6900000000000004</v>
      </c>
      <c r="P1715" s="170"/>
      <c r="Q1715" s="36"/>
      <c r="R1715" s="170"/>
      <c r="S1715" s="36"/>
      <c r="T1715" s="36"/>
      <c r="U1715" s="36"/>
      <c r="V1715" s="104"/>
      <c r="W1715" s="36"/>
      <c r="X1715" s="253"/>
      <c r="Y1715" s="37"/>
      <c r="Z1715" s="49"/>
      <c r="AA1715" s="435"/>
      <c r="AB1715" s="36"/>
      <c r="AC1715" s="55"/>
      <c r="AD1715" s="55"/>
      <c r="AE1715" s="63"/>
      <c r="AF1715" s="63"/>
      <c r="AG1715" s="63"/>
      <c r="AH1715" s="63"/>
      <c r="AI1715" s="63"/>
      <c r="AJ1715" s="63"/>
      <c r="AK1715" s="63"/>
      <c r="AL1715" s="63"/>
      <c r="AM1715" s="63"/>
      <c r="AN1715" s="63"/>
      <c r="AO1715" s="63"/>
      <c r="AP1715" s="63"/>
      <c r="AQ1715" s="63"/>
      <c r="AR1715" s="63"/>
      <c r="AS1715" s="63"/>
      <c r="AT1715" s="63"/>
    </row>
    <row r="1716" spans="1:46" s="64" customFormat="1" ht="14.25">
      <c r="A1716" s="75" t="s">
        <v>2381</v>
      </c>
      <c r="B1716" s="32" t="s">
        <v>2382</v>
      </c>
      <c r="C1716" s="33"/>
      <c r="D1716" s="136"/>
      <c r="E1716" s="50" t="s">
        <v>3654</v>
      </c>
      <c r="F1716" s="50"/>
      <c r="G1716" s="33" t="s">
        <v>3460</v>
      </c>
      <c r="H1716" s="33"/>
      <c r="I1716" s="33" t="s">
        <v>813</v>
      </c>
      <c r="J1716" s="510"/>
      <c r="K1716" s="33"/>
      <c r="L1716" s="543" t="s">
        <v>3106</v>
      </c>
      <c r="M1716" s="270">
        <v>12</v>
      </c>
      <c r="N1716" s="189" t="s">
        <v>2671</v>
      </c>
      <c r="O1716" s="73" t="s">
        <v>2270</v>
      </c>
      <c r="P1716" s="170"/>
      <c r="Q1716" s="36"/>
      <c r="R1716" s="170"/>
      <c r="S1716" s="36"/>
      <c r="T1716" s="36"/>
      <c r="U1716" s="36"/>
      <c r="V1716" s="104"/>
      <c r="W1716" s="36"/>
      <c r="X1716" s="772"/>
      <c r="Y1716" s="37"/>
      <c r="Z1716" s="49"/>
      <c r="AA1716" s="46"/>
      <c r="AB1716" s="36"/>
      <c r="AC1716" s="55"/>
      <c r="AD1716" s="55"/>
      <c r="AE1716" s="63"/>
      <c r="AF1716" s="63"/>
      <c r="AG1716" s="63"/>
      <c r="AH1716" s="63"/>
      <c r="AI1716" s="63"/>
      <c r="AJ1716" s="63"/>
      <c r="AK1716" s="63"/>
      <c r="AL1716" s="63"/>
      <c r="AM1716" s="63"/>
      <c r="AN1716" s="63"/>
      <c r="AO1716" s="63"/>
      <c r="AP1716" s="63"/>
      <c r="AQ1716" s="63"/>
      <c r="AR1716" s="63"/>
      <c r="AS1716" s="63"/>
      <c r="AT1716" s="63"/>
    </row>
    <row r="1717" spans="1:46" s="64" customFormat="1" ht="13.5">
      <c r="A1717" s="75"/>
      <c r="B1717" s="32"/>
      <c r="C1717" s="33"/>
      <c r="D1717" s="136"/>
      <c r="E1717" s="50"/>
      <c r="F1717" s="50"/>
      <c r="G1717" s="33"/>
      <c r="H1717" s="33"/>
      <c r="I1717" s="33"/>
      <c r="J1717" s="510"/>
      <c r="K1717" s="33"/>
      <c r="L1717" s="983" t="s">
        <v>2745</v>
      </c>
      <c r="M1717" s="262" t="s">
        <v>2161</v>
      </c>
      <c r="N1717" s="73"/>
      <c r="O1717" s="112">
        <v>2.44</v>
      </c>
      <c r="P1717" s="170"/>
      <c r="Q1717" s="36"/>
      <c r="R1717" s="170"/>
      <c r="S1717" s="36"/>
      <c r="T1717" s="36"/>
      <c r="U1717" s="36"/>
      <c r="V1717" s="104"/>
      <c r="W1717" s="36"/>
      <c r="X1717" s="253"/>
      <c r="Y1717" s="37"/>
      <c r="Z1717" s="49"/>
      <c r="AA1717" s="435"/>
      <c r="AB1717" s="36"/>
      <c r="AC1717" s="55"/>
      <c r="AD1717" s="55"/>
      <c r="AE1717" s="63"/>
      <c r="AF1717" s="63"/>
      <c r="AG1717" s="63"/>
      <c r="AH1717" s="63"/>
      <c r="AI1717" s="63"/>
      <c r="AJ1717" s="63"/>
      <c r="AK1717" s="63"/>
      <c r="AL1717" s="63"/>
      <c r="AM1717" s="63"/>
      <c r="AN1717" s="63"/>
      <c r="AO1717" s="63"/>
      <c r="AP1717" s="63"/>
      <c r="AQ1717" s="63"/>
      <c r="AR1717" s="63"/>
      <c r="AS1717" s="63"/>
      <c r="AT1717" s="63"/>
    </row>
    <row r="1718" spans="1:46" s="64" customFormat="1" ht="13.5">
      <c r="A1718" s="75"/>
      <c r="B1718" s="32"/>
      <c r="C1718" s="33"/>
      <c r="D1718" s="136"/>
      <c r="E1718" s="50"/>
      <c r="F1718" s="50"/>
      <c r="G1718" s="33"/>
      <c r="H1718" s="33"/>
      <c r="I1718" s="33"/>
      <c r="J1718" s="510"/>
      <c r="K1718" s="33"/>
      <c r="L1718" s="983" t="s">
        <v>11885</v>
      </c>
      <c r="M1718" s="262" t="s">
        <v>2161</v>
      </c>
      <c r="N1718" s="73"/>
      <c r="O1718" s="112">
        <v>4.88</v>
      </c>
      <c r="P1718" s="170"/>
      <c r="Q1718" s="36"/>
      <c r="R1718" s="170"/>
      <c r="S1718" s="36"/>
      <c r="T1718" s="36"/>
      <c r="U1718" s="36"/>
      <c r="V1718" s="104"/>
      <c r="W1718" s="36"/>
      <c r="X1718" s="253"/>
      <c r="Y1718" s="37"/>
      <c r="Z1718" s="49"/>
      <c r="AA1718" s="435"/>
      <c r="AB1718" s="36"/>
      <c r="AC1718" s="55"/>
      <c r="AD1718" s="55"/>
      <c r="AE1718" s="63"/>
      <c r="AF1718" s="63"/>
      <c r="AG1718" s="63"/>
      <c r="AH1718" s="63"/>
      <c r="AI1718" s="63"/>
      <c r="AJ1718" s="63"/>
      <c r="AK1718" s="63"/>
      <c r="AL1718" s="63"/>
      <c r="AM1718" s="63"/>
      <c r="AN1718" s="63"/>
      <c r="AO1718" s="63"/>
      <c r="AP1718" s="63"/>
      <c r="AQ1718" s="63"/>
      <c r="AR1718" s="63"/>
      <c r="AS1718" s="63"/>
      <c r="AT1718" s="63"/>
    </row>
    <row r="1719" spans="1:46" s="64" customFormat="1" ht="13.5">
      <c r="A1719" s="75"/>
      <c r="B1719" s="32"/>
      <c r="C1719" s="33"/>
      <c r="D1719" s="136"/>
      <c r="E1719" s="50"/>
      <c r="F1719" s="50"/>
      <c r="G1719" s="33"/>
      <c r="H1719" s="33"/>
      <c r="I1719" s="33"/>
      <c r="J1719" s="510"/>
      <c r="K1719" s="33"/>
      <c r="L1719" s="983" t="s">
        <v>11886</v>
      </c>
      <c r="M1719" s="262" t="s">
        <v>2161</v>
      </c>
      <c r="N1719" s="73"/>
      <c r="O1719" s="112">
        <v>7.31</v>
      </c>
      <c r="P1719" s="170"/>
      <c r="Q1719" s="36"/>
      <c r="R1719" s="170"/>
      <c r="S1719" s="36"/>
      <c r="T1719" s="36"/>
      <c r="U1719" s="36"/>
      <c r="V1719" s="104"/>
      <c r="W1719" s="36"/>
      <c r="X1719" s="253"/>
      <c r="Y1719" s="37"/>
      <c r="Z1719" s="49"/>
      <c r="AA1719" s="435"/>
      <c r="AB1719" s="36"/>
      <c r="AC1719" s="55"/>
      <c r="AD1719" s="55"/>
      <c r="AE1719" s="63"/>
      <c r="AF1719" s="63"/>
      <c r="AG1719" s="63"/>
      <c r="AH1719" s="63"/>
      <c r="AI1719" s="63"/>
      <c r="AJ1719" s="63"/>
      <c r="AK1719" s="63"/>
      <c r="AL1719" s="63"/>
      <c r="AM1719" s="63"/>
      <c r="AN1719" s="63"/>
      <c r="AO1719" s="63"/>
      <c r="AP1719" s="63"/>
      <c r="AQ1719" s="63"/>
      <c r="AR1719" s="63"/>
      <c r="AS1719" s="63"/>
      <c r="AT1719" s="63"/>
    </row>
    <row r="1720" spans="1:46" s="404" customFormat="1" ht="13.5">
      <c r="A1720" s="175" t="s">
        <v>9777</v>
      </c>
      <c r="B1720" s="59" t="s">
        <v>9778</v>
      </c>
      <c r="C1720" s="206" t="s">
        <v>4841</v>
      </c>
      <c r="D1720" s="59" t="s">
        <v>1858</v>
      </c>
      <c r="E1720" s="45"/>
      <c r="F1720" s="45"/>
      <c r="G1720" s="45" t="s">
        <v>3460</v>
      </c>
      <c r="H1720" s="836"/>
      <c r="I1720" s="836"/>
      <c r="J1720" s="906"/>
      <c r="K1720" s="836"/>
      <c r="L1720" s="539" t="s">
        <v>9818</v>
      </c>
      <c r="M1720" s="842">
        <v>4</v>
      </c>
      <c r="N1720" s="473" t="s">
        <v>2671</v>
      </c>
      <c r="O1720" s="843" t="s">
        <v>1382</v>
      </c>
      <c r="P1720" s="170"/>
      <c r="Q1720" s="473"/>
      <c r="R1720" s="170"/>
      <c r="S1720" s="836"/>
      <c r="T1720" s="836"/>
      <c r="U1720" s="836"/>
      <c r="V1720" s="928"/>
      <c r="W1720" s="808"/>
      <c r="X1720" s="809"/>
      <c r="Y1720" s="929"/>
      <c r="Z1720" s="49"/>
      <c r="AA1720" s="46"/>
    </row>
    <row r="1721" spans="1:46" s="404" customFormat="1" ht="13.5">
      <c r="A1721" s="175"/>
      <c r="B1721" s="59"/>
      <c r="C1721" s="206"/>
      <c r="D1721" s="59"/>
      <c r="E1721" s="45"/>
      <c r="F1721" s="45"/>
      <c r="G1721" s="45"/>
      <c r="H1721" s="836"/>
      <c r="I1721" s="836"/>
      <c r="J1721" s="906"/>
      <c r="K1721" s="836"/>
      <c r="L1721" s="539"/>
      <c r="M1721" s="842"/>
      <c r="N1721" s="473"/>
      <c r="O1721" s="843"/>
      <c r="P1721" s="170"/>
      <c r="Q1721" s="473"/>
      <c r="R1721" s="170"/>
      <c r="S1721" s="836"/>
      <c r="T1721" s="836"/>
      <c r="U1721" s="836"/>
      <c r="V1721" s="928"/>
      <c r="W1721" s="808"/>
      <c r="X1721" s="809"/>
      <c r="Y1721" s="929"/>
      <c r="Z1721" s="49"/>
      <c r="AA1721" s="435"/>
    </row>
    <row r="1722" spans="1:46" s="403" customFormat="1" ht="13.5">
      <c r="A1722" s="58" t="s">
        <v>10959</v>
      </c>
      <c r="B1722" s="59"/>
      <c r="C1722" s="206"/>
      <c r="D1722" s="59"/>
      <c r="E1722" s="45"/>
      <c r="F1722" s="45"/>
      <c r="G1722" s="45"/>
      <c r="H1722" s="836"/>
      <c r="I1722" s="836"/>
      <c r="J1722" s="906"/>
      <c r="K1722" s="836"/>
      <c r="L1722" s="539"/>
      <c r="M1722" s="842"/>
      <c r="N1722" s="473"/>
      <c r="O1722" s="843"/>
      <c r="P1722" s="429"/>
      <c r="Q1722" s="473"/>
      <c r="R1722" s="429"/>
      <c r="S1722" s="836"/>
      <c r="T1722" s="836"/>
      <c r="U1722" s="836"/>
      <c r="V1722" s="928"/>
      <c r="W1722" s="808"/>
      <c r="X1722" s="808"/>
      <c r="Y1722" s="929"/>
      <c r="Z1722" s="811"/>
      <c r="AA1722" s="810"/>
    </row>
    <row r="1723" spans="1:46" s="403" customFormat="1" ht="13.5">
      <c r="A1723" s="175" t="s">
        <v>10551</v>
      </c>
      <c r="B1723" s="59" t="s">
        <v>10552</v>
      </c>
      <c r="C1723" s="206"/>
      <c r="D1723" s="59"/>
      <c r="E1723" s="45"/>
      <c r="F1723" s="45"/>
      <c r="G1723" s="45" t="s">
        <v>3460</v>
      </c>
      <c r="H1723" s="836"/>
      <c r="I1723" s="836"/>
      <c r="J1723" s="906"/>
      <c r="K1723" s="836"/>
      <c r="L1723" s="247" t="s">
        <v>10817</v>
      </c>
      <c r="M1723" s="842">
        <v>12</v>
      </c>
      <c r="N1723" s="473" t="s">
        <v>2671</v>
      </c>
      <c r="O1723" s="843" t="s">
        <v>737</v>
      </c>
      <c r="P1723" s="429"/>
      <c r="Q1723" s="473"/>
      <c r="R1723" s="429"/>
      <c r="S1723" s="836"/>
      <c r="T1723" s="836"/>
      <c r="U1723" s="836"/>
      <c r="V1723" s="928"/>
      <c r="W1723" s="808"/>
      <c r="X1723" s="809"/>
      <c r="Y1723" s="929"/>
      <c r="Z1723" s="811"/>
      <c r="AA1723" s="810"/>
    </row>
    <row r="1724" spans="1:46" s="403" customFormat="1" ht="13.5">
      <c r="A1724" s="175"/>
      <c r="B1724" s="59"/>
      <c r="C1724" s="206"/>
      <c r="D1724" s="59"/>
      <c r="E1724" s="45"/>
      <c r="F1724" s="45"/>
      <c r="G1724" s="45"/>
      <c r="H1724" s="836"/>
      <c r="I1724" s="836"/>
      <c r="J1724" s="906"/>
      <c r="K1724" s="836"/>
      <c r="L1724" s="539"/>
      <c r="M1724" s="842"/>
      <c r="N1724" s="473"/>
      <c r="O1724" s="843"/>
      <c r="P1724" s="429"/>
      <c r="Q1724" s="473"/>
      <c r="R1724" s="429"/>
      <c r="S1724" s="836"/>
      <c r="T1724" s="836"/>
      <c r="U1724" s="836"/>
      <c r="V1724" s="928"/>
      <c r="W1724" s="808"/>
      <c r="X1724" s="808"/>
      <c r="Y1724" s="929"/>
      <c r="Z1724" s="811"/>
      <c r="AA1724" s="810"/>
    </row>
    <row r="1725" spans="1:46" s="63" customFormat="1" ht="14.25" customHeight="1">
      <c r="A1725" s="69" t="s">
        <v>2841</v>
      </c>
      <c r="B1725" s="32"/>
      <c r="C1725" s="33"/>
      <c r="D1725" s="136"/>
      <c r="E1725" s="33"/>
      <c r="F1725" s="33"/>
      <c r="G1725" s="33"/>
      <c r="H1725" s="33"/>
      <c r="I1725" s="33"/>
      <c r="J1725" s="510"/>
      <c r="K1725" s="33"/>
      <c r="L1725" s="543"/>
      <c r="M1725" s="270"/>
      <c r="N1725" s="189"/>
      <c r="O1725" s="73"/>
      <c r="P1725" s="307"/>
      <c r="Q1725" s="36"/>
      <c r="R1725" s="307"/>
      <c r="S1725" s="36"/>
      <c r="T1725" s="36"/>
      <c r="U1725" s="36"/>
      <c r="V1725" s="36"/>
      <c r="W1725" s="36"/>
      <c r="X1725" s="253"/>
      <c r="Y1725" s="37"/>
      <c r="Z1725" s="49"/>
      <c r="AA1725" s="46"/>
      <c r="AB1725" s="36"/>
      <c r="AC1725" s="36"/>
    </row>
    <row r="1726" spans="1:46" s="403" customFormat="1" ht="14.25" customHeight="1">
      <c r="A1726" s="175" t="s">
        <v>12011</v>
      </c>
      <c r="B1726" s="59" t="s">
        <v>12012</v>
      </c>
      <c r="C1726" s="206"/>
      <c r="D1726" s="59"/>
      <c r="E1726" s="45"/>
      <c r="F1726" s="45"/>
      <c r="G1726" s="45" t="s">
        <v>3460</v>
      </c>
      <c r="H1726" s="836"/>
      <c r="I1726" s="836"/>
      <c r="J1726" s="906"/>
      <c r="K1726" s="836"/>
      <c r="L1726" s="539" t="s">
        <v>12063</v>
      </c>
      <c r="M1726" s="842">
        <v>12</v>
      </c>
      <c r="N1726" s="473" t="s">
        <v>2671</v>
      </c>
      <c r="O1726" s="843" t="s">
        <v>1998</v>
      </c>
      <c r="P1726" s="170"/>
      <c r="Q1726" s="858"/>
      <c r="R1726" s="170"/>
      <c r="S1726" s="836"/>
      <c r="T1726" s="836"/>
      <c r="U1726" s="836"/>
      <c r="V1726" s="928"/>
      <c r="W1726" s="808"/>
      <c r="X1726" s="809"/>
      <c r="Y1726" s="929"/>
      <c r="Z1726" s="811"/>
      <c r="AA1726" s="810"/>
    </row>
    <row r="1727" spans="1:46" s="64" customFormat="1" ht="14.25" customHeight="1">
      <c r="A1727" s="75" t="s">
        <v>8007</v>
      </c>
      <c r="B1727" s="32" t="s">
        <v>2459</v>
      </c>
      <c r="C1727" s="33"/>
      <c r="D1727" s="136"/>
      <c r="E1727" s="33" t="s">
        <v>3654</v>
      </c>
      <c r="F1727" s="33"/>
      <c r="G1727" s="33"/>
      <c r="H1727" s="33"/>
      <c r="I1727" s="33"/>
      <c r="J1727" s="510"/>
      <c r="K1727" s="33"/>
      <c r="L1727" s="543" t="s">
        <v>1002</v>
      </c>
      <c r="M1727" s="270">
        <v>12</v>
      </c>
      <c r="N1727" s="189" t="s">
        <v>2671</v>
      </c>
      <c r="O1727" s="73" t="s">
        <v>2271</v>
      </c>
      <c r="P1727" s="170"/>
      <c r="Q1727" s="44"/>
      <c r="R1727" s="170"/>
      <c r="S1727" s="36"/>
      <c r="T1727" s="36"/>
      <c r="U1727" s="36"/>
      <c r="V1727" s="104"/>
      <c r="W1727" s="36"/>
      <c r="X1727" s="772"/>
      <c r="Y1727" s="37"/>
      <c r="Z1727" s="49"/>
      <c r="AA1727" s="810"/>
      <c r="AB1727" s="60"/>
      <c r="AC1727" s="36"/>
      <c r="AD1727" s="63"/>
      <c r="AE1727" s="63"/>
      <c r="AF1727" s="63"/>
      <c r="AG1727" s="63"/>
      <c r="AH1727" s="63"/>
      <c r="AI1727" s="63"/>
      <c r="AJ1727" s="63"/>
      <c r="AK1727" s="63"/>
      <c r="AL1727" s="63"/>
      <c r="AM1727" s="63"/>
      <c r="AN1727" s="63"/>
      <c r="AO1727" s="63"/>
      <c r="AP1727" s="63"/>
      <c r="AQ1727" s="63"/>
      <c r="AR1727" s="63"/>
      <c r="AS1727" s="63"/>
      <c r="AT1727" s="63"/>
    </row>
    <row r="1728" spans="1:46" s="55" customFormat="1" ht="14.25" customHeight="1">
      <c r="A1728" s="66"/>
      <c r="B1728" s="32"/>
      <c r="C1728" s="33"/>
      <c r="D1728" s="136"/>
      <c r="E1728" s="33"/>
      <c r="F1728" s="44"/>
      <c r="G1728" s="33"/>
      <c r="H1728" s="33"/>
      <c r="I1728" s="33"/>
      <c r="J1728" s="510"/>
      <c r="K1728" s="33"/>
      <c r="L1728" s="1005"/>
      <c r="M1728" s="1042"/>
      <c r="N1728" s="1073"/>
      <c r="O1728" s="1054"/>
      <c r="P1728" s="170"/>
      <c r="Q1728" s="44"/>
      <c r="R1728" s="44"/>
      <c r="S1728" s="36"/>
      <c r="T1728" s="36"/>
      <c r="U1728" s="36"/>
      <c r="V1728" s="36"/>
      <c r="W1728" s="36"/>
      <c r="X1728" s="253"/>
      <c r="Y1728" s="37"/>
      <c r="Z1728" s="49"/>
      <c r="AA1728" s="68"/>
      <c r="AB1728" s="60"/>
      <c r="AC1728" s="33"/>
      <c r="AD1728" s="63"/>
      <c r="AE1728" s="63"/>
      <c r="AF1728" s="63"/>
    </row>
    <row r="1729" spans="1:46" s="55" customFormat="1" ht="14.25" customHeight="1">
      <c r="A1729" s="249" t="s">
        <v>9209</v>
      </c>
      <c r="B1729" s="32"/>
      <c r="C1729" s="33"/>
      <c r="D1729" s="136"/>
      <c r="E1729" s="33"/>
      <c r="F1729" s="44"/>
      <c r="G1729" s="33"/>
      <c r="H1729" s="33"/>
      <c r="I1729" s="33"/>
      <c r="J1729" s="510"/>
      <c r="K1729" s="33"/>
      <c r="L1729" s="1005"/>
      <c r="M1729" s="1042"/>
      <c r="N1729" s="1073"/>
      <c r="O1729" s="1054"/>
      <c r="P1729" s="170"/>
      <c r="Q1729" s="44"/>
      <c r="R1729" s="44"/>
      <c r="S1729" s="36"/>
      <c r="T1729" s="36"/>
      <c r="U1729" s="36"/>
      <c r="V1729" s="36"/>
      <c r="W1729" s="36"/>
      <c r="X1729" s="253"/>
      <c r="Y1729" s="37"/>
      <c r="Z1729" s="49"/>
      <c r="AA1729" s="68"/>
      <c r="AB1729" s="60"/>
      <c r="AC1729" s="33"/>
      <c r="AD1729" s="63"/>
      <c r="AE1729" s="63"/>
      <c r="AF1729" s="63"/>
    </row>
    <row r="1730" spans="1:46" s="197" customFormat="1" ht="14.25" customHeight="1">
      <c r="A1730" s="175" t="s">
        <v>9129</v>
      </c>
      <c r="B1730" s="59" t="s">
        <v>9130</v>
      </c>
      <c r="C1730" s="206" t="s">
        <v>4841</v>
      </c>
      <c r="D1730" s="59"/>
      <c r="E1730" s="45" t="s">
        <v>3654</v>
      </c>
      <c r="F1730" s="45"/>
      <c r="G1730" s="45" t="s">
        <v>3460</v>
      </c>
      <c r="H1730" s="836"/>
      <c r="I1730" s="836" t="s">
        <v>813</v>
      </c>
      <c r="J1730" s="906" t="s">
        <v>3655</v>
      </c>
      <c r="K1730" s="836"/>
      <c r="L1730" s="539" t="s">
        <v>10456</v>
      </c>
      <c r="M1730" s="842">
        <v>12</v>
      </c>
      <c r="N1730" s="73" t="s">
        <v>2671</v>
      </c>
      <c r="O1730" s="843" t="s">
        <v>2051</v>
      </c>
      <c r="P1730" s="170"/>
      <c r="Q1730" s="473"/>
      <c r="R1730" s="170"/>
      <c r="S1730" s="836"/>
      <c r="T1730" s="836"/>
      <c r="U1730" s="836"/>
      <c r="V1730" s="924"/>
      <c r="W1730" s="808"/>
      <c r="X1730" s="809"/>
      <c r="Y1730" s="37"/>
      <c r="Z1730" s="420"/>
      <c r="AA1730" s="810"/>
      <c r="AB1730" s="58"/>
    </row>
    <row r="1731" spans="1:46" s="55" customFormat="1" ht="14.25" customHeight="1">
      <c r="A1731" s="845" t="s">
        <v>4755</v>
      </c>
      <c r="B1731" s="70" t="s">
        <v>4756</v>
      </c>
      <c r="C1731" s="206" t="s">
        <v>4841</v>
      </c>
      <c r="D1731" s="259"/>
      <c r="E1731" s="45" t="s">
        <v>3654</v>
      </c>
      <c r="F1731" s="841"/>
      <c r="G1731" s="50" t="s">
        <v>3460</v>
      </c>
      <c r="H1731" s="50"/>
      <c r="I1731" s="50" t="s">
        <v>813</v>
      </c>
      <c r="J1731" s="510" t="s">
        <v>3655</v>
      </c>
      <c r="K1731" s="50"/>
      <c r="L1731" s="415" t="s">
        <v>10456</v>
      </c>
      <c r="M1731" s="842">
        <v>12</v>
      </c>
      <c r="N1731" s="73" t="s">
        <v>2671</v>
      </c>
      <c r="O1731" s="843" t="s">
        <v>708</v>
      </c>
      <c r="P1731" s="170"/>
      <c r="Q1731" s="74"/>
      <c r="R1731" s="170"/>
      <c r="S1731" s="74"/>
      <c r="T1731" s="50"/>
      <c r="U1731" s="50"/>
      <c r="V1731" s="104"/>
      <c r="W1731" s="36"/>
      <c r="X1731" s="772"/>
      <c r="Y1731" s="37"/>
      <c r="Z1731" s="420"/>
      <c r="AA1731" s="46"/>
      <c r="AB1731" s="60"/>
      <c r="AC1731" s="33"/>
      <c r="AD1731" s="63"/>
      <c r="AE1731" s="63"/>
      <c r="AF1731" s="63"/>
    </row>
    <row r="1732" spans="1:46" s="55" customFormat="1" ht="14.25" customHeight="1">
      <c r="A1732" s="845" t="s">
        <v>4757</v>
      </c>
      <c r="B1732" s="70" t="s">
        <v>4758</v>
      </c>
      <c r="C1732" s="206" t="s">
        <v>4841</v>
      </c>
      <c r="D1732" s="259"/>
      <c r="E1732" s="45" t="s">
        <v>3654</v>
      </c>
      <c r="F1732" s="841"/>
      <c r="G1732" s="50" t="s">
        <v>3460</v>
      </c>
      <c r="H1732" s="50"/>
      <c r="I1732" s="50" t="s">
        <v>813</v>
      </c>
      <c r="J1732" s="510" t="s">
        <v>3655</v>
      </c>
      <c r="K1732" s="50"/>
      <c r="L1732" s="415" t="s">
        <v>10456</v>
      </c>
      <c r="M1732" s="842">
        <v>6</v>
      </c>
      <c r="N1732" s="73" t="s">
        <v>2671</v>
      </c>
      <c r="O1732" s="843" t="s">
        <v>1406</v>
      </c>
      <c r="P1732" s="170"/>
      <c r="Q1732" s="74"/>
      <c r="R1732" s="170"/>
      <c r="S1732" s="74"/>
      <c r="T1732" s="50"/>
      <c r="U1732" s="50"/>
      <c r="V1732" s="104"/>
      <c r="W1732" s="36"/>
      <c r="X1732" s="772"/>
      <c r="Y1732" s="37"/>
      <c r="Z1732" s="420"/>
      <c r="AA1732" s="46"/>
      <c r="AB1732" s="60"/>
      <c r="AC1732" s="33"/>
      <c r="AD1732" s="63"/>
      <c r="AE1732" s="63"/>
      <c r="AF1732" s="63"/>
    </row>
    <row r="1733" spans="1:46" s="55" customFormat="1" ht="14.25" customHeight="1">
      <c r="A1733" s="845" t="s">
        <v>4759</v>
      </c>
      <c r="B1733" s="70" t="s">
        <v>4760</v>
      </c>
      <c r="C1733" s="206" t="s">
        <v>4841</v>
      </c>
      <c r="D1733" s="259"/>
      <c r="E1733" s="45" t="s">
        <v>3654</v>
      </c>
      <c r="F1733" s="841"/>
      <c r="G1733" s="50" t="s">
        <v>3460</v>
      </c>
      <c r="H1733" s="50"/>
      <c r="I1733" s="50" t="s">
        <v>813</v>
      </c>
      <c r="J1733" s="510" t="s">
        <v>3655</v>
      </c>
      <c r="K1733" s="50"/>
      <c r="L1733" s="415" t="s">
        <v>10456</v>
      </c>
      <c r="M1733" s="842">
        <v>4</v>
      </c>
      <c r="N1733" s="73" t="s">
        <v>2671</v>
      </c>
      <c r="O1733" s="843" t="s">
        <v>1382</v>
      </c>
      <c r="P1733" s="170"/>
      <c r="Q1733" s="74"/>
      <c r="R1733" s="170"/>
      <c r="S1733" s="74"/>
      <c r="T1733" s="50"/>
      <c r="U1733" s="50"/>
      <c r="V1733" s="104"/>
      <c r="W1733" s="36"/>
      <c r="X1733" s="772"/>
      <c r="Y1733" s="37"/>
      <c r="Z1733" s="420"/>
      <c r="AA1733" s="46"/>
      <c r="AB1733" s="60"/>
      <c r="AC1733" s="33"/>
      <c r="AD1733" s="63"/>
      <c r="AE1733" s="63"/>
      <c r="AF1733" s="63"/>
    </row>
    <row r="1734" spans="1:46" s="55" customFormat="1" ht="14.25" customHeight="1">
      <c r="A1734" s="66"/>
      <c r="B1734" s="32"/>
      <c r="C1734" s="33"/>
      <c r="D1734" s="136"/>
      <c r="E1734" s="33"/>
      <c r="F1734" s="44"/>
      <c r="G1734" s="33"/>
      <c r="H1734" s="33"/>
      <c r="I1734" s="33"/>
      <c r="J1734" s="510"/>
      <c r="K1734" s="33"/>
      <c r="L1734" s="1005"/>
      <c r="M1734" s="1042"/>
      <c r="N1734" s="1073"/>
      <c r="O1734" s="1054"/>
      <c r="P1734" s="170"/>
      <c r="Q1734" s="44"/>
      <c r="R1734" s="44"/>
      <c r="S1734" s="36"/>
      <c r="T1734" s="36"/>
      <c r="U1734" s="36"/>
      <c r="V1734" s="36"/>
      <c r="W1734" s="36"/>
      <c r="X1734" s="253"/>
      <c r="Y1734" s="37"/>
      <c r="Z1734" s="49"/>
      <c r="AA1734" s="68"/>
      <c r="AB1734" s="60"/>
      <c r="AC1734" s="33"/>
      <c r="AD1734" s="63"/>
      <c r="AE1734" s="63"/>
      <c r="AF1734" s="63"/>
    </row>
    <row r="1735" spans="1:46" s="284" customFormat="1" ht="14.25" customHeight="1">
      <c r="A1735" s="177" t="s">
        <v>4913</v>
      </c>
      <c r="B1735" s="32"/>
      <c r="C1735" s="33"/>
      <c r="D1735" s="136"/>
      <c r="E1735" s="44"/>
      <c r="F1735" s="44"/>
      <c r="G1735" s="33"/>
      <c r="H1735" s="33"/>
      <c r="I1735" s="33"/>
      <c r="J1735" s="510"/>
      <c r="K1735" s="33"/>
      <c r="L1735" s="173"/>
      <c r="M1735" s="270"/>
      <c r="N1735" s="189"/>
      <c r="O1735" s="73"/>
      <c r="P1735" s="170"/>
      <c r="Q1735" s="44"/>
      <c r="R1735" s="44"/>
      <c r="S1735" s="36"/>
      <c r="T1735" s="36"/>
      <c r="U1735" s="36"/>
      <c r="V1735" s="55"/>
      <c r="W1735" s="36"/>
      <c r="X1735" s="253"/>
      <c r="Y1735" s="37"/>
      <c r="Z1735" s="67"/>
      <c r="AA1735" s="46"/>
      <c r="AB1735" s="60"/>
      <c r="AC1735" s="33"/>
      <c r="AD1735" s="63"/>
      <c r="AE1735" s="63"/>
      <c r="AF1735" s="63"/>
    </row>
    <row r="1736" spans="1:46" s="160" customFormat="1" ht="14.25" customHeight="1">
      <c r="A1736" s="66" t="s">
        <v>391</v>
      </c>
      <c r="B1736" s="32" t="s">
        <v>1500</v>
      </c>
      <c r="C1736" s="206" t="s">
        <v>4841</v>
      </c>
      <c r="D1736" s="136"/>
      <c r="E1736" s="44" t="s">
        <v>3654</v>
      </c>
      <c r="F1736" s="44"/>
      <c r="G1736" s="33"/>
      <c r="H1736" s="33"/>
      <c r="I1736" s="33"/>
      <c r="J1736" s="510"/>
      <c r="K1736" s="33"/>
      <c r="L1736" s="42" t="s">
        <v>4912</v>
      </c>
      <c r="M1736" s="270">
        <v>6</v>
      </c>
      <c r="N1736" s="189" t="s">
        <v>2671</v>
      </c>
      <c r="O1736" s="73" t="s">
        <v>1753</v>
      </c>
      <c r="P1736" s="170"/>
      <c r="Q1736" s="44"/>
      <c r="R1736" s="170"/>
      <c r="S1736" s="36"/>
      <c r="T1736" s="36"/>
      <c r="U1736" s="36"/>
      <c r="V1736" s="104"/>
      <c r="W1736" s="36"/>
      <c r="X1736" s="772"/>
      <c r="Y1736" s="37"/>
      <c r="Z1736" s="49"/>
      <c r="AA1736" s="435"/>
      <c r="AB1736" s="60"/>
      <c r="AC1736" s="33"/>
      <c r="AD1736" s="63"/>
      <c r="AE1736" s="55"/>
      <c r="AF1736" s="55"/>
      <c r="AG1736" s="122"/>
      <c r="AH1736" s="122"/>
      <c r="AI1736" s="122"/>
      <c r="AJ1736" s="122"/>
      <c r="AK1736" s="122"/>
      <c r="AL1736" s="122"/>
      <c r="AM1736" s="122"/>
      <c r="AN1736" s="122"/>
      <c r="AO1736" s="122"/>
      <c r="AP1736" s="122"/>
      <c r="AQ1736" s="122"/>
      <c r="AR1736" s="122"/>
      <c r="AS1736" s="122"/>
      <c r="AT1736" s="122"/>
    </row>
    <row r="1737" spans="1:46" s="64" customFormat="1" ht="14.25" customHeight="1">
      <c r="A1737" s="66" t="s">
        <v>392</v>
      </c>
      <c r="B1737" s="32" t="s">
        <v>1121</v>
      </c>
      <c r="C1737" s="206" t="s">
        <v>4841</v>
      </c>
      <c r="D1737" s="136"/>
      <c r="E1737" s="44" t="s">
        <v>3654</v>
      </c>
      <c r="F1737" s="44"/>
      <c r="G1737" s="33" t="s">
        <v>3460</v>
      </c>
      <c r="H1737" s="33"/>
      <c r="I1737" s="33"/>
      <c r="J1737" s="510"/>
      <c r="K1737" s="33"/>
      <c r="L1737" s="42" t="s">
        <v>211</v>
      </c>
      <c r="M1737" s="270">
        <v>6</v>
      </c>
      <c r="N1737" s="189" t="s">
        <v>2671</v>
      </c>
      <c r="O1737" s="73" t="s">
        <v>1753</v>
      </c>
      <c r="P1737" s="170"/>
      <c r="Q1737" s="44"/>
      <c r="R1737" s="170"/>
      <c r="S1737" s="36"/>
      <c r="T1737" s="36"/>
      <c r="U1737" s="36"/>
      <c r="V1737" s="104"/>
      <c r="W1737" s="36"/>
      <c r="X1737" s="772"/>
      <c r="Y1737" s="37"/>
      <c r="Z1737" s="49"/>
      <c r="AA1737" s="435"/>
      <c r="AC1737" s="33"/>
      <c r="AD1737" s="63"/>
      <c r="AE1737" s="284"/>
      <c r="AF1737" s="284"/>
      <c r="AG1737" s="63"/>
      <c r="AH1737" s="63"/>
      <c r="AI1737" s="63"/>
      <c r="AJ1737" s="63"/>
      <c r="AK1737" s="63"/>
      <c r="AL1737" s="63"/>
      <c r="AM1737" s="63"/>
      <c r="AN1737" s="63"/>
      <c r="AO1737" s="63"/>
      <c r="AP1737" s="63"/>
      <c r="AQ1737" s="63"/>
      <c r="AR1737" s="63"/>
      <c r="AS1737" s="63"/>
      <c r="AT1737" s="63"/>
    </row>
    <row r="1738" spans="1:46" s="403" customFormat="1" ht="14.25" customHeight="1">
      <c r="A1738" s="175" t="s">
        <v>10710</v>
      </c>
      <c r="B1738" s="59" t="s">
        <v>10711</v>
      </c>
      <c r="C1738" s="206"/>
      <c r="D1738" s="59"/>
      <c r="E1738" s="45" t="s">
        <v>3654</v>
      </c>
      <c r="F1738" s="45"/>
      <c r="G1738" s="45" t="s">
        <v>3460</v>
      </c>
      <c r="H1738" s="836"/>
      <c r="I1738" s="836"/>
      <c r="J1738" s="906"/>
      <c r="K1738" s="836"/>
      <c r="L1738" s="247" t="s">
        <v>10892</v>
      </c>
      <c r="M1738" s="842">
        <v>6</v>
      </c>
      <c r="N1738" s="473" t="s">
        <v>2671</v>
      </c>
      <c r="O1738" s="843" t="s">
        <v>1753</v>
      </c>
      <c r="P1738" s="170"/>
      <c r="Q1738" s="473"/>
      <c r="R1738" s="170"/>
      <c r="S1738" s="836"/>
      <c r="T1738" s="836"/>
      <c r="U1738" s="836"/>
      <c r="V1738" s="928"/>
      <c r="W1738" s="808"/>
      <c r="X1738" s="809"/>
      <c r="Y1738" s="929"/>
      <c r="Z1738" s="811"/>
      <c r="AA1738" s="810"/>
    </row>
    <row r="1739" spans="1:46" s="64" customFormat="1" ht="14.25" customHeight="1">
      <c r="A1739" s="66"/>
      <c r="B1739" s="32"/>
      <c r="C1739" s="206"/>
      <c r="D1739" s="136"/>
      <c r="E1739" s="44"/>
      <c r="F1739" s="44"/>
      <c r="G1739" s="33"/>
      <c r="H1739" s="33"/>
      <c r="I1739" s="33"/>
      <c r="J1739" s="510"/>
      <c r="K1739" s="33"/>
      <c r="L1739" s="984" t="s">
        <v>2745</v>
      </c>
      <c r="M1739" s="262" t="s">
        <v>2161</v>
      </c>
      <c r="N1739" s="62"/>
      <c r="O1739" s="111">
        <v>0.1</v>
      </c>
      <c r="P1739" s="857"/>
      <c r="Q1739" s="44"/>
      <c r="R1739" s="857"/>
      <c r="S1739" s="36"/>
      <c r="T1739" s="36"/>
      <c r="U1739" s="36"/>
      <c r="V1739" s="104"/>
      <c r="W1739" s="36"/>
      <c r="X1739" s="253"/>
      <c r="Y1739" s="37"/>
      <c r="Z1739" s="49"/>
      <c r="AA1739" s="435"/>
      <c r="AC1739" s="33"/>
      <c r="AD1739" s="63"/>
      <c r="AE1739" s="284"/>
      <c r="AF1739" s="284"/>
      <c r="AG1739" s="63"/>
      <c r="AH1739" s="63"/>
      <c r="AI1739" s="63"/>
      <c r="AJ1739" s="63"/>
      <c r="AK1739" s="63"/>
      <c r="AL1739" s="63"/>
      <c r="AM1739" s="63"/>
      <c r="AN1739" s="63"/>
      <c r="AO1739" s="63"/>
      <c r="AP1739" s="63"/>
      <c r="AQ1739" s="63"/>
      <c r="AR1739" s="63"/>
      <c r="AS1739" s="63"/>
      <c r="AT1739" s="63"/>
    </row>
    <row r="1740" spans="1:46" s="64" customFormat="1" ht="14.25" customHeight="1">
      <c r="A1740" s="66"/>
      <c r="B1740" s="32"/>
      <c r="C1740" s="206"/>
      <c r="D1740" s="136"/>
      <c r="E1740" s="44"/>
      <c r="F1740" s="44"/>
      <c r="G1740" s="33"/>
      <c r="H1740" s="33"/>
      <c r="I1740" s="33"/>
      <c r="J1740" s="510"/>
      <c r="K1740" s="33"/>
      <c r="L1740" s="984" t="s">
        <v>3684</v>
      </c>
      <c r="M1740" s="262" t="s">
        <v>2161</v>
      </c>
      <c r="N1740" s="62"/>
      <c r="O1740" s="111">
        <v>0.2</v>
      </c>
      <c r="P1740" s="857"/>
      <c r="Q1740" s="44"/>
      <c r="R1740" s="857"/>
      <c r="S1740" s="36"/>
      <c r="T1740" s="36"/>
      <c r="U1740" s="36"/>
      <c r="V1740" s="104"/>
      <c r="W1740" s="36"/>
      <c r="X1740" s="253"/>
      <c r="Y1740" s="37"/>
      <c r="Z1740" s="49"/>
      <c r="AA1740" s="435"/>
      <c r="AC1740" s="33"/>
      <c r="AD1740" s="63"/>
      <c r="AE1740" s="284"/>
      <c r="AF1740" s="284"/>
      <c r="AG1740" s="63"/>
      <c r="AH1740" s="63"/>
      <c r="AI1740" s="63"/>
      <c r="AJ1740" s="63"/>
      <c r="AK1740" s="63"/>
      <c r="AL1740" s="63"/>
      <c r="AM1740" s="63"/>
      <c r="AN1740" s="63"/>
      <c r="AO1740" s="63"/>
      <c r="AP1740" s="63"/>
      <c r="AQ1740" s="63"/>
      <c r="AR1740" s="63"/>
      <c r="AS1740" s="63"/>
      <c r="AT1740" s="63"/>
    </row>
    <row r="1741" spans="1:46" s="64" customFormat="1" ht="14.25" customHeight="1">
      <c r="A1741" s="66"/>
      <c r="B1741" s="32"/>
      <c r="C1741" s="33"/>
      <c r="D1741" s="136"/>
      <c r="E1741" s="44"/>
      <c r="F1741" s="44"/>
      <c r="G1741" s="33"/>
      <c r="H1741" s="33"/>
      <c r="I1741" s="33"/>
      <c r="J1741" s="510"/>
      <c r="K1741" s="33"/>
      <c r="L1741" s="984"/>
      <c r="M1741" s="110"/>
      <c r="N1741" s="80"/>
      <c r="O1741" s="111"/>
      <c r="P1741" s="158"/>
      <c r="Q1741" s="158"/>
      <c r="R1741" s="158"/>
      <c r="S1741" s="36"/>
      <c r="T1741" s="36"/>
      <c r="U1741" s="36"/>
      <c r="V1741" s="55"/>
      <c r="W1741" s="36"/>
      <c r="X1741" s="253"/>
      <c r="Y1741" s="37"/>
      <c r="Z1741" s="67"/>
      <c r="AA1741" s="101"/>
      <c r="AC1741" s="33"/>
      <c r="AD1741" s="63"/>
      <c r="AE1741" s="63"/>
      <c r="AF1741" s="63"/>
      <c r="AG1741" s="63"/>
      <c r="AH1741" s="63"/>
      <c r="AI1741" s="63"/>
      <c r="AJ1741" s="63"/>
      <c r="AK1741" s="63"/>
      <c r="AL1741" s="63"/>
      <c r="AM1741" s="63"/>
      <c r="AN1741" s="63"/>
      <c r="AO1741" s="63"/>
      <c r="AP1741" s="63"/>
      <c r="AQ1741" s="63"/>
      <c r="AR1741" s="63"/>
      <c r="AS1741" s="63"/>
      <c r="AT1741" s="63"/>
    </row>
    <row r="1742" spans="1:46" s="64" customFormat="1" ht="14.25" customHeight="1">
      <c r="A1742" s="88" t="s">
        <v>8716</v>
      </c>
      <c r="B1742" s="57"/>
      <c r="C1742" s="59"/>
      <c r="D1742" s="59"/>
      <c r="E1742" s="44"/>
      <c r="F1742" s="44"/>
      <c r="G1742" s="59"/>
      <c r="H1742" s="59"/>
      <c r="I1742" s="59"/>
      <c r="J1742" s="545"/>
      <c r="K1742" s="45"/>
      <c r="L1742" s="173"/>
      <c r="M1742" s="61"/>
      <c r="N1742" s="80"/>
      <c r="O1742" s="62"/>
      <c r="P1742" s="170"/>
      <c r="Q1742" s="44"/>
      <c r="R1742" s="44"/>
      <c r="S1742" s="44"/>
      <c r="T1742" s="44"/>
      <c r="U1742" s="44"/>
      <c r="V1742" s="44"/>
      <c r="W1742" s="44"/>
      <c r="X1742" s="33"/>
      <c r="Y1742" s="37"/>
      <c r="Z1742" s="67"/>
      <c r="AA1742" s="68"/>
      <c r="AC1742" s="45"/>
      <c r="AD1742" s="63"/>
      <c r="AE1742" s="63"/>
      <c r="AF1742" s="63"/>
      <c r="AG1742" s="63"/>
      <c r="AH1742" s="63"/>
      <c r="AI1742" s="63"/>
      <c r="AJ1742" s="63"/>
      <c r="AK1742" s="63"/>
      <c r="AL1742" s="63"/>
      <c r="AM1742" s="63"/>
      <c r="AN1742" s="63"/>
      <c r="AO1742" s="63"/>
      <c r="AP1742" s="63"/>
      <c r="AQ1742" s="63"/>
      <c r="AR1742" s="63"/>
      <c r="AS1742" s="63"/>
      <c r="AT1742" s="63"/>
    </row>
    <row r="1743" spans="1:46" s="64" customFormat="1" ht="14.25" customHeight="1">
      <c r="A1743" s="38" t="s">
        <v>1521</v>
      </c>
      <c r="B1743" s="57" t="s">
        <v>1440</v>
      </c>
      <c r="C1743" s="103"/>
      <c r="D1743" s="103"/>
      <c r="E1743" s="44" t="s">
        <v>3654</v>
      </c>
      <c r="F1743" s="44"/>
      <c r="G1743" s="33" t="s">
        <v>3460</v>
      </c>
      <c r="H1743" s="33"/>
      <c r="I1743" s="104"/>
      <c r="J1743" s="510" t="s">
        <v>3655</v>
      </c>
      <c r="K1743" s="104"/>
      <c r="L1743" s="485" t="s">
        <v>8714</v>
      </c>
      <c r="M1743" s="105">
        <v>12</v>
      </c>
      <c r="N1743" s="189" t="s">
        <v>2671</v>
      </c>
      <c r="O1743" s="106" t="s">
        <v>1753</v>
      </c>
      <c r="P1743" s="858"/>
      <c r="Q1743" s="170"/>
      <c r="R1743" s="428"/>
      <c r="S1743" s="44"/>
      <c r="T1743" s="107"/>
      <c r="U1743" s="107"/>
      <c r="V1743" s="104"/>
      <c r="W1743" s="104"/>
      <c r="X1743" s="771"/>
      <c r="Y1743" s="37"/>
      <c r="Z1743" s="420"/>
      <c r="AA1743" s="435"/>
      <c r="AC1743" s="33"/>
      <c r="AD1743" s="63"/>
      <c r="AE1743" s="63"/>
      <c r="AF1743" s="63"/>
      <c r="AG1743" s="63"/>
      <c r="AH1743" s="63"/>
      <c r="AI1743" s="63"/>
      <c r="AJ1743" s="63"/>
      <c r="AK1743" s="63"/>
      <c r="AL1743" s="63"/>
      <c r="AM1743" s="63"/>
      <c r="AN1743" s="63"/>
      <c r="AO1743" s="63"/>
      <c r="AP1743" s="63"/>
      <c r="AQ1743" s="63"/>
      <c r="AR1743" s="63"/>
      <c r="AS1743" s="63"/>
      <c r="AT1743" s="63"/>
    </row>
    <row r="1744" spans="1:46" s="55" customFormat="1" ht="14.25" customHeight="1">
      <c r="A1744" s="38" t="s">
        <v>376</v>
      </c>
      <c r="B1744" s="57" t="s">
        <v>3579</v>
      </c>
      <c r="C1744" s="103"/>
      <c r="D1744" s="103"/>
      <c r="E1744" s="44" t="s">
        <v>3654</v>
      </c>
      <c r="F1744" s="44"/>
      <c r="G1744" s="33" t="s">
        <v>3460</v>
      </c>
      <c r="H1744" s="33"/>
      <c r="I1744" s="104"/>
      <c r="J1744" s="510" t="s">
        <v>3655</v>
      </c>
      <c r="K1744" s="104"/>
      <c r="L1744" s="485" t="s">
        <v>8714</v>
      </c>
      <c r="M1744" s="105">
        <v>6</v>
      </c>
      <c r="N1744" s="189" t="s">
        <v>2671</v>
      </c>
      <c r="O1744" s="106" t="s">
        <v>2270</v>
      </c>
      <c r="P1744" s="858"/>
      <c r="Q1744" s="170"/>
      <c r="R1744" s="428"/>
      <c r="S1744" s="44"/>
      <c r="T1744" s="107"/>
      <c r="U1744" s="107"/>
      <c r="V1744" s="104"/>
      <c r="W1744" s="104"/>
      <c r="X1744" s="771"/>
      <c r="Y1744" s="37"/>
      <c r="Z1744" s="420"/>
      <c r="AA1744" s="435"/>
      <c r="AC1744" s="33"/>
      <c r="AD1744" s="63"/>
      <c r="AE1744" s="63"/>
      <c r="AF1744" s="63"/>
    </row>
    <row r="1745" spans="1:46" s="63" customFormat="1" ht="14.25" customHeight="1">
      <c r="A1745" s="38" t="s">
        <v>2728</v>
      </c>
      <c r="B1745" s="57" t="s">
        <v>1573</v>
      </c>
      <c r="C1745" s="103"/>
      <c r="D1745" s="103" t="s">
        <v>1858</v>
      </c>
      <c r="E1745" s="44" t="s">
        <v>3654</v>
      </c>
      <c r="F1745" s="44"/>
      <c r="G1745" s="33" t="s">
        <v>3460</v>
      </c>
      <c r="H1745" s="33"/>
      <c r="I1745" s="104"/>
      <c r="J1745" s="510" t="s">
        <v>3655</v>
      </c>
      <c r="K1745" s="104"/>
      <c r="L1745" s="485" t="s">
        <v>8715</v>
      </c>
      <c r="M1745" s="105">
        <v>4</v>
      </c>
      <c r="N1745" s="189" t="s">
        <v>2671</v>
      </c>
      <c r="O1745" s="106" t="s">
        <v>1382</v>
      </c>
      <c r="P1745" s="170"/>
      <c r="Q1745" s="170"/>
      <c r="R1745" s="170"/>
      <c r="S1745" s="44"/>
      <c r="T1745" s="107"/>
      <c r="U1745" s="107"/>
      <c r="V1745" s="104"/>
      <c r="W1745" s="104"/>
      <c r="X1745" s="771"/>
      <c r="Y1745" s="37"/>
      <c r="Z1745" s="420"/>
      <c r="AA1745" s="435"/>
      <c r="AB1745" s="284"/>
      <c r="AC1745" s="33"/>
    </row>
    <row r="1746" spans="1:46" s="404" customFormat="1" ht="14.25" customHeight="1">
      <c r="A1746" s="175" t="s">
        <v>2728</v>
      </c>
      <c r="B1746" s="59" t="s">
        <v>12513</v>
      </c>
      <c r="C1746" s="206"/>
      <c r="D1746" s="59" t="s">
        <v>1858</v>
      </c>
      <c r="E1746" s="45"/>
      <c r="F1746" s="45"/>
      <c r="G1746" s="45" t="s">
        <v>3460</v>
      </c>
      <c r="H1746" s="836"/>
      <c r="I1746" s="836"/>
      <c r="J1746" s="906" t="s">
        <v>3655</v>
      </c>
      <c r="K1746" s="836"/>
      <c r="L1746" s="539" t="s">
        <v>12569</v>
      </c>
      <c r="M1746" s="842">
        <v>1</v>
      </c>
      <c r="N1746" s="473" t="s">
        <v>2671</v>
      </c>
      <c r="O1746" s="843" t="s">
        <v>2229</v>
      </c>
      <c r="P1746" s="429"/>
      <c r="Q1746" s="858"/>
      <c r="R1746" s="429"/>
      <c r="S1746" s="836"/>
      <c r="T1746" s="836"/>
      <c r="U1746" s="836"/>
      <c r="V1746" s="928"/>
      <c r="W1746" s="808"/>
      <c r="X1746" s="809"/>
      <c r="Y1746" s="929"/>
      <c r="Z1746" s="811"/>
      <c r="AA1746" s="810"/>
    </row>
    <row r="1747" spans="1:46" s="46" customFormat="1" ht="14.25" customHeight="1">
      <c r="A1747" s="192"/>
      <c r="B1747" s="264"/>
      <c r="C1747" s="827"/>
      <c r="D1747" s="832"/>
      <c r="E1747" s="827"/>
      <c r="F1747" s="827"/>
      <c r="G1747" s="827"/>
      <c r="H1747" s="827"/>
      <c r="I1747" s="827"/>
      <c r="J1747" s="833"/>
      <c r="K1747" s="827"/>
      <c r="L1747" s="415"/>
      <c r="M1747" s="192"/>
      <c r="N1747" s="189"/>
      <c r="O1747" s="137"/>
      <c r="P1747" s="170"/>
      <c r="Q1747" s="827"/>
      <c r="R1747" s="44"/>
      <c r="S1747" s="44"/>
      <c r="T1747" s="107"/>
      <c r="U1747" s="107"/>
      <c r="V1747" s="60"/>
      <c r="W1747" s="36"/>
      <c r="X1747" s="33"/>
      <c r="Y1747" s="37"/>
      <c r="Z1747" s="49"/>
      <c r="AA1747" s="68"/>
      <c r="AB1747" s="36"/>
      <c r="AC1747" s="33"/>
      <c r="AD1747" s="63"/>
      <c r="AE1747" s="63"/>
      <c r="AF1747" s="63"/>
    </row>
    <row r="1748" spans="1:46" s="403" customFormat="1" ht="14.25" customHeight="1">
      <c r="A1748" s="58" t="s">
        <v>10985</v>
      </c>
      <c r="B1748" s="59"/>
      <c r="C1748" s="206"/>
      <c r="D1748" s="59"/>
      <c r="E1748" s="45"/>
      <c r="F1748" s="45"/>
      <c r="G1748" s="45"/>
      <c r="H1748" s="836"/>
      <c r="I1748" s="836"/>
      <c r="J1748" s="906"/>
      <c r="K1748" s="836"/>
      <c r="L1748" s="539"/>
      <c r="M1748" s="842"/>
      <c r="N1748" s="473"/>
      <c r="O1748" s="843"/>
      <c r="P1748" s="429"/>
      <c r="Q1748" s="473"/>
      <c r="R1748" s="429"/>
      <c r="S1748" s="836"/>
      <c r="T1748" s="836"/>
      <c r="U1748" s="836"/>
      <c r="V1748" s="928"/>
      <c r="W1748" s="808"/>
      <c r="X1748" s="808"/>
      <c r="Y1748" s="929"/>
      <c r="Z1748" s="811"/>
      <c r="AA1748" s="810"/>
    </row>
    <row r="1749" spans="1:46" s="403" customFormat="1" ht="14.25" customHeight="1">
      <c r="A1749" s="175" t="s">
        <v>10773</v>
      </c>
      <c r="B1749" s="59" t="s">
        <v>10774</v>
      </c>
      <c r="C1749" s="206" t="s">
        <v>4841</v>
      </c>
      <c r="D1749" s="59"/>
      <c r="E1749" s="45"/>
      <c r="F1749" s="45"/>
      <c r="G1749" s="45" t="s">
        <v>3460</v>
      </c>
      <c r="H1749" s="836"/>
      <c r="I1749" s="836"/>
      <c r="J1749" s="906"/>
      <c r="K1749" s="836"/>
      <c r="L1749" s="539" t="s">
        <v>3106</v>
      </c>
      <c r="M1749" s="842">
        <v>12</v>
      </c>
      <c r="N1749" s="473" t="s">
        <v>2671</v>
      </c>
      <c r="O1749" s="843" t="s">
        <v>2270</v>
      </c>
      <c r="P1749" s="429"/>
      <c r="Q1749" s="473"/>
      <c r="R1749" s="429"/>
      <c r="S1749" s="836"/>
      <c r="T1749" s="836"/>
      <c r="U1749" s="836"/>
      <c r="V1749" s="928"/>
      <c r="W1749" s="808"/>
      <c r="X1749" s="809"/>
      <c r="Y1749" s="929"/>
      <c r="Z1749" s="811"/>
      <c r="AA1749" s="810"/>
    </row>
    <row r="1750" spans="1:46" s="403" customFormat="1" ht="14.25" customHeight="1">
      <c r="A1750" s="175"/>
      <c r="B1750" s="59"/>
      <c r="C1750" s="206"/>
      <c r="D1750" s="59"/>
      <c r="E1750" s="45"/>
      <c r="F1750" s="45"/>
      <c r="G1750" s="45"/>
      <c r="H1750" s="836"/>
      <c r="I1750" s="836"/>
      <c r="J1750" s="906"/>
      <c r="K1750" s="836"/>
      <c r="L1750" s="539"/>
      <c r="M1750" s="842"/>
      <c r="N1750" s="473"/>
      <c r="O1750" s="843"/>
      <c r="P1750" s="429"/>
      <c r="Q1750" s="473"/>
      <c r="R1750" s="429"/>
      <c r="S1750" s="836"/>
      <c r="T1750" s="836"/>
      <c r="U1750" s="836"/>
      <c r="V1750" s="928"/>
      <c r="W1750" s="808"/>
      <c r="X1750" s="808"/>
      <c r="Y1750" s="929"/>
      <c r="Z1750" s="811"/>
      <c r="AA1750" s="810"/>
    </row>
    <row r="1751" spans="1:46" s="63" customFormat="1" ht="14.25" customHeight="1">
      <c r="A1751" s="76" t="s">
        <v>2880</v>
      </c>
      <c r="B1751" s="77"/>
      <c r="C1751" s="59"/>
      <c r="D1751" s="59"/>
      <c r="E1751" s="44"/>
      <c r="F1751" s="44"/>
      <c r="G1751" s="59"/>
      <c r="H1751" s="59"/>
      <c r="I1751" s="59"/>
      <c r="J1751" s="545"/>
      <c r="K1751" s="45"/>
      <c r="L1751" s="985" t="s">
        <v>1677</v>
      </c>
      <c r="M1751" s="86"/>
      <c r="N1751" s="161"/>
      <c r="O1751" s="106"/>
      <c r="P1751" s="170"/>
      <c r="Q1751" s="44"/>
      <c r="R1751" s="44"/>
      <c r="S1751" s="44"/>
      <c r="T1751" s="44"/>
      <c r="U1751" s="44"/>
      <c r="V1751" s="44"/>
      <c r="W1751" s="44"/>
      <c r="X1751" s="33"/>
      <c r="Y1751" s="37"/>
      <c r="Z1751" s="67"/>
      <c r="AA1751" s="68"/>
      <c r="AB1751" s="36"/>
      <c r="AC1751" s="45"/>
      <c r="AD1751" s="55"/>
    </row>
    <row r="1752" spans="1:46" s="64" customFormat="1" ht="14.25" customHeight="1">
      <c r="A1752" s="141" t="s">
        <v>1956</v>
      </c>
      <c r="B1752" s="77" t="s">
        <v>453</v>
      </c>
      <c r="C1752" s="206" t="s">
        <v>4841</v>
      </c>
      <c r="D1752" s="59"/>
      <c r="E1752" s="44"/>
      <c r="F1752" s="44"/>
      <c r="G1752" s="82" t="s">
        <v>3460</v>
      </c>
      <c r="H1752" s="82"/>
      <c r="I1752" s="59"/>
      <c r="J1752" s="545"/>
      <c r="K1752" s="45"/>
      <c r="L1752" s="985" t="s">
        <v>4914</v>
      </c>
      <c r="M1752" s="86">
        <v>12</v>
      </c>
      <c r="N1752" s="189" t="s">
        <v>2671</v>
      </c>
      <c r="O1752" s="81" t="s">
        <v>2271</v>
      </c>
      <c r="P1752" s="170"/>
      <c r="Q1752" s="44"/>
      <c r="R1752" s="170"/>
      <c r="S1752" s="44"/>
      <c r="T1752" s="44"/>
      <c r="U1752" s="44"/>
      <c r="V1752" s="104"/>
      <c r="W1752" s="44"/>
      <c r="X1752" s="771"/>
      <c r="Y1752" s="37"/>
      <c r="Z1752" s="49"/>
      <c r="AA1752" s="197"/>
      <c r="AB1752" s="55"/>
      <c r="AC1752" s="45"/>
      <c r="AD1752" s="63"/>
      <c r="AE1752" s="63"/>
      <c r="AF1752" s="63"/>
      <c r="AG1752" s="63"/>
      <c r="AH1752" s="63"/>
      <c r="AI1752" s="63"/>
      <c r="AJ1752" s="63"/>
      <c r="AK1752" s="63"/>
      <c r="AL1752" s="63"/>
      <c r="AM1752" s="63"/>
      <c r="AN1752" s="63"/>
      <c r="AO1752" s="63"/>
      <c r="AP1752" s="63"/>
      <c r="AQ1752" s="63"/>
      <c r="AR1752" s="63"/>
      <c r="AS1752" s="63"/>
      <c r="AT1752" s="63"/>
    </row>
    <row r="1753" spans="1:46" s="55" customFormat="1" ht="14.25" customHeight="1">
      <c r="A1753" s="217"/>
      <c r="B1753" s="57"/>
      <c r="C1753" s="59"/>
      <c r="D1753" s="59"/>
      <c r="E1753" s="44"/>
      <c r="F1753" s="44"/>
      <c r="G1753" s="59"/>
      <c r="H1753" s="59"/>
      <c r="I1753" s="59"/>
      <c r="J1753" s="545"/>
      <c r="K1753" s="45"/>
      <c r="L1753" s="173" t="s">
        <v>1677</v>
      </c>
      <c r="M1753" s="61"/>
      <c r="N1753" s="80"/>
      <c r="O1753" s="106"/>
      <c r="P1753" s="170"/>
      <c r="Q1753" s="44"/>
      <c r="R1753" s="44"/>
      <c r="S1753" s="44"/>
      <c r="T1753" s="44"/>
      <c r="U1753" s="44"/>
      <c r="V1753" s="44"/>
      <c r="W1753" s="44"/>
      <c r="X1753" s="44"/>
      <c r="Y1753" s="37"/>
      <c r="Z1753" s="67"/>
      <c r="AA1753" s="101"/>
      <c r="AB1753" s="36"/>
      <c r="AC1753" s="45"/>
      <c r="AD1753" s="63"/>
    </row>
    <row r="1754" spans="1:46" s="596" customFormat="1" ht="30.75">
      <c r="A1754" s="741" t="s">
        <v>7042</v>
      </c>
      <c r="B1754" s="598"/>
      <c r="C1754" s="910"/>
      <c r="D1754" s="911"/>
      <c r="E1754" s="910"/>
      <c r="F1754" s="910"/>
      <c r="G1754" s="910"/>
      <c r="H1754" s="910"/>
      <c r="I1754" s="910"/>
      <c r="J1754" s="910"/>
      <c r="K1754" s="910"/>
      <c r="L1754" s="1002"/>
      <c r="M1754" s="615"/>
      <c r="N1754" s="606"/>
      <c r="O1754" s="900"/>
      <c r="P1754" s="856"/>
      <c r="Q1754" s="607"/>
      <c r="R1754" s="607"/>
      <c r="S1754" s="607"/>
      <c r="T1754" s="607"/>
      <c r="U1754" s="607"/>
      <c r="V1754" s="584"/>
      <c r="W1754" s="584"/>
      <c r="X1754" s="584"/>
      <c r="Y1754" s="587"/>
      <c r="Z1754" s="588"/>
      <c r="AA1754" s="593"/>
      <c r="AB1754" s="597"/>
      <c r="AC1754" s="586"/>
      <c r="AD1754" s="589"/>
    </row>
    <row r="1755" spans="1:46" s="678" customFormat="1" ht="21" thickBot="1">
      <c r="A1755" s="664" t="s">
        <v>1392</v>
      </c>
      <c r="B1755" s="749"/>
      <c r="C1755" s="666"/>
      <c r="D1755" s="666"/>
      <c r="E1755" s="667"/>
      <c r="F1755" s="667"/>
      <c r="G1755" s="666"/>
      <c r="H1755" s="666"/>
      <c r="I1755" s="666"/>
      <c r="J1755" s="666"/>
      <c r="K1755" s="668"/>
      <c r="L1755" s="980" t="s">
        <v>1677</v>
      </c>
      <c r="M1755" s="756"/>
      <c r="N1755" s="750"/>
      <c r="O1755" s="670"/>
      <c r="P1755" s="667"/>
      <c r="Q1755" s="667"/>
      <c r="R1755" s="667"/>
      <c r="S1755" s="667"/>
      <c r="T1755" s="667"/>
      <c r="U1755" s="667"/>
      <c r="V1755" s="658"/>
      <c r="W1755" s="658"/>
      <c r="X1755" s="658"/>
      <c r="Y1755" s="801"/>
      <c r="Z1755" s="802"/>
      <c r="AA1755" s="803"/>
      <c r="AB1755" s="661"/>
      <c r="AC1755" s="659"/>
    </row>
    <row r="1756" spans="1:46" s="55" customFormat="1" ht="14.25">
      <c r="A1756" s="76" t="s">
        <v>3688</v>
      </c>
      <c r="B1756" s="77"/>
      <c r="C1756" s="59"/>
      <c r="D1756" s="59"/>
      <c r="E1756" s="44"/>
      <c r="F1756" s="44"/>
      <c r="G1756" s="59"/>
      <c r="H1756" s="59"/>
      <c r="I1756" s="59"/>
      <c r="J1756" s="545"/>
      <c r="K1756" s="45"/>
      <c r="L1756" s="984"/>
      <c r="M1756" s="86"/>
      <c r="N1756" s="161"/>
      <c r="O1756" s="106"/>
      <c r="P1756" s="170"/>
      <c r="Q1756" s="44"/>
      <c r="R1756" s="44"/>
      <c r="S1756" s="44"/>
      <c r="T1756" s="44"/>
      <c r="U1756" s="44"/>
      <c r="V1756" s="44"/>
      <c r="W1756" s="44"/>
      <c r="X1756" s="33"/>
      <c r="Y1756" s="37"/>
      <c r="Z1756" s="67"/>
      <c r="AA1756" s="68"/>
      <c r="AB1756" s="60"/>
      <c r="AC1756" s="45"/>
      <c r="AD1756" s="63"/>
    </row>
    <row r="1757" spans="1:46" s="55" customFormat="1" ht="14.25">
      <c r="A1757" s="38" t="s">
        <v>1570</v>
      </c>
      <c r="B1757" s="57" t="s">
        <v>1183</v>
      </c>
      <c r="C1757" s="196"/>
      <c r="D1757" s="196"/>
      <c r="E1757" s="44"/>
      <c r="F1757" s="44"/>
      <c r="G1757" s="196"/>
      <c r="H1757" s="196"/>
      <c r="I1757" s="196"/>
      <c r="J1757" s="554"/>
      <c r="K1757" s="108"/>
      <c r="L1757" s="173" t="s">
        <v>2414</v>
      </c>
      <c r="M1757" s="155">
        <v>12</v>
      </c>
      <c r="N1757" s="189" t="s">
        <v>2671</v>
      </c>
      <c r="O1757" s="106" t="s">
        <v>74</v>
      </c>
      <c r="P1757" s="170"/>
      <c r="Q1757" s="44"/>
      <c r="R1757" s="170"/>
      <c r="S1757" s="44"/>
      <c r="T1757" s="108"/>
      <c r="U1757" s="108"/>
      <c r="V1757" s="104"/>
      <c r="W1757" s="104"/>
      <c r="X1757" s="771"/>
      <c r="Y1757" s="37"/>
      <c r="Z1757" s="49"/>
      <c r="AA1757" s="68"/>
      <c r="AB1757" s="60"/>
      <c r="AC1757" s="104"/>
      <c r="AD1757" s="63"/>
    </row>
    <row r="1758" spans="1:46" s="55" customFormat="1" ht="14.25">
      <c r="A1758" s="38" t="s">
        <v>1571</v>
      </c>
      <c r="B1758" s="57" t="s">
        <v>1184</v>
      </c>
      <c r="C1758" s="196"/>
      <c r="D1758" s="196"/>
      <c r="E1758" s="44"/>
      <c r="F1758" s="44"/>
      <c r="G1758" s="196"/>
      <c r="H1758" s="196"/>
      <c r="I1758" s="196"/>
      <c r="J1758" s="554"/>
      <c r="K1758" s="108"/>
      <c r="L1758" s="173" t="s">
        <v>2415</v>
      </c>
      <c r="M1758" s="155">
        <v>12</v>
      </c>
      <c r="N1758" s="189" t="s">
        <v>2671</v>
      </c>
      <c r="O1758" s="106" t="s">
        <v>74</v>
      </c>
      <c r="P1758" s="170"/>
      <c r="Q1758" s="44"/>
      <c r="R1758" s="170"/>
      <c r="S1758" s="44"/>
      <c r="T1758" s="108"/>
      <c r="U1758" s="108"/>
      <c r="V1758" s="104"/>
      <c r="W1758" s="104"/>
      <c r="X1758" s="771"/>
      <c r="Y1758" s="37"/>
      <c r="Z1758" s="49"/>
      <c r="AA1758" s="68"/>
      <c r="AB1758" s="60"/>
      <c r="AC1758" s="104"/>
      <c r="AD1758" s="46"/>
    </row>
    <row r="1759" spans="1:46" s="55" customFormat="1" ht="14.25">
      <c r="A1759" s="845" t="s">
        <v>3689</v>
      </c>
      <c r="B1759" s="70" t="s">
        <v>3690</v>
      </c>
      <c r="C1759" s="196"/>
      <c r="D1759" s="196"/>
      <c r="E1759" s="44" t="s">
        <v>3654</v>
      </c>
      <c r="F1759" s="44"/>
      <c r="G1759" s="196"/>
      <c r="H1759" s="196"/>
      <c r="I1759" s="196"/>
      <c r="J1759" s="554"/>
      <c r="K1759" s="108"/>
      <c r="L1759" s="72" t="s">
        <v>3692</v>
      </c>
      <c r="M1759" s="171">
        <v>12</v>
      </c>
      <c r="N1759" s="189" t="s">
        <v>2671</v>
      </c>
      <c r="O1759" s="843" t="s">
        <v>3691</v>
      </c>
      <c r="P1759" s="170"/>
      <c r="Q1759" s="44"/>
      <c r="R1759" s="170"/>
      <c r="S1759" s="44"/>
      <c r="T1759" s="108"/>
      <c r="U1759" s="108"/>
      <c r="V1759" s="104"/>
      <c r="W1759" s="104"/>
      <c r="X1759" s="771"/>
      <c r="Y1759" s="37"/>
      <c r="Z1759" s="49"/>
      <c r="AA1759" s="68"/>
      <c r="AB1759" s="60"/>
      <c r="AC1759" s="104"/>
      <c r="AD1759" s="46"/>
    </row>
    <row r="1760" spans="1:46" s="55" customFormat="1" ht="14.25">
      <c r="A1760" s="140"/>
      <c r="B1760" s="77"/>
      <c r="C1760" s="196"/>
      <c r="D1760" s="142"/>
      <c r="E1760" s="44"/>
      <c r="F1760" s="44"/>
      <c r="G1760" s="142"/>
      <c r="H1760" s="142"/>
      <c r="I1760" s="142"/>
      <c r="J1760" s="552"/>
      <c r="K1760" s="143"/>
      <c r="L1760" s="985"/>
      <c r="M1760" s="246"/>
      <c r="N1760" s="189"/>
      <c r="O1760" s="145"/>
      <c r="P1760" s="170"/>
      <c r="Q1760" s="44"/>
      <c r="R1760" s="44"/>
      <c r="S1760" s="44"/>
      <c r="T1760" s="143"/>
      <c r="U1760" s="143"/>
      <c r="V1760" s="36"/>
      <c r="W1760" s="104"/>
      <c r="X1760" s="33"/>
      <c r="Y1760" s="37"/>
      <c r="Z1760" s="67"/>
      <c r="AA1760" s="68"/>
      <c r="AB1760" s="49"/>
      <c r="AC1760" s="104"/>
      <c r="AD1760" s="63"/>
    </row>
    <row r="1761" spans="1:250" s="404" customFormat="1" ht="14.25">
      <c r="A1761" s="71" t="s">
        <v>10482</v>
      </c>
      <c r="B1761" s="839"/>
      <c r="C1761" s="287"/>
      <c r="D1761" s="259"/>
      <c r="E1761" s="50"/>
      <c r="F1761" s="841"/>
      <c r="G1761" s="50"/>
      <c r="H1761" s="50"/>
      <c r="I1761" s="50"/>
      <c r="J1761" s="546"/>
      <c r="K1761" s="50"/>
      <c r="L1761" s="51"/>
      <c r="M1761" s="842"/>
      <c r="N1761" s="189"/>
      <c r="O1761" s="843"/>
      <c r="P1761" s="429"/>
      <c r="Q1761" s="74"/>
      <c r="R1761" s="429"/>
      <c r="S1761" s="50"/>
      <c r="T1761" s="50"/>
      <c r="U1761" s="50"/>
      <c r="V1761" s="542"/>
      <c r="W1761" s="841"/>
      <c r="X1761" s="841"/>
      <c r="Y1761" s="926"/>
      <c r="Z1761" s="420"/>
      <c r="AA1761" s="435"/>
      <c r="AB1761" s="403"/>
      <c r="AC1761" s="403"/>
      <c r="AD1761" s="403"/>
      <c r="AE1761" s="403"/>
      <c r="AF1761" s="403"/>
      <c r="AG1761" s="403"/>
      <c r="AH1761" s="403"/>
      <c r="AI1761" s="403"/>
      <c r="AJ1761" s="403"/>
      <c r="AK1761" s="403"/>
      <c r="AL1761" s="403"/>
      <c r="AM1761" s="403"/>
      <c r="AN1761" s="403"/>
      <c r="AO1761" s="403"/>
      <c r="AP1761" s="403"/>
      <c r="AQ1761" s="403"/>
      <c r="AR1761" s="403"/>
      <c r="AS1761" s="403"/>
      <c r="AT1761" s="403"/>
      <c r="AU1761" s="403"/>
      <c r="AV1761" s="403"/>
      <c r="AW1761" s="403"/>
      <c r="AX1761" s="403"/>
      <c r="AY1761" s="403"/>
      <c r="AZ1761" s="403"/>
      <c r="BA1761" s="403"/>
      <c r="BB1761" s="403"/>
      <c r="BC1761" s="403"/>
      <c r="BD1761" s="403"/>
      <c r="BE1761" s="403"/>
      <c r="BF1761" s="403"/>
      <c r="BG1761" s="403"/>
      <c r="BH1761" s="403"/>
      <c r="BI1761" s="403"/>
      <c r="BJ1761" s="403"/>
      <c r="BK1761" s="403"/>
      <c r="BL1761" s="403"/>
      <c r="BM1761" s="403"/>
      <c r="BN1761" s="403"/>
      <c r="BO1761" s="403"/>
      <c r="BP1761" s="403"/>
      <c r="BQ1761" s="403"/>
      <c r="BR1761" s="403"/>
      <c r="BS1761" s="403"/>
      <c r="BT1761" s="403"/>
      <c r="BU1761" s="403"/>
      <c r="BV1761" s="403"/>
      <c r="BW1761" s="403"/>
      <c r="BX1761" s="403"/>
      <c r="BY1761" s="403"/>
      <c r="BZ1761" s="403"/>
      <c r="CA1761" s="403"/>
      <c r="CB1761" s="403"/>
      <c r="CC1761" s="403"/>
      <c r="CD1761" s="403"/>
      <c r="CE1761" s="403"/>
      <c r="CF1761" s="403"/>
      <c r="CG1761" s="403"/>
      <c r="CH1761" s="403"/>
      <c r="CI1761" s="403"/>
      <c r="CJ1761" s="403"/>
      <c r="CK1761" s="403"/>
      <c r="CL1761" s="403"/>
      <c r="CM1761" s="403"/>
      <c r="CN1761" s="403"/>
      <c r="CO1761" s="403"/>
      <c r="CP1761" s="403"/>
      <c r="CQ1761" s="403"/>
      <c r="CR1761" s="403"/>
      <c r="CS1761" s="403"/>
      <c r="CT1761" s="403"/>
      <c r="CU1761" s="403"/>
      <c r="CV1761" s="403"/>
      <c r="CW1761" s="403"/>
      <c r="CX1761" s="403"/>
      <c r="CY1761" s="403"/>
      <c r="CZ1761" s="403"/>
      <c r="DA1761" s="403"/>
      <c r="DB1761" s="403"/>
      <c r="DC1761" s="403"/>
      <c r="DD1761" s="403"/>
      <c r="DE1761" s="403"/>
      <c r="DF1761" s="403"/>
      <c r="DG1761" s="403"/>
      <c r="DH1761" s="403"/>
      <c r="DI1761" s="403"/>
      <c r="DJ1761" s="403"/>
      <c r="DK1761" s="403"/>
      <c r="DL1761" s="403"/>
      <c r="DM1761" s="403"/>
      <c r="DN1761" s="403"/>
      <c r="DO1761" s="403"/>
      <c r="DP1761" s="403"/>
      <c r="DQ1761" s="403"/>
      <c r="DR1761" s="403"/>
      <c r="DS1761" s="403"/>
      <c r="DT1761" s="403"/>
      <c r="DU1761" s="403"/>
      <c r="DV1761" s="403"/>
      <c r="DW1761" s="403"/>
      <c r="DX1761" s="403"/>
      <c r="DY1761" s="403"/>
      <c r="DZ1761" s="403"/>
      <c r="EA1761" s="403"/>
      <c r="EB1761" s="403"/>
      <c r="EC1761" s="403"/>
      <c r="ED1761" s="403"/>
      <c r="EE1761" s="403"/>
      <c r="EF1761" s="403"/>
      <c r="EG1761" s="403"/>
      <c r="EH1761" s="403"/>
      <c r="EI1761" s="403"/>
      <c r="EJ1761" s="403"/>
      <c r="EK1761" s="403"/>
      <c r="EL1761" s="403"/>
      <c r="EM1761" s="403"/>
      <c r="EN1761" s="403"/>
      <c r="EO1761" s="403"/>
      <c r="EP1761" s="403"/>
      <c r="EQ1761" s="403"/>
      <c r="ER1761" s="403"/>
      <c r="ES1761" s="403"/>
      <c r="ET1761" s="403"/>
      <c r="EU1761" s="403"/>
      <c r="EV1761" s="403"/>
      <c r="EW1761" s="403"/>
      <c r="EX1761" s="403"/>
      <c r="EY1761" s="403"/>
      <c r="EZ1761" s="403"/>
      <c r="FA1761" s="403"/>
      <c r="FB1761" s="403"/>
      <c r="FC1761" s="403"/>
      <c r="FD1761" s="403"/>
      <c r="FE1761" s="403"/>
      <c r="FF1761" s="403"/>
      <c r="FG1761" s="403"/>
      <c r="FH1761" s="403"/>
      <c r="FI1761" s="403"/>
      <c r="FJ1761" s="403"/>
      <c r="FK1761" s="403"/>
      <c r="FL1761" s="403"/>
      <c r="FM1761" s="403"/>
      <c r="FN1761" s="403"/>
      <c r="FO1761" s="403"/>
      <c r="FP1761" s="403"/>
      <c r="FQ1761" s="403"/>
      <c r="FR1761" s="403"/>
      <c r="FS1761" s="403"/>
      <c r="FT1761" s="403"/>
      <c r="FU1761" s="403"/>
      <c r="FV1761" s="403"/>
      <c r="FW1761" s="403"/>
      <c r="FX1761" s="403"/>
      <c r="FY1761" s="403"/>
      <c r="FZ1761" s="403"/>
      <c r="GA1761" s="403"/>
      <c r="GB1761" s="403"/>
      <c r="GC1761" s="403"/>
      <c r="GD1761" s="403"/>
      <c r="GE1761" s="403"/>
      <c r="GF1761" s="403"/>
      <c r="GG1761" s="403"/>
      <c r="GH1761" s="403"/>
      <c r="GI1761" s="403"/>
      <c r="GJ1761" s="403"/>
      <c r="GK1761" s="403"/>
      <c r="GL1761" s="403"/>
      <c r="GM1761" s="403"/>
      <c r="GN1761" s="403"/>
      <c r="GO1761" s="403"/>
      <c r="GP1761" s="403"/>
      <c r="GQ1761" s="403"/>
      <c r="GR1761" s="403"/>
      <c r="GS1761" s="403"/>
      <c r="GT1761" s="403"/>
      <c r="GU1761" s="403"/>
      <c r="GV1761" s="403"/>
      <c r="GW1761" s="403"/>
      <c r="GX1761" s="403"/>
      <c r="GY1761" s="403"/>
      <c r="GZ1761" s="403"/>
      <c r="HA1761" s="403"/>
      <c r="HB1761" s="403"/>
      <c r="HC1761" s="403"/>
      <c r="HD1761" s="403"/>
      <c r="HE1761" s="403"/>
      <c r="HF1761" s="403"/>
      <c r="HG1761" s="403"/>
      <c r="HH1761" s="403"/>
      <c r="HI1761" s="403"/>
      <c r="HJ1761" s="403"/>
      <c r="HK1761" s="403"/>
      <c r="HL1761" s="403"/>
      <c r="HM1761" s="403"/>
      <c r="HN1761" s="403"/>
      <c r="HO1761" s="403"/>
      <c r="HP1761" s="403"/>
      <c r="HQ1761" s="403"/>
      <c r="HR1761" s="403"/>
      <c r="HS1761" s="403"/>
      <c r="HT1761" s="403"/>
      <c r="HU1761" s="403"/>
      <c r="HV1761" s="403"/>
      <c r="HW1761" s="403"/>
      <c r="HX1761" s="403"/>
      <c r="HY1761" s="403"/>
      <c r="HZ1761" s="403"/>
      <c r="IA1761" s="403"/>
      <c r="IB1761" s="403"/>
      <c r="IC1761" s="403"/>
      <c r="ID1761" s="403"/>
      <c r="IE1761" s="403"/>
      <c r="IF1761" s="403"/>
      <c r="IG1761" s="403"/>
      <c r="IH1761" s="403"/>
      <c r="II1761" s="403"/>
      <c r="IJ1761" s="403"/>
      <c r="IK1761" s="403"/>
      <c r="IL1761" s="403"/>
      <c r="IM1761" s="403"/>
      <c r="IN1761" s="403"/>
      <c r="IO1761" s="403"/>
      <c r="IP1761" s="403"/>
    </row>
    <row r="1762" spans="1:250" s="404" customFormat="1" ht="14.25">
      <c r="A1762" s="1131" t="s">
        <v>7281</v>
      </c>
      <c r="B1762" s="839" t="s">
        <v>7279</v>
      </c>
      <c r="C1762" s="287"/>
      <c r="D1762" s="259"/>
      <c r="E1762" s="50" t="s">
        <v>3654</v>
      </c>
      <c r="F1762" s="841"/>
      <c r="G1762" s="50"/>
      <c r="H1762" s="50"/>
      <c r="I1762" s="50" t="s">
        <v>2509</v>
      </c>
      <c r="J1762" s="510" t="s">
        <v>3655</v>
      </c>
      <c r="K1762" s="50"/>
      <c r="L1762" s="415" t="s">
        <v>8780</v>
      </c>
      <c r="M1762" s="842">
        <v>6</v>
      </c>
      <c r="N1762" s="189" t="s">
        <v>2671</v>
      </c>
      <c r="O1762" s="192" t="s">
        <v>6217</v>
      </c>
      <c r="P1762" s="170"/>
      <c r="Q1762" s="74"/>
      <c r="R1762" s="170"/>
      <c r="S1762" s="50"/>
      <c r="T1762" s="50"/>
      <c r="U1762" s="50"/>
      <c r="V1762" s="542"/>
      <c r="W1762" s="841"/>
      <c r="X1762" s="774"/>
      <c r="Y1762" s="37"/>
      <c r="Z1762" s="811"/>
      <c r="AA1762" s="810"/>
      <c r="AB1762" s="403"/>
      <c r="AC1762" s="403"/>
      <c r="AD1762" s="403"/>
      <c r="AE1762" s="403"/>
      <c r="AF1762" s="403"/>
      <c r="AG1762" s="403"/>
      <c r="AH1762" s="403"/>
      <c r="AI1762" s="403"/>
      <c r="AJ1762" s="403"/>
      <c r="AK1762" s="403"/>
      <c r="AL1762" s="403"/>
      <c r="AM1762" s="403"/>
      <c r="AN1762" s="403"/>
      <c r="AO1762" s="403"/>
      <c r="AP1762" s="403"/>
      <c r="AQ1762" s="403"/>
      <c r="AR1762" s="403"/>
      <c r="AS1762" s="403"/>
      <c r="AT1762" s="403"/>
      <c r="AU1762" s="403"/>
      <c r="AV1762" s="403"/>
      <c r="AW1762" s="403"/>
      <c r="AX1762" s="403"/>
      <c r="AY1762" s="403"/>
      <c r="AZ1762" s="403"/>
      <c r="BA1762" s="403"/>
      <c r="BB1762" s="403"/>
      <c r="BC1762" s="403"/>
      <c r="BD1762" s="403"/>
      <c r="BE1762" s="403"/>
      <c r="BF1762" s="403"/>
      <c r="BG1762" s="403"/>
      <c r="BH1762" s="403"/>
      <c r="BI1762" s="403"/>
      <c r="BJ1762" s="403"/>
      <c r="BK1762" s="403"/>
      <c r="BL1762" s="403"/>
      <c r="BM1762" s="403"/>
      <c r="BN1762" s="403"/>
      <c r="BO1762" s="403"/>
      <c r="BP1762" s="403"/>
      <c r="BQ1762" s="403"/>
      <c r="BR1762" s="403"/>
      <c r="BS1762" s="403"/>
      <c r="BT1762" s="403"/>
      <c r="BU1762" s="403"/>
      <c r="BV1762" s="403"/>
      <c r="BW1762" s="403"/>
      <c r="BX1762" s="403"/>
      <c r="BY1762" s="403"/>
      <c r="BZ1762" s="403"/>
      <c r="CA1762" s="403"/>
      <c r="CB1762" s="403"/>
      <c r="CC1762" s="403"/>
      <c r="CD1762" s="403"/>
      <c r="CE1762" s="403"/>
      <c r="CF1762" s="403"/>
      <c r="CG1762" s="403"/>
      <c r="CH1762" s="403"/>
      <c r="CI1762" s="403"/>
      <c r="CJ1762" s="403"/>
      <c r="CK1762" s="403"/>
      <c r="CL1762" s="403"/>
      <c r="CM1762" s="403"/>
      <c r="CN1762" s="403"/>
      <c r="CO1762" s="403"/>
      <c r="CP1762" s="403"/>
      <c r="CQ1762" s="403"/>
      <c r="CR1762" s="403"/>
      <c r="CS1762" s="403"/>
      <c r="CT1762" s="403"/>
      <c r="CU1762" s="403"/>
      <c r="CV1762" s="403"/>
      <c r="CW1762" s="403"/>
      <c r="CX1762" s="403"/>
      <c r="CY1762" s="403"/>
      <c r="CZ1762" s="403"/>
      <c r="DA1762" s="403"/>
      <c r="DB1762" s="403"/>
      <c r="DC1762" s="403"/>
      <c r="DD1762" s="403"/>
      <c r="DE1762" s="403"/>
      <c r="DF1762" s="403"/>
      <c r="DG1762" s="403"/>
      <c r="DH1762" s="403"/>
      <c r="DI1762" s="403"/>
      <c r="DJ1762" s="403"/>
      <c r="DK1762" s="403"/>
      <c r="DL1762" s="403"/>
      <c r="DM1762" s="403"/>
      <c r="DN1762" s="403"/>
      <c r="DO1762" s="403"/>
      <c r="DP1762" s="403"/>
      <c r="DQ1762" s="403"/>
      <c r="DR1762" s="403"/>
      <c r="DS1762" s="403"/>
      <c r="DT1762" s="403"/>
      <c r="DU1762" s="403"/>
      <c r="DV1762" s="403"/>
      <c r="DW1762" s="403"/>
      <c r="DX1762" s="403"/>
      <c r="DY1762" s="403"/>
      <c r="DZ1762" s="403"/>
      <c r="EA1762" s="403"/>
      <c r="EB1762" s="403"/>
      <c r="EC1762" s="403"/>
      <c r="ED1762" s="403"/>
      <c r="EE1762" s="403"/>
      <c r="EF1762" s="403"/>
      <c r="EG1762" s="403"/>
      <c r="EH1762" s="403"/>
      <c r="EI1762" s="403"/>
      <c r="EJ1762" s="403"/>
      <c r="EK1762" s="403"/>
      <c r="EL1762" s="403"/>
      <c r="EM1762" s="403"/>
      <c r="EN1762" s="403"/>
      <c r="EO1762" s="403"/>
      <c r="EP1762" s="403"/>
      <c r="EQ1762" s="403"/>
      <c r="ER1762" s="403"/>
      <c r="ES1762" s="403"/>
      <c r="ET1762" s="403"/>
      <c r="EU1762" s="403"/>
      <c r="EV1762" s="403"/>
      <c r="EW1762" s="403"/>
      <c r="EX1762" s="403"/>
      <c r="EY1762" s="403"/>
      <c r="EZ1762" s="403"/>
      <c r="FA1762" s="403"/>
      <c r="FB1762" s="403"/>
      <c r="FC1762" s="403"/>
      <c r="FD1762" s="403"/>
      <c r="FE1762" s="403"/>
      <c r="FF1762" s="403"/>
      <c r="FG1762" s="403"/>
      <c r="FH1762" s="403"/>
      <c r="FI1762" s="403"/>
      <c r="FJ1762" s="403"/>
      <c r="FK1762" s="403"/>
      <c r="FL1762" s="403"/>
      <c r="FM1762" s="403"/>
      <c r="FN1762" s="403"/>
      <c r="FO1762" s="403"/>
      <c r="FP1762" s="403"/>
      <c r="FQ1762" s="403"/>
      <c r="FR1762" s="403"/>
      <c r="FS1762" s="403"/>
      <c r="FT1762" s="403"/>
      <c r="FU1762" s="403"/>
      <c r="FV1762" s="403"/>
      <c r="FW1762" s="403"/>
      <c r="FX1762" s="403"/>
      <c r="FY1762" s="403"/>
      <c r="FZ1762" s="403"/>
      <c r="GA1762" s="403"/>
      <c r="GB1762" s="403"/>
      <c r="GC1762" s="403"/>
      <c r="GD1762" s="403"/>
      <c r="GE1762" s="403"/>
      <c r="GF1762" s="403"/>
      <c r="GG1762" s="403"/>
      <c r="GH1762" s="403"/>
      <c r="GI1762" s="403"/>
      <c r="GJ1762" s="403"/>
      <c r="GK1762" s="403"/>
      <c r="GL1762" s="403"/>
      <c r="GM1762" s="403"/>
      <c r="GN1762" s="403"/>
      <c r="GO1762" s="403"/>
      <c r="GP1762" s="403"/>
      <c r="GQ1762" s="403"/>
      <c r="GR1762" s="403"/>
      <c r="GS1762" s="403"/>
      <c r="GT1762" s="403"/>
      <c r="GU1762" s="403"/>
      <c r="GV1762" s="403"/>
      <c r="GW1762" s="403"/>
      <c r="GX1762" s="403"/>
      <c r="GY1762" s="403"/>
      <c r="GZ1762" s="403"/>
      <c r="HA1762" s="403"/>
      <c r="HB1762" s="403"/>
      <c r="HC1762" s="403"/>
      <c r="HD1762" s="403"/>
      <c r="HE1762" s="403"/>
      <c r="HF1762" s="403"/>
      <c r="HG1762" s="403"/>
      <c r="HH1762" s="403"/>
      <c r="HI1762" s="403"/>
      <c r="HJ1762" s="403"/>
      <c r="HK1762" s="403"/>
      <c r="HL1762" s="403"/>
      <c r="HM1762" s="403"/>
      <c r="HN1762" s="403"/>
      <c r="HO1762" s="403"/>
      <c r="HP1762" s="403"/>
      <c r="HQ1762" s="403"/>
      <c r="HR1762" s="403"/>
      <c r="HS1762" s="403"/>
      <c r="HT1762" s="403"/>
      <c r="HU1762" s="403"/>
      <c r="HV1762" s="403"/>
      <c r="HW1762" s="403"/>
      <c r="HX1762" s="403"/>
      <c r="HY1762" s="403"/>
      <c r="HZ1762" s="403"/>
      <c r="IA1762" s="403"/>
      <c r="IB1762" s="403"/>
      <c r="IC1762" s="403"/>
      <c r="ID1762" s="403"/>
      <c r="IE1762" s="403"/>
      <c r="IF1762" s="403"/>
      <c r="IG1762" s="403"/>
      <c r="IH1762" s="403"/>
      <c r="II1762" s="403"/>
      <c r="IJ1762" s="403"/>
      <c r="IK1762" s="403"/>
      <c r="IL1762" s="403"/>
      <c r="IM1762" s="403"/>
      <c r="IN1762" s="403"/>
      <c r="IO1762" s="403"/>
      <c r="IP1762" s="403"/>
    </row>
    <row r="1763" spans="1:250" s="404" customFormat="1" ht="14.25">
      <c r="A1763" s="1131" t="s">
        <v>7282</v>
      </c>
      <c r="B1763" s="839" t="s">
        <v>7280</v>
      </c>
      <c r="C1763" s="287"/>
      <c r="D1763" s="259"/>
      <c r="E1763" s="50" t="s">
        <v>3654</v>
      </c>
      <c r="F1763" s="841"/>
      <c r="G1763" s="50"/>
      <c r="H1763" s="50"/>
      <c r="I1763" s="50" t="s">
        <v>2509</v>
      </c>
      <c r="J1763" s="510" t="s">
        <v>3655</v>
      </c>
      <c r="K1763" s="50"/>
      <c r="L1763" s="415" t="s">
        <v>8781</v>
      </c>
      <c r="M1763" s="842">
        <v>6</v>
      </c>
      <c r="N1763" s="189" t="s">
        <v>2671</v>
      </c>
      <c r="O1763" s="192" t="s">
        <v>6217</v>
      </c>
      <c r="P1763" s="170"/>
      <c r="Q1763" s="74"/>
      <c r="R1763" s="170"/>
      <c r="S1763" s="50"/>
      <c r="T1763" s="50"/>
      <c r="U1763" s="50"/>
      <c r="V1763" s="542"/>
      <c r="W1763" s="841"/>
      <c r="X1763" s="774"/>
      <c r="Y1763" s="37"/>
      <c r="Z1763" s="811"/>
      <c r="AA1763" s="810"/>
      <c r="AB1763" s="403"/>
      <c r="AC1763" s="403"/>
      <c r="AD1763" s="403"/>
      <c r="AE1763" s="403"/>
      <c r="AF1763" s="403"/>
      <c r="AG1763" s="403"/>
      <c r="AH1763" s="403"/>
      <c r="AI1763" s="403"/>
      <c r="AJ1763" s="403"/>
      <c r="AK1763" s="403"/>
      <c r="AL1763" s="403"/>
      <c r="AM1763" s="403"/>
      <c r="AN1763" s="403"/>
      <c r="AO1763" s="403"/>
      <c r="AP1763" s="403"/>
      <c r="AQ1763" s="403"/>
      <c r="AR1763" s="403"/>
      <c r="AS1763" s="403"/>
      <c r="AT1763" s="403"/>
      <c r="AU1763" s="403"/>
      <c r="AV1763" s="403"/>
      <c r="AW1763" s="403"/>
      <c r="AX1763" s="403"/>
      <c r="AY1763" s="403"/>
      <c r="AZ1763" s="403"/>
      <c r="BA1763" s="403"/>
      <c r="BB1763" s="403"/>
      <c r="BC1763" s="403"/>
      <c r="BD1763" s="403"/>
      <c r="BE1763" s="403"/>
      <c r="BF1763" s="403"/>
      <c r="BG1763" s="403"/>
      <c r="BH1763" s="403"/>
      <c r="BI1763" s="403"/>
      <c r="BJ1763" s="403"/>
      <c r="BK1763" s="403"/>
      <c r="BL1763" s="403"/>
      <c r="BM1763" s="403"/>
      <c r="BN1763" s="403"/>
      <c r="BO1763" s="403"/>
      <c r="BP1763" s="403"/>
      <c r="BQ1763" s="403"/>
      <c r="BR1763" s="403"/>
      <c r="BS1763" s="403"/>
      <c r="BT1763" s="403"/>
      <c r="BU1763" s="403"/>
      <c r="BV1763" s="403"/>
      <c r="BW1763" s="403"/>
      <c r="BX1763" s="403"/>
      <c r="BY1763" s="403"/>
      <c r="BZ1763" s="403"/>
      <c r="CA1763" s="403"/>
      <c r="CB1763" s="403"/>
      <c r="CC1763" s="403"/>
      <c r="CD1763" s="403"/>
      <c r="CE1763" s="403"/>
      <c r="CF1763" s="403"/>
      <c r="CG1763" s="403"/>
      <c r="CH1763" s="403"/>
      <c r="CI1763" s="403"/>
      <c r="CJ1763" s="403"/>
      <c r="CK1763" s="403"/>
      <c r="CL1763" s="403"/>
      <c r="CM1763" s="403"/>
      <c r="CN1763" s="403"/>
      <c r="CO1763" s="403"/>
      <c r="CP1763" s="403"/>
      <c r="CQ1763" s="403"/>
      <c r="CR1763" s="403"/>
      <c r="CS1763" s="403"/>
      <c r="CT1763" s="403"/>
      <c r="CU1763" s="403"/>
      <c r="CV1763" s="403"/>
      <c r="CW1763" s="403"/>
      <c r="CX1763" s="403"/>
      <c r="CY1763" s="403"/>
      <c r="CZ1763" s="403"/>
      <c r="DA1763" s="403"/>
      <c r="DB1763" s="403"/>
      <c r="DC1763" s="403"/>
      <c r="DD1763" s="403"/>
      <c r="DE1763" s="403"/>
      <c r="DF1763" s="403"/>
      <c r="DG1763" s="403"/>
      <c r="DH1763" s="403"/>
      <c r="DI1763" s="403"/>
      <c r="DJ1763" s="403"/>
      <c r="DK1763" s="403"/>
      <c r="DL1763" s="403"/>
      <c r="DM1763" s="403"/>
      <c r="DN1763" s="403"/>
      <c r="DO1763" s="403"/>
      <c r="DP1763" s="403"/>
      <c r="DQ1763" s="403"/>
      <c r="DR1763" s="403"/>
      <c r="DS1763" s="403"/>
      <c r="DT1763" s="403"/>
      <c r="DU1763" s="403"/>
      <c r="DV1763" s="403"/>
      <c r="DW1763" s="403"/>
      <c r="DX1763" s="403"/>
      <c r="DY1763" s="403"/>
      <c r="DZ1763" s="403"/>
      <c r="EA1763" s="403"/>
      <c r="EB1763" s="403"/>
      <c r="EC1763" s="403"/>
      <c r="ED1763" s="403"/>
      <c r="EE1763" s="403"/>
      <c r="EF1763" s="403"/>
      <c r="EG1763" s="403"/>
      <c r="EH1763" s="403"/>
      <c r="EI1763" s="403"/>
      <c r="EJ1763" s="403"/>
      <c r="EK1763" s="403"/>
      <c r="EL1763" s="403"/>
      <c r="EM1763" s="403"/>
      <c r="EN1763" s="403"/>
      <c r="EO1763" s="403"/>
      <c r="EP1763" s="403"/>
      <c r="EQ1763" s="403"/>
      <c r="ER1763" s="403"/>
      <c r="ES1763" s="403"/>
      <c r="ET1763" s="403"/>
      <c r="EU1763" s="403"/>
      <c r="EV1763" s="403"/>
      <c r="EW1763" s="403"/>
      <c r="EX1763" s="403"/>
      <c r="EY1763" s="403"/>
      <c r="EZ1763" s="403"/>
      <c r="FA1763" s="403"/>
      <c r="FB1763" s="403"/>
      <c r="FC1763" s="403"/>
      <c r="FD1763" s="403"/>
      <c r="FE1763" s="403"/>
      <c r="FF1763" s="403"/>
      <c r="FG1763" s="403"/>
      <c r="FH1763" s="403"/>
      <c r="FI1763" s="403"/>
      <c r="FJ1763" s="403"/>
      <c r="FK1763" s="403"/>
      <c r="FL1763" s="403"/>
      <c r="FM1763" s="403"/>
      <c r="FN1763" s="403"/>
      <c r="FO1763" s="403"/>
      <c r="FP1763" s="403"/>
      <c r="FQ1763" s="403"/>
      <c r="FR1763" s="403"/>
      <c r="FS1763" s="403"/>
      <c r="FT1763" s="403"/>
      <c r="FU1763" s="403"/>
      <c r="FV1763" s="403"/>
      <c r="FW1763" s="403"/>
      <c r="FX1763" s="403"/>
      <c r="FY1763" s="403"/>
      <c r="FZ1763" s="403"/>
      <c r="GA1763" s="403"/>
      <c r="GB1763" s="403"/>
      <c r="GC1763" s="403"/>
      <c r="GD1763" s="403"/>
      <c r="GE1763" s="403"/>
      <c r="GF1763" s="403"/>
      <c r="GG1763" s="403"/>
      <c r="GH1763" s="403"/>
      <c r="GI1763" s="403"/>
      <c r="GJ1763" s="403"/>
      <c r="GK1763" s="403"/>
      <c r="GL1763" s="403"/>
      <c r="GM1763" s="403"/>
      <c r="GN1763" s="403"/>
      <c r="GO1763" s="403"/>
      <c r="GP1763" s="403"/>
      <c r="GQ1763" s="403"/>
      <c r="GR1763" s="403"/>
      <c r="GS1763" s="403"/>
      <c r="GT1763" s="403"/>
      <c r="GU1763" s="403"/>
      <c r="GV1763" s="403"/>
      <c r="GW1763" s="403"/>
      <c r="GX1763" s="403"/>
      <c r="GY1763" s="403"/>
      <c r="GZ1763" s="403"/>
      <c r="HA1763" s="403"/>
      <c r="HB1763" s="403"/>
      <c r="HC1763" s="403"/>
      <c r="HD1763" s="403"/>
      <c r="HE1763" s="403"/>
      <c r="HF1763" s="403"/>
      <c r="HG1763" s="403"/>
      <c r="HH1763" s="403"/>
      <c r="HI1763" s="403"/>
      <c r="HJ1763" s="403"/>
      <c r="HK1763" s="403"/>
      <c r="HL1763" s="403"/>
      <c r="HM1763" s="403"/>
      <c r="HN1763" s="403"/>
      <c r="HO1763" s="403"/>
      <c r="HP1763" s="403"/>
      <c r="HQ1763" s="403"/>
      <c r="HR1763" s="403"/>
      <c r="HS1763" s="403"/>
      <c r="HT1763" s="403"/>
      <c r="HU1763" s="403"/>
      <c r="HV1763" s="403"/>
      <c r="HW1763" s="403"/>
      <c r="HX1763" s="403"/>
      <c r="HY1763" s="403"/>
      <c r="HZ1763" s="403"/>
      <c r="IA1763" s="403"/>
      <c r="IB1763" s="403"/>
      <c r="IC1763" s="403"/>
      <c r="ID1763" s="403"/>
      <c r="IE1763" s="403"/>
      <c r="IF1763" s="403"/>
      <c r="IG1763" s="403"/>
      <c r="IH1763" s="403"/>
      <c r="II1763" s="403"/>
      <c r="IJ1763" s="403"/>
      <c r="IK1763" s="403"/>
      <c r="IL1763" s="403"/>
      <c r="IM1763" s="403"/>
      <c r="IN1763" s="403"/>
      <c r="IO1763" s="403"/>
      <c r="IP1763" s="403"/>
    </row>
    <row r="1764" spans="1:250" s="403" customFormat="1" ht="14.25">
      <c r="A1764" s="845"/>
      <c r="B1764" s="839"/>
      <c r="C1764" s="287"/>
      <c r="D1764" s="259"/>
      <c r="E1764" s="50"/>
      <c r="F1764" s="841"/>
      <c r="G1764" s="50"/>
      <c r="H1764" s="50"/>
      <c r="I1764" s="50"/>
      <c r="J1764" s="546"/>
      <c r="K1764" s="50"/>
      <c r="L1764" s="51"/>
      <c r="M1764" s="842"/>
      <c r="N1764" s="189"/>
      <c r="O1764" s="843"/>
      <c r="P1764" s="429"/>
      <c r="Q1764" s="74"/>
      <c r="R1764" s="429"/>
      <c r="S1764" s="50"/>
      <c r="T1764" s="50"/>
      <c r="U1764" s="50"/>
      <c r="V1764" s="542"/>
      <c r="W1764" s="841"/>
      <c r="X1764" s="841"/>
      <c r="Y1764" s="37"/>
      <c r="Z1764" s="420"/>
      <c r="AA1764" s="435"/>
    </row>
    <row r="1765" spans="1:250" s="55" customFormat="1" ht="14.25">
      <c r="A1765" s="177" t="s">
        <v>2842</v>
      </c>
      <c r="B1765" s="32"/>
      <c r="C1765" s="33"/>
      <c r="D1765" s="136"/>
      <c r="E1765" s="44"/>
      <c r="F1765" s="44"/>
      <c r="G1765" s="33"/>
      <c r="H1765" s="33"/>
      <c r="I1765" s="33"/>
      <c r="J1765" s="510"/>
      <c r="K1765" s="33"/>
      <c r="L1765" s="173"/>
      <c r="M1765" s="270"/>
      <c r="N1765" s="189"/>
      <c r="O1765" s="73"/>
      <c r="P1765" s="170"/>
      <c r="Q1765" s="36"/>
      <c r="R1765" s="44"/>
      <c r="S1765" s="36"/>
      <c r="T1765" s="36"/>
      <c r="U1765" s="36"/>
      <c r="V1765" s="36"/>
      <c r="W1765" s="36"/>
      <c r="X1765" s="253"/>
      <c r="Y1765" s="37"/>
      <c r="Z1765" s="67"/>
      <c r="AA1765" s="46"/>
      <c r="AC1765" s="33"/>
    </row>
    <row r="1766" spans="1:250" s="404" customFormat="1" ht="13.5">
      <c r="A1766" s="175" t="s">
        <v>3851</v>
      </c>
      <c r="B1766" s="59" t="s">
        <v>3852</v>
      </c>
      <c r="C1766" s="206"/>
      <c r="D1766" s="59"/>
      <c r="E1766" s="45" t="s">
        <v>3654</v>
      </c>
      <c r="F1766" s="45"/>
      <c r="G1766" s="45"/>
      <c r="H1766" s="836"/>
      <c r="I1766" s="836" t="s">
        <v>813</v>
      </c>
      <c r="J1766" s="906"/>
      <c r="K1766" s="50" t="s">
        <v>3103</v>
      </c>
      <c r="L1766" s="539" t="s">
        <v>8992</v>
      </c>
      <c r="M1766" s="842">
        <v>12</v>
      </c>
      <c r="N1766" s="73" t="s">
        <v>2671</v>
      </c>
      <c r="O1766" s="843" t="s">
        <v>3526</v>
      </c>
      <c r="P1766" s="429"/>
      <c r="Q1766" s="473"/>
      <c r="R1766" s="429"/>
      <c r="S1766" s="836"/>
      <c r="T1766" s="836"/>
      <c r="U1766" s="836"/>
      <c r="V1766" s="924"/>
      <c r="W1766" s="808"/>
      <c r="X1766" s="809"/>
      <c r="Y1766" s="37"/>
      <c r="Z1766" s="811"/>
      <c r="AA1766" s="810"/>
    </row>
    <row r="1767" spans="1:250" s="55" customFormat="1" ht="27">
      <c r="A1767" s="141" t="s">
        <v>2141</v>
      </c>
      <c r="B1767" s="32" t="s">
        <v>2142</v>
      </c>
      <c r="C1767" s="33"/>
      <c r="D1767" s="136"/>
      <c r="E1767" s="33" t="s">
        <v>3654</v>
      </c>
      <c r="F1767" s="33"/>
      <c r="G1767" s="33"/>
      <c r="H1767" s="33"/>
      <c r="I1767" s="33" t="s">
        <v>813</v>
      </c>
      <c r="J1767" s="510"/>
      <c r="K1767" s="33"/>
      <c r="L1767" s="543" t="s">
        <v>397</v>
      </c>
      <c r="M1767" s="270">
        <v>12</v>
      </c>
      <c r="N1767" s="189" t="s">
        <v>2671</v>
      </c>
      <c r="O1767" s="73" t="s">
        <v>2783</v>
      </c>
      <c r="P1767" s="170"/>
      <c r="Q1767" s="36"/>
      <c r="R1767" s="44"/>
      <c r="S1767" s="36"/>
      <c r="T1767" s="36"/>
      <c r="U1767" s="36"/>
      <c r="V1767" s="104"/>
      <c r="W1767" s="36"/>
      <c r="X1767" s="772"/>
      <c r="Y1767" s="37"/>
      <c r="Z1767" s="420"/>
      <c r="AD1767" s="33"/>
    </row>
    <row r="1768" spans="1:250" s="55" customFormat="1" ht="14.25">
      <c r="A1768" s="141" t="s">
        <v>3214</v>
      </c>
      <c r="B1768" s="32" t="s">
        <v>1285</v>
      </c>
      <c r="C1768" s="33"/>
      <c r="D1768" s="136"/>
      <c r="E1768" s="33" t="s">
        <v>3654</v>
      </c>
      <c r="F1768" s="33"/>
      <c r="G1768" s="33"/>
      <c r="H1768" s="33"/>
      <c r="I1768" s="33" t="s">
        <v>813</v>
      </c>
      <c r="J1768" s="510"/>
      <c r="K1768" s="33"/>
      <c r="L1768" s="543" t="s">
        <v>396</v>
      </c>
      <c r="M1768" s="270">
        <v>12</v>
      </c>
      <c r="N1768" s="189" t="s">
        <v>2671</v>
      </c>
      <c r="O1768" s="73" t="s">
        <v>2783</v>
      </c>
      <c r="P1768" s="170"/>
      <c r="Q1768" s="36"/>
      <c r="R1768" s="44"/>
      <c r="S1768" s="36"/>
      <c r="T1768" s="36"/>
      <c r="U1768" s="36"/>
      <c r="V1768" s="104"/>
      <c r="W1768" s="36"/>
      <c r="X1768" s="772"/>
      <c r="Y1768" s="37"/>
      <c r="Z1768" s="420"/>
      <c r="AD1768" s="33"/>
    </row>
    <row r="1769" spans="1:250" s="55" customFormat="1" ht="14.25">
      <c r="A1769" s="141" t="s">
        <v>2053</v>
      </c>
      <c r="B1769" s="32" t="s">
        <v>2629</v>
      </c>
      <c r="C1769" s="33"/>
      <c r="D1769" s="136"/>
      <c r="E1769" s="44" t="s">
        <v>3654</v>
      </c>
      <c r="F1769" s="33"/>
      <c r="G1769" s="33"/>
      <c r="H1769" s="33"/>
      <c r="I1769" s="33" t="s">
        <v>813</v>
      </c>
      <c r="J1769" s="510"/>
      <c r="K1769" s="45"/>
      <c r="L1769" s="173" t="s">
        <v>2447</v>
      </c>
      <c r="M1769" s="270">
        <v>12</v>
      </c>
      <c r="N1769" s="189" t="s">
        <v>2671</v>
      </c>
      <c r="O1769" s="73" t="s">
        <v>2881</v>
      </c>
      <c r="P1769" s="170"/>
      <c r="Q1769" s="44"/>
      <c r="R1769" s="44"/>
      <c r="S1769" s="36"/>
      <c r="T1769" s="36"/>
      <c r="U1769" s="36"/>
      <c r="V1769" s="104"/>
      <c r="W1769" s="36"/>
      <c r="X1769" s="772"/>
      <c r="Y1769" s="37"/>
      <c r="Z1769" s="420"/>
      <c r="AC1769" s="33"/>
      <c r="AD1769" s="33"/>
    </row>
    <row r="1770" spans="1:250" s="55" customFormat="1" ht="14.25">
      <c r="A1770" s="141" t="s">
        <v>617</v>
      </c>
      <c r="B1770" s="32" t="s">
        <v>618</v>
      </c>
      <c r="C1770" s="33"/>
      <c r="D1770" s="136"/>
      <c r="E1770" s="44" t="s">
        <v>3654</v>
      </c>
      <c r="F1770" s="44"/>
      <c r="G1770" s="33"/>
      <c r="H1770" s="33"/>
      <c r="I1770" s="33" t="s">
        <v>813</v>
      </c>
      <c r="J1770" s="510"/>
      <c r="K1770" s="45"/>
      <c r="L1770" s="173" t="s">
        <v>890</v>
      </c>
      <c r="M1770" s="270">
        <v>12</v>
      </c>
      <c r="N1770" s="189" t="s">
        <v>2671</v>
      </c>
      <c r="O1770" s="73" t="s">
        <v>437</v>
      </c>
      <c r="P1770" s="170"/>
      <c r="Q1770" s="44"/>
      <c r="R1770" s="44"/>
      <c r="S1770" s="36"/>
      <c r="T1770" s="36"/>
      <c r="U1770" s="36"/>
      <c r="V1770" s="104"/>
      <c r="W1770" s="36"/>
      <c r="X1770" s="772"/>
      <c r="Y1770" s="37"/>
      <c r="Z1770" s="420"/>
      <c r="AC1770" s="33"/>
      <c r="AD1770" s="33"/>
    </row>
    <row r="1771" spans="1:250" s="63" customFormat="1" ht="14.25">
      <c r="A1771" s="141" t="s">
        <v>1819</v>
      </c>
      <c r="B1771" s="32" t="s">
        <v>3356</v>
      </c>
      <c r="C1771" s="33"/>
      <c r="D1771" s="136"/>
      <c r="E1771" s="44" t="s">
        <v>3654</v>
      </c>
      <c r="F1771" s="44"/>
      <c r="G1771" s="33"/>
      <c r="H1771" s="33"/>
      <c r="I1771" s="33" t="s">
        <v>813</v>
      </c>
      <c r="J1771" s="510"/>
      <c r="K1771" s="45"/>
      <c r="L1771" s="173" t="s">
        <v>889</v>
      </c>
      <c r="M1771" s="270">
        <v>12</v>
      </c>
      <c r="N1771" s="189" t="s">
        <v>2671</v>
      </c>
      <c r="O1771" s="73" t="s">
        <v>2881</v>
      </c>
      <c r="P1771" s="170"/>
      <c r="Q1771" s="44"/>
      <c r="R1771" s="44"/>
      <c r="S1771" s="36"/>
      <c r="T1771" s="36"/>
      <c r="U1771" s="36"/>
      <c r="V1771" s="104"/>
      <c r="W1771" s="36"/>
      <c r="X1771" s="772"/>
      <c r="Y1771" s="37"/>
      <c r="Z1771" s="420"/>
      <c r="AA1771" s="55"/>
      <c r="AB1771" s="55"/>
      <c r="AC1771" s="33"/>
      <c r="AD1771" s="33"/>
      <c r="AE1771" s="55"/>
      <c r="AF1771" s="55"/>
      <c r="AG1771" s="55"/>
      <c r="AH1771" s="55"/>
      <c r="AI1771" s="55"/>
      <c r="AJ1771" s="55"/>
      <c r="AK1771" s="55"/>
      <c r="AL1771" s="55"/>
      <c r="AM1771" s="55"/>
      <c r="AN1771" s="55"/>
      <c r="AO1771" s="55"/>
      <c r="AP1771" s="55"/>
      <c r="AQ1771" s="55"/>
      <c r="AR1771" s="55"/>
      <c r="AS1771" s="55"/>
      <c r="AT1771" s="55"/>
    </row>
    <row r="1772" spans="1:250" s="55" customFormat="1" ht="14.25">
      <c r="A1772" s="141"/>
      <c r="B1772" s="32"/>
      <c r="C1772" s="33"/>
      <c r="D1772" s="136"/>
      <c r="E1772" s="33"/>
      <c r="F1772" s="33"/>
      <c r="G1772" s="33"/>
      <c r="H1772" s="33"/>
      <c r="I1772" s="33"/>
      <c r="J1772" s="510"/>
      <c r="K1772" s="33"/>
      <c r="L1772" s="984"/>
      <c r="M1772" s="110"/>
      <c r="N1772" s="80"/>
      <c r="O1772" s="111"/>
      <c r="P1772" s="170"/>
      <c r="Q1772" s="36"/>
      <c r="R1772" s="44"/>
      <c r="S1772" s="36"/>
      <c r="T1772" s="36"/>
      <c r="U1772" s="36"/>
      <c r="V1772" s="36"/>
      <c r="W1772" s="36"/>
      <c r="X1772" s="253"/>
      <c r="Y1772" s="37"/>
      <c r="Z1772" s="49"/>
      <c r="AA1772" s="46"/>
    </row>
    <row r="1773" spans="1:250" s="63" customFormat="1" ht="14.25">
      <c r="A1773" s="69" t="s">
        <v>2843</v>
      </c>
      <c r="B1773" s="253"/>
      <c r="C1773" s="33"/>
      <c r="D1773" s="136"/>
      <c r="E1773" s="33"/>
      <c r="F1773" s="33"/>
      <c r="G1773" s="33"/>
      <c r="H1773" s="33"/>
      <c r="I1773" s="33"/>
      <c r="J1773" s="510"/>
      <c r="K1773" s="33"/>
      <c r="L1773" s="173"/>
      <c r="M1773" s="270"/>
      <c r="N1773" s="189"/>
      <c r="O1773" s="73"/>
      <c r="P1773" s="307"/>
      <c r="Q1773" s="36"/>
      <c r="R1773" s="307"/>
      <c r="S1773" s="36"/>
      <c r="T1773" s="36"/>
      <c r="U1773" s="36"/>
      <c r="V1773" s="36"/>
      <c r="W1773" s="36"/>
      <c r="X1773" s="253"/>
      <c r="Y1773" s="156"/>
      <c r="Z1773" s="49"/>
      <c r="AA1773" s="46"/>
      <c r="AB1773" s="55"/>
      <c r="AC1773" s="55"/>
      <c r="AD1773" s="55"/>
      <c r="AE1773" s="55"/>
      <c r="AF1773" s="55"/>
      <c r="AG1773" s="55"/>
      <c r="AH1773" s="55"/>
      <c r="AI1773" s="55"/>
    </row>
    <row r="1774" spans="1:250" s="63" customFormat="1" ht="14.25">
      <c r="A1774" s="38" t="s">
        <v>3455</v>
      </c>
      <c r="B1774" s="32" t="s">
        <v>2617</v>
      </c>
      <c r="C1774" s="287" t="s">
        <v>4841</v>
      </c>
      <c r="D1774" s="136"/>
      <c r="E1774" s="33" t="s">
        <v>3654</v>
      </c>
      <c r="F1774" s="33"/>
      <c r="G1774" s="33"/>
      <c r="H1774" s="33"/>
      <c r="I1774" s="33"/>
      <c r="J1774" s="510" t="s">
        <v>3655</v>
      </c>
      <c r="K1774" s="33"/>
      <c r="L1774" s="89" t="s">
        <v>5116</v>
      </c>
      <c r="M1774" s="270">
        <v>6</v>
      </c>
      <c r="N1774" s="189" t="s">
        <v>2671</v>
      </c>
      <c r="O1774" s="73" t="s">
        <v>331</v>
      </c>
      <c r="P1774" s="170"/>
      <c r="Q1774" s="36"/>
      <c r="R1774" s="44"/>
      <c r="S1774" s="36"/>
      <c r="T1774" s="36"/>
      <c r="U1774" s="36"/>
      <c r="V1774" s="104"/>
      <c r="W1774" s="36"/>
      <c r="X1774" s="772"/>
      <c r="Y1774" s="37"/>
      <c r="Z1774" s="420"/>
      <c r="AA1774" s="810"/>
      <c r="AB1774" s="55"/>
      <c r="AC1774" s="55"/>
      <c r="AD1774" s="60"/>
      <c r="AE1774" s="55"/>
      <c r="AF1774" s="55"/>
      <c r="AG1774" s="55"/>
      <c r="AH1774" s="55"/>
      <c r="AI1774" s="55"/>
    </row>
    <row r="1775" spans="1:250" s="403" customFormat="1" ht="13.5">
      <c r="A1775" s="175" t="s">
        <v>8167</v>
      </c>
      <c r="B1775" s="59" t="s">
        <v>8168</v>
      </c>
      <c r="C1775" s="206" t="s">
        <v>4841</v>
      </c>
      <c r="D1775" s="59"/>
      <c r="E1775" s="45" t="s">
        <v>3654</v>
      </c>
      <c r="F1775" s="45"/>
      <c r="G1775" s="45"/>
      <c r="H1775" s="836"/>
      <c r="I1775" s="836"/>
      <c r="J1775" s="906" t="s">
        <v>3655</v>
      </c>
      <c r="K1775" s="836"/>
      <c r="L1775" s="539" t="s">
        <v>8186</v>
      </c>
      <c r="M1775" s="842">
        <v>6</v>
      </c>
      <c r="N1775" s="73" t="s">
        <v>2671</v>
      </c>
      <c r="O1775" s="843" t="s">
        <v>331</v>
      </c>
      <c r="P1775" s="429"/>
      <c r="Q1775" s="473"/>
      <c r="R1775" s="429"/>
      <c r="S1775" s="836"/>
      <c r="T1775" s="836"/>
      <c r="U1775" s="836"/>
      <c r="V1775" s="924"/>
      <c r="W1775" s="808"/>
      <c r="X1775" s="809"/>
      <c r="Y1775" s="37"/>
      <c r="Z1775" s="811"/>
      <c r="AA1775" s="810"/>
    </row>
    <row r="1776" spans="1:250" s="64" customFormat="1" ht="14.25">
      <c r="A1776" s="38" t="s">
        <v>3456</v>
      </c>
      <c r="B1776" s="32" t="s">
        <v>2618</v>
      </c>
      <c r="C1776" s="287" t="s">
        <v>4841</v>
      </c>
      <c r="D1776" s="136"/>
      <c r="E1776" s="33" t="s">
        <v>3654</v>
      </c>
      <c r="F1776" s="33"/>
      <c r="G1776" s="33"/>
      <c r="H1776" s="33"/>
      <c r="I1776" s="33"/>
      <c r="J1776" s="510" t="s">
        <v>3655</v>
      </c>
      <c r="K1776" s="33"/>
      <c r="L1776" s="89" t="s">
        <v>2170</v>
      </c>
      <c r="M1776" s="270">
        <v>6</v>
      </c>
      <c r="N1776" s="189" t="s">
        <v>2671</v>
      </c>
      <c r="O1776" s="73" t="s">
        <v>331</v>
      </c>
      <c r="P1776" s="170"/>
      <c r="Q1776" s="36"/>
      <c r="R1776" s="44"/>
      <c r="S1776" s="36"/>
      <c r="T1776" s="36"/>
      <c r="U1776" s="36"/>
      <c r="V1776" s="104"/>
      <c r="W1776" s="36"/>
      <c r="X1776" s="772"/>
      <c r="Y1776" s="37"/>
      <c r="Z1776" s="420"/>
      <c r="AA1776" s="810"/>
      <c r="AB1776" s="55"/>
      <c r="AC1776" s="55"/>
      <c r="AD1776" s="60"/>
      <c r="AE1776" s="55"/>
      <c r="AF1776" s="55"/>
      <c r="AG1776" s="55"/>
      <c r="AH1776" s="55"/>
      <c r="AI1776" s="55"/>
      <c r="AJ1776" s="63"/>
      <c r="AK1776" s="63"/>
      <c r="AL1776" s="63"/>
      <c r="AM1776" s="63"/>
      <c r="AN1776" s="63"/>
      <c r="AO1776" s="63"/>
      <c r="AP1776" s="63"/>
      <c r="AQ1776" s="63"/>
      <c r="AR1776" s="63"/>
      <c r="AS1776" s="63"/>
      <c r="AT1776" s="63"/>
    </row>
    <row r="1777" spans="1:46" s="64" customFormat="1" ht="14.25">
      <c r="A1777" s="38"/>
      <c r="B1777" s="32"/>
      <c r="C1777" s="33"/>
      <c r="D1777" s="136"/>
      <c r="E1777" s="33"/>
      <c r="F1777" s="33"/>
      <c r="G1777" s="33"/>
      <c r="H1777" s="33"/>
      <c r="I1777" s="33"/>
      <c r="J1777" s="510"/>
      <c r="K1777" s="33"/>
      <c r="L1777" s="89"/>
      <c r="M1777" s="270"/>
      <c r="N1777" s="189"/>
      <c r="O1777" s="73"/>
      <c r="P1777" s="170"/>
      <c r="Q1777" s="36"/>
      <c r="R1777" s="44"/>
      <c r="S1777" s="36"/>
      <c r="T1777" s="36"/>
      <c r="U1777" s="36"/>
      <c r="V1777" s="36"/>
      <c r="W1777" s="36"/>
      <c r="X1777" s="253"/>
      <c r="Y1777" s="37"/>
      <c r="Z1777" s="49"/>
      <c r="AA1777" s="46"/>
      <c r="AB1777" s="55"/>
      <c r="AC1777" s="55"/>
      <c r="AD1777" s="60"/>
      <c r="AE1777" s="55"/>
      <c r="AF1777" s="55"/>
      <c r="AG1777" s="55"/>
      <c r="AH1777" s="55"/>
      <c r="AI1777" s="55"/>
      <c r="AJ1777" s="63"/>
      <c r="AK1777" s="63"/>
      <c r="AL1777" s="63"/>
      <c r="AM1777" s="63"/>
      <c r="AN1777" s="63"/>
      <c r="AO1777" s="63"/>
      <c r="AP1777" s="63"/>
      <c r="AQ1777" s="63"/>
      <c r="AR1777" s="63"/>
      <c r="AS1777" s="63"/>
      <c r="AT1777" s="63"/>
    </row>
    <row r="1778" spans="1:46" s="64" customFormat="1" ht="14.25">
      <c r="A1778" s="88" t="s">
        <v>5690</v>
      </c>
      <c r="B1778" s="32"/>
      <c r="C1778" s="33"/>
      <c r="D1778" s="136"/>
      <c r="E1778" s="33"/>
      <c r="F1778" s="33"/>
      <c r="G1778" s="33"/>
      <c r="H1778" s="33"/>
      <c r="I1778" s="33"/>
      <c r="J1778" s="510"/>
      <c r="K1778" s="33"/>
      <c r="L1778" s="89"/>
      <c r="M1778" s="270"/>
      <c r="N1778" s="189"/>
      <c r="O1778" s="73"/>
      <c r="P1778" s="170"/>
      <c r="Q1778" s="36"/>
      <c r="R1778" s="44"/>
      <c r="S1778" s="36"/>
      <c r="T1778" s="36"/>
      <c r="U1778" s="36"/>
      <c r="V1778" s="36"/>
      <c r="W1778" s="36"/>
      <c r="X1778" s="253"/>
      <c r="Y1778" s="37"/>
      <c r="Z1778" s="49"/>
      <c r="AA1778" s="46"/>
      <c r="AB1778" s="55"/>
      <c r="AC1778" s="55"/>
      <c r="AD1778" s="60"/>
      <c r="AE1778" s="55"/>
      <c r="AF1778" s="55"/>
      <c r="AG1778" s="55"/>
      <c r="AH1778" s="55"/>
      <c r="AI1778" s="55"/>
      <c r="AJ1778" s="63"/>
      <c r="AK1778" s="63"/>
      <c r="AL1778" s="63"/>
      <c r="AM1778" s="63"/>
      <c r="AN1778" s="63"/>
      <c r="AO1778" s="63"/>
      <c r="AP1778" s="63"/>
      <c r="AQ1778" s="63"/>
      <c r="AR1778" s="63"/>
      <c r="AS1778" s="63"/>
      <c r="AT1778" s="63"/>
    </row>
    <row r="1779" spans="1:46" s="64" customFormat="1" ht="14.25">
      <c r="A1779" s="845" t="s">
        <v>5688</v>
      </c>
      <c r="B1779" s="839" t="s">
        <v>5689</v>
      </c>
      <c r="C1779" s="287"/>
      <c r="D1779" s="259"/>
      <c r="E1779" s="841" t="s">
        <v>3654</v>
      </c>
      <c r="F1779" s="841"/>
      <c r="G1779" s="50"/>
      <c r="H1779" s="50"/>
      <c r="I1779" s="50" t="s">
        <v>2509</v>
      </c>
      <c r="J1779" s="510" t="s">
        <v>3655</v>
      </c>
      <c r="K1779" s="50"/>
      <c r="L1779" s="51" t="s">
        <v>6147</v>
      </c>
      <c r="M1779" s="842">
        <v>12</v>
      </c>
      <c r="N1779" s="189" t="s">
        <v>2671</v>
      </c>
      <c r="O1779" s="843" t="s">
        <v>2662</v>
      </c>
      <c r="P1779" s="857"/>
      <c r="Q1779" s="74"/>
      <c r="R1779" s="857"/>
      <c r="S1779" s="50"/>
      <c r="T1779" s="50"/>
      <c r="U1779" s="50"/>
      <c r="V1779" s="542"/>
      <c r="W1779" s="841"/>
      <c r="X1779" s="774"/>
      <c r="Y1779" s="37"/>
      <c r="Z1779" s="49"/>
      <c r="AA1779" s="810"/>
      <c r="AB1779" s="55"/>
      <c r="AC1779" s="55"/>
      <c r="AD1779" s="60"/>
      <c r="AE1779" s="55"/>
      <c r="AF1779" s="55"/>
      <c r="AG1779" s="55"/>
      <c r="AH1779" s="55"/>
      <c r="AI1779" s="55"/>
      <c r="AJ1779" s="63"/>
      <c r="AK1779" s="63"/>
      <c r="AL1779" s="63"/>
      <c r="AM1779" s="63"/>
      <c r="AN1779" s="63"/>
      <c r="AO1779" s="63"/>
      <c r="AP1779" s="63"/>
      <c r="AQ1779" s="63"/>
      <c r="AR1779" s="63"/>
      <c r="AS1779" s="63"/>
      <c r="AT1779" s="63"/>
    </row>
    <row r="1780" spans="1:46" s="64" customFormat="1" ht="14.25">
      <c r="A1780" s="38"/>
      <c r="B1780" s="32"/>
      <c r="C1780" s="33"/>
      <c r="D1780" s="136"/>
      <c r="E1780" s="33"/>
      <c r="F1780" s="33"/>
      <c r="G1780" s="33"/>
      <c r="H1780" s="33"/>
      <c r="I1780" s="33"/>
      <c r="J1780" s="510"/>
      <c r="K1780" s="33"/>
      <c r="L1780" s="89"/>
      <c r="M1780" s="270"/>
      <c r="N1780" s="189"/>
      <c r="O1780" s="73"/>
      <c r="P1780" s="170"/>
      <c r="Q1780" s="36"/>
      <c r="R1780" s="44"/>
      <c r="S1780" s="36"/>
      <c r="T1780" s="36"/>
      <c r="U1780" s="36"/>
      <c r="V1780" s="36"/>
      <c r="W1780" s="36"/>
      <c r="X1780" s="253"/>
      <c r="Y1780" s="37"/>
      <c r="Z1780" s="49"/>
      <c r="AA1780" s="46"/>
      <c r="AB1780" s="55"/>
      <c r="AC1780" s="55"/>
      <c r="AD1780" s="60"/>
      <c r="AE1780" s="55"/>
      <c r="AF1780" s="55"/>
      <c r="AG1780" s="55"/>
      <c r="AH1780" s="55"/>
      <c r="AI1780" s="55"/>
      <c r="AJ1780" s="63"/>
      <c r="AK1780" s="63"/>
      <c r="AL1780" s="63"/>
      <c r="AM1780" s="63"/>
      <c r="AN1780" s="63"/>
      <c r="AO1780" s="63"/>
      <c r="AP1780" s="63"/>
      <c r="AQ1780" s="63"/>
      <c r="AR1780" s="63"/>
      <c r="AS1780" s="63"/>
      <c r="AT1780" s="63"/>
    </row>
    <row r="1781" spans="1:46" s="403" customFormat="1" ht="13.5">
      <c r="A1781" s="58" t="s">
        <v>5865</v>
      </c>
      <c r="B1781" s="59"/>
      <c r="C1781" s="206"/>
      <c r="D1781" s="59"/>
      <c r="E1781" s="45"/>
      <c r="F1781" s="45"/>
      <c r="G1781" s="45"/>
      <c r="H1781" s="836"/>
      <c r="I1781" s="836"/>
      <c r="J1781" s="906"/>
      <c r="K1781" s="836"/>
      <c r="L1781" s="539"/>
      <c r="M1781" s="842"/>
      <c r="N1781" s="473"/>
      <c r="O1781" s="843"/>
      <c r="P1781" s="429"/>
      <c r="Q1781" s="473"/>
      <c r="R1781" s="429"/>
      <c r="S1781" s="836"/>
      <c r="T1781" s="836"/>
      <c r="U1781" s="836"/>
      <c r="V1781" s="928"/>
      <c r="W1781" s="808"/>
      <c r="X1781" s="808"/>
      <c r="Y1781" s="929"/>
      <c r="Z1781" s="811"/>
      <c r="AA1781" s="810"/>
    </row>
    <row r="1782" spans="1:46" s="403" customFormat="1" ht="13.5">
      <c r="A1782" s="175" t="s">
        <v>5861</v>
      </c>
      <c r="B1782" s="59" t="s">
        <v>5862</v>
      </c>
      <c r="C1782" s="206"/>
      <c r="D1782" s="59"/>
      <c r="E1782" s="45" t="s">
        <v>3654</v>
      </c>
      <c r="F1782" s="45"/>
      <c r="G1782" s="45" t="s">
        <v>3460</v>
      </c>
      <c r="H1782" s="836"/>
      <c r="I1782" s="836"/>
      <c r="J1782" s="906"/>
      <c r="K1782" s="836"/>
      <c r="L1782" s="539" t="s">
        <v>5866</v>
      </c>
      <c r="M1782" s="842">
        <v>10</v>
      </c>
      <c r="N1782" s="473" t="s">
        <v>2671</v>
      </c>
      <c r="O1782" s="843" t="s">
        <v>437</v>
      </c>
      <c r="P1782" s="170"/>
      <c r="Q1782" s="473"/>
      <c r="R1782" s="170"/>
      <c r="S1782" s="836"/>
      <c r="T1782" s="836"/>
      <c r="U1782" s="836"/>
      <c r="V1782" s="928"/>
      <c r="W1782" s="808"/>
      <c r="X1782" s="809"/>
      <c r="Y1782" s="929"/>
      <c r="Z1782" s="811"/>
      <c r="AA1782" s="810"/>
    </row>
    <row r="1783" spans="1:46" s="403" customFormat="1" ht="13.5">
      <c r="A1783" s="175" t="s">
        <v>5863</v>
      </c>
      <c r="B1783" s="59" t="s">
        <v>5864</v>
      </c>
      <c r="C1783" s="206"/>
      <c r="D1783" s="59"/>
      <c r="E1783" s="45" t="s">
        <v>3654</v>
      </c>
      <c r="F1783" s="45"/>
      <c r="G1783" s="45" t="s">
        <v>3460</v>
      </c>
      <c r="H1783" s="836"/>
      <c r="I1783" s="836"/>
      <c r="J1783" s="906"/>
      <c r="K1783" s="836"/>
      <c r="L1783" s="539" t="s">
        <v>10870</v>
      </c>
      <c r="M1783" s="842">
        <v>10</v>
      </c>
      <c r="N1783" s="473" t="s">
        <v>2671</v>
      </c>
      <c r="O1783" s="843" t="s">
        <v>437</v>
      </c>
      <c r="P1783" s="170"/>
      <c r="Q1783" s="473"/>
      <c r="R1783" s="170"/>
      <c r="S1783" s="836"/>
      <c r="T1783" s="836"/>
      <c r="U1783" s="836"/>
      <c r="V1783" s="928"/>
      <c r="W1783" s="808"/>
      <c r="X1783" s="809"/>
      <c r="Y1783" s="929"/>
      <c r="Z1783" s="811"/>
      <c r="AA1783" s="810"/>
    </row>
    <row r="1784" spans="1:46" s="403" customFormat="1" ht="13.5">
      <c r="A1784" s="175"/>
      <c r="B1784" s="59"/>
      <c r="C1784" s="206"/>
      <c r="D1784" s="59"/>
      <c r="E1784" s="45"/>
      <c r="F1784" s="45"/>
      <c r="G1784" s="45"/>
      <c r="H1784" s="836"/>
      <c r="I1784" s="836"/>
      <c r="J1784" s="906"/>
      <c r="K1784" s="836"/>
      <c r="L1784" s="539"/>
      <c r="M1784" s="842"/>
      <c r="N1784" s="473"/>
      <c r="O1784" s="843"/>
      <c r="P1784" s="429"/>
      <c r="Q1784" s="473"/>
      <c r="R1784" s="429"/>
      <c r="S1784" s="836"/>
      <c r="T1784" s="836"/>
      <c r="U1784" s="836"/>
      <c r="V1784" s="928"/>
      <c r="W1784" s="808"/>
      <c r="X1784" s="808"/>
      <c r="Y1784" s="929"/>
      <c r="Z1784" s="811"/>
      <c r="AA1784" s="810"/>
    </row>
    <row r="1785" spans="1:46" s="64" customFormat="1" ht="14.25">
      <c r="A1785" s="88" t="s">
        <v>4691</v>
      </c>
      <c r="B1785" s="32"/>
      <c r="C1785" s="33"/>
      <c r="D1785" s="136"/>
      <c r="E1785" s="33"/>
      <c r="F1785" s="33"/>
      <c r="G1785" s="33"/>
      <c r="H1785" s="33"/>
      <c r="I1785" s="33"/>
      <c r="J1785" s="510"/>
      <c r="K1785" s="33"/>
      <c r="L1785" s="1058"/>
      <c r="M1785" s="1042"/>
      <c r="N1785" s="189"/>
      <c r="O1785" s="1054"/>
      <c r="P1785" s="307"/>
      <c r="Q1785" s="36"/>
      <c r="R1785" s="307"/>
      <c r="S1785" s="36"/>
      <c r="T1785" s="36"/>
      <c r="U1785" s="36"/>
      <c r="V1785" s="36"/>
      <c r="W1785" s="36"/>
      <c r="X1785" s="253"/>
      <c r="Y1785" s="156"/>
      <c r="Z1785" s="49"/>
      <c r="AA1785" s="46"/>
      <c r="AB1785" s="55"/>
      <c r="AC1785" s="55"/>
      <c r="AD1785" s="55"/>
      <c r="AE1785" s="55"/>
      <c r="AF1785" s="55"/>
      <c r="AG1785" s="55"/>
      <c r="AH1785" s="55"/>
      <c r="AI1785" s="55"/>
      <c r="AJ1785" s="63"/>
      <c r="AK1785" s="63"/>
      <c r="AL1785" s="63"/>
      <c r="AM1785" s="63"/>
      <c r="AN1785" s="63"/>
      <c r="AO1785" s="63"/>
      <c r="AP1785" s="63"/>
      <c r="AQ1785" s="63"/>
      <c r="AR1785" s="63"/>
      <c r="AS1785" s="63"/>
      <c r="AT1785" s="63"/>
    </row>
    <row r="1786" spans="1:46" s="64" customFormat="1" ht="14.25">
      <c r="A1786" s="845" t="s">
        <v>3727</v>
      </c>
      <c r="B1786" s="70" t="s">
        <v>3728</v>
      </c>
      <c r="C1786" s="103"/>
      <c r="D1786" s="103"/>
      <c r="E1786" s="44" t="s">
        <v>3654</v>
      </c>
      <c r="F1786" s="44"/>
      <c r="G1786" s="59"/>
      <c r="H1786" s="59"/>
      <c r="I1786" s="50" t="s">
        <v>813</v>
      </c>
      <c r="J1786" s="510" t="s">
        <v>3655</v>
      </c>
      <c r="K1786" s="50" t="s">
        <v>3103</v>
      </c>
      <c r="L1786" s="72" t="s">
        <v>3738</v>
      </c>
      <c r="M1786" s="171">
        <v>6</v>
      </c>
      <c r="N1786" s="189" t="s">
        <v>2671</v>
      </c>
      <c r="O1786" s="843" t="s">
        <v>3417</v>
      </c>
      <c r="P1786" s="44"/>
      <c r="Q1786" s="170"/>
      <c r="R1786" s="428"/>
      <c r="S1786" s="44"/>
      <c r="T1786" s="107"/>
      <c r="U1786" s="107"/>
      <c r="V1786" s="104"/>
      <c r="W1786" s="36"/>
      <c r="X1786" s="771"/>
      <c r="Y1786" s="37"/>
      <c r="Z1786" s="420"/>
      <c r="AA1786" s="810"/>
      <c r="AB1786" s="55"/>
      <c r="AC1786" s="104"/>
      <c r="AD1786" s="55"/>
      <c r="AE1786" s="55"/>
      <c r="AF1786" s="55"/>
      <c r="AG1786" s="55"/>
      <c r="AH1786" s="55"/>
      <c r="AI1786" s="55"/>
      <c r="AJ1786" s="63"/>
      <c r="AK1786" s="63"/>
      <c r="AL1786" s="63"/>
      <c r="AM1786" s="63"/>
      <c r="AN1786" s="63"/>
      <c r="AO1786" s="63"/>
      <c r="AP1786" s="63"/>
      <c r="AQ1786" s="63"/>
      <c r="AR1786" s="63"/>
      <c r="AS1786" s="63"/>
      <c r="AT1786" s="63"/>
    </row>
    <row r="1787" spans="1:46" s="64" customFormat="1" ht="14.25">
      <c r="A1787" s="845" t="s">
        <v>3729</v>
      </c>
      <c r="B1787" s="70" t="s">
        <v>3730</v>
      </c>
      <c r="C1787" s="103"/>
      <c r="D1787" s="103"/>
      <c r="E1787" s="44" t="s">
        <v>3654</v>
      </c>
      <c r="F1787" s="44"/>
      <c r="G1787" s="59"/>
      <c r="H1787" s="59"/>
      <c r="I1787" s="50" t="s">
        <v>813</v>
      </c>
      <c r="J1787" s="510" t="s">
        <v>3655</v>
      </c>
      <c r="K1787" s="50" t="s">
        <v>3103</v>
      </c>
      <c r="L1787" s="72" t="s">
        <v>3739</v>
      </c>
      <c r="M1787" s="171">
        <v>6</v>
      </c>
      <c r="N1787" s="189" t="s">
        <v>2671</v>
      </c>
      <c r="O1787" s="843" t="s">
        <v>3417</v>
      </c>
      <c r="P1787" s="44"/>
      <c r="Q1787" s="170"/>
      <c r="R1787" s="428"/>
      <c r="S1787" s="44"/>
      <c r="T1787" s="107"/>
      <c r="U1787" s="107"/>
      <c r="V1787" s="104"/>
      <c r="W1787" s="36"/>
      <c r="X1787" s="771"/>
      <c r="Y1787" s="37"/>
      <c r="Z1787" s="420"/>
      <c r="AA1787" s="810"/>
      <c r="AB1787" s="55"/>
      <c r="AC1787" s="104"/>
      <c r="AD1787" s="55"/>
      <c r="AE1787" s="55"/>
      <c r="AF1787" s="55"/>
      <c r="AG1787" s="55"/>
      <c r="AH1787" s="55"/>
      <c r="AI1787" s="55"/>
      <c r="AJ1787" s="63"/>
      <c r="AK1787" s="63"/>
      <c r="AL1787" s="63"/>
      <c r="AM1787" s="63"/>
      <c r="AN1787" s="63"/>
      <c r="AO1787" s="63"/>
      <c r="AP1787" s="63"/>
      <c r="AQ1787" s="63"/>
      <c r="AR1787" s="63"/>
      <c r="AS1787" s="63"/>
      <c r="AT1787" s="63"/>
    </row>
    <row r="1788" spans="1:46" s="55" customFormat="1" ht="14.25">
      <c r="A1788" s="845" t="s">
        <v>3731</v>
      </c>
      <c r="B1788" s="70" t="s">
        <v>3732</v>
      </c>
      <c r="C1788" s="103"/>
      <c r="D1788" s="103"/>
      <c r="E1788" s="44" t="s">
        <v>3654</v>
      </c>
      <c r="F1788" s="44"/>
      <c r="G1788" s="59"/>
      <c r="H1788" s="59"/>
      <c r="I1788" s="50" t="s">
        <v>813</v>
      </c>
      <c r="J1788" s="510" t="s">
        <v>3655</v>
      </c>
      <c r="K1788" s="45"/>
      <c r="L1788" s="236" t="s">
        <v>3740</v>
      </c>
      <c r="M1788" s="171">
        <v>6</v>
      </c>
      <c r="N1788" s="189" t="s">
        <v>2671</v>
      </c>
      <c r="O1788" s="843" t="s">
        <v>401</v>
      </c>
      <c r="P1788" s="44"/>
      <c r="Q1788" s="170"/>
      <c r="R1788" s="428"/>
      <c r="S1788" s="44"/>
      <c r="T1788" s="107"/>
      <c r="U1788" s="107"/>
      <c r="V1788" s="104"/>
      <c r="W1788" s="36"/>
      <c r="X1788" s="771"/>
      <c r="Y1788" s="37"/>
      <c r="Z1788" s="420"/>
      <c r="AA1788" s="810"/>
      <c r="AC1788" s="104"/>
      <c r="AD1788" s="63"/>
      <c r="AJ1788" s="63"/>
      <c r="AK1788" s="63"/>
      <c r="AL1788" s="63"/>
      <c r="AM1788" s="63"/>
      <c r="AN1788" s="63"/>
      <c r="AO1788" s="63"/>
      <c r="AP1788" s="63"/>
      <c r="AQ1788" s="63"/>
      <c r="AR1788" s="63"/>
      <c r="AS1788" s="63"/>
      <c r="AT1788" s="63"/>
    </row>
    <row r="1789" spans="1:46" s="55" customFormat="1" ht="13.5">
      <c r="A1789" s="845" t="s">
        <v>5387</v>
      </c>
      <c r="B1789" s="70" t="s">
        <v>5388</v>
      </c>
      <c r="C1789" s="287"/>
      <c r="D1789" s="259"/>
      <c r="E1789" s="841" t="s">
        <v>3654</v>
      </c>
      <c r="F1789" s="841"/>
      <c r="G1789" s="50"/>
      <c r="H1789" s="50"/>
      <c r="I1789" s="50" t="s">
        <v>813</v>
      </c>
      <c r="J1789" s="510" t="s">
        <v>3655</v>
      </c>
      <c r="K1789" s="50"/>
      <c r="L1789" s="72" t="s">
        <v>5389</v>
      </c>
      <c r="M1789" s="842">
        <v>6</v>
      </c>
      <c r="N1789" s="73" t="s">
        <v>2671</v>
      </c>
      <c r="O1789" s="843" t="s">
        <v>1822</v>
      </c>
      <c r="P1789" s="857"/>
      <c r="Q1789" s="74"/>
      <c r="R1789" s="858"/>
      <c r="S1789" s="50"/>
      <c r="T1789" s="50"/>
      <c r="U1789" s="50"/>
      <c r="V1789" s="36"/>
      <c r="W1789" s="841"/>
      <c r="X1789" s="774"/>
      <c r="Y1789" s="37"/>
      <c r="Z1789" s="420"/>
      <c r="AA1789" s="810"/>
      <c r="AC1789" s="104"/>
      <c r="AD1789" s="63"/>
      <c r="AJ1789" s="63"/>
      <c r="AK1789" s="63"/>
      <c r="AL1789" s="63"/>
      <c r="AM1789" s="63"/>
      <c r="AN1789" s="63"/>
      <c r="AO1789" s="63"/>
      <c r="AP1789" s="63"/>
      <c r="AQ1789" s="63"/>
      <c r="AR1789" s="63"/>
      <c r="AS1789" s="63"/>
      <c r="AT1789" s="63"/>
    </row>
    <row r="1790" spans="1:46" s="55" customFormat="1" ht="13.5">
      <c r="A1790" s="845" t="s">
        <v>4684</v>
      </c>
      <c r="B1790" s="70" t="s">
        <v>4685</v>
      </c>
      <c r="C1790" s="417"/>
      <c r="D1790" s="259"/>
      <c r="E1790" s="841" t="s">
        <v>3654</v>
      </c>
      <c r="F1790" s="841"/>
      <c r="G1790" s="50"/>
      <c r="H1790" s="50"/>
      <c r="I1790" s="50" t="s">
        <v>813</v>
      </c>
      <c r="J1790" s="510" t="s">
        <v>3655</v>
      </c>
      <c r="K1790" s="50"/>
      <c r="L1790" s="72" t="s">
        <v>4689</v>
      </c>
      <c r="M1790" s="842">
        <v>6</v>
      </c>
      <c r="N1790" s="73" t="s">
        <v>2671</v>
      </c>
      <c r="O1790" s="843" t="s">
        <v>401</v>
      </c>
      <c r="P1790" s="857"/>
      <c r="Q1790" s="74"/>
      <c r="R1790" s="858"/>
      <c r="S1790" s="50"/>
      <c r="T1790" s="50"/>
      <c r="U1790" s="50"/>
      <c r="V1790" s="104"/>
      <c r="W1790" s="36"/>
      <c r="X1790" s="771"/>
      <c r="Y1790" s="37"/>
      <c r="Z1790" s="420"/>
      <c r="AA1790" s="810"/>
    </row>
    <row r="1791" spans="1:46" s="55" customFormat="1" ht="13.5">
      <c r="A1791" s="845" t="s">
        <v>4686</v>
      </c>
      <c r="B1791" s="70" t="s">
        <v>4687</v>
      </c>
      <c r="C1791" s="417"/>
      <c r="D1791" s="259"/>
      <c r="E1791" s="841" t="s">
        <v>3654</v>
      </c>
      <c r="F1791" s="841"/>
      <c r="G1791" s="50"/>
      <c r="H1791" s="50"/>
      <c r="I1791" s="50" t="s">
        <v>813</v>
      </c>
      <c r="J1791" s="510" t="s">
        <v>3655</v>
      </c>
      <c r="K1791" s="50"/>
      <c r="L1791" s="72" t="s">
        <v>4690</v>
      </c>
      <c r="M1791" s="842">
        <v>6</v>
      </c>
      <c r="N1791" s="73" t="s">
        <v>2671</v>
      </c>
      <c r="O1791" s="843" t="s">
        <v>401</v>
      </c>
      <c r="P1791" s="857"/>
      <c r="Q1791" s="74"/>
      <c r="R1791" s="858"/>
      <c r="S1791" s="50"/>
      <c r="T1791" s="50"/>
      <c r="U1791" s="50"/>
      <c r="V1791" s="104"/>
      <c r="W1791" s="36"/>
      <c r="X1791" s="771"/>
      <c r="Y1791" s="37"/>
      <c r="Z1791" s="420"/>
      <c r="AA1791" s="810"/>
    </row>
    <row r="1792" spans="1:46" s="63" customFormat="1" ht="13.5">
      <c r="A1792" s="845" t="s">
        <v>4682</v>
      </c>
      <c r="B1792" s="70" t="s">
        <v>4683</v>
      </c>
      <c r="C1792" s="417"/>
      <c r="D1792" s="259"/>
      <c r="E1792" s="841" t="s">
        <v>3654</v>
      </c>
      <c r="F1792" s="841"/>
      <c r="G1792" s="50"/>
      <c r="H1792" s="50"/>
      <c r="I1792" s="50" t="s">
        <v>813</v>
      </c>
      <c r="J1792" s="510" t="s">
        <v>3655</v>
      </c>
      <c r="K1792" s="50"/>
      <c r="L1792" s="72" t="s">
        <v>4688</v>
      </c>
      <c r="M1792" s="842">
        <v>6</v>
      </c>
      <c r="N1792" s="73" t="s">
        <v>2671</v>
      </c>
      <c r="O1792" s="843" t="s">
        <v>401</v>
      </c>
      <c r="P1792" s="857"/>
      <c r="Q1792" s="74"/>
      <c r="R1792" s="858"/>
      <c r="S1792" s="50"/>
      <c r="T1792" s="50"/>
      <c r="U1792" s="50"/>
      <c r="V1792" s="104"/>
      <c r="W1792" s="36"/>
      <c r="X1792" s="771"/>
      <c r="Y1792" s="37"/>
      <c r="Z1792" s="420"/>
      <c r="AA1792" s="810"/>
      <c r="AB1792" s="55"/>
      <c r="AC1792" s="55"/>
      <c r="AD1792" s="55"/>
      <c r="AE1792" s="55"/>
      <c r="AF1792" s="55"/>
      <c r="AG1792" s="55"/>
      <c r="AH1792" s="55"/>
      <c r="AI1792" s="55"/>
      <c r="AJ1792" s="55"/>
      <c r="AK1792" s="55"/>
      <c r="AL1792" s="55"/>
      <c r="AM1792" s="55"/>
      <c r="AN1792" s="55"/>
      <c r="AO1792" s="55"/>
      <c r="AP1792" s="55"/>
      <c r="AQ1792" s="55"/>
      <c r="AR1792" s="55"/>
      <c r="AS1792" s="55"/>
      <c r="AT1792" s="55"/>
    </row>
    <row r="1793" spans="1:250" s="403" customFormat="1" ht="13.5">
      <c r="A1793" s="845" t="s">
        <v>7461</v>
      </c>
      <c r="B1793" s="839" t="s">
        <v>7462</v>
      </c>
      <c r="C1793" s="287"/>
      <c r="D1793" s="259"/>
      <c r="E1793" s="841" t="s">
        <v>3654</v>
      </c>
      <c r="F1793" s="50"/>
      <c r="G1793" s="50"/>
      <c r="H1793" s="50"/>
      <c r="I1793" s="50" t="s">
        <v>813</v>
      </c>
      <c r="J1793" s="510" t="s">
        <v>3655</v>
      </c>
      <c r="K1793" s="50" t="s">
        <v>3103</v>
      </c>
      <c r="L1793" s="51" t="s">
        <v>7463</v>
      </c>
      <c r="M1793" s="842">
        <v>6</v>
      </c>
      <c r="N1793" s="473" t="s">
        <v>2671</v>
      </c>
      <c r="O1793" s="843" t="s">
        <v>401</v>
      </c>
      <c r="P1793" s="429"/>
      <c r="Q1793" s="74"/>
      <c r="R1793" s="429"/>
      <c r="S1793" s="50"/>
      <c r="T1793" s="50"/>
      <c r="U1793" s="50"/>
      <c r="V1793" s="542"/>
      <c r="W1793" s="841"/>
      <c r="X1793" s="774"/>
      <c r="Y1793" s="37"/>
      <c r="Z1793" s="420"/>
      <c r="AA1793" s="810"/>
    </row>
    <row r="1794" spans="1:250" s="403" customFormat="1" ht="13.5">
      <c r="A1794" s="845" t="s">
        <v>7458</v>
      </c>
      <c r="B1794" s="839" t="s">
        <v>7459</v>
      </c>
      <c r="C1794" s="287"/>
      <c r="D1794" s="259"/>
      <c r="E1794" s="841" t="s">
        <v>3654</v>
      </c>
      <c r="F1794" s="50"/>
      <c r="G1794" s="50"/>
      <c r="H1794" s="50"/>
      <c r="I1794" s="50" t="s">
        <v>813</v>
      </c>
      <c r="J1794" s="510" t="s">
        <v>3655</v>
      </c>
      <c r="K1794" s="50" t="s">
        <v>3103</v>
      </c>
      <c r="L1794" s="51" t="s">
        <v>7460</v>
      </c>
      <c r="M1794" s="842">
        <v>6</v>
      </c>
      <c r="N1794" s="473" t="s">
        <v>2671</v>
      </c>
      <c r="O1794" s="843" t="s">
        <v>401</v>
      </c>
      <c r="P1794" s="429"/>
      <c r="Q1794" s="74"/>
      <c r="R1794" s="429"/>
      <c r="S1794" s="50"/>
      <c r="T1794" s="50"/>
      <c r="U1794" s="50"/>
      <c r="V1794" s="542"/>
      <c r="W1794" s="841"/>
      <c r="X1794" s="774"/>
      <c r="Y1794" s="37"/>
      <c r="Z1794" s="420"/>
      <c r="AA1794" s="810"/>
    </row>
    <row r="1795" spans="1:250" s="55" customFormat="1" ht="14.25">
      <c r="A1795" s="38"/>
      <c r="B1795" s="32"/>
      <c r="C1795" s="33"/>
      <c r="D1795" s="136"/>
      <c r="E1795" s="33"/>
      <c r="F1795" s="33"/>
      <c r="G1795" s="33"/>
      <c r="H1795" s="33"/>
      <c r="I1795" s="33"/>
      <c r="J1795" s="510"/>
      <c r="K1795" s="33"/>
      <c r="L1795" s="1058"/>
      <c r="M1795" s="1042"/>
      <c r="N1795" s="189"/>
      <c r="O1795" s="1054"/>
      <c r="P1795" s="307"/>
      <c r="Q1795" s="36"/>
      <c r="R1795" s="307"/>
      <c r="S1795" s="36"/>
      <c r="T1795" s="36"/>
      <c r="U1795" s="36"/>
      <c r="V1795" s="36"/>
      <c r="W1795" s="36"/>
      <c r="X1795" s="253"/>
      <c r="Y1795" s="156"/>
      <c r="Z1795" s="49"/>
      <c r="AA1795" s="46"/>
    </row>
    <row r="1796" spans="1:250" s="404" customFormat="1" ht="13.5">
      <c r="A1796" s="71" t="s">
        <v>7675</v>
      </c>
      <c r="B1796" s="839"/>
      <c r="C1796" s="287"/>
      <c r="D1796" s="259"/>
      <c r="E1796" s="841"/>
      <c r="F1796" s="841"/>
      <c r="G1796" s="50"/>
      <c r="H1796" s="50"/>
      <c r="I1796" s="50"/>
      <c r="J1796" s="546"/>
      <c r="K1796" s="50"/>
      <c r="L1796" s="51"/>
      <c r="M1796" s="842"/>
      <c r="N1796" s="473"/>
      <c r="O1796" s="843"/>
      <c r="P1796" s="429"/>
      <c r="Q1796" s="74"/>
      <c r="R1796" s="429"/>
      <c r="S1796" s="50"/>
      <c r="T1796" s="50"/>
      <c r="U1796" s="50"/>
      <c r="V1796" s="542"/>
      <c r="W1796" s="841"/>
      <c r="X1796" s="841"/>
      <c r="Y1796" s="926"/>
      <c r="Z1796" s="420"/>
      <c r="AA1796" s="435"/>
      <c r="AB1796" s="403"/>
      <c r="AC1796" s="403"/>
      <c r="AD1796" s="403"/>
      <c r="AE1796" s="403"/>
      <c r="AF1796" s="403"/>
      <c r="AG1796" s="403"/>
      <c r="AH1796" s="403"/>
      <c r="AI1796" s="403"/>
      <c r="AJ1796" s="403"/>
      <c r="AK1796" s="403"/>
      <c r="AL1796" s="403"/>
      <c r="AM1796" s="403"/>
      <c r="AN1796" s="403"/>
      <c r="AO1796" s="403"/>
      <c r="AP1796" s="403"/>
      <c r="AQ1796" s="403"/>
      <c r="AR1796" s="403"/>
      <c r="AS1796" s="403"/>
      <c r="AT1796" s="403"/>
      <c r="AU1796" s="403"/>
      <c r="AV1796" s="403"/>
      <c r="AW1796" s="403"/>
      <c r="AX1796" s="403"/>
      <c r="AY1796" s="403"/>
      <c r="AZ1796" s="403"/>
      <c r="BA1796" s="403"/>
      <c r="BB1796" s="403"/>
      <c r="BC1796" s="403"/>
      <c r="BD1796" s="403"/>
      <c r="BE1796" s="403"/>
      <c r="BF1796" s="403"/>
      <c r="BG1796" s="403"/>
      <c r="BH1796" s="403"/>
      <c r="BI1796" s="403"/>
      <c r="BJ1796" s="403"/>
      <c r="BK1796" s="403"/>
      <c r="BL1796" s="403"/>
      <c r="BM1796" s="403"/>
      <c r="BN1796" s="403"/>
      <c r="BO1796" s="403"/>
      <c r="BP1796" s="403"/>
      <c r="BQ1796" s="403"/>
      <c r="BR1796" s="403"/>
      <c r="BS1796" s="403"/>
      <c r="BT1796" s="403"/>
      <c r="BU1796" s="403"/>
      <c r="BV1796" s="403"/>
      <c r="BW1796" s="403"/>
      <c r="BX1796" s="403"/>
      <c r="BY1796" s="403"/>
      <c r="BZ1796" s="403"/>
      <c r="CA1796" s="403"/>
      <c r="CB1796" s="403"/>
      <c r="CC1796" s="403"/>
      <c r="CD1796" s="403"/>
      <c r="CE1796" s="403"/>
      <c r="CF1796" s="403"/>
      <c r="CG1796" s="403"/>
      <c r="CH1796" s="403"/>
      <c r="CI1796" s="403"/>
      <c r="CJ1796" s="403"/>
      <c r="CK1796" s="403"/>
      <c r="CL1796" s="403"/>
      <c r="CM1796" s="403"/>
      <c r="CN1796" s="403"/>
      <c r="CO1796" s="403"/>
      <c r="CP1796" s="403"/>
      <c r="CQ1796" s="403"/>
      <c r="CR1796" s="403"/>
      <c r="CS1796" s="403"/>
      <c r="CT1796" s="403"/>
      <c r="CU1796" s="403"/>
      <c r="CV1796" s="403"/>
      <c r="CW1796" s="403"/>
      <c r="CX1796" s="403"/>
      <c r="CY1796" s="403"/>
      <c r="CZ1796" s="403"/>
      <c r="DA1796" s="403"/>
      <c r="DB1796" s="403"/>
      <c r="DC1796" s="403"/>
      <c r="DD1796" s="403"/>
      <c r="DE1796" s="403"/>
      <c r="DF1796" s="403"/>
      <c r="DG1796" s="403"/>
      <c r="DH1796" s="403"/>
      <c r="DI1796" s="403"/>
      <c r="DJ1796" s="403"/>
      <c r="DK1796" s="403"/>
      <c r="DL1796" s="403"/>
      <c r="DM1796" s="403"/>
      <c r="DN1796" s="403"/>
      <c r="DO1796" s="403"/>
      <c r="DP1796" s="403"/>
      <c r="DQ1796" s="403"/>
      <c r="DR1796" s="403"/>
      <c r="DS1796" s="403"/>
      <c r="DT1796" s="403"/>
      <c r="DU1796" s="403"/>
      <c r="DV1796" s="403"/>
      <c r="DW1796" s="403"/>
      <c r="DX1796" s="403"/>
      <c r="DY1796" s="403"/>
      <c r="DZ1796" s="403"/>
      <c r="EA1796" s="403"/>
      <c r="EB1796" s="403"/>
      <c r="EC1796" s="403"/>
      <c r="ED1796" s="403"/>
      <c r="EE1796" s="403"/>
      <c r="EF1796" s="403"/>
      <c r="EG1796" s="403"/>
      <c r="EH1796" s="403"/>
      <c r="EI1796" s="403"/>
      <c r="EJ1796" s="403"/>
      <c r="EK1796" s="403"/>
      <c r="EL1796" s="403"/>
      <c r="EM1796" s="403"/>
      <c r="EN1796" s="403"/>
      <c r="EO1796" s="403"/>
      <c r="EP1796" s="403"/>
      <c r="EQ1796" s="403"/>
      <c r="ER1796" s="403"/>
      <c r="ES1796" s="403"/>
      <c r="ET1796" s="403"/>
      <c r="EU1796" s="403"/>
      <c r="EV1796" s="403"/>
      <c r="EW1796" s="403"/>
      <c r="EX1796" s="403"/>
      <c r="EY1796" s="403"/>
      <c r="EZ1796" s="403"/>
      <c r="FA1796" s="403"/>
      <c r="FB1796" s="403"/>
      <c r="FC1796" s="403"/>
      <c r="FD1796" s="403"/>
      <c r="FE1796" s="403"/>
      <c r="FF1796" s="403"/>
      <c r="FG1796" s="403"/>
      <c r="FH1796" s="403"/>
      <c r="FI1796" s="403"/>
      <c r="FJ1796" s="403"/>
      <c r="FK1796" s="403"/>
      <c r="FL1796" s="403"/>
      <c r="FM1796" s="403"/>
      <c r="FN1796" s="403"/>
      <c r="FO1796" s="403"/>
      <c r="FP1796" s="403"/>
      <c r="FQ1796" s="403"/>
      <c r="FR1796" s="403"/>
      <c r="FS1796" s="403"/>
      <c r="FT1796" s="403"/>
      <c r="FU1796" s="403"/>
      <c r="FV1796" s="403"/>
      <c r="FW1796" s="403"/>
      <c r="FX1796" s="403"/>
      <c r="FY1796" s="403"/>
      <c r="FZ1796" s="403"/>
      <c r="GA1796" s="403"/>
      <c r="GB1796" s="403"/>
      <c r="GC1796" s="403"/>
      <c r="GD1796" s="403"/>
      <c r="GE1796" s="403"/>
      <c r="GF1796" s="403"/>
      <c r="GG1796" s="403"/>
      <c r="GH1796" s="403"/>
      <c r="GI1796" s="403"/>
      <c r="GJ1796" s="403"/>
      <c r="GK1796" s="403"/>
      <c r="GL1796" s="403"/>
      <c r="GM1796" s="403"/>
      <c r="GN1796" s="403"/>
      <c r="GO1796" s="403"/>
      <c r="GP1796" s="403"/>
      <c r="GQ1796" s="403"/>
      <c r="GR1796" s="403"/>
      <c r="GS1796" s="403"/>
      <c r="GT1796" s="403"/>
      <c r="GU1796" s="403"/>
      <c r="GV1796" s="403"/>
      <c r="GW1796" s="403"/>
      <c r="GX1796" s="403"/>
      <c r="GY1796" s="403"/>
      <c r="GZ1796" s="403"/>
      <c r="HA1796" s="403"/>
      <c r="HB1796" s="403"/>
      <c r="HC1796" s="403"/>
      <c r="HD1796" s="403"/>
      <c r="HE1796" s="403"/>
      <c r="HF1796" s="403"/>
      <c r="HG1796" s="403"/>
      <c r="HH1796" s="403"/>
      <c r="HI1796" s="403"/>
      <c r="HJ1796" s="403"/>
      <c r="HK1796" s="403"/>
      <c r="HL1796" s="403"/>
      <c r="HM1796" s="403"/>
      <c r="HN1796" s="403"/>
      <c r="HO1796" s="403"/>
      <c r="HP1796" s="403"/>
      <c r="HQ1796" s="403"/>
      <c r="HR1796" s="403"/>
      <c r="HS1796" s="403"/>
      <c r="HT1796" s="403"/>
      <c r="HU1796" s="403"/>
      <c r="HV1796" s="403"/>
      <c r="HW1796" s="403"/>
      <c r="HX1796" s="403"/>
      <c r="HY1796" s="403"/>
      <c r="HZ1796" s="403"/>
      <c r="IA1796" s="403"/>
      <c r="IB1796" s="403"/>
      <c r="IC1796" s="403"/>
      <c r="ID1796" s="403"/>
      <c r="IE1796" s="403"/>
      <c r="IF1796" s="403"/>
      <c r="IG1796" s="403"/>
      <c r="IH1796" s="403"/>
      <c r="II1796" s="403"/>
      <c r="IJ1796" s="403"/>
      <c r="IK1796" s="403"/>
      <c r="IL1796" s="403"/>
      <c r="IM1796" s="403"/>
      <c r="IN1796" s="403"/>
      <c r="IO1796" s="403"/>
      <c r="IP1796" s="403"/>
    </row>
    <row r="1797" spans="1:250" s="404" customFormat="1" ht="13.5">
      <c r="A1797" s="474" t="s">
        <v>7633</v>
      </c>
      <c r="B1797" s="839" t="s">
        <v>7634</v>
      </c>
      <c r="C1797" s="287" t="s">
        <v>4841</v>
      </c>
      <c r="D1797" s="846"/>
      <c r="E1797" s="840"/>
      <c r="F1797" s="841"/>
      <c r="G1797" s="840" t="s">
        <v>3460</v>
      </c>
      <c r="H1797" s="840"/>
      <c r="I1797" s="840"/>
      <c r="J1797" s="509" t="s">
        <v>3655</v>
      </c>
      <c r="K1797" s="840"/>
      <c r="L1797" s="469" t="s">
        <v>7772</v>
      </c>
      <c r="M1797" s="842">
        <v>6</v>
      </c>
      <c r="N1797" s="843" t="s">
        <v>2671</v>
      </c>
      <c r="O1797" s="843" t="s">
        <v>7635</v>
      </c>
      <c r="P1797" s="170"/>
      <c r="Q1797" s="74"/>
      <c r="R1797" s="170"/>
      <c r="S1797" s="50"/>
      <c r="T1797" s="50"/>
      <c r="U1797" s="50"/>
      <c r="V1797" s="542"/>
      <c r="W1797" s="841"/>
      <c r="X1797" s="774"/>
      <c r="Y1797" s="37"/>
      <c r="Z1797" s="420"/>
      <c r="AA1797" s="810"/>
      <c r="AB1797" s="403"/>
      <c r="AC1797" s="403"/>
      <c r="AD1797" s="403"/>
      <c r="AE1797" s="403"/>
      <c r="AF1797" s="403"/>
      <c r="AG1797" s="403"/>
      <c r="AH1797" s="403"/>
      <c r="AI1797" s="403"/>
      <c r="AJ1797" s="403"/>
      <c r="AK1797" s="403"/>
      <c r="AL1797" s="403"/>
      <c r="AM1797" s="403"/>
      <c r="AN1797" s="403"/>
      <c r="AO1797" s="403"/>
      <c r="AP1797" s="403"/>
      <c r="AQ1797" s="403"/>
      <c r="AR1797" s="403"/>
      <c r="AS1797" s="403"/>
      <c r="AT1797" s="403"/>
      <c r="AU1797" s="403"/>
      <c r="AV1797" s="403"/>
      <c r="AW1797" s="403"/>
      <c r="AX1797" s="403"/>
      <c r="AY1797" s="403"/>
      <c r="AZ1797" s="403"/>
      <c r="BA1797" s="403"/>
      <c r="BB1797" s="403"/>
      <c r="BC1797" s="403"/>
      <c r="BD1797" s="403"/>
      <c r="BE1797" s="403"/>
      <c r="BF1797" s="403"/>
      <c r="BG1797" s="403"/>
      <c r="BH1797" s="403"/>
      <c r="BI1797" s="403"/>
      <c r="BJ1797" s="403"/>
      <c r="BK1797" s="403"/>
      <c r="BL1797" s="403"/>
      <c r="BM1797" s="403"/>
      <c r="BN1797" s="403"/>
      <c r="BO1797" s="403"/>
      <c r="BP1797" s="403"/>
      <c r="BQ1797" s="403"/>
      <c r="BR1797" s="403"/>
      <c r="BS1797" s="403"/>
      <c r="BT1797" s="403"/>
      <c r="BU1797" s="403"/>
      <c r="BV1797" s="403"/>
      <c r="BW1797" s="403"/>
      <c r="BX1797" s="403"/>
      <c r="BY1797" s="403"/>
      <c r="BZ1797" s="403"/>
      <c r="CA1797" s="403"/>
      <c r="CB1797" s="403"/>
      <c r="CC1797" s="403"/>
      <c r="CD1797" s="403"/>
      <c r="CE1797" s="403"/>
      <c r="CF1797" s="403"/>
      <c r="CG1797" s="403"/>
      <c r="CH1797" s="403"/>
      <c r="CI1797" s="403"/>
      <c r="CJ1797" s="403"/>
      <c r="CK1797" s="403"/>
      <c r="CL1797" s="403"/>
      <c r="CM1797" s="403"/>
      <c r="CN1797" s="403"/>
      <c r="CO1797" s="403"/>
      <c r="CP1797" s="403"/>
      <c r="CQ1797" s="403"/>
      <c r="CR1797" s="403"/>
      <c r="CS1797" s="403"/>
      <c r="CT1797" s="403"/>
      <c r="CU1797" s="403"/>
      <c r="CV1797" s="403"/>
      <c r="CW1797" s="403"/>
      <c r="CX1797" s="403"/>
      <c r="CY1797" s="403"/>
      <c r="CZ1797" s="403"/>
      <c r="DA1797" s="403"/>
      <c r="DB1797" s="403"/>
      <c r="DC1797" s="403"/>
      <c r="DD1797" s="403"/>
      <c r="DE1797" s="403"/>
      <c r="DF1797" s="403"/>
      <c r="DG1797" s="403"/>
      <c r="DH1797" s="403"/>
      <c r="DI1797" s="403"/>
      <c r="DJ1797" s="403"/>
      <c r="DK1797" s="403"/>
      <c r="DL1797" s="403"/>
      <c r="DM1797" s="403"/>
      <c r="DN1797" s="403"/>
      <c r="DO1797" s="403"/>
      <c r="DP1797" s="403"/>
      <c r="DQ1797" s="403"/>
      <c r="DR1797" s="403"/>
      <c r="DS1797" s="403"/>
      <c r="DT1797" s="403"/>
      <c r="DU1797" s="403"/>
      <c r="DV1797" s="403"/>
      <c r="DW1797" s="403"/>
      <c r="DX1797" s="403"/>
      <c r="DY1797" s="403"/>
      <c r="DZ1797" s="403"/>
      <c r="EA1797" s="403"/>
      <c r="EB1797" s="403"/>
      <c r="EC1797" s="403"/>
      <c r="ED1797" s="403"/>
      <c r="EE1797" s="403"/>
      <c r="EF1797" s="403"/>
      <c r="EG1797" s="403"/>
      <c r="EH1797" s="403"/>
      <c r="EI1797" s="403"/>
      <c r="EJ1797" s="403"/>
      <c r="EK1797" s="403"/>
      <c r="EL1797" s="403"/>
      <c r="EM1797" s="403"/>
      <c r="EN1797" s="403"/>
      <c r="EO1797" s="403"/>
      <c r="EP1797" s="403"/>
      <c r="EQ1797" s="403"/>
      <c r="ER1797" s="403"/>
      <c r="ES1797" s="403"/>
      <c r="ET1797" s="403"/>
      <c r="EU1797" s="403"/>
      <c r="EV1797" s="403"/>
      <c r="EW1797" s="403"/>
      <c r="EX1797" s="403"/>
      <c r="EY1797" s="403"/>
      <c r="EZ1797" s="403"/>
      <c r="FA1797" s="403"/>
      <c r="FB1797" s="403"/>
      <c r="FC1797" s="403"/>
      <c r="FD1797" s="403"/>
      <c r="FE1797" s="403"/>
      <c r="FF1797" s="403"/>
      <c r="FG1797" s="403"/>
      <c r="FH1797" s="403"/>
      <c r="FI1797" s="403"/>
      <c r="FJ1797" s="403"/>
      <c r="FK1797" s="403"/>
      <c r="FL1797" s="403"/>
      <c r="FM1797" s="403"/>
      <c r="FN1797" s="403"/>
      <c r="FO1797" s="403"/>
      <c r="FP1797" s="403"/>
      <c r="FQ1797" s="403"/>
      <c r="FR1797" s="403"/>
      <c r="FS1797" s="403"/>
      <c r="FT1797" s="403"/>
      <c r="FU1797" s="403"/>
      <c r="FV1797" s="403"/>
      <c r="FW1797" s="403"/>
      <c r="FX1797" s="403"/>
      <c r="FY1797" s="403"/>
      <c r="FZ1797" s="403"/>
      <c r="GA1797" s="403"/>
      <c r="GB1797" s="403"/>
      <c r="GC1797" s="403"/>
      <c r="GD1797" s="403"/>
      <c r="GE1797" s="403"/>
      <c r="GF1797" s="403"/>
      <c r="GG1797" s="403"/>
      <c r="GH1797" s="403"/>
      <c r="GI1797" s="403"/>
      <c r="GJ1797" s="403"/>
      <c r="GK1797" s="403"/>
      <c r="GL1797" s="403"/>
      <c r="GM1797" s="403"/>
      <c r="GN1797" s="403"/>
      <c r="GO1797" s="403"/>
      <c r="GP1797" s="403"/>
      <c r="GQ1797" s="403"/>
      <c r="GR1797" s="403"/>
      <c r="GS1797" s="403"/>
      <c r="GT1797" s="403"/>
      <c r="GU1797" s="403"/>
      <c r="GV1797" s="403"/>
      <c r="GW1797" s="403"/>
      <c r="GX1797" s="403"/>
      <c r="GY1797" s="403"/>
      <c r="GZ1797" s="403"/>
      <c r="HA1797" s="403"/>
      <c r="HB1797" s="403"/>
      <c r="HC1797" s="403"/>
      <c r="HD1797" s="403"/>
      <c r="HE1797" s="403"/>
      <c r="HF1797" s="403"/>
      <c r="HG1797" s="403"/>
      <c r="HH1797" s="403"/>
      <c r="HI1797" s="403"/>
      <c r="HJ1797" s="403"/>
      <c r="HK1797" s="403"/>
      <c r="HL1797" s="403"/>
      <c r="HM1797" s="403"/>
      <c r="HN1797" s="403"/>
      <c r="HO1797" s="403"/>
      <c r="HP1797" s="403"/>
      <c r="HQ1797" s="403"/>
      <c r="HR1797" s="403"/>
      <c r="HS1797" s="403"/>
      <c r="HT1797" s="403"/>
      <c r="HU1797" s="403"/>
      <c r="HV1797" s="403"/>
      <c r="HW1797" s="403"/>
      <c r="HX1797" s="403"/>
      <c r="HY1797" s="403"/>
      <c r="HZ1797" s="403"/>
      <c r="IA1797" s="403"/>
      <c r="IB1797" s="403"/>
      <c r="IC1797" s="403"/>
      <c r="ID1797" s="403"/>
      <c r="IE1797" s="403"/>
      <c r="IF1797" s="403"/>
      <c r="IG1797" s="403"/>
      <c r="IH1797" s="403"/>
      <c r="II1797" s="403"/>
      <c r="IJ1797" s="403"/>
      <c r="IK1797" s="403"/>
      <c r="IL1797" s="403"/>
      <c r="IM1797" s="403"/>
      <c r="IN1797" s="403"/>
      <c r="IO1797" s="403"/>
      <c r="IP1797" s="403"/>
    </row>
    <row r="1798" spans="1:250" s="404" customFormat="1" ht="27">
      <c r="A1798" s="474" t="s">
        <v>7636</v>
      </c>
      <c r="B1798" s="839" t="s">
        <v>7637</v>
      </c>
      <c r="C1798" s="287" t="s">
        <v>4841</v>
      </c>
      <c r="D1798" s="846"/>
      <c r="E1798" s="840"/>
      <c r="F1798" s="841"/>
      <c r="G1798" s="840" t="s">
        <v>3460</v>
      </c>
      <c r="H1798" s="840"/>
      <c r="I1798" s="840"/>
      <c r="J1798" s="509" t="s">
        <v>3655</v>
      </c>
      <c r="K1798" s="840"/>
      <c r="L1798" s="469" t="s">
        <v>7773</v>
      </c>
      <c r="M1798" s="842">
        <v>6</v>
      </c>
      <c r="N1798" s="843" t="s">
        <v>2671</v>
      </c>
      <c r="O1798" s="843" t="s">
        <v>7635</v>
      </c>
      <c r="P1798" s="170"/>
      <c r="Q1798" s="74"/>
      <c r="R1798" s="170"/>
      <c r="S1798" s="50"/>
      <c r="T1798" s="50"/>
      <c r="U1798" s="50"/>
      <c r="V1798" s="542"/>
      <c r="W1798" s="841"/>
      <c r="X1798" s="774"/>
      <c r="Y1798" s="37"/>
      <c r="Z1798" s="420"/>
      <c r="AA1798" s="810"/>
      <c r="AB1798" s="403"/>
      <c r="AC1798" s="403"/>
      <c r="AD1798" s="403"/>
      <c r="AE1798" s="403"/>
      <c r="AF1798" s="403"/>
      <c r="AG1798" s="403"/>
      <c r="AH1798" s="403"/>
      <c r="AI1798" s="403"/>
      <c r="AJ1798" s="403"/>
      <c r="AK1798" s="403"/>
      <c r="AL1798" s="403"/>
      <c r="AM1798" s="403"/>
      <c r="AN1798" s="403"/>
      <c r="AO1798" s="403"/>
      <c r="AP1798" s="403"/>
      <c r="AQ1798" s="403"/>
      <c r="AR1798" s="403"/>
      <c r="AS1798" s="403"/>
      <c r="AT1798" s="403"/>
      <c r="AU1798" s="403"/>
      <c r="AV1798" s="403"/>
      <c r="AW1798" s="403"/>
      <c r="AX1798" s="403"/>
      <c r="AY1798" s="403"/>
      <c r="AZ1798" s="403"/>
      <c r="BA1798" s="403"/>
      <c r="BB1798" s="403"/>
      <c r="BC1798" s="403"/>
      <c r="BD1798" s="403"/>
      <c r="BE1798" s="403"/>
      <c r="BF1798" s="403"/>
      <c r="BG1798" s="403"/>
      <c r="BH1798" s="403"/>
      <c r="BI1798" s="403"/>
      <c r="BJ1798" s="403"/>
      <c r="BK1798" s="403"/>
      <c r="BL1798" s="403"/>
      <c r="BM1798" s="403"/>
      <c r="BN1798" s="403"/>
      <c r="BO1798" s="403"/>
      <c r="BP1798" s="403"/>
      <c r="BQ1798" s="403"/>
      <c r="BR1798" s="403"/>
      <c r="BS1798" s="403"/>
      <c r="BT1798" s="403"/>
      <c r="BU1798" s="403"/>
      <c r="BV1798" s="403"/>
      <c r="BW1798" s="403"/>
      <c r="BX1798" s="403"/>
      <c r="BY1798" s="403"/>
      <c r="BZ1798" s="403"/>
      <c r="CA1798" s="403"/>
      <c r="CB1798" s="403"/>
      <c r="CC1798" s="403"/>
      <c r="CD1798" s="403"/>
      <c r="CE1798" s="403"/>
      <c r="CF1798" s="403"/>
      <c r="CG1798" s="403"/>
      <c r="CH1798" s="403"/>
      <c r="CI1798" s="403"/>
      <c r="CJ1798" s="403"/>
      <c r="CK1798" s="403"/>
      <c r="CL1798" s="403"/>
      <c r="CM1798" s="403"/>
      <c r="CN1798" s="403"/>
      <c r="CO1798" s="403"/>
      <c r="CP1798" s="403"/>
      <c r="CQ1798" s="403"/>
      <c r="CR1798" s="403"/>
      <c r="CS1798" s="403"/>
      <c r="CT1798" s="403"/>
      <c r="CU1798" s="403"/>
      <c r="CV1798" s="403"/>
      <c r="CW1798" s="403"/>
      <c r="CX1798" s="403"/>
      <c r="CY1798" s="403"/>
      <c r="CZ1798" s="403"/>
      <c r="DA1798" s="403"/>
      <c r="DB1798" s="403"/>
      <c r="DC1798" s="403"/>
      <c r="DD1798" s="403"/>
      <c r="DE1798" s="403"/>
      <c r="DF1798" s="403"/>
      <c r="DG1798" s="403"/>
      <c r="DH1798" s="403"/>
      <c r="DI1798" s="403"/>
      <c r="DJ1798" s="403"/>
      <c r="DK1798" s="403"/>
      <c r="DL1798" s="403"/>
      <c r="DM1798" s="403"/>
      <c r="DN1798" s="403"/>
      <c r="DO1798" s="403"/>
      <c r="DP1798" s="403"/>
      <c r="DQ1798" s="403"/>
      <c r="DR1798" s="403"/>
      <c r="DS1798" s="403"/>
      <c r="DT1798" s="403"/>
      <c r="DU1798" s="403"/>
      <c r="DV1798" s="403"/>
      <c r="DW1798" s="403"/>
      <c r="DX1798" s="403"/>
      <c r="DY1798" s="403"/>
      <c r="DZ1798" s="403"/>
      <c r="EA1798" s="403"/>
      <c r="EB1798" s="403"/>
      <c r="EC1798" s="403"/>
      <c r="ED1798" s="403"/>
      <c r="EE1798" s="403"/>
      <c r="EF1798" s="403"/>
      <c r="EG1798" s="403"/>
      <c r="EH1798" s="403"/>
      <c r="EI1798" s="403"/>
      <c r="EJ1798" s="403"/>
      <c r="EK1798" s="403"/>
      <c r="EL1798" s="403"/>
      <c r="EM1798" s="403"/>
      <c r="EN1798" s="403"/>
      <c r="EO1798" s="403"/>
      <c r="EP1798" s="403"/>
      <c r="EQ1798" s="403"/>
      <c r="ER1798" s="403"/>
      <c r="ES1798" s="403"/>
      <c r="ET1798" s="403"/>
      <c r="EU1798" s="403"/>
      <c r="EV1798" s="403"/>
      <c r="EW1798" s="403"/>
      <c r="EX1798" s="403"/>
      <c r="EY1798" s="403"/>
      <c r="EZ1798" s="403"/>
      <c r="FA1798" s="403"/>
      <c r="FB1798" s="403"/>
      <c r="FC1798" s="403"/>
      <c r="FD1798" s="403"/>
      <c r="FE1798" s="403"/>
      <c r="FF1798" s="403"/>
      <c r="FG1798" s="403"/>
      <c r="FH1798" s="403"/>
      <c r="FI1798" s="403"/>
      <c r="FJ1798" s="403"/>
      <c r="FK1798" s="403"/>
      <c r="FL1798" s="403"/>
      <c r="FM1798" s="403"/>
      <c r="FN1798" s="403"/>
      <c r="FO1798" s="403"/>
      <c r="FP1798" s="403"/>
      <c r="FQ1798" s="403"/>
      <c r="FR1798" s="403"/>
      <c r="FS1798" s="403"/>
      <c r="FT1798" s="403"/>
      <c r="FU1798" s="403"/>
      <c r="FV1798" s="403"/>
      <c r="FW1798" s="403"/>
      <c r="FX1798" s="403"/>
      <c r="FY1798" s="403"/>
      <c r="FZ1798" s="403"/>
      <c r="GA1798" s="403"/>
      <c r="GB1798" s="403"/>
      <c r="GC1798" s="403"/>
      <c r="GD1798" s="403"/>
      <c r="GE1798" s="403"/>
      <c r="GF1798" s="403"/>
      <c r="GG1798" s="403"/>
      <c r="GH1798" s="403"/>
      <c r="GI1798" s="403"/>
      <c r="GJ1798" s="403"/>
      <c r="GK1798" s="403"/>
      <c r="GL1798" s="403"/>
      <c r="GM1798" s="403"/>
      <c r="GN1798" s="403"/>
      <c r="GO1798" s="403"/>
      <c r="GP1798" s="403"/>
      <c r="GQ1798" s="403"/>
      <c r="GR1798" s="403"/>
      <c r="GS1798" s="403"/>
      <c r="GT1798" s="403"/>
      <c r="GU1798" s="403"/>
      <c r="GV1798" s="403"/>
      <c r="GW1798" s="403"/>
      <c r="GX1798" s="403"/>
      <c r="GY1798" s="403"/>
      <c r="GZ1798" s="403"/>
      <c r="HA1798" s="403"/>
      <c r="HB1798" s="403"/>
      <c r="HC1798" s="403"/>
      <c r="HD1798" s="403"/>
      <c r="HE1798" s="403"/>
      <c r="HF1798" s="403"/>
      <c r="HG1798" s="403"/>
      <c r="HH1798" s="403"/>
      <c r="HI1798" s="403"/>
      <c r="HJ1798" s="403"/>
      <c r="HK1798" s="403"/>
      <c r="HL1798" s="403"/>
      <c r="HM1798" s="403"/>
      <c r="HN1798" s="403"/>
      <c r="HO1798" s="403"/>
      <c r="HP1798" s="403"/>
      <c r="HQ1798" s="403"/>
      <c r="HR1798" s="403"/>
      <c r="HS1798" s="403"/>
      <c r="HT1798" s="403"/>
      <c r="HU1798" s="403"/>
      <c r="HV1798" s="403"/>
      <c r="HW1798" s="403"/>
      <c r="HX1798" s="403"/>
      <c r="HY1798" s="403"/>
      <c r="HZ1798" s="403"/>
      <c r="IA1798" s="403"/>
      <c r="IB1798" s="403"/>
      <c r="IC1798" s="403"/>
      <c r="ID1798" s="403"/>
      <c r="IE1798" s="403"/>
      <c r="IF1798" s="403"/>
      <c r="IG1798" s="403"/>
      <c r="IH1798" s="403"/>
      <c r="II1798" s="403"/>
      <c r="IJ1798" s="403"/>
      <c r="IK1798" s="403"/>
      <c r="IL1798" s="403"/>
      <c r="IM1798" s="403"/>
      <c r="IN1798" s="403"/>
      <c r="IO1798" s="403"/>
      <c r="IP1798" s="403"/>
    </row>
    <row r="1799" spans="1:250" s="403" customFormat="1" ht="13.5">
      <c r="A1799" s="474"/>
      <c r="B1799" s="839"/>
      <c r="C1799" s="287"/>
      <c r="D1799" s="259"/>
      <c r="E1799" s="50"/>
      <c r="F1799" s="841"/>
      <c r="G1799" s="50"/>
      <c r="H1799" s="50"/>
      <c r="I1799" s="50"/>
      <c r="J1799" s="546"/>
      <c r="K1799" s="50"/>
      <c r="L1799" s="51"/>
      <c r="M1799" s="842"/>
      <c r="N1799" s="473"/>
      <c r="O1799" s="843"/>
      <c r="P1799" s="429"/>
      <c r="Q1799" s="74"/>
      <c r="R1799" s="429"/>
      <c r="S1799" s="50"/>
      <c r="T1799" s="50"/>
      <c r="U1799" s="50"/>
      <c r="V1799" s="542"/>
      <c r="W1799" s="841"/>
      <c r="X1799" s="841"/>
      <c r="Y1799" s="37"/>
      <c r="Z1799" s="420"/>
      <c r="AA1799" s="435"/>
    </row>
    <row r="1800" spans="1:250" s="55" customFormat="1" ht="14.25">
      <c r="A1800" s="69" t="s">
        <v>10499</v>
      </c>
      <c r="B1800" s="32"/>
      <c r="C1800" s="33"/>
      <c r="D1800" s="136"/>
      <c r="E1800" s="33"/>
      <c r="F1800" s="33"/>
      <c r="G1800" s="33"/>
      <c r="H1800" s="33"/>
      <c r="I1800" s="33"/>
      <c r="J1800" s="510"/>
      <c r="K1800" s="33"/>
      <c r="L1800" s="543"/>
      <c r="M1800" s="270"/>
      <c r="N1800" s="189"/>
      <c r="O1800" s="73"/>
      <c r="P1800" s="307"/>
      <c r="Q1800" s="36"/>
      <c r="R1800" s="307"/>
      <c r="S1800" s="36"/>
      <c r="T1800" s="36"/>
      <c r="U1800" s="36"/>
      <c r="V1800" s="36"/>
      <c r="W1800" s="36"/>
      <c r="X1800" s="253"/>
      <c r="Y1800" s="156"/>
      <c r="Z1800" s="49"/>
      <c r="AA1800" s="46"/>
      <c r="AG1800" s="63"/>
      <c r="AH1800" s="63"/>
      <c r="AI1800" s="63"/>
    </row>
    <row r="1801" spans="1:250" s="55" customFormat="1" ht="13.5">
      <c r="A1801" s="845" t="s">
        <v>5409</v>
      </c>
      <c r="B1801" s="839" t="s">
        <v>5327</v>
      </c>
      <c r="C1801" s="287"/>
      <c r="D1801" s="259"/>
      <c r="E1801" s="841" t="s">
        <v>3654</v>
      </c>
      <c r="F1801" s="841"/>
      <c r="G1801" s="50"/>
      <c r="H1801" s="50"/>
      <c r="I1801" s="50"/>
      <c r="J1801" s="546"/>
      <c r="K1801" s="50"/>
      <c r="L1801" s="72" t="s">
        <v>5329</v>
      </c>
      <c r="M1801" s="842">
        <v>6</v>
      </c>
      <c r="N1801" s="73" t="s">
        <v>2671</v>
      </c>
      <c r="O1801" s="843" t="s">
        <v>3403</v>
      </c>
      <c r="P1801" s="170"/>
      <c r="Q1801" s="74"/>
      <c r="R1801" s="170"/>
      <c r="S1801" s="50"/>
      <c r="T1801" s="50"/>
      <c r="U1801" s="50"/>
      <c r="V1801" s="36"/>
      <c r="W1801" s="841"/>
      <c r="X1801" s="774"/>
      <c r="Y1801" s="37"/>
      <c r="Z1801" s="49"/>
      <c r="AA1801" s="46"/>
      <c r="AG1801" s="63"/>
      <c r="AH1801" s="63"/>
      <c r="AI1801" s="63"/>
    </row>
    <row r="1802" spans="1:250" s="55" customFormat="1" ht="13.5">
      <c r="A1802" s="845" t="s">
        <v>5408</v>
      </c>
      <c r="B1802" s="839" t="s">
        <v>5328</v>
      </c>
      <c r="C1802" s="287"/>
      <c r="D1802" s="259"/>
      <c r="E1802" s="841" t="s">
        <v>3654</v>
      </c>
      <c r="F1802" s="841"/>
      <c r="G1802" s="50"/>
      <c r="H1802" s="50"/>
      <c r="I1802" s="50"/>
      <c r="J1802" s="546"/>
      <c r="K1802" s="50"/>
      <c r="L1802" s="72" t="s">
        <v>5330</v>
      </c>
      <c r="M1802" s="842">
        <v>6</v>
      </c>
      <c r="N1802" s="73" t="s">
        <v>2671</v>
      </c>
      <c r="O1802" s="843" t="s">
        <v>3403</v>
      </c>
      <c r="P1802" s="170"/>
      <c r="Q1802" s="74"/>
      <c r="R1802" s="170"/>
      <c r="S1802" s="50"/>
      <c r="T1802" s="50"/>
      <c r="U1802" s="50"/>
      <c r="V1802" s="36"/>
      <c r="W1802" s="841"/>
      <c r="X1802" s="774"/>
      <c r="Y1802" s="37"/>
      <c r="Z1802" s="49"/>
      <c r="AA1802" s="46"/>
      <c r="AG1802" s="63"/>
      <c r="AH1802" s="63"/>
      <c r="AI1802" s="63"/>
    </row>
    <row r="1803" spans="1:250" s="403" customFormat="1" ht="13.5">
      <c r="A1803" s="42" t="s">
        <v>8789</v>
      </c>
      <c r="B1803" s="59" t="s">
        <v>8790</v>
      </c>
      <c r="C1803" s="206" t="s">
        <v>4841</v>
      </c>
      <c r="D1803" s="59"/>
      <c r="E1803" s="45" t="s">
        <v>3654</v>
      </c>
      <c r="F1803" s="45"/>
      <c r="G1803" s="45"/>
      <c r="H1803" s="836"/>
      <c r="I1803" s="836"/>
      <c r="J1803" s="906"/>
      <c r="K1803" s="836"/>
      <c r="L1803" s="539" t="s">
        <v>8792</v>
      </c>
      <c r="M1803" s="842">
        <v>6</v>
      </c>
      <c r="N1803" s="73" t="s">
        <v>2671</v>
      </c>
      <c r="O1803" s="843" t="s">
        <v>74</v>
      </c>
      <c r="P1803" s="170"/>
      <c r="Q1803" s="473"/>
      <c r="R1803" s="170"/>
      <c r="S1803" s="836"/>
      <c r="T1803" s="836"/>
      <c r="U1803" s="836"/>
      <c r="V1803" s="924"/>
      <c r="W1803" s="808"/>
      <c r="X1803" s="809"/>
      <c r="Y1803" s="37"/>
      <c r="Z1803" s="49"/>
      <c r="AA1803" s="46"/>
    </row>
    <row r="1804" spans="1:250" s="55" customFormat="1" ht="14.25">
      <c r="A1804" s="141"/>
      <c r="B1804" s="90"/>
      <c r="C1804" s="82"/>
      <c r="D1804" s="146"/>
      <c r="E1804" s="82"/>
      <c r="F1804" s="82"/>
      <c r="G1804" s="82"/>
      <c r="H1804" s="82"/>
      <c r="I1804" s="82"/>
      <c r="J1804" s="513"/>
      <c r="K1804" s="82"/>
      <c r="L1804" s="1016"/>
      <c r="M1804" s="270"/>
      <c r="N1804" s="189"/>
      <c r="O1804" s="315"/>
      <c r="P1804" s="170"/>
      <c r="Q1804" s="44"/>
      <c r="R1804" s="44"/>
      <c r="S1804" s="84"/>
      <c r="T1804" s="84"/>
      <c r="U1804" s="84"/>
      <c r="V1804" s="36"/>
      <c r="W1804" s="84"/>
      <c r="X1804" s="253"/>
      <c r="Y1804" s="37"/>
      <c r="Z1804" s="67"/>
      <c r="AA1804" s="68"/>
      <c r="AB1804" s="36"/>
      <c r="AC1804" s="33"/>
      <c r="AD1804" s="159"/>
    </row>
    <row r="1805" spans="1:250" s="64" customFormat="1" ht="14.25">
      <c r="A1805" s="114" t="s">
        <v>10471</v>
      </c>
      <c r="B1805" s="48"/>
      <c r="C1805" s="50"/>
      <c r="D1805" s="259"/>
      <c r="E1805" s="50"/>
      <c r="F1805" s="50"/>
      <c r="G1805" s="50"/>
      <c r="H1805" s="50"/>
      <c r="I1805" s="50"/>
      <c r="J1805" s="546"/>
      <c r="K1805" s="45"/>
      <c r="L1805" s="984"/>
      <c r="M1805" s="110"/>
      <c r="N1805" s="189"/>
      <c r="O1805" s="1132"/>
      <c r="P1805" s="50"/>
      <c r="Q1805" s="50"/>
      <c r="R1805" s="429"/>
      <c r="S1805" s="44"/>
      <c r="T1805" s="44"/>
      <c r="U1805" s="44"/>
      <c r="V1805" s="60"/>
      <c r="W1805" s="36"/>
      <c r="X1805" s="33"/>
      <c r="Y1805" s="37"/>
      <c r="Z1805" s="49"/>
      <c r="AA1805" s="68"/>
      <c r="AC1805" s="45"/>
      <c r="AD1805" s="63"/>
      <c r="AE1805" s="63"/>
      <c r="AF1805" s="63"/>
      <c r="AG1805" s="63"/>
      <c r="AH1805" s="63"/>
      <c r="AI1805" s="63"/>
      <c r="AJ1805" s="63"/>
      <c r="AK1805" s="63"/>
      <c r="AL1805" s="63"/>
      <c r="AM1805" s="63"/>
      <c r="AN1805" s="63"/>
      <c r="AO1805" s="63"/>
      <c r="AP1805" s="63"/>
      <c r="AQ1805" s="63"/>
      <c r="AR1805" s="63"/>
      <c r="AS1805" s="63"/>
      <c r="AT1805" s="63"/>
    </row>
    <row r="1806" spans="1:250" s="64" customFormat="1" ht="13.5">
      <c r="A1806" s="849" t="s">
        <v>4320</v>
      </c>
      <c r="B1806" s="70" t="s">
        <v>4321</v>
      </c>
      <c r="C1806" s="437"/>
      <c r="D1806" s="259"/>
      <c r="E1806" s="841" t="s">
        <v>3654</v>
      </c>
      <c r="F1806" s="841"/>
      <c r="G1806" s="50"/>
      <c r="H1806" s="50"/>
      <c r="I1806" s="50"/>
      <c r="J1806" s="546"/>
      <c r="K1806" s="50" t="s">
        <v>3103</v>
      </c>
      <c r="L1806" s="72" t="s">
        <v>6333</v>
      </c>
      <c r="M1806" s="842">
        <v>6</v>
      </c>
      <c r="N1806" s="73" t="s">
        <v>2671</v>
      </c>
      <c r="O1806" s="843" t="s">
        <v>4317</v>
      </c>
      <c r="P1806" s="170"/>
      <c r="Q1806" s="74"/>
      <c r="R1806" s="44"/>
      <c r="S1806" s="50"/>
      <c r="T1806" s="50"/>
      <c r="U1806" s="50"/>
      <c r="V1806" s="542"/>
      <c r="W1806" s="36"/>
      <c r="X1806" s="771"/>
      <c r="Y1806" s="37"/>
      <c r="Z1806" s="157"/>
      <c r="AA1806" s="55"/>
      <c r="AC1806" s="45"/>
      <c r="AD1806" s="63"/>
      <c r="AE1806" s="63"/>
      <c r="AF1806" s="63"/>
      <c r="AG1806" s="63"/>
      <c r="AH1806" s="63"/>
      <c r="AI1806" s="63"/>
      <c r="AJ1806" s="63"/>
      <c r="AK1806" s="63"/>
      <c r="AL1806" s="63"/>
      <c r="AM1806" s="63"/>
      <c r="AN1806" s="63"/>
      <c r="AO1806" s="63"/>
      <c r="AP1806" s="63"/>
      <c r="AQ1806" s="63"/>
      <c r="AR1806" s="63"/>
      <c r="AS1806" s="63"/>
      <c r="AT1806" s="63"/>
    </row>
    <row r="1807" spans="1:250" s="64" customFormat="1" ht="13.5">
      <c r="A1807" s="849" t="s">
        <v>4318</v>
      </c>
      <c r="B1807" s="70" t="s">
        <v>4319</v>
      </c>
      <c r="C1807" s="437"/>
      <c r="D1807" s="259"/>
      <c r="E1807" s="841" t="s">
        <v>3654</v>
      </c>
      <c r="F1807" s="841"/>
      <c r="G1807" s="50"/>
      <c r="H1807" s="50"/>
      <c r="I1807" s="50"/>
      <c r="J1807" s="546"/>
      <c r="K1807" s="50" t="s">
        <v>3103</v>
      </c>
      <c r="L1807" s="72" t="s">
        <v>6334</v>
      </c>
      <c r="M1807" s="842">
        <v>6</v>
      </c>
      <c r="N1807" s="73" t="s">
        <v>2671</v>
      </c>
      <c r="O1807" s="843" t="s">
        <v>4317</v>
      </c>
      <c r="P1807" s="170"/>
      <c r="Q1807" s="74"/>
      <c r="R1807" s="44"/>
      <c r="S1807" s="50"/>
      <c r="T1807" s="50"/>
      <c r="U1807" s="50"/>
      <c r="V1807" s="542"/>
      <c r="W1807" s="36"/>
      <c r="X1807" s="771"/>
      <c r="Y1807" s="37"/>
      <c r="Z1807" s="157"/>
      <c r="AA1807" s="55"/>
      <c r="AC1807" s="45"/>
      <c r="AD1807" s="63"/>
      <c r="AE1807" s="63"/>
      <c r="AF1807" s="63"/>
      <c r="AG1807" s="63"/>
      <c r="AH1807" s="63"/>
      <c r="AI1807" s="63"/>
      <c r="AJ1807" s="63"/>
      <c r="AK1807" s="63"/>
      <c r="AL1807" s="63"/>
      <c r="AM1807" s="63"/>
      <c r="AN1807" s="63"/>
      <c r="AO1807" s="63"/>
      <c r="AP1807" s="63"/>
      <c r="AQ1807" s="63"/>
      <c r="AR1807" s="63"/>
      <c r="AS1807" s="63"/>
      <c r="AT1807" s="63"/>
    </row>
    <row r="1808" spans="1:250" s="64" customFormat="1" ht="13.5">
      <c r="A1808" s="849"/>
      <c r="B1808" s="70"/>
      <c r="C1808" s="437"/>
      <c r="D1808" s="259"/>
      <c r="E1808" s="841"/>
      <c r="F1808" s="841"/>
      <c r="G1808" s="50"/>
      <c r="H1808" s="50"/>
      <c r="I1808" s="50"/>
      <c r="J1808" s="546"/>
      <c r="K1808" s="50"/>
      <c r="L1808" s="1078"/>
      <c r="M1808" s="262"/>
      <c r="N1808" s="73"/>
      <c r="O1808" s="1097"/>
      <c r="P1808" s="170"/>
      <c r="Q1808" s="74"/>
      <c r="R1808" s="44"/>
      <c r="S1808" s="50"/>
      <c r="T1808" s="50"/>
      <c r="U1808" s="50"/>
      <c r="V1808" s="36"/>
      <c r="W1808" s="36"/>
      <c r="X1808" s="33"/>
      <c r="Y1808" s="37"/>
      <c r="Z1808" s="157"/>
      <c r="AA1808" s="55"/>
      <c r="AC1808" s="45"/>
      <c r="AD1808" s="63"/>
      <c r="AE1808" s="63"/>
      <c r="AF1808" s="63"/>
      <c r="AG1808" s="63"/>
      <c r="AH1808" s="63"/>
      <c r="AI1808" s="63"/>
      <c r="AJ1808" s="63"/>
      <c r="AK1808" s="63"/>
      <c r="AL1808" s="63"/>
      <c r="AM1808" s="63"/>
      <c r="AN1808" s="63"/>
      <c r="AO1808" s="63"/>
      <c r="AP1808" s="63"/>
      <c r="AQ1808" s="63"/>
      <c r="AR1808" s="63"/>
      <c r="AS1808" s="63"/>
      <c r="AT1808" s="63"/>
    </row>
    <row r="1809" spans="1:46" s="404" customFormat="1" ht="13.5">
      <c r="A1809" s="58" t="s">
        <v>12278</v>
      </c>
      <c r="B1809" s="59"/>
      <c r="C1809" s="206"/>
      <c r="D1809" s="45"/>
      <c r="E1809" s="45"/>
      <c r="F1809" s="45"/>
      <c r="G1809" s="45"/>
      <c r="H1809" s="836"/>
      <c r="I1809" s="836"/>
      <c r="J1809" s="906"/>
      <c r="K1809" s="836"/>
      <c r="L1809" s="539"/>
      <c r="M1809" s="842"/>
      <c r="N1809" s="73"/>
      <c r="O1809" s="843"/>
      <c r="P1809" s="836"/>
      <c r="Q1809" s="473"/>
      <c r="R1809" s="836"/>
      <c r="S1809" s="836"/>
      <c r="T1809" s="836"/>
      <c r="U1809" s="836"/>
      <c r="V1809" s="928"/>
      <c r="W1809" s="808"/>
      <c r="X1809" s="808"/>
      <c r="Y1809" s="929"/>
      <c r="Z1809" s="811"/>
      <c r="AA1809" s="810"/>
    </row>
    <row r="1810" spans="1:46" s="404" customFormat="1" ht="13.5">
      <c r="A1810" s="42" t="s">
        <v>12220</v>
      </c>
      <c r="B1810" s="59" t="s">
        <v>12221</v>
      </c>
      <c r="C1810" s="206"/>
      <c r="D1810" s="45"/>
      <c r="E1810" s="45"/>
      <c r="F1810" s="45"/>
      <c r="G1810" s="45"/>
      <c r="H1810" s="836"/>
      <c r="I1810" s="836" t="s">
        <v>2509</v>
      </c>
      <c r="J1810" s="906" t="s">
        <v>3655</v>
      </c>
      <c r="K1810" s="836" t="s">
        <v>3103</v>
      </c>
      <c r="L1810" s="539" t="s">
        <v>12270</v>
      </c>
      <c r="M1810" s="842">
        <v>12</v>
      </c>
      <c r="N1810" s="73" t="s">
        <v>2671</v>
      </c>
      <c r="O1810" s="843" t="s">
        <v>6165</v>
      </c>
      <c r="P1810" s="429"/>
      <c r="Q1810" s="473"/>
      <c r="R1810" s="429"/>
      <c r="S1810" s="836"/>
      <c r="T1810" s="836"/>
      <c r="U1810" s="836"/>
      <c r="V1810" s="928"/>
      <c r="W1810" s="808"/>
      <c r="X1810" s="809"/>
      <c r="Y1810" s="929"/>
      <c r="Z1810" s="811"/>
      <c r="AA1810" s="810"/>
    </row>
    <row r="1811" spans="1:46" s="404" customFormat="1" ht="13.5">
      <c r="A1811" s="42" t="s">
        <v>12222</v>
      </c>
      <c r="B1811" s="59" t="s">
        <v>12223</v>
      </c>
      <c r="C1811" s="206"/>
      <c r="D1811" s="45"/>
      <c r="E1811" s="45"/>
      <c r="F1811" s="45"/>
      <c r="G1811" s="45"/>
      <c r="H1811" s="836"/>
      <c r="I1811" s="836" t="s">
        <v>2509</v>
      </c>
      <c r="J1811" s="906" t="s">
        <v>3655</v>
      </c>
      <c r="K1811" s="836" t="s">
        <v>3103</v>
      </c>
      <c r="L1811" s="539" t="s">
        <v>12271</v>
      </c>
      <c r="M1811" s="842">
        <v>12</v>
      </c>
      <c r="N1811" s="73" t="s">
        <v>2671</v>
      </c>
      <c r="O1811" s="843" t="s">
        <v>6165</v>
      </c>
      <c r="P1811" s="429"/>
      <c r="Q1811" s="473"/>
      <c r="R1811" s="429"/>
      <c r="S1811" s="836"/>
      <c r="T1811" s="836"/>
      <c r="U1811" s="836"/>
      <c r="V1811" s="928"/>
      <c r="W1811" s="808"/>
      <c r="X1811" s="809"/>
      <c r="Y1811" s="929"/>
      <c r="Z1811" s="811"/>
      <c r="AA1811" s="810"/>
    </row>
    <row r="1812" spans="1:46" s="404" customFormat="1" ht="13.5">
      <c r="A1812" s="42" t="s">
        <v>12218</v>
      </c>
      <c r="B1812" s="59" t="s">
        <v>12219</v>
      </c>
      <c r="C1812" s="206"/>
      <c r="D1812" s="45"/>
      <c r="E1812" s="45"/>
      <c r="F1812" s="45"/>
      <c r="G1812" s="45"/>
      <c r="H1812" s="836"/>
      <c r="I1812" s="836" t="s">
        <v>2509</v>
      </c>
      <c r="J1812" s="906" t="s">
        <v>3655</v>
      </c>
      <c r="K1812" s="836" t="s">
        <v>3103</v>
      </c>
      <c r="L1812" s="539" t="s">
        <v>12272</v>
      </c>
      <c r="M1812" s="842">
        <v>12</v>
      </c>
      <c r="N1812" s="73" t="s">
        <v>2671</v>
      </c>
      <c r="O1812" s="843" t="s">
        <v>6165</v>
      </c>
      <c r="P1812" s="429"/>
      <c r="Q1812" s="473"/>
      <c r="R1812" s="429"/>
      <c r="S1812" s="836"/>
      <c r="T1812" s="836"/>
      <c r="U1812" s="836"/>
      <c r="V1812" s="928"/>
      <c r="W1812" s="808"/>
      <c r="X1812" s="809"/>
      <c r="Y1812" s="929"/>
      <c r="Z1812" s="811"/>
      <c r="AA1812" s="810"/>
    </row>
    <row r="1813" spans="1:46" s="404" customFormat="1" ht="27">
      <c r="A1813" s="175"/>
      <c r="B1813" s="59" t="s">
        <v>12527</v>
      </c>
      <c r="C1813" s="206"/>
      <c r="D1813" s="59"/>
      <c r="E1813" s="45"/>
      <c r="F1813" s="45"/>
      <c r="G1813" s="45"/>
      <c r="H1813" s="836"/>
      <c r="I1813" s="836"/>
      <c r="J1813" s="906"/>
      <c r="K1813" s="836"/>
      <c r="L1813" s="539" t="s">
        <v>12576</v>
      </c>
      <c r="M1813" s="842">
        <v>1</v>
      </c>
      <c r="N1813" s="473" t="s">
        <v>2671</v>
      </c>
      <c r="O1813" s="843" t="s">
        <v>12528</v>
      </c>
      <c r="P1813" s="429"/>
      <c r="Q1813" s="858"/>
      <c r="R1813" s="429"/>
      <c r="S1813" s="836"/>
      <c r="T1813" s="836"/>
      <c r="U1813" s="836"/>
      <c r="V1813" s="928"/>
      <c r="W1813" s="808"/>
      <c r="X1813" s="809"/>
      <c r="Y1813" s="929"/>
      <c r="Z1813" s="811"/>
      <c r="AA1813" s="810"/>
    </row>
    <row r="1814" spans="1:46" s="403" customFormat="1" ht="13.5">
      <c r="A1814" s="42"/>
      <c r="B1814" s="59"/>
      <c r="C1814" s="206"/>
      <c r="D1814" s="45"/>
      <c r="E1814" s="45"/>
      <c r="F1814" s="45"/>
      <c r="G1814" s="45"/>
      <c r="H1814" s="836"/>
      <c r="I1814" s="836"/>
      <c r="J1814" s="906"/>
      <c r="K1814" s="836"/>
      <c r="L1814" s="539"/>
      <c r="M1814" s="842"/>
      <c r="N1814" s="73"/>
      <c r="O1814" s="843"/>
      <c r="P1814" s="836"/>
      <c r="Q1814" s="473"/>
      <c r="R1814" s="429"/>
      <c r="S1814" s="836"/>
      <c r="T1814" s="836"/>
      <c r="U1814" s="836"/>
      <c r="V1814" s="928"/>
      <c r="W1814" s="808"/>
      <c r="X1814" s="808"/>
      <c r="Y1814" s="929"/>
      <c r="Z1814" s="811"/>
      <c r="AA1814" s="55"/>
    </row>
    <row r="1815" spans="1:46" s="55" customFormat="1" ht="14.25">
      <c r="A1815" s="263" t="s">
        <v>3821</v>
      </c>
      <c r="B1815" s="32"/>
      <c r="C1815" s="82"/>
      <c r="D1815" s="146"/>
      <c r="E1815" s="82"/>
      <c r="F1815" s="82"/>
      <c r="G1815" s="82"/>
      <c r="H1815" s="82"/>
      <c r="I1815" s="82"/>
      <c r="J1815" s="513"/>
      <c r="K1815" s="82"/>
      <c r="L1815" s="1016"/>
      <c r="M1815" s="270"/>
      <c r="N1815" s="189"/>
      <c r="O1815" s="315"/>
      <c r="P1815" s="170"/>
      <c r="Q1815" s="44"/>
      <c r="R1815" s="44"/>
      <c r="S1815" s="84"/>
      <c r="T1815" s="84"/>
      <c r="U1815" s="84"/>
      <c r="V1815" s="36"/>
      <c r="W1815" s="84"/>
      <c r="X1815" s="253"/>
      <c r="Y1815" s="37"/>
      <c r="Z1815" s="49"/>
      <c r="AA1815" s="46"/>
      <c r="AC1815" s="33"/>
      <c r="AD1815" s="33"/>
    </row>
    <row r="1816" spans="1:46" s="55" customFormat="1" ht="13.5">
      <c r="A1816" s="845" t="s">
        <v>3815</v>
      </c>
      <c r="B1816" s="70" t="s">
        <v>3816</v>
      </c>
      <c r="C1816" s="82"/>
      <c r="D1816" s="146"/>
      <c r="E1816" s="841" t="s">
        <v>3654</v>
      </c>
      <c r="F1816" s="50"/>
      <c r="G1816" s="50"/>
      <c r="H1816" s="50"/>
      <c r="I1816" s="50"/>
      <c r="J1816" s="546"/>
      <c r="K1816" s="50" t="s">
        <v>3103</v>
      </c>
      <c r="L1816" s="72" t="s">
        <v>3826</v>
      </c>
      <c r="M1816" s="842">
        <v>12</v>
      </c>
      <c r="N1816" s="73" t="s">
        <v>2671</v>
      </c>
      <c r="O1816" s="843" t="s">
        <v>2661</v>
      </c>
      <c r="P1816" s="170"/>
      <c r="Q1816" s="44"/>
      <c r="R1816" s="170"/>
      <c r="S1816" s="84"/>
      <c r="T1816" s="84"/>
      <c r="U1816" s="84"/>
      <c r="V1816" s="104"/>
      <c r="W1816" s="84"/>
      <c r="X1816" s="772"/>
      <c r="Y1816" s="37"/>
      <c r="Z1816" s="420"/>
      <c r="AA1816" s="810"/>
      <c r="AC1816" s="33"/>
      <c r="AD1816" s="33"/>
    </row>
    <row r="1817" spans="1:46" s="55" customFormat="1" ht="13.5">
      <c r="A1817" s="845" t="s">
        <v>3817</v>
      </c>
      <c r="B1817" s="70" t="s">
        <v>3818</v>
      </c>
      <c r="C1817" s="82"/>
      <c r="D1817" s="146"/>
      <c r="E1817" s="841" t="s">
        <v>3654</v>
      </c>
      <c r="F1817" s="50"/>
      <c r="G1817" s="50"/>
      <c r="H1817" s="50"/>
      <c r="I1817" s="50"/>
      <c r="J1817" s="546"/>
      <c r="K1817" s="50" t="s">
        <v>3103</v>
      </c>
      <c r="L1817" s="72" t="s">
        <v>3827</v>
      </c>
      <c r="M1817" s="842">
        <v>12</v>
      </c>
      <c r="N1817" s="73" t="s">
        <v>2671</v>
      </c>
      <c r="O1817" s="843" t="s">
        <v>2661</v>
      </c>
      <c r="P1817" s="170"/>
      <c r="Q1817" s="44"/>
      <c r="R1817" s="170"/>
      <c r="S1817" s="84"/>
      <c r="T1817" s="84"/>
      <c r="U1817" s="84"/>
      <c r="V1817" s="104"/>
      <c r="W1817" s="84"/>
      <c r="X1817" s="772"/>
      <c r="Y1817" s="37"/>
      <c r="Z1817" s="420"/>
      <c r="AA1817" s="810"/>
      <c r="AC1817" s="33"/>
      <c r="AD1817" s="33"/>
    </row>
    <row r="1818" spans="1:46" s="55" customFormat="1" ht="13.5">
      <c r="A1818" s="845" t="s">
        <v>3819</v>
      </c>
      <c r="B1818" s="70" t="s">
        <v>3820</v>
      </c>
      <c r="C1818" s="82"/>
      <c r="D1818" s="146"/>
      <c r="E1818" s="841" t="s">
        <v>3654</v>
      </c>
      <c r="F1818" s="50"/>
      <c r="G1818" s="50"/>
      <c r="H1818" s="50"/>
      <c r="I1818" s="50"/>
      <c r="J1818" s="546"/>
      <c r="K1818" s="50" t="s">
        <v>3103</v>
      </c>
      <c r="L1818" s="72" t="s">
        <v>3828</v>
      </c>
      <c r="M1818" s="842">
        <v>12</v>
      </c>
      <c r="N1818" s="73" t="s">
        <v>2671</v>
      </c>
      <c r="O1818" s="843" t="s">
        <v>2661</v>
      </c>
      <c r="P1818" s="170"/>
      <c r="Q1818" s="44"/>
      <c r="R1818" s="170"/>
      <c r="S1818" s="84"/>
      <c r="T1818" s="84"/>
      <c r="U1818" s="84"/>
      <c r="V1818" s="104"/>
      <c r="W1818" s="84"/>
      <c r="X1818" s="772"/>
      <c r="Y1818" s="37"/>
      <c r="Z1818" s="420"/>
      <c r="AA1818" s="810"/>
      <c r="AC1818" s="33"/>
      <c r="AD1818" s="33"/>
    </row>
    <row r="1819" spans="1:46" s="55" customFormat="1" ht="13.5">
      <c r="A1819" s="845" t="s">
        <v>3946</v>
      </c>
      <c r="B1819" s="70" t="s">
        <v>3947</v>
      </c>
      <c r="C1819" s="70"/>
      <c r="D1819" s="117"/>
      <c r="E1819" s="841" t="s">
        <v>3654</v>
      </c>
      <c r="F1819" s="841"/>
      <c r="G1819" s="841"/>
      <c r="H1819" s="841"/>
      <c r="I1819" s="841"/>
      <c r="J1819" s="570"/>
      <c r="K1819" s="50" t="s">
        <v>3103</v>
      </c>
      <c r="L1819" s="72" t="s">
        <v>3948</v>
      </c>
      <c r="M1819" s="842">
        <v>12</v>
      </c>
      <c r="N1819" s="73" t="s">
        <v>2671</v>
      </c>
      <c r="O1819" s="843" t="s">
        <v>2661</v>
      </c>
      <c r="P1819" s="170"/>
      <c r="Q1819" s="44"/>
      <c r="R1819" s="170"/>
      <c r="S1819" s="74"/>
      <c r="T1819" s="74"/>
      <c r="U1819" s="74"/>
      <c r="V1819" s="104"/>
      <c r="W1819" s="84"/>
      <c r="X1819" s="772"/>
      <c r="Y1819" s="37"/>
      <c r="Z1819" s="420"/>
      <c r="AA1819" s="810"/>
      <c r="AC1819" s="33"/>
      <c r="AD1819" s="33"/>
    </row>
    <row r="1820" spans="1:46" s="55" customFormat="1" ht="13.5">
      <c r="A1820" s="845"/>
      <c r="B1820" s="839"/>
      <c r="C1820" s="437"/>
      <c r="D1820" s="259"/>
      <c r="E1820" s="841"/>
      <c r="F1820" s="841"/>
      <c r="G1820" s="50"/>
      <c r="H1820" s="50"/>
      <c r="I1820" s="50"/>
      <c r="J1820" s="546"/>
      <c r="K1820" s="50"/>
      <c r="L1820" s="1078" t="s">
        <v>2323</v>
      </c>
      <c r="M1820" s="100" t="s">
        <v>2161</v>
      </c>
      <c r="N1820" s="1079"/>
      <c r="O1820" s="1103">
        <v>0.2</v>
      </c>
      <c r="P1820" s="857"/>
      <c r="Q1820" s="74"/>
      <c r="R1820" s="428"/>
      <c r="S1820" s="50"/>
      <c r="T1820" s="50"/>
      <c r="U1820" s="50"/>
      <c r="V1820" s="104"/>
      <c r="W1820" s="84"/>
      <c r="X1820" s="253"/>
      <c r="Y1820" s="37"/>
      <c r="Z1820" s="49"/>
      <c r="AA1820" s="46"/>
      <c r="AC1820" s="33"/>
      <c r="AD1820" s="33"/>
    </row>
    <row r="1821" spans="1:46" s="55" customFormat="1" ht="13.5">
      <c r="A1821" s="845"/>
      <c r="B1821" s="839"/>
      <c r="C1821" s="437"/>
      <c r="D1821" s="259"/>
      <c r="E1821" s="841"/>
      <c r="F1821" s="841"/>
      <c r="G1821" s="50"/>
      <c r="H1821" s="50"/>
      <c r="I1821" s="50"/>
      <c r="J1821" s="546"/>
      <c r="K1821" s="50"/>
      <c r="L1821" s="1078"/>
      <c r="M1821" s="100"/>
      <c r="N1821" s="1079"/>
      <c r="O1821" s="1103"/>
      <c r="P1821" s="857"/>
      <c r="Q1821" s="74"/>
      <c r="R1821" s="428"/>
      <c r="S1821" s="50"/>
      <c r="T1821" s="50"/>
      <c r="U1821" s="50"/>
      <c r="V1821" s="104"/>
      <c r="W1821" s="84"/>
      <c r="X1821" s="253"/>
      <c r="Y1821" s="37"/>
      <c r="Z1821" s="49"/>
      <c r="AA1821" s="46"/>
      <c r="AC1821" s="33"/>
      <c r="AD1821" s="33"/>
    </row>
    <row r="1822" spans="1:46" s="678" customFormat="1" ht="21" thickBot="1">
      <c r="A1822" s="664" t="s">
        <v>5280</v>
      </c>
      <c r="B1822" s="749"/>
      <c r="C1822" s="666"/>
      <c r="D1822" s="666"/>
      <c r="E1822" s="667"/>
      <c r="F1822" s="667"/>
      <c r="G1822" s="666"/>
      <c r="H1822" s="666"/>
      <c r="I1822" s="666"/>
      <c r="J1822" s="666"/>
      <c r="K1822" s="668"/>
      <c r="L1822" s="980" t="s">
        <v>1677</v>
      </c>
      <c r="M1822" s="756"/>
      <c r="N1822" s="756"/>
      <c r="O1822" s="670"/>
      <c r="P1822" s="667"/>
      <c r="Q1822" s="667"/>
      <c r="R1822" s="667"/>
      <c r="S1822" s="667"/>
      <c r="T1822" s="667"/>
      <c r="U1822" s="667"/>
      <c r="V1822" s="658"/>
      <c r="W1822" s="658"/>
      <c r="X1822" s="658"/>
      <c r="Y1822" s="801"/>
      <c r="Z1822" s="802"/>
      <c r="AA1822" s="803"/>
      <c r="AB1822" s="663"/>
      <c r="AC1822" s="659"/>
      <c r="AE1822" s="660"/>
      <c r="AF1822" s="660"/>
    </row>
    <row r="1823" spans="1:46" s="64" customFormat="1" ht="14.25">
      <c r="A1823" s="157" t="s">
        <v>10480</v>
      </c>
      <c r="B1823" s="57"/>
      <c r="C1823" s="103"/>
      <c r="D1823" s="103"/>
      <c r="E1823" s="44"/>
      <c r="F1823" s="44"/>
      <c r="G1823" s="103"/>
      <c r="H1823" s="103"/>
      <c r="I1823" s="103"/>
      <c r="J1823" s="547"/>
      <c r="K1823" s="104"/>
      <c r="L1823" s="173"/>
      <c r="N1823" s="189"/>
      <c r="O1823" s="101"/>
      <c r="P1823" s="170"/>
      <c r="Q1823" s="44"/>
      <c r="R1823" s="44"/>
      <c r="S1823" s="104"/>
      <c r="T1823" s="104"/>
      <c r="U1823" s="104"/>
      <c r="V1823" s="104"/>
      <c r="W1823" s="104"/>
      <c r="X1823" s="33"/>
      <c r="Y1823" s="37"/>
      <c r="Z1823" s="49"/>
      <c r="AA1823" s="46"/>
      <c r="AB1823" s="44"/>
      <c r="AC1823" s="104"/>
      <c r="AD1823" s="63"/>
      <c r="AE1823" s="63"/>
      <c r="AF1823" s="63"/>
      <c r="AG1823" s="55"/>
      <c r="AH1823" s="55"/>
      <c r="AI1823" s="55"/>
      <c r="AJ1823" s="63"/>
      <c r="AK1823" s="63"/>
      <c r="AL1823" s="63"/>
      <c r="AM1823" s="63"/>
      <c r="AN1823" s="63"/>
      <c r="AO1823" s="63"/>
      <c r="AP1823" s="63"/>
      <c r="AQ1823" s="63"/>
      <c r="AR1823" s="63"/>
      <c r="AS1823" s="63"/>
      <c r="AT1823" s="63"/>
    </row>
    <row r="1824" spans="1:46" s="403" customFormat="1" ht="13.5">
      <c r="A1824" s="175" t="s">
        <v>11994</v>
      </c>
      <c r="B1824" s="59" t="s">
        <v>11995</v>
      </c>
      <c r="C1824" s="206" t="s">
        <v>4841</v>
      </c>
      <c r="D1824" s="59"/>
      <c r="E1824" s="45"/>
      <c r="F1824" s="45"/>
      <c r="G1824" s="45" t="s">
        <v>3460</v>
      </c>
      <c r="H1824" s="836"/>
      <c r="I1824" s="836"/>
      <c r="J1824" s="906"/>
      <c r="K1824" s="836"/>
      <c r="L1824" s="539" t="s">
        <v>9841</v>
      </c>
      <c r="M1824" s="842">
        <v>6</v>
      </c>
      <c r="N1824" s="473" t="s">
        <v>2671</v>
      </c>
      <c r="O1824" s="843" t="s">
        <v>11996</v>
      </c>
      <c r="P1824" s="429"/>
      <c r="Q1824" s="858"/>
      <c r="R1824" s="429"/>
      <c r="S1824" s="836"/>
      <c r="T1824" s="836"/>
      <c r="U1824" s="836"/>
      <c r="V1824" s="928"/>
      <c r="W1824" s="808"/>
      <c r="X1824" s="809"/>
      <c r="Y1824" s="929"/>
      <c r="Z1824" s="811"/>
      <c r="AA1824" s="46"/>
    </row>
    <row r="1825" spans="1:250" s="403" customFormat="1" ht="13.5">
      <c r="A1825" s="175" t="s">
        <v>11997</v>
      </c>
      <c r="B1825" s="59" t="s">
        <v>11998</v>
      </c>
      <c r="C1825" s="206" t="s">
        <v>4841</v>
      </c>
      <c r="D1825" s="59"/>
      <c r="E1825" s="45"/>
      <c r="F1825" s="45"/>
      <c r="G1825" s="45" t="s">
        <v>3460</v>
      </c>
      <c r="H1825" s="836"/>
      <c r="I1825" s="836"/>
      <c r="J1825" s="906"/>
      <c r="K1825" s="836"/>
      <c r="L1825" s="539" t="s">
        <v>9842</v>
      </c>
      <c r="M1825" s="842">
        <v>6</v>
      </c>
      <c r="N1825" s="473" t="s">
        <v>2671</v>
      </c>
      <c r="O1825" s="843" t="s">
        <v>11996</v>
      </c>
      <c r="P1825" s="429"/>
      <c r="Q1825" s="858"/>
      <c r="R1825" s="429"/>
      <c r="S1825" s="836"/>
      <c r="T1825" s="836"/>
      <c r="U1825" s="836"/>
      <c r="V1825" s="928"/>
      <c r="W1825" s="808"/>
      <c r="X1825" s="809"/>
      <c r="Y1825" s="929"/>
      <c r="Z1825" s="811"/>
      <c r="AA1825" s="46"/>
    </row>
    <row r="1826" spans="1:250" s="64" customFormat="1" ht="13.5">
      <c r="A1826" s="845" t="s">
        <v>5837</v>
      </c>
      <c r="B1826" s="839" t="s">
        <v>5771</v>
      </c>
      <c r="C1826" s="287" t="s">
        <v>4841</v>
      </c>
      <c r="D1826" s="259"/>
      <c r="E1826" s="841"/>
      <c r="F1826" s="841"/>
      <c r="G1826" s="50" t="s">
        <v>3460</v>
      </c>
      <c r="H1826" s="50"/>
      <c r="I1826" s="50"/>
      <c r="J1826" s="546"/>
      <c r="K1826" s="50"/>
      <c r="L1826" s="847" t="s">
        <v>9840</v>
      </c>
      <c r="M1826" s="842">
        <v>6</v>
      </c>
      <c r="N1826" s="73" t="s">
        <v>2671</v>
      </c>
      <c r="O1826" s="843" t="s">
        <v>5772</v>
      </c>
      <c r="P1826" s="857"/>
      <c r="Q1826" s="74"/>
      <c r="R1826" s="857"/>
      <c r="S1826" s="50" t="s">
        <v>680</v>
      </c>
      <c r="T1826" s="50"/>
      <c r="U1826" s="50"/>
      <c r="V1826" s="542"/>
      <c r="W1826" s="841"/>
      <c r="X1826" s="774"/>
      <c r="Y1826" s="37"/>
      <c r="Z1826" s="49"/>
      <c r="AA1826" s="46"/>
      <c r="AB1826" s="44"/>
      <c r="AC1826" s="104"/>
      <c r="AD1826" s="63"/>
      <c r="AE1826" s="63"/>
      <c r="AF1826" s="63"/>
      <c r="AG1826" s="55"/>
      <c r="AH1826" s="55"/>
      <c r="AI1826" s="55"/>
      <c r="AJ1826" s="63"/>
      <c r="AK1826" s="63"/>
      <c r="AL1826" s="63"/>
      <c r="AM1826" s="63"/>
      <c r="AN1826" s="63"/>
      <c r="AO1826" s="63"/>
      <c r="AP1826" s="63"/>
      <c r="AQ1826" s="63"/>
      <c r="AR1826" s="63"/>
      <c r="AS1826" s="63"/>
      <c r="AT1826" s="63"/>
    </row>
    <row r="1827" spans="1:250" s="64" customFormat="1" ht="13.5">
      <c r="A1827" s="845" t="s">
        <v>5838</v>
      </c>
      <c r="B1827" s="839" t="s">
        <v>5773</v>
      </c>
      <c r="C1827" s="287" t="s">
        <v>4841</v>
      </c>
      <c r="D1827" s="259"/>
      <c r="E1827" s="841"/>
      <c r="F1827" s="841"/>
      <c r="G1827" s="50" t="s">
        <v>3460</v>
      </c>
      <c r="H1827" s="50"/>
      <c r="I1827" s="50"/>
      <c r="J1827" s="546"/>
      <c r="K1827" s="50"/>
      <c r="L1827" s="847" t="s">
        <v>9841</v>
      </c>
      <c r="M1827" s="842">
        <v>6</v>
      </c>
      <c r="N1827" s="73" t="s">
        <v>2671</v>
      </c>
      <c r="O1827" s="843" t="s">
        <v>5772</v>
      </c>
      <c r="P1827" s="857"/>
      <c r="Q1827" s="74"/>
      <c r="R1827" s="857"/>
      <c r="S1827" s="50" t="s">
        <v>680</v>
      </c>
      <c r="T1827" s="50"/>
      <c r="U1827" s="50"/>
      <c r="V1827" s="542"/>
      <c r="W1827" s="841"/>
      <c r="X1827" s="774"/>
      <c r="Y1827" s="37"/>
      <c r="Z1827" s="49"/>
      <c r="AA1827" s="46"/>
      <c r="AB1827" s="44"/>
      <c r="AC1827" s="104"/>
      <c r="AD1827" s="63"/>
      <c r="AE1827" s="63"/>
      <c r="AF1827" s="63"/>
      <c r="AG1827" s="55"/>
      <c r="AH1827" s="55"/>
      <c r="AI1827" s="55"/>
      <c r="AJ1827" s="63"/>
      <c r="AK1827" s="63"/>
      <c r="AL1827" s="63"/>
      <c r="AM1827" s="63"/>
      <c r="AN1827" s="63"/>
      <c r="AO1827" s="63"/>
      <c r="AP1827" s="63"/>
      <c r="AQ1827" s="63"/>
      <c r="AR1827" s="63"/>
      <c r="AS1827" s="63"/>
      <c r="AT1827" s="63"/>
    </row>
    <row r="1828" spans="1:250" s="64" customFormat="1" ht="13.5">
      <c r="A1828" s="845" t="s">
        <v>5839</v>
      </c>
      <c r="B1828" s="839" t="s">
        <v>5774</v>
      </c>
      <c r="C1828" s="287" t="s">
        <v>4841</v>
      </c>
      <c r="D1828" s="259"/>
      <c r="E1828" s="841"/>
      <c r="F1828" s="841"/>
      <c r="G1828" s="50" t="s">
        <v>3460</v>
      </c>
      <c r="H1828" s="50"/>
      <c r="I1828" s="50"/>
      <c r="J1828" s="546"/>
      <c r="K1828" s="50"/>
      <c r="L1828" s="847" t="s">
        <v>9842</v>
      </c>
      <c r="M1828" s="842">
        <v>6</v>
      </c>
      <c r="N1828" s="73" t="s">
        <v>2671</v>
      </c>
      <c r="O1828" s="843" t="s">
        <v>5772</v>
      </c>
      <c r="P1828" s="857"/>
      <c r="Q1828" s="74"/>
      <c r="R1828" s="857"/>
      <c r="S1828" s="50" t="s">
        <v>680</v>
      </c>
      <c r="T1828" s="50"/>
      <c r="U1828" s="50"/>
      <c r="V1828" s="542"/>
      <c r="W1828" s="841"/>
      <c r="X1828" s="774"/>
      <c r="Y1828" s="37"/>
      <c r="Z1828" s="49"/>
      <c r="AA1828" s="46"/>
      <c r="AB1828" s="44"/>
      <c r="AC1828" s="104"/>
      <c r="AD1828" s="63"/>
      <c r="AE1828" s="63"/>
      <c r="AF1828" s="63"/>
      <c r="AG1828" s="55"/>
      <c r="AH1828" s="55"/>
      <c r="AI1828" s="55"/>
      <c r="AJ1828" s="63"/>
      <c r="AK1828" s="63"/>
      <c r="AL1828" s="63"/>
      <c r="AM1828" s="63"/>
      <c r="AN1828" s="63"/>
      <c r="AO1828" s="63"/>
      <c r="AP1828" s="63"/>
      <c r="AQ1828" s="63"/>
      <c r="AR1828" s="63"/>
      <c r="AS1828" s="63"/>
      <c r="AT1828" s="63"/>
    </row>
    <row r="1829" spans="1:250" s="64" customFormat="1" ht="13.5">
      <c r="A1829" s="845" t="s">
        <v>5775</v>
      </c>
      <c r="B1829" s="839" t="s">
        <v>5776</v>
      </c>
      <c r="C1829" s="287" t="s">
        <v>4841</v>
      </c>
      <c r="D1829" s="259"/>
      <c r="E1829" s="841"/>
      <c r="F1829" s="841"/>
      <c r="G1829" s="50" t="s">
        <v>3460</v>
      </c>
      <c r="H1829" s="50"/>
      <c r="I1829" s="50"/>
      <c r="J1829" s="546"/>
      <c r="K1829" s="50"/>
      <c r="L1829" s="465" t="s">
        <v>9843</v>
      </c>
      <c r="M1829" s="842">
        <v>56</v>
      </c>
      <c r="N1829" s="73" t="s">
        <v>2671</v>
      </c>
      <c r="O1829" s="843" t="s">
        <v>5772</v>
      </c>
      <c r="P1829" s="857"/>
      <c r="Q1829" s="74"/>
      <c r="R1829" s="857"/>
      <c r="S1829" s="50" t="s">
        <v>680</v>
      </c>
      <c r="T1829" s="50"/>
      <c r="U1829" s="50"/>
      <c r="V1829" s="542"/>
      <c r="W1829" s="841"/>
      <c r="X1829" s="774"/>
      <c r="Y1829" s="926"/>
      <c r="Z1829" s="49"/>
      <c r="AA1829" s="46"/>
      <c r="AB1829" s="44"/>
      <c r="AC1829" s="104"/>
      <c r="AD1829" s="63"/>
      <c r="AE1829" s="63"/>
      <c r="AF1829" s="63"/>
      <c r="AG1829" s="55"/>
      <c r="AH1829" s="55"/>
      <c r="AI1829" s="55"/>
      <c r="AJ1829" s="63"/>
      <c r="AK1829" s="63"/>
      <c r="AL1829" s="63"/>
      <c r="AM1829" s="63"/>
      <c r="AN1829" s="63"/>
      <c r="AO1829" s="63"/>
      <c r="AP1829" s="63"/>
      <c r="AQ1829" s="63"/>
      <c r="AR1829" s="63"/>
      <c r="AS1829" s="63"/>
      <c r="AT1829" s="63"/>
    </row>
    <row r="1830" spans="1:250" s="64" customFormat="1" ht="14.25">
      <c r="B1830" s="57"/>
      <c r="C1830" s="103"/>
      <c r="D1830" s="103"/>
      <c r="E1830" s="44"/>
      <c r="F1830" s="44"/>
      <c r="G1830" s="103"/>
      <c r="H1830" s="103"/>
      <c r="I1830" s="103"/>
      <c r="J1830" s="547"/>
      <c r="K1830" s="104"/>
      <c r="L1830" s="173"/>
      <c r="N1830" s="189"/>
      <c r="O1830" s="101"/>
      <c r="P1830" s="170"/>
      <c r="Q1830" s="44"/>
      <c r="R1830" s="44"/>
      <c r="S1830" s="104"/>
      <c r="T1830" s="104"/>
      <c r="U1830" s="104"/>
      <c r="V1830" s="36"/>
      <c r="W1830" s="104"/>
      <c r="X1830" s="33"/>
      <c r="Y1830" s="37"/>
      <c r="Z1830" s="49"/>
      <c r="AA1830" s="101"/>
      <c r="AB1830" s="55"/>
      <c r="AC1830" s="104"/>
      <c r="AD1830" s="63"/>
      <c r="AE1830" s="55"/>
      <c r="AF1830" s="55"/>
      <c r="AG1830" s="55"/>
      <c r="AH1830" s="55"/>
      <c r="AI1830" s="55"/>
      <c r="AJ1830" s="63"/>
      <c r="AK1830" s="63"/>
      <c r="AL1830" s="63"/>
      <c r="AM1830" s="63"/>
      <c r="AN1830" s="63"/>
      <c r="AO1830" s="63"/>
      <c r="AP1830" s="63"/>
      <c r="AQ1830" s="63"/>
      <c r="AR1830" s="63"/>
      <c r="AS1830" s="63"/>
      <c r="AT1830" s="63"/>
    </row>
    <row r="1831" spans="1:250" s="64" customFormat="1" ht="14.25">
      <c r="A1831" s="249" t="s">
        <v>10479</v>
      </c>
      <c r="B1831" s="57"/>
      <c r="C1831" s="59"/>
      <c r="D1831" s="59"/>
      <c r="E1831" s="44"/>
      <c r="F1831" s="44"/>
      <c r="G1831" s="33"/>
      <c r="H1831" s="33"/>
      <c r="I1831" s="45"/>
      <c r="J1831" s="545"/>
      <c r="K1831" s="45"/>
      <c r="L1831" s="173"/>
      <c r="M1831" s="61"/>
      <c r="N1831" s="189"/>
      <c r="O1831" s="62"/>
      <c r="P1831" s="170"/>
      <c r="Q1831" s="44"/>
      <c r="R1831" s="44"/>
      <c r="S1831" s="44"/>
      <c r="T1831" s="44"/>
      <c r="U1831" s="44"/>
      <c r="V1831" s="36"/>
      <c r="W1831" s="104"/>
      <c r="X1831" s="33"/>
      <c r="Y1831" s="37"/>
      <c r="Z1831" s="67"/>
      <c r="AA1831" s="68"/>
      <c r="AC1831" s="45"/>
      <c r="AD1831" s="55"/>
      <c r="AE1831" s="63"/>
      <c r="AF1831" s="63"/>
      <c r="AG1831" s="63"/>
      <c r="AH1831" s="63"/>
      <c r="AI1831" s="63"/>
      <c r="AJ1831" s="63"/>
      <c r="AK1831" s="63"/>
      <c r="AL1831" s="63"/>
      <c r="AM1831" s="63"/>
      <c r="AN1831" s="63"/>
      <c r="AO1831" s="63"/>
      <c r="AP1831" s="63"/>
      <c r="AQ1831" s="63"/>
      <c r="AR1831" s="63"/>
      <c r="AS1831" s="63"/>
      <c r="AT1831" s="63"/>
    </row>
    <row r="1832" spans="1:250" s="64" customFormat="1" ht="13.5">
      <c r="A1832" s="192" t="s">
        <v>7285</v>
      </c>
      <c r="B1832" s="839" t="s">
        <v>7286</v>
      </c>
      <c r="C1832" s="287" t="s">
        <v>4841</v>
      </c>
      <c r="D1832" s="259"/>
      <c r="E1832" s="841" t="s">
        <v>3654</v>
      </c>
      <c r="F1832" s="841"/>
      <c r="G1832" s="50"/>
      <c r="H1832" s="50"/>
      <c r="I1832" s="50" t="s">
        <v>2509</v>
      </c>
      <c r="J1832" s="509" t="s">
        <v>3655</v>
      </c>
      <c r="K1832" s="50"/>
      <c r="L1832" s="415" t="s">
        <v>8778</v>
      </c>
      <c r="M1832" s="842">
        <v>6</v>
      </c>
      <c r="N1832" s="73" t="s">
        <v>2671</v>
      </c>
      <c r="O1832" s="192" t="s">
        <v>7603</v>
      </c>
      <c r="P1832" s="170"/>
      <c r="Q1832" s="74"/>
      <c r="R1832" s="170"/>
      <c r="S1832" s="50" t="s">
        <v>680</v>
      </c>
      <c r="T1832" s="50"/>
      <c r="U1832" s="50"/>
      <c r="V1832" s="542"/>
      <c r="W1832" s="841"/>
      <c r="X1832" s="774"/>
      <c r="Y1832" s="37"/>
      <c r="Z1832" s="811"/>
      <c r="AA1832" s="810"/>
      <c r="AC1832" s="45"/>
      <c r="AD1832" s="55"/>
      <c r="AE1832" s="63"/>
      <c r="AF1832" s="63"/>
      <c r="AG1832" s="63"/>
      <c r="AH1832" s="63"/>
      <c r="AI1832" s="63"/>
      <c r="AJ1832" s="63"/>
      <c r="AK1832" s="63"/>
      <c r="AL1832" s="63"/>
      <c r="AM1832" s="63"/>
      <c r="AN1832" s="63"/>
      <c r="AO1832" s="63"/>
      <c r="AP1832" s="63"/>
      <c r="AQ1832" s="63"/>
      <c r="AR1832" s="63"/>
      <c r="AS1832" s="63"/>
      <c r="AT1832" s="63"/>
    </row>
    <row r="1833" spans="1:250" s="64" customFormat="1" ht="13.5">
      <c r="A1833" s="1131" t="s">
        <v>7283</v>
      </c>
      <c r="B1833" s="839" t="s">
        <v>7284</v>
      </c>
      <c r="C1833" s="287" t="s">
        <v>4841</v>
      </c>
      <c r="D1833" s="259"/>
      <c r="E1833" s="841" t="s">
        <v>3654</v>
      </c>
      <c r="F1833" s="841"/>
      <c r="G1833" s="50"/>
      <c r="H1833" s="50"/>
      <c r="I1833" s="50" t="s">
        <v>2509</v>
      </c>
      <c r="J1833" s="509" t="s">
        <v>3655</v>
      </c>
      <c r="K1833" s="50"/>
      <c r="L1833" s="415" t="s">
        <v>8779</v>
      </c>
      <c r="M1833" s="842">
        <v>6</v>
      </c>
      <c r="N1833" s="73" t="s">
        <v>2671</v>
      </c>
      <c r="O1833" s="192" t="s">
        <v>7603</v>
      </c>
      <c r="P1833" s="170"/>
      <c r="Q1833" s="74"/>
      <c r="R1833" s="170"/>
      <c r="S1833" s="50" t="s">
        <v>680</v>
      </c>
      <c r="T1833" s="50"/>
      <c r="U1833" s="50"/>
      <c r="V1833" s="542"/>
      <c r="W1833" s="841"/>
      <c r="X1833" s="774"/>
      <c r="Y1833" s="37"/>
      <c r="Z1833" s="811"/>
      <c r="AA1833" s="810"/>
      <c r="AC1833" s="45"/>
      <c r="AD1833" s="55"/>
      <c r="AE1833" s="63"/>
      <c r="AF1833" s="63"/>
      <c r="AG1833" s="63"/>
      <c r="AH1833" s="63"/>
      <c r="AI1833" s="63"/>
      <c r="AJ1833" s="63"/>
      <c r="AK1833" s="63"/>
      <c r="AL1833" s="63"/>
      <c r="AM1833" s="63"/>
      <c r="AN1833" s="63"/>
      <c r="AO1833" s="63"/>
      <c r="AP1833" s="63"/>
      <c r="AQ1833" s="63"/>
      <c r="AR1833" s="63"/>
      <c r="AS1833" s="63"/>
      <c r="AT1833" s="63"/>
    </row>
    <row r="1834" spans="1:250" s="64" customFormat="1" ht="14.25">
      <c r="A1834" s="141"/>
      <c r="B1834" s="57"/>
      <c r="C1834" s="59"/>
      <c r="D1834" s="59"/>
      <c r="E1834" s="44"/>
      <c r="F1834" s="44"/>
      <c r="G1834" s="33"/>
      <c r="H1834" s="33"/>
      <c r="I1834" s="45"/>
      <c r="J1834" s="545"/>
      <c r="K1834" s="45"/>
      <c r="L1834" s="173"/>
      <c r="M1834" s="61"/>
      <c r="N1834" s="189"/>
      <c r="O1834" s="62"/>
      <c r="P1834" s="170"/>
      <c r="Q1834" s="44"/>
      <c r="R1834" s="44"/>
      <c r="S1834" s="44"/>
      <c r="T1834" s="44"/>
      <c r="U1834" s="44"/>
      <c r="V1834" s="36"/>
      <c r="W1834" s="104"/>
      <c r="X1834" s="33"/>
      <c r="Y1834" s="37"/>
      <c r="Z1834" s="67"/>
      <c r="AA1834" s="68"/>
      <c r="AC1834" s="45"/>
      <c r="AD1834" s="55"/>
      <c r="AE1834" s="63"/>
      <c r="AF1834" s="63"/>
      <c r="AG1834" s="63"/>
      <c r="AH1834" s="63"/>
      <c r="AI1834" s="63"/>
      <c r="AJ1834" s="63"/>
      <c r="AK1834" s="63"/>
      <c r="AL1834" s="63"/>
      <c r="AM1834" s="63"/>
      <c r="AN1834" s="63"/>
      <c r="AO1834" s="63"/>
      <c r="AP1834" s="63"/>
      <c r="AQ1834" s="63"/>
      <c r="AR1834" s="63"/>
      <c r="AS1834" s="63"/>
      <c r="AT1834" s="63"/>
    </row>
    <row r="1835" spans="1:250" s="404" customFormat="1" ht="13.5">
      <c r="A1835" s="71" t="s">
        <v>11209</v>
      </c>
      <c r="B1835" s="839"/>
      <c r="C1835" s="287"/>
      <c r="D1835" s="259"/>
      <c r="E1835" s="50"/>
      <c r="F1835" s="50"/>
      <c r="G1835" s="50"/>
      <c r="H1835" s="50"/>
      <c r="I1835" s="50"/>
      <c r="J1835" s="546"/>
      <c r="K1835" s="50"/>
      <c r="L1835" s="1133" t="s">
        <v>9600</v>
      </c>
      <c r="M1835" s="842"/>
      <c r="N1835" s="473"/>
      <c r="O1835" s="843"/>
      <c r="P1835" s="429"/>
      <c r="Q1835" s="74"/>
      <c r="R1835" s="429"/>
      <c r="S1835" s="50"/>
      <c r="T1835" s="50"/>
      <c r="U1835" s="50"/>
      <c r="V1835" s="542"/>
      <c r="W1835" s="841"/>
      <c r="X1835" s="841"/>
      <c r="Y1835" s="926"/>
      <c r="Z1835" s="420"/>
      <c r="AA1835" s="435"/>
      <c r="AB1835" s="403"/>
      <c r="AC1835" s="403"/>
      <c r="AD1835" s="403"/>
      <c r="AE1835" s="403"/>
      <c r="AF1835" s="403"/>
      <c r="AG1835" s="403"/>
      <c r="AH1835" s="403"/>
      <c r="AI1835" s="403"/>
      <c r="AJ1835" s="403"/>
      <c r="AK1835" s="403"/>
      <c r="AL1835" s="403"/>
      <c r="AM1835" s="403"/>
      <c r="AN1835" s="403"/>
      <c r="AO1835" s="403"/>
      <c r="AP1835" s="403"/>
      <c r="AQ1835" s="403"/>
      <c r="AR1835" s="403"/>
      <c r="AS1835" s="403"/>
      <c r="AT1835" s="403"/>
      <c r="AU1835" s="403"/>
      <c r="AV1835" s="403"/>
      <c r="AW1835" s="403"/>
      <c r="AX1835" s="403"/>
      <c r="AY1835" s="403"/>
      <c r="AZ1835" s="403"/>
      <c r="BA1835" s="403"/>
      <c r="BB1835" s="403"/>
      <c r="BC1835" s="403"/>
      <c r="BD1835" s="403"/>
      <c r="BE1835" s="403"/>
      <c r="BF1835" s="403"/>
      <c r="BG1835" s="403"/>
      <c r="BH1835" s="403"/>
      <c r="BI1835" s="403"/>
      <c r="BJ1835" s="403"/>
      <c r="BK1835" s="403"/>
      <c r="BL1835" s="403"/>
      <c r="BM1835" s="403"/>
      <c r="BN1835" s="403"/>
      <c r="BO1835" s="403"/>
      <c r="BP1835" s="403"/>
      <c r="BQ1835" s="403"/>
      <c r="BR1835" s="403"/>
      <c r="BS1835" s="403"/>
      <c r="BT1835" s="403"/>
      <c r="BU1835" s="403"/>
      <c r="BV1835" s="403"/>
      <c r="BW1835" s="403"/>
      <c r="BX1835" s="403"/>
      <c r="BY1835" s="403"/>
      <c r="BZ1835" s="403"/>
      <c r="CA1835" s="403"/>
      <c r="CB1835" s="403"/>
      <c r="CC1835" s="403"/>
      <c r="CD1835" s="403"/>
      <c r="CE1835" s="403"/>
      <c r="CF1835" s="403"/>
      <c r="CG1835" s="403"/>
      <c r="CH1835" s="403"/>
      <c r="CI1835" s="403"/>
      <c r="CJ1835" s="403"/>
      <c r="CK1835" s="403"/>
      <c r="CL1835" s="403"/>
      <c r="CM1835" s="403"/>
      <c r="CN1835" s="403"/>
      <c r="CO1835" s="403"/>
      <c r="CP1835" s="403"/>
      <c r="CQ1835" s="403"/>
      <c r="CR1835" s="403"/>
      <c r="CS1835" s="403"/>
      <c r="CT1835" s="403"/>
      <c r="CU1835" s="403"/>
      <c r="CV1835" s="403"/>
      <c r="CW1835" s="403"/>
      <c r="CX1835" s="403"/>
      <c r="CY1835" s="403"/>
      <c r="CZ1835" s="403"/>
      <c r="DA1835" s="403"/>
      <c r="DB1835" s="403"/>
      <c r="DC1835" s="403"/>
      <c r="DD1835" s="403"/>
      <c r="DE1835" s="403"/>
      <c r="DF1835" s="403"/>
      <c r="DG1835" s="403"/>
      <c r="DH1835" s="403"/>
      <c r="DI1835" s="403"/>
      <c r="DJ1835" s="403"/>
      <c r="DK1835" s="403"/>
      <c r="DL1835" s="403"/>
      <c r="DM1835" s="403"/>
      <c r="DN1835" s="403"/>
      <c r="DO1835" s="403"/>
      <c r="DP1835" s="403"/>
      <c r="DQ1835" s="403"/>
      <c r="DR1835" s="403"/>
      <c r="DS1835" s="403"/>
      <c r="DT1835" s="403"/>
      <c r="DU1835" s="403"/>
      <c r="DV1835" s="403"/>
      <c r="DW1835" s="403"/>
      <c r="DX1835" s="403"/>
      <c r="DY1835" s="403"/>
      <c r="DZ1835" s="403"/>
      <c r="EA1835" s="403"/>
      <c r="EB1835" s="403"/>
      <c r="EC1835" s="403"/>
      <c r="ED1835" s="403"/>
      <c r="EE1835" s="403"/>
      <c r="EF1835" s="403"/>
      <c r="EG1835" s="403"/>
      <c r="EH1835" s="403"/>
      <c r="EI1835" s="403"/>
      <c r="EJ1835" s="403"/>
      <c r="EK1835" s="403"/>
      <c r="EL1835" s="403"/>
      <c r="EM1835" s="403"/>
      <c r="EN1835" s="403"/>
      <c r="EO1835" s="403"/>
      <c r="EP1835" s="403"/>
      <c r="EQ1835" s="403"/>
      <c r="ER1835" s="403"/>
      <c r="ES1835" s="403"/>
      <c r="ET1835" s="403"/>
      <c r="EU1835" s="403"/>
      <c r="EV1835" s="403"/>
      <c r="EW1835" s="403"/>
      <c r="EX1835" s="403"/>
      <c r="EY1835" s="403"/>
      <c r="EZ1835" s="403"/>
      <c r="FA1835" s="403"/>
      <c r="FB1835" s="403"/>
      <c r="FC1835" s="403"/>
      <c r="FD1835" s="403"/>
      <c r="FE1835" s="403"/>
      <c r="FF1835" s="403"/>
      <c r="FG1835" s="403"/>
      <c r="FH1835" s="403"/>
      <c r="FI1835" s="403"/>
      <c r="FJ1835" s="403"/>
      <c r="FK1835" s="403"/>
      <c r="FL1835" s="403"/>
      <c r="FM1835" s="403"/>
      <c r="FN1835" s="403"/>
      <c r="FO1835" s="403"/>
      <c r="FP1835" s="403"/>
      <c r="FQ1835" s="403"/>
      <c r="FR1835" s="403"/>
      <c r="FS1835" s="403"/>
      <c r="FT1835" s="403"/>
      <c r="FU1835" s="403"/>
      <c r="FV1835" s="403"/>
      <c r="FW1835" s="403"/>
      <c r="FX1835" s="403"/>
      <c r="FY1835" s="403"/>
      <c r="FZ1835" s="403"/>
      <c r="GA1835" s="403"/>
      <c r="GB1835" s="403"/>
      <c r="GC1835" s="403"/>
      <c r="GD1835" s="403"/>
      <c r="GE1835" s="403"/>
      <c r="GF1835" s="403"/>
      <c r="GG1835" s="403"/>
      <c r="GH1835" s="403"/>
      <c r="GI1835" s="403"/>
      <c r="GJ1835" s="403"/>
      <c r="GK1835" s="403"/>
      <c r="GL1835" s="403"/>
      <c r="GM1835" s="403"/>
      <c r="GN1835" s="403"/>
      <c r="GO1835" s="403"/>
      <c r="GP1835" s="403"/>
      <c r="GQ1835" s="403"/>
      <c r="GR1835" s="403"/>
      <c r="GS1835" s="403"/>
      <c r="GT1835" s="403"/>
      <c r="GU1835" s="403"/>
      <c r="GV1835" s="403"/>
      <c r="GW1835" s="403"/>
      <c r="GX1835" s="403"/>
      <c r="GY1835" s="403"/>
      <c r="GZ1835" s="403"/>
      <c r="HA1835" s="403"/>
      <c r="HB1835" s="403"/>
      <c r="HC1835" s="403"/>
      <c r="HD1835" s="403"/>
      <c r="HE1835" s="403"/>
      <c r="HF1835" s="403"/>
      <c r="HG1835" s="403"/>
      <c r="HH1835" s="403"/>
      <c r="HI1835" s="403"/>
      <c r="HJ1835" s="403"/>
      <c r="HK1835" s="403"/>
      <c r="HL1835" s="403"/>
      <c r="HM1835" s="403"/>
      <c r="HN1835" s="403"/>
      <c r="HO1835" s="403"/>
      <c r="HP1835" s="403"/>
      <c r="HQ1835" s="403"/>
      <c r="HR1835" s="403"/>
      <c r="HS1835" s="403"/>
      <c r="HT1835" s="403"/>
      <c r="HU1835" s="403"/>
      <c r="HV1835" s="403"/>
      <c r="HW1835" s="403"/>
      <c r="HX1835" s="403"/>
      <c r="HY1835" s="403"/>
      <c r="HZ1835" s="403"/>
      <c r="IA1835" s="403"/>
      <c r="IB1835" s="403"/>
      <c r="IC1835" s="403"/>
      <c r="ID1835" s="403"/>
      <c r="IE1835" s="403"/>
      <c r="IF1835" s="403"/>
      <c r="IG1835" s="403"/>
      <c r="IH1835" s="403"/>
      <c r="II1835" s="403"/>
      <c r="IJ1835" s="403"/>
      <c r="IK1835" s="403"/>
      <c r="IL1835" s="403"/>
      <c r="IM1835" s="403"/>
      <c r="IN1835" s="403"/>
      <c r="IO1835" s="403"/>
      <c r="IP1835" s="403"/>
    </row>
    <row r="1836" spans="1:250" s="404" customFormat="1" ht="13.5">
      <c r="A1836" s="845" t="s">
        <v>7992</v>
      </c>
      <c r="B1836" s="839" t="s">
        <v>7879</v>
      </c>
      <c r="C1836" s="287" t="s">
        <v>4841</v>
      </c>
      <c r="D1836" s="259"/>
      <c r="E1836" s="50" t="s">
        <v>3654</v>
      </c>
      <c r="F1836" s="50"/>
      <c r="G1836" s="50" t="s">
        <v>3460</v>
      </c>
      <c r="H1836" s="50"/>
      <c r="I1836" s="50" t="s">
        <v>813</v>
      </c>
      <c r="J1836" s="546" t="s">
        <v>3655</v>
      </c>
      <c r="K1836" s="50"/>
      <c r="L1836" s="51" t="s">
        <v>7963</v>
      </c>
      <c r="M1836" s="842">
        <v>6</v>
      </c>
      <c r="N1836" s="473" t="s">
        <v>2671</v>
      </c>
      <c r="O1836" s="843" t="s">
        <v>7880</v>
      </c>
      <c r="P1836" s="170"/>
      <c r="Q1836" s="74"/>
      <c r="R1836" s="170"/>
      <c r="S1836" s="50" t="s">
        <v>680</v>
      </c>
      <c r="T1836" s="50"/>
      <c r="U1836" s="50"/>
      <c r="V1836" s="542"/>
      <c r="W1836" s="841"/>
      <c r="X1836" s="774"/>
      <c r="Y1836" s="37"/>
      <c r="Z1836" s="811"/>
      <c r="AA1836" s="435"/>
      <c r="AB1836" s="403"/>
      <c r="AC1836" s="403"/>
      <c r="AD1836" s="403"/>
      <c r="AE1836" s="403"/>
      <c r="AF1836" s="403"/>
      <c r="AG1836" s="403"/>
      <c r="AH1836" s="403"/>
      <c r="AI1836" s="403"/>
      <c r="AJ1836" s="403"/>
      <c r="AK1836" s="403"/>
      <c r="AL1836" s="403"/>
      <c r="AM1836" s="403"/>
      <c r="AN1836" s="403"/>
      <c r="AO1836" s="403"/>
      <c r="AP1836" s="403"/>
      <c r="AQ1836" s="403"/>
      <c r="AR1836" s="403"/>
      <c r="AS1836" s="403"/>
      <c r="AT1836" s="403"/>
      <c r="AU1836" s="403"/>
      <c r="AV1836" s="403"/>
      <c r="AW1836" s="403"/>
      <c r="AX1836" s="403"/>
      <c r="AY1836" s="403"/>
      <c r="AZ1836" s="403"/>
      <c r="BA1836" s="403"/>
      <c r="BB1836" s="403"/>
      <c r="BC1836" s="403"/>
      <c r="BD1836" s="403"/>
      <c r="BE1836" s="403"/>
      <c r="BF1836" s="403"/>
      <c r="BG1836" s="403"/>
      <c r="BH1836" s="403"/>
      <c r="BI1836" s="403"/>
      <c r="BJ1836" s="403"/>
      <c r="BK1836" s="403"/>
      <c r="BL1836" s="403"/>
      <c r="BM1836" s="403"/>
      <c r="BN1836" s="403"/>
      <c r="BO1836" s="403"/>
      <c r="BP1836" s="403"/>
      <c r="BQ1836" s="403"/>
      <c r="BR1836" s="403"/>
      <c r="BS1836" s="403"/>
      <c r="BT1836" s="403"/>
      <c r="BU1836" s="403"/>
      <c r="BV1836" s="403"/>
      <c r="BW1836" s="403"/>
      <c r="BX1836" s="403"/>
      <c r="BY1836" s="403"/>
      <c r="BZ1836" s="403"/>
      <c r="CA1836" s="403"/>
      <c r="CB1836" s="403"/>
      <c r="CC1836" s="403"/>
      <c r="CD1836" s="403"/>
      <c r="CE1836" s="403"/>
      <c r="CF1836" s="403"/>
      <c r="CG1836" s="403"/>
      <c r="CH1836" s="403"/>
      <c r="CI1836" s="403"/>
      <c r="CJ1836" s="403"/>
      <c r="CK1836" s="403"/>
      <c r="CL1836" s="403"/>
      <c r="CM1836" s="403"/>
      <c r="CN1836" s="403"/>
      <c r="CO1836" s="403"/>
      <c r="CP1836" s="403"/>
      <c r="CQ1836" s="403"/>
      <c r="CR1836" s="403"/>
      <c r="CS1836" s="403"/>
      <c r="CT1836" s="403"/>
      <c r="CU1836" s="403"/>
      <c r="CV1836" s="403"/>
      <c r="CW1836" s="403"/>
      <c r="CX1836" s="403"/>
      <c r="CY1836" s="403"/>
      <c r="CZ1836" s="403"/>
      <c r="DA1836" s="403"/>
      <c r="DB1836" s="403"/>
      <c r="DC1836" s="403"/>
      <c r="DD1836" s="403"/>
      <c r="DE1836" s="403"/>
      <c r="DF1836" s="403"/>
      <c r="DG1836" s="403"/>
      <c r="DH1836" s="403"/>
      <c r="DI1836" s="403"/>
      <c r="DJ1836" s="403"/>
      <c r="DK1836" s="403"/>
      <c r="DL1836" s="403"/>
      <c r="DM1836" s="403"/>
      <c r="DN1836" s="403"/>
      <c r="DO1836" s="403"/>
      <c r="DP1836" s="403"/>
      <c r="DQ1836" s="403"/>
      <c r="DR1836" s="403"/>
      <c r="DS1836" s="403"/>
      <c r="DT1836" s="403"/>
      <c r="DU1836" s="403"/>
      <c r="DV1836" s="403"/>
      <c r="DW1836" s="403"/>
      <c r="DX1836" s="403"/>
      <c r="DY1836" s="403"/>
      <c r="DZ1836" s="403"/>
      <c r="EA1836" s="403"/>
      <c r="EB1836" s="403"/>
      <c r="EC1836" s="403"/>
      <c r="ED1836" s="403"/>
      <c r="EE1836" s="403"/>
      <c r="EF1836" s="403"/>
      <c r="EG1836" s="403"/>
      <c r="EH1836" s="403"/>
      <c r="EI1836" s="403"/>
      <c r="EJ1836" s="403"/>
      <c r="EK1836" s="403"/>
      <c r="EL1836" s="403"/>
      <c r="EM1836" s="403"/>
      <c r="EN1836" s="403"/>
      <c r="EO1836" s="403"/>
      <c r="EP1836" s="403"/>
      <c r="EQ1836" s="403"/>
      <c r="ER1836" s="403"/>
      <c r="ES1836" s="403"/>
      <c r="ET1836" s="403"/>
      <c r="EU1836" s="403"/>
      <c r="EV1836" s="403"/>
      <c r="EW1836" s="403"/>
      <c r="EX1836" s="403"/>
      <c r="EY1836" s="403"/>
      <c r="EZ1836" s="403"/>
      <c r="FA1836" s="403"/>
      <c r="FB1836" s="403"/>
      <c r="FC1836" s="403"/>
      <c r="FD1836" s="403"/>
      <c r="FE1836" s="403"/>
      <c r="FF1836" s="403"/>
      <c r="FG1836" s="403"/>
      <c r="FH1836" s="403"/>
      <c r="FI1836" s="403"/>
      <c r="FJ1836" s="403"/>
      <c r="FK1836" s="403"/>
      <c r="FL1836" s="403"/>
      <c r="FM1836" s="403"/>
      <c r="FN1836" s="403"/>
      <c r="FO1836" s="403"/>
      <c r="FP1836" s="403"/>
      <c r="FQ1836" s="403"/>
      <c r="FR1836" s="403"/>
      <c r="FS1836" s="403"/>
      <c r="FT1836" s="403"/>
      <c r="FU1836" s="403"/>
      <c r="FV1836" s="403"/>
      <c r="FW1836" s="403"/>
      <c r="FX1836" s="403"/>
      <c r="FY1836" s="403"/>
      <c r="FZ1836" s="403"/>
      <c r="GA1836" s="403"/>
      <c r="GB1836" s="403"/>
      <c r="GC1836" s="403"/>
      <c r="GD1836" s="403"/>
      <c r="GE1836" s="403"/>
      <c r="GF1836" s="403"/>
      <c r="GG1836" s="403"/>
      <c r="GH1836" s="403"/>
      <c r="GI1836" s="403"/>
      <c r="GJ1836" s="403"/>
      <c r="GK1836" s="403"/>
      <c r="GL1836" s="403"/>
      <c r="GM1836" s="403"/>
      <c r="GN1836" s="403"/>
      <c r="GO1836" s="403"/>
      <c r="GP1836" s="403"/>
      <c r="GQ1836" s="403"/>
      <c r="GR1836" s="403"/>
      <c r="GS1836" s="403"/>
      <c r="GT1836" s="403"/>
      <c r="GU1836" s="403"/>
      <c r="GV1836" s="403"/>
      <c r="GW1836" s="403"/>
      <c r="GX1836" s="403"/>
      <c r="GY1836" s="403"/>
      <c r="GZ1836" s="403"/>
      <c r="HA1836" s="403"/>
      <c r="HB1836" s="403"/>
      <c r="HC1836" s="403"/>
      <c r="HD1836" s="403"/>
      <c r="HE1836" s="403"/>
      <c r="HF1836" s="403"/>
      <c r="HG1836" s="403"/>
      <c r="HH1836" s="403"/>
      <c r="HI1836" s="403"/>
      <c r="HJ1836" s="403"/>
      <c r="HK1836" s="403"/>
      <c r="HL1836" s="403"/>
      <c r="HM1836" s="403"/>
      <c r="HN1836" s="403"/>
      <c r="HO1836" s="403"/>
      <c r="HP1836" s="403"/>
      <c r="HQ1836" s="403"/>
      <c r="HR1836" s="403"/>
      <c r="HS1836" s="403"/>
      <c r="HT1836" s="403"/>
      <c r="HU1836" s="403"/>
      <c r="HV1836" s="403"/>
      <c r="HW1836" s="403"/>
      <c r="HX1836" s="403"/>
      <c r="HY1836" s="403"/>
      <c r="HZ1836" s="403"/>
      <c r="IA1836" s="403"/>
      <c r="IB1836" s="403"/>
      <c r="IC1836" s="403"/>
      <c r="ID1836" s="403"/>
      <c r="IE1836" s="403"/>
      <c r="IF1836" s="403"/>
      <c r="IG1836" s="403"/>
      <c r="IH1836" s="403"/>
      <c r="II1836" s="403"/>
      <c r="IJ1836" s="403"/>
      <c r="IK1836" s="403"/>
      <c r="IL1836" s="403"/>
      <c r="IM1836" s="403"/>
      <c r="IN1836" s="403"/>
      <c r="IO1836" s="403"/>
      <c r="IP1836" s="403"/>
    </row>
    <row r="1837" spans="1:250" s="404" customFormat="1" ht="13.5">
      <c r="A1837" s="845" t="s">
        <v>7993</v>
      </c>
      <c r="B1837" s="839" t="s">
        <v>7881</v>
      </c>
      <c r="C1837" s="287" t="s">
        <v>4841</v>
      </c>
      <c r="D1837" s="259"/>
      <c r="E1837" s="50" t="s">
        <v>3654</v>
      </c>
      <c r="F1837" s="50"/>
      <c r="G1837" s="50" t="s">
        <v>3460</v>
      </c>
      <c r="H1837" s="50"/>
      <c r="I1837" s="50" t="s">
        <v>813</v>
      </c>
      <c r="J1837" s="546" t="s">
        <v>3655</v>
      </c>
      <c r="K1837" s="50"/>
      <c r="L1837" s="51" t="s">
        <v>7964</v>
      </c>
      <c r="M1837" s="842">
        <v>6</v>
      </c>
      <c r="N1837" s="473" t="s">
        <v>2671</v>
      </c>
      <c r="O1837" s="843" t="s">
        <v>7880</v>
      </c>
      <c r="P1837" s="170"/>
      <c r="Q1837" s="74"/>
      <c r="R1837" s="170"/>
      <c r="S1837" s="50" t="s">
        <v>680</v>
      </c>
      <c r="T1837" s="50"/>
      <c r="U1837" s="50"/>
      <c r="V1837" s="542"/>
      <c r="W1837" s="841"/>
      <c r="X1837" s="774"/>
      <c r="Y1837" s="37"/>
      <c r="Z1837" s="811"/>
      <c r="AA1837" s="435"/>
      <c r="AB1837" s="403"/>
      <c r="AC1837" s="403"/>
      <c r="AD1837" s="403"/>
      <c r="AE1837" s="403"/>
      <c r="AF1837" s="403"/>
      <c r="AG1837" s="403"/>
      <c r="AH1837" s="403"/>
      <c r="AI1837" s="403"/>
      <c r="AJ1837" s="403"/>
      <c r="AK1837" s="403"/>
      <c r="AL1837" s="403"/>
      <c r="AM1837" s="403"/>
      <c r="AN1837" s="403"/>
      <c r="AO1837" s="403"/>
      <c r="AP1837" s="403"/>
      <c r="AQ1837" s="403"/>
      <c r="AR1837" s="403"/>
      <c r="AS1837" s="403"/>
      <c r="AT1837" s="403"/>
      <c r="AU1837" s="403"/>
      <c r="AV1837" s="403"/>
      <c r="AW1837" s="403"/>
      <c r="AX1837" s="403"/>
      <c r="AY1837" s="403"/>
      <c r="AZ1837" s="403"/>
      <c r="BA1837" s="403"/>
      <c r="BB1837" s="403"/>
      <c r="BC1837" s="403"/>
      <c r="BD1837" s="403"/>
      <c r="BE1837" s="403"/>
      <c r="BF1837" s="403"/>
      <c r="BG1837" s="403"/>
      <c r="BH1837" s="403"/>
      <c r="BI1837" s="403"/>
      <c r="BJ1837" s="403"/>
      <c r="BK1837" s="403"/>
      <c r="BL1837" s="403"/>
      <c r="BM1837" s="403"/>
      <c r="BN1837" s="403"/>
      <c r="BO1837" s="403"/>
      <c r="BP1837" s="403"/>
      <c r="BQ1837" s="403"/>
      <c r="BR1837" s="403"/>
      <c r="BS1837" s="403"/>
      <c r="BT1837" s="403"/>
      <c r="BU1837" s="403"/>
      <c r="BV1837" s="403"/>
      <c r="BW1837" s="403"/>
      <c r="BX1837" s="403"/>
      <c r="BY1837" s="403"/>
      <c r="BZ1837" s="403"/>
      <c r="CA1837" s="403"/>
      <c r="CB1837" s="403"/>
      <c r="CC1837" s="403"/>
      <c r="CD1837" s="403"/>
      <c r="CE1837" s="403"/>
      <c r="CF1837" s="403"/>
      <c r="CG1837" s="403"/>
      <c r="CH1837" s="403"/>
      <c r="CI1837" s="403"/>
      <c r="CJ1837" s="403"/>
      <c r="CK1837" s="403"/>
      <c r="CL1837" s="403"/>
      <c r="CM1837" s="403"/>
      <c r="CN1837" s="403"/>
      <c r="CO1837" s="403"/>
      <c r="CP1837" s="403"/>
      <c r="CQ1837" s="403"/>
      <c r="CR1837" s="403"/>
      <c r="CS1837" s="403"/>
      <c r="CT1837" s="403"/>
      <c r="CU1837" s="403"/>
      <c r="CV1837" s="403"/>
      <c r="CW1837" s="403"/>
      <c r="CX1837" s="403"/>
      <c r="CY1837" s="403"/>
      <c r="CZ1837" s="403"/>
      <c r="DA1837" s="403"/>
      <c r="DB1837" s="403"/>
      <c r="DC1837" s="403"/>
      <c r="DD1837" s="403"/>
      <c r="DE1837" s="403"/>
      <c r="DF1837" s="403"/>
      <c r="DG1837" s="403"/>
      <c r="DH1837" s="403"/>
      <c r="DI1837" s="403"/>
      <c r="DJ1837" s="403"/>
      <c r="DK1837" s="403"/>
      <c r="DL1837" s="403"/>
      <c r="DM1837" s="403"/>
      <c r="DN1837" s="403"/>
      <c r="DO1837" s="403"/>
      <c r="DP1837" s="403"/>
      <c r="DQ1837" s="403"/>
      <c r="DR1837" s="403"/>
      <c r="DS1837" s="403"/>
      <c r="DT1837" s="403"/>
      <c r="DU1837" s="403"/>
      <c r="DV1837" s="403"/>
      <c r="DW1837" s="403"/>
      <c r="DX1837" s="403"/>
      <c r="DY1837" s="403"/>
      <c r="DZ1837" s="403"/>
      <c r="EA1837" s="403"/>
      <c r="EB1837" s="403"/>
      <c r="EC1837" s="403"/>
      <c r="ED1837" s="403"/>
      <c r="EE1837" s="403"/>
      <c r="EF1837" s="403"/>
      <c r="EG1837" s="403"/>
      <c r="EH1837" s="403"/>
      <c r="EI1837" s="403"/>
      <c r="EJ1837" s="403"/>
      <c r="EK1837" s="403"/>
      <c r="EL1837" s="403"/>
      <c r="EM1837" s="403"/>
      <c r="EN1837" s="403"/>
      <c r="EO1837" s="403"/>
      <c r="EP1837" s="403"/>
      <c r="EQ1837" s="403"/>
      <c r="ER1837" s="403"/>
      <c r="ES1837" s="403"/>
      <c r="ET1837" s="403"/>
      <c r="EU1837" s="403"/>
      <c r="EV1837" s="403"/>
      <c r="EW1837" s="403"/>
      <c r="EX1837" s="403"/>
      <c r="EY1837" s="403"/>
      <c r="EZ1837" s="403"/>
      <c r="FA1837" s="403"/>
      <c r="FB1837" s="403"/>
      <c r="FC1837" s="403"/>
      <c r="FD1837" s="403"/>
      <c r="FE1837" s="403"/>
      <c r="FF1837" s="403"/>
      <c r="FG1837" s="403"/>
      <c r="FH1837" s="403"/>
      <c r="FI1837" s="403"/>
      <c r="FJ1837" s="403"/>
      <c r="FK1837" s="403"/>
      <c r="FL1837" s="403"/>
      <c r="FM1837" s="403"/>
      <c r="FN1837" s="403"/>
      <c r="FO1837" s="403"/>
      <c r="FP1837" s="403"/>
      <c r="FQ1837" s="403"/>
      <c r="FR1837" s="403"/>
      <c r="FS1837" s="403"/>
      <c r="FT1837" s="403"/>
      <c r="FU1837" s="403"/>
      <c r="FV1837" s="403"/>
      <c r="FW1837" s="403"/>
      <c r="FX1837" s="403"/>
      <c r="FY1837" s="403"/>
      <c r="FZ1837" s="403"/>
      <c r="GA1837" s="403"/>
      <c r="GB1837" s="403"/>
      <c r="GC1837" s="403"/>
      <c r="GD1837" s="403"/>
      <c r="GE1837" s="403"/>
      <c r="GF1837" s="403"/>
      <c r="GG1837" s="403"/>
      <c r="GH1837" s="403"/>
      <c r="GI1837" s="403"/>
      <c r="GJ1837" s="403"/>
      <c r="GK1837" s="403"/>
      <c r="GL1837" s="403"/>
      <c r="GM1837" s="403"/>
      <c r="GN1837" s="403"/>
      <c r="GO1837" s="403"/>
      <c r="GP1837" s="403"/>
      <c r="GQ1837" s="403"/>
      <c r="GR1837" s="403"/>
      <c r="GS1837" s="403"/>
      <c r="GT1837" s="403"/>
      <c r="GU1837" s="403"/>
      <c r="GV1837" s="403"/>
      <c r="GW1837" s="403"/>
      <c r="GX1837" s="403"/>
      <c r="GY1837" s="403"/>
      <c r="GZ1837" s="403"/>
      <c r="HA1837" s="403"/>
      <c r="HB1837" s="403"/>
      <c r="HC1837" s="403"/>
      <c r="HD1837" s="403"/>
      <c r="HE1837" s="403"/>
      <c r="HF1837" s="403"/>
      <c r="HG1837" s="403"/>
      <c r="HH1837" s="403"/>
      <c r="HI1837" s="403"/>
      <c r="HJ1837" s="403"/>
      <c r="HK1837" s="403"/>
      <c r="HL1837" s="403"/>
      <c r="HM1837" s="403"/>
      <c r="HN1837" s="403"/>
      <c r="HO1837" s="403"/>
      <c r="HP1837" s="403"/>
      <c r="HQ1837" s="403"/>
      <c r="HR1837" s="403"/>
      <c r="HS1837" s="403"/>
      <c r="HT1837" s="403"/>
      <c r="HU1837" s="403"/>
      <c r="HV1837" s="403"/>
      <c r="HW1837" s="403"/>
      <c r="HX1837" s="403"/>
      <c r="HY1837" s="403"/>
      <c r="HZ1837" s="403"/>
      <c r="IA1837" s="403"/>
      <c r="IB1837" s="403"/>
      <c r="IC1837" s="403"/>
      <c r="ID1837" s="403"/>
      <c r="IE1837" s="403"/>
      <c r="IF1837" s="403"/>
      <c r="IG1837" s="403"/>
      <c r="IH1837" s="403"/>
      <c r="II1837" s="403"/>
      <c r="IJ1837" s="403"/>
      <c r="IK1837" s="403"/>
      <c r="IL1837" s="403"/>
      <c r="IM1837" s="403"/>
      <c r="IN1837" s="403"/>
      <c r="IO1837" s="403"/>
      <c r="IP1837" s="403"/>
    </row>
    <row r="1838" spans="1:250" s="404" customFormat="1" ht="13.5">
      <c r="A1838" s="845" t="s">
        <v>7994</v>
      </c>
      <c r="B1838" s="839" t="s">
        <v>7882</v>
      </c>
      <c r="C1838" s="287" t="s">
        <v>4841</v>
      </c>
      <c r="D1838" s="259"/>
      <c r="E1838" s="50" t="s">
        <v>3654</v>
      </c>
      <c r="F1838" s="50"/>
      <c r="G1838" s="50" t="s">
        <v>3460</v>
      </c>
      <c r="H1838" s="50"/>
      <c r="I1838" s="50" t="s">
        <v>813</v>
      </c>
      <c r="J1838" s="546" t="s">
        <v>3655</v>
      </c>
      <c r="K1838" s="50"/>
      <c r="L1838" s="51" t="s">
        <v>7965</v>
      </c>
      <c r="M1838" s="842">
        <v>6</v>
      </c>
      <c r="N1838" s="473" t="s">
        <v>2671</v>
      </c>
      <c r="O1838" s="843" t="s">
        <v>7880</v>
      </c>
      <c r="P1838" s="170"/>
      <c r="Q1838" s="74"/>
      <c r="R1838" s="170"/>
      <c r="S1838" s="50" t="s">
        <v>680</v>
      </c>
      <c r="T1838" s="50"/>
      <c r="U1838" s="50"/>
      <c r="V1838" s="542"/>
      <c r="W1838" s="841"/>
      <c r="X1838" s="774"/>
      <c r="Y1838" s="37"/>
      <c r="Z1838" s="811"/>
      <c r="AA1838" s="435"/>
      <c r="AB1838" s="403"/>
      <c r="AC1838" s="403"/>
      <c r="AD1838" s="403"/>
      <c r="AE1838" s="403"/>
      <c r="AF1838" s="403"/>
      <c r="AG1838" s="403"/>
      <c r="AH1838" s="403"/>
      <c r="AI1838" s="403"/>
      <c r="AJ1838" s="403"/>
      <c r="AK1838" s="403"/>
      <c r="AL1838" s="403"/>
      <c r="AM1838" s="403"/>
      <c r="AN1838" s="403"/>
      <c r="AO1838" s="403"/>
      <c r="AP1838" s="403"/>
      <c r="AQ1838" s="403"/>
      <c r="AR1838" s="403"/>
      <c r="AS1838" s="403"/>
      <c r="AT1838" s="403"/>
      <c r="AU1838" s="403"/>
      <c r="AV1838" s="403"/>
      <c r="AW1838" s="403"/>
      <c r="AX1838" s="403"/>
      <c r="AY1838" s="403"/>
      <c r="AZ1838" s="403"/>
      <c r="BA1838" s="403"/>
      <c r="BB1838" s="403"/>
      <c r="BC1838" s="403"/>
      <c r="BD1838" s="403"/>
      <c r="BE1838" s="403"/>
      <c r="BF1838" s="403"/>
      <c r="BG1838" s="403"/>
      <c r="BH1838" s="403"/>
      <c r="BI1838" s="403"/>
      <c r="BJ1838" s="403"/>
      <c r="BK1838" s="403"/>
      <c r="BL1838" s="403"/>
      <c r="BM1838" s="403"/>
      <c r="BN1838" s="403"/>
      <c r="BO1838" s="403"/>
      <c r="BP1838" s="403"/>
      <c r="BQ1838" s="403"/>
      <c r="BR1838" s="403"/>
      <c r="BS1838" s="403"/>
      <c r="BT1838" s="403"/>
      <c r="BU1838" s="403"/>
      <c r="BV1838" s="403"/>
      <c r="BW1838" s="403"/>
      <c r="BX1838" s="403"/>
      <c r="BY1838" s="403"/>
      <c r="BZ1838" s="403"/>
      <c r="CA1838" s="403"/>
      <c r="CB1838" s="403"/>
      <c r="CC1838" s="403"/>
      <c r="CD1838" s="403"/>
      <c r="CE1838" s="403"/>
      <c r="CF1838" s="403"/>
      <c r="CG1838" s="403"/>
      <c r="CH1838" s="403"/>
      <c r="CI1838" s="403"/>
      <c r="CJ1838" s="403"/>
      <c r="CK1838" s="403"/>
      <c r="CL1838" s="403"/>
      <c r="CM1838" s="403"/>
      <c r="CN1838" s="403"/>
      <c r="CO1838" s="403"/>
      <c r="CP1838" s="403"/>
      <c r="CQ1838" s="403"/>
      <c r="CR1838" s="403"/>
      <c r="CS1838" s="403"/>
      <c r="CT1838" s="403"/>
      <c r="CU1838" s="403"/>
      <c r="CV1838" s="403"/>
      <c r="CW1838" s="403"/>
      <c r="CX1838" s="403"/>
      <c r="CY1838" s="403"/>
      <c r="CZ1838" s="403"/>
      <c r="DA1838" s="403"/>
      <c r="DB1838" s="403"/>
      <c r="DC1838" s="403"/>
      <c r="DD1838" s="403"/>
      <c r="DE1838" s="403"/>
      <c r="DF1838" s="403"/>
      <c r="DG1838" s="403"/>
      <c r="DH1838" s="403"/>
      <c r="DI1838" s="403"/>
      <c r="DJ1838" s="403"/>
      <c r="DK1838" s="403"/>
      <c r="DL1838" s="403"/>
      <c r="DM1838" s="403"/>
      <c r="DN1838" s="403"/>
      <c r="DO1838" s="403"/>
      <c r="DP1838" s="403"/>
      <c r="DQ1838" s="403"/>
      <c r="DR1838" s="403"/>
      <c r="DS1838" s="403"/>
      <c r="DT1838" s="403"/>
      <c r="DU1838" s="403"/>
      <c r="DV1838" s="403"/>
      <c r="DW1838" s="403"/>
      <c r="DX1838" s="403"/>
      <c r="DY1838" s="403"/>
      <c r="DZ1838" s="403"/>
      <c r="EA1838" s="403"/>
      <c r="EB1838" s="403"/>
      <c r="EC1838" s="403"/>
      <c r="ED1838" s="403"/>
      <c r="EE1838" s="403"/>
      <c r="EF1838" s="403"/>
      <c r="EG1838" s="403"/>
      <c r="EH1838" s="403"/>
      <c r="EI1838" s="403"/>
      <c r="EJ1838" s="403"/>
      <c r="EK1838" s="403"/>
      <c r="EL1838" s="403"/>
      <c r="EM1838" s="403"/>
      <c r="EN1838" s="403"/>
      <c r="EO1838" s="403"/>
      <c r="EP1838" s="403"/>
      <c r="EQ1838" s="403"/>
      <c r="ER1838" s="403"/>
      <c r="ES1838" s="403"/>
      <c r="ET1838" s="403"/>
      <c r="EU1838" s="403"/>
      <c r="EV1838" s="403"/>
      <c r="EW1838" s="403"/>
      <c r="EX1838" s="403"/>
      <c r="EY1838" s="403"/>
      <c r="EZ1838" s="403"/>
      <c r="FA1838" s="403"/>
      <c r="FB1838" s="403"/>
      <c r="FC1838" s="403"/>
      <c r="FD1838" s="403"/>
      <c r="FE1838" s="403"/>
      <c r="FF1838" s="403"/>
      <c r="FG1838" s="403"/>
      <c r="FH1838" s="403"/>
      <c r="FI1838" s="403"/>
      <c r="FJ1838" s="403"/>
      <c r="FK1838" s="403"/>
      <c r="FL1838" s="403"/>
      <c r="FM1838" s="403"/>
      <c r="FN1838" s="403"/>
      <c r="FO1838" s="403"/>
      <c r="FP1838" s="403"/>
      <c r="FQ1838" s="403"/>
      <c r="FR1838" s="403"/>
      <c r="FS1838" s="403"/>
      <c r="FT1838" s="403"/>
      <c r="FU1838" s="403"/>
      <c r="FV1838" s="403"/>
      <c r="FW1838" s="403"/>
      <c r="FX1838" s="403"/>
      <c r="FY1838" s="403"/>
      <c r="FZ1838" s="403"/>
      <c r="GA1838" s="403"/>
      <c r="GB1838" s="403"/>
      <c r="GC1838" s="403"/>
      <c r="GD1838" s="403"/>
      <c r="GE1838" s="403"/>
      <c r="GF1838" s="403"/>
      <c r="GG1838" s="403"/>
      <c r="GH1838" s="403"/>
      <c r="GI1838" s="403"/>
      <c r="GJ1838" s="403"/>
      <c r="GK1838" s="403"/>
      <c r="GL1838" s="403"/>
      <c r="GM1838" s="403"/>
      <c r="GN1838" s="403"/>
      <c r="GO1838" s="403"/>
      <c r="GP1838" s="403"/>
      <c r="GQ1838" s="403"/>
      <c r="GR1838" s="403"/>
      <c r="GS1838" s="403"/>
      <c r="GT1838" s="403"/>
      <c r="GU1838" s="403"/>
      <c r="GV1838" s="403"/>
      <c r="GW1838" s="403"/>
      <c r="GX1838" s="403"/>
      <c r="GY1838" s="403"/>
      <c r="GZ1838" s="403"/>
      <c r="HA1838" s="403"/>
      <c r="HB1838" s="403"/>
      <c r="HC1838" s="403"/>
      <c r="HD1838" s="403"/>
      <c r="HE1838" s="403"/>
      <c r="HF1838" s="403"/>
      <c r="HG1838" s="403"/>
      <c r="HH1838" s="403"/>
      <c r="HI1838" s="403"/>
      <c r="HJ1838" s="403"/>
      <c r="HK1838" s="403"/>
      <c r="HL1838" s="403"/>
      <c r="HM1838" s="403"/>
      <c r="HN1838" s="403"/>
      <c r="HO1838" s="403"/>
      <c r="HP1838" s="403"/>
      <c r="HQ1838" s="403"/>
      <c r="HR1838" s="403"/>
      <c r="HS1838" s="403"/>
      <c r="HT1838" s="403"/>
      <c r="HU1838" s="403"/>
      <c r="HV1838" s="403"/>
      <c r="HW1838" s="403"/>
      <c r="HX1838" s="403"/>
      <c r="HY1838" s="403"/>
      <c r="HZ1838" s="403"/>
      <c r="IA1838" s="403"/>
      <c r="IB1838" s="403"/>
      <c r="IC1838" s="403"/>
      <c r="ID1838" s="403"/>
      <c r="IE1838" s="403"/>
      <c r="IF1838" s="403"/>
      <c r="IG1838" s="403"/>
      <c r="IH1838" s="403"/>
      <c r="II1838" s="403"/>
      <c r="IJ1838" s="403"/>
      <c r="IK1838" s="403"/>
      <c r="IL1838" s="403"/>
      <c r="IM1838" s="403"/>
      <c r="IN1838" s="403"/>
      <c r="IO1838" s="403"/>
      <c r="IP1838" s="403"/>
    </row>
    <row r="1839" spans="1:250" s="404" customFormat="1" ht="13.5">
      <c r="A1839" s="845" t="s">
        <v>7995</v>
      </c>
      <c r="B1839" s="839" t="s">
        <v>7883</v>
      </c>
      <c r="C1839" s="287" t="s">
        <v>4841</v>
      </c>
      <c r="D1839" s="259"/>
      <c r="E1839" s="50" t="s">
        <v>3654</v>
      </c>
      <c r="F1839" s="50"/>
      <c r="G1839" s="50" t="s">
        <v>3460</v>
      </c>
      <c r="H1839" s="50"/>
      <c r="I1839" s="50" t="s">
        <v>813</v>
      </c>
      <c r="J1839" s="546" t="s">
        <v>3655</v>
      </c>
      <c r="K1839" s="50"/>
      <c r="L1839" s="51" t="s">
        <v>7966</v>
      </c>
      <c r="M1839" s="842">
        <v>6</v>
      </c>
      <c r="N1839" s="473" t="s">
        <v>2671</v>
      </c>
      <c r="O1839" s="843" t="s">
        <v>7880</v>
      </c>
      <c r="P1839" s="170"/>
      <c r="Q1839" s="74"/>
      <c r="R1839" s="170"/>
      <c r="S1839" s="50" t="s">
        <v>680</v>
      </c>
      <c r="T1839" s="50"/>
      <c r="U1839" s="50"/>
      <c r="V1839" s="542"/>
      <c r="W1839" s="841"/>
      <c r="X1839" s="774"/>
      <c r="Y1839" s="37"/>
      <c r="Z1839" s="811"/>
      <c r="AA1839" s="435"/>
      <c r="AB1839" s="403"/>
      <c r="AC1839" s="403"/>
      <c r="AD1839" s="403"/>
      <c r="AE1839" s="403"/>
      <c r="AF1839" s="403"/>
      <c r="AG1839" s="403"/>
      <c r="AH1839" s="403"/>
      <c r="AI1839" s="403"/>
      <c r="AJ1839" s="403"/>
      <c r="AK1839" s="403"/>
      <c r="AL1839" s="403"/>
      <c r="AM1839" s="403"/>
      <c r="AN1839" s="403"/>
      <c r="AO1839" s="403"/>
      <c r="AP1839" s="403"/>
      <c r="AQ1839" s="403"/>
      <c r="AR1839" s="403"/>
      <c r="AS1839" s="403"/>
      <c r="AT1839" s="403"/>
      <c r="AU1839" s="403"/>
      <c r="AV1839" s="403"/>
      <c r="AW1839" s="403"/>
      <c r="AX1839" s="403"/>
      <c r="AY1839" s="403"/>
      <c r="AZ1839" s="403"/>
      <c r="BA1839" s="403"/>
      <c r="BB1839" s="403"/>
      <c r="BC1839" s="403"/>
      <c r="BD1839" s="403"/>
      <c r="BE1839" s="403"/>
      <c r="BF1839" s="403"/>
      <c r="BG1839" s="403"/>
      <c r="BH1839" s="403"/>
      <c r="BI1839" s="403"/>
      <c r="BJ1839" s="403"/>
      <c r="BK1839" s="403"/>
      <c r="BL1839" s="403"/>
      <c r="BM1839" s="403"/>
      <c r="BN1839" s="403"/>
      <c r="BO1839" s="403"/>
      <c r="BP1839" s="403"/>
      <c r="BQ1839" s="403"/>
      <c r="BR1839" s="403"/>
      <c r="BS1839" s="403"/>
      <c r="BT1839" s="403"/>
      <c r="BU1839" s="403"/>
      <c r="BV1839" s="403"/>
      <c r="BW1839" s="403"/>
      <c r="BX1839" s="403"/>
      <c r="BY1839" s="403"/>
      <c r="BZ1839" s="403"/>
      <c r="CA1839" s="403"/>
      <c r="CB1839" s="403"/>
      <c r="CC1839" s="403"/>
      <c r="CD1839" s="403"/>
      <c r="CE1839" s="403"/>
      <c r="CF1839" s="403"/>
      <c r="CG1839" s="403"/>
      <c r="CH1839" s="403"/>
      <c r="CI1839" s="403"/>
      <c r="CJ1839" s="403"/>
      <c r="CK1839" s="403"/>
      <c r="CL1839" s="403"/>
      <c r="CM1839" s="403"/>
      <c r="CN1839" s="403"/>
      <c r="CO1839" s="403"/>
      <c r="CP1839" s="403"/>
      <c r="CQ1839" s="403"/>
      <c r="CR1839" s="403"/>
      <c r="CS1839" s="403"/>
      <c r="CT1839" s="403"/>
      <c r="CU1839" s="403"/>
      <c r="CV1839" s="403"/>
      <c r="CW1839" s="403"/>
      <c r="CX1839" s="403"/>
      <c r="CY1839" s="403"/>
      <c r="CZ1839" s="403"/>
      <c r="DA1839" s="403"/>
      <c r="DB1839" s="403"/>
      <c r="DC1839" s="403"/>
      <c r="DD1839" s="403"/>
      <c r="DE1839" s="403"/>
      <c r="DF1839" s="403"/>
      <c r="DG1839" s="403"/>
      <c r="DH1839" s="403"/>
      <c r="DI1839" s="403"/>
      <c r="DJ1839" s="403"/>
      <c r="DK1839" s="403"/>
      <c r="DL1839" s="403"/>
      <c r="DM1839" s="403"/>
      <c r="DN1839" s="403"/>
      <c r="DO1839" s="403"/>
      <c r="DP1839" s="403"/>
      <c r="DQ1839" s="403"/>
      <c r="DR1839" s="403"/>
      <c r="DS1839" s="403"/>
      <c r="DT1839" s="403"/>
      <c r="DU1839" s="403"/>
      <c r="DV1839" s="403"/>
      <c r="DW1839" s="403"/>
      <c r="DX1839" s="403"/>
      <c r="DY1839" s="403"/>
      <c r="DZ1839" s="403"/>
      <c r="EA1839" s="403"/>
      <c r="EB1839" s="403"/>
      <c r="EC1839" s="403"/>
      <c r="ED1839" s="403"/>
      <c r="EE1839" s="403"/>
      <c r="EF1839" s="403"/>
      <c r="EG1839" s="403"/>
      <c r="EH1839" s="403"/>
      <c r="EI1839" s="403"/>
      <c r="EJ1839" s="403"/>
      <c r="EK1839" s="403"/>
      <c r="EL1839" s="403"/>
      <c r="EM1839" s="403"/>
      <c r="EN1839" s="403"/>
      <c r="EO1839" s="403"/>
      <c r="EP1839" s="403"/>
      <c r="EQ1839" s="403"/>
      <c r="ER1839" s="403"/>
      <c r="ES1839" s="403"/>
      <c r="ET1839" s="403"/>
      <c r="EU1839" s="403"/>
      <c r="EV1839" s="403"/>
      <c r="EW1839" s="403"/>
      <c r="EX1839" s="403"/>
      <c r="EY1839" s="403"/>
      <c r="EZ1839" s="403"/>
      <c r="FA1839" s="403"/>
      <c r="FB1839" s="403"/>
      <c r="FC1839" s="403"/>
      <c r="FD1839" s="403"/>
      <c r="FE1839" s="403"/>
      <c r="FF1839" s="403"/>
      <c r="FG1839" s="403"/>
      <c r="FH1839" s="403"/>
      <c r="FI1839" s="403"/>
      <c r="FJ1839" s="403"/>
      <c r="FK1839" s="403"/>
      <c r="FL1839" s="403"/>
      <c r="FM1839" s="403"/>
      <c r="FN1839" s="403"/>
      <c r="FO1839" s="403"/>
      <c r="FP1839" s="403"/>
      <c r="FQ1839" s="403"/>
      <c r="FR1839" s="403"/>
      <c r="FS1839" s="403"/>
      <c r="FT1839" s="403"/>
      <c r="FU1839" s="403"/>
      <c r="FV1839" s="403"/>
      <c r="FW1839" s="403"/>
      <c r="FX1839" s="403"/>
      <c r="FY1839" s="403"/>
      <c r="FZ1839" s="403"/>
      <c r="GA1839" s="403"/>
      <c r="GB1839" s="403"/>
      <c r="GC1839" s="403"/>
      <c r="GD1839" s="403"/>
      <c r="GE1839" s="403"/>
      <c r="GF1839" s="403"/>
      <c r="GG1839" s="403"/>
      <c r="GH1839" s="403"/>
      <c r="GI1839" s="403"/>
      <c r="GJ1839" s="403"/>
      <c r="GK1839" s="403"/>
      <c r="GL1839" s="403"/>
      <c r="GM1839" s="403"/>
      <c r="GN1839" s="403"/>
      <c r="GO1839" s="403"/>
      <c r="GP1839" s="403"/>
      <c r="GQ1839" s="403"/>
      <c r="GR1839" s="403"/>
      <c r="GS1839" s="403"/>
      <c r="GT1839" s="403"/>
      <c r="GU1839" s="403"/>
      <c r="GV1839" s="403"/>
      <c r="GW1839" s="403"/>
      <c r="GX1839" s="403"/>
      <c r="GY1839" s="403"/>
      <c r="GZ1839" s="403"/>
      <c r="HA1839" s="403"/>
      <c r="HB1839" s="403"/>
      <c r="HC1839" s="403"/>
      <c r="HD1839" s="403"/>
      <c r="HE1839" s="403"/>
      <c r="HF1839" s="403"/>
      <c r="HG1839" s="403"/>
      <c r="HH1839" s="403"/>
      <c r="HI1839" s="403"/>
      <c r="HJ1839" s="403"/>
      <c r="HK1839" s="403"/>
      <c r="HL1839" s="403"/>
      <c r="HM1839" s="403"/>
      <c r="HN1839" s="403"/>
      <c r="HO1839" s="403"/>
      <c r="HP1839" s="403"/>
      <c r="HQ1839" s="403"/>
      <c r="HR1839" s="403"/>
      <c r="HS1839" s="403"/>
      <c r="HT1839" s="403"/>
      <c r="HU1839" s="403"/>
      <c r="HV1839" s="403"/>
      <c r="HW1839" s="403"/>
      <c r="HX1839" s="403"/>
      <c r="HY1839" s="403"/>
      <c r="HZ1839" s="403"/>
      <c r="IA1839" s="403"/>
      <c r="IB1839" s="403"/>
      <c r="IC1839" s="403"/>
      <c r="ID1839" s="403"/>
      <c r="IE1839" s="403"/>
      <c r="IF1839" s="403"/>
      <c r="IG1839" s="403"/>
      <c r="IH1839" s="403"/>
      <c r="II1839" s="403"/>
      <c r="IJ1839" s="403"/>
      <c r="IK1839" s="403"/>
      <c r="IL1839" s="403"/>
      <c r="IM1839" s="403"/>
      <c r="IN1839" s="403"/>
      <c r="IO1839" s="403"/>
      <c r="IP1839" s="403"/>
    </row>
    <row r="1840" spans="1:250" s="404" customFormat="1" ht="13.5">
      <c r="A1840" s="845"/>
      <c r="B1840" s="839"/>
      <c r="C1840" s="287"/>
      <c r="D1840" s="259"/>
      <c r="E1840" s="50"/>
      <c r="F1840" s="50"/>
      <c r="G1840" s="50"/>
      <c r="H1840" s="50"/>
      <c r="I1840" s="50"/>
      <c r="J1840" s="546"/>
      <c r="K1840" s="50"/>
      <c r="L1840" s="1116" t="s">
        <v>1963</v>
      </c>
      <c r="M1840" s="431" t="s">
        <v>2161</v>
      </c>
      <c r="N1840" s="1099"/>
      <c r="O1840" s="1080">
        <v>1.5</v>
      </c>
      <c r="P1840" s="857"/>
      <c r="Q1840" s="74"/>
      <c r="R1840" s="857"/>
      <c r="S1840" s="50"/>
      <c r="T1840" s="50"/>
      <c r="U1840" s="50"/>
      <c r="V1840" s="542"/>
      <c r="W1840" s="841"/>
      <c r="X1840" s="841"/>
      <c r="Y1840" s="37"/>
      <c r="Z1840" s="420"/>
      <c r="AA1840" s="435"/>
      <c r="AB1840" s="403"/>
      <c r="AC1840" s="403"/>
      <c r="AD1840" s="403"/>
      <c r="AE1840" s="403"/>
      <c r="AF1840" s="403"/>
      <c r="AG1840" s="403"/>
      <c r="AH1840" s="403"/>
      <c r="AI1840" s="403"/>
      <c r="AJ1840" s="403"/>
      <c r="AK1840" s="403"/>
      <c r="AL1840" s="403"/>
      <c r="AM1840" s="403"/>
      <c r="AN1840" s="403"/>
      <c r="AO1840" s="403"/>
      <c r="AP1840" s="403"/>
      <c r="AQ1840" s="403"/>
      <c r="AR1840" s="403"/>
      <c r="AS1840" s="403"/>
      <c r="AT1840" s="403"/>
      <c r="AU1840" s="403"/>
      <c r="AV1840" s="403"/>
      <c r="AW1840" s="403"/>
      <c r="AX1840" s="403"/>
      <c r="AY1840" s="403"/>
      <c r="AZ1840" s="403"/>
      <c r="BA1840" s="403"/>
      <c r="BB1840" s="403"/>
      <c r="BC1840" s="403"/>
      <c r="BD1840" s="403"/>
      <c r="BE1840" s="403"/>
      <c r="BF1840" s="403"/>
      <c r="BG1840" s="403"/>
      <c r="BH1840" s="403"/>
      <c r="BI1840" s="403"/>
      <c r="BJ1840" s="403"/>
      <c r="BK1840" s="403"/>
      <c r="BL1840" s="403"/>
      <c r="BM1840" s="403"/>
      <c r="BN1840" s="403"/>
      <c r="BO1840" s="403"/>
      <c r="BP1840" s="403"/>
      <c r="BQ1840" s="403"/>
      <c r="BR1840" s="403"/>
      <c r="BS1840" s="403"/>
      <c r="BT1840" s="403"/>
      <c r="BU1840" s="403"/>
      <c r="BV1840" s="403"/>
      <c r="BW1840" s="403"/>
      <c r="BX1840" s="403"/>
      <c r="BY1840" s="403"/>
      <c r="BZ1840" s="403"/>
      <c r="CA1840" s="403"/>
      <c r="CB1840" s="403"/>
      <c r="CC1840" s="403"/>
      <c r="CD1840" s="403"/>
      <c r="CE1840" s="403"/>
      <c r="CF1840" s="403"/>
      <c r="CG1840" s="403"/>
      <c r="CH1840" s="403"/>
      <c r="CI1840" s="403"/>
      <c r="CJ1840" s="403"/>
      <c r="CK1840" s="403"/>
      <c r="CL1840" s="403"/>
      <c r="CM1840" s="403"/>
      <c r="CN1840" s="403"/>
      <c r="CO1840" s="403"/>
      <c r="CP1840" s="403"/>
      <c r="CQ1840" s="403"/>
      <c r="CR1840" s="403"/>
      <c r="CS1840" s="403"/>
      <c r="CT1840" s="403"/>
      <c r="CU1840" s="403"/>
      <c r="CV1840" s="403"/>
      <c r="CW1840" s="403"/>
      <c r="CX1840" s="403"/>
      <c r="CY1840" s="403"/>
      <c r="CZ1840" s="403"/>
      <c r="DA1840" s="403"/>
      <c r="DB1840" s="403"/>
      <c r="DC1840" s="403"/>
      <c r="DD1840" s="403"/>
      <c r="DE1840" s="403"/>
      <c r="DF1840" s="403"/>
      <c r="DG1840" s="403"/>
      <c r="DH1840" s="403"/>
      <c r="DI1840" s="403"/>
      <c r="DJ1840" s="403"/>
      <c r="DK1840" s="403"/>
      <c r="DL1840" s="403"/>
      <c r="DM1840" s="403"/>
      <c r="DN1840" s="403"/>
      <c r="DO1840" s="403"/>
      <c r="DP1840" s="403"/>
      <c r="DQ1840" s="403"/>
      <c r="DR1840" s="403"/>
      <c r="DS1840" s="403"/>
      <c r="DT1840" s="403"/>
      <c r="DU1840" s="403"/>
      <c r="DV1840" s="403"/>
      <c r="DW1840" s="403"/>
      <c r="DX1840" s="403"/>
      <c r="DY1840" s="403"/>
      <c r="DZ1840" s="403"/>
      <c r="EA1840" s="403"/>
      <c r="EB1840" s="403"/>
      <c r="EC1840" s="403"/>
      <c r="ED1840" s="403"/>
      <c r="EE1840" s="403"/>
      <c r="EF1840" s="403"/>
      <c r="EG1840" s="403"/>
      <c r="EH1840" s="403"/>
      <c r="EI1840" s="403"/>
      <c r="EJ1840" s="403"/>
      <c r="EK1840" s="403"/>
      <c r="EL1840" s="403"/>
      <c r="EM1840" s="403"/>
      <c r="EN1840" s="403"/>
      <c r="EO1840" s="403"/>
      <c r="EP1840" s="403"/>
      <c r="EQ1840" s="403"/>
      <c r="ER1840" s="403"/>
      <c r="ES1840" s="403"/>
      <c r="ET1840" s="403"/>
      <c r="EU1840" s="403"/>
      <c r="EV1840" s="403"/>
      <c r="EW1840" s="403"/>
      <c r="EX1840" s="403"/>
      <c r="EY1840" s="403"/>
      <c r="EZ1840" s="403"/>
      <c r="FA1840" s="403"/>
      <c r="FB1840" s="403"/>
      <c r="FC1840" s="403"/>
      <c r="FD1840" s="403"/>
      <c r="FE1840" s="403"/>
      <c r="FF1840" s="403"/>
      <c r="FG1840" s="403"/>
      <c r="FH1840" s="403"/>
      <c r="FI1840" s="403"/>
      <c r="FJ1840" s="403"/>
      <c r="FK1840" s="403"/>
      <c r="FL1840" s="403"/>
      <c r="FM1840" s="403"/>
      <c r="FN1840" s="403"/>
      <c r="FO1840" s="403"/>
      <c r="FP1840" s="403"/>
      <c r="FQ1840" s="403"/>
      <c r="FR1840" s="403"/>
      <c r="FS1840" s="403"/>
      <c r="FT1840" s="403"/>
      <c r="FU1840" s="403"/>
      <c r="FV1840" s="403"/>
      <c r="FW1840" s="403"/>
      <c r="FX1840" s="403"/>
      <c r="FY1840" s="403"/>
      <c r="FZ1840" s="403"/>
      <c r="GA1840" s="403"/>
      <c r="GB1840" s="403"/>
      <c r="GC1840" s="403"/>
      <c r="GD1840" s="403"/>
      <c r="GE1840" s="403"/>
      <c r="GF1840" s="403"/>
      <c r="GG1840" s="403"/>
      <c r="GH1840" s="403"/>
      <c r="GI1840" s="403"/>
      <c r="GJ1840" s="403"/>
      <c r="GK1840" s="403"/>
      <c r="GL1840" s="403"/>
      <c r="GM1840" s="403"/>
      <c r="GN1840" s="403"/>
      <c r="GO1840" s="403"/>
      <c r="GP1840" s="403"/>
      <c r="GQ1840" s="403"/>
      <c r="GR1840" s="403"/>
      <c r="GS1840" s="403"/>
      <c r="GT1840" s="403"/>
      <c r="GU1840" s="403"/>
      <c r="GV1840" s="403"/>
      <c r="GW1840" s="403"/>
      <c r="GX1840" s="403"/>
      <c r="GY1840" s="403"/>
      <c r="GZ1840" s="403"/>
      <c r="HA1840" s="403"/>
      <c r="HB1840" s="403"/>
      <c r="HC1840" s="403"/>
      <c r="HD1840" s="403"/>
      <c r="HE1840" s="403"/>
      <c r="HF1840" s="403"/>
      <c r="HG1840" s="403"/>
      <c r="HH1840" s="403"/>
      <c r="HI1840" s="403"/>
      <c r="HJ1840" s="403"/>
      <c r="HK1840" s="403"/>
      <c r="HL1840" s="403"/>
      <c r="HM1840" s="403"/>
      <c r="HN1840" s="403"/>
      <c r="HO1840" s="403"/>
      <c r="HP1840" s="403"/>
      <c r="HQ1840" s="403"/>
      <c r="HR1840" s="403"/>
      <c r="HS1840" s="403"/>
      <c r="HT1840" s="403"/>
      <c r="HU1840" s="403"/>
      <c r="HV1840" s="403"/>
      <c r="HW1840" s="403"/>
      <c r="HX1840" s="403"/>
      <c r="HY1840" s="403"/>
      <c r="HZ1840" s="403"/>
      <c r="IA1840" s="403"/>
      <c r="IB1840" s="403"/>
      <c r="IC1840" s="403"/>
      <c r="ID1840" s="403"/>
      <c r="IE1840" s="403"/>
      <c r="IF1840" s="403"/>
      <c r="IG1840" s="403"/>
      <c r="IH1840" s="403"/>
      <c r="II1840" s="403"/>
      <c r="IJ1840" s="403"/>
      <c r="IK1840" s="403"/>
      <c r="IL1840" s="403"/>
      <c r="IM1840" s="403"/>
      <c r="IN1840" s="403"/>
      <c r="IO1840" s="403"/>
      <c r="IP1840" s="403"/>
    </row>
    <row r="1841" spans="1:250" s="404" customFormat="1" ht="13.5">
      <c r="A1841" s="845"/>
      <c r="B1841" s="839"/>
      <c r="C1841" s="287"/>
      <c r="D1841" s="259"/>
      <c r="E1841" s="50"/>
      <c r="F1841" s="50"/>
      <c r="G1841" s="50"/>
      <c r="H1841" s="50"/>
      <c r="I1841" s="50"/>
      <c r="J1841" s="546"/>
      <c r="K1841" s="50"/>
      <c r="L1841" s="1116" t="s">
        <v>6329</v>
      </c>
      <c r="M1841" s="431" t="s">
        <v>2161</v>
      </c>
      <c r="N1841" s="1099"/>
      <c r="O1841" s="1080">
        <v>2.1</v>
      </c>
      <c r="P1841" s="857"/>
      <c r="Q1841" s="74"/>
      <c r="R1841" s="857"/>
      <c r="S1841" s="50"/>
      <c r="T1841" s="50"/>
      <c r="U1841" s="50"/>
      <c r="V1841" s="542"/>
      <c r="W1841" s="841"/>
      <c r="X1841" s="841"/>
      <c r="Y1841" s="37"/>
      <c r="Z1841" s="420"/>
      <c r="AA1841" s="435"/>
      <c r="AB1841" s="403"/>
      <c r="AC1841" s="403"/>
      <c r="AD1841" s="403"/>
      <c r="AE1841" s="403"/>
      <c r="AF1841" s="403"/>
      <c r="AG1841" s="403"/>
      <c r="AH1841" s="403"/>
      <c r="AI1841" s="403"/>
      <c r="AJ1841" s="403"/>
      <c r="AK1841" s="403"/>
      <c r="AL1841" s="403"/>
      <c r="AM1841" s="403"/>
      <c r="AN1841" s="403"/>
      <c r="AO1841" s="403"/>
      <c r="AP1841" s="403"/>
      <c r="AQ1841" s="403"/>
      <c r="AR1841" s="403"/>
      <c r="AS1841" s="403"/>
      <c r="AT1841" s="403"/>
      <c r="AU1841" s="403"/>
      <c r="AV1841" s="403"/>
      <c r="AW1841" s="403"/>
      <c r="AX1841" s="403"/>
      <c r="AY1841" s="403"/>
      <c r="AZ1841" s="403"/>
      <c r="BA1841" s="403"/>
      <c r="BB1841" s="403"/>
      <c r="BC1841" s="403"/>
      <c r="BD1841" s="403"/>
      <c r="BE1841" s="403"/>
      <c r="BF1841" s="403"/>
      <c r="BG1841" s="403"/>
      <c r="BH1841" s="403"/>
      <c r="BI1841" s="403"/>
      <c r="BJ1841" s="403"/>
      <c r="BK1841" s="403"/>
      <c r="BL1841" s="403"/>
      <c r="BM1841" s="403"/>
      <c r="BN1841" s="403"/>
      <c r="BO1841" s="403"/>
      <c r="BP1841" s="403"/>
      <c r="BQ1841" s="403"/>
      <c r="BR1841" s="403"/>
      <c r="BS1841" s="403"/>
      <c r="BT1841" s="403"/>
      <c r="BU1841" s="403"/>
      <c r="BV1841" s="403"/>
      <c r="BW1841" s="403"/>
      <c r="BX1841" s="403"/>
      <c r="BY1841" s="403"/>
      <c r="BZ1841" s="403"/>
      <c r="CA1841" s="403"/>
      <c r="CB1841" s="403"/>
      <c r="CC1841" s="403"/>
      <c r="CD1841" s="403"/>
      <c r="CE1841" s="403"/>
      <c r="CF1841" s="403"/>
      <c r="CG1841" s="403"/>
      <c r="CH1841" s="403"/>
      <c r="CI1841" s="403"/>
      <c r="CJ1841" s="403"/>
      <c r="CK1841" s="403"/>
      <c r="CL1841" s="403"/>
      <c r="CM1841" s="403"/>
      <c r="CN1841" s="403"/>
      <c r="CO1841" s="403"/>
      <c r="CP1841" s="403"/>
      <c r="CQ1841" s="403"/>
      <c r="CR1841" s="403"/>
      <c r="CS1841" s="403"/>
      <c r="CT1841" s="403"/>
      <c r="CU1841" s="403"/>
      <c r="CV1841" s="403"/>
      <c r="CW1841" s="403"/>
      <c r="CX1841" s="403"/>
      <c r="CY1841" s="403"/>
      <c r="CZ1841" s="403"/>
      <c r="DA1841" s="403"/>
      <c r="DB1841" s="403"/>
      <c r="DC1841" s="403"/>
      <c r="DD1841" s="403"/>
      <c r="DE1841" s="403"/>
      <c r="DF1841" s="403"/>
      <c r="DG1841" s="403"/>
      <c r="DH1841" s="403"/>
      <c r="DI1841" s="403"/>
      <c r="DJ1841" s="403"/>
      <c r="DK1841" s="403"/>
      <c r="DL1841" s="403"/>
      <c r="DM1841" s="403"/>
      <c r="DN1841" s="403"/>
      <c r="DO1841" s="403"/>
      <c r="DP1841" s="403"/>
      <c r="DQ1841" s="403"/>
      <c r="DR1841" s="403"/>
      <c r="DS1841" s="403"/>
      <c r="DT1841" s="403"/>
      <c r="DU1841" s="403"/>
      <c r="DV1841" s="403"/>
      <c r="DW1841" s="403"/>
      <c r="DX1841" s="403"/>
      <c r="DY1841" s="403"/>
      <c r="DZ1841" s="403"/>
      <c r="EA1841" s="403"/>
      <c r="EB1841" s="403"/>
      <c r="EC1841" s="403"/>
      <c r="ED1841" s="403"/>
      <c r="EE1841" s="403"/>
      <c r="EF1841" s="403"/>
      <c r="EG1841" s="403"/>
      <c r="EH1841" s="403"/>
      <c r="EI1841" s="403"/>
      <c r="EJ1841" s="403"/>
      <c r="EK1841" s="403"/>
      <c r="EL1841" s="403"/>
      <c r="EM1841" s="403"/>
      <c r="EN1841" s="403"/>
      <c r="EO1841" s="403"/>
      <c r="EP1841" s="403"/>
      <c r="EQ1841" s="403"/>
      <c r="ER1841" s="403"/>
      <c r="ES1841" s="403"/>
      <c r="ET1841" s="403"/>
      <c r="EU1841" s="403"/>
      <c r="EV1841" s="403"/>
      <c r="EW1841" s="403"/>
      <c r="EX1841" s="403"/>
      <c r="EY1841" s="403"/>
      <c r="EZ1841" s="403"/>
      <c r="FA1841" s="403"/>
      <c r="FB1841" s="403"/>
      <c r="FC1841" s="403"/>
      <c r="FD1841" s="403"/>
      <c r="FE1841" s="403"/>
      <c r="FF1841" s="403"/>
      <c r="FG1841" s="403"/>
      <c r="FH1841" s="403"/>
      <c r="FI1841" s="403"/>
      <c r="FJ1841" s="403"/>
      <c r="FK1841" s="403"/>
      <c r="FL1841" s="403"/>
      <c r="FM1841" s="403"/>
      <c r="FN1841" s="403"/>
      <c r="FO1841" s="403"/>
      <c r="FP1841" s="403"/>
      <c r="FQ1841" s="403"/>
      <c r="FR1841" s="403"/>
      <c r="FS1841" s="403"/>
      <c r="FT1841" s="403"/>
      <c r="FU1841" s="403"/>
      <c r="FV1841" s="403"/>
      <c r="FW1841" s="403"/>
      <c r="FX1841" s="403"/>
      <c r="FY1841" s="403"/>
      <c r="FZ1841" s="403"/>
      <c r="GA1841" s="403"/>
      <c r="GB1841" s="403"/>
      <c r="GC1841" s="403"/>
      <c r="GD1841" s="403"/>
      <c r="GE1841" s="403"/>
      <c r="GF1841" s="403"/>
      <c r="GG1841" s="403"/>
      <c r="GH1841" s="403"/>
      <c r="GI1841" s="403"/>
      <c r="GJ1841" s="403"/>
      <c r="GK1841" s="403"/>
      <c r="GL1841" s="403"/>
      <c r="GM1841" s="403"/>
      <c r="GN1841" s="403"/>
      <c r="GO1841" s="403"/>
      <c r="GP1841" s="403"/>
      <c r="GQ1841" s="403"/>
      <c r="GR1841" s="403"/>
      <c r="GS1841" s="403"/>
      <c r="GT1841" s="403"/>
      <c r="GU1841" s="403"/>
      <c r="GV1841" s="403"/>
      <c r="GW1841" s="403"/>
      <c r="GX1841" s="403"/>
      <c r="GY1841" s="403"/>
      <c r="GZ1841" s="403"/>
      <c r="HA1841" s="403"/>
      <c r="HB1841" s="403"/>
      <c r="HC1841" s="403"/>
      <c r="HD1841" s="403"/>
      <c r="HE1841" s="403"/>
      <c r="HF1841" s="403"/>
      <c r="HG1841" s="403"/>
      <c r="HH1841" s="403"/>
      <c r="HI1841" s="403"/>
      <c r="HJ1841" s="403"/>
      <c r="HK1841" s="403"/>
      <c r="HL1841" s="403"/>
      <c r="HM1841" s="403"/>
      <c r="HN1841" s="403"/>
      <c r="HO1841" s="403"/>
      <c r="HP1841" s="403"/>
      <c r="HQ1841" s="403"/>
      <c r="HR1841" s="403"/>
      <c r="HS1841" s="403"/>
      <c r="HT1841" s="403"/>
      <c r="HU1841" s="403"/>
      <c r="HV1841" s="403"/>
      <c r="HW1841" s="403"/>
      <c r="HX1841" s="403"/>
      <c r="HY1841" s="403"/>
      <c r="HZ1841" s="403"/>
      <c r="IA1841" s="403"/>
      <c r="IB1841" s="403"/>
      <c r="IC1841" s="403"/>
      <c r="ID1841" s="403"/>
      <c r="IE1841" s="403"/>
      <c r="IF1841" s="403"/>
      <c r="IG1841" s="403"/>
      <c r="IH1841" s="403"/>
      <c r="II1841" s="403"/>
      <c r="IJ1841" s="403"/>
      <c r="IK1841" s="403"/>
      <c r="IL1841" s="403"/>
      <c r="IM1841" s="403"/>
      <c r="IN1841" s="403"/>
      <c r="IO1841" s="403"/>
      <c r="IP1841" s="403"/>
    </row>
    <row r="1842" spans="1:250" s="404" customFormat="1" ht="13.5">
      <c r="A1842" s="845"/>
      <c r="B1842" s="839"/>
      <c r="C1842" s="287"/>
      <c r="D1842" s="259"/>
      <c r="E1842" s="50"/>
      <c r="F1842" s="50"/>
      <c r="G1842" s="50"/>
      <c r="H1842" s="50"/>
      <c r="I1842" s="50"/>
      <c r="J1842" s="546"/>
      <c r="K1842" s="50"/>
      <c r="L1842" s="1116" t="s">
        <v>8479</v>
      </c>
      <c r="M1842" s="431" t="s">
        <v>2161</v>
      </c>
      <c r="N1842" s="1099"/>
      <c r="O1842" s="1080">
        <v>3</v>
      </c>
      <c r="P1842" s="857"/>
      <c r="Q1842" s="74"/>
      <c r="R1842" s="857"/>
      <c r="S1842" s="50"/>
      <c r="T1842" s="50"/>
      <c r="U1842" s="50"/>
      <c r="V1842" s="542"/>
      <c r="W1842" s="841"/>
      <c r="X1842" s="841"/>
      <c r="Y1842" s="37"/>
      <c r="Z1842" s="420"/>
      <c r="AA1842" s="435"/>
      <c r="AB1842" s="403"/>
      <c r="AC1842" s="403"/>
      <c r="AD1842" s="403"/>
      <c r="AE1842" s="403"/>
      <c r="AF1842" s="403"/>
      <c r="AG1842" s="403"/>
      <c r="AH1842" s="403"/>
      <c r="AI1842" s="403"/>
      <c r="AJ1842" s="403"/>
      <c r="AK1842" s="403"/>
      <c r="AL1842" s="403"/>
      <c r="AM1842" s="403"/>
      <c r="AN1842" s="403"/>
      <c r="AO1842" s="403"/>
      <c r="AP1842" s="403"/>
      <c r="AQ1842" s="403"/>
      <c r="AR1842" s="403"/>
      <c r="AS1842" s="403"/>
      <c r="AT1842" s="403"/>
      <c r="AU1842" s="403"/>
      <c r="AV1842" s="403"/>
      <c r="AW1842" s="403"/>
      <c r="AX1842" s="403"/>
      <c r="AY1842" s="403"/>
      <c r="AZ1842" s="403"/>
      <c r="BA1842" s="403"/>
      <c r="BB1842" s="403"/>
      <c r="BC1842" s="403"/>
      <c r="BD1842" s="403"/>
      <c r="BE1842" s="403"/>
      <c r="BF1842" s="403"/>
      <c r="BG1842" s="403"/>
      <c r="BH1842" s="403"/>
      <c r="BI1842" s="403"/>
      <c r="BJ1842" s="403"/>
      <c r="BK1842" s="403"/>
      <c r="BL1842" s="403"/>
      <c r="BM1842" s="403"/>
      <c r="BN1842" s="403"/>
      <c r="BO1842" s="403"/>
      <c r="BP1842" s="403"/>
      <c r="BQ1842" s="403"/>
      <c r="BR1842" s="403"/>
      <c r="BS1842" s="403"/>
      <c r="BT1842" s="403"/>
      <c r="BU1842" s="403"/>
      <c r="BV1842" s="403"/>
      <c r="BW1842" s="403"/>
      <c r="BX1842" s="403"/>
      <c r="BY1842" s="403"/>
      <c r="BZ1842" s="403"/>
      <c r="CA1842" s="403"/>
      <c r="CB1842" s="403"/>
      <c r="CC1842" s="403"/>
      <c r="CD1842" s="403"/>
      <c r="CE1842" s="403"/>
      <c r="CF1842" s="403"/>
      <c r="CG1842" s="403"/>
      <c r="CH1842" s="403"/>
      <c r="CI1842" s="403"/>
      <c r="CJ1842" s="403"/>
      <c r="CK1842" s="403"/>
      <c r="CL1842" s="403"/>
      <c r="CM1842" s="403"/>
      <c r="CN1842" s="403"/>
      <c r="CO1842" s="403"/>
      <c r="CP1842" s="403"/>
      <c r="CQ1842" s="403"/>
      <c r="CR1842" s="403"/>
      <c r="CS1842" s="403"/>
      <c r="CT1842" s="403"/>
      <c r="CU1842" s="403"/>
      <c r="CV1842" s="403"/>
      <c r="CW1842" s="403"/>
      <c r="CX1842" s="403"/>
      <c r="CY1842" s="403"/>
      <c r="CZ1842" s="403"/>
      <c r="DA1842" s="403"/>
      <c r="DB1842" s="403"/>
      <c r="DC1842" s="403"/>
      <c r="DD1842" s="403"/>
      <c r="DE1842" s="403"/>
      <c r="DF1842" s="403"/>
      <c r="DG1842" s="403"/>
      <c r="DH1842" s="403"/>
      <c r="DI1842" s="403"/>
      <c r="DJ1842" s="403"/>
      <c r="DK1842" s="403"/>
      <c r="DL1842" s="403"/>
      <c r="DM1842" s="403"/>
      <c r="DN1842" s="403"/>
      <c r="DO1842" s="403"/>
      <c r="DP1842" s="403"/>
      <c r="DQ1842" s="403"/>
      <c r="DR1842" s="403"/>
      <c r="DS1842" s="403"/>
      <c r="DT1842" s="403"/>
      <c r="DU1842" s="403"/>
      <c r="DV1842" s="403"/>
      <c r="DW1842" s="403"/>
      <c r="DX1842" s="403"/>
      <c r="DY1842" s="403"/>
      <c r="DZ1842" s="403"/>
      <c r="EA1842" s="403"/>
      <c r="EB1842" s="403"/>
      <c r="EC1842" s="403"/>
      <c r="ED1842" s="403"/>
      <c r="EE1842" s="403"/>
      <c r="EF1842" s="403"/>
      <c r="EG1842" s="403"/>
      <c r="EH1842" s="403"/>
      <c r="EI1842" s="403"/>
      <c r="EJ1842" s="403"/>
      <c r="EK1842" s="403"/>
      <c r="EL1842" s="403"/>
      <c r="EM1842" s="403"/>
      <c r="EN1842" s="403"/>
      <c r="EO1842" s="403"/>
      <c r="EP1842" s="403"/>
      <c r="EQ1842" s="403"/>
      <c r="ER1842" s="403"/>
      <c r="ES1842" s="403"/>
      <c r="ET1842" s="403"/>
      <c r="EU1842" s="403"/>
      <c r="EV1842" s="403"/>
      <c r="EW1842" s="403"/>
      <c r="EX1842" s="403"/>
      <c r="EY1842" s="403"/>
      <c r="EZ1842" s="403"/>
      <c r="FA1842" s="403"/>
      <c r="FB1842" s="403"/>
      <c r="FC1842" s="403"/>
      <c r="FD1842" s="403"/>
      <c r="FE1842" s="403"/>
      <c r="FF1842" s="403"/>
      <c r="FG1842" s="403"/>
      <c r="FH1842" s="403"/>
      <c r="FI1842" s="403"/>
      <c r="FJ1842" s="403"/>
      <c r="FK1842" s="403"/>
      <c r="FL1842" s="403"/>
      <c r="FM1842" s="403"/>
      <c r="FN1842" s="403"/>
      <c r="FO1842" s="403"/>
      <c r="FP1842" s="403"/>
      <c r="FQ1842" s="403"/>
      <c r="FR1842" s="403"/>
      <c r="FS1842" s="403"/>
      <c r="FT1842" s="403"/>
      <c r="FU1842" s="403"/>
      <c r="FV1842" s="403"/>
      <c r="FW1842" s="403"/>
      <c r="FX1842" s="403"/>
      <c r="FY1842" s="403"/>
      <c r="FZ1842" s="403"/>
      <c r="GA1842" s="403"/>
      <c r="GB1842" s="403"/>
      <c r="GC1842" s="403"/>
      <c r="GD1842" s="403"/>
      <c r="GE1842" s="403"/>
      <c r="GF1842" s="403"/>
      <c r="GG1842" s="403"/>
      <c r="GH1842" s="403"/>
      <c r="GI1842" s="403"/>
      <c r="GJ1842" s="403"/>
      <c r="GK1842" s="403"/>
      <c r="GL1842" s="403"/>
      <c r="GM1842" s="403"/>
      <c r="GN1842" s="403"/>
      <c r="GO1842" s="403"/>
      <c r="GP1842" s="403"/>
      <c r="GQ1842" s="403"/>
      <c r="GR1842" s="403"/>
      <c r="GS1842" s="403"/>
      <c r="GT1842" s="403"/>
      <c r="GU1842" s="403"/>
      <c r="GV1842" s="403"/>
      <c r="GW1842" s="403"/>
      <c r="GX1842" s="403"/>
      <c r="GY1842" s="403"/>
      <c r="GZ1842" s="403"/>
      <c r="HA1842" s="403"/>
      <c r="HB1842" s="403"/>
      <c r="HC1842" s="403"/>
      <c r="HD1842" s="403"/>
      <c r="HE1842" s="403"/>
      <c r="HF1842" s="403"/>
      <c r="HG1842" s="403"/>
      <c r="HH1842" s="403"/>
      <c r="HI1842" s="403"/>
      <c r="HJ1842" s="403"/>
      <c r="HK1842" s="403"/>
      <c r="HL1842" s="403"/>
      <c r="HM1842" s="403"/>
      <c r="HN1842" s="403"/>
      <c r="HO1842" s="403"/>
      <c r="HP1842" s="403"/>
      <c r="HQ1842" s="403"/>
      <c r="HR1842" s="403"/>
      <c r="HS1842" s="403"/>
      <c r="HT1842" s="403"/>
      <c r="HU1842" s="403"/>
      <c r="HV1842" s="403"/>
      <c r="HW1842" s="403"/>
      <c r="HX1842" s="403"/>
      <c r="HY1842" s="403"/>
      <c r="HZ1842" s="403"/>
      <c r="IA1842" s="403"/>
      <c r="IB1842" s="403"/>
      <c r="IC1842" s="403"/>
      <c r="ID1842" s="403"/>
      <c r="IE1842" s="403"/>
      <c r="IF1842" s="403"/>
      <c r="IG1842" s="403"/>
      <c r="IH1842" s="403"/>
      <c r="II1842" s="403"/>
      <c r="IJ1842" s="403"/>
      <c r="IK1842" s="403"/>
      <c r="IL1842" s="403"/>
      <c r="IM1842" s="403"/>
      <c r="IN1842" s="403"/>
      <c r="IO1842" s="403"/>
      <c r="IP1842" s="403"/>
    </row>
    <row r="1843" spans="1:250" s="404" customFormat="1" ht="13.5">
      <c r="A1843" s="845" t="s">
        <v>7996</v>
      </c>
      <c r="B1843" s="839" t="s">
        <v>7884</v>
      </c>
      <c r="C1843" s="287" t="s">
        <v>4841</v>
      </c>
      <c r="D1843" s="259"/>
      <c r="E1843" s="50" t="s">
        <v>3654</v>
      </c>
      <c r="F1843" s="50"/>
      <c r="G1843" s="50" t="s">
        <v>3460</v>
      </c>
      <c r="H1843" s="50"/>
      <c r="I1843" s="50" t="s">
        <v>813</v>
      </c>
      <c r="J1843" s="546" t="s">
        <v>3655</v>
      </c>
      <c r="K1843" s="50"/>
      <c r="L1843" s="51" t="s">
        <v>7967</v>
      </c>
      <c r="M1843" s="842">
        <v>6</v>
      </c>
      <c r="N1843" s="473" t="s">
        <v>2671</v>
      </c>
      <c r="O1843" s="843" t="s">
        <v>7885</v>
      </c>
      <c r="P1843" s="170"/>
      <c r="Q1843" s="74"/>
      <c r="R1843" s="170"/>
      <c r="S1843" s="50" t="s">
        <v>680</v>
      </c>
      <c r="T1843" s="50"/>
      <c r="U1843" s="50"/>
      <c r="V1843" s="542"/>
      <c r="W1843" s="841"/>
      <c r="X1843" s="774"/>
      <c r="Y1843" s="37"/>
      <c r="Z1843" s="811"/>
      <c r="AA1843" s="435"/>
      <c r="AB1843" s="403"/>
      <c r="AC1843" s="403"/>
      <c r="AD1843" s="403"/>
      <c r="AE1843" s="403"/>
      <c r="AF1843" s="403"/>
      <c r="AG1843" s="403"/>
      <c r="AH1843" s="403"/>
      <c r="AI1843" s="403"/>
      <c r="AJ1843" s="403"/>
      <c r="AK1843" s="403"/>
      <c r="AL1843" s="403"/>
      <c r="AM1843" s="403"/>
      <c r="AN1843" s="403"/>
      <c r="AO1843" s="403"/>
      <c r="AP1843" s="403"/>
      <c r="AQ1843" s="403"/>
      <c r="AR1843" s="403"/>
      <c r="AS1843" s="403"/>
      <c r="AT1843" s="403"/>
      <c r="AU1843" s="403"/>
      <c r="AV1843" s="403"/>
      <c r="AW1843" s="403"/>
      <c r="AX1843" s="403"/>
      <c r="AY1843" s="403"/>
      <c r="AZ1843" s="403"/>
      <c r="BA1843" s="403"/>
      <c r="BB1843" s="403"/>
      <c r="BC1843" s="403"/>
      <c r="BD1843" s="403"/>
      <c r="BE1843" s="403"/>
      <c r="BF1843" s="403"/>
      <c r="BG1843" s="403"/>
      <c r="BH1843" s="403"/>
      <c r="BI1843" s="403"/>
      <c r="BJ1843" s="403"/>
      <c r="BK1843" s="403"/>
      <c r="BL1843" s="403"/>
      <c r="BM1843" s="403"/>
      <c r="BN1843" s="403"/>
      <c r="BO1843" s="403"/>
      <c r="BP1843" s="403"/>
      <c r="BQ1843" s="403"/>
      <c r="BR1843" s="403"/>
      <c r="BS1843" s="403"/>
      <c r="BT1843" s="403"/>
      <c r="BU1843" s="403"/>
      <c r="BV1843" s="403"/>
      <c r="BW1843" s="403"/>
      <c r="BX1843" s="403"/>
      <c r="BY1843" s="403"/>
      <c r="BZ1843" s="403"/>
      <c r="CA1843" s="403"/>
      <c r="CB1843" s="403"/>
      <c r="CC1843" s="403"/>
      <c r="CD1843" s="403"/>
      <c r="CE1843" s="403"/>
      <c r="CF1843" s="403"/>
      <c r="CG1843" s="403"/>
      <c r="CH1843" s="403"/>
      <c r="CI1843" s="403"/>
      <c r="CJ1843" s="403"/>
      <c r="CK1843" s="403"/>
      <c r="CL1843" s="403"/>
      <c r="CM1843" s="403"/>
      <c r="CN1843" s="403"/>
      <c r="CO1843" s="403"/>
      <c r="CP1843" s="403"/>
      <c r="CQ1843" s="403"/>
      <c r="CR1843" s="403"/>
      <c r="CS1843" s="403"/>
      <c r="CT1843" s="403"/>
      <c r="CU1843" s="403"/>
      <c r="CV1843" s="403"/>
      <c r="CW1843" s="403"/>
      <c r="CX1843" s="403"/>
      <c r="CY1843" s="403"/>
      <c r="CZ1843" s="403"/>
      <c r="DA1843" s="403"/>
      <c r="DB1843" s="403"/>
      <c r="DC1843" s="403"/>
      <c r="DD1843" s="403"/>
      <c r="DE1843" s="403"/>
      <c r="DF1843" s="403"/>
      <c r="DG1843" s="403"/>
      <c r="DH1843" s="403"/>
      <c r="DI1843" s="403"/>
      <c r="DJ1843" s="403"/>
      <c r="DK1843" s="403"/>
      <c r="DL1843" s="403"/>
      <c r="DM1843" s="403"/>
      <c r="DN1843" s="403"/>
      <c r="DO1843" s="403"/>
      <c r="DP1843" s="403"/>
      <c r="DQ1843" s="403"/>
      <c r="DR1843" s="403"/>
      <c r="DS1843" s="403"/>
      <c r="DT1843" s="403"/>
      <c r="DU1843" s="403"/>
      <c r="DV1843" s="403"/>
      <c r="DW1843" s="403"/>
      <c r="DX1843" s="403"/>
      <c r="DY1843" s="403"/>
      <c r="DZ1843" s="403"/>
      <c r="EA1843" s="403"/>
      <c r="EB1843" s="403"/>
      <c r="EC1843" s="403"/>
      <c r="ED1843" s="403"/>
      <c r="EE1843" s="403"/>
      <c r="EF1843" s="403"/>
      <c r="EG1843" s="403"/>
      <c r="EH1843" s="403"/>
      <c r="EI1843" s="403"/>
      <c r="EJ1843" s="403"/>
      <c r="EK1843" s="403"/>
      <c r="EL1843" s="403"/>
      <c r="EM1843" s="403"/>
      <c r="EN1843" s="403"/>
      <c r="EO1843" s="403"/>
      <c r="EP1843" s="403"/>
      <c r="EQ1843" s="403"/>
      <c r="ER1843" s="403"/>
      <c r="ES1843" s="403"/>
      <c r="ET1843" s="403"/>
      <c r="EU1843" s="403"/>
      <c r="EV1843" s="403"/>
      <c r="EW1843" s="403"/>
      <c r="EX1843" s="403"/>
      <c r="EY1843" s="403"/>
      <c r="EZ1843" s="403"/>
      <c r="FA1843" s="403"/>
      <c r="FB1843" s="403"/>
      <c r="FC1843" s="403"/>
      <c r="FD1843" s="403"/>
      <c r="FE1843" s="403"/>
      <c r="FF1843" s="403"/>
      <c r="FG1843" s="403"/>
      <c r="FH1843" s="403"/>
      <c r="FI1843" s="403"/>
      <c r="FJ1843" s="403"/>
      <c r="FK1843" s="403"/>
      <c r="FL1843" s="403"/>
      <c r="FM1843" s="403"/>
      <c r="FN1843" s="403"/>
      <c r="FO1843" s="403"/>
      <c r="FP1843" s="403"/>
      <c r="FQ1843" s="403"/>
      <c r="FR1843" s="403"/>
      <c r="FS1843" s="403"/>
      <c r="FT1843" s="403"/>
      <c r="FU1843" s="403"/>
      <c r="FV1843" s="403"/>
      <c r="FW1843" s="403"/>
      <c r="FX1843" s="403"/>
      <c r="FY1843" s="403"/>
      <c r="FZ1843" s="403"/>
      <c r="GA1843" s="403"/>
      <c r="GB1843" s="403"/>
      <c r="GC1843" s="403"/>
      <c r="GD1843" s="403"/>
      <c r="GE1843" s="403"/>
      <c r="GF1843" s="403"/>
      <c r="GG1843" s="403"/>
      <c r="GH1843" s="403"/>
      <c r="GI1843" s="403"/>
      <c r="GJ1843" s="403"/>
      <c r="GK1843" s="403"/>
      <c r="GL1843" s="403"/>
      <c r="GM1843" s="403"/>
      <c r="GN1843" s="403"/>
      <c r="GO1843" s="403"/>
      <c r="GP1843" s="403"/>
      <c r="GQ1843" s="403"/>
      <c r="GR1843" s="403"/>
      <c r="GS1843" s="403"/>
      <c r="GT1843" s="403"/>
      <c r="GU1843" s="403"/>
      <c r="GV1843" s="403"/>
      <c r="GW1843" s="403"/>
      <c r="GX1843" s="403"/>
      <c r="GY1843" s="403"/>
      <c r="GZ1843" s="403"/>
      <c r="HA1843" s="403"/>
      <c r="HB1843" s="403"/>
      <c r="HC1843" s="403"/>
      <c r="HD1843" s="403"/>
      <c r="HE1843" s="403"/>
      <c r="HF1843" s="403"/>
      <c r="HG1843" s="403"/>
      <c r="HH1843" s="403"/>
      <c r="HI1843" s="403"/>
      <c r="HJ1843" s="403"/>
      <c r="HK1843" s="403"/>
      <c r="HL1843" s="403"/>
      <c r="HM1843" s="403"/>
      <c r="HN1843" s="403"/>
      <c r="HO1843" s="403"/>
      <c r="HP1843" s="403"/>
      <c r="HQ1843" s="403"/>
      <c r="HR1843" s="403"/>
      <c r="HS1843" s="403"/>
      <c r="HT1843" s="403"/>
      <c r="HU1843" s="403"/>
      <c r="HV1843" s="403"/>
      <c r="HW1843" s="403"/>
      <c r="HX1843" s="403"/>
      <c r="HY1843" s="403"/>
      <c r="HZ1843" s="403"/>
      <c r="IA1843" s="403"/>
      <c r="IB1843" s="403"/>
      <c r="IC1843" s="403"/>
      <c r="ID1843" s="403"/>
      <c r="IE1843" s="403"/>
      <c r="IF1843" s="403"/>
      <c r="IG1843" s="403"/>
      <c r="IH1843" s="403"/>
      <c r="II1843" s="403"/>
      <c r="IJ1843" s="403"/>
      <c r="IK1843" s="403"/>
      <c r="IL1843" s="403"/>
      <c r="IM1843" s="403"/>
      <c r="IN1843" s="403"/>
      <c r="IO1843" s="403"/>
      <c r="IP1843" s="403"/>
    </row>
    <row r="1844" spans="1:250" s="404" customFormat="1" ht="13.5">
      <c r="A1844" s="845" t="s">
        <v>7997</v>
      </c>
      <c r="B1844" s="839" t="s">
        <v>7886</v>
      </c>
      <c r="C1844" s="287" t="s">
        <v>4841</v>
      </c>
      <c r="D1844" s="259"/>
      <c r="E1844" s="50" t="s">
        <v>3654</v>
      </c>
      <c r="F1844" s="50"/>
      <c r="G1844" s="50" t="s">
        <v>3460</v>
      </c>
      <c r="H1844" s="50"/>
      <c r="I1844" s="50" t="s">
        <v>813</v>
      </c>
      <c r="J1844" s="546" t="s">
        <v>3655</v>
      </c>
      <c r="K1844" s="50"/>
      <c r="L1844" s="51" t="s">
        <v>7968</v>
      </c>
      <c r="M1844" s="842">
        <v>6</v>
      </c>
      <c r="N1844" s="473" t="s">
        <v>2671</v>
      </c>
      <c r="O1844" s="843" t="s">
        <v>7885</v>
      </c>
      <c r="P1844" s="170"/>
      <c r="Q1844" s="74"/>
      <c r="R1844" s="170"/>
      <c r="S1844" s="50" t="s">
        <v>680</v>
      </c>
      <c r="T1844" s="50"/>
      <c r="U1844" s="50"/>
      <c r="V1844" s="542"/>
      <c r="W1844" s="841"/>
      <c r="X1844" s="774"/>
      <c r="Y1844" s="37"/>
      <c r="Z1844" s="811"/>
      <c r="AA1844" s="435"/>
      <c r="AB1844" s="403"/>
      <c r="AC1844" s="403"/>
      <c r="AD1844" s="403"/>
      <c r="AE1844" s="403"/>
      <c r="AF1844" s="403"/>
      <c r="AG1844" s="403"/>
      <c r="AH1844" s="403"/>
      <c r="AI1844" s="403"/>
      <c r="AJ1844" s="403"/>
      <c r="AK1844" s="403"/>
      <c r="AL1844" s="403"/>
      <c r="AM1844" s="403"/>
      <c r="AN1844" s="403"/>
      <c r="AO1844" s="403"/>
      <c r="AP1844" s="403"/>
      <c r="AQ1844" s="403"/>
      <c r="AR1844" s="403"/>
      <c r="AS1844" s="403"/>
      <c r="AT1844" s="403"/>
      <c r="AU1844" s="403"/>
      <c r="AV1844" s="403"/>
      <c r="AW1844" s="403"/>
      <c r="AX1844" s="403"/>
      <c r="AY1844" s="403"/>
      <c r="AZ1844" s="403"/>
      <c r="BA1844" s="403"/>
      <c r="BB1844" s="403"/>
      <c r="BC1844" s="403"/>
      <c r="BD1844" s="403"/>
      <c r="BE1844" s="403"/>
      <c r="BF1844" s="403"/>
      <c r="BG1844" s="403"/>
      <c r="BH1844" s="403"/>
      <c r="BI1844" s="403"/>
      <c r="BJ1844" s="403"/>
      <c r="BK1844" s="403"/>
      <c r="BL1844" s="403"/>
      <c r="BM1844" s="403"/>
      <c r="BN1844" s="403"/>
      <c r="BO1844" s="403"/>
      <c r="BP1844" s="403"/>
      <c r="BQ1844" s="403"/>
      <c r="BR1844" s="403"/>
      <c r="BS1844" s="403"/>
      <c r="BT1844" s="403"/>
      <c r="BU1844" s="403"/>
      <c r="BV1844" s="403"/>
      <c r="BW1844" s="403"/>
      <c r="BX1844" s="403"/>
      <c r="BY1844" s="403"/>
      <c r="BZ1844" s="403"/>
      <c r="CA1844" s="403"/>
      <c r="CB1844" s="403"/>
      <c r="CC1844" s="403"/>
      <c r="CD1844" s="403"/>
      <c r="CE1844" s="403"/>
      <c r="CF1844" s="403"/>
      <c r="CG1844" s="403"/>
      <c r="CH1844" s="403"/>
      <c r="CI1844" s="403"/>
      <c r="CJ1844" s="403"/>
      <c r="CK1844" s="403"/>
      <c r="CL1844" s="403"/>
      <c r="CM1844" s="403"/>
      <c r="CN1844" s="403"/>
      <c r="CO1844" s="403"/>
      <c r="CP1844" s="403"/>
      <c r="CQ1844" s="403"/>
      <c r="CR1844" s="403"/>
      <c r="CS1844" s="403"/>
      <c r="CT1844" s="403"/>
      <c r="CU1844" s="403"/>
      <c r="CV1844" s="403"/>
      <c r="CW1844" s="403"/>
      <c r="CX1844" s="403"/>
      <c r="CY1844" s="403"/>
      <c r="CZ1844" s="403"/>
      <c r="DA1844" s="403"/>
      <c r="DB1844" s="403"/>
      <c r="DC1844" s="403"/>
      <c r="DD1844" s="403"/>
      <c r="DE1844" s="403"/>
      <c r="DF1844" s="403"/>
      <c r="DG1844" s="403"/>
      <c r="DH1844" s="403"/>
      <c r="DI1844" s="403"/>
      <c r="DJ1844" s="403"/>
      <c r="DK1844" s="403"/>
      <c r="DL1844" s="403"/>
      <c r="DM1844" s="403"/>
      <c r="DN1844" s="403"/>
      <c r="DO1844" s="403"/>
      <c r="DP1844" s="403"/>
      <c r="DQ1844" s="403"/>
      <c r="DR1844" s="403"/>
      <c r="DS1844" s="403"/>
      <c r="DT1844" s="403"/>
      <c r="DU1844" s="403"/>
      <c r="DV1844" s="403"/>
      <c r="DW1844" s="403"/>
      <c r="DX1844" s="403"/>
      <c r="DY1844" s="403"/>
      <c r="DZ1844" s="403"/>
      <c r="EA1844" s="403"/>
      <c r="EB1844" s="403"/>
      <c r="EC1844" s="403"/>
      <c r="ED1844" s="403"/>
      <c r="EE1844" s="403"/>
      <c r="EF1844" s="403"/>
      <c r="EG1844" s="403"/>
      <c r="EH1844" s="403"/>
      <c r="EI1844" s="403"/>
      <c r="EJ1844" s="403"/>
      <c r="EK1844" s="403"/>
      <c r="EL1844" s="403"/>
      <c r="EM1844" s="403"/>
      <c r="EN1844" s="403"/>
      <c r="EO1844" s="403"/>
      <c r="EP1844" s="403"/>
      <c r="EQ1844" s="403"/>
      <c r="ER1844" s="403"/>
      <c r="ES1844" s="403"/>
      <c r="ET1844" s="403"/>
      <c r="EU1844" s="403"/>
      <c r="EV1844" s="403"/>
      <c r="EW1844" s="403"/>
      <c r="EX1844" s="403"/>
      <c r="EY1844" s="403"/>
      <c r="EZ1844" s="403"/>
      <c r="FA1844" s="403"/>
      <c r="FB1844" s="403"/>
      <c r="FC1844" s="403"/>
      <c r="FD1844" s="403"/>
      <c r="FE1844" s="403"/>
      <c r="FF1844" s="403"/>
      <c r="FG1844" s="403"/>
      <c r="FH1844" s="403"/>
      <c r="FI1844" s="403"/>
      <c r="FJ1844" s="403"/>
      <c r="FK1844" s="403"/>
      <c r="FL1844" s="403"/>
      <c r="FM1844" s="403"/>
      <c r="FN1844" s="403"/>
      <c r="FO1844" s="403"/>
      <c r="FP1844" s="403"/>
      <c r="FQ1844" s="403"/>
      <c r="FR1844" s="403"/>
      <c r="FS1844" s="403"/>
      <c r="FT1844" s="403"/>
      <c r="FU1844" s="403"/>
      <c r="FV1844" s="403"/>
      <c r="FW1844" s="403"/>
      <c r="FX1844" s="403"/>
      <c r="FY1844" s="403"/>
      <c r="FZ1844" s="403"/>
      <c r="GA1844" s="403"/>
      <c r="GB1844" s="403"/>
      <c r="GC1844" s="403"/>
      <c r="GD1844" s="403"/>
      <c r="GE1844" s="403"/>
      <c r="GF1844" s="403"/>
      <c r="GG1844" s="403"/>
      <c r="GH1844" s="403"/>
      <c r="GI1844" s="403"/>
      <c r="GJ1844" s="403"/>
      <c r="GK1844" s="403"/>
      <c r="GL1844" s="403"/>
      <c r="GM1844" s="403"/>
      <c r="GN1844" s="403"/>
      <c r="GO1844" s="403"/>
      <c r="GP1844" s="403"/>
      <c r="GQ1844" s="403"/>
      <c r="GR1844" s="403"/>
      <c r="GS1844" s="403"/>
      <c r="GT1844" s="403"/>
      <c r="GU1844" s="403"/>
      <c r="GV1844" s="403"/>
      <c r="GW1844" s="403"/>
      <c r="GX1844" s="403"/>
      <c r="GY1844" s="403"/>
      <c r="GZ1844" s="403"/>
      <c r="HA1844" s="403"/>
      <c r="HB1844" s="403"/>
      <c r="HC1844" s="403"/>
      <c r="HD1844" s="403"/>
      <c r="HE1844" s="403"/>
      <c r="HF1844" s="403"/>
      <c r="HG1844" s="403"/>
      <c r="HH1844" s="403"/>
      <c r="HI1844" s="403"/>
      <c r="HJ1844" s="403"/>
      <c r="HK1844" s="403"/>
      <c r="HL1844" s="403"/>
      <c r="HM1844" s="403"/>
      <c r="HN1844" s="403"/>
      <c r="HO1844" s="403"/>
      <c r="HP1844" s="403"/>
      <c r="HQ1844" s="403"/>
      <c r="HR1844" s="403"/>
      <c r="HS1844" s="403"/>
      <c r="HT1844" s="403"/>
      <c r="HU1844" s="403"/>
      <c r="HV1844" s="403"/>
      <c r="HW1844" s="403"/>
      <c r="HX1844" s="403"/>
      <c r="HY1844" s="403"/>
      <c r="HZ1844" s="403"/>
      <c r="IA1844" s="403"/>
      <c r="IB1844" s="403"/>
      <c r="IC1844" s="403"/>
      <c r="ID1844" s="403"/>
      <c r="IE1844" s="403"/>
      <c r="IF1844" s="403"/>
      <c r="IG1844" s="403"/>
      <c r="IH1844" s="403"/>
      <c r="II1844" s="403"/>
      <c r="IJ1844" s="403"/>
      <c r="IK1844" s="403"/>
      <c r="IL1844" s="403"/>
      <c r="IM1844" s="403"/>
      <c r="IN1844" s="403"/>
      <c r="IO1844" s="403"/>
      <c r="IP1844" s="403"/>
    </row>
    <row r="1845" spans="1:250" s="404" customFormat="1" ht="13.5">
      <c r="A1845" s="845" t="s">
        <v>7998</v>
      </c>
      <c r="B1845" s="839" t="s">
        <v>7887</v>
      </c>
      <c r="C1845" s="287" t="s">
        <v>4841</v>
      </c>
      <c r="D1845" s="259"/>
      <c r="E1845" s="50" t="s">
        <v>3654</v>
      </c>
      <c r="F1845" s="50"/>
      <c r="G1845" s="50" t="s">
        <v>3460</v>
      </c>
      <c r="H1845" s="50"/>
      <c r="I1845" s="50" t="s">
        <v>813</v>
      </c>
      <c r="J1845" s="546" t="s">
        <v>3655</v>
      </c>
      <c r="K1845" s="50"/>
      <c r="L1845" s="51" t="s">
        <v>7969</v>
      </c>
      <c r="M1845" s="842">
        <v>6</v>
      </c>
      <c r="N1845" s="473" t="s">
        <v>2671</v>
      </c>
      <c r="O1845" s="843" t="s">
        <v>7885</v>
      </c>
      <c r="P1845" s="170"/>
      <c r="Q1845" s="74"/>
      <c r="R1845" s="170"/>
      <c r="S1845" s="50" t="s">
        <v>680</v>
      </c>
      <c r="T1845" s="50"/>
      <c r="U1845" s="50"/>
      <c r="V1845" s="542"/>
      <c r="W1845" s="841"/>
      <c r="X1845" s="774"/>
      <c r="Y1845" s="37"/>
      <c r="Z1845" s="811"/>
      <c r="AA1845" s="435"/>
      <c r="AB1845" s="403"/>
      <c r="AC1845" s="403"/>
      <c r="AD1845" s="403"/>
      <c r="AE1845" s="403"/>
      <c r="AF1845" s="403"/>
      <c r="AG1845" s="403"/>
      <c r="AH1845" s="403"/>
      <c r="AI1845" s="403"/>
      <c r="AJ1845" s="403"/>
      <c r="AK1845" s="403"/>
      <c r="AL1845" s="403"/>
      <c r="AM1845" s="403"/>
      <c r="AN1845" s="403"/>
      <c r="AO1845" s="403"/>
      <c r="AP1845" s="403"/>
      <c r="AQ1845" s="403"/>
      <c r="AR1845" s="403"/>
      <c r="AS1845" s="403"/>
      <c r="AT1845" s="403"/>
      <c r="AU1845" s="403"/>
      <c r="AV1845" s="403"/>
      <c r="AW1845" s="403"/>
      <c r="AX1845" s="403"/>
      <c r="AY1845" s="403"/>
      <c r="AZ1845" s="403"/>
      <c r="BA1845" s="403"/>
      <c r="BB1845" s="403"/>
      <c r="BC1845" s="403"/>
      <c r="BD1845" s="403"/>
      <c r="BE1845" s="403"/>
      <c r="BF1845" s="403"/>
      <c r="BG1845" s="403"/>
      <c r="BH1845" s="403"/>
      <c r="BI1845" s="403"/>
      <c r="BJ1845" s="403"/>
      <c r="BK1845" s="403"/>
      <c r="BL1845" s="403"/>
      <c r="BM1845" s="403"/>
      <c r="BN1845" s="403"/>
      <c r="BO1845" s="403"/>
      <c r="BP1845" s="403"/>
      <c r="BQ1845" s="403"/>
      <c r="BR1845" s="403"/>
      <c r="BS1845" s="403"/>
      <c r="BT1845" s="403"/>
      <c r="BU1845" s="403"/>
      <c r="BV1845" s="403"/>
      <c r="BW1845" s="403"/>
      <c r="BX1845" s="403"/>
      <c r="BY1845" s="403"/>
      <c r="BZ1845" s="403"/>
      <c r="CA1845" s="403"/>
      <c r="CB1845" s="403"/>
      <c r="CC1845" s="403"/>
      <c r="CD1845" s="403"/>
      <c r="CE1845" s="403"/>
      <c r="CF1845" s="403"/>
      <c r="CG1845" s="403"/>
      <c r="CH1845" s="403"/>
      <c r="CI1845" s="403"/>
      <c r="CJ1845" s="403"/>
      <c r="CK1845" s="403"/>
      <c r="CL1845" s="403"/>
      <c r="CM1845" s="403"/>
      <c r="CN1845" s="403"/>
      <c r="CO1845" s="403"/>
      <c r="CP1845" s="403"/>
      <c r="CQ1845" s="403"/>
      <c r="CR1845" s="403"/>
      <c r="CS1845" s="403"/>
      <c r="CT1845" s="403"/>
      <c r="CU1845" s="403"/>
      <c r="CV1845" s="403"/>
      <c r="CW1845" s="403"/>
      <c r="CX1845" s="403"/>
      <c r="CY1845" s="403"/>
      <c r="CZ1845" s="403"/>
      <c r="DA1845" s="403"/>
      <c r="DB1845" s="403"/>
      <c r="DC1845" s="403"/>
      <c r="DD1845" s="403"/>
      <c r="DE1845" s="403"/>
      <c r="DF1845" s="403"/>
      <c r="DG1845" s="403"/>
      <c r="DH1845" s="403"/>
      <c r="DI1845" s="403"/>
      <c r="DJ1845" s="403"/>
      <c r="DK1845" s="403"/>
      <c r="DL1845" s="403"/>
      <c r="DM1845" s="403"/>
      <c r="DN1845" s="403"/>
      <c r="DO1845" s="403"/>
      <c r="DP1845" s="403"/>
      <c r="DQ1845" s="403"/>
      <c r="DR1845" s="403"/>
      <c r="DS1845" s="403"/>
      <c r="DT1845" s="403"/>
      <c r="DU1845" s="403"/>
      <c r="DV1845" s="403"/>
      <c r="DW1845" s="403"/>
      <c r="DX1845" s="403"/>
      <c r="DY1845" s="403"/>
      <c r="DZ1845" s="403"/>
      <c r="EA1845" s="403"/>
      <c r="EB1845" s="403"/>
      <c r="EC1845" s="403"/>
      <c r="ED1845" s="403"/>
      <c r="EE1845" s="403"/>
      <c r="EF1845" s="403"/>
      <c r="EG1845" s="403"/>
      <c r="EH1845" s="403"/>
      <c r="EI1845" s="403"/>
      <c r="EJ1845" s="403"/>
      <c r="EK1845" s="403"/>
      <c r="EL1845" s="403"/>
      <c r="EM1845" s="403"/>
      <c r="EN1845" s="403"/>
      <c r="EO1845" s="403"/>
      <c r="EP1845" s="403"/>
      <c r="EQ1845" s="403"/>
      <c r="ER1845" s="403"/>
      <c r="ES1845" s="403"/>
      <c r="ET1845" s="403"/>
      <c r="EU1845" s="403"/>
      <c r="EV1845" s="403"/>
      <c r="EW1845" s="403"/>
      <c r="EX1845" s="403"/>
      <c r="EY1845" s="403"/>
      <c r="EZ1845" s="403"/>
      <c r="FA1845" s="403"/>
      <c r="FB1845" s="403"/>
      <c r="FC1845" s="403"/>
      <c r="FD1845" s="403"/>
      <c r="FE1845" s="403"/>
      <c r="FF1845" s="403"/>
      <c r="FG1845" s="403"/>
      <c r="FH1845" s="403"/>
      <c r="FI1845" s="403"/>
      <c r="FJ1845" s="403"/>
      <c r="FK1845" s="403"/>
      <c r="FL1845" s="403"/>
      <c r="FM1845" s="403"/>
      <c r="FN1845" s="403"/>
      <c r="FO1845" s="403"/>
      <c r="FP1845" s="403"/>
      <c r="FQ1845" s="403"/>
      <c r="FR1845" s="403"/>
      <c r="FS1845" s="403"/>
      <c r="FT1845" s="403"/>
      <c r="FU1845" s="403"/>
      <c r="FV1845" s="403"/>
      <c r="FW1845" s="403"/>
      <c r="FX1845" s="403"/>
      <c r="FY1845" s="403"/>
      <c r="FZ1845" s="403"/>
      <c r="GA1845" s="403"/>
      <c r="GB1845" s="403"/>
      <c r="GC1845" s="403"/>
      <c r="GD1845" s="403"/>
      <c r="GE1845" s="403"/>
      <c r="GF1845" s="403"/>
      <c r="GG1845" s="403"/>
      <c r="GH1845" s="403"/>
      <c r="GI1845" s="403"/>
      <c r="GJ1845" s="403"/>
      <c r="GK1845" s="403"/>
      <c r="GL1845" s="403"/>
      <c r="GM1845" s="403"/>
      <c r="GN1845" s="403"/>
      <c r="GO1845" s="403"/>
      <c r="GP1845" s="403"/>
      <c r="GQ1845" s="403"/>
      <c r="GR1845" s="403"/>
      <c r="GS1845" s="403"/>
      <c r="GT1845" s="403"/>
      <c r="GU1845" s="403"/>
      <c r="GV1845" s="403"/>
      <c r="GW1845" s="403"/>
      <c r="GX1845" s="403"/>
      <c r="GY1845" s="403"/>
      <c r="GZ1845" s="403"/>
      <c r="HA1845" s="403"/>
      <c r="HB1845" s="403"/>
      <c r="HC1845" s="403"/>
      <c r="HD1845" s="403"/>
      <c r="HE1845" s="403"/>
      <c r="HF1845" s="403"/>
      <c r="HG1845" s="403"/>
      <c r="HH1845" s="403"/>
      <c r="HI1845" s="403"/>
      <c r="HJ1845" s="403"/>
      <c r="HK1845" s="403"/>
      <c r="HL1845" s="403"/>
      <c r="HM1845" s="403"/>
      <c r="HN1845" s="403"/>
      <c r="HO1845" s="403"/>
      <c r="HP1845" s="403"/>
      <c r="HQ1845" s="403"/>
      <c r="HR1845" s="403"/>
      <c r="HS1845" s="403"/>
      <c r="HT1845" s="403"/>
      <c r="HU1845" s="403"/>
      <c r="HV1845" s="403"/>
      <c r="HW1845" s="403"/>
      <c r="HX1845" s="403"/>
      <c r="HY1845" s="403"/>
      <c r="HZ1845" s="403"/>
      <c r="IA1845" s="403"/>
      <c r="IB1845" s="403"/>
      <c r="IC1845" s="403"/>
      <c r="ID1845" s="403"/>
      <c r="IE1845" s="403"/>
      <c r="IF1845" s="403"/>
      <c r="IG1845" s="403"/>
      <c r="IH1845" s="403"/>
      <c r="II1845" s="403"/>
      <c r="IJ1845" s="403"/>
      <c r="IK1845" s="403"/>
      <c r="IL1845" s="403"/>
      <c r="IM1845" s="403"/>
      <c r="IN1845" s="403"/>
      <c r="IO1845" s="403"/>
      <c r="IP1845" s="403"/>
    </row>
    <row r="1846" spans="1:250" s="404" customFormat="1" ht="13.5">
      <c r="A1846" s="845" t="s">
        <v>7999</v>
      </c>
      <c r="B1846" s="839" t="s">
        <v>7888</v>
      </c>
      <c r="C1846" s="287" t="s">
        <v>4841</v>
      </c>
      <c r="D1846" s="259"/>
      <c r="E1846" s="50" t="s">
        <v>3654</v>
      </c>
      <c r="F1846" s="50"/>
      <c r="G1846" s="50" t="s">
        <v>3460</v>
      </c>
      <c r="H1846" s="50"/>
      <c r="I1846" s="50" t="s">
        <v>813</v>
      </c>
      <c r="J1846" s="546" t="s">
        <v>3655</v>
      </c>
      <c r="K1846" s="50"/>
      <c r="L1846" s="51" t="s">
        <v>7970</v>
      </c>
      <c r="M1846" s="842">
        <v>6</v>
      </c>
      <c r="N1846" s="473" t="s">
        <v>2671</v>
      </c>
      <c r="O1846" s="843" t="s">
        <v>7885</v>
      </c>
      <c r="P1846" s="170"/>
      <c r="Q1846" s="74"/>
      <c r="R1846" s="170"/>
      <c r="S1846" s="50" t="s">
        <v>680</v>
      </c>
      <c r="T1846" s="50"/>
      <c r="U1846" s="50"/>
      <c r="V1846" s="542"/>
      <c r="W1846" s="841"/>
      <c r="X1846" s="774"/>
      <c r="Y1846" s="37"/>
      <c r="Z1846" s="811"/>
      <c r="AA1846" s="435"/>
      <c r="AB1846" s="403"/>
      <c r="AC1846" s="403"/>
      <c r="AD1846" s="403"/>
      <c r="AE1846" s="403"/>
      <c r="AF1846" s="403"/>
      <c r="AG1846" s="403"/>
      <c r="AH1846" s="403"/>
      <c r="AI1846" s="403"/>
      <c r="AJ1846" s="403"/>
      <c r="AK1846" s="403"/>
      <c r="AL1846" s="403"/>
      <c r="AM1846" s="403"/>
      <c r="AN1846" s="403"/>
      <c r="AO1846" s="403"/>
      <c r="AP1846" s="403"/>
      <c r="AQ1846" s="403"/>
      <c r="AR1846" s="403"/>
      <c r="AS1846" s="403"/>
      <c r="AT1846" s="403"/>
      <c r="AU1846" s="403"/>
      <c r="AV1846" s="403"/>
      <c r="AW1846" s="403"/>
      <c r="AX1846" s="403"/>
      <c r="AY1846" s="403"/>
      <c r="AZ1846" s="403"/>
      <c r="BA1846" s="403"/>
      <c r="BB1846" s="403"/>
      <c r="BC1846" s="403"/>
      <c r="BD1846" s="403"/>
      <c r="BE1846" s="403"/>
      <c r="BF1846" s="403"/>
      <c r="BG1846" s="403"/>
      <c r="BH1846" s="403"/>
      <c r="BI1846" s="403"/>
      <c r="BJ1846" s="403"/>
      <c r="BK1846" s="403"/>
      <c r="BL1846" s="403"/>
      <c r="BM1846" s="403"/>
      <c r="BN1846" s="403"/>
      <c r="BO1846" s="403"/>
      <c r="BP1846" s="403"/>
      <c r="BQ1846" s="403"/>
      <c r="BR1846" s="403"/>
      <c r="BS1846" s="403"/>
      <c r="BT1846" s="403"/>
      <c r="BU1846" s="403"/>
      <c r="BV1846" s="403"/>
      <c r="BW1846" s="403"/>
      <c r="BX1846" s="403"/>
      <c r="BY1846" s="403"/>
      <c r="BZ1846" s="403"/>
      <c r="CA1846" s="403"/>
      <c r="CB1846" s="403"/>
      <c r="CC1846" s="403"/>
      <c r="CD1846" s="403"/>
      <c r="CE1846" s="403"/>
      <c r="CF1846" s="403"/>
      <c r="CG1846" s="403"/>
      <c r="CH1846" s="403"/>
      <c r="CI1846" s="403"/>
      <c r="CJ1846" s="403"/>
      <c r="CK1846" s="403"/>
      <c r="CL1846" s="403"/>
      <c r="CM1846" s="403"/>
      <c r="CN1846" s="403"/>
      <c r="CO1846" s="403"/>
      <c r="CP1846" s="403"/>
      <c r="CQ1846" s="403"/>
      <c r="CR1846" s="403"/>
      <c r="CS1846" s="403"/>
      <c r="CT1846" s="403"/>
      <c r="CU1846" s="403"/>
      <c r="CV1846" s="403"/>
      <c r="CW1846" s="403"/>
      <c r="CX1846" s="403"/>
      <c r="CY1846" s="403"/>
      <c r="CZ1846" s="403"/>
      <c r="DA1846" s="403"/>
      <c r="DB1846" s="403"/>
      <c r="DC1846" s="403"/>
      <c r="DD1846" s="403"/>
      <c r="DE1846" s="403"/>
      <c r="DF1846" s="403"/>
      <c r="DG1846" s="403"/>
      <c r="DH1846" s="403"/>
      <c r="DI1846" s="403"/>
      <c r="DJ1846" s="403"/>
      <c r="DK1846" s="403"/>
      <c r="DL1846" s="403"/>
      <c r="DM1846" s="403"/>
      <c r="DN1846" s="403"/>
      <c r="DO1846" s="403"/>
      <c r="DP1846" s="403"/>
      <c r="DQ1846" s="403"/>
      <c r="DR1846" s="403"/>
      <c r="DS1846" s="403"/>
      <c r="DT1846" s="403"/>
      <c r="DU1846" s="403"/>
      <c r="DV1846" s="403"/>
      <c r="DW1846" s="403"/>
      <c r="DX1846" s="403"/>
      <c r="DY1846" s="403"/>
      <c r="DZ1846" s="403"/>
      <c r="EA1846" s="403"/>
      <c r="EB1846" s="403"/>
      <c r="EC1846" s="403"/>
      <c r="ED1846" s="403"/>
      <c r="EE1846" s="403"/>
      <c r="EF1846" s="403"/>
      <c r="EG1846" s="403"/>
      <c r="EH1846" s="403"/>
      <c r="EI1846" s="403"/>
      <c r="EJ1846" s="403"/>
      <c r="EK1846" s="403"/>
      <c r="EL1846" s="403"/>
      <c r="EM1846" s="403"/>
      <c r="EN1846" s="403"/>
      <c r="EO1846" s="403"/>
      <c r="EP1846" s="403"/>
      <c r="EQ1846" s="403"/>
      <c r="ER1846" s="403"/>
      <c r="ES1846" s="403"/>
      <c r="ET1846" s="403"/>
      <c r="EU1846" s="403"/>
      <c r="EV1846" s="403"/>
      <c r="EW1846" s="403"/>
      <c r="EX1846" s="403"/>
      <c r="EY1846" s="403"/>
      <c r="EZ1846" s="403"/>
      <c r="FA1846" s="403"/>
      <c r="FB1846" s="403"/>
      <c r="FC1846" s="403"/>
      <c r="FD1846" s="403"/>
      <c r="FE1846" s="403"/>
      <c r="FF1846" s="403"/>
      <c r="FG1846" s="403"/>
      <c r="FH1846" s="403"/>
      <c r="FI1846" s="403"/>
      <c r="FJ1846" s="403"/>
      <c r="FK1846" s="403"/>
      <c r="FL1846" s="403"/>
      <c r="FM1846" s="403"/>
      <c r="FN1846" s="403"/>
      <c r="FO1846" s="403"/>
      <c r="FP1846" s="403"/>
      <c r="FQ1846" s="403"/>
      <c r="FR1846" s="403"/>
      <c r="FS1846" s="403"/>
      <c r="FT1846" s="403"/>
      <c r="FU1846" s="403"/>
      <c r="FV1846" s="403"/>
      <c r="FW1846" s="403"/>
      <c r="FX1846" s="403"/>
      <c r="FY1846" s="403"/>
      <c r="FZ1846" s="403"/>
      <c r="GA1846" s="403"/>
      <c r="GB1846" s="403"/>
      <c r="GC1846" s="403"/>
      <c r="GD1846" s="403"/>
      <c r="GE1846" s="403"/>
      <c r="GF1846" s="403"/>
      <c r="GG1846" s="403"/>
      <c r="GH1846" s="403"/>
      <c r="GI1846" s="403"/>
      <c r="GJ1846" s="403"/>
      <c r="GK1846" s="403"/>
      <c r="GL1846" s="403"/>
      <c r="GM1846" s="403"/>
      <c r="GN1846" s="403"/>
      <c r="GO1846" s="403"/>
      <c r="GP1846" s="403"/>
      <c r="GQ1846" s="403"/>
      <c r="GR1846" s="403"/>
      <c r="GS1846" s="403"/>
      <c r="GT1846" s="403"/>
      <c r="GU1846" s="403"/>
      <c r="GV1846" s="403"/>
      <c r="GW1846" s="403"/>
      <c r="GX1846" s="403"/>
      <c r="GY1846" s="403"/>
      <c r="GZ1846" s="403"/>
      <c r="HA1846" s="403"/>
      <c r="HB1846" s="403"/>
      <c r="HC1846" s="403"/>
      <c r="HD1846" s="403"/>
      <c r="HE1846" s="403"/>
      <c r="HF1846" s="403"/>
      <c r="HG1846" s="403"/>
      <c r="HH1846" s="403"/>
      <c r="HI1846" s="403"/>
      <c r="HJ1846" s="403"/>
      <c r="HK1846" s="403"/>
      <c r="HL1846" s="403"/>
      <c r="HM1846" s="403"/>
      <c r="HN1846" s="403"/>
      <c r="HO1846" s="403"/>
      <c r="HP1846" s="403"/>
      <c r="HQ1846" s="403"/>
      <c r="HR1846" s="403"/>
      <c r="HS1846" s="403"/>
      <c r="HT1846" s="403"/>
      <c r="HU1846" s="403"/>
      <c r="HV1846" s="403"/>
      <c r="HW1846" s="403"/>
      <c r="HX1846" s="403"/>
      <c r="HY1846" s="403"/>
      <c r="HZ1846" s="403"/>
      <c r="IA1846" s="403"/>
      <c r="IB1846" s="403"/>
      <c r="IC1846" s="403"/>
      <c r="ID1846" s="403"/>
      <c r="IE1846" s="403"/>
      <c r="IF1846" s="403"/>
      <c r="IG1846" s="403"/>
      <c r="IH1846" s="403"/>
      <c r="II1846" s="403"/>
      <c r="IJ1846" s="403"/>
      <c r="IK1846" s="403"/>
      <c r="IL1846" s="403"/>
      <c r="IM1846" s="403"/>
      <c r="IN1846" s="403"/>
      <c r="IO1846" s="403"/>
      <c r="IP1846" s="403"/>
    </row>
    <row r="1847" spans="1:250" s="404" customFormat="1" ht="13.5">
      <c r="A1847" s="845"/>
      <c r="B1847" s="839"/>
      <c r="C1847" s="287"/>
      <c r="D1847" s="259"/>
      <c r="E1847" s="50"/>
      <c r="F1847" s="50"/>
      <c r="G1847" s="50"/>
      <c r="H1847" s="50"/>
      <c r="I1847" s="50"/>
      <c r="J1847" s="546"/>
      <c r="K1847" s="50"/>
      <c r="L1847" s="1116" t="s">
        <v>1963</v>
      </c>
      <c r="M1847" s="431" t="s">
        <v>2161</v>
      </c>
      <c r="N1847" s="1099"/>
      <c r="O1847" s="1080">
        <v>1.5</v>
      </c>
      <c r="P1847" s="857"/>
      <c r="Q1847" s="74"/>
      <c r="R1847" s="857"/>
      <c r="S1847" s="50"/>
      <c r="T1847" s="50"/>
      <c r="U1847" s="50"/>
      <c r="V1847" s="542"/>
      <c r="W1847" s="841"/>
      <c r="X1847" s="841"/>
      <c r="Y1847" s="37"/>
      <c r="Z1847" s="420"/>
      <c r="AA1847" s="435"/>
      <c r="AB1847" s="403"/>
      <c r="AC1847" s="403"/>
      <c r="AD1847" s="403"/>
      <c r="AE1847" s="403"/>
      <c r="AF1847" s="403"/>
      <c r="AG1847" s="403"/>
      <c r="AH1847" s="403"/>
      <c r="AI1847" s="403"/>
      <c r="AJ1847" s="403"/>
      <c r="AK1847" s="403"/>
      <c r="AL1847" s="403"/>
      <c r="AM1847" s="403"/>
      <c r="AN1847" s="403"/>
      <c r="AO1847" s="403"/>
      <c r="AP1847" s="403"/>
      <c r="AQ1847" s="403"/>
      <c r="AR1847" s="403"/>
      <c r="AS1847" s="403"/>
      <c r="AT1847" s="403"/>
      <c r="AU1847" s="403"/>
      <c r="AV1847" s="403"/>
      <c r="AW1847" s="403"/>
      <c r="AX1847" s="403"/>
      <c r="AY1847" s="403"/>
      <c r="AZ1847" s="403"/>
      <c r="BA1847" s="403"/>
      <c r="BB1847" s="403"/>
      <c r="BC1847" s="403"/>
      <c r="BD1847" s="403"/>
      <c r="BE1847" s="403"/>
      <c r="BF1847" s="403"/>
      <c r="BG1847" s="403"/>
      <c r="BH1847" s="403"/>
      <c r="BI1847" s="403"/>
      <c r="BJ1847" s="403"/>
      <c r="BK1847" s="403"/>
      <c r="BL1847" s="403"/>
      <c r="BM1847" s="403"/>
      <c r="BN1847" s="403"/>
      <c r="BO1847" s="403"/>
      <c r="BP1847" s="403"/>
      <c r="BQ1847" s="403"/>
      <c r="BR1847" s="403"/>
      <c r="BS1847" s="403"/>
      <c r="BT1847" s="403"/>
      <c r="BU1847" s="403"/>
      <c r="BV1847" s="403"/>
      <c r="BW1847" s="403"/>
      <c r="BX1847" s="403"/>
      <c r="BY1847" s="403"/>
      <c r="BZ1847" s="403"/>
      <c r="CA1847" s="403"/>
      <c r="CB1847" s="403"/>
      <c r="CC1847" s="403"/>
      <c r="CD1847" s="403"/>
      <c r="CE1847" s="403"/>
      <c r="CF1847" s="403"/>
      <c r="CG1847" s="403"/>
      <c r="CH1847" s="403"/>
      <c r="CI1847" s="403"/>
      <c r="CJ1847" s="403"/>
      <c r="CK1847" s="403"/>
      <c r="CL1847" s="403"/>
      <c r="CM1847" s="403"/>
      <c r="CN1847" s="403"/>
      <c r="CO1847" s="403"/>
      <c r="CP1847" s="403"/>
      <c r="CQ1847" s="403"/>
      <c r="CR1847" s="403"/>
      <c r="CS1847" s="403"/>
      <c r="CT1847" s="403"/>
      <c r="CU1847" s="403"/>
      <c r="CV1847" s="403"/>
      <c r="CW1847" s="403"/>
      <c r="CX1847" s="403"/>
      <c r="CY1847" s="403"/>
      <c r="CZ1847" s="403"/>
      <c r="DA1847" s="403"/>
      <c r="DB1847" s="403"/>
      <c r="DC1847" s="403"/>
      <c r="DD1847" s="403"/>
      <c r="DE1847" s="403"/>
      <c r="DF1847" s="403"/>
      <c r="DG1847" s="403"/>
      <c r="DH1847" s="403"/>
      <c r="DI1847" s="403"/>
      <c r="DJ1847" s="403"/>
      <c r="DK1847" s="403"/>
      <c r="DL1847" s="403"/>
      <c r="DM1847" s="403"/>
      <c r="DN1847" s="403"/>
      <c r="DO1847" s="403"/>
      <c r="DP1847" s="403"/>
      <c r="DQ1847" s="403"/>
      <c r="DR1847" s="403"/>
      <c r="DS1847" s="403"/>
      <c r="DT1847" s="403"/>
      <c r="DU1847" s="403"/>
      <c r="DV1847" s="403"/>
      <c r="DW1847" s="403"/>
      <c r="DX1847" s="403"/>
      <c r="DY1847" s="403"/>
      <c r="DZ1847" s="403"/>
      <c r="EA1847" s="403"/>
      <c r="EB1847" s="403"/>
      <c r="EC1847" s="403"/>
      <c r="ED1847" s="403"/>
      <c r="EE1847" s="403"/>
      <c r="EF1847" s="403"/>
      <c r="EG1847" s="403"/>
      <c r="EH1847" s="403"/>
      <c r="EI1847" s="403"/>
      <c r="EJ1847" s="403"/>
      <c r="EK1847" s="403"/>
      <c r="EL1847" s="403"/>
      <c r="EM1847" s="403"/>
      <c r="EN1847" s="403"/>
      <c r="EO1847" s="403"/>
      <c r="EP1847" s="403"/>
      <c r="EQ1847" s="403"/>
      <c r="ER1847" s="403"/>
      <c r="ES1847" s="403"/>
      <c r="ET1847" s="403"/>
      <c r="EU1847" s="403"/>
      <c r="EV1847" s="403"/>
      <c r="EW1847" s="403"/>
      <c r="EX1847" s="403"/>
      <c r="EY1847" s="403"/>
      <c r="EZ1847" s="403"/>
      <c r="FA1847" s="403"/>
      <c r="FB1847" s="403"/>
      <c r="FC1847" s="403"/>
      <c r="FD1847" s="403"/>
      <c r="FE1847" s="403"/>
      <c r="FF1847" s="403"/>
      <c r="FG1847" s="403"/>
      <c r="FH1847" s="403"/>
      <c r="FI1847" s="403"/>
      <c r="FJ1847" s="403"/>
      <c r="FK1847" s="403"/>
      <c r="FL1847" s="403"/>
      <c r="FM1847" s="403"/>
      <c r="FN1847" s="403"/>
      <c r="FO1847" s="403"/>
      <c r="FP1847" s="403"/>
      <c r="FQ1847" s="403"/>
      <c r="FR1847" s="403"/>
      <c r="FS1847" s="403"/>
      <c r="FT1847" s="403"/>
      <c r="FU1847" s="403"/>
      <c r="FV1847" s="403"/>
      <c r="FW1847" s="403"/>
      <c r="FX1847" s="403"/>
      <c r="FY1847" s="403"/>
      <c r="FZ1847" s="403"/>
      <c r="GA1847" s="403"/>
      <c r="GB1847" s="403"/>
      <c r="GC1847" s="403"/>
      <c r="GD1847" s="403"/>
      <c r="GE1847" s="403"/>
      <c r="GF1847" s="403"/>
      <c r="GG1847" s="403"/>
      <c r="GH1847" s="403"/>
      <c r="GI1847" s="403"/>
      <c r="GJ1847" s="403"/>
      <c r="GK1847" s="403"/>
      <c r="GL1847" s="403"/>
      <c r="GM1847" s="403"/>
      <c r="GN1847" s="403"/>
      <c r="GO1847" s="403"/>
      <c r="GP1847" s="403"/>
      <c r="GQ1847" s="403"/>
      <c r="GR1847" s="403"/>
      <c r="GS1847" s="403"/>
      <c r="GT1847" s="403"/>
      <c r="GU1847" s="403"/>
      <c r="GV1847" s="403"/>
      <c r="GW1847" s="403"/>
      <c r="GX1847" s="403"/>
      <c r="GY1847" s="403"/>
      <c r="GZ1847" s="403"/>
      <c r="HA1847" s="403"/>
      <c r="HB1847" s="403"/>
      <c r="HC1847" s="403"/>
      <c r="HD1847" s="403"/>
      <c r="HE1847" s="403"/>
      <c r="HF1847" s="403"/>
      <c r="HG1847" s="403"/>
      <c r="HH1847" s="403"/>
      <c r="HI1847" s="403"/>
      <c r="HJ1847" s="403"/>
      <c r="HK1847" s="403"/>
      <c r="HL1847" s="403"/>
      <c r="HM1847" s="403"/>
      <c r="HN1847" s="403"/>
      <c r="HO1847" s="403"/>
      <c r="HP1847" s="403"/>
      <c r="HQ1847" s="403"/>
      <c r="HR1847" s="403"/>
      <c r="HS1847" s="403"/>
      <c r="HT1847" s="403"/>
      <c r="HU1847" s="403"/>
      <c r="HV1847" s="403"/>
      <c r="HW1847" s="403"/>
      <c r="HX1847" s="403"/>
      <c r="HY1847" s="403"/>
      <c r="HZ1847" s="403"/>
      <c r="IA1847" s="403"/>
      <c r="IB1847" s="403"/>
      <c r="IC1847" s="403"/>
      <c r="ID1847" s="403"/>
      <c r="IE1847" s="403"/>
      <c r="IF1847" s="403"/>
      <c r="IG1847" s="403"/>
      <c r="IH1847" s="403"/>
      <c r="II1847" s="403"/>
      <c r="IJ1847" s="403"/>
      <c r="IK1847" s="403"/>
      <c r="IL1847" s="403"/>
      <c r="IM1847" s="403"/>
      <c r="IN1847" s="403"/>
      <c r="IO1847" s="403"/>
      <c r="IP1847" s="403"/>
    </row>
    <row r="1848" spans="1:250" s="404" customFormat="1" ht="13.5">
      <c r="A1848" s="845"/>
      <c r="B1848" s="839"/>
      <c r="C1848" s="287"/>
      <c r="D1848" s="259"/>
      <c r="E1848" s="50"/>
      <c r="F1848" s="50"/>
      <c r="G1848" s="50"/>
      <c r="H1848" s="50"/>
      <c r="I1848" s="50"/>
      <c r="J1848" s="546"/>
      <c r="K1848" s="50"/>
      <c r="L1848" s="1116" t="s">
        <v>6329</v>
      </c>
      <c r="M1848" s="431" t="s">
        <v>2161</v>
      </c>
      <c r="N1848" s="1099"/>
      <c r="O1848" s="1080">
        <v>2.1</v>
      </c>
      <c r="P1848" s="857"/>
      <c r="Q1848" s="74"/>
      <c r="R1848" s="857"/>
      <c r="S1848" s="50"/>
      <c r="T1848" s="50"/>
      <c r="U1848" s="50"/>
      <c r="V1848" s="542"/>
      <c r="W1848" s="841"/>
      <c r="X1848" s="841"/>
      <c r="Y1848" s="37"/>
      <c r="Z1848" s="420"/>
      <c r="AA1848" s="435"/>
      <c r="AB1848" s="403"/>
      <c r="AC1848" s="403"/>
      <c r="AD1848" s="403"/>
      <c r="AE1848" s="403"/>
      <c r="AF1848" s="403"/>
      <c r="AG1848" s="403"/>
      <c r="AH1848" s="403"/>
      <c r="AI1848" s="403"/>
      <c r="AJ1848" s="403"/>
      <c r="AK1848" s="403"/>
      <c r="AL1848" s="403"/>
      <c r="AM1848" s="403"/>
      <c r="AN1848" s="403"/>
      <c r="AO1848" s="403"/>
      <c r="AP1848" s="403"/>
      <c r="AQ1848" s="403"/>
      <c r="AR1848" s="403"/>
      <c r="AS1848" s="403"/>
      <c r="AT1848" s="403"/>
      <c r="AU1848" s="403"/>
      <c r="AV1848" s="403"/>
      <c r="AW1848" s="403"/>
      <c r="AX1848" s="403"/>
      <c r="AY1848" s="403"/>
      <c r="AZ1848" s="403"/>
      <c r="BA1848" s="403"/>
      <c r="BB1848" s="403"/>
      <c r="BC1848" s="403"/>
      <c r="BD1848" s="403"/>
      <c r="BE1848" s="403"/>
      <c r="BF1848" s="403"/>
      <c r="BG1848" s="403"/>
      <c r="BH1848" s="403"/>
      <c r="BI1848" s="403"/>
      <c r="BJ1848" s="403"/>
      <c r="BK1848" s="403"/>
      <c r="BL1848" s="403"/>
      <c r="BM1848" s="403"/>
      <c r="BN1848" s="403"/>
      <c r="BO1848" s="403"/>
      <c r="BP1848" s="403"/>
      <c r="BQ1848" s="403"/>
      <c r="BR1848" s="403"/>
      <c r="BS1848" s="403"/>
      <c r="BT1848" s="403"/>
      <c r="BU1848" s="403"/>
      <c r="BV1848" s="403"/>
      <c r="BW1848" s="403"/>
      <c r="BX1848" s="403"/>
      <c r="BY1848" s="403"/>
      <c r="BZ1848" s="403"/>
      <c r="CA1848" s="403"/>
      <c r="CB1848" s="403"/>
      <c r="CC1848" s="403"/>
      <c r="CD1848" s="403"/>
      <c r="CE1848" s="403"/>
      <c r="CF1848" s="403"/>
      <c r="CG1848" s="403"/>
      <c r="CH1848" s="403"/>
      <c r="CI1848" s="403"/>
      <c r="CJ1848" s="403"/>
      <c r="CK1848" s="403"/>
      <c r="CL1848" s="403"/>
      <c r="CM1848" s="403"/>
      <c r="CN1848" s="403"/>
      <c r="CO1848" s="403"/>
      <c r="CP1848" s="403"/>
      <c r="CQ1848" s="403"/>
      <c r="CR1848" s="403"/>
      <c r="CS1848" s="403"/>
      <c r="CT1848" s="403"/>
      <c r="CU1848" s="403"/>
      <c r="CV1848" s="403"/>
      <c r="CW1848" s="403"/>
      <c r="CX1848" s="403"/>
      <c r="CY1848" s="403"/>
      <c r="CZ1848" s="403"/>
      <c r="DA1848" s="403"/>
      <c r="DB1848" s="403"/>
      <c r="DC1848" s="403"/>
      <c r="DD1848" s="403"/>
      <c r="DE1848" s="403"/>
      <c r="DF1848" s="403"/>
      <c r="DG1848" s="403"/>
      <c r="DH1848" s="403"/>
      <c r="DI1848" s="403"/>
      <c r="DJ1848" s="403"/>
      <c r="DK1848" s="403"/>
      <c r="DL1848" s="403"/>
      <c r="DM1848" s="403"/>
      <c r="DN1848" s="403"/>
      <c r="DO1848" s="403"/>
      <c r="DP1848" s="403"/>
      <c r="DQ1848" s="403"/>
      <c r="DR1848" s="403"/>
      <c r="DS1848" s="403"/>
      <c r="DT1848" s="403"/>
      <c r="DU1848" s="403"/>
      <c r="DV1848" s="403"/>
      <c r="DW1848" s="403"/>
      <c r="DX1848" s="403"/>
      <c r="DY1848" s="403"/>
      <c r="DZ1848" s="403"/>
      <c r="EA1848" s="403"/>
      <c r="EB1848" s="403"/>
      <c r="EC1848" s="403"/>
      <c r="ED1848" s="403"/>
      <c r="EE1848" s="403"/>
      <c r="EF1848" s="403"/>
      <c r="EG1848" s="403"/>
      <c r="EH1848" s="403"/>
      <c r="EI1848" s="403"/>
      <c r="EJ1848" s="403"/>
      <c r="EK1848" s="403"/>
      <c r="EL1848" s="403"/>
      <c r="EM1848" s="403"/>
      <c r="EN1848" s="403"/>
      <c r="EO1848" s="403"/>
      <c r="EP1848" s="403"/>
      <c r="EQ1848" s="403"/>
      <c r="ER1848" s="403"/>
      <c r="ES1848" s="403"/>
      <c r="ET1848" s="403"/>
      <c r="EU1848" s="403"/>
      <c r="EV1848" s="403"/>
      <c r="EW1848" s="403"/>
      <c r="EX1848" s="403"/>
      <c r="EY1848" s="403"/>
      <c r="EZ1848" s="403"/>
      <c r="FA1848" s="403"/>
      <c r="FB1848" s="403"/>
      <c r="FC1848" s="403"/>
      <c r="FD1848" s="403"/>
      <c r="FE1848" s="403"/>
      <c r="FF1848" s="403"/>
      <c r="FG1848" s="403"/>
      <c r="FH1848" s="403"/>
      <c r="FI1848" s="403"/>
      <c r="FJ1848" s="403"/>
      <c r="FK1848" s="403"/>
      <c r="FL1848" s="403"/>
      <c r="FM1848" s="403"/>
      <c r="FN1848" s="403"/>
      <c r="FO1848" s="403"/>
      <c r="FP1848" s="403"/>
      <c r="FQ1848" s="403"/>
      <c r="FR1848" s="403"/>
      <c r="FS1848" s="403"/>
      <c r="FT1848" s="403"/>
      <c r="FU1848" s="403"/>
      <c r="FV1848" s="403"/>
      <c r="FW1848" s="403"/>
      <c r="FX1848" s="403"/>
      <c r="FY1848" s="403"/>
      <c r="FZ1848" s="403"/>
      <c r="GA1848" s="403"/>
      <c r="GB1848" s="403"/>
      <c r="GC1848" s="403"/>
      <c r="GD1848" s="403"/>
      <c r="GE1848" s="403"/>
      <c r="GF1848" s="403"/>
      <c r="GG1848" s="403"/>
      <c r="GH1848" s="403"/>
      <c r="GI1848" s="403"/>
      <c r="GJ1848" s="403"/>
      <c r="GK1848" s="403"/>
      <c r="GL1848" s="403"/>
      <c r="GM1848" s="403"/>
      <c r="GN1848" s="403"/>
      <c r="GO1848" s="403"/>
      <c r="GP1848" s="403"/>
      <c r="GQ1848" s="403"/>
      <c r="GR1848" s="403"/>
      <c r="GS1848" s="403"/>
      <c r="GT1848" s="403"/>
      <c r="GU1848" s="403"/>
      <c r="GV1848" s="403"/>
      <c r="GW1848" s="403"/>
      <c r="GX1848" s="403"/>
      <c r="GY1848" s="403"/>
      <c r="GZ1848" s="403"/>
      <c r="HA1848" s="403"/>
      <c r="HB1848" s="403"/>
      <c r="HC1848" s="403"/>
      <c r="HD1848" s="403"/>
      <c r="HE1848" s="403"/>
      <c r="HF1848" s="403"/>
      <c r="HG1848" s="403"/>
      <c r="HH1848" s="403"/>
      <c r="HI1848" s="403"/>
      <c r="HJ1848" s="403"/>
      <c r="HK1848" s="403"/>
      <c r="HL1848" s="403"/>
      <c r="HM1848" s="403"/>
      <c r="HN1848" s="403"/>
      <c r="HO1848" s="403"/>
      <c r="HP1848" s="403"/>
      <c r="HQ1848" s="403"/>
      <c r="HR1848" s="403"/>
      <c r="HS1848" s="403"/>
      <c r="HT1848" s="403"/>
      <c r="HU1848" s="403"/>
      <c r="HV1848" s="403"/>
      <c r="HW1848" s="403"/>
      <c r="HX1848" s="403"/>
      <c r="HY1848" s="403"/>
      <c r="HZ1848" s="403"/>
      <c r="IA1848" s="403"/>
      <c r="IB1848" s="403"/>
      <c r="IC1848" s="403"/>
      <c r="ID1848" s="403"/>
      <c r="IE1848" s="403"/>
      <c r="IF1848" s="403"/>
      <c r="IG1848" s="403"/>
      <c r="IH1848" s="403"/>
      <c r="II1848" s="403"/>
      <c r="IJ1848" s="403"/>
      <c r="IK1848" s="403"/>
      <c r="IL1848" s="403"/>
      <c r="IM1848" s="403"/>
      <c r="IN1848" s="403"/>
      <c r="IO1848" s="403"/>
      <c r="IP1848" s="403"/>
    </row>
    <row r="1849" spans="1:250" s="404" customFormat="1" ht="13.5">
      <c r="A1849" s="845"/>
      <c r="B1849" s="839"/>
      <c r="C1849" s="287"/>
      <c r="D1849" s="259"/>
      <c r="E1849" s="50"/>
      <c r="F1849" s="50"/>
      <c r="G1849" s="50"/>
      <c r="H1849" s="50"/>
      <c r="I1849" s="50"/>
      <c r="J1849" s="546"/>
      <c r="K1849" s="50"/>
      <c r="L1849" s="1116" t="s">
        <v>8479</v>
      </c>
      <c r="M1849" s="431" t="s">
        <v>2161</v>
      </c>
      <c r="N1849" s="1099"/>
      <c r="O1849" s="1080">
        <v>3</v>
      </c>
      <c r="P1849" s="857"/>
      <c r="Q1849" s="74"/>
      <c r="R1849" s="857"/>
      <c r="S1849" s="50"/>
      <c r="T1849" s="50"/>
      <c r="U1849" s="50"/>
      <c r="V1849" s="542"/>
      <c r="W1849" s="841"/>
      <c r="X1849" s="841"/>
      <c r="Y1849" s="37"/>
      <c r="Z1849" s="420"/>
      <c r="AA1849" s="435"/>
      <c r="AB1849" s="403"/>
      <c r="AC1849" s="403"/>
      <c r="AD1849" s="403"/>
      <c r="AE1849" s="403"/>
      <c r="AF1849" s="403"/>
      <c r="AG1849" s="403"/>
      <c r="AH1849" s="403"/>
      <c r="AI1849" s="403"/>
      <c r="AJ1849" s="403"/>
      <c r="AK1849" s="403"/>
      <c r="AL1849" s="403"/>
      <c r="AM1849" s="403"/>
      <c r="AN1849" s="403"/>
      <c r="AO1849" s="403"/>
      <c r="AP1849" s="403"/>
      <c r="AQ1849" s="403"/>
      <c r="AR1849" s="403"/>
      <c r="AS1849" s="403"/>
      <c r="AT1849" s="403"/>
      <c r="AU1849" s="403"/>
      <c r="AV1849" s="403"/>
      <c r="AW1849" s="403"/>
      <c r="AX1849" s="403"/>
      <c r="AY1849" s="403"/>
      <c r="AZ1849" s="403"/>
      <c r="BA1849" s="403"/>
      <c r="BB1849" s="403"/>
      <c r="BC1849" s="403"/>
      <c r="BD1849" s="403"/>
      <c r="BE1849" s="403"/>
      <c r="BF1849" s="403"/>
      <c r="BG1849" s="403"/>
      <c r="BH1849" s="403"/>
      <c r="BI1849" s="403"/>
      <c r="BJ1849" s="403"/>
      <c r="BK1849" s="403"/>
      <c r="BL1849" s="403"/>
      <c r="BM1849" s="403"/>
      <c r="BN1849" s="403"/>
      <c r="BO1849" s="403"/>
      <c r="BP1849" s="403"/>
      <c r="BQ1849" s="403"/>
      <c r="BR1849" s="403"/>
      <c r="BS1849" s="403"/>
      <c r="BT1849" s="403"/>
      <c r="BU1849" s="403"/>
      <c r="BV1849" s="403"/>
      <c r="BW1849" s="403"/>
      <c r="BX1849" s="403"/>
      <c r="BY1849" s="403"/>
      <c r="BZ1849" s="403"/>
      <c r="CA1849" s="403"/>
      <c r="CB1849" s="403"/>
      <c r="CC1849" s="403"/>
      <c r="CD1849" s="403"/>
      <c r="CE1849" s="403"/>
      <c r="CF1849" s="403"/>
      <c r="CG1849" s="403"/>
      <c r="CH1849" s="403"/>
      <c r="CI1849" s="403"/>
      <c r="CJ1849" s="403"/>
      <c r="CK1849" s="403"/>
      <c r="CL1849" s="403"/>
      <c r="CM1849" s="403"/>
      <c r="CN1849" s="403"/>
      <c r="CO1849" s="403"/>
      <c r="CP1849" s="403"/>
      <c r="CQ1849" s="403"/>
      <c r="CR1849" s="403"/>
      <c r="CS1849" s="403"/>
      <c r="CT1849" s="403"/>
      <c r="CU1849" s="403"/>
      <c r="CV1849" s="403"/>
      <c r="CW1849" s="403"/>
      <c r="CX1849" s="403"/>
      <c r="CY1849" s="403"/>
      <c r="CZ1849" s="403"/>
      <c r="DA1849" s="403"/>
      <c r="DB1849" s="403"/>
      <c r="DC1849" s="403"/>
      <c r="DD1849" s="403"/>
      <c r="DE1849" s="403"/>
      <c r="DF1849" s="403"/>
      <c r="DG1849" s="403"/>
      <c r="DH1849" s="403"/>
      <c r="DI1849" s="403"/>
      <c r="DJ1849" s="403"/>
      <c r="DK1849" s="403"/>
      <c r="DL1849" s="403"/>
      <c r="DM1849" s="403"/>
      <c r="DN1849" s="403"/>
      <c r="DO1849" s="403"/>
      <c r="DP1849" s="403"/>
      <c r="DQ1849" s="403"/>
      <c r="DR1849" s="403"/>
      <c r="DS1849" s="403"/>
      <c r="DT1849" s="403"/>
      <c r="DU1849" s="403"/>
      <c r="DV1849" s="403"/>
      <c r="DW1849" s="403"/>
      <c r="DX1849" s="403"/>
      <c r="DY1849" s="403"/>
      <c r="DZ1849" s="403"/>
      <c r="EA1849" s="403"/>
      <c r="EB1849" s="403"/>
      <c r="EC1849" s="403"/>
      <c r="ED1849" s="403"/>
      <c r="EE1849" s="403"/>
      <c r="EF1849" s="403"/>
      <c r="EG1849" s="403"/>
      <c r="EH1849" s="403"/>
      <c r="EI1849" s="403"/>
      <c r="EJ1849" s="403"/>
      <c r="EK1849" s="403"/>
      <c r="EL1849" s="403"/>
      <c r="EM1849" s="403"/>
      <c r="EN1849" s="403"/>
      <c r="EO1849" s="403"/>
      <c r="EP1849" s="403"/>
      <c r="EQ1849" s="403"/>
      <c r="ER1849" s="403"/>
      <c r="ES1849" s="403"/>
      <c r="ET1849" s="403"/>
      <c r="EU1849" s="403"/>
      <c r="EV1849" s="403"/>
      <c r="EW1849" s="403"/>
      <c r="EX1849" s="403"/>
      <c r="EY1849" s="403"/>
      <c r="EZ1849" s="403"/>
      <c r="FA1849" s="403"/>
      <c r="FB1849" s="403"/>
      <c r="FC1849" s="403"/>
      <c r="FD1849" s="403"/>
      <c r="FE1849" s="403"/>
      <c r="FF1849" s="403"/>
      <c r="FG1849" s="403"/>
      <c r="FH1849" s="403"/>
      <c r="FI1849" s="403"/>
      <c r="FJ1849" s="403"/>
      <c r="FK1849" s="403"/>
      <c r="FL1849" s="403"/>
      <c r="FM1849" s="403"/>
      <c r="FN1849" s="403"/>
      <c r="FO1849" s="403"/>
      <c r="FP1849" s="403"/>
      <c r="FQ1849" s="403"/>
      <c r="FR1849" s="403"/>
      <c r="FS1849" s="403"/>
      <c r="FT1849" s="403"/>
      <c r="FU1849" s="403"/>
      <c r="FV1849" s="403"/>
      <c r="FW1849" s="403"/>
      <c r="FX1849" s="403"/>
      <c r="FY1849" s="403"/>
      <c r="FZ1849" s="403"/>
      <c r="GA1849" s="403"/>
      <c r="GB1849" s="403"/>
      <c r="GC1849" s="403"/>
      <c r="GD1849" s="403"/>
      <c r="GE1849" s="403"/>
      <c r="GF1849" s="403"/>
      <c r="GG1849" s="403"/>
      <c r="GH1849" s="403"/>
      <c r="GI1849" s="403"/>
      <c r="GJ1849" s="403"/>
      <c r="GK1849" s="403"/>
      <c r="GL1849" s="403"/>
      <c r="GM1849" s="403"/>
      <c r="GN1849" s="403"/>
      <c r="GO1849" s="403"/>
      <c r="GP1849" s="403"/>
      <c r="GQ1849" s="403"/>
      <c r="GR1849" s="403"/>
      <c r="GS1849" s="403"/>
      <c r="GT1849" s="403"/>
      <c r="GU1849" s="403"/>
      <c r="GV1849" s="403"/>
      <c r="GW1849" s="403"/>
      <c r="GX1849" s="403"/>
      <c r="GY1849" s="403"/>
      <c r="GZ1849" s="403"/>
      <c r="HA1849" s="403"/>
      <c r="HB1849" s="403"/>
      <c r="HC1849" s="403"/>
      <c r="HD1849" s="403"/>
      <c r="HE1849" s="403"/>
      <c r="HF1849" s="403"/>
      <c r="HG1849" s="403"/>
      <c r="HH1849" s="403"/>
      <c r="HI1849" s="403"/>
      <c r="HJ1849" s="403"/>
      <c r="HK1849" s="403"/>
      <c r="HL1849" s="403"/>
      <c r="HM1849" s="403"/>
      <c r="HN1849" s="403"/>
      <c r="HO1849" s="403"/>
      <c r="HP1849" s="403"/>
      <c r="HQ1849" s="403"/>
      <c r="HR1849" s="403"/>
      <c r="HS1849" s="403"/>
      <c r="HT1849" s="403"/>
      <c r="HU1849" s="403"/>
      <c r="HV1849" s="403"/>
      <c r="HW1849" s="403"/>
      <c r="HX1849" s="403"/>
      <c r="HY1849" s="403"/>
      <c r="HZ1849" s="403"/>
      <c r="IA1849" s="403"/>
      <c r="IB1849" s="403"/>
      <c r="IC1849" s="403"/>
      <c r="ID1849" s="403"/>
      <c r="IE1849" s="403"/>
      <c r="IF1849" s="403"/>
      <c r="IG1849" s="403"/>
      <c r="IH1849" s="403"/>
      <c r="II1849" s="403"/>
      <c r="IJ1849" s="403"/>
      <c r="IK1849" s="403"/>
      <c r="IL1849" s="403"/>
      <c r="IM1849" s="403"/>
      <c r="IN1849" s="403"/>
      <c r="IO1849" s="403"/>
      <c r="IP1849" s="403"/>
    </row>
    <row r="1850" spans="1:250" s="403" customFormat="1" ht="13.5">
      <c r="A1850" s="845"/>
      <c r="B1850" s="839"/>
      <c r="C1850" s="287"/>
      <c r="D1850" s="259"/>
      <c r="E1850" s="50"/>
      <c r="F1850" s="50"/>
      <c r="G1850" s="50"/>
      <c r="H1850" s="50"/>
      <c r="I1850" s="50"/>
      <c r="J1850" s="546"/>
      <c r="K1850" s="50"/>
      <c r="L1850" s="1116"/>
      <c r="M1850" s="431"/>
      <c r="N1850" s="473"/>
      <c r="O1850" s="1080"/>
      <c r="P1850" s="429"/>
      <c r="Q1850" s="74"/>
      <c r="R1850" s="429"/>
      <c r="S1850" s="50"/>
      <c r="T1850" s="50"/>
      <c r="U1850" s="50"/>
      <c r="V1850" s="542"/>
      <c r="W1850" s="841"/>
      <c r="X1850" s="841"/>
      <c r="Y1850" s="37"/>
      <c r="Z1850" s="420"/>
      <c r="AA1850" s="435"/>
    </row>
    <row r="1851" spans="1:250" s="64" customFormat="1" ht="14.25">
      <c r="A1851" s="69" t="s">
        <v>5286</v>
      </c>
      <c r="B1851" s="32"/>
      <c r="C1851" s="33"/>
      <c r="D1851" s="136"/>
      <c r="E1851" s="44"/>
      <c r="F1851" s="44"/>
      <c r="G1851" s="33"/>
      <c r="H1851" s="33"/>
      <c r="I1851" s="33"/>
      <c r="J1851" s="510"/>
      <c r="K1851" s="33"/>
      <c r="L1851" s="173"/>
      <c r="M1851" s="270"/>
      <c r="N1851" s="189"/>
      <c r="O1851" s="73"/>
      <c r="P1851" s="170"/>
      <c r="Q1851" s="44"/>
      <c r="R1851" s="44"/>
      <c r="S1851" s="36"/>
      <c r="T1851" s="36"/>
      <c r="U1851" s="36"/>
      <c r="V1851" s="36"/>
      <c r="W1851" s="36"/>
      <c r="X1851" s="253"/>
      <c r="Y1851" s="37"/>
      <c r="Z1851" s="49"/>
      <c r="AA1851" s="46"/>
      <c r="AC1851" s="33"/>
      <c r="AD1851" s="63"/>
      <c r="AE1851" s="63"/>
      <c r="AF1851" s="63"/>
      <c r="AG1851" s="63"/>
      <c r="AH1851" s="63"/>
      <c r="AI1851" s="63"/>
      <c r="AJ1851" s="63"/>
      <c r="AK1851" s="63"/>
      <c r="AL1851" s="63"/>
      <c r="AM1851" s="63"/>
      <c r="AN1851" s="63"/>
      <c r="AO1851" s="63"/>
      <c r="AP1851" s="63"/>
      <c r="AQ1851" s="63"/>
      <c r="AR1851" s="63"/>
      <c r="AS1851" s="63"/>
      <c r="AT1851" s="63"/>
    </row>
    <row r="1852" spans="1:250" s="64" customFormat="1" ht="14.25">
      <c r="A1852" s="141" t="s">
        <v>1105</v>
      </c>
      <c r="B1852" s="32" t="s">
        <v>1335</v>
      </c>
      <c r="C1852" s="287" t="s">
        <v>4841</v>
      </c>
      <c r="D1852" s="136"/>
      <c r="E1852" s="33"/>
      <c r="F1852" s="33"/>
      <c r="G1852" s="33" t="s">
        <v>3460</v>
      </c>
      <c r="H1852" s="33"/>
      <c r="I1852" s="33"/>
      <c r="J1852" s="509" t="s">
        <v>3655</v>
      </c>
      <c r="K1852" s="33"/>
      <c r="L1852" s="543" t="s">
        <v>10513</v>
      </c>
      <c r="M1852" s="270">
        <v>6</v>
      </c>
      <c r="N1852" s="189" t="s">
        <v>2671</v>
      </c>
      <c r="O1852" s="73" t="s">
        <v>2106</v>
      </c>
      <c r="P1852" s="170"/>
      <c r="Q1852" s="170"/>
      <c r="R1852" s="170"/>
      <c r="S1852" s="44"/>
      <c r="T1852" s="36"/>
      <c r="U1852" s="36"/>
      <c r="V1852" s="104"/>
      <c r="W1852" s="36"/>
      <c r="X1852" s="772"/>
      <c r="Y1852" s="37"/>
      <c r="Z1852" s="420"/>
      <c r="AA1852" s="810"/>
      <c r="AB1852" s="55"/>
      <c r="AC1852" s="33"/>
      <c r="AD1852" s="55"/>
      <c r="AE1852" s="55"/>
      <c r="AF1852" s="55"/>
      <c r="AG1852" s="63"/>
      <c r="AH1852" s="63"/>
      <c r="AI1852" s="63"/>
      <c r="AJ1852" s="63"/>
      <c r="AK1852" s="63"/>
      <c r="AL1852" s="63"/>
      <c r="AM1852" s="63"/>
      <c r="AN1852" s="63"/>
      <c r="AO1852" s="63"/>
      <c r="AP1852" s="63"/>
      <c r="AQ1852" s="63"/>
      <c r="AR1852" s="63"/>
      <c r="AS1852" s="63"/>
      <c r="AT1852" s="63"/>
    </row>
    <row r="1853" spans="1:250" s="64" customFormat="1" ht="14.25">
      <c r="A1853" s="141" t="s">
        <v>1336</v>
      </c>
      <c r="B1853" s="32" t="s">
        <v>1337</v>
      </c>
      <c r="C1853" s="287" t="s">
        <v>4841</v>
      </c>
      <c r="D1853" s="136"/>
      <c r="E1853" s="33"/>
      <c r="F1853" s="33"/>
      <c r="G1853" s="33" t="s">
        <v>3460</v>
      </c>
      <c r="H1853" s="33"/>
      <c r="I1853" s="33"/>
      <c r="J1853" s="509" t="s">
        <v>3655</v>
      </c>
      <c r="K1853" s="33"/>
      <c r="L1853" s="543" t="s">
        <v>10514</v>
      </c>
      <c r="M1853" s="270">
        <v>6</v>
      </c>
      <c r="N1853" s="189" t="s">
        <v>2671</v>
      </c>
      <c r="O1853" s="73" t="s">
        <v>2106</v>
      </c>
      <c r="P1853" s="170"/>
      <c r="Q1853" s="170"/>
      <c r="R1853" s="170"/>
      <c r="S1853" s="44"/>
      <c r="T1853" s="36"/>
      <c r="U1853" s="36"/>
      <c r="V1853" s="104"/>
      <c r="W1853" s="36"/>
      <c r="X1853" s="772"/>
      <c r="Y1853" s="37"/>
      <c r="Z1853" s="420"/>
      <c r="AA1853" s="810"/>
      <c r="AB1853" s="55"/>
      <c r="AC1853" s="33"/>
      <c r="AD1853" s="55"/>
      <c r="AE1853" s="55"/>
      <c r="AF1853" s="55"/>
      <c r="AG1853" s="55"/>
      <c r="AH1853" s="55"/>
      <c r="AI1853" s="55"/>
      <c r="AJ1853" s="63"/>
      <c r="AK1853" s="63"/>
      <c r="AL1853" s="63"/>
      <c r="AM1853" s="63"/>
      <c r="AN1853" s="63"/>
      <c r="AO1853" s="63"/>
      <c r="AP1853" s="63"/>
      <c r="AQ1853" s="63"/>
      <c r="AR1853" s="63"/>
      <c r="AS1853" s="63"/>
      <c r="AT1853" s="63"/>
    </row>
    <row r="1854" spans="1:250" s="403" customFormat="1" ht="27">
      <c r="A1854" s="192" t="s">
        <v>8290</v>
      </c>
      <c r="B1854" s="839" t="s">
        <v>7468</v>
      </c>
      <c r="C1854" s="287" t="s">
        <v>4841</v>
      </c>
      <c r="D1854" s="259"/>
      <c r="E1854" s="50"/>
      <c r="F1854" s="50"/>
      <c r="G1854" s="50" t="s">
        <v>3460</v>
      </c>
      <c r="H1854" s="50"/>
      <c r="I1854" s="50" t="s">
        <v>2509</v>
      </c>
      <c r="J1854" s="509" t="s">
        <v>3655</v>
      </c>
      <c r="K1854" s="50"/>
      <c r="L1854" s="51" t="s">
        <v>10516</v>
      </c>
      <c r="M1854" s="842">
        <v>12</v>
      </c>
      <c r="N1854" s="473" t="s">
        <v>2671</v>
      </c>
      <c r="O1854" s="843" t="s">
        <v>7467</v>
      </c>
      <c r="P1854" s="170"/>
      <c r="Q1854" s="74"/>
      <c r="R1854" s="170"/>
      <c r="S1854" s="50" t="s">
        <v>680</v>
      </c>
      <c r="T1854" s="50"/>
      <c r="U1854" s="50"/>
      <c r="V1854" s="542"/>
      <c r="W1854" s="841"/>
      <c r="X1854" s="774"/>
      <c r="Y1854" s="37"/>
      <c r="Z1854" s="420"/>
      <c r="AA1854" s="810"/>
    </row>
    <row r="1855" spans="1:250" s="403" customFormat="1" ht="27">
      <c r="A1855" s="845" t="s">
        <v>8289</v>
      </c>
      <c r="B1855" s="839" t="s">
        <v>7466</v>
      </c>
      <c r="C1855" s="287" t="s">
        <v>4841</v>
      </c>
      <c r="D1855" s="259"/>
      <c r="E1855" s="50"/>
      <c r="F1855" s="50"/>
      <c r="G1855" s="50" t="s">
        <v>3460</v>
      </c>
      <c r="H1855" s="50"/>
      <c r="I1855" s="50" t="s">
        <v>2509</v>
      </c>
      <c r="J1855" s="509" t="s">
        <v>3655</v>
      </c>
      <c r="K1855" s="50"/>
      <c r="L1855" s="51" t="s">
        <v>10515</v>
      </c>
      <c r="M1855" s="842">
        <v>12</v>
      </c>
      <c r="N1855" s="473" t="s">
        <v>2671</v>
      </c>
      <c r="O1855" s="843" t="s">
        <v>7467</v>
      </c>
      <c r="P1855" s="170"/>
      <c r="Q1855" s="74"/>
      <c r="R1855" s="170"/>
      <c r="S1855" s="50" t="s">
        <v>680</v>
      </c>
      <c r="T1855" s="50"/>
      <c r="U1855" s="50"/>
      <c r="V1855" s="542"/>
      <c r="W1855" s="841"/>
      <c r="X1855" s="774"/>
      <c r="Y1855" s="37"/>
      <c r="Z1855" s="420"/>
      <c r="AA1855" s="810"/>
    </row>
    <row r="1856" spans="1:250" s="64" customFormat="1" ht="14.25">
      <c r="A1856" s="141" t="s">
        <v>3541</v>
      </c>
      <c r="B1856" s="32" t="s">
        <v>67</v>
      </c>
      <c r="C1856" s="287" t="s">
        <v>4841</v>
      </c>
      <c r="D1856" s="136"/>
      <c r="E1856" s="44"/>
      <c r="F1856" s="44"/>
      <c r="G1856" s="33" t="s">
        <v>3460</v>
      </c>
      <c r="H1856" s="33"/>
      <c r="I1856" s="33"/>
      <c r="J1856" s="509" t="s">
        <v>3655</v>
      </c>
      <c r="K1856" s="33"/>
      <c r="L1856" s="173" t="s">
        <v>10517</v>
      </c>
      <c r="M1856" s="270">
        <v>6</v>
      </c>
      <c r="N1856" s="189" t="s">
        <v>2671</v>
      </c>
      <c r="O1856" s="73" t="s">
        <v>5947</v>
      </c>
      <c r="P1856" s="170"/>
      <c r="Q1856" s="36"/>
      <c r="R1856" s="170"/>
      <c r="S1856" s="36" t="s">
        <v>680</v>
      </c>
      <c r="T1856" s="36"/>
      <c r="U1856" s="36"/>
      <c r="V1856" s="104"/>
      <c r="W1856" s="36"/>
      <c r="X1856" s="772"/>
      <c r="Y1856" s="37"/>
      <c r="Z1856" s="420"/>
      <c r="AA1856" s="810"/>
      <c r="AB1856" s="60"/>
      <c r="AC1856" s="33"/>
      <c r="AD1856" s="55"/>
      <c r="AE1856" s="63"/>
      <c r="AF1856" s="63"/>
      <c r="AG1856" s="63"/>
      <c r="AH1856" s="63"/>
      <c r="AI1856" s="63"/>
      <c r="AJ1856" s="63"/>
      <c r="AK1856" s="63"/>
      <c r="AL1856" s="63"/>
      <c r="AM1856" s="63"/>
      <c r="AN1856" s="63"/>
      <c r="AO1856" s="63"/>
      <c r="AP1856" s="63"/>
      <c r="AQ1856" s="63"/>
      <c r="AR1856" s="63"/>
      <c r="AS1856" s="63"/>
      <c r="AT1856" s="63"/>
    </row>
    <row r="1857" spans="1:46" s="64" customFormat="1" ht="14.25">
      <c r="A1857" s="141"/>
      <c r="B1857" s="32"/>
      <c r="C1857" s="287"/>
      <c r="D1857" s="136"/>
      <c r="E1857" s="33"/>
      <c r="F1857" s="33"/>
      <c r="G1857" s="33"/>
      <c r="H1857" s="33"/>
      <c r="I1857" s="33"/>
      <c r="J1857" s="509"/>
      <c r="K1857" s="33"/>
      <c r="L1857" s="543"/>
      <c r="M1857" s="270"/>
      <c r="N1857" s="189"/>
      <c r="O1857" s="73"/>
      <c r="P1857" s="170"/>
      <c r="Q1857" s="170"/>
      <c r="R1857" s="170"/>
      <c r="S1857" s="44"/>
      <c r="T1857" s="36"/>
      <c r="U1857" s="36"/>
      <c r="V1857" s="104"/>
      <c r="W1857" s="36"/>
      <c r="X1857" s="772"/>
      <c r="Y1857" s="37"/>
      <c r="Z1857" s="420"/>
      <c r="AA1857" s="810"/>
      <c r="AB1857" s="55"/>
      <c r="AC1857" s="33"/>
      <c r="AD1857" s="55"/>
      <c r="AE1857" s="55"/>
      <c r="AF1857" s="55"/>
      <c r="AG1857" s="63"/>
      <c r="AH1857" s="63"/>
      <c r="AI1857" s="63"/>
      <c r="AJ1857" s="63"/>
      <c r="AK1857" s="63"/>
      <c r="AL1857" s="63"/>
      <c r="AM1857" s="63"/>
      <c r="AN1857" s="63"/>
      <c r="AO1857" s="63"/>
      <c r="AP1857" s="63"/>
      <c r="AQ1857" s="63"/>
      <c r="AR1857" s="63"/>
      <c r="AS1857" s="63"/>
      <c r="AT1857" s="63"/>
    </row>
    <row r="1858" spans="1:46" s="55" customFormat="1" ht="14.25">
      <c r="A1858" s="69" t="s">
        <v>9210</v>
      </c>
      <c r="B1858" s="32"/>
      <c r="C1858" s="33"/>
      <c r="D1858" s="136"/>
      <c r="E1858" s="44"/>
      <c r="F1858" s="44"/>
      <c r="G1858" s="33"/>
      <c r="H1858" s="33"/>
      <c r="I1858" s="33"/>
      <c r="J1858" s="510"/>
      <c r="K1858" s="45"/>
      <c r="L1858" s="173"/>
      <c r="M1858" s="270"/>
      <c r="N1858" s="189"/>
      <c r="O1858" s="73"/>
      <c r="P1858" s="170"/>
      <c r="Q1858" s="44"/>
      <c r="R1858" s="44"/>
      <c r="S1858" s="84"/>
      <c r="T1858" s="84"/>
      <c r="U1858" s="84"/>
      <c r="V1858" s="36"/>
      <c r="W1858" s="84"/>
      <c r="X1858" s="253"/>
      <c r="Y1858" s="37"/>
      <c r="Z1858" s="49"/>
      <c r="AA1858" s="46"/>
      <c r="AC1858" s="33"/>
      <c r="AD1858" s="63"/>
    </row>
    <row r="1859" spans="1:46" s="55" customFormat="1" ht="13.5">
      <c r="A1859" s="849" t="s">
        <v>4250</v>
      </c>
      <c r="B1859" s="436" t="s">
        <v>4251</v>
      </c>
      <c r="C1859" s="437"/>
      <c r="D1859" s="259"/>
      <c r="E1859" s="841" t="s">
        <v>3654</v>
      </c>
      <c r="F1859" s="841"/>
      <c r="G1859" s="50"/>
      <c r="H1859" s="50"/>
      <c r="I1859" s="50"/>
      <c r="J1859" s="546"/>
      <c r="K1859" s="50"/>
      <c r="L1859" s="72" t="s">
        <v>9211</v>
      </c>
      <c r="M1859" s="842">
        <v>6</v>
      </c>
      <c r="N1859" s="73" t="s">
        <v>2671</v>
      </c>
      <c r="O1859" s="843" t="s">
        <v>3683</v>
      </c>
      <c r="P1859" s="170"/>
      <c r="Q1859" s="74"/>
      <c r="R1859" s="170"/>
      <c r="S1859" s="50" t="s">
        <v>680</v>
      </c>
      <c r="T1859" s="50"/>
      <c r="U1859" s="50"/>
      <c r="V1859" s="104"/>
      <c r="W1859" s="84"/>
      <c r="X1859" s="772"/>
      <c r="Y1859" s="37"/>
      <c r="Z1859" s="49"/>
      <c r="AA1859" s="46"/>
      <c r="AC1859" s="33"/>
      <c r="AD1859" s="63"/>
    </row>
    <row r="1860" spans="1:46" s="55" customFormat="1" ht="13.5">
      <c r="A1860" s="849" t="s">
        <v>4252</v>
      </c>
      <c r="B1860" s="436" t="s">
        <v>4253</v>
      </c>
      <c r="C1860" s="437"/>
      <c r="D1860" s="259"/>
      <c r="E1860" s="841" t="s">
        <v>3654</v>
      </c>
      <c r="F1860" s="841"/>
      <c r="G1860" s="50"/>
      <c r="H1860" s="50"/>
      <c r="I1860" s="50"/>
      <c r="J1860" s="546"/>
      <c r="K1860" s="50"/>
      <c r="L1860" s="72" t="s">
        <v>9212</v>
      </c>
      <c r="M1860" s="842">
        <v>6</v>
      </c>
      <c r="N1860" s="73" t="s">
        <v>2671</v>
      </c>
      <c r="O1860" s="843" t="s">
        <v>3683</v>
      </c>
      <c r="P1860" s="170"/>
      <c r="Q1860" s="74"/>
      <c r="R1860" s="170"/>
      <c r="S1860" s="50" t="s">
        <v>680</v>
      </c>
      <c r="T1860" s="50"/>
      <c r="U1860" s="50"/>
      <c r="V1860" s="104"/>
      <c r="W1860" s="84"/>
      <c r="X1860" s="772"/>
      <c r="Y1860" s="37"/>
      <c r="Z1860" s="49"/>
      <c r="AA1860" s="46"/>
      <c r="AC1860" s="33"/>
      <c r="AD1860" s="63"/>
    </row>
    <row r="1861" spans="1:46" s="64" customFormat="1" ht="14.25">
      <c r="A1861" s="141"/>
      <c r="B1861" s="57"/>
      <c r="C1861" s="59"/>
      <c r="D1861" s="59"/>
      <c r="E1861" s="44"/>
      <c r="F1861" s="44"/>
      <c r="G1861" s="59"/>
      <c r="H1861" s="59"/>
      <c r="I1861" s="45"/>
      <c r="J1861" s="545"/>
      <c r="K1861" s="45"/>
      <c r="L1861" s="173"/>
      <c r="M1861" s="61"/>
      <c r="N1861" s="189"/>
      <c r="O1861" s="106"/>
      <c r="P1861" s="170"/>
      <c r="Q1861" s="44"/>
      <c r="R1861" s="44"/>
      <c r="S1861" s="44"/>
      <c r="T1861" s="44"/>
      <c r="U1861" s="44"/>
      <c r="V1861" s="36"/>
      <c r="W1861" s="104"/>
      <c r="X1861" s="33"/>
      <c r="Y1861" s="37"/>
      <c r="Z1861" s="67"/>
      <c r="AA1861" s="101"/>
      <c r="AB1861" s="36"/>
      <c r="AC1861" s="45"/>
      <c r="AD1861" s="63"/>
      <c r="AE1861" s="55"/>
      <c r="AF1861" s="55"/>
      <c r="AG1861" s="63"/>
      <c r="AH1861" s="63"/>
      <c r="AI1861" s="63"/>
      <c r="AJ1861" s="63"/>
      <c r="AK1861" s="63"/>
      <c r="AL1861" s="63"/>
      <c r="AM1861" s="63"/>
      <c r="AN1861" s="63"/>
      <c r="AO1861" s="63"/>
      <c r="AP1861" s="63"/>
      <c r="AQ1861" s="63"/>
      <c r="AR1861" s="63"/>
      <c r="AS1861" s="63"/>
      <c r="AT1861" s="63"/>
    </row>
    <row r="1862" spans="1:46" s="596" customFormat="1" ht="30.75">
      <c r="A1862" s="741" t="s">
        <v>7040</v>
      </c>
      <c r="B1862" s="598"/>
      <c r="C1862" s="910"/>
      <c r="D1862" s="911"/>
      <c r="E1862" s="910"/>
      <c r="F1862" s="910"/>
      <c r="G1862" s="910"/>
      <c r="H1862" s="910"/>
      <c r="I1862" s="910"/>
      <c r="J1862" s="910"/>
      <c r="K1862" s="910"/>
      <c r="L1862" s="1002"/>
      <c r="M1862" s="615"/>
      <c r="N1862" s="606"/>
      <c r="O1862" s="900"/>
      <c r="P1862" s="856"/>
      <c r="Q1862" s="607"/>
      <c r="R1862" s="607"/>
      <c r="S1862" s="607"/>
      <c r="T1862" s="607"/>
      <c r="U1862" s="607"/>
      <c r="V1862" s="584"/>
      <c r="W1862" s="584"/>
      <c r="X1862" s="584"/>
      <c r="Y1862" s="587"/>
      <c r="Z1862" s="588"/>
      <c r="AA1862" s="593"/>
      <c r="AB1862" s="597"/>
      <c r="AC1862" s="586"/>
      <c r="AD1862" s="589"/>
    </row>
    <row r="1863" spans="1:46" s="678" customFormat="1" ht="21" thickBot="1">
      <c r="A1863" s="664" t="s">
        <v>1287</v>
      </c>
      <c r="B1863" s="749"/>
      <c r="C1863" s="666"/>
      <c r="D1863" s="666"/>
      <c r="E1863" s="667"/>
      <c r="F1863" s="667"/>
      <c r="G1863" s="666"/>
      <c r="H1863" s="666"/>
      <c r="I1863" s="666"/>
      <c r="J1863" s="666"/>
      <c r="K1863" s="668"/>
      <c r="L1863" s="980" t="s">
        <v>1677</v>
      </c>
      <c r="M1863" s="756"/>
      <c r="N1863" s="750"/>
      <c r="O1863" s="670"/>
      <c r="P1863" s="667"/>
      <c r="Q1863" s="667"/>
      <c r="R1863" s="667"/>
      <c r="S1863" s="667"/>
      <c r="T1863" s="667"/>
      <c r="U1863" s="667"/>
      <c r="V1863" s="658"/>
      <c r="W1863" s="658"/>
      <c r="X1863" s="658"/>
      <c r="Y1863" s="801"/>
      <c r="Z1863" s="802"/>
      <c r="AA1863" s="803"/>
      <c r="AB1863" s="674"/>
      <c r="AC1863" s="659"/>
    </row>
    <row r="1864" spans="1:46" s="55" customFormat="1" ht="14.25">
      <c r="A1864" s="76" t="s">
        <v>1037</v>
      </c>
      <c r="B1864" s="77"/>
      <c r="C1864" s="59"/>
      <c r="D1864" s="59"/>
      <c r="E1864" s="44"/>
      <c r="F1864" s="44"/>
      <c r="G1864" s="59"/>
      <c r="H1864" s="59"/>
      <c r="I1864" s="59"/>
      <c r="J1864" s="545"/>
      <c r="K1864" s="45"/>
      <c r="L1864" s="985" t="s">
        <v>1677</v>
      </c>
      <c r="M1864" s="86"/>
      <c r="N1864" s="161"/>
      <c r="O1864" s="81"/>
      <c r="P1864" s="170"/>
      <c r="Q1864" s="44"/>
      <c r="R1864" s="44"/>
      <c r="S1864" s="44"/>
      <c r="T1864" s="44"/>
      <c r="U1864" s="44"/>
      <c r="V1864" s="44"/>
      <c r="W1864" s="44"/>
      <c r="X1864" s="33"/>
      <c r="Y1864" s="37"/>
      <c r="Z1864" s="67"/>
      <c r="AA1864" s="68"/>
      <c r="AB1864" s="36"/>
      <c r="AC1864" s="45"/>
    </row>
    <row r="1865" spans="1:46" s="55" customFormat="1" ht="14.25">
      <c r="A1865" s="140" t="s">
        <v>466</v>
      </c>
      <c r="B1865" s="57" t="s">
        <v>3164</v>
      </c>
      <c r="C1865" s="59"/>
      <c r="D1865" s="59"/>
      <c r="E1865" s="44"/>
      <c r="F1865" s="44"/>
      <c r="G1865" s="59"/>
      <c r="H1865" s="59"/>
      <c r="I1865" s="59"/>
      <c r="J1865" s="545"/>
      <c r="K1865" s="45"/>
      <c r="L1865" s="173" t="s">
        <v>1798</v>
      </c>
      <c r="M1865" s="61">
        <v>12</v>
      </c>
      <c r="N1865" s="189" t="s">
        <v>2671</v>
      </c>
      <c r="O1865" s="62" t="s">
        <v>57</v>
      </c>
      <c r="P1865" s="170"/>
      <c r="Q1865" s="44"/>
      <c r="R1865" s="170"/>
      <c r="S1865" s="44"/>
      <c r="T1865" s="44"/>
      <c r="U1865" s="44"/>
      <c r="V1865" s="104"/>
      <c r="W1865" s="44"/>
      <c r="X1865" s="771"/>
      <c r="Y1865" s="37"/>
      <c r="Z1865" s="49"/>
      <c r="AA1865" s="810"/>
      <c r="AB1865" s="36"/>
      <c r="AC1865" s="45"/>
    </row>
    <row r="1866" spans="1:46" s="55" customFormat="1" ht="14.25">
      <c r="A1866" s="140"/>
      <c r="B1866" s="77"/>
      <c r="C1866" s="59"/>
      <c r="D1866" s="59"/>
      <c r="E1866" s="44"/>
      <c r="F1866" s="44"/>
      <c r="G1866" s="59"/>
      <c r="H1866" s="59"/>
      <c r="I1866" s="59"/>
      <c r="J1866" s="545"/>
      <c r="K1866" s="45"/>
      <c r="L1866" s="997"/>
      <c r="M1866" s="184"/>
      <c r="N1866" s="254"/>
      <c r="O1866" s="167"/>
      <c r="P1866" s="158"/>
      <c r="Q1866" s="158"/>
      <c r="R1866" s="158"/>
      <c r="S1866" s="44"/>
      <c r="T1866" s="44"/>
      <c r="U1866" s="44"/>
      <c r="V1866" s="44"/>
      <c r="W1866" s="44"/>
      <c r="X1866" s="33"/>
      <c r="Y1866" s="37"/>
      <c r="Z1866" s="67"/>
      <c r="AA1866" s="68"/>
      <c r="AB1866" s="36"/>
      <c r="AC1866" s="45"/>
      <c r="AD1866" s="63"/>
    </row>
    <row r="1867" spans="1:46" s="55" customFormat="1" ht="14.25">
      <c r="A1867" s="76" t="s">
        <v>4745</v>
      </c>
      <c r="B1867" s="77"/>
      <c r="C1867" s="59"/>
      <c r="D1867" s="59"/>
      <c r="E1867" s="44"/>
      <c r="F1867" s="44"/>
      <c r="G1867" s="59"/>
      <c r="H1867" s="59"/>
      <c r="I1867" s="59"/>
      <c r="J1867" s="545"/>
      <c r="K1867" s="45"/>
      <c r="L1867" s="984"/>
      <c r="M1867" s="86"/>
      <c r="N1867" s="161"/>
      <c r="O1867" s="81"/>
      <c r="P1867" s="170"/>
      <c r="Q1867" s="44"/>
      <c r="R1867" s="44"/>
      <c r="S1867" s="44"/>
      <c r="T1867" s="44"/>
      <c r="U1867" s="44"/>
      <c r="V1867" s="44"/>
      <c r="W1867" s="44"/>
      <c r="X1867" s="33"/>
      <c r="Y1867" s="37"/>
      <c r="Z1867" s="67"/>
      <c r="AA1867" s="68"/>
      <c r="AB1867" s="36"/>
      <c r="AC1867" s="45"/>
      <c r="AD1867" s="63"/>
    </row>
    <row r="1868" spans="1:46" s="64" customFormat="1" ht="14.25">
      <c r="A1868" s="38" t="s">
        <v>233</v>
      </c>
      <c r="B1868" s="57" t="s">
        <v>2287</v>
      </c>
      <c r="C1868" s="59"/>
      <c r="D1868" s="59"/>
      <c r="E1868" s="44"/>
      <c r="F1868" s="44"/>
      <c r="G1868" s="59"/>
      <c r="H1868" s="59"/>
      <c r="I1868" s="59"/>
      <c r="J1868" s="545"/>
      <c r="K1868" s="45"/>
      <c r="L1868" s="173" t="s">
        <v>516</v>
      </c>
      <c r="M1868" s="61">
        <v>12</v>
      </c>
      <c r="N1868" s="189" t="s">
        <v>2671</v>
      </c>
      <c r="O1868" s="62" t="s">
        <v>74</v>
      </c>
      <c r="P1868" s="170"/>
      <c r="Q1868" s="44"/>
      <c r="R1868" s="170"/>
      <c r="S1868" s="44"/>
      <c r="T1868" s="44"/>
      <c r="U1868" s="44"/>
      <c r="V1868" s="104"/>
      <c r="W1868" s="104"/>
      <c r="X1868" s="771"/>
      <c r="Y1868" s="37"/>
      <c r="Z1868" s="49"/>
      <c r="AA1868" s="68"/>
      <c r="AB1868" s="36"/>
      <c r="AC1868" s="45"/>
      <c r="AD1868" s="55"/>
      <c r="AE1868" s="55"/>
      <c r="AF1868" s="55"/>
      <c r="AG1868" s="55"/>
      <c r="AH1868" s="55"/>
      <c r="AI1868" s="55"/>
      <c r="AJ1868" s="63"/>
      <c r="AK1868" s="63"/>
      <c r="AL1868" s="63"/>
      <c r="AM1868" s="63"/>
      <c r="AN1868" s="63"/>
      <c r="AO1868" s="63"/>
      <c r="AP1868" s="63"/>
      <c r="AQ1868" s="63"/>
      <c r="AR1868" s="63"/>
      <c r="AS1868" s="63"/>
      <c r="AT1868" s="63"/>
    </row>
    <row r="1869" spans="1:46" s="55" customFormat="1" ht="13.5">
      <c r="A1869" s="75" t="s">
        <v>1531</v>
      </c>
      <c r="B1869" s="57" t="s">
        <v>1532</v>
      </c>
      <c r="C1869" s="113"/>
      <c r="D1869" s="259"/>
      <c r="E1869" s="50"/>
      <c r="F1869" s="50"/>
      <c r="G1869" s="33"/>
      <c r="H1869" s="33"/>
      <c r="I1869" s="50"/>
      <c r="J1869" s="546"/>
      <c r="K1869" s="50"/>
      <c r="L1869" s="173" t="s">
        <v>2518</v>
      </c>
      <c r="M1869" s="139">
        <v>12</v>
      </c>
      <c r="N1869" s="52" t="s">
        <v>2671</v>
      </c>
      <c r="O1869" s="54" t="s">
        <v>74</v>
      </c>
      <c r="P1869" s="170"/>
      <c r="Q1869" s="44"/>
      <c r="R1869" s="170"/>
      <c r="S1869" s="50"/>
      <c r="T1869" s="50"/>
      <c r="U1869" s="50"/>
      <c r="V1869" s="104"/>
      <c r="W1869" s="104"/>
      <c r="X1869" s="771"/>
      <c r="Y1869" s="37"/>
      <c r="Z1869" s="49"/>
      <c r="AA1869" s="68"/>
      <c r="AB1869" s="36"/>
      <c r="AC1869" s="45"/>
    </row>
    <row r="1870" spans="1:46" s="55" customFormat="1" ht="13.5">
      <c r="A1870" s="845" t="s">
        <v>4746</v>
      </c>
      <c r="B1870" s="839" t="s">
        <v>4747</v>
      </c>
      <c r="C1870" s="417"/>
      <c r="D1870" s="259"/>
      <c r="E1870" s="841"/>
      <c r="F1870" s="841"/>
      <c r="G1870" s="50"/>
      <c r="H1870" s="50"/>
      <c r="I1870" s="50"/>
      <c r="J1870" s="546"/>
      <c r="K1870" s="50"/>
      <c r="L1870" s="72" t="s">
        <v>4748</v>
      </c>
      <c r="M1870" s="842">
        <v>12</v>
      </c>
      <c r="N1870" s="73" t="s">
        <v>2671</v>
      </c>
      <c r="O1870" s="843" t="s">
        <v>74</v>
      </c>
      <c r="P1870" s="170"/>
      <c r="Q1870" s="44"/>
      <c r="R1870" s="170"/>
      <c r="S1870" s="50"/>
      <c r="T1870" s="50"/>
      <c r="U1870" s="50"/>
      <c r="V1870" s="104"/>
      <c r="W1870" s="104"/>
      <c r="X1870" s="771"/>
      <c r="Y1870" s="37"/>
      <c r="Z1870" s="49"/>
      <c r="AA1870" s="68"/>
      <c r="AB1870" s="36"/>
      <c r="AC1870" s="45"/>
      <c r="AD1870" s="63"/>
    </row>
    <row r="1871" spans="1:46" s="55" customFormat="1" ht="14.25">
      <c r="A1871" s="140"/>
      <c r="B1871" s="77"/>
      <c r="C1871" s="59"/>
      <c r="D1871" s="59"/>
      <c r="E1871" s="44"/>
      <c r="F1871" s="44"/>
      <c r="G1871" s="59"/>
      <c r="H1871" s="59"/>
      <c r="I1871" s="59"/>
      <c r="J1871" s="545"/>
      <c r="K1871" s="45"/>
      <c r="L1871" s="985"/>
      <c r="M1871" s="86"/>
      <c r="N1871" s="189"/>
      <c r="O1871" s="81"/>
      <c r="P1871" s="857"/>
      <c r="Q1871" s="44"/>
      <c r="R1871" s="857"/>
      <c r="S1871" s="44"/>
      <c r="T1871" s="44"/>
      <c r="U1871" s="44"/>
      <c r="V1871" s="36"/>
      <c r="W1871" s="104"/>
      <c r="X1871" s="33"/>
      <c r="Y1871" s="37"/>
      <c r="Z1871" s="67"/>
      <c r="AA1871" s="101"/>
      <c r="AB1871" s="36"/>
      <c r="AC1871" s="45"/>
    </row>
    <row r="1872" spans="1:46" s="55" customFormat="1" ht="14.25">
      <c r="A1872" s="185" t="s">
        <v>2844</v>
      </c>
      <c r="B1872" s="77"/>
      <c r="C1872" s="59"/>
      <c r="D1872" s="59"/>
      <c r="E1872" s="44"/>
      <c r="F1872" s="44"/>
      <c r="G1872" s="59"/>
      <c r="H1872" s="59"/>
      <c r="I1872" s="59"/>
      <c r="J1872" s="545"/>
      <c r="K1872" s="45"/>
      <c r="L1872" s="985"/>
      <c r="M1872" s="86"/>
      <c r="N1872" s="189"/>
      <c r="O1872" s="81"/>
      <c r="P1872" s="170"/>
      <c r="Q1872" s="44"/>
      <c r="R1872" s="44"/>
      <c r="S1872" s="44"/>
      <c r="T1872" s="44"/>
      <c r="U1872" s="44"/>
      <c r="V1872" s="36"/>
      <c r="W1872" s="104"/>
      <c r="X1872" s="33"/>
      <c r="Y1872" s="37"/>
      <c r="Z1872" s="67"/>
      <c r="AA1872" s="101"/>
      <c r="AB1872" s="36"/>
      <c r="AC1872" s="45"/>
    </row>
    <row r="1873" spans="1:46" s="55" customFormat="1" ht="13.5">
      <c r="A1873" s="845" t="s">
        <v>4591</v>
      </c>
      <c r="B1873" s="839" t="s">
        <v>4592</v>
      </c>
      <c r="C1873" s="437"/>
      <c r="D1873" s="259"/>
      <c r="E1873" s="841" t="s">
        <v>3654</v>
      </c>
      <c r="F1873" s="841"/>
      <c r="G1873" s="50"/>
      <c r="H1873" s="50"/>
      <c r="I1873" s="50"/>
      <c r="J1873" s="546"/>
      <c r="K1873" s="50"/>
      <c r="L1873" s="1061" t="s">
        <v>5117</v>
      </c>
      <c r="M1873" s="171">
        <v>12</v>
      </c>
      <c r="N1873" s="171" t="s">
        <v>2671</v>
      </c>
      <c r="O1873" s="171" t="s">
        <v>3148</v>
      </c>
      <c r="P1873" s="170"/>
      <c r="Q1873" s="74"/>
      <c r="R1873" s="170"/>
      <c r="S1873" s="44"/>
      <c r="T1873" s="44"/>
      <c r="U1873" s="44"/>
      <c r="V1873" s="104"/>
      <c r="W1873" s="104"/>
      <c r="X1873" s="771"/>
      <c r="Y1873" s="37"/>
      <c r="Z1873" s="49"/>
      <c r="AA1873" s="46"/>
      <c r="AB1873" s="36"/>
      <c r="AC1873" s="45"/>
    </row>
    <row r="1874" spans="1:46" s="55" customFormat="1" ht="13.5">
      <c r="A1874" s="845" t="s">
        <v>4587</v>
      </c>
      <c r="B1874" s="839" t="s">
        <v>4588</v>
      </c>
      <c r="C1874" s="437"/>
      <c r="D1874" s="259"/>
      <c r="E1874" s="841" t="s">
        <v>3654</v>
      </c>
      <c r="F1874" s="841"/>
      <c r="G1874" s="50"/>
      <c r="H1874" s="50"/>
      <c r="I1874" s="50"/>
      <c r="J1874" s="546"/>
      <c r="K1874" s="50"/>
      <c r="L1874" s="1061" t="s">
        <v>6557</v>
      </c>
      <c r="M1874" s="171">
        <v>12</v>
      </c>
      <c r="N1874" s="171" t="s">
        <v>2671</v>
      </c>
      <c r="O1874" s="171" t="s">
        <v>3148</v>
      </c>
      <c r="P1874" s="170"/>
      <c r="Q1874" s="74"/>
      <c r="R1874" s="170"/>
      <c r="S1874" s="44"/>
      <c r="T1874" s="44"/>
      <c r="U1874" s="44"/>
      <c r="V1874" s="104"/>
      <c r="W1874" s="104"/>
      <c r="X1874" s="771"/>
      <c r="Y1874" s="37"/>
      <c r="Z1874" s="49"/>
      <c r="AA1874" s="46"/>
      <c r="AB1874" s="36"/>
      <c r="AC1874" s="45"/>
    </row>
    <row r="1875" spans="1:46" s="55" customFormat="1" ht="13.5">
      <c r="A1875" s="845" t="s">
        <v>4589</v>
      </c>
      <c r="B1875" s="839" t="s">
        <v>4590</v>
      </c>
      <c r="C1875" s="437"/>
      <c r="D1875" s="259"/>
      <c r="E1875" s="841" t="s">
        <v>3654</v>
      </c>
      <c r="F1875" s="841"/>
      <c r="G1875" s="50"/>
      <c r="H1875" s="50"/>
      <c r="I1875" s="50"/>
      <c r="J1875" s="546"/>
      <c r="K1875" s="50"/>
      <c r="L1875" s="1061" t="s">
        <v>5118</v>
      </c>
      <c r="M1875" s="171">
        <v>12</v>
      </c>
      <c r="N1875" s="171" t="s">
        <v>2671</v>
      </c>
      <c r="O1875" s="171" t="s">
        <v>3148</v>
      </c>
      <c r="P1875" s="170"/>
      <c r="Q1875" s="74"/>
      <c r="R1875" s="170"/>
      <c r="S1875" s="44"/>
      <c r="T1875" s="44"/>
      <c r="U1875" s="44"/>
      <c r="V1875" s="104"/>
      <c r="W1875" s="104"/>
      <c r="X1875" s="771"/>
      <c r="Y1875" s="37"/>
      <c r="Z1875" s="49"/>
      <c r="AA1875" s="46"/>
      <c r="AB1875" s="36"/>
      <c r="AC1875" s="45"/>
    </row>
    <row r="1876" spans="1:46" s="55" customFormat="1" ht="14.25">
      <c r="A1876" s="141" t="s">
        <v>3571</v>
      </c>
      <c r="B1876" s="57" t="s">
        <v>3180</v>
      </c>
      <c r="C1876" s="499" t="s">
        <v>4841</v>
      </c>
      <c r="D1876" s="151"/>
      <c r="E1876" s="44" t="s">
        <v>3654</v>
      </c>
      <c r="F1876" s="33"/>
      <c r="G1876" s="151"/>
      <c r="H1876" s="151"/>
      <c r="I1876" s="151"/>
      <c r="J1876" s="551"/>
      <c r="K1876" s="154"/>
      <c r="L1876" s="173" t="s">
        <v>5119</v>
      </c>
      <c r="M1876" s="105">
        <v>12</v>
      </c>
      <c r="N1876" s="189" t="s">
        <v>2671</v>
      </c>
      <c r="O1876" s="106" t="s">
        <v>3148</v>
      </c>
      <c r="P1876" s="170"/>
      <c r="Q1876" s="44"/>
      <c r="R1876" s="170"/>
      <c r="S1876" s="44"/>
      <c r="T1876" s="107"/>
      <c r="U1876" s="107"/>
      <c r="V1876" s="104"/>
      <c r="W1876" s="104"/>
      <c r="X1876" s="771"/>
      <c r="Y1876" s="37"/>
      <c r="Z1876" s="49"/>
      <c r="AA1876" s="46"/>
      <c r="AB1876" s="36"/>
      <c r="AC1876" s="45"/>
      <c r="AG1876" s="63"/>
      <c r="AH1876" s="63"/>
      <c r="AI1876" s="63"/>
    </row>
    <row r="1877" spans="1:46" s="55" customFormat="1" ht="13.5">
      <c r="A1877" s="66" t="s">
        <v>2808</v>
      </c>
      <c r="B1877" s="57" t="s">
        <v>2809</v>
      </c>
      <c r="C1877" s="499" t="s">
        <v>4841</v>
      </c>
      <c r="D1877" s="59"/>
      <c r="E1877" s="44" t="s">
        <v>3654</v>
      </c>
      <c r="F1877" s="44"/>
      <c r="G1877" s="59"/>
      <c r="H1877" s="59"/>
      <c r="I1877" s="45"/>
      <c r="J1877" s="545"/>
      <c r="K1877" s="45"/>
      <c r="L1877" s="994" t="s">
        <v>5120</v>
      </c>
      <c r="M1877" s="247">
        <v>12</v>
      </c>
      <c r="N1877" s="73" t="s">
        <v>2671</v>
      </c>
      <c r="O1877" s="46" t="s">
        <v>3148</v>
      </c>
      <c r="P1877" s="170"/>
      <c r="Q1877" s="44"/>
      <c r="R1877" s="170"/>
      <c r="S1877" s="44"/>
      <c r="T1877" s="107"/>
      <c r="U1877" s="107"/>
      <c r="V1877" s="104"/>
      <c r="W1877" s="104"/>
      <c r="X1877" s="771"/>
      <c r="Y1877" s="37"/>
      <c r="Z1877" s="49"/>
      <c r="AA1877" s="46"/>
      <c r="AB1877" s="36"/>
      <c r="AC1877" s="45"/>
    </row>
    <row r="1878" spans="1:46" s="55" customFormat="1" ht="14.25">
      <c r="A1878" s="141" t="s">
        <v>1259</v>
      </c>
      <c r="B1878" s="57" t="s">
        <v>3181</v>
      </c>
      <c r="C1878" s="151"/>
      <c r="D1878" s="151"/>
      <c r="E1878" s="44" t="s">
        <v>3654</v>
      </c>
      <c r="F1878" s="33"/>
      <c r="G1878" s="151"/>
      <c r="H1878" s="151"/>
      <c r="I1878" s="151"/>
      <c r="J1878" s="551"/>
      <c r="K1878" s="154"/>
      <c r="L1878" s="173" t="s">
        <v>5121</v>
      </c>
      <c r="M1878" s="105">
        <v>12</v>
      </c>
      <c r="N1878" s="189" t="s">
        <v>2671</v>
      </c>
      <c r="O1878" s="106" t="s">
        <v>3148</v>
      </c>
      <c r="P1878" s="170"/>
      <c r="Q1878" s="44"/>
      <c r="R1878" s="170"/>
      <c r="S1878" s="44"/>
      <c r="T1878" s="107"/>
      <c r="U1878" s="107"/>
      <c r="V1878" s="104"/>
      <c r="W1878" s="104"/>
      <c r="X1878" s="771"/>
      <c r="Y1878" s="37"/>
      <c r="Z1878" s="49"/>
      <c r="AA1878" s="46"/>
      <c r="AC1878" s="45"/>
    </row>
    <row r="1879" spans="1:46" s="55" customFormat="1" ht="14.25">
      <c r="A1879" s="141"/>
      <c r="B1879" s="57"/>
      <c r="C1879" s="151"/>
      <c r="D1879" s="151"/>
      <c r="E1879" s="44"/>
      <c r="F1879" s="33"/>
      <c r="G1879" s="151"/>
      <c r="H1879" s="151"/>
      <c r="I1879" s="151"/>
      <c r="J1879" s="551"/>
      <c r="K1879" s="154"/>
      <c r="L1879" s="173"/>
      <c r="M1879" s="105"/>
      <c r="N1879" s="189"/>
      <c r="O1879" s="106"/>
      <c r="P1879" s="170"/>
      <c r="Q1879" s="44"/>
      <c r="R1879" s="44"/>
      <c r="S1879" s="44"/>
      <c r="T1879" s="107"/>
      <c r="U1879" s="107"/>
      <c r="V1879" s="36"/>
      <c r="W1879" s="104"/>
      <c r="X1879" s="33"/>
      <c r="Y1879" s="37"/>
      <c r="Z1879" s="67"/>
      <c r="AA1879" s="101"/>
      <c r="AB1879" s="1134"/>
      <c r="AC1879" s="45"/>
      <c r="AE1879" s="63"/>
      <c r="AF1879" s="63"/>
    </row>
    <row r="1880" spans="1:46" s="63" customFormat="1" ht="14.25">
      <c r="A1880" s="69" t="s">
        <v>11534</v>
      </c>
      <c r="B1880" s="32"/>
      <c r="C1880" s="33"/>
      <c r="D1880" s="136"/>
      <c r="E1880" s="44"/>
      <c r="F1880" s="44"/>
      <c r="G1880" s="33"/>
      <c r="H1880" s="33"/>
      <c r="I1880" s="33"/>
      <c r="J1880" s="510"/>
      <c r="K1880" s="33"/>
      <c r="L1880" s="173"/>
      <c r="M1880" s="270"/>
      <c r="N1880" s="189"/>
      <c r="O1880" s="73"/>
      <c r="P1880" s="307"/>
      <c r="Q1880" s="36"/>
      <c r="R1880" s="307"/>
      <c r="S1880" s="36"/>
      <c r="T1880" s="36"/>
      <c r="U1880" s="36"/>
      <c r="V1880" s="36"/>
      <c r="W1880" s="36"/>
      <c r="X1880" s="253"/>
      <c r="Y1880" s="37"/>
      <c r="Z1880" s="49"/>
      <c r="AA1880" s="46"/>
      <c r="AB1880" s="49"/>
      <c r="AC1880" s="33"/>
      <c r="AE1880" s="55"/>
      <c r="AF1880" s="55"/>
      <c r="AG1880" s="55"/>
      <c r="AH1880" s="55"/>
      <c r="AI1880" s="55"/>
    </row>
    <row r="1881" spans="1:46" s="55" customFormat="1" ht="14.25">
      <c r="A1881" s="141" t="s">
        <v>2387</v>
      </c>
      <c r="B1881" s="32" t="s">
        <v>2388</v>
      </c>
      <c r="C1881" s="499" t="s">
        <v>4841</v>
      </c>
      <c r="D1881" s="136"/>
      <c r="E1881" s="33" t="s">
        <v>3654</v>
      </c>
      <c r="F1881" s="33"/>
      <c r="G1881" s="33" t="s">
        <v>3460</v>
      </c>
      <c r="H1881" s="33"/>
      <c r="I1881" s="33"/>
      <c r="J1881" s="510"/>
      <c r="K1881" s="50" t="s">
        <v>3103</v>
      </c>
      <c r="L1881" s="543" t="s">
        <v>10328</v>
      </c>
      <c r="M1881" s="270">
        <v>12</v>
      </c>
      <c r="N1881" s="189" t="s">
        <v>2671</v>
      </c>
      <c r="O1881" s="73" t="s">
        <v>494</v>
      </c>
      <c r="P1881" s="170"/>
      <c r="Q1881" s="44"/>
      <c r="R1881" s="170"/>
      <c r="S1881" s="36"/>
      <c r="T1881" s="36"/>
      <c r="U1881" s="36"/>
      <c r="V1881" s="104"/>
      <c r="W1881" s="36"/>
      <c r="X1881" s="772"/>
      <c r="Y1881" s="37"/>
      <c r="Z1881" s="49"/>
      <c r="AA1881" s="46"/>
      <c r="AB1881" s="49"/>
      <c r="AC1881" s="36"/>
      <c r="AE1881" s="60"/>
      <c r="AF1881" s="60"/>
    </row>
    <row r="1882" spans="1:46" s="55" customFormat="1" ht="14.25">
      <c r="A1882" s="141" t="s">
        <v>592</v>
      </c>
      <c r="B1882" s="32" t="s">
        <v>593</v>
      </c>
      <c r="C1882" s="499" t="s">
        <v>4841</v>
      </c>
      <c r="D1882" s="136"/>
      <c r="E1882" s="33" t="s">
        <v>3654</v>
      </c>
      <c r="F1882" s="33"/>
      <c r="G1882" s="33" t="s">
        <v>3460</v>
      </c>
      <c r="H1882" s="33"/>
      <c r="I1882" s="33"/>
      <c r="J1882" s="510"/>
      <c r="K1882" s="50" t="s">
        <v>3103</v>
      </c>
      <c r="L1882" s="543" t="s">
        <v>10329</v>
      </c>
      <c r="M1882" s="270">
        <v>12</v>
      </c>
      <c r="N1882" s="189" t="s">
        <v>2671</v>
      </c>
      <c r="O1882" s="73" t="s">
        <v>494</v>
      </c>
      <c r="P1882" s="170"/>
      <c r="Q1882" s="44"/>
      <c r="R1882" s="170"/>
      <c r="S1882" s="36"/>
      <c r="T1882" s="36"/>
      <c r="U1882" s="36"/>
      <c r="V1882" s="104"/>
      <c r="W1882" s="36"/>
      <c r="X1882" s="772"/>
      <c r="Y1882" s="37"/>
      <c r="Z1882" s="49"/>
      <c r="AA1882" s="46"/>
      <c r="AB1882" s="36"/>
      <c r="AG1882" s="63"/>
      <c r="AH1882" s="63"/>
      <c r="AI1882" s="63"/>
    </row>
    <row r="1883" spans="1:46" s="63" customFormat="1" ht="14.25">
      <c r="A1883" s="141" t="s">
        <v>3390</v>
      </c>
      <c r="B1883" s="32" t="s">
        <v>430</v>
      </c>
      <c r="C1883" s="499" t="s">
        <v>4841</v>
      </c>
      <c r="D1883" s="136"/>
      <c r="E1883" s="44" t="s">
        <v>3654</v>
      </c>
      <c r="F1883" s="44"/>
      <c r="G1883" s="33" t="s">
        <v>3460</v>
      </c>
      <c r="H1883" s="33"/>
      <c r="I1883" s="33"/>
      <c r="J1883" s="510"/>
      <c r="K1883" s="50" t="s">
        <v>3103</v>
      </c>
      <c r="L1883" s="173" t="s">
        <v>10330</v>
      </c>
      <c r="M1883" s="270">
        <v>12</v>
      </c>
      <c r="N1883" s="189" t="s">
        <v>2671</v>
      </c>
      <c r="O1883" s="73" t="s">
        <v>494</v>
      </c>
      <c r="P1883" s="170"/>
      <c r="Q1883" s="44"/>
      <c r="R1883" s="170"/>
      <c r="S1883" s="36"/>
      <c r="T1883" s="36"/>
      <c r="U1883" s="36"/>
      <c r="V1883" s="104"/>
      <c r="W1883" s="36"/>
      <c r="X1883" s="772"/>
      <c r="Y1883" s="37"/>
      <c r="Z1883" s="49"/>
      <c r="AA1883" s="46"/>
      <c r="AB1883" s="60"/>
      <c r="AC1883" s="33"/>
      <c r="AD1883" s="55"/>
      <c r="AE1883" s="55"/>
      <c r="AF1883" s="55"/>
      <c r="AG1883" s="55"/>
      <c r="AH1883" s="55"/>
      <c r="AI1883" s="55"/>
    </row>
    <row r="1884" spans="1:46" s="63" customFormat="1" ht="13.5">
      <c r="A1884" s="141"/>
      <c r="B1884" s="32"/>
      <c r="C1884" s="499"/>
      <c r="D1884" s="136"/>
      <c r="E1884" s="44"/>
      <c r="F1884" s="44"/>
      <c r="G1884" s="33"/>
      <c r="H1884" s="33"/>
      <c r="I1884" s="33"/>
      <c r="J1884" s="510"/>
      <c r="K1884" s="50"/>
      <c r="L1884" s="983" t="s">
        <v>1594</v>
      </c>
      <c r="M1884" s="262" t="s">
        <v>2161</v>
      </c>
      <c r="N1884" s="412"/>
      <c r="O1884" s="148">
        <v>3.05</v>
      </c>
      <c r="P1884" s="44"/>
      <c r="Q1884" s="44"/>
      <c r="R1884" s="857"/>
      <c r="S1884" s="36"/>
      <c r="T1884" s="36"/>
      <c r="U1884" s="36"/>
      <c r="V1884" s="104"/>
      <c r="W1884" s="36"/>
      <c r="X1884" s="253"/>
      <c r="Y1884" s="37"/>
      <c r="Z1884" s="49"/>
      <c r="AA1884" s="46"/>
      <c r="AB1884" s="60"/>
      <c r="AC1884" s="33"/>
      <c r="AD1884" s="55"/>
      <c r="AE1884" s="55"/>
      <c r="AF1884" s="55"/>
      <c r="AG1884" s="55"/>
      <c r="AH1884" s="55"/>
      <c r="AI1884" s="55"/>
    </row>
    <row r="1885" spans="1:46" s="64" customFormat="1" ht="14.25">
      <c r="A1885" s="141" t="s">
        <v>537</v>
      </c>
      <c r="B1885" s="57" t="s">
        <v>2134</v>
      </c>
      <c r="C1885" s="499" t="s">
        <v>4841</v>
      </c>
      <c r="D1885" s="136"/>
      <c r="E1885" s="33" t="s">
        <v>3654</v>
      </c>
      <c r="F1885" s="33"/>
      <c r="G1885" s="33"/>
      <c r="H1885" s="33"/>
      <c r="I1885" s="33"/>
      <c r="J1885" s="510"/>
      <c r="K1885" s="33"/>
      <c r="L1885" s="173" t="s">
        <v>4915</v>
      </c>
      <c r="M1885" s="270">
        <v>12</v>
      </c>
      <c r="N1885" s="189" t="s">
        <v>2671</v>
      </c>
      <c r="O1885" s="73" t="s">
        <v>892</v>
      </c>
      <c r="P1885" s="170"/>
      <c r="Q1885" s="36"/>
      <c r="R1885" s="170"/>
      <c r="S1885" s="36"/>
      <c r="T1885" s="36"/>
      <c r="U1885" s="36"/>
      <c r="V1885" s="104"/>
      <c r="W1885" s="36"/>
      <c r="X1885" s="772"/>
      <c r="Y1885" s="37"/>
      <c r="Z1885" s="49"/>
      <c r="AA1885" s="46"/>
      <c r="AB1885" s="55"/>
      <c r="AC1885" s="55"/>
      <c r="AD1885" s="55"/>
      <c r="AE1885" s="55"/>
      <c r="AF1885" s="55"/>
      <c r="AG1885" s="55"/>
      <c r="AH1885" s="55"/>
      <c r="AI1885" s="55"/>
      <c r="AJ1885" s="63"/>
      <c r="AK1885" s="63"/>
      <c r="AL1885" s="63"/>
      <c r="AM1885" s="63"/>
      <c r="AN1885" s="63"/>
      <c r="AO1885" s="63"/>
      <c r="AP1885" s="63"/>
      <c r="AQ1885" s="63"/>
      <c r="AR1885" s="63"/>
      <c r="AS1885" s="63"/>
      <c r="AT1885" s="63"/>
    </row>
    <row r="1886" spans="1:46" s="64" customFormat="1" ht="14.25">
      <c r="A1886" s="141" t="s">
        <v>2963</v>
      </c>
      <c r="B1886" s="57" t="s">
        <v>2964</v>
      </c>
      <c r="C1886" s="33"/>
      <c r="D1886" s="136"/>
      <c r="E1886" s="33" t="s">
        <v>3654</v>
      </c>
      <c r="F1886" s="33"/>
      <c r="G1886" s="33"/>
      <c r="H1886" s="33"/>
      <c r="I1886" s="33"/>
      <c r="J1886" s="510"/>
      <c r="K1886" s="33"/>
      <c r="L1886" s="173" t="s">
        <v>2522</v>
      </c>
      <c r="M1886" s="270">
        <v>12</v>
      </c>
      <c r="N1886" s="189" t="s">
        <v>2671</v>
      </c>
      <c r="O1886" s="73" t="s">
        <v>892</v>
      </c>
      <c r="P1886" s="170"/>
      <c r="Q1886" s="36"/>
      <c r="R1886" s="170"/>
      <c r="S1886" s="36"/>
      <c r="T1886" s="36"/>
      <c r="U1886" s="36"/>
      <c r="V1886" s="104"/>
      <c r="W1886" s="36"/>
      <c r="X1886" s="772"/>
      <c r="Y1886" s="37"/>
      <c r="Z1886" s="49"/>
      <c r="AA1886" s="46"/>
      <c r="AB1886" s="55"/>
      <c r="AC1886" s="55"/>
      <c r="AD1886" s="55"/>
      <c r="AE1886" s="55"/>
      <c r="AF1886" s="55"/>
      <c r="AG1886" s="55"/>
      <c r="AH1886" s="55"/>
      <c r="AI1886" s="55"/>
      <c r="AJ1886" s="63"/>
      <c r="AK1886" s="63"/>
      <c r="AL1886" s="63"/>
      <c r="AM1886" s="63"/>
      <c r="AN1886" s="63"/>
      <c r="AO1886" s="63"/>
      <c r="AP1886" s="63"/>
      <c r="AQ1886" s="63"/>
      <c r="AR1886" s="63"/>
      <c r="AS1886" s="63"/>
      <c r="AT1886" s="63"/>
    </row>
    <row r="1887" spans="1:46" s="55" customFormat="1" ht="14.25">
      <c r="A1887" s="141" t="s">
        <v>3167</v>
      </c>
      <c r="B1887" s="57" t="s">
        <v>3168</v>
      </c>
      <c r="C1887" s="33"/>
      <c r="D1887" s="136"/>
      <c r="E1887" s="33" t="s">
        <v>3654</v>
      </c>
      <c r="F1887" s="33"/>
      <c r="G1887" s="33"/>
      <c r="H1887" s="33"/>
      <c r="I1887" s="33"/>
      <c r="J1887" s="510"/>
      <c r="K1887" s="33"/>
      <c r="L1887" s="173" t="s">
        <v>2523</v>
      </c>
      <c r="M1887" s="270">
        <v>12</v>
      </c>
      <c r="N1887" s="189" t="s">
        <v>2671</v>
      </c>
      <c r="O1887" s="73" t="s">
        <v>892</v>
      </c>
      <c r="P1887" s="170"/>
      <c r="Q1887" s="36"/>
      <c r="R1887" s="170"/>
      <c r="S1887" s="36"/>
      <c r="T1887" s="36"/>
      <c r="U1887" s="36"/>
      <c r="V1887" s="104"/>
      <c r="W1887" s="36"/>
      <c r="X1887" s="772"/>
      <c r="Y1887" s="37"/>
      <c r="Z1887" s="49"/>
      <c r="AA1887" s="46"/>
    </row>
    <row r="1888" spans="1:46" s="55" customFormat="1" ht="13.5">
      <c r="A1888" s="141"/>
      <c r="B1888" s="57"/>
      <c r="C1888" s="33"/>
      <c r="D1888" s="136"/>
      <c r="E1888" s="33"/>
      <c r="F1888" s="33"/>
      <c r="G1888" s="33"/>
      <c r="H1888" s="33"/>
      <c r="I1888" s="33"/>
      <c r="J1888" s="510"/>
      <c r="K1888" s="33"/>
      <c r="L1888" s="983" t="s">
        <v>3686</v>
      </c>
      <c r="M1888" s="262" t="s">
        <v>2161</v>
      </c>
      <c r="N1888" s="412"/>
      <c r="O1888" s="148">
        <v>2.0299999999999998</v>
      </c>
      <c r="P1888" s="36"/>
      <c r="Q1888" s="36"/>
      <c r="R1888" s="857"/>
      <c r="S1888" s="36"/>
      <c r="T1888" s="36"/>
      <c r="U1888" s="36"/>
      <c r="V1888" s="104"/>
      <c r="W1888" s="36"/>
      <c r="X1888" s="253"/>
      <c r="Y1888" s="37"/>
      <c r="Z1888" s="49"/>
      <c r="AA1888" s="46"/>
    </row>
    <row r="1889" spans="1:46" s="55" customFormat="1" ht="13.5">
      <c r="A1889" s="141"/>
      <c r="B1889" s="57"/>
      <c r="C1889" s="33"/>
      <c r="D1889" s="136"/>
      <c r="E1889" s="33"/>
      <c r="F1889" s="33"/>
      <c r="G1889" s="33"/>
      <c r="H1889" s="33"/>
      <c r="I1889" s="33"/>
      <c r="J1889" s="510"/>
      <c r="K1889" s="33"/>
      <c r="L1889" s="983" t="s">
        <v>583</v>
      </c>
      <c r="M1889" s="262" t="s">
        <v>2161</v>
      </c>
      <c r="N1889" s="412"/>
      <c r="O1889" s="148">
        <v>3.07</v>
      </c>
      <c r="P1889" s="36"/>
      <c r="Q1889" s="36"/>
      <c r="R1889" s="857"/>
      <c r="S1889" s="36"/>
      <c r="T1889" s="36"/>
      <c r="U1889" s="36"/>
      <c r="V1889" s="104"/>
      <c r="W1889" s="36"/>
      <c r="X1889" s="253"/>
      <c r="Y1889" s="37"/>
      <c r="Z1889" s="49"/>
      <c r="AA1889" s="46"/>
    </row>
    <row r="1890" spans="1:46" s="403" customFormat="1" ht="13.5">
      <c r="A1890" s="175" t="s">
        <v>7002</v>
      </c>
      <c r="B1890" s="59" t="s">
        <v>7003</v>
      </c>
      <c r="C1890" s="206"/>
      <c r="D1890" s="59"/>
      <c r="E1890" s="45"/>
      <c r="F1890" s="45"/>
      <c r="G1890" s="45"/>
      <c r="H1890" s="836"/>
      <c r="I1890" s="836"/>
      <c r="J1890" s="906"/>
      <c r="K1890" s="836" t="s">
        <v>3103</v>
      </c>
      <c r="L1890" s="539" t="s">
        <v>10862</v>
      </c>
      <c r="M1890" s="842">
        <v>12</v>
      </c>
      <c r="N1890" s="473" t="s">
        <v>2671</v>
      </c>
      <c r="O1890" s="843" t="s">
        <v>494</v>
      </c>
      <c r="P1890" s="170"/>
      <c r="Q1890" s="473"/>
      <c r="R1890" s="170"/>
      <c r="S1890" s="836"/>
      <c r="T1890" s="836"/>
      <c r="U1890" s="836"/>
      <c r="V1890" s="928"/>
      <c r="W1890" s="808"/>
      <c r="X1890" s="809"/>
      <c r="Y1890" s="929"/>
      <c r="Z1890" s="811"/>
      <c r="AA1890" s="46"/>
    </row>
    <row r="1891" spans="1:46" s="403" customFormat="1" ht="13.5">
      <c r="A1891" s="175"/>
      <c r="B1891" s="59"/>
      <c r="C1891" s="206"/>
      <c r="D1891" s="59"/>
      <c r="E1891" s="45"/>
      <c r="F1891" s="45"/>
      <c r="G1891" s="45"/>
      <c r="H1891" s="836"/>
      <c r="I1891" s="836"/>
      <c r="J1891" s="906"/>
      <c r="K1891" s="836"/>
      <c r="L1891" s="983" t="s">
        <v>1594</v>
      </c>
      <c r="M1891" s="262" t="s">
        <v>2161</v>
      </c>
      <c r="N1891" s="412"/>
      <c r="O1891" s="148">
        <v>5.49</v>
      </c>
      <c r="P1891" s="429"/>
      <c r="Q1891" s="473"/>
      <c r="R1891" s="429"/>
      <c r="S1891" s="836"/>
      <c r="T1891" s="836"/>
      <c r="U1891" s="836"/>
      <c r="V1891" s="928"/>
      <c r="W1891" s="808"/>
      <c r="X1891" s="809"/>
      <c r="Y1891" s="929"/>
      <c r="Z1891" s="811"/>
      <c r="AA1891" s="810"/>
    </row>
    <row r="1892" spans="1:46" s="64" customFormat="1" ht="13.5">
      <c r="A1892" s="141"/>
      <c r="B1892" s="57"/>
      <c r="C1892" s="33"/>
      <c r="D1892" s="136"/>
      <c r="E1892" s="33"/>
      <c r="F1892" s="33"/>
      <c r="G1892" s="33"/>
      <c r="H1892" s="33"/>
      <c r="I1892" s="33"/>
      <c r="J1892" s="510"/>
      <c r="K1892" s="33"/>
      <c r="L1892" s="983"/>
      <c r="M1892" s="262"/>
      <c r="N1892" s="412"/>
      <c r="O1892" s="1080"/>
      <c r="P1892" s="170"/>
      <c r="Q1892" s="36"/>
      <c r="R1892" s="44"/>
      <c r="S1892" s="36"/>
      <c r="T1892" s="36"/>
      <c r="U1892" s="36"/>
      <c r="V1892" s="36"/>
      <c r="W1892" s="36"/>
      <c r="X1892" s="253"/>
      <c r="Y1892" s="37"/>
      <c r="Z1892" s="49"/>
      <c r="AA1892" s="46"/>
      <c r="AB1892" s="55"/>
      <c r="AC1892" s="55"/>
      <c r="AD1892" s="55"/>
      <c r="AE1892" s="55"/>
      <c r="AF1892" s="55"/>
      <c r="AG1892" s="55"/>
      <c r="AH1892" s="55"/>
      <c r="AI1892" s="55"/>
      <c r="AJ1892" s="63"/>
      <c r="AK1892" s="63"/>
      <c r="AL1892" s="63"/>
      <c r="AM1892" s="63"/>
      <c r="AN1892" s="63"/>
      <c r="AO1892" s="63"/>
      <c r="AP1892" s="63"/>
      <c r="AQ1892" s="63"/>
      <c r="AR1892" s="63"/>
      <c r="AS1892" s="63"/>
      <c r="AT1892" s="63"/>
    </row>
    <row r="1893" spans="1:46" s="404" customFormat="1" ht="13.5">
      <c r="A1893" s="58" t="s">
        <v>10326</v>
      </c>
      <c r="B1893" s="59"/>
      <c r="C1893" s="206"/>
      <c r="D1893" s="59"/>
      <c r="E1893" s="45"/>
      <c r="F1893" s="45"/>
      <c r="G1893" s="45"/>
      <c r="H1893" s="836"/>
      <c r="I1893" s="836"/>
      <c r="J1893" s="906"/>
      <c r="K1893" s="836"/>
      <c r="L1893" s="539"/>
      <c r="M1893" s="842"/>
      <c r="N1893" s="473"/>
      <c r="O1893" s="843"/>
      <c r="P1893" s="429"/>
      <c r="Q1893" s="473"/>
      <c r="R1893" s="429"/>
      <c r="S1893" s="836"/>
      <c r="T1893" s="836"/>
      <c r="U1893" s="836"/>
      <c r="V1893" s="928"/>
      <c r="W1893" s="808"/>
      <c r="X1893" s="808"/>
      <c r="Y1893" s="929"/>
      <c r="Z1893" s="811"/>
      <c r="AA1893" s="810"/>
    </row>
    <row r="1894" spans="1:46" s="404" customFormat="1" ht="13.5">
      <c r="A1894" s="175" t="s">
        <v>10266</v>
      </c>
      <c r="B1894" s="59" t="s">
        <v>10267</v>
      </c>
      <c r="C1894" s="206"/>
      <c r="D1894" s="59"/>
      <c r="E1894" s="45" t="s">
        <v>3654</v>
      </c>
      <c r="F1894" s="45" t="s">
        <v>9355</v>
      </c>
      <c r="G1894" s="45"/>
      <c r="H1894" s="836"/>
      <c r="I1894" s="836" t="s">
        <v>2509</v>
      </c>
      <c r="J1894" s="906" t="s">
        <v>3655</v>
      </c>
      <c r="K1894" s="836" t="s">
        <v>3103</v>
      </c>
      <c r="L1894" s="539" t="s">
        <v>10307</v>
      </c>
      <c r="M1894" s="842">
        <v>12</v>
      </c>
      <c r="N1894" s="473" t="s">
        <v>2671</v>
      </c>
      <c r="O1894" s="843" t="s">
        <v>10268</v>
      </c>
      <c r="P1894" s="429"/>
      <c r="Q1894" s="473"/>
      <c r="R1894" s="429"/>
      <c r="S1894" s="836"/>
      <c r="T1894" s="836"/>
      <c r="U1894" s="836"/>
      <c r="V1894" s="928"/>
      <c r="W1894" s="808"/>
      <c r="X1894" s="809"/>
      <c r="Y1894" s="929"/>
      <c r="Z1894" s="811"/>
      <c r="AA1894" s="810"/>
    </row>
    <row r="1895" spans="1:46" s="404" customFormat="1" ht="13.5">
      <c r="A1895" s="175" t="s">
        <v>10269</v>
      </c>
      <c r="B1895" s="59" t="s">
        <v>10270</v>
      </c>
      <c r="C1895" s="206"/>
      <c r="D1895" s="59"/>
      <c r="E1895" s="45" t="s">
        <v>3654</v>
      </c>
      <c r="F1895" s="45" t="s">
        <v>9355</v>
      </c>
      <c r="G1895" s="45"/>
      <c r="H1895" s="836"/>
      <c r="I1895" s="836" t="s">
        <v>2509</v>
      </c>
      <c r="J1895" s="906" t="s">
        <v>3655</v>
      </c>
      <c r="K1895" s="836" t="s">
        <v>3103</v>
      </c>
      <c r="L1895" s="539" t="s">
        <v>10308</v>
      </c>
      <c r="M1895" s="842">
        <v>12</v>
      </c>
      <c r="N1895" s="473" t="s">
        <v>2671</v>
      </c>
      <c r="O1895" s="843" t="s">
        <v>10268</v>
      </c>
      <c r="P1895" s="429"/>
      <c r="Q1895" s="473"/>
      <c r="R1895" s="429"/>
      <c r="S1895" s="836"/>
      <c r="T1895" s="836"/>
      <c r="U1895" s="836"/>
      <c r="V1895" s="928"/>
      <c r="W1895" s="808"/>
      <c r="X1895" s="809"/>
      <c r="Y1895" s="929"/>
      <c r="Z1895" s="811"/>
      <c r="AA1895" s="810"/>
    </row>
    <row r="1896" spans="1:46" s="404" customFormat="1" ht="13.5">
      <c r="A1896" s="175" t="s">
        <v>10271</v>
      </c>
      <c r="B1896" s="59" t="s">
        <v>10272</v>
      </c>
      <c r="C1896" s="206"/>
      <c r="D1896" s="59"/>
      <c r="E1896" s="45" t="s">
        <v>3654</v>
      </c>
      <c r="F1896" s="45" t="s">
        <v>9355</v>
      </c>
      <c r="G1896" s="45"/>
      <c r="H1896" s="836"/>
      <c r="I1896" s="836" t="s">
        <v>2509</v>
      </c>
      <c r="J1896" s="906" t="s">
        <v>3655</v>
      </c>
      <c r="K1896" s="836" t="s">
        <v>3103</v>
      </c>
      <c r="L1896" s="539" t="s">
        <v>10309</v>
      </c>
      <c r="M1896" s="842">
        <v>12</v>
      </c>
      <c r="N1896" s="473" t="s">
        <v>2671</v>
      </c>
      <c r="O1896" s="843" t="s">
        <v>10268</v>
      </c>
      <c r="P1896" s="429"/>
      <c r="Q1896" s="473"/>
      <c r="R1896" s="429"/>
      <c r="S1896" s="836"/>
      <c r="T1896" s="836"/>
      <c r="U1896" s="836"/>
      <c r="V1896" s="928"/>
      <c r="W1896" s="808"/>
      <c r="X1896" s="809"/>
      <c r="Y1896" s="929"/>
      <c r="Z1896" s="811"/>
      <c r="AA1896" s="810"/>
    </row>
    <row r="1897" spans="1:46" s="403" customFormat="1" ht="13.5">
      <c r="A1897" s="175"/>
      <c r="B1897" s="59"/>
      <c r="C1897" s="206"/>
      <c r="D1897" s="59"/>
      <c r="E1897" s="45"/>
      <c r="F1897" s="45"/>
      <c r="G1897" s="45"/>
      <c r="H1897" s="836"/>
      <c r="I1897" s="836"/>
      <c r="J1897" s="906"/>
      <c r="K1897" s="836"/>
      <c r="L1897" s="539"/>
      <c r="M1897" s="842"/>
      <c r="N1897" s="473"/>
      <c r="O1897" s="843"/>
      <c r="P1897" s="429"/>
      <c r="Q1897" s="473"/>
      <c r="R1897" s="429"/>
      <c r="S1897" s="836"/>
      <c r="T1897" s="836"/>
      <c r="U1897" s="836"/>
      <c r="V1897" s="928"/>
      <c r="W1897" s="808"/>
      <c r="X1897" s="808"/>
      <c r="Y1897" s="929"/>
      <c r="Z1897" s="811"/>
      <c r="AA1897" s="810"/>
    </row>
    <row r="1898" spans="1:46" s="63" customFormat="1" ht="14.25">
      <c r="A1898" s="69" t="s">
        <v>3441</v>
      </c>
      <c r="B1898" s="32"/>
      <c r="C1898" s="33"/>
      <c r="D1898" s="136"/>
      <c r="E1898" s="44"/>
      <c r="F1898" s="44"/>
      <c r="G1898" s="33"/>
      <c r="H1898" s="33"/>
      <c r="I1898" s="33"/>
      <c r="J1898" s="510"/>
      <c r="K1898" s="33"/>
      <c r="L1898" s="173"/>
      <c r="M1898" s="270"/>
      <c r="N1898" s="189"/>
      <c r="O1898" s="73"/>
      <c r="P1898" s="307"/>
      <c r="Q1898" s="36"/>
      <c r="R1898" s="307"/>
      <c r="S1898" s="36"/>
      <c r="T1898" s="36"/>
      <c r="U1898" s="36"/>
      <c r="V1898" s="36"/>
      <c r="W1898" s="36"/>
      <c r="X1898" s="253"/>
      <c r="Y1898" s="37"/>
      <c r="Z1898" s="49"/>
      <c r="AA1898" s="46"/>
      <c r="AB1898" s="60"/>
      <c r="AC1898" s="33"/>
    </row>
    <row r="1899" spans="1:46" s="64" customFormat="1" ht="14.25">
      <c r="A1899" s="141" t="s">
        <v>1476</v>
      </c>
      <c r="B1899" s="32" t="s">
        <v>1775</v>
      </c>
      <c r="C1899" s="33"/>
      <c r="D1899" s="136"/>
      <c r="E1899" s="44" t="s">
        <v>3654</v>
      </c>
      <c r="F1899" s="33"/>
      <c r="G1899" s="33"/>
      <c r="H1899" s="33"/>
      <c r="I1899" s="33"/>
      <c r="J1899" s="510"/>
      <c r="K1899" s="33"/>
      <c r="L1899" s="543" t="s">
        <v>683</v>
      </c>
      <c r="M1899" s="270">
        <v>6</v>
      </c>
      <c r="N1899" s="189" t="s">
        <v>2671</v>
      </c>
      <c r="O1899" s="73" t="s">
        <v>2920</v>
      </c>
      <c r="P1899" s="473"/>
      <c r="Q1899" s="36"/>
      <c r="R1899" s="428"/>
      <c r="S1899" s="36"/>
      <c r="T1899" s="36"/>
      <c r="U1899" s="36"/>
      <c r="V1899" s="104"/>
      <c r="W1899" s="36"/>
      <c r="X1899" s="772"/>
      <c r="Y1899" s="37"/>
      <c r="Z1899" s="49"/>
      <c r="AA1899" s="55"/>
      <c r="AB1899" s="60"/>
      <c r="AC1899" s="33"/>
      <c r="AD1899" s="33"/>
      <c r="AE1899" s="63"/>
      <c r="AF1899" s="63"/>
      <c r="AG1899" s="63"/>
      <c r="AH1899" s="63"/>
      <c r="AI1899" s="63"/>
      <c r="AJ1899" s="63"/>
      <c r="AK1899" s="63"/>
      <c r="AL1899" s="63"/>
      <c r="AM1899" s="63"/>
      <c r="AN1899" s="63"/>
      <c r="AO1899" s="63"/>
      <c r="AP1899" s="63"/>
      <c r="AQ1899" s="63"/>
      <c r="AR1899" s="63"/>
      <c r="AS1899" s="63"/>
      <c r="AT1899" s="63"/>
    </row>
    <row r="1900" spans="1:46" s="63" customFormat="1" ht="14.25">
      <c r="A1900" s="141" t="s">
        <v>1020</v>
      </c>
      <c r="B1900" s="32" t="s">
        <v>1021</v>
      </c>
      <c r="C1900" s="33"/>
      <c r="D1900" s="136"/>
      <c r="E1900" s="44" t="s">
        <v>3654</v>
      </c>
      <c r="F1900" s="33"/>
      <c r="G1900" s="33"/>
      <c r="H1900" s="33"/>
      <c r="I1900" s="33"/>
      <c r="J1900" s="510"/>
      <c r="K1900" s="33"/>
      <c r="L1900" s="543" t="s">
        <v>684</v>
      </c>
      <c r="M1900" s="270">
        <v>6</v>
      </c>
      <c r="N1900" s="189" t="s">
        <v>2671</v>
      </c>
      <c r="O1900" s="73" t="s">
        <v>2920</v>
      </c>
      <c r="P1900" s="473"/>
      <c r="Q1900" s="36"/>
      <c r="R1900" s="428"/>
      <c r="S1900" s="36"/>
      <c r="T1900" s="36"/>
      <c r="U1900" s="36"/>
      <c r="V1900" s="104"/>
      <c r="W1900" s="36"/>
      <c r="X1900" s="772"/>
      <c r="Y1900" s="37"/>
      <c r="Z1900" s="49"/>
      <c r="AA1900" s="55"/>
      <c r="AB1900" s="60"/>
      <c r="AC1900" s="33"/>
      <c r="AD1900" s="33"/>
    </row>
    <row r="1901" spans="1:46" s="63" customFormat="1" ht="14.25">
      <c r="A1901" s="141" t="s">
        <v>1776</v>
      </c>
      <c r="B1901" s="32" t="s">
        <v>1777</v>
      </c>
      <c r="C1901" s="33"/>
      <c r="D1901" s="136"/>
      <c r="E1901" s="44" t="s">
        <v>3654</v>
      </c>
      <c r="F1901" s="33"/>
      <c r="G1901" s="33"/>
      <c r="H1901" s="33"/>
      <c r="I1901" s="33"/>
      <c r="J1901" s="510"/>
      <c r="K1901" s="33"/>
      <c r="L1901" s="543" t="s">
        <v>685</v>
      </c>
      <c r="M1901" s="270">
        <v>6</v>
      </c>
      <c r="N1901" s="189" t="s">
        <v>2671</v>
      </c>
      <c r="O1901" s="73" t="s">
        <v>2920</v>
      </c>
      <c r="P1901" s="473"/>
      <c r="Q1901" s="36"/>
      <c r="R1901" s="428"/>
      <c r="S1901" s="36"/>
      <c r="T1901" s="36"/>
      <c r="U1901" s="36"/>
      <c r="V1901" s="104"/>
      <c r="W1901" s="36"/>
      <c r="X1901" s="772"/>
      <c r="Y1901" s="37"/>
      <c r="Z1901" s="49"/>
      <c r="AA1901" s="55"/>
      <c r="AB1901" s="60"/>
      <c r="AC1901" s="33"/>
      <c r="AD1901" s="33"/>
    </row>
    <row r="1902" spans="1:46" s="63" customFormat="1" ht="14.25">
      <c r="A1902" s="141" t="s">
        <v>3552</v>
      </c>
      <c r="B1902" s="32" t="s">
        <v>3553</v>
      </c>
      <c r="C1902" s="33"/>
      <c r="D1902" s="136"/>
      <c r="E1902" s="44" t="s">
        <v>3654</v>
      </c>
      <c r="F1902" s="33"/>
      <c r="G1902" s="33"/>
      <c r="H1902" s="33"/>
      <c r="I1902" s="33"/>
      <c r="J1902" s="510"/>
      <c r="K1902" s="33"/>
      <c r="L1902" s="543" t="s">
        <v>686</v>
      </c>
      <c r="M1902" s="270">
        <v>6</v>
      </c>
      <c r="N1902" s="189" t="s">
        <v>2671</v>
      </c>
      <c r="O1902" s="73" t="s">
        <v>2920</v>
      </c>
      <c r="P1902" s="473"/>
      <c r="Q1902" s="36"/>
      <c r="R1902" s="428"/>
      <c r="S1902" s="36"/>
      <c r="T1902" s="36"/>
      <c r="U1902" s="36"/>
      <c r="V1902" s="104"/>
      <c r="W1902" s="36"/>
      <c r="X1902" s="772"/>
      <c r="Y1902" s="37"/>
      <c r="Z1902" s="49"/>
      <c r="AA1902" s="55"/>
      <c r="AB1902" s="60"/>
      <c r="AC1902" s="33"/>
      <c r="AD1902" s="33"/>
    </row>
    <row r="1903" spans="1:46" s="55" customFormat="1" ht="14.25">
      <c r="A1903" s="141"/>
      <c r="B1903" s="32"/>
      <c r="C1903" s="33"/>
      <c r="D1903" s="136"/>
      <c r="E1903" s="44"/>
      <c r="F1903" s="33"/>
      <c r="G1903" s="33"/>
      <c r="H1903" s="33"/>
      <c r="I1903" s="33"/>
      <c r="J1903" s="510"/>
      <c r="K1903" s="33"/>
      <c r="L1903" s="543"/>
      <c r="M1903" s="270"/>
      <c r="N1903" s="189"/>
      <c r="O1903" s="73"/>
      <c r="P1903" s="170"/>
      <c r="Q1903" s="36"/>
      <c r="R1903" s="44"/>
      <c r="S1903" s="36"/>
      <c r="T1903" s="36"/>
      <c r="U1903" s="36"/>
      <c r="V1903" s="36"/>
      <c r="W1903" s="36"/>
      <c r="X1903" s="253"/>
      <c r="Y1903" s="37"/>
      <c r="Z1903" s="67"/>
      <c r="AA1903" s="46"/>
      <c r="AB1903" s="44"/>
      <c r="AC1903" s="33"/>
      <c r="AE1903" s="63"/>
      <c r="AF1903" s="63"/>
      <c r="AG1903" s="63"/>
      <c r="AH1903" s="63"/>
      <c r="AI1903" s="63"/>
    </row>
    <row r="1904" spans="1:46" s="64" customFormat="1" ht="14.25">
      <c r="A1904" s="100" t="s">
        <v>3442</v>
      </c>
      <c r="B1904" s="57"/>
      <c r="C1904" s="59"/>
      <c r="D1904" s="59"/>
      <c r="E1904" s="44"/>
      <c r="F1904" s="44"/>
      <c r="G1904" s="59"/>
      <c r="H1904" s="59"/>
      <c r="I1904" s="59"/>
      <c r="J1904" s="545"/>
      <c r="K1904" s="45"/>
      <c r="L1904" s="173" t="s">
        <v>1677</v>
      </c>
      <c r="M1904" s="61"/>
      <c r="N1904" s="80"/>
      <c r="O1904" s="62"/>
      <c r="P1904" s="170"/>
      <c r="Q1904" s="44"/>
      <c r="R1904" s="44"/>
      <c r="S1904" s="44"/>
      <c r="T1904" s="44"/>
      <c r="U1904" s="44"/>
      <c r="V1904" s="44"/>
      <c r="W1904" s="44"/>
      <c r="X1904" s="33"/>
      <c r="Y1904" s="37"/>
      <c r="Z1904" s="67"/>
      <c r="AA1904" s="68"/>
      <c r="AB1904" s="60"/>
      <c r="AC1904" s="45"/>
      <c r="AD1904" s="63"/>
      <c r="AE1904" s="63"/>
      <c r="AF1904" s="63"/>
      <c r="AG1904" s="63"/>
      <c r="AH1904" s="63"/>
      <c r="AI1904" s="63"/>
      <c r="AJ1904" s="63"/>
      <c r="AK1904" s="63"/>
      <c r="AL1904" s="63"/>
      <c r="AM1904" s="63"/>
      <c r="AN1904" s="63"/>
      <c r="AO1904" s="63"/>
      <c r="AP1904" s="63"/>
      <c r="AQ1904" s="63"/>
      <c r="AR1904" s="63"/>
      <c r="AS1904" s="63"/>
      <c r="AT1904" s="63"/>
    </row>
    <row r="1905" spans="1:46" s="55" customFormat="1" ht="14.25">
      <c r="A1905" s="192" t="s">
        <v>6496</v>
      </c>
      <c r="B1905" s="57" t="s">
        <v>824</v>
      </c>
      <c r="C1905" s="103"/>
      <c r="D1905" s="103"/>
      <c r="E1905" s="44" t="s">
        <v>3654</v>
      </c>
      <c r="F1905" s="44"/>
      <c r="G1905" s="103"/>
      <c r="H1905" s="103"/>
      <c r="I1905" s="103"/>
      <c r="J1905" s="547"/>
      <c r="K1905" s="50" t="s">
        <v>3103</v>
      </c>
      <c r="L1905" s="173" t="s">
        <v>814</v>
      </c>
      <c r="M1905" s="105">
        <v>20</v>
      </c>
      <c r="N1905" s="189" t="s">
        <v>2671</v>
      </c>
      <c r="O1905" s="106" t="s">
        <v>494</v>
      </c>
      <c r="P1905" s="170"/>
      <c r="Q1905" s="170"/>
      <c r="R1905" s="44"/>
      <c r="S1905" s="44"/>
      <c r="T1905" s="107"/>
      <c r="U1905" s="107"/>
      <c r="V1905" s="104"/>
      <c r="W1905" s="104"/>
      <c r="X1905" s="771"/>
      <c r="Y1905" s="37"/>
      <c r="Z1905" s="420"/>
      <c r="AA1905" s="810"/>
      <c r="AB1905" s="60"/>
      <c r="AC1905" s="104"/>
      <c r="AD1905" s="63"/>
      <c r="AE1905" s="63"/>
      <c r="AF1905" s="63"/>
      <c r="AG1905" s="63"/>
      <c r="AH1905" s="63"/>
      <c r="AI1905" s="63"/>
    </row>
    <row r="1906" spans="1:46" s="55" customFormat="1" ht="14.25">
      <c r="A1906" s="192" t="s">
        <v>6730</v>
      </c>
      <c r="B1906" s="57" t="s">
        <v>1365</v>
      </c>
      <c r="C1906" s="103"/>
      <c r="D1906" s="103"/>
      <c r="E1906" s="44" t="s">
        <v>3654</v>
      </c>
      <c r="F1906" s="44"/>
      <c r="G1906" s="103"/>
      <c r="H1906" s="103"/>
      <c r="I1906" s="103"/>
      <c r="J1906" s="547"/>
      <c r="K1906" s="50" t="s">
        <v>3103</v>
      </c>
      <c r="L1906" s="173" t="s">
        <v>815</v>
      </c>
      <c r="M1906" s="105">
        <v>20</v>
      </c>
      <c r="N1906" s="189" t="s">
        <v>2671</v>
      </c>
      <c r="O1906" s="106" t="s">
        <v>494</v>
      </c>
      <c r="P1906" s="170"/>
      <c r="Q1906" s="170"/>
      <c r="R1906" s="44"/>
      <c r="S1906" s="44"/>
      <c r="T1906" s="107"/>
      <c r="U1906" s="107"/>
      <c r="V1906" s="104"/>
      <c r="W1906" s="104"/>
      <c r="X1906" s="771"/>
      <c r="Y1906" s="37"/>
      <c r="Z1906" s="420"/>
      <c r="AA1906" s="810"/>
      <c r="AB1906" s="64"/>
      <c r="AC1906" s="104"/>
      <c r="AD1906" s="63"/>
      <c r="AE1906" s="63"/>
      <c r="AF1906" s="63"/>
      <c r="AG1906" s="63"/>
      <c r="AH1906" s="63"/>
      <c r="AI1906" s="63"/>
    </row>
    <row r="1907" spans="1:46" s="55" customFormat="1" ht="14.25">
      <c r="A1907" s="38" t="s">
        <v>6486</v>
      </c>
      <c r="B1907" s="57" t="s">
        <v>825</v>
      </c>
      <c r="C1907" s="103"/>
      <c r="D1907" s="103"/>
      <c r="E1907" s="44" t="s">
        <v>3654</v>
      </c>
      <c r="F1907" s="44"/>
      <c r="G1907" s="103"/>
      <c r="H1907" s="103"/>
      <c r="I1907" s="103"/>
      <c r="J1907" s="547"/>
      <c r="K1907" s="50" t="s">
        <v>3103</v>
      </c>
      <c r="L1907" s="173" t="s">
        <v>816</v>
      </c>
      <c r="M1907" s="105">
        <v>20</v>
      </c>
      <c r="N1907" s="189" t="s">
        <v>2671</v>
      </c>
      <c r="O1907" s="106" t="s">
        <v>494</v>
      </c>
      <c r="P1907" s="170"/>
      <c r="Q1907" s="170"/>
      <c r="R1907" s="44"/>
      <c r="S1907" s="44"/>
      <c r="T1907" s="107"/>
      <c r="U1907" s="107"/>
      <c r="V1907" s="104"/>
      <c r="W1907" s="104"/>
      <c r="X1907" s="771"/>
      <c r="Y1907" s="37"/>
      <c r="Z1907" s="420"/>
      <c r="AA1907" s="810"/>
      <c r="AB1907" s="60"/>
      <c r="AC1907" s="104"/>
      <c r="AD1907" s="63"/>
      <c r="AE1907" s="63"/>
      <c r="AF1907" s="63"/>
    </row>
    <row r="1908" spans="1:46" s="55" customFormat="1" ht="14.25">
      <c r="A1908" s="38"/>
      <c r="B1908" s="57"/>
      <c r="C1908" s="103"/>
      <c r="D1908" s="103"/>
      <c r="E1908" s="44"/>
      <c r="F1908" s="44"/>
      <c r="G1908" s="103"/>
      <c r="H1908" s="103"/>
      <c r="I1908" s="103"/>
      <c r="J1908" s="547"/>
      <c r="K1908" s="50"/>
      <c r="L1908" s="173"/>
      <c r="M1908" s="105"/>
      <c r="N1908" s="189"/>
      <c r="O1908" s="106"/>
      <c r="P1908" s="170"/>
      <c r="Q1908" s="170"/>
      <c r="R1908" s="44"/>
      <c r="S1908" s="44"/>
      <c r="T1908" s="107"/>
      <c r="U1908" s="107"/>
      <c r="V1908" s="104"/>
      <c r="W1908" s="104"/>
      <c r="X1908" s="33"/>
      <c r="Y1908" s="37"/>
      <c r="Z1908" s="420"/>
      <c r="AB1908" s="60"/>
      <c r="AC1908" s="104"/>
      <c r="AD1908" s="63"/>
      <c r="AE1908" s="63"/>
      <c r="AF1908" s="63"/>
    </row>
    <row r="1909" spans="1:46" s="403" customFormat="1" ht="13.5">
      <c r="A1909" s="58" t="s">
        <v>10430</v>
      </c>
      <c r="B1909" s="59"/>
      <c r="C1909" s="206"/>
      <c r="D1909" s="59"/>
      <c r="E1909" s="45"/>
      <c r="F1909" s="45"/>
      <c r="G1909" s="45"/>
      <c r="H1909" s="836"/>
      <c r="I1909" s="836"/>
      <c r="J1909" s="906"/>
      <c r="K1909" s="836"/>
      <c r="L1909" s="539"/>
      <c r="M1909" s="842"/>
      <c r="N1909" s="73"/>
      <c r="O1909" s="843"/>
      <c r="P1909" s="836"/>
      <c r="Q1909" s="473"/>
      <c r="R1909" s="836"/>
      <c r="S1909" s="836"/>
      <c r="T1909" s="836"/>
      <c r="U1909" s="836"/>
      <c r="V1909" s="928"/>
      <c r="W1909" s="808"/>
      <c r="X1909" s="808"/>
      <c r="Y1909" s="929"/>
      <c r="Z1909" s="811"/>
      <c r="AA1909" s="810"/>
    </row>
    <row r="1910" spans="1:46" s="404" customFormat="1" ht="13.5">
      <c r="A1910" s="175" t="s">
        <v>10364</v>
      </c>
      <c r="B1910" s="59" t="s">
        <v>10365</v>
      </c>
      <c r="C1910" s="206"/>
      <c r="D1910" s="59"/>
      <c r="E1910" s="45"/>
      <c r="F1910" s="45"/>
      <c r="G1910" s="45" t="s">
        <v>3460</v>
      </c>
      <c r="H1910" s="836"/>
      <c r="I1910" s="836"/>
      <c r="J1910" s="906"/>
      <c r="K1910" s="836"/>
      <c r="L1910" s="539" t="s">
        <v>10412</v>
      </c>
      <c r="M1910" s="842">
        <v>12</v>
      </c>
      <c r="N1910" s="73" t="s">
        <v>2671</v>
      </c>
      <c r="O1910" s="843" t="s">
        <v>1826</v>
      </c>
      <c r="P1910" s="170"/>
      <c r="Q1910" s="473"/>
      <c r="R1910" s="170"/>
      <c r="S1910" s="836"/>
      <c r="T1910" s="836"/>
      <c r="U1910" s="836"/>
      <c r="V1910" s="928"/>
      <c r="W1910" s="808"/>
      <c r="X1910" s="809"/>
      <c r="Y1910" s="929"/>
      <c r="Z1910" s="811"/>
      <c r="AA1910" s="46"/>
    </row>
    <row r="1911" spans="1:46" s="404" customFormat="1" ht="13.5">
      <c r="A1911" s="175" t="s">
        <v>10366</v>
      </c>
      <c r="B1911" s="59" t="s">
        <v>10367</v>
      </c>
      <c r="C1911" s="206"/>
      <c r="D1911" s="59"/>
      <c r="E1911" s="45"/>
      <c r="F1911" s="45"/>
      <c r="G1911" s="45" t="s">
        <v>3460</v>
      </c>
      <c r="H1911" s="836"/>
      <c r="I1911" s="836"/>
      <c r="J1911" s="906"/>
      <c r="K1911" s="836"/>
      <c r="L1911" s="539" t="s">
        <v>10413</v>
      </c>
      <c r="M1911" s="842">
        <v>12</v>
      </c>
      <c r="N1911" s="73" t="s">
        <v>2671</v>
      </c>
      <c r="O1911" s="843" t="s">
        <v>1826</v>
      </c>
      <c r="P1911" s="170"/>
      <c r="Q1911" s="473"/>
      <c r="R1911" s="170"/>
      <c r="S1911" s="836" t="s">
        <v>680</v>
      </c>
      <c r="T1911" s="836"/>
      <c r="U1911" s="836"/>
      <c r="V1911" s="928"/>
      <c r="W1911" s="808"/>
      <c r="X1911" s="809"/>
      <c r="Y1911" s="929"/>
      <c r="Z1911" s="811"/>
      <c r="AA1911" s="46"/>
    </row>
    <row r="1912" spans="1:46" s="404" customFormat="1" ht="13.5">
      <c r="A1912" s="175" t="s">
        <v>10360</v>
      </c>
      <c r="B1912" s="59" t="s">
        <v>10361</v>
      </c>
      <c r="C1912" s="206"/>
      <c r="D1912" s="59"/>
      <c r="E1912" s="45"/>
      <c r="F1912" s="45" t="s">
        <v>9355</v>
      </c>
      <c r="G1912" s="45" t="s">
        <v>3460</v>
      </c>
      <c r="H1912" s="836"/>
      <c r="I1912" s="836"/>
      <c r="J1912" s="906"/>
      <c r="K1912" s="836"/>
      <c r="L1912" s="539" t="s">
        <v>10410</v>
      </c>
      <c r="M1912" s="842">
        <v>12</v>
      </c>
      <c r="N1912" s="73" t="s">
        <v>2671</v>
      </c>
      <c r="O1912" s="843" t="s">
        <v>1603</v>
      </c>
      <c r="P1912" s="170"/>
      <c r="Q1912" s="473"/>
      <c r="R1912" s="170"/>
      <c r="S1912" s="836"/>
      <c r="T1912" s="836"/>
      <c r="U1912" s="836"/>
      <c r="V1912" s="928"/>
      <c r="W1912" s="808"/>
      <c r="X1912" s="809"/>
      <c r="Y1912" s="929"/>
      <c r="Z1912" s="811"/>
      <c r="AA1912" s="46"/>
    </row>
    <row r="1913" spans="1:46" s="404" customFormat="1" ht="13.5">
      <c r="A1913" s="175" t="s">
        <v>10362</v>
      </c>
      <c r="B1913" s="59" t="s">
        <v>10363</v>
      </c>
      <c r="C1913" s="206"/>
      <c r="D1913" s="59"/>
      <c r="E1913" s="45"/>
      <c r="F1913" s="45" t="s">
        <v>9355</v>
      </c>
      <c r="G1913" s="45" t="s">
        <v>3460</v>
      </c>
      <c r="H1913" s="836"/>
      <c r="I1913" s="836"/>
      <c r="J1913" s="906"/>
      <c r="K1913" s="836"/>
      <c r="L1913" s="539" t="s">
        <v>10411</v>
      </c>
      <c r="M1913" s="842">
        <v>12</v>
      </c>
      <c r="N1913" s="73" t="s">
        <v>2671</v>
      </c>
      <c r="O1913" s="843" t="s">
        <v>1603</v>
      </c>
      <c r="P1913" s="170"/>
      <c r="Q1913" s="473"/>
      <c r="R1913" s="170"/>
      <c r="S1913" s="836"/>
      <c r="T1913" s="836"/>
      <c r="U1913" s="836"/>
      <c r="V1913" s="928"/>
      <c r="W1913" s="808"/>
      <c r="X1913" s="809"/>
      <c r="Y1913" s="929"/>
      <c r="Z1913" s="811"/>
      <c r="AA1913" s="46"/>
    </row>
    <row r="1914" spans="1:46" s="403" customFormat="1" ht="13.5">
      <c r="A1914" s="175"/>
      <c r="B1914" s="59"/>
      <c r="C1914" s="206"/>
      <c r="D1914" s="59"/>
      <c r="E1914" s="45"/>
      <c r="F1914" s="45"/>
      <c r="G1914" s="45"/>
      <c r="H1914" s="836"/>
      <c r="I1914" s="836"/>
      <c r="J1914" s="906"/>
      <c r="K1914" s="836"/>
      <c r="L1914" s="539"/>
      <c r="M1914" s="842"/>
      <c r="N1914" s="73"/>
      <c r="O1914" s="843"/>
      <c r="P1914" s="836"/>
      <c r="Q1914" s="473"/>
      <c r="R1914" s="836"/>
      <c r="S1914" s="836"/>
      <c r="T1914" s="836"/>
      <c r="U1914" s="836"/>
      <c r="V1914" s="928"/>
      <c r="W1914" s="808"/>
      <c r="X1914" s="808"/>
      <c r="Y1914" s="929"/>
      <c r="Z1914" s="811"/>
      <c r="AA1914" s="810"/>
    </row>
    <row r="1915" spans="1:46" s="64" customFormat="1" ht="14.25">
      <c r="A1915" s="88" t="s">
        <v>8891</v>
      </c>
      <c r="B1915" s="57"/>
      <c r="C1915" s="59"/>
      <c r="D1915" s="59"/>
      <c r="E1915" s="44"/>
      <c r="F1915" s="44"/>
      <c r="G1915" s="59"/>
      <c r="H1915" s="59"/>
      <c r="I1915" s="59"/>
      <c r="J1915" s="545"/>
      <c r="K1915" s="45"/>
      <c r="L1915" s="173"/>
      <c r="M1915" s="61"/>
      <c r="N1915" s="189"/>
      <c r="O1915" s="62"/>
      <c r="P1915" s="170"/>
      <c r="Q1915" s="45"/>
      <c r="R1915" s="44"/>
      <c r="S1915" s="44"/>
      <c r="T1915" s="44"/>
      <c r="U1915" s="44"/>
      <c r="V1915" s="36"/>
      <c r="W1915" s="44"/>
      <c r="X1915" s="33"/>
      <c r="Y1915" s="37"/>
      <c r="Z1915" s="67"/>
      <c r="AA1915" s="68"/>
      <c r="AB1915" s="55"/>
      <c r="AC1915" s="45"/>
      <c r="AD1915" s="63"/>
      <c r="AE1915" s="55"/>
      <c r="AF1915" s="55"/>
      <c r="AG1915" s="55"/>
      <c r="AH1915" s="55"/>
      <c r="AI1915" s="55"/>
      <c r="AJ1915" s="63"/>
      <c r="AK1915" s="63"/>
      <c r="AL1915" s="63"/>
      <c r="AM1915" s="63"/>
      <c r="AN1915" s="63"/>
      <c r="AO1915" s="63"/>
      <c r="AP1915" s="63"/>
      <c r="AQ1915" s="63"/>
      <c r="AR1915" s="63"/>
      <c r="AS1915" s="63"/>
      <c r="AT1915" s="63"/>
    </row>
    <row r="1916" spans="1:46" s="64" customFormat="1" ht="13.5">
      <c r="A1916" s="1135" t="s">
        <v>4796</v>
      </c>
      <c r="B1916" s="1136" t="s">
        <v>4797</v>
      </c>
      <c r="C1916" s="206" t="s">
        <v>4841</v>
      </c>
      <c r="D1916" s="151"/>
      <c r="E1916" s="45" t="s">
        <v>3654</v>
      </c>
      <c r="F1916" s="45"/>
      <c r="G1916" s="45" t="s">
        <v>3460</v>
      </c>
      <c r="H1916" s="33"/>
      <c r="I1916" s="50"/>
      <c r="J1916" s="510"/>
      <c r="K1916" s="50"/>
      <c r="L1916" s="1137" t="s">
        <v>8889</v>
      </c>
      <c r="M1916" s="842">
        <v>12</v>
      </c>
      <c r="N1916" s="73" t="s">
        <v>2671</v>
      </c>
      <c r="O1916" s="843" t="s">
        <v>2662</v>
      </c>
      <c r="P1916" s="170"/>
      <c r="Q1916" s="36"/>
      <c r="R1916" s="170"/>
      <c r="S1916" s="44"/>
      <c r="T1916" s="44"/>
      <c r="U1916" s="44"/>
      <c r="V1916" s="104"/>
      <c r="W1916" s="36"/>
      <c r="X1916" s="772"/>
      <c r="Y1916" s="37"/>
      <c r="Z1916" s="811"/>
      <c r="AA1916" s="68"/>
      <c r="AB1916" s="55"/>
      <c r="AC1916" s="45"/>
      <c r="AD1916" s="63"/>
      <c r="AE1916" s="55"/>
      <c r="AF1916" s="55"/>
      <c r="AG1916" s="55"/>
      <c r="AH1916" s="55"/>
      <c r="AI1916" s="55"/>
      <c r="AJ1916" s="63"/>
      <c r="AK1916" s="63"/>
      <c r="AL1916" s="63"/>
      <c r="AM1916" s="63"/>
      <c r="AN1916" s="63"/>
      <c r="AO1916" s="63"/>
      <c r="AP1916" s="63"/>
      <c r="AQ1916" s="63"/>
      <c r="AR1916" s="63"/>
      <c r="AS1916" s="63"/>
      <c r="AT1916" s="63"/>
    </row>
    <row r="1917" spans="1:46" s="64" customFormat="1" ht="13.5">
      <c r="A1917" s="1135" t="s">
        <v>4798</v>
      </c>
      <c r="B1917" s="1136" t="s">
        <v>4799</v>
      </c>
      <c r="C1917" s="206" t="s">
        <v>4841</v>
      </c>
      <c r="D1917" s="151"/>
      <c r="E1917" s="45" t="s">
        <v>3654</v>
      </c>
      <c r="F1917" s="45"/>
      <c r="G1917" s="45" t="s">
        <v>3460</v>
      </c>
      <c r="H1917" s="33"/>
      <c r="I1917" s="50"/>
      <c r="J1917" s="510"/>
      <c r="K1917" s="50"/>
      <c r="L1917" s="1137" t="s">
        <v>8890</v>
      </c>
      <c r="M1917" s="842">
        <v>12</v>
      </c>
      <c r="N1917" s="73" t="s">
        <v>2671</v>
      </c>
      <c r="O1917" s="843" t="s">
        <v>2662</v>
      </c>
      <c r="P1917" s="170"/>
      <c r="Q1917" s="36"/>
      <c r="R1917" s="170"/>
      <c r="S1917" s="44"/>
      <c r="T1917" s="44"/>
      <c r="U1917" s="44"/>
      <c r="V1917" s="104"/>
      <c r="W1917" s="36"/>
      <c r="X1917" s="772"/>
      <c r="Y1917" s="37"/>
      <c r="Z1917" s="811"/>
      <c r="AA1917" s="68"/>
      <c r="AB1917" s="55"/>
      <c r="AC1917" s="45"/>
      <c r="AD1917" s="63"/>
      <c r="AE1917" s="55"/>
      <c r="AF1917" s="55"/>
      <c r="AG1917" s="55"/>
      <c r="AH1917" s="55"/>
      <c r="AI1917" s="55"/>
      <c r="AJ1917" s="63"/>
      <c r="AK1917" s="63"/>
      <c r="AL1917" s="63"/>
      <c r="AM1917" s="63"/>
      <c r="AN1917" s="63"/>
      <c r="AO1917" s="63"/>
      <c r="AP1917" s="63"/>
      <c r="AQ1917" s="63"/>
      <c r="AR1917" s="63"/>
      <c r="AS1917" s="63"/>
      <c r="AT1917" s="63"/>
    </row>
    <row r="1918" spans="1:46" s="64" customFormat="1" ht="13.5">
      <c r="A1918" s="38"/>
      <c r="B1918" s="57"/>
      <c r="C1918" s="59"/>
      <c r="D1918" s="59"/>
      <c r="E1918" s="44"/>
      <c r="F1918" s="44"/>
      <c r="G1918" s="59"/>
      <c r="H1918" s="59"/>
      <c r="I1918" s="59"/>
      <c r="J1918" s="545"/>
      <c r="K1918" s="45"/>
      <c r="L1918" s="984"/>
      <c r="M1918" s="262"/>
      <c r="N1918" s="73"/>
      <c r="O1918" s="111"/>
      <c r="P1918" s="170"/>
      <c r="Q1918" s="45"/>
      <c r="R1918" s="44"/>
      <c r="S1918" s="44"/>
      <c r="T1918" s="44"/>
      <c r="U1918" s="44"/>
      <c r="V1918" s="36"/>
      <c r="W1918" s="44"/>
      <c r="X1918" s="33"/>
      <c r="Y1918" s="37"/>
      <c r="Z1918" s="67"/>
      <c r="AA1918" s="68"/>
      <c r="AB1918" s="55"/>
      <c r="AC1918" s="45"/>
      <c r="AD1918" s="63"/>
      <c r="AE1918" s="55"/>
      <c r="AF1918" s="55"/>
      <c r="AG1918" s="55"/>
      <c r="AH1918" s="55"/>
      <c r="AI1918" s="55"/>
      <c r="AJ1918" s="63"/>
      <c r="AK1918" s="63"/>
      <c r="AL1918" s="63"/>
      <c r="AM1918" s="63"/>
      <c r="AN1918" s="63"/>
      <c r="AO1918" s="63"/>
      <c r="AP1918" s="63"/>
      <c r="AQ1918" s="63"/>
      <c r="AR1918" s="63"/>
      <c r="AS1918" s="63"/>
      <c r="AT1918" s="63"/>
    </row>
    <row r="1919" spans="1:46" s="64" customFormat="1" ht="14.25">
      <c r="A1919" s="88" t="s">
        <v>11557</v>
      </c>
      <c r="B1919" s="57"/>
      <c r="C1919" s="59"/>
      <c r="D1919" s="59"/>
      <c r="E1919" s="44"/>
      <c r="F1919" s="44"/>
      <c r="G1919" s="59"/>
      <c r="H1919" s="59"/>
      <c r="I1919" s="59"/>
      <c r="J1919" s="545"/>
      <c r="K1919" s="45"/>
      <c r="L1919" s="173"/>
      <c r="M1919" s="61"/>
      <c r="N1919" s="80"/>
      <c r="O1919" s="62"/>
      <c r="P1919" s="170"/>
      <c r="Q1919" s="44"/>
      <c r="R1919" s="44"/>
      <c r="S1919" s="44"/>
      <c r="T1919" s="44"/>
      <c r="U1919" s="44"/>
      <c r="V1919" s="44"/>
      <c r="W1919" s="44"/>
      <c r="X1919" s="33"/>
      <c r="Y1919" s="37"/>
      <c r="Z1919" s="67"/>
      <c r="AA1919" s="68"/>
      <c r="AB1919" s="55"/>
      <c r="AC1919" s="45"/>
      <c r="AD1919" s="63"/>
      <c r="AE1919" s="55"/>
      <c r="AF1919" s="55"/>
      <c r="AG1919" s="63"/>
      <c r="AH1919" s="63"/>
      <c r="AI1919" s="63"/>
      <c r="AJ1919" s="63"/>
      <c r="AK1919" s="63"/>
      <c r="AL1919" s="63"/>
      <c r="AM1919" s="63"/>
      <c r="AN1919" s="63"/>
      <c r="AO1919" s="63"/>
      <c r="AP1919" s="63"/>
      <c r="AQ1919" s="63"/>
      <c r="AR1919" s="63"/>
      <c r="AS1919" s="63"/>
      <c r="AT1919" s="63"/>
    </row>
    <row r="1920" spans="1:46" s="403" customFormat="1" ht="13.5">
      <c r="A1920" s="175" t="s">
        <v>11105</v>
      </c>
      <c r="B1920" s="59" t="s">
        <v>11106</v>
      </c>
      <c r="C1920" s="206" t="s">
        <v>4841</v>
      </c>
      <c r="D1920" s="45"/>
      <c r="E1920" s="45" t="s">
        <v>3654</v>
      </c>
      <c r="F1920" s="45" t="s">
        <v>9355</v>
      </c>
      <c r="G1920" s="45" t="s">
        <v>3460</v>
      </c>
      <c r="H1920" s="836"/>
      <c r="I1920" s="836"/>
      <c r="J1920" s="906"/>
      <c r="K1920" s="836"/>
      <c r="L1920" s="539" t="s">
        <v>11177</v>
      </c>
      <c r="M1920" s="842">
        <v>6</v>
      </c>
      <c r="N1920" s="73" t="s">
        <v>2671</v>
      </c>
      <c r="O1920" s="843" t="s">
        <v>1826</v>
      </c>
      <c r="P1920" s="170"/>
      <c r="Q1920" s="473"/>
      <c r="R1920" s="170"/>
      <c r="S1920" s="836"/>
      <c r="T1920" s="836"/>
      <c r="U1920" s="836"/>
      <c r="V1920" s="928"/>
      <c r="W1920" s="841"/>
      <c r="X1920" s="809"/>
      <c r="Y1920" s="929"/>
      <c r="Z1920" s="811"/>
      <c r="AA1920" s="46"/>
    </row>
    <row r="1921" spans="1:46" s="403" customFormat="1" ht="13.5">
      <c r="A1921" s="175" t="s">
        <v>11107</v>
      </c>
      <c r="B1921" s="59" t="s">
        <v>11108</v>
      </c>
      <c r="C1921" s="206" t="s">
        <v>4841</v>
      </c>
      <c r="D1921" s="45"/>
      <c r="E1921" s="45" t="s">
        <v>3654</v>
      </c>
      <c r="F1921" s="45" t="s">
        <v>9355</v>
      </c>
      <c r="G1921" s="45" t="s">
        <v>3460</v>
      </c>
      <c r="H1921" s="836"/>
      <c r="I1921" s="836"/>
      <c r="J1921" s="906"/>
      <c r="K1921" s="836"/>
      <c r="L1921" s="539" t="s">
        <v>11178</v>
      </c>
      <c r="M1921" s="842">
        <v>6</v>
      </c>
      <c r="N1921" s="73" t="s">
        <v>2671</v>
      </c>
      <c r="O1921" s="843" t="s">
        <v>1826</v>
      </c>
      <c r="P1921" s="170"/>
      <c r="Q1921" s="473"/>
      <c r="R1921" s="170"/>
      <c r="S1921" s="836"/>
      <c r="T1921" s="836"/>
      <c r="U1921" s="836"/>
      <c r="V1921" s="928"/>
      <c r="W1921" s="841"/>
      <c r="X1921" s="809"/>
      <c r="Y1921" s="929"/>
      <c r="Z1921" s="811"/>
      <c r="AA1921" s="46"/>
    </row>
    <row r="1922" spans="1:46" s="64" customFormat="1" ht="13.5">
      <c r="A1922" s="10" t="s">
        <v>7497</v>
      </c>
      <c r="B1922" s="839" t="s">
        <v>7335</v>
      </c>
      <c r="C1922" s="287" t="s">
        <v>4841</v>
      </c>
      <c r="D1922" s="259"/>
      <c r="E1922" s="841" t="s">
        <v>3654</v>
      </c>
      <c r="F1922" s="50"/>
      <c r="G1922" s="50" t="s">
        <v>3460</v>
      </c>
      <c r="H1922" s="50"/>
      <c r="I1922" s="50"/>
      <c r="J1922" s="546"/>
      <c r="K1922" s="50"/>
      <c r="L1922" s="51" t="s">
        <v>7336</v>
      </c>
      <c r="M1922" s="842">
        <v>6</v>
      </c>
      <c r="N1922" s="73" t="s">
        <v>2671</v>
      </c>
      <c r="O1922" s="843" t="s">
        <v>218</v>
      </c>
      <c r="P1922" s="170"/>
      <c r="Q1922" s="74"/>
      <c r="R1922" s="170"/>
      <c r="S1922" s="50"/>
      <c r="T1922" s="50"/>
      <c r="U1922" s="50"/>
      <c r="V1922" s="542"/>
      <c r="W1922" s="841"/>
      <c r="X1922" s="774"/>
      <c r="Y1922" s="37"/>
      <c r="Z1922" s="49"/>
      <c r="AA1922" s="46"/>
      <c r="AB1922" s="55"/>
      <c r="AC1922" s="45"/>
      <c r="AD1922" s="63"/>
      <c r="AE1922" s="55"/>
      <c r="AF1922" s="55"/>
      <c r="AG1922" s="63"/>
      <c r="AH1922" s="63"/>
      <c r="AI1922" s="63"/>
      <c r="AJ1922" s="63"/>
      <c r="AK1922" s="63"/>
      <c r="AL1922" s="63"/>
      <c r="AM1922" s="63"/>
      <c r="AN1922" s="63"/>
      <c r="AO1922" s="63"/>
      <c r="AP1922" s="63"/>
      <c r="AQ1922" s="63"/>
      <c r="AR1922" s="63"/>
      <c r="AS1922" s="63"/>
      <c r="AT1922" s="63"/>
    </row>
    <row r="1923" spans="1:46" s="64" customFormat="1" ht="13.5">
      <c r="A1923" s="10" t="s">
        <v>4056</v>
      </c>
      <c r="B1923" s="839" t="s">
        <v>7333</v>
      </c>
      <c r="C1923" s="287" t="s">
        <v>4841</v>
      </c>
      <c r="D1923" s="259"/>
      <c r="E1923" s="841" t="s">
        <v>3654</v>
      </c>
      <c r="F1923" s="50"/>
      <c r="G1923" s="50" t="s">
        <v>3460</v>
      </c>
      <c r="H1923" s="50"/>
      <c r="I1923" s="50"/>
      <c r="J1923" s="546"/>
      <c r="K1923" s="50"/>
      <c r="L1923" s="51" t="s">
        <v>7334</v>
      </c>
      <c r="M1923" s="842">
        <v>6</v>
      </c>
      <c r="N1923" s="73" t="s">
        <v>2671</v>
      </c>
      <c r="O1923" s="843" t="s">
        <v>218</v>
      </c>
      <c r="P1923" s="170"/>
      <c r="Q1923" s="74"/>
      <c r="R1923" s="170"/>
      <c r="S1923" s="50"/>
      <c r="T1923" s="50"/>
      <c r="U1923" s="50"/>
      <c r="V1923" s="542"/>
      <c r="W1923" s="841"/>
      <c r="X1923" s="774"/>
      <c r="Y1923" s="37"/>
      <c r="Z1923" s="49"/>
      <c r="AA1923" s="46"/>
      <c r="AB1923" s="55"/>
      <c r="AC1923" s="45"/>
      <c r="AD1923" s="63"/>
      <c r="AE1923" s="55"/>
      <c r="AF1923" s="55"/>
      <c r="AG1923" s="63"/>
      <c r="AH1923" s="63"/>
      <c r="AI1923" s="63"/>
      <c r="AJ1923" s="63"/>
      <c r="AK1923" s="63"/>
      <c r="AL1923" s="63"/>
      <c r="AM1923" s="63"/>
      <c r="AN1923" s="63"/>
      <c r="AO1923" s="63"/>
      <c r="AP1923" s="63"/>
      <c r="AQ1923" s="63"/>
      <c r="AR1923" s="63"/>
      <c r="AS1923" s="63"/>
      <c r="AT1923" s="63"/>
    </row>
    <row r="1924" spans="1:46" s="64" customFormat="1" ht="13.5">
      <c r="A1924" s="10" t="s">
        <v>7498</v>
      </c>
      <c r="B1924" s="839" t="s">
        <v>7337</v>
      </c>
      <c r="C1924" s="287" t="s">
        <v>4841</v>
      </c>
      <c r="D1924" s="259"/>
      <c r="E1924" s="841" t="s">
        <v>3654</v>
      </c>
      <c r="F1924" s="50"/>
      <c r="G1924" s="50" t="s">
        <v>3460</v>
      </c>
      <c r="H1924" s="50"/>
      <c r="I1924" s="50"/>
      <c r="J1924" s="546"/>
      <c r="K1924" s="50"/>
      <c r="L1924" s="51" t="s">
        <v>7338</v>
      </c>
      <c r="M1924" s="842">
        <v>6</v>
      </c>
      <c r="N1924" s="73" t="s">
        <v>2671</v>
      </c>
      <c r="O1924" s="843" t="s">
        <v>218</v>
      </c>
      <c r="P1924" s="170"/>
      <c r="Q1924" s="74"/>
      <c r="R1924" s="170"/>
      <c r="S1924" s="50"/>
      <c r="T1924" s="50"/>
      <c r="U1924" s="50"/>
      <c r="V1924" s="542"/>
      <c r="W1924" s="841"/>
      <c r="X1924" s="774"/>
      <c r="Y1924" s="37"/>
      <c r="Z1924" s="49"/>
      <c r="AA1924" s="46"/>
      <c r="AB1924" s="55"/>
      <c r="AC1924" s="45"/>
      <c r="AD1924" s="63"/>
      <c r="AE1924" s="55"/>
      <c r="AF1924" s="55"/>
      <c r="AG1924" s="63"/>
      <c r="AH1924" s="63"/>
      <c r="AI1924" s="63"/>
      <c r="AJ1924" s="63"/>
      <c r="AK1924" s="63"/>
      <c r="AL1924" s="63"/>
      <c r="AM1924" s="63"/>
      <c r="AN1924" s="63"/>
      <c r="AO1924" s="63"/>
      <c r="AP1924" s="63"/>
      <c r="AQ1924" s="63"/>
      <c r="AR1924" s="63"/>
      <c r="AS1924" s="63"/>
      <c r="AT1924" s="63"/>
    </row>
    <row r="1925" spans="1:46" s="64" customFormat="1" ht="14.25" customHeight="1">
      <c r="A1925" s="10" t="s">
        <v>7499</v>
      </c>
      <c r="B1925" s="839" t="s">
        <v>7339</v>
      </c>
      <c r="C1925" s="287" t="s">
        <v>4841</v>
      </c>
      <c r="D1925" s="259"/>
      <c r="E1925" s="841" t="s">
        <v>3654</v>
      </c>
      <c r="F1925" s="50"/>
      <c r="G1925" s="50" t="s">
        <v>3460</v>
      </c>
      <c r="H1925" s="50"/>
      <c r="I1925" s="50"/>
      <c r="J1925" s="546"/>
      <c r="K1925" s="50"/>
      <c r="L1925" s="51" t="s">
        <v>7340</v>
      </c>
      <c r="M1925" s="842">
        <v>6</v>
      </c>
      <c r="N1925" s="73" t="s">
        <v>2671</v>
      </c>
      <c r="O1925" s="843" t="s">
        <v>218</v>
      </c>
      <c r="P1925" s="170"/>
      <c r="Q1925" s="74"/>
      <c r="R1925" s="170"/>
      <c r="S1925" s="50"/>
      <c r="T1925" s="50"/>
      <c r="U1925" s="50"/>
      <c r="V1925" s="542"/>
      <c r="W1925" s="841"/>
      <c r="X1925" s="774"/>
      <c r="Y1925" s="37"/>
      <c r="Z1925" s="49"/>
      <c r="AA1925" s="46"/>
      <c r="AB1925" s="55"/>
      <c r="AC1925" s="45"/>
      <c r="AD1925" s="63"/>
      <c r="AE1925" s="55"/>
      <c r="AF1925" s="55"/>
      <c r="AG1925" s="63"/>
      <c r="AH1925" s="63"/>
      <c r="AI1925" s="63"/>
      <c r="AJ1925" s="63"/>
      <c r="AK1925" s="63"/>
      <c r="AL1925" s="63"/>
      <c r="AM1925" s="63"/>
      <c r="AN1925" s="63"/>
      <c r="AO1925" s="63"/>
      <c r="AP1925" s="63"/>
      <c r="AQ1925" s="63"/>
      <c r="AR1925" s="63"/>
      <c r="AS1925" s="63"/>
      <c r="AT1925" s="63"/>
    </row>
    <row r="1926" spans="1:46" s="64" customFormat="1" ht="14.25">
      <c r="A1926" s="75" t="s">
        <v>3054</v>
      </c>
      <c r="B1926" s="32" t="s">
        <v>3055</v>
      </c>
      <c r="C1926" s="1138" t="s">
        <v>4841</v>
      </c>
      <c r="D1926" s="136"/>
      <c r="E1926" s="44"/>
      <c r="F1926" s="841"/>
      <c r="G1926" s="33" t="s">
        <v>3460</v>
      </c>
      <c r="H1926" s="33"/>
      <c r="I1926" s="33"/>
      <c r="J1926" s="510"/>
      <c r="K1926" s="33"/>
      <c r="L1926" s="173" t="s">
        <v>4916</v>
      </c>
      <c r="M1926" s="270">
        <v>12</v>
      </c>
      <c r="N1926" s="189" t="s">
        <v>2671</v>
      </c>
      <c r="O1926" s="73" t="s">
        <v>1175</v>
      </c>
      <c r="P1926" s="170"/>
      <c r="Q1926" s="44"/>
      <c r="R1926" s="170"/>
      <c r="S1926" s="36"/>
      <c r="T1926" s="36"/>
      <c r="U1926" s="36"/>
      <c r="V1926" s="104"/>
      <c r="W1926" s="36"/>
      <c r="X1926" s="772"/>
      <c r="Y1926" s="37"/>
      <c r="Z1926" s="49"/>
      <c r="AA1926" s="46"/>
      <c r="AB1926" s="55"/>
      <c r="AC1926" s="33"/>
      <c r="AD1926" s="63"/>
      <c r="AE1926" s="55"/>
      <c r="AF1926" s="55"/>
      <c r="AG1926" s="63"/>
      <c r="AH1926" s="63"/>
      <c r="AI1926" s="63"/>
      <c r="AJ1926" s="63"/>
      <c r="AK1926" s="63"/>
      <c r="AL1926" s="63"/>
      <c r="AM1926" s="63"/>
      <c r="AN1926" s="63"/>
      <c r="AO1926" s="63"/>
      <c r="AP1926" s="63"/>
      <c r="AQ1926" s="63"/>
      <c r="AR1926" s="63"/>
      <c r="AS1926" s="63"/>
      <c r="AT1926" s="63"/>
    </row>
    <row r="1927" spans="1:46" s="64" customFormat="1" ht="14.25">
      <c r="A1927" s="64" t="s">
        <v>2703</v>
      </c>
      <c r="B1927" s="57" t="s">
        <v>1113</v>
      </c>
      <c r="C1927" s="1138" t="s">
        <v>4841</v>
      </c>
      <c r="D1927" s="103"/>
      <c r="E1927" s="44"/>
      <c r="F1927" s="841"/>
      <c r="G1927" s="33" t="s">
        <v>3460</v>
      </c>
      <c r="H1927" s="33"/>
      <c r="I1927" s="103"/>
      <c r="J1927" s="547"/>
      <c r="K1927" s="104"/>
      <c r="L1927" s="173" t="s">
        <v>4917</v>
      </c>
      <c r="M1927" s="64">
        <v>12</v>
      </c>
      <c r="N1927" s="189" t="s">
        <v>2671</v>
      </c>
      <c r="O1927" s="101" t="s">
        <v>1175</v>
      </c>
      <c r="P1927" s="170"/>
      <c r="Q1927" s="44"/>
      <c r="R1927" s="170"/>
      <c r="S1927" s="104"/>
      <c r="T1927" s="104"/>
      <c r="U1927" s="104"/>
      <c r="V1927" s="104"/>
      <c r="W1927" s="104"/>
      <c r="X1927" s="771"/>
      <c r="Y1927" s="37"/>
      <c r="Z1927" s="49"/>
      <c r="AA1927" s="46"/>
      <c r="AC1927" s="33"/>
      <c r="AD1927" s="63"/>
      <c r="AE1927" s="63"/>
      <c r="AF1927" s="63"/>
      <c r="AG1927" s="55"/>
      <c r="AH1927" s="55"/>
      <c r="AI1927" s="55"/>
      <c r="AJ1927" s="63"/>
      <c r="AK1927" s="63"/>
      <c r="AL1927" s="63"/>
      <c r="AM1927" s="63"/>
      <c r="AN1927" s="63"/>
      <c r="AO1927" s="63"/>
      <c r="AP1927" s="63"/>
      <c r="AQ1927" s="63"/>
      <c r="AR1927" s="63"/>
      <c r="AS1927" s="63"/>
      <c r="AT1927" s="63"/>
    </row>
    <row r="1928" spans="1:46" s="64" customFormat="1" ht="13.5">
      <c r="A1928" s="845" t="s">
        <v>4054</v>
      </c>
      <c r="B1928" s="70" t="s">
        <v>4055</v>
      </c>
      <c r="C1928" s="1138" t="s">
        <v>4841</v>
      </c>
      <c r="D1928" s="136"/>
      <c r="E1928" s="44"/>
      <c r="F1928" s="841"/>
      <c r="G1928" s="33" t="s">
        <v>3460</v>
      </c>
      <c r="H1928" s="33"/>
      <c r="I1928" s="33"/>
      <c r="J1928" s="510"/>
      <c r="K1928" s="33"/>
      <c r="L1928" s="72" t="s">
        <v>4057</v>
      </c>
      <c r="M1928" s="842">
        <v>12</v>
      </c>
      <c r="N1928" s="73" t="s">
        <v>2671</v>
      </c>
      <c r="O1928" s="843" t="s">
        <v>218</v>
      </c>
      <c r="P1928" s="170"/>
      <c r="Q1928" s="44"/>
      <c r="R1928" s="170"/>
      <c r="S1928" s="36"/>
      <c r="T1928" s="36"/>
      <c r="U1928" s="36"/>
      <c r="V1928" s="104"/>
      <c r="W1928" s="36"/>
      <c r="X1928" s="772"/>
      <c r="Y1928" s="37"/>
      <c r="Z1928" s="49"/>
      <c r="AA1928" s="46"/>
      <c r="AC1928" s="33"/>
      <c r="AD1928" s="63"/>
      <c r="AE1928" s="63"/>
      <c r="AF1928" s="63"/>
      <c r="AG1928" s="63"/>
      <c r="AH1928" s="55"/>
      <c r="AI1928" s="55"/>
      <c r="AJ1928" s="63"/>
      <c r="AK1928" s="63"/>
      <c r="AL1928" s="63"/>
      <c r="AM1928" s="63"/>
      <c r="AN1928" s="63"/>
      <c r="AO1928" s="63"/>
      <c r="AP1928" s="63"/>
      <c r="AQ1928" s="63"/>
      <c r="AR1928" s="63"/>
      <c r="AS1928" s="63"/>
      <c r="AT1928" s="63"/>
    </row>
    <row r="1929" spans="1:46" s="55" customFormat="1" ht="14.25">
      <c r="A1929" s="64" t="s">
        <v>3575</v>
      </c>
      <c r="B1929" s="57" t="s">
        <v>3576</v>
      </c>
      <c r="C1929" s="1138" t="s">
        <v>4841</v>
      </c>
      <c r="D1929" s="103"/>
      <c r="E1929" s="44"/>
      <c r="F1929" s="841"/>
      <c r="G1929" s="33" t="s">
        <v>3460</v>
      </c>
      <c r="H1929" s="33"/>
      <c r="I1929" s="103"/>
      <c r="J1929" s="547"/>
      <c r="K1929" s="104"/>
      <c r="L1929" s="173" t="s">
        <v>4918</v>
      </c>
      <c r="M1929" s="64">
        <v>12</v>
      </c>
      <c r="N1929" s="189" t="s">
        <v>2671</v>
      </c>
      <c r="O1929" s="101" t="s">
        <v>1175</v>
      </c>
      <c r="P1929" s="170"/>
      <c r="Q1929" s="44"/>
      <c r="R1929" s="170"/>
      <c r="S1929" s="104"/>
      <c r="T1929" s="104"/>
      <c r="U1929" s="104"/>
      <c r="V1929" s="104"/>
      <c r="W1929" s="104"/>
      <c r="X1929" s="771"/>
      <c r="Y1929" s="37"/>
      <c r="Z1929" s="49"/>
      <c r="AA1929" s="46"/>
      <c r="AC1929" s="33"/>
      <c r="AD1929" s="63"/>
      <c r="AG1929" s="63"/>
      <c r="AH1929" s="63"/>
      <c r="AI1929" s="63"/>
    </row>
    <row r="1930" spans="1:46" s="64" customFormat="1" ht="27">
      <c r="A1930" s="10" t="s">
        <v>6825</v>
      </c>
      <c r="B1930" s="839" t="s">
        <v>4524</v>
      </c>
      <c r="C1930" s="1138" t="s">
        <v>4841</v>
      </c>
      <c r="D1930" s="259"/>
      <c r="E1930" s="841" t="s">
        <v>3654</v>
      </c>
      <c r="F1930" s="841"/>
      <c r="G1930" s="33" t="s">
        <v>3460</v>
      </c>
      <c r="H1930" s="33"/>
      <c r="I1930" s="33"/>
      <c r="J1930" s="510"/>
      <c r="K1930" s="50" t="s">
        <v>3103</v>
      </c>
      <c r="L1930" s="72" t="s">
        <v>11915</v>
      </c>
      <c r="M1930" s="842">
        <v>60</v>
      </c>
      <c r="N1930" s="73" t="s">
        <v>2671</v>
      </c>
      <c r="O1930" s="843" t="s">
        <v>1175</v>
      </c>
      <c r="P1930" s="170"/>
      <c r="Q1930" s="74"/>
      <c r="R1930" s="170"/>
      <c r="S1930" s="50"/>
      <c r="T1930" s="50"/>
      <c r="U1930" s="50"/>
      <c r="V1930" s="104"/>
      <c r="W1930" s="36"/>
      <c r="X1930" s="772"/>
      <c r="Y1930" s="156"/>
      <c r="Z1930" s="49"/>
      <c r="AA1930" s="46"/>
      <c r="AC1930" s="33"/>
      <c r="AD1930" s="63"/>
      <c r="AE1930" s="63"/>
      <c r="AF1930" s="63"/>
      <c r="AG1930" s="63"/>
      <c r="AH1930" s="55"/>
      <c r="AI1930" s="55"/>
      <c r="AJ1930" s="63"/>
      <c r="AK1930" s="63"/>
      <c r="AL1930" s="63"/>
      <c r="AM1930" s="63"/>
      <c r="AN1930" s="63"/>
      <c r="AO1930" s="63"/>
      <c r="AP1930" s="63"/>
      <c r="AQ1930" s="63"/>
      <c r="AR1930" s="63"/>
      <c r="AS1930" s="63"/>
      <c r="AT1930" s="63"/>
    </row>
    <row r="1931" spans="1:46" s="64" customFormat="1" ht="14.25">
      <c r="A1931" s="75"/>
      <c r="B1931" s="32"/>
      <c r="C1931" s="33"/>
      <c r="D1931" s="136"/>
      <c r="E1931" s="33"/>
      <c r="F1931" s="33"/>
      <c r="G1931" s="33"/>
      <c r="H1931" s="33"/>
      <c r="I1931" s="33"/>
      <c r="J1931" s="510"/>
      <c r="K1931" s="33"/>
      <c r="L1931" s="543"/>
      <c r="M1931" s="270"/>
      <c r="N1931" s="189"/>
      <c r="O1931" s="73"/>
      <c r="P1931" s="170"/>
      <c r="Q1931" s="44"/>
      <c r="R1931" s="44"/>
      <c r="S1931" s="36"/>
      <c r="T1931" s="36"/>
      <c r="U1931" s="36"/>
      <c r="V1931" s="36"/>
      <c r="W1931" s="36"/>
      <c r="X1931" s="253"/>
      <c r="Y1931" s="37"/>
      <c r="Z1931" s="49"/>
      <c r="AA1931" s="46"/>
      <c r="AC1931" s="33"/>
      <c r="AD1931" s="63"/>
      <c r="AE1931" s="63"/>
      <c r="AF1931" s="63"/>
      <c r="AG1931" s="63"/>
      <c r="AH1931" s="55"/>
      <c r="AI1931" s="55"/>
      <c r="AJ1931" s="63"/>
      <c r="AK1931" s="63"/>
      <c r="AL1931" s="63"/>
      <c r="AM1931" s="63"/>
      <c r="AN1931" s="63"/>
      <c r="AO1931" s="63"/>
      <c r="AP1931" s="63"/>
      <c r="AQ1931" s="63"/>
      <c r="AR1931" s="63"/>
      <c r="AS1931" s="63"/>
      <c r="AT1931" s="63"/>
    </row>
    <row r="1932" spans="1:46" s="64" customFormat="1" ht="14.25">
      <c r="A1932" s="177" t="s">
        <v>3443</v>
      </c>
      <c r="B1932" s="32"/>
      <c r="C1932" s="33"/>
      <c r="D1932" s="136"/>
      <c r="E1932" s="44"/>
      <c r="F1932" s="44"/>
      <c r="G1932" s="33"/>
      <c r="H1932" s="33"/>
      <c r="I1932" s="33"/>
      <c r="J1932" s="510"/>
      <c r="K1932" s="33"/>
      <c r="L1932" s="173"/>
      <c r="M1932" s="270"/>
      <c r="N1932" s="189"/>
      <c r="O1932" s="73"/>
      <c r="P1932" s="307"/>
      <c r="Q1932" s="36"/>
      <c r="R1932" s="307"/>
      <c r="S1932" s="36"/>
      <c r="T1932" s="36"/>
      <c r="U1932" s="36"/>
      <c r="V1932" s="36"/>
      <c r="W1932" s="36"/>
      <c r="X1932" s="253"/>
      <c r="Y1932" s="37"/>
      <c r="Z1932" s="49"/>
      <c r="AA1932" s="46"/>
      <c r="AB1932" s="55"/>
      <c r="AC1932" s="33"/>
      <c r="AD1932" s="63"/>
      <c r="AE1932" s="55"/>
      <c r="AF1932" s="55"/>
      <c r="AG1932" s="55"/>
      <c r="AH1932" s="55"/>
      <c r="AI1932" s="55"/>
      <c r="AJ1932" s="63"/>
      <c r="AK1932" s="63"/>
      <c r="AL1932" s="63"/>
      <c r="AM1932" s="63"/>
      <c r="AN1932" s="63"/>
      <c r="AO1932" s="63"/>
      <c r="AP1932" s="63"/>
      <c r="AQ1932" s="63"/>
      <c r="AR1932" s="63"/>
      <c r="AS1932" s="63"/>
      <c r="AT1932" s="63"/>
    </row>
    <row r="1933" spans="1:46" s="55" customFormat="1" ht="14.25">
      <c r="A1933" s="66" t="s">
        <v>1357</v>
      </c>
      <c r="B1933" s="32" t="s">
        <v>1359</v>
      </c>
      <c r="C1933" s="33"/>
      <c r="D1933" s="136"/>
      <c r="E1933" s="44" t="s">
        <v>3654</v>
      </c>
      <c r="F1933" s="44"/>
      <c r="G1933" s="33"/>
      <c r="H1933" s="33"/>
      <c r="I1933" s="33"/>
      <c r="J1933" s="510"/>
      <c r="K1933" s="50" t="s">
        <v>3103</v>
      </c>
      <c r="L1933" s="173" t="s">
        <v>1098</v>
      </c>
      <c r="M1933" s="270">
        <v>12</v>
      </c>
      <c r="N1933" s="189" t="s">
        <v>2671</v>
      </c>
      <c r="O1933" s="73" t="s">
        <v>2491</v>
      </c>
      <c r="P1933" s="857"/>
      <c r="Q1933" s="44"/>
      <c r="R1933" s="857"/>
      <c r="S1933" s="36"/>
      <c r="T1933" s="36"/>
      <c r="U1933" s="36"/>
      <c r="V1933" s="104"/>
      <c r="W1933" s="36"/>
      <c r="X1933" s="772"/>
      <c r="Y1933" s="37"/>
      <c r="Z1933" s="49"/>
      <c r="AA1933" s="46"/>
      <c r="AC1933" s="33"/>
      <c r="AD1933" s="63"/>
      <c r="AG1933" s="63"/>
      <c r="AH1933" s="63"/>
      <c r="AI1933" s="63"/>
    </row>
    <row r="1934" spans="1:46" s="55" customFormat="1" ht="14.25">
      <c r="A1934" s="66" t="s">
        <v>1358</v>
      </c>
      <c r="B1934" s="32" t="s">
        <v>1360</v>
      </c>
      <c r="C1934" s="33"/>
      <c r="D1934" s="136"/>
      <c r="E1934" s="44" t="s">
        <v>3654</v>
      </c>
      <c r="F1934" s="44"/>
      <c r="G1934" s="33"/>
      <c r="H1934" s="33"/>
      <c r="I1934" s="33"/>
      <c r="J1934" s="510"/>
      <c r="K1934" s="50" t="s">
        <v>3103</v>
      </c>
      <c r="L1934" s="173" t="s">
        <v>3279</v>
      </c>
      <c r="M1934" s="270">
        <v>12</v>
      </c>
      <c r="N1934" s="189" t="s">
        <v>2671</v>
      </c>
      <c r="O1934" s="73" t="s">
        <v>2491</v>
      </c>
      <c r="P1934" s="857"/>
      <c r="Q1934" s="44"/>
      <c r="R1934" s="857"/>
      <c r="S1934" s="36"/>
      <c r="T1934" s="36"/>
      <c r="U1934" s="36"/>
      <c r="V1934" s="104"/>
      <c r="W1934" s="36"/>
      <c r="X1934" s="772"/>
      <c r="Y1934" s="37"/>
      <c r="Z1934" s="49"/>
      <c r="AA1934" s="46"/>
      <c r="AC1934" s="33"/>
      <c r="AD1934" s="63"/>
      <c r="AG1934" s="63"/>
      <c r="AH1934" s="63"/>
      <c r="AI1934" s="63"/>
    </row>
    <row r="1935" spans="1:46" s="55" customFormat="1" ht="14.25">
      <c r="A1935" s="66"/>
      <c r="B1935" s="32"/>
      <c r="C1935" s="33"/>
      <c r="D1935" s="136"/>
      <c r="E1935" s="44"/>
      <c r="F1935" s="44"/>
      <c r="G1935" s="33"/>
      <c r="H1935" s="33"/>
      <c r="I1935" s="33"/>
      <c r="J1935" s="510"/>
      <c r="K1935" s="50"/>
      <c r="L1935" s="173"/>
      <c r="M1935" s="270"/>
      <c r="N1935" s="189"/>
      <c r="O1935" s="73"/>
      <c r="P1935" s="857"/>
      <c r="Q1935" s="44"/>
      <c r="R1935" s="857"/>
      <c r="S1935" s="36"/>
      <c r="T1935" s="36"/>
      <c r="U1935" s="36"/>
      <c r="V1935" s="104"/>
      <c r="W1935" s="36"/>
      <c r="X1935" s="253"/>
      <c r="Y1935" s="37"/>
      <c r="Z1935" s="49"/>
      <c r="AA1935" s="68"/>
      <c r="AC1935" s="33"/>
      <c r="AD1935" s="63"/>
      <c r="AG1935" s="63"/>
      <c r="AH1935" s="63"/>
      <c r="AI1935" s="63"/>
    </row>
    <row r="1936" spans="1:46" s="404" customFormat="1" ht="13.5">
      <c r="A1936" s="58" t="s">
        <v>12279</v>
      </c>
      <c r="B1936" s="59"/>
      <c r="C1936" s="206"/>
      <c r="D1936" s="45"/>
      <c r="E1936" s="45"/>
      <c r="F1936" s="45"/>
      <c r="G1936" s="45"/>
      <c r="H1936" s="836"/>
      <c r="I1936" s="836"/>
      <c r="J1936" s="906"/>
      <c r="K1936" s="836"/>
      <c r="L1936" s="539"/>
      <c r="M1936" s="842"/>
      <c r="N1936" s="73"/>
      <c r="O1936" s="843"/>
      <c r="P1936" s="836"/>
      <c r="Q1936" s="473"/>
      <c r="R1936" s="429"/>
      <c r="S1936" s="836"/>
      <c r="T1936" s="836"/>
      <c r="U1936" s="836"/>
      <c r="V1936" s="928"/>
      <c r="W1936" s="808"/>
      <c r="X1936" s="808"/>
      <c r="Y1936" s="929"/>
      <c r="Z1936" s="811"/>
      <c r="AA1936" s="55"/>
    </row>
    <row r="1937" spans="1:46" s="404" customFormat="1" ht="13.5">
      <c r="A1937" s="42" t="s">
        <v>12224</v>
      </c>
      <c r="B1937" s="59" t="s">
        <v>12225</v>
      </c>
      <c r="C1937" s="206"/>
      <c r="D1937" s="45"/>
      <c r="E1937" s="45"/>
      <c r="F1937" s="45"/>
      <c r="G1937" s="45"/>
      <c r="H1937" s="836"/>
      <c r="I1937" s="836" t="s">
        <v>2509</v>
      </c>
      <c r="J1937" s="906" t="s">
        <v>3655</v>
      </c>
      <c r="K1937" s="836" t="s">
        <v>3103</v>
      </c>
      <c r="L1937" s="539" t="s">
        <v>12273</v>
      </c>
      <c r="M1937" s="842">
        <v>12</v>
      </c>
      <c r="N1937" s="73" t="s">
        <v>2671</v>
      </c>
      <c r="O1937" s="843" t="s">
        <v>218</v>
      </c>
      <c r="P1937" s="429"/>
      <c r="Q1937" s="473"/>
      <c r="R1937" s="429"/>
      <c r="S1937" s="836"/>
      <c r="T1937" s="836"/>
      <c r="U1937" s="836"/>
      <c r="V1937" s="928"/>
      <c r="W1937" s="808"/>
      <c r="X1937" s="809"/>
      <c r="Y1937" s="929"/>
      <c r="Z1937" s="811"/>
      <c r="AA1937" s="810"/>
    </row>
    <row r="1938" spans="1:46" s="404" customFormat="1" ht="13.5">
      <c r="A1938" s="42" t="s">
        <v>12226</v>
      </c>
      <c r="B1938" s="59" t="s">
        <v>12227</v>
      </c>
      <c r="C1938" s="206"/>
      <c r="D1938" s="45"/>
      <c r="E1938" s="45"/>
      <c r="F1938" s="45"/>
      <c r="G1938" s="45"/>
      <c r="H1938" s="836"/>
      <c r="I1938" s="836" t="s">
        <v>2509</v>
      </c>
      <c r="J1938" s="906" t="s">
        <v>3655</v>
      </c>
      <c r="K1938" s="836" t="s">
        <v>3103</v>
      </c>
      <c r="L1938" s="539" t="s">
        <v>12274</v>
      </c>
      <c r="M1938" s="842">
        <v>12</v>
      </c>
      <c r="N1938" s="73" t="s">
        <v>2671</v>
      </c>
      <c r="O1938" s="843" t="s">
        <v>218</v>
      </c>
      <c r="P1938" s="429"/>
      <c r="Q1938" s="473"/>
      <c r="R1938" s="429"/>
      <c r="S1938" s="836"/>
      <c r="T1938" s="836"/>
      <c r="U1938" s="836"/>
      <c r="V1938" s="928"/>
      <c r="W1938" s="808"/>
      <c r="X1938" s="809"/>
      <c r="Y1938" s="929"/>
      <c r="Z1938" s="811"/>
      <c r="AA1938" s="810"/>
    </row>
    <row r="1939" spans="1:46" s="404" customFormat="1" ht="13.5">
      <c r="A1939" s="42" t="s">
        <v>12228</v>
      </c>
      <c r="B1939" s="59" t="s">
        <v>12229</v>
      </c>
      <c r="C1939" s="206"/>
      <c r="D1939" s="45"/>
      <c r="E1939" s="45"/>
      <c r="F1939" s="45"/>
      <c r="G1939" s="45"/>
      <c r="H1939" s="836"/>
      <c r="I1939" s="836" t="s">
        <v>2509</v>
      </c>
      <c r="J1939" s="906" t="s">
        <v>3655</v>
      </c>
      <c r="K1939" s="836" t="s">
        <v>3103</v>
      </c>
      <c r="L1939" s="539" t="s">
        <v>12275</v>
      </c>
      <c r="M1939" s="842">
        <v>12</v>
      </c>
      <c r="N1939" s="73" t="s">
        <v>2671</v>
      </c>
      <c r="O1939" s="843" t="s">
        <v>218</v>
      </c>
      <c r="P1939" s="429"/>
      <c r="Q1939" s="473"/>
      <c r="R1939" s="429"/>
      <c r="S1939" s="836"/>
      <c r="T1939" s="836"/>
      <c r="U1939" s="836"/>
      <c r="V1939" s="928"/>
      <c r="W1939" s="808"/>
      <c r="X1939" s="809"/>
      <c r="Y1939" s="929"/>
      <c r="Z1939" s="811"/>
      <c r="AA1939" s="810"/>
    </row>
    <row r="1940" spans="1:46" s="404" customFormat="1" ht="13.5">
      <c r="A1940" s="42" t="s">
        <v>12230</v>
      </c>
      <c r="B1940" s="59" t="s">
        <v>12231</v>
      </c>
      <c r="C1940" s="206"/>
      <c r="D1940" s="45"/>
      <c r="E1940" s="45"/>
      <c r="F1940" s="45"/>
      <c r="G1940" s="45"/>
      <c r="H1940" s="836"/>
      <c r="I1940" s="836" t="s">
        <v>2509</v>
      </c>
      <c r="J1940" s="906" t="s">
        <v>3655</v>
      </c>
      <c r="K1940" s="836" t="s">
        <v>3103</v>
      </c>
      <c r="L1940" s="539" t="s">
        <v>12276</v>
      </c>
      <c r="M1940" s="842">
        <v>12</v>
      </c>
      <c r="N1940" s="73" t="s">
        <v>2671</v>
      </c>
      <c r="O1940" s="843" t="s">
        <v>218</v>
      </c>
      <c r="P1940" s="429"/>
      <c r="Q1940" s="473"/>
      <c r="R1940" s="429"/>
      <c r="S1940" s="836"/>
      <c r="T1940" s="836"/>
      <c r="U1940" s="836"/>
      <c r="V1940" s="928"/>
      <c r="W1940" s="808"/>
      <c r="X1940" s="809"/>
      <c r="Y1940" s="929"/>
      <c r="Z1940" s="811"/>
      <c r="AA1940" s="810"/>
    </row>
    <row r="1941" spans="1:46" s="404" customFormat="1" ht="13.5">
      <c r="A1941" s="42" t="s">
        <v>12232</v>
      </c>
      <c r="B1941" s="59" t="s">
        <v>12233</v>
      </c>
      <c r="C1941" s="206"/>
      <c r="D1941" s="45"/>
      <c r="E1941" s="45"/>
      <c r="F1941" s="45"/>
      <c r="G1941" s="45"/>
      <c r="H1941" s="836"/>
      <c r="I1941" s="836" t="s">
        <v>2509</v>
      </c>
      <c r="J1941" s="906" t="s">
        <v>3655</v>
      </c>
      <c r="K1941" s="836" t="s">
        <v>3103</v>
      </c>
      <c r="L1941" s="539" t="s">
        <v>12277</v>
      </c>
      <c r="M1941" s="842">
        <v>12</v>
      </c>
      <c r="N1941" s="73" t="s">
        <v>2671</v>
      </c>
      <c r="O1941" s="843" t="s">
        <v>218</v>
      </c>
      <c r="P1941" s="429"/>
      <c r="Q1941" s="473"/>
      <c r="R1941" s="429"/>
      <c r="S1941" s="836"/>
      <c r="T1941" s="836"/>
      <c r="U1941" s="836"/>
      <c r="V1941" s="928"/>
      <c r="W1941" s="808"/>
      <c r="X1941" s="809"/>
      <c r="Y1941" s="929"/>
      <c r="Z1941" s="811"/>
      <c r="AA1941" s="810"/>
    </row>
    <row r="1942" spans="1:46" s="404" customFormat="1" ht="27">
      <c r="A1942" s="175"/>
      <c r="B1942" s="59" t="s">
        <v>12527</v>
      </c>
      <c r="C1942" s="206"/>
      <c r="D1942" s="59"/>
      <c r="E1942" s="45"/>
      <c r="F1942" s="45"/>
      <c r="G1942" s="45"/>
      <c r="H1942" s="836"/>
      <c r="I1942" s="836"/>
      <c r="J1942" s="906"/>
      <c r="K1942" s="836"/>
      <c r="L1942" s="539" t="s">
        <v>12576</v>
      </c>
      <c r="M1942" s="842">
        <v>1</v>
      </c>
      <c r="N1942" s="473" t="s">
        <v>2671</v>
      </c>
      <c r="O1942" s="843" t="s">
        <v>12528</v>
      </c>
      <c r="P1942" s="429"/>
      <c r="Q1942" s="858"/>
      <c r="R1942" s="429"/>
      <c r="S1942" s="836"/>
      <c r="T1942" s="836"/>
      <c r="U1942" s="836"/>
      <c r="V1942" s="928"/>
      <c r="W1942" s="808"/>
      <c r="X1942" s="809"/>
      <c r="Y1942" s="929"/>
      <c r="Z1942" s="811"/>
      <c r="AA1942" s="810"/>
    </row>
    <row r="1943" spans="1:46" s="55" customFormat="1" ht="14.25">
      <c r="A1943" s="66"/>
      <c r="B1943" s="32"/>
      <c r="C1943" s="33"/>
      <c r="D1943" s="136"/>
      <c r="E1943" s="44"/>
      <c r="F1943" s="44"/>
      <c r="G1943" s="33"/>
      <c r="H1943" s="33"/>
      <c r="I1943" s="33"/>
      <c r="J1943" s="510"/>
      <c r="K1943" s="33"/>
      <c r="L1943" s="173"/>
      <c r="M1943" s="270"/>
      <c r="N1943" s="189"/>
      <c r="O1943" s="73"/>
      <c r="P1943" s="857"/>
      <c r="Q1943" s="44"/>
      <c r="R1943" s="857"/>
      <c r="S1943" s="36"/>
      <c r="T1943" s="36"/>
      <c r="U1943" s="36"/>
      <c r="V1943" s="104"/>
      <c r="W1943" s="36"/>
      <c r="X1943" s="253"/>
      <c r="Y1943" s="37"/>
      <c r="Z1943" s="49"/>
      <c r="AA1943" s="68"/>
      <c r="AC1943" s="33"/>
      <c r="AD1943" s="63"/>
      <c r="AG1943" s="63"/>
      <c r="AH1943" s="63"/>
      <c r="AI1943" s="63"/>
    </row>
    <row r="1944" spans="1:46" s="663" customFormat="1" ht="21" thickBot="1">
      <c r="A1944" s="664" t="s">
        <v>7041</v>
      </c>
      <c r="B1944" s="749"/>
      <c r="C1944" s="666"/>
      <c r="D1944" s="666"/>
      <c r="E1944" s="667"/>
      <c r="F1944" s="667"/>
      <c r="G1944" s="666"/>
      <c r="H1944" s="666"/>
      <c r="I1944" s="666"/>
      <c r="J1944" s="666"/>
      <c r="K1944" s="668"/>
      <c r="L1944" s="980" t="s">
        <v>1677</v>
      </c>
      <c r="M1944" s="756"/>
      <c r="N1944" s="750"/>
      <c r="O1944" s="670"/>
      <c r="P1944" s="667"/>
      <c r="Q1944" s="667"/>
      <c r="R1944" s="667"/>
      <c r="S1944" s="667"/>
      <c r="T1944" s="667"/>
      <c r="U1944" s="667"/>
      <c r="V1944" s="658"/>
      <c r="W1944" s="658"/>
      <c r="X1944" s="658"/>
      <c r="Y1944" s="801"/>
      <c r="Z1944" s="802"/>
      <c r="AA1944" s="803"/>
      <c r="AB1944" s="674"/>
      <c r="AC1944" s="659"/>
      <c r="AD1944" s="660"/>
      <c r="AE1944" s="660"/>
      <c r="AF1944" s="660"/>
      <c r="AG1944" s="660"/>
      <c r="AH1944" s="660"/>
      <c r="AI1944" s="660"/>
      <c r="AJ1944" s="660"/>
      <c r="AK1944" s="660"/>
      <c r="AL1944" s="660"/>
      <c r="AM1944" s="660"/>
      <c r="AN1944" s="660"/>
      <c r="AO1944" s="660"/>
      <c r="AP1944" s="660"/>
      <c r="AQ1944" s="660"/>
      <c r="AR1944" s="660"/>
      <c r="AS1944" s="660"/>
      <c r="AT1944" s="660"/>
    </row>
    <row r="1945" spans="1:46" s="63" customFormat="1" ht="14.25">
      <c r="A1945" s="100" t="s">
        <v>9835</v>
      </c>
      <c r="B1945" s="1139"/>
      <c r="C1945" s="1140"/>
      <c r="D1945" s="1140"/>
      <c r="E1945" s="44"/>
      <c r="F1945" s="44"/>
      <c r="G1945" s="1140"/>
      <c r="H1945" s="1140"/>
      <c r="I1945" s="1140"/>
      <c r="J1945" s="1141"/>
      <c r="K1945" s="1142"/>
      <c r="L1945" s="173"/>
      <c r="M1945" s="1134"/>
      <c r="N1945" s="1143"/>
      <c r="O1945" s="1144"/>
      <c r="P1945" s="170"/>
      <c r="Q1945" s="1145"/>
      <c r="R1945" s="44"/>
      <c r="S1945" s="1145"/>
      <c r="T1945" s="1145"/>
      <c r="U1945" s="1145"/>
      <c r="V1945" s="1146"/>
      <c r="W1945" s="1142"/>
      <c r="X1945" s="1147"/>
      <c r="Y1945" s="37"/>
      <c r="Z1945" s="67"/>
      <c r="AA1945" s="1144"/>
      <c r="AB1945" s="44"/>
      <c r="AC1945" s="1142"/>
    </row>
    <row r="1946" spans="1:46" s="64" customFormat="1" ht="14.25">
      <c r="A1946" s="141" t="s">
        <v>2472</v>
      </c>
      <c r="B1946" s="57" t="s">
        <v>12390</v>
      </c>
      <c r="C1946" s="1138" t="s">
        <v>4841</v>
      </c>
      <c r="D1946" s="103"/>
      <c r="E1946" s="44" t="s">
        <v>3654</v>
      </c>
      <c r="F1946" s="44"/>
      <c r="G1946" s="33" t="s">
        <v>3460</v>
      </c>
      <c r="H1946" s="33"/>
      <c r="I1946" s="103"/>
      <c r="J1946" s="547"/>
      <c r="K1946" s="50" t="s">
        <v>3103</v>
      </c>
      <c r="L1946" s="173" t="s">
        <v>5287</v>
      </c>
      <c r="M1946" s="64">
        <v>6</v>
      </c>
      <c r="N1946" s="189" t="s">
        <v>2671</v>
      </c>
      <c r="O1946" s="101" t="s">
        <v>3335</v>
      </c>
      <c r="P1946" s="170"/>
      <c r="Q1946" s="44"/>
      <c r="R1946" s="170"/>
      <c r="S1946" s="104"/>
      <c r="T1946" s="104"/>
      <c r="U1946" s="104"/>
      <c r="V1946" s="104"/>
      <c r="W1946" s="104"/>
      <c r="X1946" s="771"/>
      <c r="Y1946" s="37"/>
      <c r="Z1946" s="49"/>
      <c r="AA1946" s="55"/>
      <c r="AB1946" s="55"/>
      <c r="AC1946" s="33"/>
      <c r="AD1946" s="55"/>
      <c r="AE1946" s="55"/>
      <c r="AF1946" s="55"/>
      <c r="AG1946" s="63"/>
      <c r="AH1946" s="63"/>
      <c r="AI1946" s="63"/>
      <c r="AJ1946" s="63"/>
      <c r="AK1946" s="63"/>
      <c r="AL1946" s="63"/>
      <c r="AM1946" s="63"/>
      <c r="AN1946" s="63"/>
      <c r="AO1946" s="63"/>
      <c r="AP1946" s="63"/>
      <c r="AQ1946" s="63"/>
      <c r="AR1946" s="63"/>
      <c r="AS1946" s="63"/>
      <c r="AT1946" s="63"/>
    </row>
    <row r="1947" spans="1:46" s="49" customFormat="1" ht="14.25">
      <c r="A1947" s="141" t="s">
        <v>4009</v>
      </c>
      <c r="B1947" s="57" t="s">
        <v>12393</v>
      </c>
      <c r="C1947" s="1138" t="s">
        <v>4841</v>
      </c>
      <c r="D1947" s="103"/>
      <c r="E1947" s="44" t="s">
        <v>3654</v>
      </c>
      <c r="F1947" s="44"/>
      <c r="G1947" s="33" t="s">
        <v>3460</v>
      </c>
      <c r="H1947" s="33"/>
      <c r="I1947" s="103"/>
      <c r="J1947" s="547"/>
      <c r="K1947" s="50" t="s">
        <v>3103</v>
      </c>
      <c r="L1947" s="173" t="s">
        <v>5288</v>
      </c>
      <c r="M1947" s="64">
        <v>6</v>
      </c>
      <c r="N1947" s="189" t="s">
        <v>2671</v>
      </c>
      <c r="O1947" s="101" t="s">
        <v>3335</v>
      </c>
      <c r="P1947" s="170"/>
      <c r="Q1947" s="44"/>
      <c r="R1947" s="170"/>
      <c r="S1947" s="104"/>
      <c r="T1947" s="104"/>
      <c r="U1947" s="104"/>
      <c r="V1947" s="104"/>
      <c r="W1947" s="104"/>
      <c r="X1947" s="771"/>
      <c r="Y1947" s="37"/>
      <c r="AA1947" s="55"/>
      <c r="AB1947" s="64"/>
      <c r="AC1947" s="33"/>
      <c r="AD1947" s="63"/>
      <c r="AE1947" s="63"/>
      <c r="AF1947" s="63"/>
      <c r="AG1947" s="63"/>
      <c r="AH1947" s="63"/>
      <c r="AI1947" s="63"/>
    </row>
    <row r="1948" spans="1:46" s="55" customFormat="1" ht="14.25">
      <c r="A1948" s="141" t="s">
        <v>4010</v>
      </c>
      <c r="B1948" s="32" t="s">
        <v>12391</v>
      </c>
      <c r="C1948" s="1138" t="s">
        <v>4841</v>
      </c>
      <c r="D1948" s="136"/>
      <c r="E1948" s="44" t="s">
        <v>3654</v>
      </c>
      <c r="F1948" s="44"/>
      <c r="G1948" s="33" t="s">
        <v>3460</v>
      </c>
      <c r="H1948" s="33"/>
      <c r="I1948" s="33"/>
      <c r="J1948" s="510"/>
      <c r="K1948" s="50" t="s">
        <v>3103</v>
      </c>
      <c r="L1948" s="173" t="s">
        <v>5289</v>
      </c>
      <c r="M1948" s="270">
        <v>6</v>
      </c>
      <c r="N1948" s="189" t="s">
        <v>2671</v>
      </c>
      <c r="O1948" s="73" t="s">
        <v>3335</v>
      </c>
      <c r="P1948" s="170"/>
      <c r="Q1948" s="44"/>
      <c r="R1948" s="170"/>
      <c r="S1948" s="36"/>
      <c r="T1948" s="36"/>
      <c r="U1948" s="36"/>
      <c r="V1948" s="104"/>
      <c r="W1948" s="36"/>
      <c r="X1948" s="772"/>
      <c r="Y1948" s="37"/>
      <c r="Z1948" s="49"/>
      <c r="AB1948" s="60"/>
      <c r="AC1948" s="33"/>
      <c r="AE1948" s="63"/>
      <c r="AF1948" s="63"/>
      <c r="AG1948" s="63"/>
      <c r="AH1948" s="63"/>
      <c r="AI1948" s="63"/>
    </row>
    <row r="1949" spans="1:46" s="64" customFormat="1" ht="13.5">
      <c r="A1949" s="62" t="s">
        <v>1526</v>
      </c>
      <c r="B1949" s="32" t="s">
        <v>12392</v>
      </c>
      <c r="C1949" s="1138" t="s">
        <v>4841</v>
      </c>
      <c r="D1949" s="136"/>
      <c r="E1949" s="44" t="s">
        <v>3654</v>
      </c>
      <c r="F1949" s="44"/>
      <c r="G1949" s="33" t="s">
        <v>3460</v>
      </c>
      <c r="H1949" s="33"/>
      <c r="I1949" s="33"/>
      <c r="J1949" s="510"/>
      <c r="K1949" s="50" t="s">
        <v>3103</v>
      </c>
      <c r="L1949" s="115" t="s">
        <v>5290</v>
      </c>
      <c r="M1949" s="1148">
        <v>6</v>
      </c>
      <c r="N1949" s="52" t="s">
        <v>2671</v>
      </c>
      <c r="O1949" s="53" t="s">
        <v>3335</v>
      </c>
      <c r="P1949" s="170"/>
      <c r="Q1949" s="44"/>
      <c r="R1949" s="170"/>
      <c r="S1949" s="36"/>
      <c r="T1949" s="36"/>
      <c r="U1949" s="36"/>
      <c r="V1949" s="104"/>
      <c r="W1949" s="36"/>
      <c r="X1949" s="772"/>
      <c r="Y1949" s="37"/>
      <c r="Z1949" s="49"/>
      <c r="AA1949" s="55"/>
      <c r="AB1949" s="60"/>
      <c r="AC1949" s="33"/>
      <c r="AD1949" s="55"/>
      <c r="AE1949" s="63"/>
      <c r="AF1949" s="63"/>
      <c r="AG1949" s="63"/>
      <c r="AH1949" s="63"/>
      <c r="AI1949" s="63"/>
      <c r="AJ1949" s="63"/>
      <c r="AK1949" s="63"/>
      <c r="AL1949" s="63"/>
      <c r="AM1949" s="63"/>
      <c r="AN1949" s="63"/>
      <c r="AO1949" s="63"/>
      <c r="AP1949" s="63"/>
      <c r="AQ1949" s="63"/>
      <c r="AR1949" s="63"/>
      <c r="AS1949" s="63"/>
      <c r="AT1949" s="63"/>
    </row>
    <row r="1950" spans="1:46" s="64" customFormat="1" ht="13.5">
      <c r="A1950" s="62"/>
      <c r="B1950" s="32"/>
      <c r="C1950" s="1138"/>
      <c r="D1950" s="136"/>
      <c r="E1950" s="44"/>
      <c r="F1950" s="44"/>
      <c r="G1950" s="33"/>
      <c r="H1950" s="33"/>
      <c r="I1950" s="33"/>
      <c r="J1950" s="510"/>
      <c r="K1950" s="50"/>
      <c r="L1950" s="1116" t="s">
        <v>12394</v>
      </c>
      <c r="M1950" s="262" t="s">
        <v>2161</v>
      </c>
      <c r="N1950" s="73"/>
      <c r="O1950" s="88">
        <v>1.88</v>
      </c>
      <c r="P1950" s="429"/>
      <c r="Q1950" s="44"/>
      <c r="R1950" s="429"/>
      <c r="S1950" s="36"/>
      <c r="T1950" s="36"/>
      <c r="U1950" s="36"/>
      <c r="V1950" s="104"/>
      <c r="W1950" s="36"/>
      <c r="X1950" s="253"/>
      <c r="Y1950" s="37"/>
      <c r="Z1950" s="67"/>
      <c r="AA1950" s="55"/>
      <c r="AB1950" s="60"/>
      <c r="AC1950" s="33"/>
      <c r="AD1950" s="55"/>
      <c r="AE1950" s="63"/>
      <c r="AF1950" s="63"/>
      <c r="AG1950" s="63"/>
      <c r="AH1950" s="63"/>
      <c r="AI1950" s="63"/>
      <c r="AJ1950" s="63"/>
      <c r="AK1950" s="63"/>
      <c r="AL1950" s="63"/>
      <c r="AM1950" s="63"/>
      <c r="AN1950" s="63"/>
      <c r="AO1950" s="63"/>
      <c r="AP1950" s="63"/>
      <c r="AQ1950" s="63"/>
      <c r="AR1950" s="63"/>
      <c r="AS1950" s="63"/>
      <c r="AT1950" s="63"/>
    </row>
    <row r="1951" spans="1:46" s="64" customFormat="1" ht="13.5">
      <c r="A1951" s="62"/>
      <c r="B1951" s="32"/>
      <c r="C1951" s="1138"/>
      <c r="D1951" s="136"/>
      <c r="E1951" s="44"/>
      <c r="F1951" s="44"/>
      <c r="G1951" s="33"/>
      <c r="H1951" s="33"/>
      <c r="I1951" s="33"/>
      <c r="J1951" s="510"/>
      <c r="K1951" s="50"/>
      <c r="L1951" s="1116" t="s">
        <v>12395</v>
      </c>
      <c r="M1951" s="262" t="s">
        <v>2161</v>
      </c>
      <c r="N1951" s="73"/>
      <c r="O1951" s="88">
        <v>2.88</v>
      </c>
      <c r="P1951" s="429"/>
      <c r="Q1951" s="44"/>
      <c r="R1951" s="429"/>
      <c r="S1951" s="36"/>
      <c r="T1951" s="36"/>
      <c r="U1951" s="36"/>
      <c r="V1951" s="104"/>
      <c r="W1951" s="36"/>
      <c r="X1951" s="253"/>
      <c r="Y1951" s="37"/>
      <c r="Z1951" s="67"/>
      <c r="AA1951" s="55"/>
      <c r="AB1951" s="60"/>
      <c r="AC1951" s="33"/>
      <c r="AD1951" s="55"/>
      <c r="AE1951" s="63"/>
      <c r="AF1951" s="63"/>
      <c r="AG1951" s="63"/>
      <c r="AH1951" s="63"/>
      <c r="AI1951" s="63"/>
      <c r="AJ1951" s="63"/>
      <c r="AK1951" s="63"/>
      <c r="AL1951" s="63"/>
      <c r="AM1951" s="63"/>
      <c r="AN1951" s="63"/>
      <c r="AO1951" s="63"/>
      <c r="AP1951" s="63"/>
      <c r="AQ1951" s="63"/>
      <c r="AR1951" s="63"/>
      <c r="AS1951" s="63"/>
      <c r="AT1951" s="63"/>
    </row>
    <row r="1952" spans="1:46" s="64" customFormat="1" ht="13.5">
      <c r="A1952" s="62"/>
      <c r="B1952" s="32"/>
      <c r="C1952" s="1138"/>
      <c r="D1952" s="136"/>
      <c r="E1952" s="44"/>
      <c r="F1952" s="44"/>
      <c r="G1952" s="33"/>
      <c r="H1952" s="33"/>
      <c r="I1952" s="33"/>
      <c r="J1952" s="510"/>
      <c r="K1952" s="50"/>
      <c r="L1952" s="1116" t="s">
        <v>6395</v>
      </c>
      <c r="M1952" s="262" t="s">
        <v>2161</v>
      </c>
      <c r="N1952" s="73"/>
      <c r="O1952" s="88">
        <v>3.68</v>
      </c>
      <c r="P1952" s="429"/>
      <c r="Q1952" s="44"/>
      <c r="R1952" s="429"/>
      <c r="S1952" s="36"/>
      <c r="T1952" s="36"/>
      <c r="U1952" s="36"/>
      <c r="V1952" s="104"/>
      <c r="W1952" s="36"/>
      <c r="X1952" s="253"/>
      <c r="Y1952" s="37"/>
      <c r="Z1952" s="67"/>
      <c r="AA1952" s="55"/>
      <c r="AB1952" s="60"/>
      <c r="AC1952" s="33"/>
      <c r="AD1952" s="55"/>
      <c r="AE1952" s="63"/>
      <c r="AF1952" s="63"/>
      <c r="AG1952" s="63"/>
      <c r="AH1952" s="63"/>
      <c r="AI1952" s="63"/>
      <c r="AJ1952" s="63"/>
      <c r="AK1952" s="63"/>
      <c r="AL1952" s="63"/>
      <c r="AM1952" s="63"/>
      <c r="AN1952" s="63"/>
      <c r="AO1952" s="63"/>
      <c r="AP1952" s="63"/>
      <c r="AQ1952" s="63"/>
      <c r="AR1952" s="63"/>
      <c r="AS1952" s="63"/>
      <c r="AT1952" s="63"/>
    </row>
    <row r="1953" spans="1:250" s="404" customFormat="1" ht="14.25">
      <c r="A1953" s="42" t="s">
        <v>9886</v>
      </c>
      <c r="B1953" s="59" t="s">
        <v>9887</v>
      </c>
      <c r="C1953" s="206" t="s">
        <v>4841</v>
      </c>
      <c r="D1953" s="59"/>
      <c r="E1953" s="45" t="s">
        <v>3654</v>
      </c>
      <c r="F1953" s="45"/>
      <c r="G1953" s="45" t="s">
        <v>3460</v>
      </c>
      <c r="H1953" s="836"/>
      <c r="I1953" s="836"/>
      <c r="J1953" s="906"/>
      <c r="K1953" s="836"/>
      <c r="L1953" s="539" t="s">
        <v>9929</v>
      </c>
      <c r="M1953" s="842">
        <v>6</v>
      </c>
      <c r="N1953" s="189" t="s">
        <v>2671</v>
      </c>
      <c r="O1953" s="843" t="s">
        <v>4382</v>
      </c>
      <c r="P1953" s="170"/>
      <c r="Q1953" s="858"/>
      <c r="R1953" s="170"/>
      <c r="S1953" s="836"/>
      <c r="T1953" s="836"/>
      <c r="U1953" s="836"/>
      <c r="V1953" s="928"/>
      <c r="W1953" s="808"/>
      <c r="X1953" s="774"/>
      <c r="Y1953" s="929"/>
      <c r="Z1953" s="811"/>
      <c r="AA1953" s="810"/>
      <c r="AB1953" s="403"/>
      <c r="AC1953" s="403"/>
      <c r="AD1953" s="403"/>
      <c r="AE1953" s="403"/>
      <c r="AF1953" s="403"/>
      <c r="AG1953" s="403"/>
      <c r="AH1953" s="403"/>
      <c r="AI1953" s="403"/>
      <c r="AJ1953" s="403"/>
      <c r="AK1953" s="403"/>
      <c r="AL1953" s="403"/>
      <c r="AM1953" s="403"/>
      <c r="AN1953" s="403"/>
      <c r="AO1953" s="403"/>
      <c r="AP1953" s="403"/>
      <c r="AQ1953" s="403"/>
      <c r="AR1953" s="403"/>
      <c r="AS1953" s="403"/>
      <c r="AT1953" s="403"/>
      <c r="AU1953" s="403"/>
      <c r="AV1953" s="403"/>
      <c r="AW1953" s="403"/>
      <c r="AX1953" s="403"/>
      <c r="AY1953" s="403"/>
      <c r="AZ1953" s="403"/>
      <c r="BA1953" s="403"/>
      <c r="BB1953" s="403"/>
      <c r="BC1953" s="403"/>
      <c r="BD1953" s="403"/>
      <c r="BE1953" s="403"/>
      <c r="BF1953" s="403"/>
      <c r="BG1953" s="403"/>
      <c r="BH1953" s="403"/>
      <c r="BI1953" s="403"/>
      <c r="BJ1953" s="403"/>
      <c r="BK1953" s="403"/>
      <c r="BL1953" s="403"/>
      <c r="BM1953" s="403"/>
      <c r="BN1953" s="403"/>
      <c r="BO1953" s="403"/>
      <c r="BP1953" s="403"/>
      <c r="BQ1953" s="403"/>
      <c r="BR1953" s="403"/>
      <c r="BS1953" s="403"/>
      <c r="BT1953" s="403"/>
      <c r="BU1953" s="403"/>
      <c r="BV1953" s="403"/>
      <c r="BW1953" s="403"/>
      <c r="BX1953" s="403"/>
      <c r="BY1953" s="403"/>
      <c r="BZ1953" s="403"/>
      <c r="CA1953" s="403"/>
      <c r="CB1953" s="403"/>
      <c r="CC1953" s="403"/>
      <c r="CD1953" s="403"/>
      <c r="CE1953" s="403"/>
      <c r="CF1953" s="403"/>
      <c r="CG1953" s="403"/>
      <c r="CH1953" s="403"/>
      <c r="CI1953" s="403"/>
      <c r="CJ1953" s="403"/>
      <c r="CK1953" s="403"/>
      <c r="CL1953" s="403"/>
      <c r="CM1953" s="403"/>
      <c r="CN1953" s="403"/>
      <c r="CO1953" s="403"/>
      <c r="CP1953" s="403"/>
      <c r="CQ1953" s="403"/>
      <c r="CR1953" s="403"/>
      <c r="CS1953" s="403"/>
      <c r="CT1953" s="403"/>
      <c r="CU1953" s="403"/>
      <c r="CV1953" s="403"/>
      <c r="CW1953" s="403"/>
      <c r="CX1953" s="403"/>
      <c r="CY1953" s="403"/>
      <c r="CZ1953" s="403"/>
      <c r="DA1953" s="403"/>
      <c r="DB1953" s="403"/>
      <c r="DC1953" s="403"/>
      <c r="DD1953" s="403"/>
      <c r="DE1953" s="403"/>
      <c r="DF1953" s="403"/>
      <c r="DG1953" s="403"/>
      <c r="DH1953" s="403"/>
      <c r="DI1953" s="403"/>
      <c r="DJ1953" s="403"/>
      <c r="DK1953" s="403"/>
      <c r="DL1953" s="403"/>
      <c r="DM1953" s="403"/>
      <c r="DN1953" s="403"/>
      <c r="DO1953" s="403"/>
      <c r="DP1953" s="403"/>
      <c r="DQ1953" s="403"/>
      <c r="DR1953" s="403"/>
      <c r="DS1953" s="403"/>
      <c r="DT1953" s="403"/>
      <c r="DU1953" s="403"/>
      <c r="DV1953" s="403"/>
      <c r="DW1953" s="403"/>
      <c r="DX1953" s="403"/>
      <c r="DY1953" s="403"/>
      <c r="DZ1953" s="403"/>
      <c r="EA1953" s="403"/>
      <c r="EB1953" s="403"/>
      <c r="EC1953" s="403"/>
      <c r="ED1953" s="403"/>
      <c r="EE1953" s="403"/>
      <c r="EF1953" s="403"/>
      <c r="EG1953" s="403"/>
      <c r="EH1953" s="403"/>
      <c r="EI1953" s="403"/>
      <c r="EJ1953" s="403"/>
      <c r="EK1953" s="403"/>
      <c r="EL1953" s="403"/>
      <c r="EM1953" s="403"/>
      <c r="EN1953" s="403"/>
      <c r="EO1953" s="403"/>
      <c r="EP1953" s="403"/>
      <c r="EQ1953" s="403"/>
      <c r="ER1953" s="403"/>
      <c r="ES1953" s="403"/>
      <c r="ET1953" s="403"/>
      <c r="EU1953" s="403"/>
      <c r="EV1953" s="403"/>
      <c r="EW1953" s="403"/>
      <c r="EX1953" s="403"/>
      <c r="EY1953" s="403"/>
      <c r="EZ1953" s="403"/>
      <c r="FA1953" s="403"/>
      <c r="FB1953" s="403"/>
      <c r="FC1953" s="403"/>
      <c r="FD1953" s="403"/>
      <c r="FE1953" s="403"/>
      <c r="FF1953" s="403"/>
      <c r="FG1953" s="403"/>
      <c r="FH1953" s="403"/>
      <c r="FI1953" s="403"/>
      <c r="FJ1953" s="403"/>
      <c r="FK1953" s="403"/>
      <c r="FL1953" s="403"/>
      <c r="FM1953" s="403"/>
      <c r="FN1953" s="403"/>
      <c r="FO1953" s="403"/>
      <c r="FP1953" s="403"/>
      <c r="FQ1953" s="403"/>
      <c r="FR1953" s="403"/>
      <c r="FS1953" s="403"/>
      <c r="FT1953" s="403"/>
      <c r="FU1953" s="403"/>
      <c r="FV1953" s="403"/>
      <c r="FW1953" s="403"/>
      <c r="FX1953" s="403"/>
      <c r="FY1953" s="403"/>
      <c r="FZ1953" s="403"/>
      <c r="GA1953" s="403"/>
      <c r="GB1953" s="403"/>
      <c r="GC1953" s="403"/>
      <c r="GD1953" s="403"/>
      <c r="GE1953" s="403"/>
      <c r="GF1953" s="403"/>
      <c r="GG1953" s="403"/>
      <c r="GH1953" s="403"/>
      <c r="GI1953" s="403"/>
      <c r="GJ1953" s="403"/>
      <c r="GK1953" s="403"/>
      <c r="GL1953" s="403"/>
      <c r="GM1953" s="403"/>
      <c r="GN1953" s="403"/>
      <c r="GO1953" s="403"/>
      <c r="GP1953" s="403"/>
      <c r="GQ1953" s="403"/>
      <c r="GR1953" s="403"/>
      <c r="GS1953" s="403"/>
      <c r="GT1953" s="403"/>
      <c r="GU1953" s="403"/>
      <c r="GV1953" s="403"/>
      <c r="GW1953" s="403"/>
      <c r="GX1953" s="403"/>
      <c r="GY1953" s="403"/>
      <c r="GZ1953" s="403"/>
      <c r="HA1953" s="403"/>
      <c r="HB1953" s="403"/>
      <c r="HC1953" s="403"/>
      <c r="HD1953" s="403"/>
      <c r="HE1953" s="403"/>
      <c r="HF1953" s="403"/>
      <c r="HG1953" s="403"/>
      <c r="HH1953" s="403"/>
      <c r="HI1953" s="403"/>
      <c r="HJ1953" s="403"/>
      <c r="HK1953" s="403"/>
      <c r="HL1953" s="403"/>
      <c r="HM1953" s="403"/>
      <c r="HN1953" s="403"/>
      <c r="HO1953" s="403"/>
      <c r="HP1953" s="403"/>
      <c r="HQ1953" s="403"/>
      <c r="HR1953" s="403"/>
      <c r="HS1953" s="403"/>
      <c r="HT1953" s="403"/>
      <c r="HU1953" s="403"/>
      <c r="HV1953" s="403"/>
      <c r="HW1953" s="403"/>
      <c r="HX1953" s="403"/>
      <c r="HY1953" s="403"/>
      <c r="HZ1953" s="403"/>
      <c r="IA1953" s="403"/>
      <c r="IB1953" s="403"/>
      <c r="IC1953" s="403"/>
      <c r="ID1953" s="403"/>
      <c r="IE1953" s="403"/>
      <c r="IF1953" s="403"/>
      <c r="IG1953" s="403"/>
      <c r="IH1953" s="403"/>
      <c r="II1953" s="403"/>
      <c r="IJ1953" s="403"/>
      <c r="IK1953" s="403"/>
      <c r="IL1953" s="403"/>
      <c r="IM1953" s="403"/>
      <c r="IN1953" s="403"/>
      <c r="IO1953" s="403"/>
      <c r="IP1953" s="403"/>
    </row>
    <row r="1954" spans="1:250" s="404" customFormat="1" ht="14.25">
      <c r="A1954" s="845" t="s">
        <v>7108</v>
      </c>
      <c r="B1954" s="839" t="s">
        <v>7109</v>
      </c>
      <c r="C1954" s="287" t="s">
        <v>4841</v>
      </c>
      <c r="D1954" s="259"/>
      <c r="E1954" s="50" t="s">
        <v>3654</v>
      </c>
      <c r="F1954" s="841"/>
      <c r="G1954" s="50" t="s">
        <v>3460</v>
      </c>
      <c r="H1954" s="50"/>
      <c r="I1954" s="50"/>
      <c r="J1954" s="546"/>
      <c r="K1954" s="50"/>
      <c r="L1954" s="89" t="s">
        <v>9836</v>
      </c>
      <c r="M1954" s="842">
        <v>6</v>
      </c>
      <c r="N1954" s="189" t="s">
        <v>2671</v>
      </c>
      <c r="O1954" s="843" t="s">
        <v>4382</v>
      </c>
      <c r="P1954" s="170"/>
      <c r="Q1954" s="74"/>
      <c r="R1954" s="170"/>
      <c r="S1954" s="50"/>
      <c r="T1954" s="50"/>
      <c r="U1954" s="50"/>
      <c r="V1954" s="542"/>
      <c r="W1954" s="841"/>
      <c r="X1954" s="774"/>
      <c r="Y1954" s="37"/>
      <c r="Z1954" s="49"/>
      <c r="AA1954" s="435"/>
      <c r="AB1954" s="403"/>
      <c r="AC1954" s="403"/>
      <c r="AD1954" s="403"/>
      <c r="AE1954" s="403"/>
      <c r="AF1954" s="403"/>
      <c r="AG1954" s="403"/>
      <c r="AH1954" s="403"/>
      <c r="AI1954" s="403"/>
      <c r="AJ1954" s="403"/>
      <c r="AK1954" s="403"/>
      <c r="AL1954" s="403"/>
      <c r="AM1954" s="403"/>
      <c r="AN1954" s="403"/>
      <c r="AO1954" s="403"/>
      <c r="AP1954" s="403"/>
      <c r="AQ1954" s="403"/>
      <c r="AR1954" s="403"/>
      <c r="AS1954" s="403"/>
      <c r="AT1954" s="403"/>
      <c r="AU1954" s="403"/>
      <c r="AV1954" s="403"/>
      <c r="AW1954" s="403"/>
      <c r="AX1954" s="403"/>
      <c r="AY1954" s="403"/>
      <c r="AZ1954" s="403"/>
      <c r="BA1954" s="403"/>
      <c r="BB1954" s="403"/>
      <c r="BC1954" s="403"/>
      <c r="BD1954" s="403"/>
      <c r="BE1954" s="403"/>
      <c r="BF1954" s="403"/>
      <c r="BG1954" s="403"/>
      <c r="BH1954" s="403"/>
      <c r="BI1954" s="403"/>
      <c r="BJ1954" s="403"/>
      <c r="BK1954" s="403"/>
      <c r="BL1954" s="403"/>
      <c r="BM1954" s="403"/>
      <c r="BN1954" s="403"/>
      <c r="BO1954" s="403"/>
      <c r="BP1954" s="403"/>
      <c r="BQ1954" s="403"/>
      <c r="BR1954" s="403"/>
      <c r="BS1954" s="403"/>
      <c r="BT1954" s="403"/>
      <c r="BU1954" s="403"/>
      <c r="BV1954" s="403"/>
      <c r="BW1954" s="403"/>
      <c r="BX1954" s="403"/>
      <c r="BY1954" s="403"/>
      <c r="BZ1954" s="403"/>
      <c r="CA1954" s="403"/>
      <c r="CB1954" s="403"/>
      <c r="CC1954" s="403"/>
      <c r="CD1954" s="403"/>
      <c r="CE1954" s="403"/>
      <c r="CF1954" s="403"/>
      <c r="CG1954" s="403"/>
      <c r="CH1954" s="403"/>
      <c r="CI1954" s="403"/>
      <c r="CJ1954" s="403"/>
      <c r="CK1954" s="403"/>
      <c r="CL1954" s="403"/>
      <c r="CM1954" s="403"/>
      <c r="CN1954" s="403"/>
      <c r="CO1954" s="403"/>
      <c r="CP1954" s="403"/>
      <c r="CQ1954" s="403"/>
      <c r="CR1954" s="403"/>
      <c r="CS1954" s="403"/>
      <c r="CT1954" s="403"/>
      <c r="CU1954" s="403"/>
      <c r="CV1954" s="403"/>
      <c r="CW1954" s="403"/>
      <c r="CX1954" s="403"/>
      <c r="CY1954" s="403"/>
      <c r="CZ1954" s="403"/>
      <c r="DA1954" s="403"/>
      <c r="DB1954" s="403"/>
      <c r="DC1954" s="403"/>
      <c r="DD1954" s="403"/>
      <c r="DE1954" s="403"/>
      <c r="DF1954" s="403"/>
      <c r="DG1954" s="403"/>
      <c r="DH1954" s="403"/>
      <c r="DI1954" s="403"/>
      <c r="DJ1954" s="403"/>
      <c r="DK1954" s="403"/>
      <c r="DL1954" s="403"/>
      <c r="DM1954" s="403"/>
      <c r="DN1954" s="403"/>
      <c r="DO1954" s="403"/>
      <c r="DP1954" s="403"/>
      <c r="DQ1954" s="403"/>
      <c r="DR1954" s="403"/>
      <c r="DS1954" s="403"/>
      <c r="DT1954" s="403"/>
      <c r="DU1954" s="403"/>
      <c r="DV1954" s="403"/>
      <c r="DW1954" s="403"/>
      <c r="DX1954" s="403"/>
      <c r="DY1954" s="403"/>
      <c r="DZ1954" s="403"/>
      <c r="EA1954" s="403"/>
      <c r="EB1954" s="403"/>
      <c r="EC1954" s="403"/>
      <c r="ED1954" s="403"/>
      <c r="EE1954" s="403"/>
      <c r="EF1954" s="403"/>
      <c r="EG1954" s="403"/>
      <c r="EH1954" s="403"/>
      <c r="EI1954" s="403"/>
      <c r="EJ1954" s="403"/>
      <c r="EK1954" s="403"/>
      <c r="EL1954" s="403"/>
      <c r="EM1954" s="403"/>
      <c r="EN1954" s="403"/>
      <c r="EO1954" s="403"/>
      <c r="EP1954" s="403"/>
      <c r="EQ1954" s="403"/>
      <c r="ER1954" s="403"/>
      <c r="ES1954" s="403"/>
      <c r="ET1954" s="403"/>
      <c r="EU1954" s="403"/>
      <c r="EV1954" s="403"/>
      <c r="EW1954" s="403"/>
      <c r="EX1954" s="403"/>
      <c r="EY1954" s="403"/>
      <c r="EZ1954" s="403"/>
      <c r="FA1954" s="403"/>
      <c r="FB1954" s="403"/>
      <c r="FC1954" s="403"/>
      <c r="FD1954" s="403"/>
      <c r="FE1954" s="403"/>
      <c r="FF1954" s="403"/>
      <c r="FG1954" s="403"/>
      <c r="FH1954" s="403"/>
      <c r="FI1954" s="403"/>
      <c r="FJ1954" s="403"/>
      <c r="FK1954" s="403"/>
      <c r="FL1954" s="403"/>
      <c r="FM1954" s="403"/>
      <c r="FN1954" s="403"/>
      <c r="FO1954" s="403"/>
      <c r="FP1954" s="403"/>
      <c r="FQ1954" s="403"/>
      <c r="FR1954" s="403"/>
      <c r="FS1954" s="403"/>
      <c r="FT1954" s="403"/>
      <c r="FU1954" s="403"/>
      <c r="FV1954" s="403"/>
      <c r="FW1954" s="403"/>
      <c r="FX1954" s="403"/>
      <c r="FY1954" s="403"/>
      <c r="FZ1954" s="403"/>
      <c r="GA1954" s="403"/>
      <c r="GB1954" s="403"/>
      <c r="GC1954" s="403"/>
      <c r="GD1954" s="403"/>
      <c r="GE1954" s="403"/>
      <c r="GF1954" s="403"/>
      <c r="GG1954" s="403"/>
      <c r="GH1954" s="403"/>
      <c r="GI1954" s="403"/>
      <c r="GJ1954" s="403"/>
      <c r="GK1954" s="403"/>
      <c r="GL1954" s="403"/>
      <c r="GM1954" s="403"/>
      <c r="GN1954" s="403"/>
      <c r="GO1954" s="403"/>
      <c r="GP1954" s="403"/>
      <c r="GQ1954" s="403"/>
      <c r="GR1954" s="403"/>
      <c r="GS1954" s="403"/>
      <c r="GT1954" s="403"/>
      <c r="GU1954" s="403"/>
      <c r="GV1954" s="403"/>
      <c r="GW1954" s="403"/>
      <c r="GX1954" s="403"/>
      <c r="GY1954" s="403"/>
      <c r="GZ1954" s="403"/>
      <c r="HA1954" s="403"/>
      <c r="HB1954" s="403"/>
      <c r="HC1954" s="403"/>
      <c r="HD1954" s="403"/>
      <c r="HE1954" s="403"/>
      <c r="HF1954" s="403"/>
      <c r="HG1954" s="403"/>
      <c r="HH1954" s="403"/>
      <c r="HI1954" s="403"/>
      <c r="HJ1954" s="403"/>
      <c r="HK1954" s="403"/>
      <c r="HL1954" s="403"/>
      <c r="HM1954" s="403"/>
      <c r="HN1954" s="403"/>
      <c r="HO1954" s="403"/>
      <c r="HP1954" s="403"/>
      <c r="HQ1954" s="403"/>
      <c r="HR1954" s="403"/>
      <c r="HS1954" s="403"/>
      <c r="HT1954" s="403"/>
      <c r="HU1954" s="403"/>
      <c r="HV1954" s="403"/>
      <c r="HW1954" s="403"/>
      <c r="HX1954" s="403"/>
      <c r="HY1954" s="403"/>
      <c r="HZ1954" s="403"/>
      <c r="IA1954" s="403"/>
      <c r="IB1954" s="403"/>
      <c r="IC1954" s="403"/>
      <c r="ID1954" s="403"/>
      <c r="IE1954" s="403"/>
      <c r="IF1954" s="403"/>
      <c r="IG1954" s="403"/>
      <c r="IH1954" s="403"/>
      <c r="II1954" s="403"/>
      <c r="IJ1954" s="403"/>
      <c r="IK1954" s="403"/>
      <c r="IL1954" s="403"/>
      <c r="IM1954" s="403"/>
      <c r="IN1954" s="403"/>
      <c r="IO1954" s="403"/>
      <c r="IP1954" s="403"/>
    </row>
    <row r="1955" spans="1:250" s="404" customFormat="1" ht="14.25">
      <c r="A1955" s="845" t="s">
        <v>7106</v>
      </c>
      <c r="B1955" s="839" t="s">
        <v>7107</v>
      </c>
      <c r="C1955" s="287" t="s">
        <v>4841</v>
      </c>
      <c r="D1955" s="259"/>
      <c r="E1955" s="50" t="s">
        <v>3654</v>
      </c>
      <c r="F1955" s="841"/>
      <c r="G1955" s="50" t="s">
        <v>3460</v>
      </c>
      <c r="H1955" s="50"/>
      <c r="I1955" s="50"/>
      <c r="J1955" s="546"/>
      <c r="K1955" s="50"/>
      <c r="L1955" s="89" t="s">
        <v>9837</v>
      </c>
      <c r="M1955" s="842">
        <v>6</v>
      </c>
      <c r="N1955" s="189" t="s">
        <v>2671</v>
      </c>
      <c r="O1955" s="843" t="s">
        <v>4382</v>
      </c>
      <c r="P1955" s="170"/>
      <c r="Q1955" s="74"/>
      <c r="R1955" s="170"/>
      <c r="S1955" s="50"/>
      <c r="T1955" s="50"/>
      <c r="U1955" s="50"/>
      <c r="V1955" s="542"/>
      <c r="W1955" s="841"/>
      <c r="X1955" s="774"/>
      <c r="Y1955" s="37"/>
      <c r="Z1955" s="49"/>
      <c r="AA1955" s="435"/>
      <c r="AB1955" s="403"/>
      <c r="AC1955" s="403"/>
      <c r="AD1955" s="403"/>
      <c r="AE1955" s="403"/>
      <c r="AF1955" s="403"/>
      <c r="AG1955" s="403"/>
      <c r="AH1955" s="403"/>
      <c r="AI1955" s="403"/>
      <c r="AJ1955" s="403"/>
      <c r="AK1955" s="403"/>
      <c r="AL1955" s="403"/>
      <c r="AM1955" s="403"/>
      <c r="AN1955" s="403"/>
      <c r="AO1955" s="403"/>
      <c r="AP1955" s="403"/>
      <c r="AQ1955" s="403"/>
      <c r="AR1955" s="403"/>
      <c r="AS1955" s="403"/>
      <c r="AT1955" s="403"/>
      <c r="AU1955" s="403"/>
      <c r="AV1955" s="403"/>
      <c r="AW1955" s="403"/>
      <c r="AX1955" s="403"/>
      <c r="AY1955" s="403"/>
      <c r="AZ1955" s="403"/>
      <c r="BA1955" s="403"/>
      <c r="BB1955" s="403"/>
      <c r="BC1955" s="403"/>
      <c r="BD1955" s="403"/>
      <c r="BE1955" s="403"/>
      <c r="BF1955" s="403"/>
      <c r="BG1955" s="403"/>
      <c r="BH1955" s="403"/>
      <c r="BI1955" s="403"/>
      <c r="BJ1955" s="403"/>
      <c r="BK1955" s="403"/>
      <c r="BL1955" s="403"/>
      <c r="BM1955" s="403"/>
      <c r="BN1955" s="403"/>
      <c r="BO1955" s="403"/>
      <c r="BP1955" s="403"/>
      <c r="BQ1955" s="403"/>
      <c r="BR1955" s="403"/>
      <c r="BS1955" s="403"/>
      <c r="BT1955" s="403"/>
      <c r="BU1955" s="403"/>
      <c r="BV1955" s="403"/>
      <c r="BW1955" s="403"/>
      <c r="BX1955" s="403"/>
      <c r="BY1955" s="403"/>
      <c r="BZ1955" s="403"/>
      <c r="CA1955" s="403"/>
      <c r="CB1955" s="403"/>
      <c r="CC1955" s="403"/>
      <c r="CD1955" s="403"/>
      <c r="CE1955" s="403"/>
      <c r="CF1955" s="403"/>
      <c r="CG1955" s="403"/>
      <c r="CH1955" s="403"/>
      <c r="CI1955" s="403"/>
      <c r="CJ1955" s="403"/>
      <c r="CK1955" s="403"/>
      <c r="CL1955" s="403"/>
      <c r="CM1955" s="403"/>
      <c r="CN1955" s="403"/>
      <c r="CO1955" s="403"/>
      <c r="CP1955" s="403"/>
      <c r="CQ1955" s="403"/>
      <c r="CR1955" s="403"/>
      <c r="CS1955" s="403"/>
      <c r="CT1955" s="403"/>
      <c r="CU1955" s="403"/>
      <c r="CV1955" s="403"/>
      <c r="CW1955" s="403"/>
      <c r="CX1955" s="403"/>
      <c r="CY1955" s="403"/>
      <c r="CZ1955" s="403"/>
      <c r="DA1955" s="403"/>
      <c r="DB1955" s="403"/>
      <c r="DC1955" s="403"/>
      <c r="DD1955" s="403"/>
      <c r="DE1955" s="403"/>
      <c r="DF1955" s="403"/>
      <c r="DG1955" s="403"/>
      <c r="DH1955" s="403"/>
      <c r="DI1955" s="403"/>
      <c r="DJ1955" s="403"/>
      <c r="DK1955" s="403"/>
      <c r="DL1955" s="403"/>
      <c r="DM1955" s="403"/>
      <c r="DN1955" s="403"/>
      <c r="DO1955" s="403"/>
      <c r="DP1955" s="403"/>
      <c r="DQ1955" s="403"/>
      <c r="DR1955" s="403"/>
      <c r="DS1955" s="403"/>
      <c r="DT1955" s="403"/>
      <c r="DU1955" s="403"/>
      <c r="DV1955" s="403"/>
      <c r="DW1955" s="403"/>
      <c r="DX1955" s="403"/>
      <c r="DY1955" s="403"/>
      <c r="DZ1955" s="403"/>
      <c r="EA1955" s="403"/>
      <c r="EB1955" s="403"/>
      <c r="EC1955" s="403"/>
      <c r="ED1955" s="403"/>
      <c r="EE1955" s="403"/>
      <c r="EF1955" s="403"/>
      <c r="EG1955" s="403"/>
      <c r="EH1955" s="403"/>
      <c r="EI1955" s="403"/>
      <c r="EJ1955" s="403"/>
      <c r="EK1955" s="403"/>
      <c r="EL1955" s="403"/>
      <c r="EM1955" s="403"/>
      <c r="EN1955" s="403"/>
      <c r="EO1955" s="403"/>
      <c r="EP1955" s="403"/>
      <c r="EQ1955" s="403"/>
      <c r="ER1955" s="403"/>
      <c r="ES1955" s="403"/>
      <c r="ET1955" s="403"/>
      <c r="EU1955" s="403"/>
      <c r="EV1955" s="403"/>
      <c r="EW1955" s="403"/>
      <c r="EX1955" s="403"/>
      <c r="EY1955" s="403"/>
      <c r="EZ1955" s="403"/>
      <c r="FA1955" s="403"/>
      <c r="FB1955" s="403"/>
      <c r="FC1955" s="403"/>
      <c r="FD1955" s="403"/>
      <c r="FE1955" s="403"/>
      <c r="FF1955" s="403"/>
      <c r="FG1955" s="403"/>
      <c r="FH1955" s="403"/>
      <c r="FI1955" s="403"/>
      <c r="FJ1955" s="403"/>
      <c r="FK1955" s="403"/>
      <c r="FL1955" s="403"/>
      <c r="FM1955" s="403"/>
      <c r="FN1955" s="403"/>
      <c r="FO1955" s="403"/>
      <c r="FP1955" s="403"/>
      <c r="FQ1955" s="403"/>
      <c r="FR1955" s="403"/>
      <c r="FS1955" s="403"/>
      <c r="FT1955" s="403"/>
      <c r="FU1955" s="403"/>
      <c r="FV1955" s="403"/>
      <c r="FW1955" s="403"/>
      <c r="FX1955" s="403"/>
      <c r="FY1955" s="403"/>
      <c r="FZ1955" s="403"/>
      <c r="GA1955" s="403"/>
      <c r="GB1955" s="403"/>
      <c r="GC1955" s="403"/>
      <c r="GD1955" s="403"/>
      <c r="GE1955" s="403"/>
      <c r="GF1955" s="403"/>
      <c r="GG1955" s="403"/>
      <c r="GH1955" s="403"/>
      <c r="GI1955" s="403"/>
      <c r="GJ1955" s="403"/>
      <c r="GK1955" s="403"/>
      <c r="GL1955" s="403"/>
      <c r="GM1955" s="403"/>
      <c r="GN1955" s="403"/>
      <c r="GO1955" s="403"/>
      <c r="GP1955" s="403"/>
      <c r="GQ1955" s="403"/>
      <c r="GR1955" s="403"/>
      <c r="GS1955" s="403"/>
      <c r="GT1955" s="403"/>
      <c r="GU1955" s="403"/>
      <c r="GV1955" s="403"/>
      <c r="GW1955" s="403"/>
      <c r="GX1955" s="403"/>
      <c r="GY1955" s="403"/>
      <c r="GZ1955" s="403"/>
      <c r="HA1955" s="403"/>
      <c r="HB1955" s="403"/>
      <c r="HC1955" s="403"/>
      <c r="HD1955" s="403"/>
      <c r="HE1955" s="403"/>
      <c r="HF1955" s="403"/>
      <c r="HG1955" s="403"/>
      <c r="HH1955" s="403"/>
      <c r="HI1955" s="403"/>
      <c r="HJ1955" s="403"/>
      <c r="HK1955" s="403"/>
      <c r="HL1955" s="403"/>
      <c r="HM1955" s="403"/>
      <c r="HN1955" s="403"/>
      <c r="HO1955" s="403"/>
      <c r="HP1955" s="403"/>
      <c r="HQ1955" s="403"/>
      <c r="HR1955" s="403"/>
      <c r="HS1955" s="403"/>
      <c r="HT1955" s="403"/>
      <c r="HU1955" s="403"/>
      <c r="HV1955" s="403"/>
      <c r="HW1955" s="403"/>
      <c r="HX1955" s="403"/>
      <c r="HY1955" s="403"/>
      <c r="HZ1955" s="403"/>
      <c r="IA1955" s="403"/>
      <c r="IB1955" s="403"/>
      <c r="IC1955" s="403"/>
      <c r="ID1955" s="403"/>
      <c r="IE1955" s="403"/>
      <c r="IF1955" s="403"/>
      <c r="IG1955" s="403"/>
      <c r="IH1955" s="403"/>
      <c r="II1955" s="403"/>
      <c r="IJ1955" s="403"/>
      <c r="IK1955" s="403"/>
      <c r="IL1955" s="403"/>
      <c r="IM1955" s="403"/>
      <c r="IN1955" s="403"/>
      <c r="IO1955" s="403"/>
      <c r="IP1955" s="403"/>
    </row>
    <row r="1956" spans="1:250" s="403" customFormat="1" ht="14.25">
      <c r="A1956" s="845" t="s">
        <v>7110</v>
      </c>
      <c r="B1956" s="839" t="s">
        <v>7111</v>
      </c>
      <c r="C1956" s="287" t="s">
        <v>4841</v>
      </c>
      <c r="D1956" s="259"/>
      <c r="E1956" s="50" t="s">
        <v>3654</v>
      </c>
      <c r="F1956" s="841"/>
      <c r="G1956" s="50" t="s">
        <v>3460</v>
      </c>
      <c r="H1956" s="50"/>
      <c r="I1956" s="50"/>
      <c r="J1956" s="546"/>
      <c r="K1956" s="50"/>
      <c r="L1956" s="51" t="s">
        <v>9838</v>
      </c>
      <c r="M1956" s="842">
        <v>6</v>
      </c>
      <c r="N1956" s="189" t="s">
        <v>2671</v>
      </c>
      <c r="O1956" s="843" t="s">
        <v>4382</v>
      </c>
      <c r="P1956" s="170"/>
      <c r="Q1956" s="74"/>
      <c r="R1956" s="170"/>
      <c r="S1956" s="50"/>
      <c r="T1956" s="50"/>
      <c r="U1956" s="50"/>
      <c r="V1956" s="542"/>
      <c r="W1956" s="841"/>
      <c r="X1956" s="774"/>
      <c r="Y1956" s="37"/>
      <c r="Z1956" s="49"/>
      <c r="AA1956" s="435"/>
    </row>
    <row r="1957" spans="1:250" s="403" customFormat="1" ht="14.25">
      <c r="A1957" s="845" t="s">
        <v>7104</v>
      </c>
      <c r="B1957" s="839" t="s">
        <v>7105</v>
      </c>
      <c r="C1957" s="287" t="s">
        <v>4841</v>
      </c>
      <c r="D1957" s="259"/>
      <c r="E1957" s="50" t="s">
        <v>3654</v>
      </c>
      <c r="F1957" s="841"/>
      <c r="G1957" s="50" t="s">
        <v>3460</v>
      </c>
      <c r="H1957" s="50"/>
      <c r="I1957" s="50"/>
      <c r="J1957" s="546"/>
      <c r="K1957" s="50"/>
      <c r="L1957" s="89" t="s">
        <v>9839</v>
      </c>
      <c r="M1957" s="842">
        <v>6</v>
      </c>
      <c r="N1957" s="189" t="s">
        <v>2671</v>
      </c>
      <c r="O1957" s="843" t="s">
        <v>4382</v>
      </c>
      <c r="P1957" s="170"/>
      <c r="Q1957" s="74"/>
      <c r="R1957" s="170"/>
      <c r="S1957" s="50"/>
      <c r="T1957" s="50"/>
      <c r="U1957" s="50"/>
      <c r="V1957" s="542"/>
      <c r="W1957" s="841"/>
      <c r="X1957" s="774"/>
      <c r="Y1957" s="37"/>
      <c r="Z1957" s="49"/>
      <c r="AA1957" s="435"/>
    </row>
    <row r="1958" spans="1:250" s="403" customFormat="1" ht="14.25">
      <c r="A1958" s="42" t="s">
        <v>9888</v>
      </c>
      <c r="B1958" s="59" t="s">
        <v>9889</v>
      </c>
      <c r="C1958" s="206" t="s">
        <v>4841</v>
      </c>
      <c r="D1958" s="59"/>
      <c r="E1958" s="45" t="s">
        <v>3654</v>
      </c>
      <c r="F1958" s="45"/>
      <c r="G1958" s="45" t="s">
        <v>3460</v>
      </c>
      <c r="H1958" s="836"/>
      <c r="I1958" s="836"/>
      <c r="J1958" s="906"/>
      <c r="K1958" s="836"/>
      <c r="L1958" s="539" t="s">
        <v>9930</v>
      </c>
      <c r="M1958" s="842">
        <v>6</v>
      </c>
      <c r="N1958" s="189" t="s">
        <v>2671</v>
      </c>
      <c r="O1958" s="843" t="s">
        <v>4382</v>
      </c>
      <c r="P1958" s="170"/>
      <c r="Q1958" s="858"/>
      <c r="R1958" s="170"/>
      <c r="S1958" s="836"/>
      <c r="T1958" s="836"/>
      <c r="U1958" s="836"/>
      <c r="V1958" s="928"/>
      <c r="W1958" s="808"/>
      <c r="X1958" s="774"/>
      <c r="Y1958" s="929"/>
      <c r="Z1958" s="811"/>
      <c r="AA1958" s="810"/>
    </row>
    <row r="1959" spans="1:250" s="403" customFormat="1" ht="13.5">
      <c r="A1959" s="42"/>
      <c r="B1959" s="59"/>
      <c r="C1959" s="206"/>
      <c r="D1959" s="59"/>
      <c r="E1959" s="45"/>
      <c r="F1959" s="45"/>
      <c r="G1959" s="45"/>
      <c r="H1959" s="836"/>
      <c r="I1959" s="836"/>
      <c r="J1959" s="906"/>
      <c r="K1959" s="836"/>
      <c r="L1959" s="1116" t="s">
        <v>9604</v>
      </c>
      <c r="M1959" s="262" t="s">
        <v>2161</v>
      </c>
      <c r="N1959" s="73"/>
      <c r="O1959" s="88">
        <v>1.34</v>
      </c>
      <c r="P1959" s="429"/>
      <c r="Q1959" s="858"/>
      <c r="R1959" s="429"/>
      <c r="S1959" s="836"/>
      <c r="T1959" s="836"/>
      <c r="U1959" s="836"/>
      <c r="V1959" s="928"/>
      <c r="W1959" s="808"/>
      <c r="X1959" s="841"/>
      <c r="Y1959" s="929"/>
      <c r="Z1959" s="811"/>
      <c r="AA1959" s="810"/>
    </row>
    <row r="1960" spans="1:250" s="403" customFormat="1" ht="13.5">
      <c r="A1960" s="42"/>
      <c r="B1960" s="59"/>
      <c r="C1960" s="206"/>
      <c r="D1960" s="59"/>
      <c r="E1960" s="45"/>
      <c r="F1960" s="45"/>
      <c r="G1960" s="45"/>
      <c r="H1960" s="836"/>
      <c r="I1960" s="836"/>
      <c r="J1960" s="906"/>
      <c r="K1960" s="836"/>
      <c r="L1960" s="1116" t="s">
        <v>9605</v>
      </c>
      <c r="M1960" s="262" t="s">
        <v>2161</v>
      </c>
      <c r="N1960" s="73"/>
      <c r="O1960" s="88">
        <v>2.02</v>
      </c>
      <c r="P1960" s="429"/>
      <c r="Q1960" s="858"/>
      <c r="R1960" s="429"/>
      <c r="S1960" s="836"/>
      <c r="T1960" s="836"/>
      <c r="U1960" s="836"/>
      <c r="V1960" s="928"/>
      <c r="W1960" s="808"/>
      <c r="X1960" s="841"/>
      <c r="Y1960" s="929"/>
      <c r="Z1960" s="811"/>
      <c r="AA1960" s="810"/>
    </row>
    <row r="1961" spans="1:250" s="403" customFormat="1" ht="13.5">
      <c r="A1961" s="42"/>
      <c r="B1961" s="59"/>
      <c r="C1961" s="206"/>
      <c r="D1961" s="59"/>
      <c r="E1961" s="45"/>
      <c r="F1961" s="45"/>
      <c r="G1961" s="45"/>
      <c r="H1961" s="836"/>
      <c r="I1961" s="836"/>
      <c r="J1961" s="906"/>
      <c r="K1961" s="836"/>
      <c r="L1961" s="1116" t="s">
        <v>9602</v>
      </c>
      <c r="M1961" s="262" t="s">
        <v>2161</v>
      </c>
      <c r="N1961" s="73"/>
      <c r="O1961" s="88">
        <v>2.69</v>
      </c>
      <c r="P1961" s="429"/>
      <c r="Q1961" s="858"/>
      <c r="R1961" s="429"/>
      <c r="S1961" s="836"/>
      <c r="T1961" s="836"/>
      <c r="U1961" s="836"/>
      <c r="V1961" s="928"/>
      <c r="W1961" s="808"/>
      <c r="X1961" s="841"/>
      <c r="Y1961" s="929"/>
      <c r="Z1961" s="811"/>
      <c r="AA1961" s="810"/>
    </row>
    <row r="1962" spans="1:250" s="216" customFormat="1" ht="14.25" customHeight="1">
      <c r="A1962" s="38"/>
      <c r="B1962" s="57"/>
      <c r="C1962" s="59"/>
      <c r="D1962" s="59"/>
      <c r="E1962" s="44"/>
      <c r="F1962" s="44"/>
      <c r="G1962" s="59"/>
      <c r="H1962" s="59"/>
      <c r="I1962" s="59"/>
      <c r="J1962" s="545"/>
      <c r="K1962" s="45"/>
      <c r="L1962" s="984"/>
      <c r="M1962" s="110"/>
      <c r="N1962" s="80"/>
      <c r="O1962" s="111"/>
      <c r="P1962" s="158"/>
      <c r="Q1962" s="158"/>
      <c r="R1962" s="158"/>
      <c r="S1962" s="44"/>
      <c r="T1962" s="44"/>
      <c r="U1962" s="44"/>
      <c r="V1962" s="44"/>
      <c r="W1962" s="44"/>
      <c r="X1962" s="33"/>
      <c r="Y1962" s="37"/>
      <c r="Z1962" s="67"/>
      <c r="AA1962" s="68"/>
      <c r="AB1962" s="64"/>
      <c r="AC1962" s="45"/>
      <c r="AD1962" s="63"/>
      <c r="AE1962" s="63"/>
      <c r="AF1962" s="63"/>
      <c r="AG1962" s="55"/>
      <c r="AH1962" s="55"/>
      <c r="AI1962" s="55"/>
      <c r="AJ1962" s="215"/>
      <c r="AK1962" s="215"/>
      <c r="AL1962" s="215"/>
      <c r="AM1962" s="215"/>
      <c r="AN1962" s="215"/>
      <c r="AO1962" s="215"/>
      <c r="AP1962" s="215"/>
      <c r="AQ1962" s="215"/>
      <c r="AR1962" s="215"/>
      <c r="AS1962" s="215"/>
      <c r="AT1962" s="215"/>
    </row>
    <row r="1963" spans="1:250" s="404" customFormat="1" ht="14.25" customHeight="1">
      <c r="A1963" s="71" t="s">
        <v>10483</v>
      </c>
      <c r="B1963" s="839"/>
      <c r="C1963" s="287"/>
      <c r="D1963" s="259"/>
      <c r="E1963" s="50"/>
      <c r="F1963" s="841"/>
      <c r="G1963" s="50"/>
      <c r="H1963" s="50"/>
      <c r="I1963" s="50"/>
      <c r="J1963" s="546"/>
      <c r="K1963" s="50"/>
      <c r="L1963" s="51"/>
      <c r="M1963" s="842"/>
      <c r="N1963" s="473"/>
      <c r="O1963" s="843"/>
      <c r="P1963" s="429"/>
      <c r="Q1963" s="74"/>
      <c r="R1963" s="429"/>
      <c r="S1963" s="50"/>
      <c r="T1963" s="50"/>
      <c r="U1963" s="50"/>
      <c r="V1963" s="542"/>
      <c r="W1963" s="841"/>
      <c r="X1963" s="841"/>
      <c r="Y1963" s="926"/>
      <c r="Z1963" s="420"/>
      <c r="AA1963" s="435"/>
      <c r="AB1963" s="403"/>
      <c r="AC1963" s="403"/>
      <c r="AD1963" s="403"/>
      <c r="AE1963" s="403"/>
      <c r="AF1963" s="403"/>
      <c r="AG1963" s="403"/>
      <c r="AH1963" s="403"/>
      <c r="AI1963" s="403"/>
      <c r="AJ1963" s="403"/>
      <c r="AK1963" s="403"/>
      <c r="AL1963" s="403"/>
      <c r="AM1963" s="403"/>
      <c r="AN1963" s="403"/>
      <c r="AO1963" s="403"/>
      <c r="AP1963" s="403"/>
      <c r="AQ1963" s="403"/>
      <c r="AR1963" s="403"/>
      <c r="AS1963" s="403"/>
      <c r="AT1963" s="403"/>
      <c r="AU1963" s="403"/>
      <c r="AV1963" s="403"/>
      <c r="AW1963" s="403"/>
      <c r="AX1963" s="403"/>
      <c r="AY1963" s="403"/>
      <c r="AZ1963" s="403"/>
      <c r="BA1963" s="403"/>
      <c r="BB1963" s="403"/>
      <c r="BC1963" s="403"/>
      <c r="BD1963" s="403"/>
      <c r="BE1963" s="403"/>
      <c r="BF1963" s="403"/>
      <c r="BG1963" s="403"/>
      <c r="BH1963" s="403"/>
      <c r="BI1963" s="403"/>
      <c r="BJ1963" s="403"/>
      <c r="BK1963" s="403"/>
      <c r="BL1963" s="403"/>
      <c r="BM1963" s="403"/>
      <c r="BN1963" s="403"/>
      <c r="BO1963" s="403"/>
      <c r="BP1963" s="403"/>
      <c r="BQ1963" s="403"/>
      <c r="BR1963" s="403"/>
      <c r="BS1963" s="403"/>
      <c r="BT1963" s="403"/>
      <c r="BU1963" s="403"/>
      <c r="BV1963" s="403"/>
      <c r="BW1963" s="403"/>
      <c r="BX1963" s="403"/>
      <c r="BY1963" s="403"/>
      <c r="BZ1963" s="403"/>
      <c r="CA1963" s="403"/>
      <c r="CB1963" s="403"/>
      <c r="CC1963" s="403"/>
      <c r="CD1963" s="403"/>
      <c r="CE1963" s="403"/>
      <c r="CF1963" s="403"/>
      <c r="CG1963" s="403"/>
      <c r="CH1963" s="403"/>
      <c r="CI1963" s="403"/>
      <c r="CJ1963" s="403"/>
      <c r="CK1963" s="403"/>
      <c r="CL1963" s="403"/>
      <c r="CM1963" s="403"/>
      <c r="CN1963" s="403"/>
      <c r="CO1963" s="403"/>
      <c r="CP1963" s="403"/>
      <c r="CQ1963" s="403"/>
      <c r="CR1963" s="403"/>
      <c r="CS1963" s="403"/>
      <c r="CT1963" s="403"/>
      <c r="CU1963" s="403"/>
      <c r="CV1963" s="403"/>
      <c r="CW1963" s="403"/>
      <c r="CX1963" s="403"/>
      <c r="CY1963" s="403"/>
      <c r="CZ1963" s="403"/>
      <c r="DA1963" s="403"/>
      <c r="DB1963" s="403"/>
      <c r="DC1963" s="403"/>
      <c r="DD1963" s="403"/>
      <c r="DE1963" s="403"/>
      <c r="DF1963" s="403"/>
      <c r="DG1963" s="403"/>
      <c r="DH1963" s="403"/>
      <c r="DI1963" s="403"/>
      <c r="DJ1963" s="403"/>
      <c r="DK1963" s="403"/>
      <c r="DL1963" s="403"/>
      <c r="DM1963" s="403"/>
      <c r="DN1963" s="403"/>
      <c r="DO1963" s="403"/>
      <c r="DP1963" s="403"/>
      <c r="DQ1963" s="403"/>
      <c r="DR1963" s="403"/>
      <c r="DS1963" s="403"/>
      <c r="DT1963" s="403"/>
      <c r="DU1963" s="403"/>
      <c r="DV1963" s="403"/>
      <c r="DW1963" s="403"/>
      <c r="DX1963" s="403"/>
      <c r="DY1963" s="403"/>
      <c r="DZ1963" s="403"/>
      <c r="EA1963" s="403"/>
      <c r="EB1963" s="403"/>
      <c r="EC1963" s="403"/>
      <c r="ED1963" s="403"/>
      <c r="EE1963" s="403"/>
      <c r="EF1963" s="403"/>
      <c r="EG1963" s="403"/>
      <c r="EH1963" s="403"/>
      <c r="EI1963" s="403"/>
      <c r="EJ1963" s="403"/>
      <c r="EK1963" s="403"/>
      <c r="EL1963" s="403"/>
      <c r="EM1963" s="403"/>
      <c r="EN1963" s="403"/>
      <c r="EO1963" s="403"/>
      <c r="EP1963" s="403"/>
      <c r="EQ1963" s="403"/>
      <c r="ER1963" s="403"/>
      <c r="ES1963" s="403"/>
      <c r="ET1963" s="403"/>
      <c r="EU1963" s="403"/>
      <c r="EV1963" s="403"/>
      <c r="EW1963" s="403"/>
      <c r="EX1963" s="403"/>
      <c r="EY1963" s="403"/>
      <c r="EZ1963" s="403"/>
      <c r="FA1963" s="403"/>
      <c r="FB1963" s="403"/>
      <c r="FC1963" s="403"/>
      <c r="FD1963" s="403"/>
      <c r="FE1963" s="403"/>
      <c r="FF1963" s="403"/>
      <c r="FG1963" s="403"/>
      <c r="FH1963" s="403"/>
      <c r="FI1963" s="403"/>
      <c r="FJ1963" s="403"/>
      <c r="FK1963" s="403"/>
      <c r="FL1963" s="403"/>
      <c r="FM1963" s="403"/>
      <c r="FN1963" s="403"/>
      <c r="FO1963" s="403"/>
      <c r="FP1963" s="403"/>
      <c r="FQ1963" s="403"/>
      <c r="FR1963" s="403"/>
      <c r="FS1963" s="403"/>
      <c r="FT1963" s="403"/>
      <c r="FU1963" s="403"/>
      <c r="FV1963" s="403"/>
      <c r="FW1963" s="403"/>
      <c r="FX1963" s="403"/>
      <c r="FY1963" s="403"/>
      <c r="FZ1963" s="403"/>
      <c r="GA1963" s="403"/>
      <c r="GB1963" s="403"/>
      <c r="GC1963" s="403"/>
      <c r="GD1963" s="403"/>
      <c r="GE1963" s="403"/>
      <c r="GF1963" s="403"/>
      <c r="GG1963" s="403"/>
      <c r="GH1963" s="403"/>
      <c r="GI1963" s="403"/>
      <c r="GJ1963" s="403"/>
      <c r="GK1963" s="403"/>
      <c r="GL1963" s="403"/>
      <c r="GM1963" s="403"/>
      <c r="GN1963" s="403"/>
      <c r="GO1963" s="403"/>
      <c r="GP1963" s="403"/>
      <c r="GQ1963" s="403"/>
      <c r="GR1963" s="403"/>
      <c r="GS1963" s="403"/>
      <c r="GT1963" s="403"/>
      <c r="GU1963" s="403"/>
      <c r="GV1963" s="403"/>
      <c r="GW1963" s="403"/>
      <c r="GX1963" s="403"/>
      <c r="GY1963" s="403"/>
      <c r="GZ1963" s="403"/>
      <c r="HA1963" s="403"/>
      <c r="HB1963" s="403"/>
      <c r="HC1963" s="403"/>
      <c r="HD1963" s="403"/>
      <c r="HE1963" s="403"/>
      <c r="HF1963" s="403"/>
      <c r="HG1963" s="403"/>
      <c r="HH1963" s="403"/>
      <c r="HI1963" s="403"/>
      <c r="HJ1963" s="403"/>
      <c r="HK1963" s="403"/>
      <c r="HL1963" s="403"/>
      <c r="HM1963" s="403"/>
      <c r="HN1963" s="403"/>
      <c r="HO1963" s="403"/>
      <c r="HP1963" s="403"/>
      <c r="HQ1963" s="403"/>
      <c r="HR1963" s="403"/>
      <c r="HS1963" s="403"/>
      <c r="HT1963" s="403"/>
      <c r="HU1963" s="403"/>
      <c r="HV1963" s="403"/>
      <c r="HW1963" s="403"/>
      <c r="HX1963" s="403"/>
      <c r="HY1963" s="403"/>
      <c r="HZ1963" s="403"/>
      <c r="IA1963" s="403"/>
      <c r="IB1963" s="403"/>
      <c r="IC1963" s="403"/>
      <c r="ID1963" s="403"/>
      <c r="IE1963" s="403"/>
      <c r="IF1963" s="403"/>
      <c r="IG1963" s="403"/>
      <c r="IH1963" s="403"/>
      <c r="II1963" s="403"/>
      <c r="IJ1963" s="403"/>
      <c r="IK1963" s="403"/>
      <c r="IL1963" s="403"/>
      <c r="IM1963" s="403"/>
      <c r="IN1963" s="403"/>
      <c r="IO1963" s="403"/>
      <c r="IP1963" s="403"/>
    </row>
    <row r="1964" spans="1:250" s="216" customFormat="1" ht="14.25" customHeight="1">
      <c r="A1964" s="845" t="s">
        <v>4074</v>
      </c>
      <c r="B1964" s="70" t="s">
        <v>4075</v>
      </c>
      <c r="C1964" s="59"/>
      <c r="D1964" s="59"/>
      <c r="E1964" s="841" t="s">
        <v>3654</v>
      </c>
      <c r="F1964" s="841"/>
      <c r="G1964" s="50" t="s">
        <v>3460</v>
      </c>
      <c r="H1964" s="50"/>
      <c r="I1964" s="50" t="s">
        <v>2509</v>
      </c>
      <c r="J1964" s="546" t="s">
        <v>3655</v>
      </c>
      <c r="K1964" s="50" t="s">
        <v>3103</v>
      </c>
      <c r="L1964" s="72" t="s">
        <v>5122</v>
      </c>
      <c r="M1964" s="842">
        <v>12</v>
      </c>
      <c r="N1964" s="73" t="s">
        <v>2671</v>
      </c>
      <c r="O1964" s="843" t="s">
        <v>3036</v>
      </c>
      <c r="P1964" s="429"/>
      <c r="Q1964" s="44"/>
      <c r="R1964" s="429"/>
      <c r="S1964" s="44"/>
      <c r="T1964" s="44"/>
      <c r="U1964" s="44"/>
      <c r="V1964" s="104"/>
      <c r="W1964" s="44"/>
      <c r="X1964" s="771"/>
      <c r="Y1964" s="37"/>
      <c r="Z1964" s="420"/>
      <c r="AA1964" s="68"/>
      <c r="AB1964" s="55"/>
      <c r="AC1964" s="45"/>
      <c r="AD1964" s="63"/>
      <c r="AE1964" s="55"/>
      <c r="AF1964" s="55"/>
      <c r="AG1964" s="55"/>
      <c r="AH1964" s="55"/>
      <c r="AI1964" s="55"/>
      <c r="AJ1964" s="215"/>
      <c r="AK1964" s="215"/>
      <c r="AL1964" s="215"/>
      <c r="AM1964" s="215"/>
      <c r="AN1964" s="215"/>
      <c r="AO1964" s="215"/>
      <c r="AP1964" s="215"/>
      <c r="AQ1964" s="215"/>
      <c r="AR1964" s="215"/>
      <c r="AS1964" s="215"/>
      <c r="AT1964" s="215"/>
    </row>
    <row r="1965" spans="1:250" s="216" customFormat="1" ht="14.25" customHeight="1">
      <c r="A1965" s="845" t="s">
        <v>4076</v>
      </c>
      <c r="B1965" s="70" t="s">
        <v>4077</v>
      </c>
      <c r="C1965" s="59"/>
      <c r="D1965" s="59"/>
      <c r="E1965" s="841" t="s">
        <v>3654</v>
      </c>
      <c r="F1965" s="841"/>
      <c r="G1965" s="50" t="s">
        <v>3460</v>
      </c>
      <c r="H1965" s="50"/>
      <c r="I1965" s="50" t="s">
        <v>2509</v>
      </c>
      <c r="J1965" s="546" t="s">
        <v>3655</v>
      </c>
      <c r="K1965" s="50" t="s">
        <v>3103</v>
      </c>
      <c r="L1965" s="72" t="s">
        <v>5123</v>
      </c>
      <c r="M1965" s="842">
        <v>12</v>
      </c>
      <c r="N1965" s="73" t="s">
        <v>2671</v>
      </c>
      <c r="O1965" s="843" t="s">
        <v>3036</v>
      </c>
      <c r="P1965" s="429"/>
      <c r="Q1965" s="44"/>
      <c r="R1965" s="429"/>
      <c r="S1965" s="44"/>
      <c r="T1965" s="44"/>
      <c r="U1965" s="44"/>
      <c r="V1965" s="104"/>
      <c r="W1965" s="44"/>
      <c r="X1965" s="771"/>
      <c r="Y1965" s="37"/>
      <c r="Z1965" s="420"/>
      <c r="AA1965" s="68"/>
      <c r="AB1965" s="55"/>
      <c r="AC1965" s="45"/>
      <c r="AD1965" s="63"/>
      <c r="AE1965" s="55"/>
      <c r="AF1965" s="55"/>
      <c r="AG1965" s="55"/>
      <c r="AH1965" s="55"/>
      <c r="AI1965" s="55"/>
      <c r="AJ1965" s="215"/>
      <c r="AK1965" s="215"/>
      <c r="AL1965" s="215"/>
      <c r="AM1965" s="215"/>
      <c r="AN1965" s="215"/>
      <c r="AO1965" s="215"/>
      <c r="AP1965" s="215"/>
      <c r="AQ1965" s="215"/>
      <c r="AR1965" s="215"/>
      <c r="AS1965" s="215"/>
      <c r="AT1965" s="215"/>
    </row>
    <row r="1966" spans="1:250" s="216" customFormat="1" ht="14.25" customHeight="1">
      <c r="A1966" s="845" t="s">
        <v>5818</v>
      </c>
      <c r="B1966" s="839" t="s">
        <v>5819</v>
      </c>
      <c r="C1966" s="287" t="s">
        <v>4841</v>
      </c>
      <c r="D1966" s="259"/>
      <c r="E1966" s="841" t="s">
        <v>3654</v>
      </c>
      <c r="F1966" s="841"/>
      <c r="G1966" s="50" t="s">
        <v>3460</v>
      </c>
      <c r="H1966" s="50"/>
      <c r="I1966" s="50" t="s">
        <v>2509</v>
      </c>
      <c r="J1966" s="546" t="s">
        <v>3655</v>
      </c>
      <c r="K1966" s="50" t="s">
        <v>3103</v>
      </c>
      <c r="L1966" s="51" t="s">
        <v>5824</v>
      </c>
      <c r="M1966" s="842">
        <v>12</v>
      </c>
      <c r="N1966" s="189" t="s">
        <v>2671</v>
      </c>
      <c r="O1966" s="843" t="s">
        <v>3036</v>
      </c>
      <c r="P1966" s="429"/>
      <c r="Q1966" s="74"/>
      <c r="R1966" s="429"/>
      <c r="S1966" s="50"/>
      <c r="T1966" s="50"/>
      <c r="U1966" s="50"/>
      <c r="V1966" s="542"/>
      <c r="W1966" s="44"/>
      <c r="X1966" s="774"/>
      <c r="Y1966" s="37"/>
      <c r="Z1966" s="420"/>
      <c r="AA1966" s="435"/>
      <c r="AB1966" s="55"/>
      <c r="AC1966" s="45"/>
      <c r="AD1966" s="63"/>
      <c r="AE1966" s="55"/>
      <c r="AF1966" s="55"/>
      <c r="AG1966" s="55"/>
      <c r="AH1966" s="55"/>
      <c r="AI1966" s="55"/>
      <c r="AJ1966" s="215"/>
      <c r="AK1966" s="215"/>
      <c r="AL1966" s="215"/>
      <c r="AM1966" s="215"/>
      <c r="AN1966" s="215"/>
      <c r="AO1966" s="215"/>
      <c r="AP1966" s="215"/>
      <c r="AQ1966" s="215"/>
      <c r="AR1966" s="215"/>
      <c r="AS1966" s="215"/>
      <c r="AT1966" s="215"/>
    </row>
    <row r="1967" spans="1:250" s="216" customFormat="1" ht="14.25" customHeight="1">
      <c r="A1967" s="845" t="s">
        <v>5822</v>
      </c>
      <c r="B1967" s="839" t="s">
        <v>5823</v>
      </c>
      <c r="C1967" s="287" t="s">
        <v>4841</v>
      </c>
      <c r="D1967" s="259"/>
      <c r="E1967" s="841" t="s">
        <v>3654</v>
      </c>
      <c r="F1967" s="841"/>
      <c r="G1967" s="50" t="s">
        <v>3460</v>
      </c>
      <c r="H1967" s="50"/>
      <c r="I1967" s="50" t="s">
        <v>2509</v>
      </c>
      <c r="J1967" s="546" t="s">
        <v>3655</v>
      </c>
      <c r="K1967" s="50" t="s">
        <v>3103</v>
      </c>
      <c r="L1967" s="51" t="s">
        <v>5826</v>
      </c>
      <c r="M1967" s="842">
        <v>12</v>
      </c>
      <c r="N1967" s="189" t="s">
        <v>2671</v>
      </c>
      <c r="O1967" s="843" t="s">
        <v>3036</v>
      </c>
      <c r="P1967" s="429"/>
      <c r="Q1967" s="74"/>
      <c r="R1967" s="429"/>
      <c r="S1967" s="50"/>
      <c r="T1967" s="50"/>
      <c r="U1967" s="50"/>
      <c r="V1967" s="542"/>
      <c r="W1967" s="44"/>
      <c r="X1967" s="774"/>
      <c r="Y1967" s="37"/>
      <c r="Z1967" s="420"/>
      <c r="AA1967" s="435"/>
      <c r="AB1967" s="55"/>
      <c r="AC1967" s="45"/>
      <c r="AD1967" s="63"/>
      <c r="AE1967" s="55"/>
      <c r="AF1967" s="55"/>
      <c r="AG1967" s="55"/>
      <c r="AH1967" s="55"/>
      <c r="AI1967" s="55"/>
      <c r="AJ1967" s="215"/>
      <c r="AK1967" s="215"/>
      <c r="AL1967" s="215"/>
      <c r="AM1967" s="215"/>
      <c r="AN1967" s="215"/>
      <c r="AO1967" s="215"/>
      <c r="AP1967" s="215"/>
      <c r="AQ1967" s="215"/>
      <c r="AR1967" s="215"/>
      <c r="AS1967" s="215"/>
      <c r="AT1967" s="215"/>
    </row>
    <row r="1968" spans="1:250" s="216" customFormat="1" ht="14.25" customHeight="1">
      <c r="A1968" s="845" t="s">
        <v>5820</v>
      </c>
      <c r="B1968" s="839" t="s">
        <v>5821</v>
      </c>
      <c r="C1968" s="287" t="s">
        <v>4841</v>
      </c>
      <c r="D1968" s="259"/>
      <c r="E1968" s="841" t="s">
        <v>3654</v>
      </c>
      <c r="F1968" s="841"/>
      <c r="G1968" s="50" t="s">
        <v>3460</v>
      </c>
      <c r="H1968" s="50"/>
      <c r="I1968" s="50" t="s">
        <v>2509</v>
      </c>
      <c r="J1968" s="546" t="s">
        <v>3655</v>
      </c>
      <c r="K1968" s="50" t="s">
        <v>3103</v>
      </c>
      <c r="L1968" s="51" t="s">
        <v>5825</v>
      </c>
      <c r="M1968" s="842">
        <v>12</v>
      </c>
      <c r="N1968" s="189" t="s">
        <v>2671</v>
      </c>
      <c r="O1968" s="843" t="s">
        <v>3036</v>
      </c>
      <c r="P1968" s="429"/>
      <c r="Q1968" s="74"/>
      <c r="R1968" s="429"/>
      <c r="S1968" s="50"/>
      <c r="T1968" s="50"/>
      <c r="U1968" s="50"/>
      <c r="V1968" s="542"/>
      <c r="W1968" s="44"/>
      <c r="X1968" s="774"/>
      <c r="Y1968" s="37"/>
      <c r="Z1968" s="420"/>
      <c r="AA1968" s="435"/>
      <c r="AB1968" s="55"/>
      <c r="AC1968" s="45"/>
      <c r="AD1968" s="63"/>
      <c r="AE1968" s="55"/>
      <c r="AF1968" s="55"/>
      <c r="AG1968" s="55"/>
      <c r="AH1968" s="55"/>
      <c r="AI1968" s="55"/>
      <c r="AJ1968" s="215"/>
      <c r="AK1968" s="215"/>
      <c r="AL1968" s="215"/>
      <c r="AM1968" s="215"/>
      <c r="AN1968" s="215"/>
      <c r="AO1968" s="215"/>
      <c r="AP1968" s="215"/>
      <c r="AQ1968" s="215"/>
      <c r="AR1968" s="215"/>
      <c r="AS1968" s="215"/>
      <c r="AT1968" s="215"/>
    </row>
    <row r="1969" spans="1:46" s="216" customFormat="1" ht="14.25" customHeight="1">
      <c r="A1969" s="66" t="s">
        <v>3032</v>
      </c>
      <c r="B1969" s="136" t="s">
        <v>3033</v>
      </c>
      <c r="C1969" s="369"/>
      <c r="D1969" s="370"/>
      <c r="E1969" s="44" t="s">
        <v>3654</v>
      </c>
      <c r="F1969" s="44"/>
      <c r="G1969" s="33" t="s">
        <v>3460</v>
      </c>
      <c r="H1969" s="33"/>
      <c r="I1969" s="50" t="s">
        <v>2509</v>
      </c>
      <c r="J1969" s="546" t="s">
        <v>3655</v>
      </c>
      <c r="K1969" s="50" t="s">
        <v>3103</v>
      </c>
      <c r="L1969" s="89" t="s">
        <v>5125</v>
      </c>
      <c r="M1969" s="91">
        <v>12</v>
      </c>
      <c r="N1969" s="52" t="s">
        <v>2671</v>
      </c>
      <c r="O1969" s="42" t="s">
        <v>3036</v>
      </c>
      <c r="P1969" s="429"/>
      <c r="Q1969" s="44"/>
      <c r="R1969" s="429"/>
      <c r="S1969" s="44"/>
      <c r="T1969" s="44"/>
      <c r="U1969" s="44"/>
      <c r="V1969" s="104"/>
      <c r="W1969" s="44"/>
      <c r="X1969" s="771"/>
      <c r="Y1969" s="37"/>
      <c r="Z1969" s="420"/>
      <c r="AA1969" s="68"/>
      <c r="AB1969" s="55"/>
      <c r="AC1969" s="45"/>
      <c r="AD1969" s="63"/>
      <c r="AE1969" s="55"/>
      <c r="AF1969" s="55"/>
      <c r="AG1969" s="55"/>
      <c r="AH1969" s="55"/>
      <c r="AI1969" s="55"/>
      <c r="AJ1969" s="215"/>
      <c r="AK1969" s="215"/>
      <c r="AL1969" s="215"/>
      <c r="AM1969" s="215"/>
      <c r="AN1969" s="215"/>
      <c r="AO1969" s="215"/>
      <c r="AP1969" s="215"/>
      <c r="AQ1969" s="215"/>
      <c r="AR1969" s="215"/>
      <c r="AS1969" s="215"/>
      <c r="AT1969" s="215"/>
    </row>
    <row r="1970" spans="1:46" s="216" customFormat="1" ht="14.25" customHeight="1">
      <c r="A1970" s="845" t="s">
        <v>4072</v>
      </c>
      <c r="B1970" s="70" t="s">
        <v>4073</v>
      </c>
      <c r="C1970" s="59"/>
      <c r="D1970" s="59"/>
      <c r="E1970" s="841" t="s">
        <v>3654</v>
      </c>
      <c r="F1970" s="841"/>
      <c r="G1970" s="50" t="s">
        <v>3460</v>
      </c>
      <c r="H1970" s="50"/>
      <c r="I1970" s="50" t="s">
        <v>2509</v>
      </c>
      <c r="J1970" s="546" t="s">
        <v>3655</v>
      </c>
      <c r="K1970" s="50" t="s">
        <v>3103</v>
      </c>
      <c r="L1970" s="72" t="s">
        <v>5124</v>
      </c>
      <c r="M1970" s="842">
        <v>12</v>
      </c>
      <c r="N1970" s="73" t="s">
        <v>2671</v>
      </c>
      <c r="O1970" s="843" t="s">
        <v>3036</v>
      </c>
      <c r="P1970" s="429"/>
      <c r="Q1970" s="44"/>
      <c r="R1970" s="429"/>
      <c r="S1970" s="44"/>
      <c r="T1970" s="44"/>
      <c r="U1970" s="44"/>
      <c r="V1970" s="104"/>
      <c r="W1970" s="44"/>
      <c r="X1970" s="771"/>
      <c r="Y1970" s="37"/>
      <c r="Z1970" s="420"/>
      <c r="AA1970" s="68"/>
      <c r="AB1970" s="55"/>
      <c r="AC1970" s="45"/>
      <c r="AD1970" s="63"/>
      <c r="AE1970" s="55"/>
      <c r="AF1970" s="55"/>
      <c r="AG1970" s="55"/>
      <c r="AH1970" s="55"/>
      <c r="AI1970" s="55"/>
      <c r="AJ1970" s="215"/>
      <c r="AK1970" s="215"/>
      <c r="AL1970" s="215"/>
      <c r="AM1970" s="215"/>
      <c r="AN1970" s="215"/>
      <c r="AO1970" s="215"/>
      <c r="AP1970" s="215"/>
      <c r="AQ1970" s="215"/>
      <c r="AR1970" s="215"/>
      <c r="AS1970" s="215"/>
      <c r="AT1970" s="215"/>
    </row>
    <row r="1971" spans="1:46" s="216" customFormat="1" ht="14.25" customHeight="1">
      <c r="A1971" s="66" t="s">
        <v>3030</v>
      </c>
      <c r="B1971" s="136" t="s">
        <v>3031</v>
      </c>
      <c r="C1971" s="369"/>
      <c r="D1971" s="370"/>
      <c r="E1971" s="44" t="s">
        <v>3654</v>
      </c>
      <c r="F1971" s="44"/>
      <c r="G1971" s="33" t="s">
        <v>3460</v>
      </c>
      <c r="H1971" s="33"/>
      <c r="I1971" s="50" t="s">
        <v>2509</v>
      </c>
      <c r="J1971" s="546" t="s">
        <v>3655</v>
      </c>
      <c r="K1971" s="50" t="s">
        <v>3103</v>
      </c>
      <c r="L1971" s="173" t="s">
        <v>5126</v>
      </c>
      <c r="M1971" s="91">
        <v>12</v>
      </c>
      <c r="N1971" s="52" t="s">
        <v>2671</v>
      </c>
      <c r="O1971" s="42" t="s">
        <v>3036</v>
      </c>
      <c r="P1971" s="429"/>
      <c r="Q1971" s="44"/>
      <c r="R1971" s="429"/>
      <c r="S1971" s="44"/>
      <c r="T1971" s="44"/>
      <c r="U1971" s="44"/>
      <c r="V1971" s="104"/>
      <c r="W1971" s="44"/>
      <c r="X1971" s="771"/>
      <c r="Y1971" s="37"/>
      <c r="Z1971" s="420"/>
      <c r="AA1971" s="68"/>
      <c r="AB1971" s="55"/>
      <c r="AC1971" s="45"/>
      <c r="AD1971" s="63"/>
      <c r="AE1971" s="55"/>
      <c r="AF1971" s="55"/>
      <c r="AG1971" s="55"/>
      <c r="AH1971" s="55"/>
      <c r="AI1971" s="55"/>
      <c r="AJ1971" s="215"/>
      <c r="AK1971" s="215"/>
      <c r="AL1971" s="215"/>
      <c r="AM1971" s="215"/>
      <c r="AN1971" s="215"/>
      <c r="AO1971" s="215"/>
      <c r="AP1971" s="215"/>
      <c r="AQ1971" s="215"/>
      <c r="AR1971" s="215"/>
      <c r="AS1971" s="215"/>
      <c r="AT1971" s="215"/>
    </row>
    <row r="1972" spans="1:46" s="122" customFormat="1" ht="14.25" customHeight="1">
      <c r="A1972" s="66" t="s">
        <v>3034</v>
      </c>
      <c r="B1972" s="136" t="s">
        <v>3035</v>
      </c>
      <c r="C1972" s="369"/>
      <c r="D1972" s="370"/>
      <c r="E1972" s="44" t="s">
        <v>3654</v>
      </c>
      <c r="F1972" s="44"/>
      <c r="G1972" s="33" t="s">
        <v>3460</v>
      </c>
      <c r="H1972" s="33"/>
      <c r="I1972" s="50" t="s">
        <v>2509</v>
      </c>
      <c r="J1972" s="546" t="s">
        <v>3655</v>
      </c>
      <c r="K1972" s="50" t="s">
        <v>3103</v>
      </c>
      <c r="L1972" s="173" t="s">
        <v>5127</v>
      </c>
      <c r="M1972" s="91">
        <v>12</v>
      </c>
      <c r="N1972" s="52" t="s">
        <v>2671</v>
      </c>
      <c r="O1972" s="42" t="s">
        <v>3036</v>
      </c>
      <c r="P1972" s="429"/>
      <c r="Q1972" s="44"/>
      <c r="R1972" s="429"/>
      <c r="S1972" s="44"/>
      <c r="T1972" s="44"/>
      <c r="U1972" s="44"/>
      <c r="V1972" s="104"/>
      <c r="W1972" s="44"/>
      <c r="X1972" s="771"/>
      <c r="Y1972" s="37"/>
      <c r="Z1972" s="420"/>
      <c r="AA1972" s="68"/>
      <c r="AB1972" s="55"/>
      <c r="AC1972" s="45"/>
      <c r="AD1972" s="63"/>
      <c r="AE1972" s="55"/>
      <c r="AF1972" s="55"/>
      <c r="AG1972" s="63"/>
      <c r="AH1972" s="63"/>
      <c r="AI1972" s="63"/>
    </row>
    <row r="1973" spans="1:46" s="64" customFormat="1" ht="14.25" customHeight="1">
      <c r="A1973" s="66" t="s">
        <v>3028</v>
      </c>
      <c r="B1973" s="136" t="s">
        <v>3029</v>
      </c>
      <c r="C1973" s="369"/>
      <c r="D1973" s="370"/>
      <c r="E1973" s="44" t="s">
        <v>3654</v>
      </c>
      <c r="F1973" s="44"/>
      <c r="G1973" s="33" t="s">
        <v>3460</v>
      </c>
      <c r="H1973" s="33"/>
      <c r="I1973" s="50" t="s">
        <v>2509</v>
      </c>
      <c r="J1973" s="546" t="s">
        <v>3655</v>
      </c>
      <c r="K1973" s="50" t="s">
        <v>3103</v>
      </c>
      <c r="L1973" s="51" t="s">
        <v>5128</v>
      </c>
      <c r="M1973" s="91">
        <v>12</v>
      </c>
      <c r="N1973" s="52" t="s">
        <v>2671</v>
      </c>
      <c r="O1973" s="42" t="s">
        <v>3036</v>
      </c>
      <c r="P1973" s="429"/>
      <c r="Q1973" s="44"/>
      <c r="R1973" s="429"/>
      <c r="S1973" s="44"/>
      <c r="T1973" s="44"/>
      <c r="U1973" s="44"/>
      <c r="V1973" s="104"/>
      <c r="W1973" s="44"/>
      <c r="X1973" s="771"/>
      <c r="Y1973" s="37"/>
      <c r="Z1973" s="420"/>
      <c r="AA1973" s="68"/>
      <c r="AB1973" s="55"/>
      <c r="AC1973" s="45"/>
      <c r="AD1973" s="63"/>
      <c r="AE1973" s="55"/>
      <c r="AF1973" s="55"/>
      <c r="AG1973" s="63"/>
      <c r="AH1973" s="63"/>
      <c r="AI1973" s="63"/>
      <c r="AJ1973" s="63"/>
      <c r="AK1973" s="63"/>
      <c r="AL1973" s="63"/>
      <c r="AM1973" s="63"/>
      <c r="AN1973" s="63"/>
      <c r="AO1973" s="63"/>
      <c r="AP1973" s="63"/>
      <c r="AQ1973" s="63"/>
      <c r="AR1973" s="63"/>
      <c r="AS1973" s="63"/>
      <c r="AT1973" s="63"/>
    </row>
    <row r="1974" spans="1:46" s="64" customFormat="1" ht="14.25" customHeight="1">
      <c r="A1974" s="141" t="s">
        <v>3573</v>
      </c>
      <c r="B1974" s="57" t="s">
        <v>2676</v>
      </c>
      <c r="C1974" s="59"/>
      <c r="D1974" s="59"/>
      <c r="E1974" s="44"/>
      <c r="F1974" s="44"/>
      <c r="G1974" s="59"/>
      <c r="H1974" s="59"/>
      <c r="I1974" s="50" t="s">
        <v>2509</v>
      </c>
      <c r="J1974" s="546" t="s">
        <v>3655</v>
      </c>
      <c r="K1974" s="50" t="s">
        <v>3103</v>
      </c>
      <c r="L1974" s="173" t="s">
        <v>5131</v>
      </c>
      <c r="M1974" s="61">
        <v>12</v>
      </c>
      <c r="N1974" s="189" t="s">
        <v>2671</v>
      </c>
      <c r="O1974" s="62" t="s">
        <v>171</v>
      </c>
      <c r="P1974" s="429"/>
      <c r="Q1974" s="44"/>
      <c r="R1974" s="429"/>
      <c r="S1974" s="44"/>
      <c r="T1974" s="44"/>
      <c r="U1974" s="44"/>
      <c r="V1974" s="104"/>
      <c r="W1974" s="44"/>
      <c r="X1974" s="771"/>
      <c r="Y1974" s="37"/>
      <c r="Z1974" s="420"/>
      <c r="AA1974" s="68"/>
      <c r="AB1974" s="216"/>
      <c r="AC1974" s="45"/>
      <c r="AD1974" s="55"/>
      <c r="AE1974" s="215"/>
      <c r="AF1974" s="215"/>
      <c r="AG1974" s="122"/>
      <c r="AH1974" s="122"/>
      <c r="AI1974" s="122"/>
      <c r="AJ1974" s="63"/>
      <c r="AK1974" s="63"/>
      <c r="AL1974" s="63"/>
      <c r="AM1974" s="63"/>
      <c r="AN1974" s="63"/>
      <c r="AO1974" s="63"/>
      <c r="AP1974" s="63"/>
      <c r="AQ1974" s="63"/>
      <c r="AR1974" s="63"/>
      <c r="AS1974" s="63"/>
      <c r="AT1974" s="63"/>
    </row>
    <row r="1975" spans="1:46" s="64" customFormat="1" ht="14.25" customHeight="1">
      <c r="A1975" s="141" t="s">
        <v>1666</v>
      </c>
      <c r="B1975" s="57" t="s">
        <v>865</v>
      </c>
      <c r="C1975" s="59"/>
      <c r="D1975" s="59"/>
      <c r="E1975" s="44"/>
      <c r="F1975" s="44"/>
      <c r="G1975" s="33" t="s">
        <v>3460</v>
      </c>
      <c r="H1975" s="33"/>
      <c r="I1975" s="50" t="s">
        <v>2509</v>
      </c>
      <c r="J1975" s="546" t="s">
        <v>3655</v>
      </c>
      <c r="K1975" s="50" t="s">
        <v>3103</v>
      </c>
      <c r="L1975" s="173" t="s">
        <v>5132</v>
      </c>
      <c r="M1975" s="61">
        <v>12</v>
      </c>
      <c r="N1975" s="189" t="s">
        <v>2671</v>
      </c>
      <c r="O1975" s="62" t="s">
        <v>171</v>
      </c>
      <c r="P1975" s="429"/>
      <c r="Q1975" s="44"/>
      <c r="R1975" s="429"/>
      <c r="S1975" s="44"/>
      <c r="T1975" s="44"/>
      <c r="U1975" s="44"/>
      <c r="V1975" s="104"/>
      <c r="W1975" s="44"/>
      <c r="X1975" s="771"/>
      <c r="Y1975" s="37"/>
      <c r="Z1975" s="420"/>
      <c r="AA1975" s="68"/>
      <c r="AC1975" s="45"/>
      <c r="AD1975" s="63"/>
      <c r="AE1975" s="63"/>
      <c r="AF1975" s="63"/>
      <c r="AG1975" s="63"/>
      <c r="AH1975" s="63"/>
      <c r="AI1975" s="63"/>
      <c r="AJ1975" s="63"/>
      <c r="AK1975" s="63"/>
      <c r="AL1975" s="63"/>
      <c r="AM1975" s="63"/>
      <c r="AN1975" s="63"/>
      <c r="AO1975" s="63"/>
      <c r="AP1975" s="63"/>
      <c r="AQ1975" s="63"/>
      <c r="AR1975" s="63"/>
      <c r="AS1975" s="63"/>
      <c r="AT1975" s="63"/>
    </row>
    <row r="1976" spans="1:46" s="63" customFormat="1" ht="14.25" customHeight="1">
      <c r="A1976" s="141" t="s">
        <v>1591</v>
      </c>
      <c r="B1976" s="57" t="s">
        <v>660</v>
      </c>
      <c r="C1976" s="59"/>
      <c r="D1976" s="59"/>
      <c r="E1976" s="44"/>
      <c r="F1976" s="44"/>
      <c r="G1976" s="33" t="s">
        <v>3460</v>
      </c>
      <c r="H1976" s="33"/>
      <c r="I1976" s="50" t="s">
        <v>2509</v>
      </c>
      <c r="J1976" s="546" t="s">
        <v>3655</v>
      </c>
      <c r="K1976" s="50" t="s">
        <v>3103</v>
      </c>
      <c r="L1976" s="173" t="s">
        <v>5130</v>
      </c>
      <c r="M1976" s="61">
        <v>12</v>
      </c>
      <c r="N1976" s="189" t="s">
        <v>2671</v>
      </c>
      <c r="O1976" s="62" t="s">
        <v>171</v>
      </c>
      <c r="P1976" s="429"/>
      <c r="Q1976" s="44"/>
      <c r="R1976" s="429"/>
      <c r="S1976" s="44"/>
      <c r="T1976" s="44"/>
      <c r="U1976" s="44"/>
      <c r="V1976" s="104"/>
      <c r="W1976" s="44"/>
      <c r="X1976" s="771"/>
      <c r="Y1976" s="37"/>
      <c r="Z1976" s="420"/>
      <c r="AA1976" s="68"/>
      <c r="AB1976" s="55"/>
      <c r="AC1976" s="45"/>
      <c r="AE1976" s="55"/>
      <c r="AF1976" s="55"/>
      <c r="AG1976" s="215"/>
      <c r="AH1976" s="215"/>
      <c r="AI1976" s="215"/>
    </row>
    <row r="1977" spans="1:46" s="63" customFormat="1" ht="14.25" customHeight="1">
      <c r="A1977" s="141" t="s">
        <v>3151</v>
      </c>
      <c r="B1977" s="57" t="s">
        <v>2284</v>
      </c>
      <c r="C1977" s="1138"/>
      <c r="D1977" s="59"/>
      <c r="E1977" s="44"/>
      <c r="F1977" s="44"/>
      <c r="G1977" s="33" t="s">
        <v>3460</v>
      </c>
      <c r="H1977" s="33"/>
      <c r="I1977" s="50" t="s">
        <v>2509</v>
      </c>
      <c r="J1977" s="546" t="s">
        <v>3655</v>
      </c>
      <c r="K1977" s="50" t="s">
        <v>3103</v>
      </c>
      <c r="L1977" s="173" t="s">
        <v>5135</v>
      </c>
      <c r="M1977" s="61">
        <v>12</v>
      </c>
      <c r="N1977" s="189" t="s">
        <v>2671</v>
      </c>
      <c r="O1977" s="62" t="s">
        <v>171</v>
      </c>
      <c r="P1977" s="429"/>
      <c r="Q1977" s="44"/>
      <c r="R1977" s="429"/>
      <c r="S1977" s="44"/>
      <c r="T1977" s="44"/>
      <c r="U1977" s="44"/>
      <c r="V1977" s="104"/>
      <c r="W1977" s="44"/>
      <c r="X1977" s="771"/>
      <c r="Y1977" s="37"/>
      <c r="Z1977" s="420"/>
      <c r="AA1977" s="68"/>
      <c r="AB1977" s="64"/>
      <c r="AC1977" s="45"/>
    </row>
    <row r="1978" spans="1:46" s="63" customFormat="1" ht="14.25" customHeight="1">
      <c r="A1978" s="141" t="s">
        <v>1592</v>
      </c>
      <c r="B1978" s="57" t="s">
        <v>661</v>
      </c>
      <c r="C1978" s="1138"/>
      <c r="D1978" s="59"/>
      <c r="E1978" s="44"/>
      <c r="F1978" s="44"/>
      <c r="G1978" s="33" t="s">
        <v>3460</v>
      </c>
      <c r="H1978" s="33"/>
      <c r="I1978" s="50" t="s">
        <v>2509</v>
      </c>
      <c r="J1978" s="546" t="s">
        <v>3655</v>
      </c>
      <c r="K1978" s="50" t="s">
        <v>3103</v>
      </c>
      <c r="L1978" s="173" t="s">
        <v>5129</v>
      </c>
      <c r="M1978" s="61">
        <v>12</v>
      </c>
      <c r="N1978" s="189" t="s">
        <v>2671</v>
      </c>
      <c r="O1978" s="62" t="s">
        <v>171</v>
      </c>
      <c r="P1978" s="429"/>
      <c r="Q1978" s="44"/>
      <c r="R1978" s="429"/>
      <c r="S1978" s="44"/>
      <c r="T1978" s="44"/>
      <c r="U1978" s="44"/>
      <c r="V1978" s="104"/>
      <c r="W1978" s="44"/>
      <c r="X1978" s="771"/>
      <c r="Y1978" s="37"/>
      <c r="Z1978" s="420"/>
      <c r="AA1978" s="68"/>
      <c r="AB1978" s="64"/>
      <c r="AC1978" s="45"/>
    </row>
    <row r="1979" spans="1:46" s="63" customFormat="1" ht="14.25" customHeight="1">
      <c r="A1979" s="141" t="s">
        <v>2636</v>
      </c>
      <c r="B1979" s="57" t="s">
        <v>2677</v>
      </c>
      <c r="C1979" s="59"/>
      <c r="D1979" s="59"/>
      <c r="E1979" s="44"/>
      <c r="F1979" s="44"/>
      <c r="G1979" s="59"/>
      <c r="H1979" s="59"/>
      <c r="I1979" s="50" t="s">
        <v>2509</v>
      </c>
      <c r="J1979" s="546" t="s">
        <v>3655</v>
      </c>
      <c r="K1979" s="50" t="s">
        <v>3103</v>
      </c>
      <c r="L1979" s="173" t="s">
        <v>5133</v>
      </c>
      <c r="M1979" s="61">
        <v>12</v>
      </c>
      <c r="N1979" s="189" t="s">
        <v>2671</v>
      </c>
      <c r="O1979" s="62" t="s">
        <v>171</v>
      </c>
      <c r="P1979" s="429"/>
      <c r="Q1979" s="44"/>
      <c r="R1979" s="429"/>
      <c r="S1979" s="44"/>
      <c r="T1979" s="44"/>
      <c r="U1979" s="44"/>
      <c r="V1979" s="104"/>
      <c r="W1979" s="44"/>
      <c r="X1979" s="771"/>
      <c r="Y1979" s="37"/>
      <c r="Z1979" s="420"/>
      <c r="AA1979" s="68"/>
      <c r="AB1979" s="121"/>
      <c r="AC1979" s="45"/>
      <c r="AD1979" s="55"/>
      <c r="AE1979" s="122"/>
      <c r="AF1979" s="122"/>
    </row>
    <row r="1980" spans="1:46" s="63" customFormat="1" ht="14.25" customHeight="1">
      <c r="A1980" s="141" t="s">
        <v>1709</v>
      </c>
      <c r="B1980" s="57" t="s">
        <v>866</v>
      </c>
      <c r="C1980" s="59"/>
      <c r="D1980" s="59"/>
      <c r="E1980" s="44"/>
      <c r="F1980" s="44"/>
      <c r="G1980" s="33" t="s">
        <v>3460</v>
      </c>
      <c r="H1980" s="33"/>
      <c r="I1980" s="50" t="s">
        <v>2509</v>
      </c>
      <c r="J1980" s="546" t="s">
        <v>3655</v>
      </c>
      <c r="K1980" s="50" t="s">
        <v>3103</v>
      </c>
      <c r="L1980" s="173" t="s">
        <v>5134</v>
      </c>
      <c r="M1980" s="61">
        <v>12</v>
      </c>
      <c r="N1980" s="189" t="s">
        <v>2671</v>
      </c>
      <c r="O1980" s="62" t="s">
        <v>171</v>
      </c>
      <c r="P1980" s="429"/>
      <c r="Q1980" s="44"/>
      <c r="R1980" s="429"/>
      <c r="S1980" s="44"/>
      <c r="T1980" s="44"/>
      <c r="U1980" s="44"/>
      <c r="V1980" s="104"/>
      <c r="W1980" s="44"/>
      <c r="X1980" s="771"/>
      <c r="Y1980" s="37"/>
      <c r="Z1980" s="420"/>
      <c r="AA1980" s="68"/>
      <c r="AB1980" s="64"/>
      <c r="AC1980" s="45"/>
    </row>
    <row r="1981" spans="1:46" s="63" customFormat="1" ht="14.25" customHeight="1">
      <c r="A1981" s="141"/>
      <c r="B1981" s="57"/>
      <c r="C1981" s="1138"/>
      <c r="D1981" s="59"/>
      <c r="E1981" s="44"/>
      <c r="F1981" s="44"/>
      <c r="G1981" s="33"/>
      <c r="H1981" s="33"/>
      <c r="I1981" s="45"/>
      <c r="J1981" s="545"/>
      <c r="K1981" s="45"/>
      <c r="L1981" s="173"/>
      <c r="M1981" s="61"/>
      <c r="N1981" s="189"/>
      <c r="O1981" s="62"/>
      <c r="P1981" s="473"/>
      <c r="Q1981" s="44"/>
      <c r="R1981" s="428"/>
      <c r="S1981" s="44"/>
      <c r="T1981" s="44"/>
      <c r="U1981" s="44"/>
      <c r="V1981" s="104"/>
      <c r="W1981" s="44"/>
      <c r="X1981" s="33"/>
      <c r="Y1981" s="37"/>
      <c r="Z1981" s="49"/>
      <c r="AA1981" s="68"/>
      <c r="AB1981" s="44"/>
      <c r="AC1981" s="45"/>
      <c r="AD1981" s="49"/>
    </row>
    <row r="1982" spans="1:46" s="63" customFormat="1" ht="14.25" customHeight="1">
      <c r="A1982" s="102" t="s">
        <v>5711</v>
      </c>
      <c r="B1982" s="57"/>
      <c r="C1982" s="1138"/>
      <c r="D1982" s="59"/>
      <c r="E1982" s="44"/>
      <c r="F1982" s="44"/>
      <c r="G1982" s="33"/>
      <c r="H1982" s="33"/>
      <c r="I1982" s="45"/>
      <c r="J1982" s="545"/>
      <c r="K1982" s="45"/>
      <c r="L1982" s="173"/>
      <c r="M1982" s="61"/>
      <c r="N1982" s="189"/>
      <c r="O1982" s="62"/>
      <c r="P1982" s="473"/>
      <c r="Q1982" s="44"/>
      <c r="R1982" s="428"/>
      <c r="S1982" s="44"/>
      <c r="T1982" s="44"/>
      <c r="U1982" s="44"/>
      <c r="V1982" s="104"/>
      <c r="W1982" s="44"/>
      <c r="X1982" s="33"/>
      <c r="Y1982" s="37"/>
      <c r="Z1982" s="49"/>
      <c r="AA1982" s="68"/>
      <c r="AB1982" s="44"/>
      <c r="AC1982" s="45"/>
      <c r="AD1982" s="49"/>
    </row>
    <row r="1983" spans="1:46" s="63" customFormat="1" ht="14.25" customHeight="1">
      <c r="A1983" s="845" t="s">
        <v>5709</v>
      </c>
      <c r="B1983" s="839" t="s">
        <v>9026</v>
      </c>
      <c r="C1983" s="287" t="s">
        <v>4841</v>
      </c>
      <c r="D1983" s="259"/>
      <c r="E1983" s="841" t="s">
        <v>3654</v>
      </c>
      <c r="F1983" s="841"/>
      <c r="G1983" s="50" t="s">
        <v>3460</v>
      </c>
      <c r="H1983" s="50"/>
      <c r="I1983" s="50"/>
      <c r="J1983" s="546"/>
      <c r="K1983" s="50" t="s">
        <v>3103</v>
      </c>
      <c r="L1983" s="51" t="s">
        <v>5712</v>
      </c>
      <c r="M1983" s="842">
        <v>6</v>
      </c>
      <c r="N1983" s="189" t="s">
        <v>2671</v>
      </c>
      <c r="O1983" s="843" t="s">
        <v>2662</v>
      </c>
      <c r="P1983" s="857"/>
      <c r="Q1983" s="74"/>
      <c r="R1983" s="857"/>
      <c r="S1983" s="50"/>
      <c r="T1983" s="50"/>
      <c r="U1983" s="50"/>
      <c r="V1983" s="542"/>
      <c r="W1983" s="44"/>
      <c r="X1983" s="774"/>
      <c r="Y1983" s="37"/>
      <c r="Z1983" s="811"/>
      <c r="AA1983" s="810"/>
      <c r="AB1983" s="44"/>
      <c r="AC1983" s="45"/>
      <c r="AD1983" s="49"/>
    </row>
    <row r="1984" spans="1:46" s="63" customFormat="1" ht="14.25" customHeight="1">
      <c r="A1984" s="845" t="s">
        <v>5710</v>
      </c>
      <c r="B1984" s="839" t="s">
        <v>9027</v>
      </c>
      <c r="C1984" s="287" t="s">
        <v>4841</v>
      </c>
      <c r="D1984" s="259"/>
      <c r="E1984" s="841" t="s">
        <v>3654</v>
      </c>
      <c r="F1984" s="841"/>
      <c r="G1984" s="50" t="s">
        <v>3460</v>
      </c>
      <c r="H1984" s="50"/>
      <c r="I1984" s="50"/>
      <c r="J1984" s="546"/>
      <c r="K1984" s="50" t="s">
        <v>3103</v>
      </c>
      <c r="L1984" s="51" t="s">
        <v>5713</v>
      </c>
      <c r="M1984" s="842">
        <v>6</v>
      </c>
      <c r="N1984" s="189" t="s">
        <v>2671</v>
      </c>
      <c r="O1984" s="843" t="s">
        <v>2662</v>
      </c>
      <c r="P1984" s="857"/>
      <c r="Q1984" s="74"/>
      <c r="R1984" s="857"/>
      <c r="S1984" s="50"/>
      <c r="T1984" s="50"/>
      <c r="U1984" s="50"/>
      <c r="V1984" s="542"/>
      <c r="W1984" s="44"/>
      <c r="X1984" s="774"/>
      <c r="Y1984" s="37"/>
      <c r="Z1984" s="811"/>
      <c r="AA1984" s="810"/>
      <c r="AB1984" s="44"/>
      <c r="AC1984" s="45"/>
      <c r="AD1984" s="49"/>
    </row>
    <row r="1985" spans="1:46" s="63" customFormat="1" ht="14.25" customHeight="1">
      <c r="A1985" s="217"/>
      <c r="B1985" s="57"/>
      <c r="C1985" s="59"/>
      <c r="D1985" s="59"/>
      <c r="E1985" s="44"/>
      <c r="F1985" s="44"/>
      <c r="G1985" s="59"/>
      <c r="H1985" s="59"/>
      <c r="I1985" s="59"/>
      <c r="J1985" s="545"/>
      <c r="K1985" s="45"/>
      <c r="L1985" s="1011"/>
      <c r="M1985" s="79"/>
      <c r="N1985" s="80"/>
      <c r="O1985" s="62"/>
      <c r="P1985" s="170"/>
      <c r="Q1985" s="44"/>
      <c r="R1985" s="44"/>
      <c r="S1985" s="44"/>
      <c r="T1985" s="44"/>
      <c r="U1985" s="44"/>
      <c r="V1985" s="44"/>
      <c r="W1985" s="44"/>
      <c r="X1985" s="44"/>
      <c r="Y1985" s="37"/>
      <c r="Z1985" s="67"/>
      <c r="AA1985" s="68"/>
      <c r="AB1985" s="44"/>
      <c r="AC1985" s="45"/>
    </row>
    <row r="1986" spans="1:46" s="589" customFormat="1" ht="30.75">
      <c r="A1986" s="741" t="s">
        <v>11019</v>
      </c>
      <c r="B1986" s="592"/>
      <c r="C1986" s="907"/>
      <c r="D1986" s="907"/>
      <c r="E1986" s="607"/>
      <c r="F1986" s="607"/>
      <c r="G1986" s="907"/>
      <c r="H1986" s="907"/>
      <c r="I1986" s="907"/>
      <c r="J1986" s="907"/>
      <c r="K1986" s="908"/>
      <c r="L1986" s="981"/>
      <c r="M1986" s="618"/>
      <c r="N1986" s="606"/>
      <c r="O1986" s="606"/>
      <c r="P1986" s="856"/>
      <c r="Q1986" s="607"/>
      <c r="R1986" s="607"/>
      <c r="S1986" s="607"/>
      <c r="T1986" s="607"/>
      <c r="U1986" s="607"/>
      <c r="V1986" s="584"/>
      <c r="W1986" s="584"/>
      <c r="X1986" s="584"/>
      <c r="Y1986" s="587"/>
      <c r="Z1986" s="588"/>
      <c r="AA1986" s="593"/>
      <c r="AC1986" s="586"/>
    </row>
    <row r="1987" spans="1:46" s="660" customFormat="1" ht="21" thickBot="1">
      <c r="A1987" s="1255" t="s">
        <v>11018</v>
      </c>
      <c r="B1987" s="1256"/>
      <c r="C1987" s="1256"/>
      <c r="D1987" s="1256"/>
      <c r="E1987" s="1256"/>
      <c r="F1987" s="1256"/>
      <c r="G1987" s="1256"/>
      <c r="H1987" s="1256"/>
      <c r="I1987" s="1256"/>
      <c r="J1987" s="1256"/>
      <c r="K1987" s="1256"/>
      <c r="L1987" s="1256"/>
      <c r="M1987" s="751"/>
      <c r="N1987" s="750"/>
      <c r="O1987" s="750"/>
      <c r="P1987" s="667"/>
      <c r="Q1987" s="667"/>
      <c r="R1987" s="667"/>
      <c r="S1987" s="667"/>
      <c r="T1987" s="667"/>
      <c r="U1987" s="667"/>
      <c r="V1987" s="658"/>
      <c r="W1987" s="658"/>
      <c r="X1987" s="658"/>
      <c r="Y1987" s="801"/>
      <c r="Z1987" s="802"/>
      <c r="AA1987" s="803"/>
      <c r="AB1987" s="663"/>
      <c r="AC1987" s="659"/>
    </row>
    <row r="1988" spans="1:46" s="55" customFormat="1" ht="14.25" customHeight="1">
      <c r="A1988" s="185" t="s">
        <v>1724</v>
      </c>
      <c r="B1988" s="77"/>
      <c r="C1988" s="59"/>
      <c r="D1988" s="59"/>
      <c r="E1988" s="44"/>
      <c r="F1988" s="44"/>
      <c r="G1988" s="59"/>
      <c r="H1988" s="59"/>
      <c r="I1988" s="45"/>
      <c r="J1988" s="545"/>
      <c r="K1988" s="45"/>
      <c r="L1988" s="985"/>
      <c r="M1988" s="105"/>
      <c r="N1988" s="189"/>
      <c r="O1988" s="106"/>
      <c r="P1988" s="170"/>
      <c r="Q1988" s="44"/>
      <c r="R1988" s="44"/>
      <c r="S1988" s="44"/>
      <c r="T1988" s="107"/>
      <c r="U1988" s="107"/>
      <c r="V1988" s="36"/>
      <c r="W1988" s="104"/>
      <c r="X1988" s="33"/>
      <c r="Y1988" s="37"/>
      <c r="Z1988" s="49"/>
      <c r="AA1988" s="68"/>
      <c r="AB1988" s="60"/>
      <c r="AC1988" s="45"/>
      <c r="AD1988" s="63"/>
      <c r="AE1988" s="63"/>
      <c r="AF1988" s="63"/>
    </row>
    <row r="1989" spans="1:46" s="55" customFormat="1" ht="14.25" customHeight="1">
      <c r="A1989" s="845" t="s">
        <v>6079</v>
      </c>
      <c r="B1989" s="839" t="s">
        <v>6080</v>
      </c>
      <c r="C1989" s="287"/>
      <c r="D1989" s="259"/>
      <c r="E1989" s="841"/>
      <c r="F1989" s="841"/>
      <c r="G1989" s="50"/>
      <c r="H1989" s="50"/>
      <c r="I1989" s="50"/>
      <c r="J1989" s="546"/>
      <c r="K1989" s="50" t="s">
        <v>3103</v>
      </c>
      <c r="L1989" s="51" t="s">
        <v>6081</v>
      </c>
      <c r="M1989" s="842">
        <v>4</v>
      </c>
      <c r="N1989" s="73" t="s">
        <v>2671</v>
      </c>
      <c r="O1989" s="843" t="s">
        <v>399</v>
      </c>
      <c r="P1989" s="857"/>
      <c r="Q1989" s="74"/>
      <c r="R1989" s="857"/>
      <c r="S1989" s="50"/>
      <c r="T1989" s="50"/>
      <c r="U1989" s="50"/>
      <c r="V1989" s="542"/>
      <c r="W1989" s="841"/>
      <c r="X1989" s="774"/>
      <c r="Y1989" s="37"/>
      <c r="Z1989" s="157"/>
      <c r="AA1989" s="46"/>
      <c r="AB1989" s="60"/>
      <c r="AC1989" s="45"/>
      <c r="AD1989" s="63"/>
      <c r="AE1989" s="63"/>
      <c r="AF1989" s="63"/>
    </row>
    <row r="1990" spans="1:46" s="64" customFormat="1" ht="14.25" customHeight="1">
      <c r="A1990" s="47"/>
      <c r="B1990" s="48"/>
      <c r="C1990" s="33"/>
      <c r="D1990" s="136"/>
      <c r="E1990" s="33"/>
      <c r="F1990" s="33"/>
      <c r="G1990" s="33"/>
      <c r="H1990" s="33"/>
      <c r="I1990" s="45"/>
      <c r="J1990" s="510"/>
      <c r="K1990" s="33"/>
      <c r="L1990" s="115"/>
      <c r="M1990" s="834"/>
      <c r="N1990" s="73"/>
      <c r="O1990" s="53"/>
      <c r="P1990" s="307"/>
      <c r="Q1990" s="36"/>
      <c r="R1990" s="429"/>
      <c r="S1990" s="36"/>
      <c r="T1990" s="36"/>
      <c r="U1990" s="36"/>
      <c r="V1990" s="104"/>
      <c r="W1990" s="36"/>
      <c r="X1990" s="33"/>
      <c r="Y1990" s="37"/>
      <c r="Z1990" s="49"/>
      <c r="AA1990" s="435"/>
      <c r="AB1990" s="49"/>
      <c r="AC1990" s="55"/>
      <c r="AD1990" s="55"/>
      <c r="AE1990" s="55"/>
      <c r="AF1990" s="55"/>
      <c r="AG1990" s="63"/>
      <c r="AH1990" s="63"/>
      <c r="AI1990" s="63"/>
      <c r="AJ1990" s="63"/>
      <c r="AK1990" s="63"/>
      <c r="AL1990" s="63"/>
      <c r="AM1990" s="63"/>
      <c r="AN1990" s="63"/>
      <c r="AO1990" s="63"/>
      <c r="AP1990" s="63"/>
      <c r="AQ1990" s="63"/>
      <c r="AR1990" s="63"/>
      <c r="AS1990" s="63"/>
      <c r="AT1990" s="63"/>
    </row>
    <row r="1991" spans="1:46" s="122" customFormat="1" ht="14.25" customHeight="1">
      <c r="A1991" s="76" t="s">
        <v>3679</v>
      </c>
      <c r="B1991" s="77"/>
      <c r="C1991" s="59"/>
      <c r="D1991" s="59"/>
      <c r="E1991" s="44"/>
      <c r="F1991" s="44"/>
      <c r="G1991" s="59"/>
      <c r="H1991" s="59"/>
      <c r="I1991" s="59"/>
      <c r="J1991" s="545"/>
      <c r="K1991" s="45"/>
      <c r="L1991" s="985" t="s">
        <v>1677</v>
      </c>
      <c r="M1991" s="79"/>
      <c r="N1991" s="80"/>
      <c r="O1991" s="81"/>
      <c r="P1991" s="170"/>
      <c r="Q1991" s="44"/>
      <c r="R1991" s="44"/>
      <c r="S1991" s="44"/>
      <c r="T1991" s="44"/>
      <c r="U1991" s="44"/>
      <c r="V1991" s="44"/>
      <c r="W1991" s="44"/>
      <c r="X1991" s="33"/>
      <c r="Y1991" s="37"/>
      <c r="Z1991" s="67"/>
      <c r="AA1991" s="68"/>
      <c r="AB1991" s="64"/>
      <c r="AC1991" s="45"/>
      <c r="AD1991" s="63"/>
      <c r="AE1991" s="63"/>
      <c r="AF1991" s="63"/>
      <c r="AG1991" s="63"/>
      <c r="AH1991" s="63"/>
      <c r="AI1991" s="63"/>
    </row>
    <row r="1992" spans="1:46" s="122" customFormat="1" ht="14.25" customHeight="1">
      <c r="A1992" s="845" t="s">
        <v>4058</v>
      </c>
      <c r="B1992" s="70" t="s">
        <v>4059</v>
      </c>
      <c r="C1992" s="59"/>
      <c r="D1992" s="59" t="s">
        <v>1858</v>
      </c>
      <c r="E1992" s="44"/>
      <c r="F1992" s="44"/>
      <c r="G1992" s="33" t="s">
        <v>3460</v>
      </c>
      <c r="H1992" s="33"/>
      <c r="I1992" s="59"/>
      <c r="J1992" s="545"/>
      <c r="K1992" s="50" t="s">
        <v>3103</v>
      </c>
      <c r="L1992" s="72" t="s">
        <v>792</v>
      </c>
      <c r="M1992" s="842">
        <v>1</v>
      </c>
      <c r="N1992" s="73" t="s">
        <v>2671</v>
      </c>
      <c r="O1992" s="843" t="s">
        <v>1597</v>
      </c>
      <c r="P1992" s="170"/>
      <c r="Q1992" s="44"/>
      <c r="R1992" s="170"/>
      <c r="S1992" s="44"/>
      <c r="T1992" s="44"/>
      <c r="U1992" s="44"/>
      <c r="V1992" s="104"/>
      <c r="W1992" s="104"/>
      <c r="X1992" s="771"/>
      <c r="Y1992" s="37"/>
      <c r="Z1992" s="49"/>
      <c r="AA1992" s="810"/>
      <c r="AB1992" s="64"/>
      <c r="AC1992" s="45"/>
      <c r="AD1992" s="63"/>
      <c r="AE1992" s="63"/>
      <c r="AF1992" s="63"/>
      <c r="AG1992" s="63"/>
      <c r="AH1992" s="63"/>
      <c r="AI1992" s="63"/>
    </row>
    <row r="1993" spans="1:46" s="55" customFormat="1" ht="14.25" customHeight="1">
      <c r="A1993" s="38"/>
      <c r="B1993" s="57" t="s">
        <v>1839</v>
      </c>
      <c r="C1993" s="59"/>
      <c r="D1993" s="59" t="s">
        <v>1858</v>
      </c>
      <c r="E1993" s="44"/>
      <c r="F1993" s="44"/>
      <c r="G1993" s="33" t="s">
        <v>3460</v>
      </c>
      <c r="H1993" s="33"/>
      <c r="I1993" s="59"/>
      <c r="J1993" s="545"/>
      <c r="K1993" s="50" t="s">
        <v>3103</v>
      </c>
      <c r="L1993" s="173" t="s">
        <v>4894</v>
      </c>
      <c r="M1993" s="61">
        <v>1</v>
      </c>
      <c r="N1993" s="189" t="s">
        <v>2671</v>
      </c>
      <c r="O1993" s="62" t="s">
        <v>1597</v>
      </c>
      <c r="P1993" s="170"/>
      <c r="Q1993" s="44"/>
      <c r="R1993" s="44"/>
      <c r="S1993" s="44"/>
      <c r="T1993" s="44"/>
      <c r="U1993" s="44"/>
      <c r="V1993" s="104"/>
      <c r="W1993" s="44"/>
      <c r="X1993" s="771"/>
      <c r="Y1993" s="37"/>
      <c r="Z1993" s="49"/>
      <c r="AA1993" s="810"/>
      <c r="AB1993" s="64"/>
      <c r="AC1993" s="67"/>
      <c r="AD1993" s="63"/>
      <c r="AE1993" s="63"/>
      <c r="AF1993" s="63"/>
      <c r="AG1993" s="63"/>
      <c r="AH1993" s="63"/>
      <c r="AI1993" s="63"/>
    </row>
    <row r="1994" spans="1:46" s="55" customFormat="1" ht="14.25" customHeight="1">
      <c r="A1994" s="38" t="s">
        <v>1851</v>
      </c>
      <c r="B1994" s="57" t="s">
        <v>811</v>
      </c>
      <c r="C1994" s="59"/>
      <c r="D1994" s="59" t="s">
        <v>1858</v>
      </c>
      <c r="E1994" s="44"/>
      <c r="F1994" s="44"/>
      <c r="G1994" s="33" t="s">
        <v>3460</v>
      </c>
      <c r="H1994" s="33"/>
      <c r="I1994" s="45"/>
      <c r="J1994" s="545"/>
      <c r="K1994" s="50" t="s">
        <v>3103</v>
      </c>
      <c r="L1994" s="173" t="s">
        <v>1738</v>
      </c>
      <c r="M1994" s="105">
        <v>1</v>
      </c>
      <c r="N1994" s="189" t="s">
        <v>2671</v>
      </c>
      <c r="O1994" s="106" t="s">
        <v>1597</v>
      </c>
      <c r="P1994" s="429"/>
      <c r="Q1994" s="44"/>
      <c r="R1994" s="429"/>
      <c r="S1994" s="44"/>
      <c r="T1994" s="107"/>
      <c r="U1994" s="107"/>
      <c r="V1994" s="104"/>
      <c r="W1994" s="104"/>
      <c r="X1994" s="771"/>
      <c r="Y1994" s="37"/>
      <c r="Z1994" s="49"/>
      <c r="AA1994" s="810"/>
      <c r="AC1994" s="45"/>
      <c r="AD1994" s="63"/>
    </row>
    <row r="1995" spans="1:46" s="403" customFormat="1" ht="14.25" customHeight="1">
      <c r="A1995" s="845" t="s">
        <v>6999</v>
      </c>
      <c r="B1995" s="839" t="s">
        <v>7000</v>
      </c>
      <c r="C1995" s="287"/>
      <c r="D1995" s="259" t="s">
        <v>1858</v>
      </c>
      <c r="E1995" s="50"/>
      <c r="F1995" s="841"/>
      <c r="G1995" s="50" t="s">
        <v>3460</v>
      </c>
      <c r="H1995" s="50"/>
      <c r="I1995" s="50"/>
      <c r="J1995" s="546"/>
      <c r="K1995" s="50" t="s">
        <v>3103</v>
      </c>
      <c r="L1995" s="51" t="s">
        <v>7001</v>
      </c>
      <c r="M1995" s="842">
        <v>1</v>
      </c>
      <c r="N1995" s="189" t="s">
        <v>2671</v>
      </c>
      <c r="O1995" s="843" t="s">
        <v>1597</v>
      </c>
      <c r="P1995" s="170"/>
      <c r="Q1995" s="74"/>
      <c r="R1995" s="170"/>
      <c r="S1995" s="50"/>
      <c r="T1995" s="50"/>
      <c r="U1995" s="50"/>
      <c r="V1995" s="542"/>
      <c r="W1995" s="841"/>
      <c r="X1995" s="774"/>
      <c r="Y1995" s="37"/>
      <c r="Z1995" s="49"/>
      <c r="AA1995" s="810"/>
    </row>
    <row r="1996" spans="1:46" s="63" customFormat="1" ht="14.25" customHeight="1">
      <c r="A1996" s="38"/>
      <c r="B1996" s="57" t="s">
        <v>3580</v>
      </c>
      <c r="C1996" s="59"/>
      <c r="D1996" s="59" t="s">
        <v>1858</v>
      </c>
      <c r="E1996" s="44"/>
      <c r="F1996" s="44"/>
      <c r="G1996" s="33" t="s">
        <v>3460</v>
      </c>
      <c r="H1996" s="33"/>
      <c r="I1996" s="59"/>
      <c r="J1996" s="545"/>
      <c r="K1996" s="50" t="s">
        <v>3103</v>
      </c>
      <c r="L1996" s="173" t="s">
        <v>3483</v>
      </c>
      <c r="M1996" s="61">
        <v>1</v>
      </c>
      <c r="N1996" s="189" t="s">
        <v>2671</v>
      </c>
      <c r="O1996" s="62" t="s">
        <v>1597</v>
      </c>
      <c r="P1996" s="170"/>
      <c r="Q1996" s="44"/>
      <c r="R1996" s="170"/>
      <c r="S1996" s="44"/>
      <c r="T1996" s="44"/>
      <c r="U1996" s="44"/>
      <c r="V1996" s="104"/>
      <c r="W1996" s="44"/>
      <c r="X1996" s="771"/>
      <c r="Y1996" s="37"/>
      <c r="Z1996" s="49"/>
      <c r="AA1996" s="810"/>
      <c r="AB1996" s="64"/>
      <c r="AC1996" s="45"/>
      <c r="AG1996" s="122"/>
      <c r="AH1996" s="122"/>
      <c r="AI1996" s="122"/>
    </row>
    <row r="1997" spans="1:46" s="63" customFormat="1" ht="14.25" customHeight="1">
      <c r="A1997" s="38"/>
      <c r="B1997" s="57"/>
      <c r="C1997" s="59"/>
      <c r="D1997" s="59"/>
      <c r="E1997" s="44"/>
      <c r="F1997" s="44"/>
      <c r="G1997" s="33"/>
      <c r="H1997" s="33"/>
      <c r="I1997" s="59"/>
      <c r="J1997" s="545"/>
      <c r="K1997" s="50"/>
      <c r="L1997" s="173"/>
      <c r="M1997" s="61"/>
      <c r="N1997" s="189"/>
      <c r="O1997" s="62"/>
      <c r="P1997" s="170"/>
      <c r="Q1997" s="44"/>
      <c r="R1997" s="170"/>
      <c r="S1997" s="44"/>
      <c r="T1997" s="44"/>
      <c r="U1997" s="44"/>
      <c r="V1997" s="104"/>
      <c r="W1997" s="44"/>
      <c r="X1997" s="33"/>
      <c r="Y1997" s="37"/>
      <c r="Z1997" s="49"/>
      <c r="AA1997" s="55"/>
      <c r="AB1997" s="64"/>
      <c r="AC1997" s="45"/>
      <c r="AG1997" s="122"/>
      <c r="AH1997" s="122"/>
      <c r="AI1997" s="122"/>
    </row>
    <row r="1998" spans="1:46" s="403" customFormat="1" ht="13.5">
      <c r="A1998" s="58" t="s">
        <v>10981</v>
      </c>
      <c r="B1998" s="59"/>
      <c r="C1998" s="206"/>
      <c r="D1998" s="59"/>
      <c r="E1998" s="45"/>
      <c r="F1998" s="45"/>
      <c r="G1998" s="45"/>
      <c r="H1998" s="836"/>
      <c r="I1998" s="836"/>
      <c r="J1998" s="906"/>
      <c r="K1998" s="836"/>
      <c r="L1998" s="539"/>
      <c r="M1998" s="842"/>
      <c r="N1998" s="473"/>
      <c r="O1998" s="843"/>
      <c r="P1998" s="429"/>
      <c r="Q1998" s="473"/>
      <c r="R1998" s="429"/>
      <c r="S1998" s="836"/>
      <c r="T1998" s="836"/>
      <c r="U1998" s="836"/>
      <c r="V1998" s="928"/>
      <c r="W1998" s="808"/>
      <c r="X1998" s="808"/>
      <c r="Y1998" s="929"/>
      <c r="Z1998" s="811"/>
      <c r="AA1998" s="810"/>
    </row>
    <row r="1999" spans="1:46" s="403" customFormat="1" ht="27">
      <c r="A1999" s="175" t="s">
        <v>10735</v>
      </c>
      <c r="B1999" s="59" t="s">
        <v>10736</v>
      </c>
      <c r="C1999" s="206"/>
      <c r="D1999" s="59"/>
      <c r="E1999" s="45"/>
      <c r="F1999" s="45"/>
      <c r="G1999" s="45" t="s">
        <v>3460</v>
      </c>
      <c r="H1999" s="836"/>
      <c r="I1999" s="836" t="s">
        <v>813</v>
      </c>
      <c r="J1999" s="906" t="s">
        <v>3655</v>
      </c>
      <c r="K1999" s="836"/>
      <c r="L1999" s="539" t="s">
        <v>10903</v>
      </c>
      <c r="M1999" s="842">
        <v>12</v>
      </c>
      <c r="N1999" s="473" t="s">
        <v>2671</v>
      </c>
      <c r="O1999" s="843" t="s">
        <v>2920</v>
      </c>
      <c r="P1999" s="170"/>
      <c r="Q1999" s="473"/>
      <c r="R1999" s="170"/>
      <c r="S1999" s="836"/>
      <c r="T1999" s="836"/>
      <c r="U1999" s="836"/>
      <c r="V1999" s="928"/>
      <c r="W1999" s="808"/>
      <c r="X1999" s="809"/>
      <c r="Y1999" s="929"/>
      <c r="Z1999" s="811"/>
      <c r="AA1999" s="810"/>
    </row>
    <row r="2000" spans="1:46" s="403" customFormat="1" ht="13.5">
      <c r="A2000" s="175" t="s">
        <v>10721</v>
      </c>
      <c r="B2000" s="59" t="s">
        <v>10722</v>
      </c>
      <c r="C2000" s="206"/>
      <c r="D2000" s="59"/>
      <c r="E2000" s="45"/>
      <c r="F2000" s="45"/>
      <c r="G2000" s="45" t="s">
        <v>3460</v>
      </c>
      <c r="H2000" s="836"/>
      <c r="I2000" s="836" t="s">
        <v>813</v>
      </c>
      <c r="J2000" s="906" t="s">
        <v>3655</v>
      </c>
      <c r="K2000" s="836"/>
      <c r="L2000" s="539" t="s">
        <v>10896</v>
      </c>
      <c r="M2000" s="842">
        <v>12</v>
      </c>
      <c r="N2000" s="473" t="s">
        <v>2671</v>
      </c>
      <c r="O2000" s="843" t="s">
        <v>2920</v>
      </c>
      <c r="P2000" s="170"/>
      <c r="Q2000" s="473"/>
      <c r="R2000" s="170"/>
      <c r="S2000" s="836"/>
      <c r="T2000" s="836"/>
      <c r="U2000" s="836"/>
      <c r="V2000" s="928"/>
      <c r="W2000" s="808"/>
      <c r="X2000" s="809"/>
      <c r="Y2000" s="929"/>
      <c r="Z2000" s="811"/>
      <c r="AA2000" s="810"/>
    </row>
    <row r="2001" spans="1:250" s="403" customFormat="1" ht="27">
      <c r="A2001" s="175" t="s">
        <v>10723</v>
      </c>
      <c r="B2001" s="59" t="s">
        <v>10724</v>
      </c>
      <c r="C2001" s="206"/>
      <c r="D2001" s="59"/>
      <c r="E2001" s="45"/>
      <c r="F2001" s="45"/>
      <c r="G2001" s="45" t="s">
        <v>3460</v>
      </c>
      <c r="H2001" s="836"/>
      <c r="I2001" s="836" t="s">
        <v>813</v>
      </c>
      <c r="J2001" s="906" t="s">
        <v>3655</v>
      </c>
      <c r="K2001" s="836"/>
      <c r="L2001" s="539" t="s">
        <v>10897</v>
      </c>
      <c r="M2001" s="842">
        <v>12</v>
      </c>
      <c r="N2001" s="473" t="s">
        <v>2671</v>
      </c>
      <c r="O2001" s="843" t="s">
        <v>2920</v>
      </c>
      <c r="P2001" s="170"/>
      <c r="Q2001" s="473"/>
      <c r="R2001" s="170"/>
      <c r="S2001" s="836"/>
      <c r="T2001" s="836"/>
      <c r="U2001" s="836"/>
      <c r="V2001" s="928"/>
      <c r="W2001" s="808"/>
      <c r="X2001" s="809"/>
      <c r="Y2001" s="929"/>
      <c r="Z2001" s="811"/>
      <c r="AA2001" s="810"/>
    </row>
    <row r="2002" spans="1:250" s="403" customFormat="1" ht="13.5">
      <c r="A2002" s="175" t="s">
        <v>10727</v>
      </c>
      <c r="B2002" s="59" t="s">
        <v>10728</v>
      </c>
      <c r="C2002" s="206"/>
      <c r="D2002" s="59"/>
      <c r="E2002" s="45"/>
      <c r="F2002" s="45"/>
      <c r="G2002" s="45" t="s">
        <v>3460</v>
      </c>
      <c r="H2002" s="836"/>
      <c r="I2002" s="836" t="s">
        <v>813</v>
      </c>
      <c r="J2002" s="906" t="s">
        <v>3655</v>
      </c>
      <c r="K2002" s="836"/>
      <c r="L2002" s="539" t="s">
        <v>10899</v>
      </c>
      <c r="M2002" s="842">
        <v>12</v>
      </c>
      <c r="N2002" s="473" t="s">
        <v>2671</v>
      </c>
      <c r="O2002" s="843" t="s">
        <v>494</v>
      </c>
      <c r="P2002" s="170"/>
      <c r="Q2002" s="473"/>
      <c r="R2002" s="170"/>
      <c r="S2002" s="836"/>
      <c r="T2002" s="836"/>
      <c r="U2002" s="836"/>
      <c r="V2002" s="928"/>
      <c r="W2002" s="808"/>
      <c r="X2002" s="809"/>
      <c r="Y2002" s="929"/>
      <c r="Z2002" s="811"/>
      <c r="AA2002" s="810"/>
    </row>
    <row r="2003" spans="1:250" s="403" customFormat="1" ht="13.5">
      <c r="A2003" s="175" t="s">
        <v>10729</v>
      </c>
      <c r="B2003" s="59" t="s">
        <v>10730</v>
      </c>
      <c r="C2003" s="206"/>
      <c r="D2003" s="59"/>
      <c r="E2003" s="45"/>
      <c r="F2003" s="45"/>
      <c r="G2003" s="45" t="s">
        <v>3460</v>
      </c>
      <c r="H2003" s="836"/>
      <c r="I2003" s="836" t="s">
        <v>813</v>
      </c>
      <c r="J2003" s="906" t="s">
        <v>3655</v>
      </c>
      <c r="K2003" s="836"/>
      <c r="L2003" s="539" t="s">
        <v>10900</v>
      </c>
      <c r="M2003" s="842">
        <v>12</v>
      </c>
      <c r="N2003" s="473" t="s">
        <v>2671</v>
      </c>
      <c r="O2003" s="843" t="s">
        <v>2920</v>
      </c>
      <c r="P2003" s="170"/>
      <c r="Q2003" s="473"/>
      <c r="R2003" s="170"/>
      <c r="S2003" s="836"/>
      <c r="T2003" s="836"/>
      <c r="U2003" s="836"/>
      <c r="V2003" s="928"/>
      <c r="W2003" s="808"/>
      <c r="X2003" s="809"/>
      <c r="Y2003" s="929"/>
      <c r="Z2003" s="811"/>
      <c r="AA2003" s="810"/>
    </row>
    <row r="2004" spans="1:250" s="403" customFormat="1" ht="27">
      <c r="A2004" s="175" t="s">
        <v>10725</v>
      </c>
      <c r="B2004" s="59" t="s">
        <v>10726</v>
      </c>
      <c r="C2004" s="206"/>
      <c r="D2004" s="59"/>
      <c r="E2004" s="45"/>
      <c r="F2004" s="45"/>
      <c r="G2004" s="45" t="s">
        <v>3460</v>
      </c>
      <c r="H2004" s="836"/>
      <c r="I2004" s="836" t="s">
        <v>813</v>
      </c>
      <c r="J2004" s="906" t="s">
        <v>3655</v>
      </c>
      <c r="K2004" s="836"/>
      <c r="L2004" s="539" t="s">
        <v>10898</v>
      </c>
      <c r="M2004" s="842">
        <v>12</v>
      </c>
      <c r="N2004" s="473" t="s">
        <v>2671</v>
      </c>
      <c r="O2004" s="843" t="s">
        <v>2920</v>
      </c>
      <c r="P2004" s="170"/>
      <c r="Q2004" s="473"/>
      <c r="R2004" s="170"/>
      <c r="S2004" s="836"/>
      <c r="T2004" s="836"/>
      <c r="U2004" s="836"/>
      <c r="V2004" s="928"/>
      <c r="W2004" s="808"/>
      <c r="X2004" s="809"/>
      <c r="Y2004" s="929"/>
      <c r="Z2004" s="811"/>
      <c r="AA2004" s="810"/>
    </row>
    <row r="2005" spans="1:250" s="403" customFormat="1" ht="13.5">
      <c r="A2005" s="175" t="s">
        <v>10731</v>
      </c>
      <c r="B2005" s="59" t="s">
        <v>10732</v>
      </c>
      <c r="C2005" s="206"/>
      <c r="D2005" s="59"/>
      <c r="E2005" s="45"/>
      <c r="F2005" s="45"/>
      <c r="G2005" s="45" t="s">
        <v>3460</v>
      </c>
      <c r="H2005" s="836"/>
      <c r="I2005" s="836" t="s">
        <v>813</v>
      </c>
      <c r="J2005" s="906" t="s">
        <v>3655</v>
      </c>
      <c r="K2005" s="836"/>
      <c r="L2005" s="539" t="s">
        <v>10901</v>
      </c>
      <c r="M2005" s="842">
        <v>12</v>
      </c>
      <c r="N2005" s="473" t="s">
        <v>2671</v>
      </c>
      <c r="O2005" s="843" t="s">
        <v>2920</v>
      </c>
      <c r="P2005" s="170"/>
      <c r="Q2005" s="473"/>
      <c r="R2005" s="170"/>
      <c r="S2005" s="836"/>
      <c r="T2005" s="836"/>
      <c r="U2005" s="836"/>
      <c r="V2005" s="928"/>
      <c r="W2005" s="808"/>
      <c r="X2005" s="809"/>
      <c r="Y2005" s="929"/>
      <c r="Z2005" s="811"/>
      <c r="AA2005" s="810"/>
    </row>
    <row r="2006" spans="1:250" s="403" customFormat="1" ht="13.5">
      <c r="A2006" s="175" t="s">
        <v>10733</v>
      </c>
      <c r="B2006" s="59" t="s">
        <v>10734</v>
      </c>
      <c r="C2006" s="206"/>
      <c r="D2006" s="59"/>
      <c r="E2006" s="45"/>
      <c r="F2006" s="45"/>
      <c r="G2006" s="45" t="s">
        <v>3460</v>
      </c>
      <c r="H2006" s="836"/>
      <c r="I2006" s="836" t="s">
        <v>813</v>
      </c>
      <c r="J2006" s="906" t="s">
        <v>3655</v>
      </c>
      <c r="K2006" s="836"/>
      <c r="L2006" s="539" t="s">
        <v>10902</v>
      </c>
      <c r="M2006" s="842">
        <v>12</v>
      </c>
      <c r="N2006" s="473" t="s">
        <v>2671</v>
      </c>
      <c r="O2006" s="843" t="s">
        <v>494</v>
      </c>
      <c r="P2006" s="170"/>
      <c r="Q2006" s="473"/>
      <c r="R2006" s="170"/>
      <c r="S2006" s="836"/>
      <c r="T2006" s="836"/>
      <c r="U2006" s="836"/>
      <c r="V2006" s="928"/>
      <c r="W2006" s="808"/>
      <c r="X2006" s="809"/>
      <c r="Y2006" s="929"/>
      <c r="Z2006" s="811"/>
      <c r="AA2006" s="810"/>
    </row>
    <row r="2007" spans="1:250" s="403" customFormat="1" ht="13.5">
      <c r="A2007" s="175" t="s">
        <v>10737</v>
      </c>
      <c r="B2007" s="59" t="s">
        <v>10738</v>
      </c>
      <c r="C2007" s="206"/>
      <c r="D2007" s="59"/>
      <c r="E2007" s="45"/>
      <c r="F2007" s="45"/>
      <c r="G2007" s="45" t="s">
        <v>3460</v>
      </c>
      <c r="H2007" s="836"/>
      <c r="I2007" s="836" t="s">
        <v>813</v>
      </c>
      <c r="J2007" s="906" t="s">
        <v>3655</v>
      </c>
      <c r="K2007" s="836"/>
      <c r="L2007" s="539" t="s">
        <v>10904</v>
      </c>
      <c r="M2007" s="842">
        <v>12</v>
      </c>
      <c r="N2007" s="473" t="s">
        <v>2671</v>
      </c>
      <c r="O2007" s="843" t="s">
        <v>2920</v>
      </c>
      <c r="P2007" s="170"/>
      <c r="Q2007" s="473"/>
      <c r="R2007" s="170"/>
      <c r="S2007" s="836"/>
      <c r="T2007" s="836"/>
      <c r="U2007" s="836"/>
      <c r="V2007" s="928"/>
      <c r="W2007" s="808"/>
      <c r="X2007" s="809"/>
      <c r="Y2007" s="929"/>
      <c r="Z2007" s="811"/>
      <c r="AA2007" s="810"/>
    </row>
    <row r="2008" spans="1:250" s="63" customFormat="1" ht="14.25">
      <c r="A2008" s="185"/>
      <c r="B2008" s="77"/>
      <c r="C2008" s="59"/>
      <c r="D2008" s="59"/>
      <c r="E2008" s="44"/>
      <c r="F2008" s="44"/>
      <c r="G2008" s="82"/>
      <c r="H2008" s="82"/>
      <c r="I2008" s="45"/>
      <c r="J2008" s="545"/>
      <c r="K2008" s="45"/>
      <c r="L2008" s="985"/>
      <c r="M2008" s="105"/>
      <c r="N2008" s="189"/>
      <c r="O2008" s="106"/>
      <c r="P2008" s="170"/>
      <c r="Q2008" s="44"/>
      <c r="R2008" s="44"/>
      <c r="S2008" s="44"/>
      <c r="T2008" s="107"/>
      <c r="U2008" s="107"/>
      <c r="V2008" s="36"/>
      <c r="W2008" s="104"/>
      <c r="X2008" s="33"/>
      <c r="Y2008" s="37"/>
      <c r="Z2008" s="49"/>
      <c r="AA2008" s="68"/>
      <c r="AB2008" s="55"/>
      <c r="AC2008" s="45"/>
      <c r="AE2008" s="55"/>
      <c r="AF2008" s="55"/>
    </row>
    <row r="2009" spans="1:250" s="660" customFormat="1" ht="21" thickBot="1">
      <c r="A2009" s="851" t="s">
        <v>395</v>
      </c>
      <c r="B2009" s="749"/>
      <c r="C2009" s="666"/>
      <c r="D2009" s="666"/>
      <c r="E2009" s="667"/>
      <c r="F2009" s="667"/>
      <c r="G2009" s="666"/>
      <c r="H2009" s="666"/>
      <c r="I2009" s="666"/>
      <c r="J2009" s="666"/>
      <c r="K2009" s="668"/>
      <c r="L2009" s="980" t="s">
        <v>1677</v>
      </c>
      <c r="M2009" s="751"/>
      <c r="N2009" s="750"/>
      <c r="O2009" s="750"/>
      <c r="P2009" s="667"/>
      <c r="Q2009" s="667"/>
      <c r="R2009" s="667"/>
      <c r="S2009" s="667"/>
      <c r="T2009" s="667"/>
      <c r="U2009" s="667"/>
      <c r="V2009" s="658"/>
      <c r="W2009" s="658"/>
      <c r="X2009" s="658"/>
      <c r="Y2009" s="801"/>
      <c r="Z2009" s="802"/>
      <c r="AA2009" s="803"/>
      <c r="AB2009" s="661"/>
      <c r="AC2009" s="659"/>
    </row>
    <row r="2010" spans="1:250" s="55" customFormat="1" ht="14.25" customHeight="1">
      <c r="A2010" s="69" t="s">
        <v>642</v>
      </c>
      <c r="B2010" s="32"/>
      <c r="C2010" s="33"/>
      <c r="D2010" s="136"/>
      <c r="E2010" s="33"/>
      <c r="F2010" s="33"/>
      <c r="G2010" s="33"/>
      <c r="H2010" s="33"/>
      <c r="I2010" s="33"/>
      <c r="J2010" s="510"/>
      <c r="K2010" s="33"/>
      <c r="L2010" s="543"/>
      <c r="M2010" s="270"/>
      <c r="N2010" s="189"/>
      <c r="O2010" s="73"/>
      <c r="P2010" s="170"/>
      <c r="Q2010" s="44"/>
      <c r="R2010" s="44"/>
      <c r="S2010" s="36"/>
      <c r="T2010" s="36"/>
      <c r="U2010" s="36"/>
      <c r="V2010" s="36"/>
      <c r="W2010" s="36"/>
      <c r="X2010" s="253"/>
      <c r="Y2010" s="37"/>
      <c r="Z2010" s="49"/>
      <c r="AA2010" s="46"/>
      <c r="AB2010" s="60"/>
      <c r="AC2010" s="36"/>
      <c r="AE2010" s="63"/>
      <c r="AF2010" s="63"/>
    </row>
    <row r="2011" spans="1:250" s="55" customFormat="1" ht="14.25" customHeight="1">
      <c r="A2011" s="223" t="s">
        <v>643</v>
      </c>
      <c r="B2011" s="32" t="s">
        <v>2450</v>
      </c>
      <c r="C2011" s="50"/>
      <c r="D2011" s="259"/>
      <c r="E2011" s="50"/>
      <c r="F2011" s="50"/>
      <c r="G2011" s="33" t="s">
        <v>3460</v>
      </c>
      <c r="H2011" s="33"/>
      <c r="I2011" s="50"/>
      <c r="J2011" s="546" t="s">
        <v>3655</v>
      </c>
      <c r="K2011" s="50"/>
      <c r="L2011" s="115" t="s">
        <v>8010</v>
      </c>
      <c r="M2011" s="10">
        <v>4</v>
      </c>
      <c r="N2011" s="189" t="s">
        <v>2671</v>
      </c>
      <c r="O2011" s="10" t="s">
        <v>1243</v>
      </c>
      <c r="P2011" s="429"/>
      <c r="Q2011" s="307"/>
      <c r="R2011" s="429"/>
      <c r="S2011" s="36"/>
      <c r="T2011" s="36"/>
      <c r="U2011" s="36"/>
      <c r="V2011" s="104"/>
      <c r="W2011" s="36"/>
      <c r="X2011" s="772"/>
      <c r="Y2011" s="37"/>
      <c r="Z2011" s="420"/>
      <c r="AA2011" s="68"/>
      <c r="AE2011" s="63"/>
      <c r="AF2011" s="63"/>
    </row>
    <row r="2012" spans="1:250" s="55" customFormat="1" ht="14.25" customHeight="1">
      <c r="A2012" s="223"/>
      <c r="B2012" s="32"/>
      <c r="C2012" s="50"/>
      <c r="D2012" s="259"/>
      <c r="E2012" s="50"/>
      <c r="F2012" s="50"/>
      <c r="G2012" s="33"/>
      <c r="H2012" s="33"/>
      <c r="I2012" s="50"/>
      <c r="J2012" s="546"/>
      <c r="K2012" s="50"/>
      <c r="L2012" s="115"/>
      <c r="M2012" s="10"/>
      <c r="N2012" s="189"/>
      <c r="O2012" s="10"/>
      <c r="P2012" s="429"/>
      <c r="Q2012" s="307"/>
      <c r="R2012" s="429"/>
      <c r="S2012" s="36"/>
      <c r="T2012" s="36"/>
      <c r="U2012" s="36"/>
      <c r="V2012" s="104"/>
      <c r="W2012" s="36"/>
      <c r="X2012" s="253"/>
      <c r="Y2012" s="37"/>
      <c r="Z2012" s="420"/>
      <c r="AA2012" s="68"/>
      <c r="AE2012" s="63"/>
      <c r="AF2012" s="63"/>
    </row>
    <row r="2013" spans="1:250" s="55" customFormat="1" ht="14.25" customHeight="1">
      <c r="A2013" s="1119" t="s">
        <v>4793</v>
      </c>
      <c r="B2013" s="32"/>
      <c r="C2013" s="50"/>
      <c r="D2013" s="259"/>
      <c r="E2013" s="50"/>
      <c r="F2013" s="50"/>
      <c r="G2013" s="33"/>
      <c r="H2013" s="33"/>
      <c r="I2013" s="50"/>
      <c r="J2013" s="546"/>
      <c r="K2013" s="50"/>
      <c r="L2013" s="984"/>
      <c r="M2013" s="110"/>
      <c r="N2013" s="189"/>
      <c r="O2013" s="111"/>
      <c r="P2013" s="429"/>
      <c r="Q2013" s="307"/>
      <c r="R2013" s="429"/>
      <c r="S2013" s="36"/>
      <c r="T2013" s="36"/>
      <c r="U2013" s="36"/>
      <c r="V2013" s="36"/>
      <c r="W2013" s="36"/>
      <c r="X2013" s="253"/>
      <c r="Y2013" s="37"/>
      <c r="Z2013" s="49"/>
      <c r="AA2013" s="68"/>
      <c r="AE2013" s="63"/>
      <c r="AF2013" s="63"/>
    </row>
    <row r="2014" spans="1:250" s="64" customFormat="1" ht="14.25" customHeight="1">
      <c r="A2014" s="137" t="s">
        <v>10331</v>
      </c>
      <c r="B2014" s="70" t="s">
        <v>6376</v>
      </c>
      <c r="C2014" s="70"/>
      <c r="D2014" s="259"/>
      <c r="E2014" s="841"/>
      <c r="F2014" s="841"/>
      <c r="G2014" s="50"/>
      <c r="H2014" s="50"/>
      <c r="I2014" s="50"/>
      <c r="J2014" s="546"/>
      <c r="K2014" s="50" t="s">
        <v>3103</v>
      </c>
      <c r="L2014" s="72" t="s">
        <v>4792</v>
      </c>
      <c r="M2014" s="842">
        <v>4</v>
      </c>
      <c r="N2014" s="73" t="s">
        <v>2671</v>
      </c>
      <c r="O2014" s="843" t="s">
        <v>6377</v>
      </c>
      <c r="P2014" s="857"/>
      <c r="Q2014" s="74"/>
      <c r="R2014" s="858"/>
      <c r="S2014" s="147"/>
      <c r="T2014" s="147"/>
      <c r="U2014" s="147"/>
      <c r="V2014" s="104"/>
      <c r="W2014" s="36"/>
      <c r="X2014" s="772"/>
      <c r="Y2014" s="37"/>
      <c r="Z2014" s="157"/>
      <c r="AA2014" s="46"/>
      <c r="AC2014" s="33"/>
      <c r="AD2014" s="63"/>
      <c r="AE2014" s="63"/>
      <c r="AF2014" s="63"/>
      <c r="AG2014" s="63"/>
      <c r="AH2014" s="63"/>
      <c r="AI2014" s="63"/>
      <c r="AJ2014" s="63"/>
      <c r="AK2014" s="63"/>
      <c r="AL2014" s="63"/>
      <c r="AM2014" s="63"/>
      <c r="AN2014" s="63"/>
      <c r="AO2014" s="63"/>
      <c r="AP2014" s="63"/>
      <c r="AQ2014" s="63"/>
      <c r="AR2014" s="63"/>
      <c r="AS2014" s="63"/>
      <c r="AT2014" s="63"/>
    </row>
    <row r="2015" spans="1:250" s="404" customFormat="1" ht="14.25" customHeight="1">
      <c r="A2015" s="845" t="s">
        <v>7609</v>
      </c>
      <c r="B2015" s="839" t="s">
        <v>7610</v>
      </c>
      <c r="C2015" s="287" t="s">
        <v>4841</v>
      </c>
      <c r="D2015" s="259"/>
      <c r="E2015" s="50" t="s">
        <v>3654</v>
      </c>
      <c r="F2015" s="841"/>
      <c r="G2015" s="50"/>
      <c r="H2015" s="50"/>
      <c r="I2015" s="50"/>
      <c r="J2015" s="546"/>
      <c r="K2015" s="50" t="s">
        <v>3103</v>
      </c>
      <c r="L2015" s="51" t="s">
        <v>7658</v>
      </c>
      <c r="M2015" s="842">
        <v>4</v>
      </c>
      <c r="N2015" s="473" t="s">
        <v>2671</v>
      </c>
      <c r="O2015" s="843" t="s">
        <v>278</v>
      </c>
      <c r="P2015" s="429"/>
      <c r="Q2015" s="74"/>
      <c r="R2015" s="429"/>
      <c r="S2015" s="50"/>
      <c r="T2015" s="50"/>
      <c r="U2015" s="50"/>
      <c r="V2015" s="542"/>
      <c r="W2015" s="841"/>
      <c r="X2015" s="774"/>
      <c r="Y2015" s="37"/>
      <c r="Z2015" s="157"/>
      <c r="AA2015" s="46"/>
      <c r="AB2015" s="403"/>
      <c r="AC2015" s="403"/>
      <c r="AD2015" s="403"/>
      <c r="AE2015" s="403"/>
      <c r="AF2015" s="403"/>
      <c r="AG2015" s="403"/>
      <c r="AH2015" s="403"/>
      <c r="AI2015" s="403"/>
      <c r="AJ2015" s="403"/>
      <c r="AK2015" s="403"/>
      <c r="AL2015" s="403"/>
      <c r="AM2015" s="403"/>
      <c r="AN2015" s="403"/>
      <c r="AO2015" s="403"/>
      <c r="AP2015" s="403"/>
      <c r="AQ2015" s="403"/>
      <c r="AR2015" s="403"/>
      <c r="AS2015" s="403"/>
      <c r="AT2015" s="403"/>
      <c r="AU2015" s="403"/>
      <c r="AV2015" s="403"/>
      <c r="AW2015" s="403"/>
      <c r="AX2015" s="403"/>
      <c r="AY2015" s="403"/>
      <c r="AZ2015" s="403"/>
      <c r="BA2015" s="403"/>
      <c r="BB2015" s="403"/>
      <c r="BC2015" s="403"/>
      <c r="BD2015" s="403"/>
      <c r="BE2015" s="403"/>
      <c r="BF2015" s="403"/>
      <c r="BG2015" s="403"/>
      <c r="BH2015" s="403"/>
      <c r="BI2015" s="403"/>
      <c r="BJ2015" s="403"/>
      <c r="BK2015" s="403"/>
      <c r="BL2015" s="403"/>
      <c r="BM2015" s="403"/>
      <c r="BN2015" s="403"/>
      <c r="BO2015" s="403"/>
      <c r="BP2015" s="403"/>
      <c r="BQ2015" s="403"/>
      <c r="BR2015" s="403"/>
      <c r="BS2015" s="403"/>
      <c r="BT2015" s="403"/>
      <c r="BU2015" s="403"/>
      <c r="BV2015" s="403"/>
      <c r="BW2015" s="403"/>
      <c r="BX2015" s="403"/>
      <c r="BY2015" s="403"/>
      <c r="BZ2015" s="403"/>
      <c r="CA2015" s="403"/>
      <c r="CB2015" s="403"/>
      <c r="CC2015" s="403"/>
      <c r="CD2015" s="403"/>
      <c r="CE2015" s="403"/>
      <c r="CF2015" s="403"/>
      <c r="CG2015" s="403"/>
      <c r="CH2015" s="403"/>
      <c r="CI2015" s="403"/>
      <c r="CJ2015" s="403"/>
      <c r="CK2015" s="403"/>
      <c r="CL2015" s="403"/>
      <c r="CM2015" s="403"/>
      <c r="CN2015" s="403"/>
      <c r="CO2015" s="403"/>
      <c r="CP2015" s="403"/>
      <c r="CQ2015" s="403"/>
      <c r="CR2015" s="403"/>
      <c r="CS2015" s="403"/>
      <c r="CT2015" s="403"/>
      <c r="CU2015" s="403"/>
      <c r="CV2015" s="403"/>
      <c r="CW2015" s="403"/>
      <c r="CX2015" s="403"/>
      <c r="CY2015" s="403"/>
      <c r="CZ2015" s="403"/>
      <c r="DA2015" s="403"/>
      <c r="DB2015" s="403"/>
      <c r="DC2015" s="403"/>
      <c r="DD2015" s="403"/>
      <c r="DE2015" s="403"/>
      <c r="DF2015" s="403"/>
      <c r="DG2015" s="403"/>
      <c r="DH2015" s="403"/>
      <c r="DI2015" s="403"/>
      <c r="DJ2015" s="403"/>
      <c r="DK2015" s="403"/>
      <c r="DL2015" s="403"/>
      <c r="DM2015" s="403"/>
      <c r="DN2015" s="403"/>
      <c r="DO2015" s="403"/>
      <c r="DP2015" s="403"/>
      <c r="DQ2015" s="403"/>
      <c r="DR2015" s="403"/>
      <c r="DS2015" s="403"/>
      <c r="DT2015" s="403"/>
      <c r="DU2015" s="403"/>
      <c r="DV2015" s="403"/>
      <c r="DW2015" s="403"/>
      <c r="DX2015" s="403"/>
      <c r="DY2015" s="403"/>
      <c r="DZ2015" s="403"/>
      <c r="EA2015" s="403"/>
      <c r="EB2015" s="403"/>
      <c r="EC2015" s="403"/>
      <c r="ED2015" s="403"/>
      <c r="EE2015" s="403"/>
      <c r="EF2015" s="403"/>
      <c r="EG2015" s="403"/>
      <c r="EH2015" s="403"/>
      <c r="EI2015" s="403"/>
      <c r="EJ2015" s="403"/>
      <c r="EK2015" s="403"/>
      <c r="EL2015" s="403"/>
      <c r="EM2015" s="403"/>
      <c r="EN2015" s="403"/>
      <c r="EO2015" s="403"/>
      <c r="EP2015" s="403"/>
      <c r="EQ2015" s="403"/>
      <c r="ER2015" s="403"/>
      <c r="ES2015" s="403"/>
      <c r="ET2015" s="403"/>
      <c r="EU2015" s="403"/>
      <c r="EV2015" s="403"/>
      <c r="EW2015" s="403"/>
      <c r="EX2015" s="403"/>
      <c r="EY2015" s="403"/>
      <c r="EZ2015" s="403"/>
      <c r="FA2015" s="403"/>
      <c r="FB2015" s="403"/>
      <c r="FC2015" s="403"/>
      <c r="FD2015" s="403"/>
      <c r="FE2015" s="403"/>
      <c r="FF2015" s="403"/>
      <c r="FG2015" s="403"/>
      <c r="FH2015" s="403"/>
      <c r="FI2015" s="403"/>
      <c r="FJ2015" s="403"/>
      <c r="FK2015" s="403"/>
      <c r="FL2015" s="403"/>
      <c r="FM2015" s="403"/>
      <c r="FN2015" s="403"/>
      <c r="FO2015" s="403"/>
      <c r="FP2015" s="403"/>
      <c r="FQ2015" s="403"/>
      <c r="FR2015" s="403"/>
      <c r="FS2015" s="403"/>
      <c r="FT2015" s="403"/>
      <c r="FU2015" s="403"/>
      <c r="FV2015" s="403"/>
      <c r="FW2015" s="403"/>
      <c r="FX2015" s="403"/>
      <c r="FY2015" s="403"/>
      <c r="FZ2015" s="403"/>
      <c r="GA2015" s="403"/>
      <c r="GB2015" s="403"/>
      <c r="GC2015" s="403"/>
      <c r="GD2015" s="403"/>
      <c r="GE2015" s="403"/>
      <c r="GF2015" s="403"/>
      <c r="GG2015" s="403"/>
      <c r="GH2015" s="403"/>
      <c r="GI2015" s="403"/>
      <c r="GJ2015" s="403"/>
      <c r="GK2015" s="403"/>
      <c r="GL2015" s="403"/>
      <c r="GM2015" s="403"/>
      <c r="GN2015" s="403"/>
      <c r="GO2015" s="403"/>
      <c r="GP2015" s="403"/>
      <c r="GQ2015" s="403"/>
      <c r="GR2015" s="403"/>
      <c r="GS2015" s="403"/>
      <c r="GT2015" s="403"/>
      <c r="GU2015" s="403"/>
      <c r="GV2015" s="403"/>
      <c r="GW2015" s="403"/>
      <c r="GX2015" s="403"/>
      <c r="GY2015" s="403"/>
      <c r="GZ2015" s="403"/>
      <c r="HA2015" s="403"/>
      <c r="HB2015" s="403"/>
      <c r="HC2015" s="403"/>
      <c r="HD2015" s="403"/>
      <c r="HE2015" s="403"/>
      <c r="HF2015" s="403"/>
      <c r="HG2015" s="403"/>
      <c r="HH2015" s="403"/>
      <c r="HI2015" s="403"/>
      <c r="HJ2015" s="403"/>
      <c r="HK2015" s="403"/>
      <c r="HL2015" s="403"/>
      <c r="HM2015" s="403"/>
      <c r="HN2015" s="403"/>
      <c r="HO2015" s="403"/>
      <c r="HP2015" s="403"/>
      <c r="HQ2015" s="403"/>
      <c r="HR2015" s="403"/>
      <c r="HS2015" s="403"/>
      <c r="HT2015" s="403"/>
      <c r="HU2015" s="403"/>
      <c r="HV2015" s="403"/>
      <c r="HW2015" s="403"/>
      <c r="HX2015" s="403"/>
      <c r="HY2015" s="403"/>
      <c r="HZ2015" s="403"/>
      <c r="IA2015" s="403"/>
      <c r="IB2015" s="403"/>
      <c r="IC2015" s="403"/>
      <c r="ID2015" s="403"/>
      <c r="IE2015" s="403"/>
      <c r="IF2015" s="403"/>
      <c r="IG2015" s="403"/>
      <c r="IH2015" s="403"/>
      <c r="II2015" s="403"/>
      <c r="IJ2015" s="403"/>
      <c r="IK2015" s="403"/>
      <c r="IL2015" s="403"/>
      <c r="IM2015" s="403"/>
      <c r="IN2015" s="403"/>
      <c r="IO2015" s="403"/>
      <c r="IP2015" s="403"/>
    </row>
    <row r="2016" spans="1:250" s="64" customFormat="1" ht="14.25" customHeight="1">
      <c r="A2016" s="185"/>
      <c r="B2016" s="77"/>
      <c r="C2016" s="59"/>
      <c r="D2016" s="59"/>
      <c r="E2016" s="44"/>
      <c r="F2016" s="44"/>
      <c r="G2016" s="82"/>
      <c r="H2016" s="82"/>
      <c r="I2016" s="45"/>
      <c r="J2016" s="545"/>
      <c r="K2016" s="45"/>
      <c r="L2016" s="173"/>
      <c r="M2016" s="105"/>
      <c r="N2016" s="189"/>
      <c r="O2016" s="106"/>
      <c r="P2016" s="170"/>
      <c r="Q2016" s="44"/>
      <c r="R2016" s="44"/>
      <c r="S2016" s="44"/>
      <c r="T2016" s="107"/>
      <c r="U2016" s="107"/>
      <c r="V2016" s="36"/>
      <c r="W2016" s="104"/>
      <c r="X2016" s="33"/>
      <c r="Y2016" s="37"/>
      <c r="Z2016" s="49"/>
      <c r="AA2016" s="68"/>
      <c r="AB2016" s="55"/>
      <c r="AC2016" s="45"/>
      <c r="AD2016" s="63"/>
      <c r="AE2016" s="55"/>
      <c r="AF2016" s="55"/>
      <c r="AG2016" s="55"/>
      <c r="AH2016" s="55"/>
      <c r="AI2016" s="55"/>
      <c r="AJ2016" s="63"/>
      <c r="AK2016" s="63"/>
      <c r="AL2016" s="63"/>
      <c r="AM2016" s="63"/>
      <c r="AN2016" s="63"/>
      <c r="AO2016" s="63"/>
      <c r="AP2016" s="63"/>
      <c r="AQ2016" s="63"/>
      <c r="AR2016" s="63"/>
      <c r="AS2016" s="63"/>
      <c r="AT2016" s="63"/>
    </row>
    <row r="2017" spans="1:46" s="403" customFormat="1" ht="14.25" customHeight="1">
      <c r="A2017" s="71" t="s">
        <v>7487</v>
      </c>
      <c r="B2017" s="839"/>
      <c r="C2017" s="287"/>
      <c r="D2017" s="259"/>
      <c r="E2017" s="50"/>
      <c r="F2017" s="841"/>
      <c r="G2017" s="50"/>
      <c r="H2017" s="50"/>
      <c r="I2017" s="50"/>
      <c r="J2017" s="546"/>
      <c r="K2017" s="50"/>
      <c r="L2017" s="51"/>
      <c r="M2017" s="842"/>
      <c r="N2017" s="473"/>
      <c r="O2017" s="843"/>
      <c r="P2017" s="429"/>
      <c r="Q2017" s="74"/>
      <c r="R2017" s="429"/>
      <c r="S2017" s="50"/>
      <c r="T2017" s="50"/>
      <c r="U2017" s="50"/>
      <c r="V2017" s="542"/>
      <c r="W2017" s="841"/>
      <c r="X2017" s="841"/>
      <c r="Y2017" s="926"/>
      <c r="Z2017" s="420"/>
      <c r="AA2017" s="435"/>
    </row>
    <row r="2018" spans="1:46" s="403" customFormat="1" ht="14.25" customHeight="1">
      <c r="A2018" s="845" t="s">
        <v>7425</v>
      </c>
      <c r="B2018" s="839" t="s">
        <v>7426</v>
      </c>
      <c r="C2018" s="287" t="s">
        <v>4841</v>
      </c>
      <c r="D2018" s="259"/>
      <c r="E2018" s="50" t="s">
        <v>3654</v>
      </c>
      <c r="F2018" s="50"/>
      <c r="G2018" s="50" t="s">
        <v>3460</v>
      </c>
      <c r="H2018" s="50"/>
      <c r="I2018" s="50" t="s">
        <v>813</v>
      </c>
      <c r="J2018" s="546" t="s">
        <v>3655</v>
      </c>
      <c r="K2018" s="50"/>
      <c r="L2018" s="51" t="s">
        <v>7427</v>
      </c>
      <c r="M2018" s="842">
        <v>4</v>
      </c>
      <c r="N2018" s="473" t="s">
        <v>2671</v>
      </c>
      <c r="O2018" s="843" t="s">
        <v>3398</v>
      </c>
      <c r="P2018" s="170"/>
      <c r="Q2018" s="74"/>
      <c r="R2018" s="170"/>
      <c r="S2018" s="50"/>
      <c r="T2018" s="50"/>
      <c r="U2018" s="50"/>
      <c r="V2018" s="542"/>
      <c r="W2018" s="841"/>
      <c r="X2018" s="774"/>
      <c r="Y2018" s="37"/>
      <c r="Z2018" s="420"/>
      <c r="AA2018" s="810"/>
    </row>
    <row r="2019" spans="1:46" s="403" customFormat="1" ht="14.25" customHeight="1">
      <c r="A2019" s="845" t="s">
        <v>7428</v>
      </c>
      <c r="B2019" s="839" t="s">
        <v>7429</v>
      </c>
      <c r="C2019" s="287" t="s">
        <v>4841</v>
      </c>
      <c r="D2019" s="259"/>
      <c r="E2019" s="50" t="s">
        <v>3654</v>
      </c>
      <c r="F2019" s="50"/>
      <c r="G2019" s="50" t="s">
        <v>3460</v>
      </c>
      <c r="H2019" s="50"/>
      <c r="I2019" s="50" t="s">
        <v>813</v>
      </c>
      <c r="J2019" s="546" t="s">
        <v>3655</v>
      </c>
      <c r="K2019" s="50"/>
      <c r="L2019" s="51" t="s">
        <v>7430</v>
      </c>
      <c r="M2019" s="842">
        <v>4</v>
      </c>
      <c r="N2019" s="473" t="s">
        <v>2671</v>
      </c>
      <c r="O2019" s="843" t="s">
        <v>3398</v>
      </c>
      <c r="P2019" s="170"/>
      <c r="Q2019" s="74"/>
      <c r="R2019" s="170"/>
      <c r="S2019" s="50" t="s">
        <v>680</v>
      </c>
      <c r="T2019" s="50"/>
      <c r="U2019" s="50"/>
      <c r="V2019" s="542"/>
      <c r="W2019" s="841"/>
      <c r="X2019" s="774"/>
      <c r="Y2019" s="37"/>
      <c r="Z2019" s="420"/>
      <c r="AA2019" s="810"/>
    </row>
    <row r="2020" spans="1:46" s="403" customFormat="1" ht="14.25" customHeight="1">
      <c r="A2020" s="845"/>
      <c r="B2020" s="839"/>
      <c r="C2020" s="287"/>
      <c r="D2020" s="259"/>
      <c r="E2020" s="50"/>
      <c r="F2020" s="50"/>
      <c r="G2020" s="50"/>
      <c r="H2020" s="50"/>
      <c r="I2020" s="50"/>
      <c r="J2020" s="546"/>
      <c r="K2020" s="50"/>
      <c r="L2020" s="51"/>
      <c r="M2020" s="842"/>
      <c r="N2020" s="473"/>
      <c r="O2020" s="843"/>
      <c r="P2020" s="429"/>
      <c r="Q2020" s="74"/>
      <c r="R2020" s="429"/>
      <c r="S2020" s="50"/>
      <c r="T2020" s="50"/>
      <c r="U2020" s="50"/>
      <c r="V2020" s="542"/>
      <c r="W2020" s="841"/>
      <c r="X2020" s="841"/>
      <c r="Y2020" s="37"/>
      <c r="Z2020" s="420"/>
      <c r="AA2020" s="435"/>
    </row>
    <row r="2021" spans="1:46" s="64" customFormat="1" ht="14.25" customHeight="1">
      <c r="A2021" s="69" t="s">
        <v>4919</v>
      </c>
      <c r="B2021" s="32"/>
      <c r="C2021" s="33"/>
      <c r="D2021" s="136"/>
      <c r="E2021" s="44"/>
      <c r="F2021" s="44"/>
      <c r="G2021" s="33"/>
      <c r="H2021" s="33"/>
      <c r="I2021" s="33"/>
      <c r="J2021" s="510"/>
      <c r="K2021" s="33"/>
      <c r="L2021" s="173"/>
      <c r="M2021" s="270"/>
      <c r="N2021" s="189"/>
      <c r="O2021" s="73"/>
      <c r="P2021" s="307"/>
      <c r="Q2021" s="36"/>
      <c r="R2021" s="307"/>
      <c r="S2021" s="36"/>
      <c r="T2021" s="36"/>
      <c r="U2021" s="36"/>
      <c r="V2021" s="36"/>
      <c r="W2021" s="36"/>
      <c r="X2021" s="253"/>
      <c r="Y2021" s="37"/>
      <c r="Z2021" s="49"/>
      <c r="AA2021" s="46"/>
      <c r="AB2021" s="36"/>
      <c r="AC2021" s="33"/>
      <c r="AD2021" s="63"/>
      <c r="AE2021" s="55"/>
      <c r="AF2021" s="55"/>
      <c r="AG2021" s="55"/>
      <c r="AH2021" s="55"/>
      <c r="AI2021" s="55"/>
      <c r="AJ2021" s="63"/>
      <c r="AK2021" s="63"/>
      <c r="AL2021" s="63"/>
      <c r="AM2021" s="63"/>
      <c r="AN2021" s="63"/>
      <c r="AO2021" s="63"/>
      <c r="AP2021" s="63"/>
      <c r="AQ2021" s="63"/>
      <c r="AR2021" s="63"/>
      <c r="AS2021" s="63"/>
      <c r="AT2021" s="63"/>
    </row>
    <row r="2022" spans="1:46" s="64" customFormat="1" ht="14.25" customHeight="1">
      <c r="A2022" s="141" t="s">
        <v>1599</v>
      </c>
      <c r="B2022" s="32" t="s">
        <v>1004</v>
      </c>
      <c r="C2022" s="1138" t="s">
        <v>4841</v>
      </c>
      <c r="D2022" s="136"/>
      <c r="E2022" s="44" t="s">
        <v>3654</v>
      </c>
      <c r="F2022" s="44"/>
      <c r="G2022" s="33" t="s">
        <v>3460</v>
      </c>
      <c r="H2022" s="33"/>
      <c r="I2022" s="33"/>
      <c r="J2022" s="510"/>
      <c r="K2022" s="33"/>
      <c r="L2022" s="173" t="s">
        <v>4920</v>
      </c>
      <c r="M2022" s="270">
        <v>12</v>
      </c>
      <c r="N2022" s="189" t="s">
        <v>2671</v>
      </c>
      <c r="O2022" s="73" t="s">
        <v>427</v>
      </c>
      <c r="P2022" s="170"/>
      <c r="Q2022" s="44"/>
      <c r="R2022" s="170"/>
      <c r="S2022" s="36"/>
      <c r="T2022" s="36"/>
      <c r="U2022" s="36"/>
      <c r="V2022" s="104"/>
      <c r="W2022" s="36"/>
      <c r="X2022" s="772"/>
      <c r="Y2022" s="37"/>
      <c r="Z2022" s="49"/>
      <c r="AA2022" s="810"/>
      <c r="AB2022" s="36"/>
      <c r="AC2022" s="33"/>
      <c r="AD2022" s="55"/>
      <c r="AE2022" s="55"/>
      <c r="AF2022" s="55"/>
      <c r="AG2022" s="63"/>
      <c r="AH2022" s="63"/>
      <c r="AI2022" s="63"/>
      <c r="AJ2022" s="63"/>
      <c r="AK2022" s="63"/>
      <c r="AL2022" s="63"/>
      <c r="AM2022" s="63"/>
      <c r="AN2022" s="63"/>
      <c r="AO2022" s="63"/>
      <c r="AP2022" s="63"/>
      <c r="AQ2022" s="63"/>
      <c r="AR2022" s="63"/>
      <c r="AS2022" s="63"/>
      <c r="AT2022" s="63"/>
    </row>
    <row r="2023" spans="1:46" s="63" customFormat="1" ht="14.25" customHeight="1">
      <c r="A2023" s="141"/>
      <c r="B2023" s="32"/>
      <c r="C2023" s="33"/>
      <c r="D2023" s="136"/>
      <c r="E2023" s="44"/>
      <c r="F2023" s="44"/>
      <c r="G2023" s="33"/>
      <c r="H2023" s="33"/>
      <c r="I2023" s="33"/>
      <c r="J2023" s="510"/>
      <c r="K2023" s="33"/>
      <c r="L2023" s="173"/>
      <c r="M2023" s="270"/>
      <c r="N2023" s="189"/>
      <c r="O2023" s="73"/>
      <c r="P2023" s="170"/>
      <c r="Q2023" s="44"/>
      <c r="R2023" s="44"/>
      <c r="S2023" s="36"/>
      <c r="T2023" s="36"/>
      <c r="U2023" s="36"/>
      <c r="V2023" s="36"/>
      <c r="W2023" s="36"/>
      <c r="X2023" s="253"/>
      <c r="Y2023" s="37"/>
      <c r="Z2023" s="49"/>
      <c r="AA2023" s="101"/>
      <c r="AB2023" s="36"/>
      <c r="AC2023" s="33"/>
      <c r="AD2023" s="55"/>
      <c r="AE2023" s="55"/>
      <c r="AF2023" s="55"/>
    </row>
    <row r="2024" spans="1:46" s="64" customFormat="1" ht="14.25" customHeight="1">
      <c r="A2024" s="49" t="s">
        <v>637</v>
      </c>
      <c r="B2024" s="258"/>
      <c r="C2024" s="45"/>
      <c r="D2024" s="59"/>
      <c r="E2024" s="44"/>
      <c r="F2024" s="44"/>
      <c r="G2024" s="45"/>
      <c r="H2024" s="45"/>
      <c r="I2024" s="45"/>
      <c r="J2024" s="512"/>
      <c r="K2024" s="45"/>
      <c r="L2024" s="984"/>
      <c r="M2024" s="189"/>
      <c r="N2024" s="62"/>
      <c r="O2024" s="38"/>
      <c r="P2024" s="44"/>
      <c r="Q2024" s="44"/>
      <c r="R2024" s="307"/>
      <c r="S2024" s="44"/>
      <c r="T2024" s="44"/>
      <c r="U2024" s="44"/>
      <c r="V2024" s="36"/>
      <c r="W2024" s="44"/>
      <c r="X2024" s="33"/>
      <c r="Y2024" s="37"/>
      <c r="Z2024" s="67"/>
      <c r="AA2024" s="68"/>
      <c r="AC2024" s="45"/>
      <c r="AD2024" s="55"/>
      <c r="AE2024" s="63"/>
      <c r="AF2024" s="63"/>
      <c r="AG2024" s="63"/>
      <c r="AH2024" s="63"/>
      <c r="AI2024" s="63"/>
      <c r="AJ2024" s="63"/>
      <c r="AK2024" s="63"/>
      <c r="AL2024" s="63"/>
      <c r="AM2024" s="63"/>
      <c r="AN2024" s="63"/>
      <c r="AO2024" s="63"/>
      <c r="AP2024" s="63"/>
      <c r="AQ2024" s="63"/>
      <c r="AR2024" s="63"/>
      <c r="AS2024" s="63"/>
      <c r="AT2024" s="63"/>
    </row>
    <row r="2025" spans="1:46" s="55" customFormat="1" ht="14.25" customHeight="1">
      <c r="A2025" s="46" t="s">
        <v>636</v>
      </c>
      <c r="B2025" s="32" t="s">
        <v>988</v>
      </c>
      <c r="C2025" s="45"/>
      <c r="D2025" s="59"/>
      <c r="E2025" s="44"/>
      <c r="F2025" s="44"/>
      <c r="G2025" s="33" t="s">
        <v>3460</v>
      </c>
      <c r="H2025" s="33"/>
      <c r="I2025" s="45"/>
      <c r="J2025" s="512"/>
      <c r="K2025" s="45"/>
      <c r="L2025" s="51" t="s">
        <v>5045</v>
      </c>
      <c r="M2025" s="56">
        <v>12</v>
      </c>
      <c r="N2025" s="189" t="s">
        <v>2671</v>
      </c>
      <c r="O2025" s="62" t="s">
        <v>1990</v>
      </c>
      <c r="P2025" s="473"/>
      <c r="Q2025" s="44"/>
      <c r="R2025" s="428"/>
      <c r="S2025" s="44"/>
      <c r="T2025" s="44"/>
      <c r="U2025" s="44"/>
      <c r="V2025" s="104"/>
      <c r="W2025" s="253"/>
      <c r="X2025" s="771"/>
      <c r="Y2025" s="37"/>
      <c r="Z2025" s="420"/>
      <c r="AA2025" s="810"/>
      <c r="AB2025" s="64"/>
      <c r="AE2025" s="63"/>
      <c r="AF2025" s="63"/>
    </row>
    <row r="2026" spans="1:46" s="403" customFormat="1" ht="14.25" customHeight="1">
      <c r="A2026" s="845"/>
      <c r="B2026" s="839"/>
      <c r="C2026" s="287"/>
      <c r="D2026" s="259"/>
      <c r="E2026" s="50"/>
      <c r="F2026" s="50"/>
      <c r="G2026" s="50"/>
      <c r="H2026" s="50"/>
      <c r="I2026" s="50"/>
      <c r="J2026" s="546"/>
      <c r="K2026" s="50"/>
      <c r="L2026" s="1078"/>
      <c r="M2026" s="1103"/>
      <c r="N2026" s="73"/>
      <c r="O2026" s="1103"/>
      <c r="P2026" s="429"/>
      <c r="Q2026" s="74"/>
      <c r="R2026" s="429"/>
      <c r="S2026" s="50"/>
      <c r="T2026" s="50"/>
      <c r="U2026" s="50"/>
      <c r="V2026" s="542"/>
      <c r="W2026" s="841"/>
      <c r="X2026" s="841"/>
      <c r="Y2026" s="37"/>
      <c r="Z2026" s="420"/>
      <c r="AA2026" s="435"/>
    </row>
    <row r="2027" spans="1:46" s="64" customFormat="1" ht="14.25" customHeight="1">
      <c r="A2027" s="76" t="s">
        <v>2619</v>
      </c>
      <c r="B2027" s="77"/>
      <c r="C2027" s="59"/>
      <c r="D2027" s="59"/>
      <c r="E2027" s="44"/>
      <c r="F2027" s="44"/>
      <c r="G2027" s="59"/>
      <c r="H2027" s="59"/>
      <c r="I2027" s="59"/>
      <c r="J2027" s="545"/>
      <c r="K2027" s="45"/>
      <c r="L2027" s="173"/>
      <c r="M2027" s="61"/>
      <c r="N2027" s="189"/>
      <c r="O2027" s="106"/>
      <c r="P2027" s="170"/>
      <c r="Q2027" s="44"/>
      <c r="R2027" s="44"/>
      <c r="S2027" s="44"/>
      <c r="T2027" s="44"/>
      <c r="U2027" s="44"/>
      <c r="V2027" s="44"/>
      <c r="W2027" s="44"/>
      <c r="X2027" s="33"/>
      <c r="Y2027" s="37"/>
      <c r="Z2027" s="67"/>
      <c r="AA2027" s="68"/>
      <c r="AB2027" s="55"/>
      <c r="AC2027" s="45"/>
      <c r="AD2027" s="63"/>
      <c r="AE2027" s="55"/>
      <c r="AF2027" s="55"/>
      <c r="AG2027" s="55"/>
      <c r="AH2027" s="55"/>
      <c r="AI2027" s="55"/>
      <c r="AJ2027" s="63"/>
      <c r="AK2027" s="63"/>
      <c r="AL2027" s="63"/>
      <c r="AM2027" s="63"/>
      <c r="AN2027" s="63"/>
      <c r="AO2027" s="63"/>
      <c r="AP2027" s="63"/>
      <c r="AQ2027" s="63"/>
      <c r="AR2027" s="63"/>
      <c r="AS2027" s="63"/>
      <c r="AT2027" s="63"/>
    </row>
    <row r="2028" spans="1:46" s="64" customFormat="1" ht="14.25" customHeight="1">
      <c r="A2028" s="845" t="s">
        <v>1169</v>
      </c>
      <c r="B2028" s="259" t="s">
        <v>162</v>
      </c>
      <c r="C2028" s="59"/>
      <c r="D2028" s="59"/>
      <c r="E2028" s="841"/>
      <c r="F2028" s="841"/>
      <c r="G2028" s="50" t="s">
        <v>3460</v>
      </c>
      <c r="H2028" s="50"/>
      <c r="I2028" s="59"/>
      <c r="J2028" s="545"/>
      <c r="K2028" s="45"/>
      <c r="L2028" s="72" t="s">
        <v>2341</v>
      </c>
      <c r="M2028" s="842">
        <v>12</v>
      </c>
      <c r="N2028" s="73" t="s">
        <v>2671</v>
      </c>
      <c r="O2028" s="843" t="s">
        <v>807</v>
      </c>
      <c r="P2028" s="307"/>
      <c r="Q2028" s="44"/>
      <c r="R2028" s="307"/>
      <c r="S2028" s="44"/>
      <c r="T2028" s="44"/>
      <c r="U2028" s="44"/>
      <c r="V2028" s="104"/>
      <c r="W2028" s="44"/>
      <c r="X2028" s="771"/>
      <c r="Y2028" s="37"/>
      <c r="Z2028" s="811"/>
      <c r="AA2028" s="435"/>
      <c r="AB2028" s="55"/>
      <c r="AC2028" s="45"/>
      <c r="AD2028" s="63"/>
      <c r="AE2028" s="55"/>
      <c r="AF2028" s="55"/>
      <c r="AG2028" s="63"/>
      <c r="AH2028" s="63"/>
      <c r="AI2028" s="63"/>
      <c r="AJ2028" s="63"/>
      <c r="AK2028" s="63"/>
      <c r="AL2028" s="63"/>
      <c r="AM2028" s="63"/>
      <c r="AN2028" s="63"/>
      <c r="AO2028" s="63"/>
      <c r="AP2028" s="63"/>
      <c r="AQ2028" s="63"/>
      <c r="AR2028" s="63"/>
      <c r="AS2028" s="63"/>
      <c r="AT2028" s="63"/>
    </row>
    <row r="2029" spans="1:46" s="64" customFormat="1" ht="14.25" customHeight="1">
      <c r="A2029" s="845" t="s">
        <v>3337</v>
      </c>
      <c r="B2029" s="259" t="s">
        <v>1425</v>
      </c>
      <c r="C2029" s="1138" t="s">
        <v>4841</v>
      </c>
      <c r="D2029" s="59"/>
      <c r="E2029" s="841"/>
      <c r="F2029" s="841"/>
      <c r="G2029" s="50" t="s">
        <v>3460</v>
      </c>
      <c r="H2029" s="50"/>
      <c r="I2029" s="59"/>
      <c r="J2029" s="545"/>
      <c r="K2029" s="45"/>
      <c r="L2029" s="72" t="s">
        <v>274</v>
      </c>
      <c r="M2029" s="842">
        <v>12</v>
      </c>
      <c r="N2029" s="73" t="s">
        <v>2671</v>
      </c>
      <c r="O2029" s="843" t="s">
        <v>4096</v>
      </c>
      <c r="P2029" s="307"/>
      <c r="Q2029" s="44"/>
      <c r="R2029" s="307"/>
      <c r="S2029" s="44"/>
      <c r="T2029" s="44"/>
      <c r="U2029" s="44"/>
      <c r="V2029" s="104"/>
      <c r="W2029" s="44"/>
      <c r="X2029" s="771"/>
      <c r="Y2029" s="37"/>
      <c r="Z2029" s="811"/>
      <c r="AA2029" s="435"/>
      <c r="AB2029" s="36"/>
      <c r="AC2029" s="45"/>
      <c r="AD2029" s="63"/>
      <c r="AE2029" s="55"/>
      <c r="AF2029" s="55"/>
      <c r="AG2029" s="55"/>
      <c r="AH2029" s="55"/>
      <c r="AI2029" s="55"/>
      <c r="AJ2029" s="63"/>
      <c r="AK2029" s="63"/>
      <c r="AL2029" s="63"/>
      <c r="AM2029" s="63"/>
      <c r="AN2029" s="63"/>
      <c r="AO2029" s="63"/>
      <c r="AP2029" s="63"/>
      <c r="AQ2029" s="63"/>
      <c r="AR2029" s="63"/>
      <c r="AS2029" s="63"/>
      <c r="AT2029" s="63"/>
    </row>
    <row r="2030" spans="1:46" s="64" customFormat="1" ht="14.25" customHeight="1">
      <c r="A2030" s="849" t="s">
        <v>2747</v>
      </c>
      <c r="B2030" s="436" t="s">
        <v>4360</v>
      </c>
      <c r="C2030" s="437"/>
      <c r="D2030" s="259"/>
      <c r="E2030" s="841"/>
      <c r="F2030" s="841"/>
      <c r="G2030" s="50" t="s">
        <v>3460</v>
      </c>
      <c r="H2030" s="50"/>
      <c r="I2030" s="50"/>
      <c r="J2030" s="546"/>
      <c r="K2030" s="50"/>
      <c r="L2030" s="72" t="s">
        <v>4921</v>
      </c>
      <c r="M2030" s="842">
        <v>12</v>
      </c>
      <c r="N2030" s="73" t="s">
        <v>2671</v>
      </c>
      <c r="O2030" s="843" t="s">
        <v>1990</v>
      </c>
      <c r="P2030" s="307"/>
      <c r="Q2030" s="74"/>
      <c r="R2030" s="307"/>
      <c r="S2030" s="50"/>
      <c r="T2030" s="50"/>
      <c r="U2030" s="50"/>
      <c r="V2030" s="104"/>
      <c r="W2030" s="253"/>
      <c r="X2030" s="771"/>
      <c r="Y2030" s="37"/>
      <c r="Z2030" s="811"/>
      <c r="AA2030" s="435"/>
      <c r="AC2030" s="55"/>
      <c r="AD2030" s="55"/>
      <c r="AE2030" s="63"/>
      <c r="AF2030" s="63"/>
      <c r="AG2030" s="55"/>
      <c r="AH2030" s="55"/>
      <c r="AI2030" s="55"/>
      <c r="AJ2030" s="63"/>
      <c r="AK2030" s="63"/>
      <c r="AL2030" s="63"/>
      <c r="AM2030" s="63"/>
      <c r="AN2030" s="63"/>
      <c r="AO2030" s="63"/>
      <c r="AP2030" s="63"/>
      <c r="AQ2030" s="63"/>
      <c r="AR2030" s="63"/>
      <c r="AS2030" s="63"/>
      <c r="AT2030" s="63"/>
    </row>
    <row r="2031" spans="1:46" s="64" customFormat="1" ht="14.25" customHeight="1">
      <c r="A2031" s="46"/>
      <c r="B2031" s="32"/>
      <c r="C2031" s="45"/>
      <c r="D2031" s="59"/>
      <c r="E2031" s="44"/>
      <c r="F2031" s="44"/>
      <c r="G2031" s="45"/>
      <c r="H2031" s="45"/>
      <c r="I2031" s="45"/>
      <c r="J2031" s="512"/>
      <c r="K2031" s="45"/>
      <c r="L2031" s="51"/>
      <c r="M2031" s="56"/>
      <c r="N2031" s="189"/>
      <c r="O2031" s="62"/>
      <c r="P2031" s="170"/>
      <c r="Q2031" s="44"/>
      <c r="R2031" s="44"/>
      <c r="S2031" s="44"/>
      <c r="T2031" s="44"/>
      <c r="U2031" s="44"/>
      <c r="V2031" s="36"/>
      <c r="W2031" s="253"/>
      <c r="X2031" s="33"/>
      <c r="Y2031" s="37"/>
      <c r="Z2031" s="49"/>
      <c r="AA2031" s="46"/>
      <c r="AC2031" s="55"/>
      <c r="AD2031" s="55"/>
      <c r="AE2031" s="63"/>
      <c r="AF2031" s="63"/>
      <c r="AG2031" s="55"/>
      <c r="AH2031" s="55"/>
      <c r="AI2031" s="55"/>
      <c r="AJ2031" s="63"/>
      <c r="AK2031" s="63"/>
      <c r="AL2031" s="63"/>
      <c r="AM2031" s="63"/>
      <c r="AN2031" s="63"/>
      <c r="AO2031" s="63"/>
      <c r="AP2031" s="63"/>
      <c r="AQ2031" s="63"/>
      <c r="AR2031" s="63"/>
      <c r="AS2031" s="63"/>
      <c r="AT2031" s="63"/>
    </row>
    <row r="2032" spans="1:46" s="55" customFormat="1" ht="14.25" customHeight="1">
      <c r="A2032" s="100" t="s">
        <v>394</v>
      </c>
      <c r="B2032" s="57"/>
      <c r="C2032" s="59"/>
      <c r="D2032" s="59"/>
      <c r="E2032" s="44"/>
      <c r="F2032" s="44"/>
      <c r="G2032" s="59"/>
      <c r="H2032" s="59"/>
      <c r="I2032" s="59"/>
      <c r="J2032" s="545"/>
      <c r="K2032" s="45"/>
      <c r="L2032" s="173" t="s">
        <v>1677</v>
      </c>
      <c r="M2032" s="79"/>
      <c r="N2032" s="189"/>
      <c r="O2032" s="62"/>
      <c r="P2032" s="170"/>
      <c r="Q2032" s="44"/>
      <c r="R2032" s="44"/>
      <c r="S2032" s="44"/>
      <c r="T2032" s="44"/>
      <c r="U2032" s="44"/>
      <c r="V2032" s="44"/>
      <c r="W2032" s="44"/>
      <c r="X2032" s="33"/>
      <c r="Y2032" s="37"/>
      <c r="Z2032" s="67"/>
      <c r="AA2032" s="68"/>
      <c r="AC2032" s="45"/>
      <c r="AD2032" s="63"/>
    </row>
    <row r="2033" spans="1:46" s="55" customFormat="1" ht="14.25" customHeight="1">
      <c r="A2033" s="141" t="s">
        <v>2915</v>
      </c>
      <c r="B2033" s="57" t="s">
        <v>2690</v>
      </c>
      <c r="C2033" s="59"/>
      <c r="D2033" s="59" t="s">
        <v>1858</v>
      </c>
      <c r="E2033" s="44"/>
      <c r="F2033" s="44"/>
      <c r="G2033" s="33" t="s">
        <v>3460</v>
      </c>
      <c r="H2033" s="33"/>
      <c r="I2033" s="59"/>
      <c r="J2033" s="545"/>
      <c r="K2033" s="50" t="s">
        <v>3103</v>
      </c>
      <c r="L2033" s="173" t="s">
        <v>2903</v>
      </c>
      <c r="M2033" s="61">
        <v>1</v>
      </c>
      <c r="N2033" s="189" t="s">
        <v>2671</v>
      </c>
      <c r="O2033" s="62" t="s">
        <v>1597</v>
      </c>
      <c r="P2033" s="170"/>
      <c r="Q2033" s="44"/>
      <c r="R2033" s="170"/>
      <c r="S2033" s="44"/>
      <c r="T2033" s="44"/>
      <c r="U2033" s="44"/>
      <c r="V2033" s="104"/>
      <c r="W2033" s="44"/>
      <c r="X2033" s="771"/>
      <c r="Y2033" s="37"/>
      <c r="Z2033" s="49"/>
      <c r="AA2033" s="810"/>
      <c r="AC2033" s="45"/>
      <c r="AG2033" s="63"/>
      <c r="AH2033" s="63"/>
      <c r="AI2033" s="63"/>
    </row>
    <row r="2034" spans="1:46" s="63" customFormat="1" ht="14.25" customHeight="1">
      <c r="A2034" s="88"/>
      <c r="B2034" s="57"/>
      <c r="C2034" s="59"/>
      <c r="D2034" s="59"/>
      <c r="E2034" s="44"/>
      <c r="F2034" s="44"/>
      <c r="G2034" s="59"/>
      <c r="H2034" s="59"/>
      <c r="I2034" s="45"/>
      <c r="J2034" s="545"/>
      <c r="K2034" s="45"/>
      <c r="L2034" s="173"/>
      <c r="M2034" s="105"/>
      <c r="N2034" s="189"/>
      <c r="O2034" s="106"/>
      <c r="P2034" s="170"/>
      <c r="Q2034" s="44"/>
      <c r="R2034" s="44"/>
      <c r="S2034" s="44"/>
      <c r="T2034" s="107"/>
      <c r="U2034" s="107"/>
      <c r="V2034" s="36"/>
      <c r="W2034" s="104"/>
      <c r="X2034" s="33"/>
      <c r="Y2034" s="37"/>
      <c r="Z2034" s="49"/>
      <c r="AA2034" s="68"/>
      <c r="AB2034" s="55"/>
      <c r="AC2034" s="45"/>
      <c r="AE2034" s="55"/>
      <c r="AF2034" s="55"/>
      <c r="AG2034" s="55"/>
      <c r="AH2034" s="55"/>
      <c r="AI2034" s="55"/>
    </row>
    <row r="2035" spans="1:46" s="660" customFormat="1" ht="21" thickBot="1">
      <c r="A2035" s="851" t="s">
        <v>2568</v>
      </c>
      <c r="B2035" s="749"/>
      <c r="C2035" s="666"/>
      <c r="D2035" s="666"/>
      <c r="E2035" s="667"/>
      <c r="F2035" s="667"/>
      <c r="G2035" s="666"/>
      <c r="H2035" s="666"/>
      <c r="I2035" s="666"/>
      <c r="J2035" s="666"/>
      <c r="K2035" s="668"/>
      <c r="L2035" s="980" t="s">
        <v>1677</v>
      </c>
      <c r="M2035" s="751"/>
      <c r="N2035" s="750"/>
      <c r="O2035" s="750"/>
      <c r="P2035" s="667"/>
      <c r="Q2035" s="667"/>
      <c r="R2035" s="667"/>
      <c r="S2035" s="667"/>
      <c r="T2035" s="667"/>
      <c r="U2035" s="667"/>
      <c r="V2035" s="658"/>
      <c r="W2035" s="658"/>
      <c r="X2035" s="658"/>
      <c r="Y2035" s="801"/>
      <c r="Z2035" s="802"/>
      <c r="AA2035" s="803"/>
      <c r="AB2035" s="661"/>
      <c r="AC2035" s="659"/>
    </row>
    <row r="2036" spans="1:46" s="63" customFormat="1" ht="14.25">
      <c r="A2036" s="100" t="s">
        <v>1472</v>
      </c>
      <c r="B2036" s="57"/>
      <c r="C2036" s="154"/>
      <c r="D2036" s="151"/>
      <c r="E2036" s="44"/>
      <c r="F2036" s="44"/>
      <c r="G2036" s="154"/>
      <c r="H2036" s="154"/>
      <c r="I2036" s="154"/>
      <c r="J2036" s="559"/>
      <c r="K2036" s="154"/>
      <c r="L2036" s="173"/>
      <c r="M2036" s="155"/>
      <c r="N2036" s="80"/>
      <c r="O2036" s="38"/>
      <c r="P2036" s="170"/>
      <c r="Q2036" s="170"/>
      <c r="R2036" s="44"/>
      <c r="S2036" s="44"/>
      <c r="T2036" s="108"/>
      <c r="U2036" s="108"/>
      <c r="V2036" s="44"/>
      <c r="W2036" s="104"/>
      <c r="X2036" s="33"/>
      <c r="Y2036" s="37"/>
      <c r="Z2036" s="67"/>
      <c r="AA2036" s="101"/>
      <c r="AB2036" s="60"/>
      <c r="AC2036" s="45"/>
    </row>
    <row r="2037" spans="1:46" s="403" customFormat="1" ht="13.5">
      <c r="A2037" s="175" t="s">
        <v>10530</v>
      </c>
      <c r="B2037" s="59" t="s">
        <v>10531</v>
      </c>
      <c r="C2037" s="206"/>
      <c r="D2037" s="59" t="s">
        <v>1858</v>
      </c>
      <c r="E2037" s="45"/>
      <c r="F2037" s="45"/>
      <c r="G2037" s="45" t="s">
        <v>3460</v>
      </c>
      <c r="H2037" s="836"/>
      <c r="I2037" s="836" t="s">
        <v>2509</v>
      </c>
      <c r="J2037" s="906" t="s">
        <v>3655</v>
      </c>
      <c r="K2037" s="836"/>
      <c r="L2037" s="539" t="s">
        <v>10808</v>
      </c>
      <c r="M2037" s="842">
        <v>1</v>
      </c>
      <c r="N2037" s="473" t="s">
        <v>2671</v>
      </c>
      <c r="O2037" s="843" t="s">
        <v>442</v>
      </c>
      <c r="P2037" s="429"/>
      <c r="Q2037" s="473"/>
      <c r="R2037" s="429"/>
      <c r="S2037" s="836"/>
      <c r="T2037" s="836"/>
      <c r="U2037" s="836"/>
      <c r="V2037" s="928"/>
      <c r="W2037" s="808"/>
      <c r="X2037" s="809"/>
      <c r="Y2037" s="929"/>
      <c r="Z2037" s="811"/>
      <c r="AA2037" s="810"/>
    </row>
    <row r="2038" spans="1:46" s="55" customFormat="1" ht="14.25">
      <c r="A2038" s="141" t="s">
        <v>1853</v>
      </c>
      <c r="B2038" s="32" t="s">
        <v>1254</v>
      </c>
      <c r="C2038" s="136"/>
      <c r="D2038" s="136" t="s">
        <v>1858</v>
      </c>
      <c r="E2038" s="33"/>
      <c r="F2038" s="33"/>
      <c r="G2038" s="33" t="s">
        <v>3460</v>
      </c>
      <c r="H2038" s="33"/>
      <c r="I2038" s="50"/>
      <c r="J2038" s="546" t="s">
        <v>3655</v>
      </c>
      <c r="K2038" s="50" t="s">
        <v>3103</v>
      </c>
      <c r="L2038" s="543" t="s">
        <v>1806</v>
      </c>
      <c r="M2038" s="270">
        <v>1</v>
      </c>
      <c r="N2038" s="189" t="s">
        <v>2671</v>
      </c>
      <c r="O2038" s="73" t="s">
        <v>1597</v>
      </c>
      <c r="P2038" s="170"/>
      <c r="Q2038" s="36"/>
      <c r="R2038" s="44"/>
      <c r="S2038" s="36"/>
      <c r="T2038" s="36"/>
      <c r="U2038" s="36"/>
      <c r="V2038" s="104"/>
      <c r="W2038" s="36"/>
      <c r="X2038" s="772"/>
      <c r="Y2038" s="37"/>
      <c r="Z2038" s="420"/>
      <c r="AA2038" s="68"/>
      <c r="AB2038" s="60"/>
      <c r="AE2038" s="63"/>
      <c r="AF2038" s="63"/>
    </row>
    <row r="2039" spans="1:46" s="55" customFormat="1" ht="14.25">
      <c r="A2039" s="141" t="s">
        <v>3494</v>
      </c>
      <c r="B2039" s="166" t="s">
        <v>1028</v>
      </c>
      <c r="C2039" s="59"/>
      <c r="D2039" s="59" t="s">
        <v>1858</v>
      </c>
      <c r="E2039" s="44"/>
      <c r="F2039" s="33"/>
      <c r="G2039" s="33" t="s">
        <v>3460</v>
      </c>
      <c r="H2039" s="33"/>
      <c r="I2039" s="50" t="s">
        <v>813</v>
      </c>
      <c r="J2039" s="546" t="s">
        <v>3655</v>
      </c>
      <c r="K2039" s="50" t="s">
        <v>3103</v>
      </c>
      <c r="L2039" s="173" t="s">
        <v>8008</v>
      </c>
      <c r="M2039" s="105">
        <v>1</v>
      </c>
      <c r="N2039" s="189" t="s">
        <v>2671</v>
      </c>
      <c r="O2039" s="106" t="s">
        <v>2515</v>
      </c>
      <c r="P2039" s="857"/>
      <c r="Q2039" s="44"/>
      <c r="R2039" s="857"/>
      <c r="S2039" s="44"/>
      <c r="T2039" s="107"/>
      <c r="U2039" s="107"/>
      <c r="V2039" s="104"/>
      <c r="W2039" s="104"/>
      <c r="X2039" s="771"/>
      <c r="Y2039" s="37"/>
      <c r="Z2039" s="420"/>
      <c r="AA2039" s="68"/>
      <c r="AB2039" s="36"/>
      <c r="AC2039" s="45"/>
      <c r="AD2039" s="63"/>
      <c r="AE2039" s="63"/>
      <c r="AF2039" s="63"/>
      <c r="AG2039" s="63"/>
      <c r="AH2039" s="63"/>
      <c r="AI2039" s="63"/>
    </row>
    <row r="2040" spans="1:46" s="63" customFormat="1" ht="14.25">
      <c r="A2040" s="141" t="s">
        <v>3774</v>
      </c>
      <c r="B2040" s="32" t="s">
        <v>1504</v>
      </c>
      <c r="C2040" s="59"/>
      <c r="D2040" s="59" t="s">
        <v>1858</v>
      </c>
      <c r="E2040" s="44"/>
      <c r="F2040" s="33"/>
      <c r="G2040" s="33" t="s">
        <v>3460</v>
      </c>
      <c r="H2040" s="33"/>
      <c r="I2040" s="50" t="s">
        <v>813</v>
      </c>
      <c r="J2040" s="546" t="s">
        <v>3655</v>
      </c>
      <c r="K2040" s="50" t="s">
        <v>3103</v>
      </c>
      <c r="L2040" s="173" t="s">
        <v>5777</v>
      </c>
      <c r="M2040" s="270">
        <v>1</v>
      </c>
      <c r="N2040" s="189" t="s">
        <v>2671</v>
      </c>
      <c r="O2040" s="73" t="s">
        <v>1597</v>
      </c>
      <c r="P2040" s="857"/>
      <c r="Q2040" s="44"/>
      <c r="R2040" s="857"/>
      <c r="S2040" s="36"/>
      <c r="T2040" s="36"/>
      <c r="U2040" s="36"/>
      <c r="V2040" s="104"/>
      <c r="W2040" s="36"/>
      <c r="X2040" s="772"/>
      <c r="Y2040" s="37"/>
      <c r="Z2040" s="420"/>
      <c r="AA2040" s="68"/>
      <c r="AB2040" s="60"/>
      <c r="AC2040" s="45"/>
    </row>
    <row r="2041" spans="1:46" s="55" customFormat="1" ht="14.25">
      <c r="A2041" s="38"/>
      <c r="B2041" s="57"/>
      <c r="C2041" s="59"/>
      <c r="D2041" s="59"/>
      <c r="E2041" s="44"/>
      <c r="F2041" s="33"/>
      <c r="G2041" s="59"/>
      <c r="H2041" s="59"/>
      <c r="I2041" s="45"/>
      <c r="J2041" s="545"/>
      <c r="K2041" s="45"/>
      <c r="L2041" s="173"/>
      <c r="M2041" s="105"/>
      <c r="N2041" s="189"/>
      <c r="O2041" s="106"/>
      <c r="P2041" s="170"/>
      <c r="Q2041" s="44"/>
      <c r="R2041" s="44"/>
      <c r="S2041" s="44"/>
      <c r="T2041" s="107"/>
      <c r="U2041" s="107"/>
      <c r="V2041" s="36"/>
      <c r="W2041" s="104"/>
      <c r="X2041" s="33"/>
      <c r="Y2041" s="37"/>
      <c r="Z2041" s="67"/>
      <c r="AA2041" s="101"/>
      <c r="AB2041" s="60"/>
      <c r="AC2041" s="45"/>
      <c r="AD2041" s="63"/>
      <c r="AE2041" s="63"/>
      <c r="AF2041" s="63"/>
    </row>
    <row r="2042" spans="1:46" s="55" customFormat="1" ht="14.25">
      <c r="A2042" s="100" t="s">
        <v>696</v>
      </c>
      <c r="B2042" s="32"/>
      <c r="C2042" s="33"/>
      <c r="D2042" s="136"/>
      <c r="E2042" s="44"/>
      <c r="F2042" s="44"/>
      <c r="G2042" s="33"/>
      <c r="H2042" s="33"/>
      <c r="I2042" s="33"/>
      <c r="J2042" s="510"/>
      <c r="K2042" s="33"/>
      <c r="L2042" s="173"/>
      <c r="M2042" s="270"/>
      <c r="N2042" s="189"/>
      <c r="O2042" s="73"/>
      <c r="P2042" s="170"/>
      <c r="Q2042" s="44"/>
      <c r="R2042" s="44"/>
      <c r="S2042" s="36"/>
      <c r="T2042" s="36"/>
      <c r="U2042" s="36"/>
      <c r="V2042" s="36"/>
      <c r="W2042" s="36"/>
      <c r="X2042" s="253"/>
      <c r="Y2042" s="37"/>
      <c r="Z2042" s="67"/>
      <c r="AA2042" s="46"/>
      <c r="AC2042" s="33"/>
      <c r="AD2042" s="63"/>
    </row>
    <row r="2043" spans="1:46" s="55" customFormat="1" ht="14.25">
      <c r="A2043" s="845" t="s">
        <v>4557</v>
      </c>
      <c r="B2043" s="839" t="s">
        <v>4558</v>
      </c>
      <c r="C2043" s="437"/>
      <c r="D2043" s="259"/>
      <c r="E2043" s="841" t="s">
        <v>3654</v>
      </c>
      <c r="F2043" s="841"/>
      <c r="G2043" s="50" t="s">
        <v>3460</v>
      </c>
      <c r="H2043" s="50"/>
      <c r="I2043" s="50"/>
      <c r="J2043" s="546"/>
      <c r="K2043" s="50" t="s">
        <v>3103</v>
      </c>
      <c r="L2043" s="72" t="s">
        <v>4559</v>
      </c>
      <c r="M2043" s="842">
        <v>4</v>
      </c>
      <c r="N2043" s="189" t="s">
        <v>2671</v>
      </c>
      <c r="O2043" s="843" t="s">
        <v>1019</v>
      </c>
      <c r="P2043" s="170"/>
      <c r="Q2043" s="74"/>
      <c r="R2043" s="170"/>
      <c r="S2043" s="50"/>
      <c r="T2043" s="50"/>
      <c r="U2043" s="50"/>
      <c r="V2043" s="104"/>
      <c r="W2043" s="36"/>
      <c r="X2043" s="772"/>
      <c r="Y2043" s="37"/>
      <c r="Z2043" s="157"/>
      <c r="AA2043" s="46"/>
      <c r="AC2043" s="33"/>
      <c r="AD2043" s="63"/>
    </row>
    <row r="2044" spans="1:46" s="55" customFormat="1" ht="14.25">
      <c r="A2044" s="141" t="s">
        <v>166</v>
      </c>
      <c r="B2044" s="57" t="s">
        <v>121</v>
      </c>
      <c r="C2044" s="59"/>
      <c r="D2044" s="59"/>
      <c r="E2044" s="44"/>
      <c r="F2044" s="33"/>
      <c r="G2044" s="59"/>
      <c r="H2044" s="59"/>
      <c r="I2044" s="59"/>
      <c r="J2044" s="545"/>
      <c r="K2044" s="50" t="s">
        <v>3103</v>
      </c>
      <c r="L2044" s="173" t="s">
        <v>2356</v>
      </c>
      <c r="M2044" s="105">
        <v>4</v>
      </c>
      <c r="N2044" s="189" t="s">
        <v>2671</v>
      </c>
      <c r="O2044" s="106" t="s">
        <v>340</v>
      </c>
      <c r="P2044" s="170"/>
      <c r="Q2044" s="44"/>
      <c r="R2044" s="170"/>
      <c r="S2044" s="44"/>
      <c r="T2044" s="107"/>
      <c r="U2044" s="107"/>
      <c r="V2044" s="104"/>
      <c r="W2044" s="104"/>
      <c r="X2044" s="771"/>
      <c r="Y2044" s="37"/>
      <c r="Z2044" s="157"/>
      <c r="AA2044" s="46"/>
      <c r="AC2044" s="45"/>
      <c r="AD2044" s="63"/>
    </row>
    <row r="2045" spans="1:46" s="63" customFormat="1" ht="14.25">
      <c r="A2045" s="141" t="s">
        <v>343</v>
      </c>
      <c r="B2045" s="57" t="s">
        <v>1210</v>
      </c>
      <c r="C2045" s="103"/>
      <c r="D2045" s="103"/>
      <c r="E2045" s="44"/>
      <c r="F2045" s="44"/>
      <c r="G2045" s="82" t="s">
        <v>3460</v>
      </c>
      <c r="H2045" s="82"/>
      <c r="I2045" s="103"/>
      <c r="J2045" s="547"/>
      <c r="K2045" s="50" t="s">
        <v>3103</v>
      </c>
      <c r="L2045" s="173" t="s">
        <v>3386</v>
      </c>
      <c r="M2045" s="64">
        <v>4</v>
      </c>
      <c r="N2045" s="189" t="s">
        <v>2671</v>
      </c>
      <c r="O2045" s="101" t="s">
        <v>399</v>
      </c>
      <c r="P2045" s="170"/>
      <c r="Q2045" s="44"/>
      <c r="R2045" s="170"/>
      <c r="S2045" s="104"/>
      <c r="T2045" s="104"/>
      <c r="U2045" s="104"/>
      <c r="V2045" s="104"/>
      <c r="W2045" s="36"/>
      <c r="X2045" s="772"/>
      <c r="Y2045" s="37"/>
      <c r="Z2045" s="157"/>
      <c r="AA2045" s="46"/>
      <c r="AB2045" s="55"/>
      <c r="AC2045" s="104"/>
      <c r="AE2045" s="55"/>
      <c r="AF2045" s="55"/>
      <c r="AG2045" s="55"/>
      <c r="AH2045" s="55"/>
      <c r="AI2045" s="55"/>
      <c r="AJ2045" s="55"/>
      <c r="AK2045" s="55"/>
      <c r="AL2045" s="55"/>
      <c r="AM2045" s="55"/>
      <c r="AN2045" s="55"/>
      <c r="AO2045" s="55"/>
      <c r="AP2045" s="55"/>
      <c r="AQ2045" s="55"/>
      <c r="AR2045" s="55"/>
      <c r="AS2045" s="55"/>
      <c r="AT2045" s="55"/>
    </row>
    <row r="2046" spans="1:46" s="55" customFormat="1" ht="13.5">
      <c r="A2046" s="849" t="s">
        <v>4236</v>
      </c>
      <c r="B2046" s="259" t="s">
        <v>4237</v>
      </c>
      <c r="C2046" s="437"/>
      <c r="D2046" s="259"/>
      <c r="E2046" s="841"/>
      <c r="F2046" s="841"/>
      <c r="G2046" s="50" t="s">
        <v>3460</v>
      </c>
      <c r="H2046" s="50"/>
      <c r="I2046" s="50"/>
      <c r="J2046" s="546"/>
      <c r="K2046" s="50" t="s">
        <v>3103</v>
      </c>
      <c r="L2046" s="72" t="s">
        <v>4238</v>
      </c>
      <c r="M2046" s="842">
        <v>4</v>
      </c>
      <c r="N2046" s="73" t="s">
        <v>2671</v>
      </c>
      <c r="O2046" s="843" t="s">
        <v>399</v>
      </c>
      <c r="P2046" s="170"/>
      <c r="Q2046" s="74"/>
      <c r="R2046" s="170"/>
      <c r="S2046" s="50"/>
      <c r="T2046" s="50"/>
      <c r="U2046" s="50"/>
      <c r="V2046" s="104"/>
      <c r="W2046" s="36"/>
      <c r="X2046" s="772"/>
      <c r="Y2046" s="37"/>
      <c r="Z2046" s="157"/>
      <c r="AA2046" s="46"/>
      <c r="AD2046" s="63"/>
    </row>
    <row r="2047" spans="1:46" s="55" customFormat="1" ht="13.5">
      <c r="A2047" s="62" t="s">
        <v>2663</v>
      </c>
      <c r="B2047" s="57" t="s">
        <v>619</v>
      </c>
      <c r="C2047" s="59"/>
      <c r="D2047" s="158"/>
      <c r="E2047" s="44"/>
      <c r="F2047" s="44"/>
      <c r="G2047" s="82" t="s">
        <v>3460</v>
      </c>
      <c r="H2047" s="82"/>
      <c r="I2047" s="59"/>
      <c r="J2047" s="512"/>
      <c r="K2047" s="50" t="s">
        <v>3103</v>
      </c>
      <c r="L2047" s="173" t="s">
        <v>620</v>
      </c>
      <c r="M2047" s="141">
        <v>4</v>
      </c>
      <c r="N2047" s="73" t="s">
        <v>2671</v>
      </c>
      <c r="O2047" s="141" t="s">
        <v>340</v>
      </c>
      <c r="P2047" s="170"/>
      <c r="Q2047" s="74"/>
      <c r="R2047" s="170"/>
      <c r="S2047" s="36"/>
      <c r="T2047" s="36"/>
      <c r="U2047" s="36"/>
      <c r="V2047" s="104"/>
      <c r="W2047" s="36"/>
      <c r="X2047" s="772"/>
      <c r="Y2047" s="37"/>
      <c r="Z2047" s="157"/>
      <c r="AA2047" s="46"/>
      <c r="AC2047" s="33"/>
      <c r="AD2047" s="63"/>
    </row>
    <row r="2048" spans="1:46" s="55" customFormat="1" ht="13.5">
      <c r="A2048" s="849" t="s">
        <v>3693</v>
      </c>
      <c r="B2048" s="259" t="s">
        <v>3694</v>
      </c>
      <c r="C2048" s="437"/>
      <c r="D2048" s="259"/>
      <c r="E2048" s="841" t="s">
        <v>3654</v>
      </c>
      <c r="F2048" s="841"/>
      <c r="G2048" s="50"/>
      <c r="H2048" s="50"/>
      <c r="I2048" s="50"/>
      <c r="J2048" s="546"/>
      <c r="K2048" s="50" t="s">
        <v>3103</v>
      </c>
      <c r="L2048" s="72" t="s">
        <v>4239</v>
      </c>
      <c r="M2048" s="842">
        <v>4</v>
      </c>
      <c r="N2048" s="73" t="s">
        <v>2671</v>
      </c>
      <c r="O2048" s="843" t="s">
        <v>340</v>
      </c>
      <c r="P2048" s="170"/>
      <c r="Q2048" s="74"/>
      <c r="R2048" s="170"/>
      <c r="S2048" s="50"/>
      <c r="T2048" s="50"/>
      <c r="U2048" s="50"/>
      <c r="V2048" s="104"/>
      <c r="W2048" s="36"/>
      <c r="X2048" s="772"/>
      <c r="Y2048" s="37"/>
      <c r="Z2048" s="157"/>
      <c r="AA2048" s="46"/>
      <c r="AC2048" s="33"/>
      <c r="AD2048" s="63"/>
    </row>
    <row r="2049" spans="1:250" s="55" customFormat="1" ht="13.5">
      <c r="A2049" s="849" t="s">
        <v>2418</v>
      </c>
      <c r="B2049" s="259" t="s">
        <v>375</v>
      </c>
      <c r="C2049" s="437"/>
      <c r="D2049" s="259"/>
      <c r="E2049" s="841" t="s">
        <v>3654</v>
      </c>
      <c r="F2049" s="841"/>
      <c r="G2049" s="50"/>
      <c r="H2049" s="50"/>
      <c r="I2049" s="50"/>
      <c r="J2049" s="546"/>
      <c r="K2049" s="50" t="s">
        <v>3103</v>
      </c>
      <c r="L2049" s="72" t="s">
        <v>4240</v>
      </c>
      <c r="M2049" s="842">
        <v>4</v>
      </c>
      <c r="N2049" s="73" t="s">
        <v>2671</v>
      </c>
      <c r="O2049" s="843" t="s">
        <v>399</v>
      </c>
      <c r="P2049" s="170"/>
      <c r="Q2049" s="74"/>
      <c r="R2049" s="170"/>
      <c r="S2049" s="50"/>
      <c r="T2049" s="50"/>
      <c r="U2049" s="50"/>
      <c r="V2049" s="104"/>
      <c r="W2049" s="36"/>
      <c r="X2049" s="772"/>
      <c r="Y2049" s="37"/>
      <c r="Z2049" s="157"/>
      <c r="AA2049" s="46"/>
      <c r="AD2049" s="60"/>
    </row>
    <row r="2050" spans="1:250" s="63" customFormat="1" ht="14.25">
      <c r="A2050" s="192" t="s">
        <v>4372</v>
      </c>
      <c r="B2050" s="48" t="s">
        <v>4373</v>
      </c>
      <c r="C2050" s="50"/>
      <c r="D2050" s="259"/>
      <c r="E2050" s="50"/>
      <c r="F2050" s="33"/>
      <c r="G2050" s="50"/>
      <c r="H2050" s="50"/>
      <c r="I2050" s="50"/>
      <c r="J2050" s="546"/>
      <c r="K2050" s="50" t="s">
        <v>3103</v>
      </c>
      <c r="L2050" s="543" t="s">
        <v>1242</v>
      </c>
      <c r="M2050" s="270">
        <v>4</v>
      </c>
      <c r="N2050" s="189" t="s">
        <v>2671</v>
      </c>
      <c r="O2050" s="10" t="s">
        <v>235</v>
      </c>
      <c r="P2050" s="170"/>
      <c r="Q2050" s="44"/>
      <c r="R2050" s="170"/>
      <c r="S2050" s="36"/>
      <c r="T2050" s="36"/>
      <c r="U2050" s="36"/>
      <c r="V2050" s="104"/>
      <c r="W2050" s="36"/>
      <c r="X2050" s="772"/>
      <c r="Y2050" s="37"/>
      <c r="Z2050" s="157"/>
      <c r="AA2050" s="46"/>
      <c r="AB2050" s="55"/>
      <c r="AC2050" s="36"/>
      <c r="AD2050" s="55"/>
      <c r="AE2050" s="55"/>
      <c r="AF2050" s="55"/>
      <c r="AG2050" s="55"/>
      <c r="AH2050" s="55"/>
      <c r="AI2050" s="55"/>
    </row>
    <row r="2051" spans="1:250" s="55" customFormat="1" ht="13.5">
      <c r="A2051" s="845" t="s">
        <v>3833</v>
      </c>
      <c r="B2051" s="70" t="s">
        <v>3784</v>
      </c>
      <c r="C2051" s="33"/>
      <c r="D2051" s="136"/>
      <c r="E2051" s="33"/>
      <c r="F2051" s="33"/>
      <c r="G2051" s="50"/>
      <c r="H2051" s="50"/>
      <c r="I2051" s="50"/>
      <c r="J2051" s="546"/>
      <c r="K2051" s="50" t="s">
        <v>3103</v>
      </c>
      <c r="L2051" s="183" t="s">
        <v>2107</v>
      </c>
      <c r="M2051" s="842">
        <v>4</v>
      </c>
      <c r="N2051" s="73" t="s">
        <v>2671</v>
      </c>
      <c r="O2051" s="843" t="s">
        <v>3674</v>
      </c>
      <c r="P2051" s="170"/>
      <c r="Q2051" s="36"/>
      <c r="R2051" s="170"/>
      <c r="S2051" s="36"/>
      <c r="T2051" s="36"/>
      <c r="U2051" s="36"/>
      <c r="V2051" s="104"/>
      <c r="W2051" s="36"/>
      <c r="X2051" s="772"/>
      <c r="Y2051" s="37"/>
      <c r="Z2051" s="157"/>
      <c r="AA2051" s="46"/>
      <c r="AD2051" s="60"/>
    </row>
    <row r="2052" spans="1:250" s="63" customFormat="1" ht="14.25">
      <c r="A2052" s="38"/>
      <c r="B2052" s="57"/>
      <c r="C2052" s="59"/>
      <c r="D2052" s="59"/>
      <c r="E2052" s="44"/>
      <c r="F2052" s="44"/>
      <c r="G2052" s="59"/>
      <c r="H2052" s="59"/>
      <c r="I2052" s="59"/>
      <c r="J2052" s="545"/>
      <c r="K2052" s="45"/>
      <c r="L2052" s="984"/>
      <c r="M2052" s="110"/>
      <c r="N2052" s="189"/>
      <c r="O2052" s="111"/>
      <c r="P2052" s="158"/>
      <c r="Q2052" s="158"/>
      <c r="R2052" s="158"/>
      <c r="S2052" s="44"/>
      <c r="T2052" s="44"/>
      <c r="U2052" s="44"/>
      <c r="V2052" s="44"/>
      <c r="W2052" s="44"/>
      <c r="X2052" s="33"/>
      <c r="Y2052" s="37"/>
      <c r="Z2052" s="67"/>
      <c r="AA2052" s="68"/>
      <c r="AB2052" s="55"/>
      <c r="AC2052" s="45"/>
      <c r="AE2052" s="55"/>
      <c r="AF2052" s="55"/>
    </row>
    <row r="2053" spans="1:250" s="64" customFormat="1" ht="14.25">
      <c r="A2053" s="69" t="s">
        <v>2524</v>
      </c>
      <c r="B2053" s="32"/>
      <c r="C2053" s="33"/>
      <c r="D2053" s="136"/>
      <c r="E2053" s="33"/>
      <c r="F2053" s="33"/>
      <c r="G2053" s="33"/>
      <c r="H2053" s="33"/>
      <c r="I2053" s="33"/>
      <c r="J2053" s="510"/>
      <c r="K2053" s="33"/>
      <c r="L2053" s="543"/>
      <c r="M2053" s="270"/>
      <c r="N2053" s="189"/>
      <c r="O2053" s="73"/>
      <c r="P2053" s="307"/>
      <c r="Q2053" s="36"/>
      <c r="R2053" s="307"/>
      <c r="S2053" s="36"/>
      <c r="T2053" s="36"/>
      <c r="U2053" s="36"/>
      <c r="V2053" s="36"/>
      <c r="W2053" s="36"/>
      <c r="X2053" s="253"/>
      <c r="Y2053" s="37"/>
      <c r="Z2053" s="49"/>
      <c r="AA2053" s="46"/>
      <c r="AB2053" s="55"/>
      <c r="AC2053" s="36"/>
      <c r="AD2053" s="55"/>
      <c r="AE2053" s="55"/>
      <c r="AF2053" s="55"/>
      <c r="AG2053" s="55"/>
      <c r="AH2053" s="55"/>
      <c r="AI2053" s="55"/>
      <c r="AJ2053" s="63"/>
      <c r="AK2053" s="63"/>
      <c r="AL2053" s="63"/>
      <c r="AM2053" s="63"/>
      <c r="AN2053" s="63"/>
      <c r="AO2053" s="63"/>
      <c r="AP2053" s="63"/>
      <c r="AQ2053" s="63"/>
      <c r="AR2053" s="63"/>
      <c r="AS2053" s="63"/>
      <c r="AT2053" s="63"/>
    </row>
    <row r="2054" spans="1:250" s="403" customFormat="1" ht="13.5">
      <c r="A2054" s="175" t="s">
        <v>11362</v>
      </c>
      <c r="B2054" s="59" t="s">
        <v>11363</v>
      </c>
      <c r="C2054" s="206" t="s">
        <v>4841</v>
      </c>
      <c r="D2054" s="45"/>
      <c r="E2054" s="45" t="s">
        <v>3654</v>
      </c>
      <c r="F2054" s="45" t="s">
        <v>9355</v>
      </c>
      <c r="G2054" s="45"/>
      <c r="H2054" s="836"/>
      <c r="I2054" s="836" t="s">
        <v>813</v>
      </c>
      <c r="J2054" s="906" t="s">
        <v>3655</v>
      </c>
      <c r="K2054" s="836"/>
      <c r="L2054" s="539" t="s">
        <v>11463</v>
      </c>
      <c r="M2054" s="842">
        <v>8</v>
      </c>
      <c r="N2054" s="473" t="s">
        <v>2671</v>
      </c>
      <c r="O2054" s="843" t="s">
        <v>1660</v>
      </c>
      <c r="P2054" s="836"/>
      <c r="Q2054" s="473"/>
      <c r="R2054" s="836"/>
      <c r="S2054" s="836"/>
      <c r="T2054" s="836"/>
      <c r="U2054" s="836"/>
      <c r="V2054" s="928"/>
      <c r="W2054" s="808"/>
      <c r="X2054" s="809"/>
      <c r="Y2054" s="929"/>
      <c r="Z2054" s="811"/>
      <c r="AA2054" s="810"/>
    </row>
    <row r="2055" spans="1:250" s="403" customFormat="1" ht="13.5">
      <c r="A2055" s="175" t="s">
        <v>8169</v>
      </c>
      <c r="B2055" s="59" t="s">
        <v>8170</v>
      </c>
      <c r="C2055" s="206" t="s">
        <v>4841</v>
      </c>
      <c r="D2055" s="59"/>
      <c r="E2055" s="45" t="s">
        <v>3654</v>
      </c>
      <c r="F2055" s="45"/>
      <c r="G2055" s="45"/>
      <c r="H2055" s="836"/>
      <c r="I2055" s="836"/>
      <c r="J2055" s="906" t="s">
        <v>3655</v>
      </c>
      <c r="K2055" s="836"/>
      <c r="L2055" s="539" t="s">
        <v>8187</v>
      </c>
      <c r="M2055" s="842">
        <v>8</v>
      </c>
      <c r="N2055" s="73" t="s">
        <v>2671</v>
      </c>
      <c r="O2055" s="843" t="s">
        <v>1660</v>
      </c>
      <c r="P2055" s="429"/>
      <c r="Q2055" s="473"/>
      <c r="R2055" s="429"/>
      <c r="S2055" s="836"/>
      <c r="T2055" s="836"/>
      <c r="U2055" s="836"/>
      <c r="V2055" s="924"/>
      <c r="W2055" s="808"/>
      <c r="X2055" s="809"/>
      <c r="Y2055" s="37"/>
      <c r="Z2055" s="811"/>
      <c r="AA2055" s="810"/>
    </row>
    <row r="2056" spans="1:250" s="55" customFormat="1" ht="14.25">
      <c r="A2056" s="141" t="s">
        <v>272</v>
      </c>
      <c r="B2056" s="32" t="s">
        <v>423</v>
      </c>
      <c r="C2056" s="287" t="s">
        <v>4841</v>
      </c>
      <c r="D2056" s="136"/>
      <c r="E2056" s="33" t="s">
        <v>3654</v>
      </c>
      <c r="F2056" s="33"/>
      <c r="G2056" s="33" t="s">
        <v>3460</v>
      </c>
      <c r="H2056" s="33" t="s">
        <v>144</v>
      </c>
      <c r="I2056" s="33"/>
      <c r="J2056" s="546" t="s">
        <v>3655</v>
      </c>
      <c r="K2056" s="33"/>
      <c r="L2056" s="543" t="s">
        <v>8009</v>
      </c>
      <c r="M2056" s="270">
        <v>8</v>
      </c>
      <c r="N2056" s="189" t="s">
        <v>2671</v>
      </c>
      <c r="O2056" s="73" t="s">
        <v>1470</v>
      </c>
      <c r="P2056" s="857"/>
      <c r="Q2056" s="36"/>
      <c r="R2056" s="857"/>
      <c r="S2056" s="36"/>
      <c r="T2056" s="36"/>
      <c r="U2056" s="36"/>
      <c r="V2056" s="104"/>
      <c r="W2056" s="36"/>
      <c r="X2056" s="772"/>
      <c r="Y2056" s="37"/>
      <c r="Z2056" s="420"/>
      <c r="AA2056" s="810"/>
      <c r="AB2056" s="60"/>
      <c r="AC2056" s="33"/>
      <c r="AD2056" s="60"/>
      <c r="AE2056" s="63"/>
      <c r="AF2056" s="63"/>
    </row>
    <row r="2057" spans="1:250" s="403" customFormat="1" ht="13.5">
      <c r="A2057" s="175" t="s">
        <v>8165</v>
      </c>
      <c r="B2057" s="59" t="s">
        <v>8166</v>
      </c>
      <c r="C2057" s="206" t="s">
        <v>4841</v>
      </c>
      <c r="D2057" s="59"/>
      <c r="E2057" s="45" t="s">
        <v>3654</v>
      </c>
      <c r="F2057" s="45"/>
      <c r="G2057" s="45" t="s">
        <v>3460</v>
      </c>
      <c r="H2057" s="836"/>
      <c r="I2057" s="836"/>
      <c r="J2057" s="906" t="s">
        <v>3655</v>
      </c>
      <c r="K2057" s="836"/>
      <c r="L2057" s="539" t="s">
        <v>8185</v>
      </c>
      <c r="M2057" s="842">
        <v>8</v>
      </c>
      <c r="N2057" s="73" t="s">
        <v>2671</v>
      </c>
      <c r="O2057" s="843" t="s">
        <v>1470</v>
      </c>
      <c r="P2057" s="857"/>
      <c r="Q2057" s="36"/>
      <c r="R2057" s="857"/>
      <c r="S2057" s="836"/>
      <c r="T2057" s="836"/>
      <c r="U2057" s="836"/>
      <c r="V2057" s="924"/>
      <c r="W2057" s="808"/>
      <c r="X2057" s="809"/>
      <c r="Y2057" s="37"/>
      <c r="Z2057" s="811"/>
      <c r="AA2057" s="810"/>
    </row>
    <row r="2058" spans="1:250" s="55" customFormat="1" ht="14.25">
      <c r="A2058" s="75"/>
      <c r="B2058" s="32"/>
      <c r="C2058" s="59"/>
      <c r="D2058" s="59"/>
      <c r="E2058" s="33"/>
      <c r="F2058" s="33"/>
      <c r="G2058" s="33"/>
      <c r="H2058" s="33"/>
      <c r="I2058" s="33"/>
      <c r="J2058" s="510"/>
      <c r="K2058" s="33"/>
      <c r="L2058" s="1058"/>
      <c r="M2058" s="1042"/>
      <c r="N2058" s="189"/>
      <c r="O2058" s="1054"/>
      <c r="P2058" s="307"/>
      <c r="Q2058" s="36"/>
      <c r="R2058" s="307"/>
      <c r="S2058" s="36"/>
      <c r="T2058" s="36"/>
      <c r="U2058" s="36"/>
      <c r="V2058" s="36"/>
      <c r="W2058" s="36"/>
      <c r="X2058" s="253"/>
      <c r="Y2058" s="156"/>
      <c r="Z2058" s="49"/>
      <c r="AA2058" s="46"/>
      <c r="AB2058" s="36"/>
      <c r="AG2058" s="63"/>
      <c r="AH2058" s="63"/>
      <c r="AI2058" s="63"/>
    </row>
    <row r="2059" spans="1:250" s="404" customFormat="1" ht="14.25">
      <c r="A2059" s="71" t="s">
        <v>7151</v>
      </c>
      <c r="B2059" s="839"/>
      <c r="C2059" s="287"/>
      <c r="D2059" s="259"/>
      <c r="E2059" s="50"/>
      <c r="F2059" s="841"/>
      <c r="G2059" s="50"/>
      <c r="H2059" s="50"/>
      <c r="I2059" s="50"/>
      <c r="J2059" s="546"/>
      <c r="K2059" s="50"/>
      <c r="L2059" s="1149"/>
      <c r="M2059" s="842"/>
      <c r="N2059" s="189"/>
      <c r="O2059" s="843"/>
      <c r="P2059" s="429"/>
      <c r="Q2059" s="74"/>
      <c r="R2059" s="429"/>
      <c r="S2059" s="50"/>
      <c r="T2059" s="50"/>
      <c r="U2059" s="50"/>
      <c r="V2059" s="542"/>
      <c r="W2059" s="841"/>
      <c r="X2059" s="841"/>
      <c r="Y2059" s="37"/>
      <c r="Z2059" s="420"/>
      <c r="AA2059" s="435"/>
      <c r="AB2059" s="403"/>
      <c r="AC2059" s="403"/>
      <c r="AD2059" s="403"/>
      <c r="AE2059" s="403"/>
      <c r="AF2059" s="403"/>
      <c r="AG2059" s="403"/>
      <c r="AH2059" s="403"/>
      <c r="AI2059" s="403"/>
      <c r="AJ2059" s="403"/>
      <c r="AK2059" s="403"/>
      <c r="AL2059" s="403"/>
      <c r="AM2059" s="403"/>
      <c r="AN2059" s="403"/>
      <c r="AO2059" s="403"/>
      <c r="AP2059" s="403"/>
      <c r="AQ2059" s="403"/>
      <c r="AR2059" s="403"/>
      <c r="AS2059" s="403"/>
      <c r="AT2059" s="403"/>
      <c r="AU2059" s="403"/>
      <c r="AV2059" s="403"/>
      <c r="AW2059" s="403"/>
      <c r="AX2059" s="403"/>
      <c r="AY2059" s="403"/>
      <c r="AZ2059" s="403"/>
      <c r="BA2059" s="403"/>
      <c r="BB2059" s="403"/>
      <c r="BC2059" s="403"/>
      <c r="BD2059" s="403"/>
      <c r="BE2059" s="403"/>
      <c r="BF2059" s="403"/>
      <c r="BG2059" s="403"/>
      <c r="BH2059" s="403"/>
      <c r="BI2059" s="403"/>
      <c r="BJ2059" s="403"/>
      <c r="BK2059" s="403"/>
      <c r="BL2059" s="403"/>
      <c r="BM2059" s="403"/>
      <c r="BN2059" s="403"/>
      <c r="BO2059" s="403"/>
      <c r="BP2059" s="403"/>
      <c r="BQ2059" s="403"/>
      <c r="BR2059" s="403"/>
      <c r="BS2059" s="403"/>
      <c r="BT2059" s="403"/>
      <c r="BU2059" s="403"/>
      <c r="BV2059" s="403"/>
      <c r="BW2059" s="403"/>
      <c r="BX2059" s="403"/>
      <c r="BY2059" s="403"/>
      <c r="BZ2059" s="403"/>
      <c r="CA2059" s="403"/>
      <c r="CB2059" s="403"/>
      <c r="CC2059" s="403"/>
      <c r="CD2059" s="403"/>
      <c r="CE2059" s="403"/>
      <c r="CF2059" s="403"/>
      <c r="CG2059" s="403"/>
      <c r="CH2059" s="403"/>
      <c r="CI2059" s="403"/>
      <c r="CJ2059" s="403"/>
      <c r="CK2059" s="403"/>
      <c r="CL2059" s="403"/>
      <c r="CM2059" s="403"/>
      <c r="CN2059" s="403"/>
      <c r="CO2059" s="403"/>
      <c r="CP2059" s="403"/>
      <c r="CQ2059" s="403"/>
      <c r="CR2059" s="403"/>
      <c r="CS2059" s="403"/>
      <c r="CT2059" s="403"/>
      <c r="CU2059" s="403"/>
      <c r="CV2059" s="403"/>
      <c r="CW2059" s="403"/>
      <c r="CX2059" s="403"/>
      <c r="CY2059" s="403"/>
      <c r="CZ2059" s="403"/>
      <c r="DA2059" s="403"/>
      <c r="DB2059" s="403"/>
      <c r="DC2059" s="403"/>
      <c r="DD2059" s="403"/>
      <c r="DE2059" s="403"/>
      <c r="DF2059" s="403"/>
      <c r="DG2059" s="403"/>
      <c r="DH2059" s="403"/>
      <c r="DI2059" s="403"/>
      <c r="DJ2059" s="403"/>
      <c r="DK2059" s="403"/>
      <c r="DL2059" s="403"/>
      <c r="DM2059" s="403"/>
      <c r="DN2059" s="403"/>
      <c r="DO2059" s="403"/>
      <c r="DP2059" s="403"/>
      <c r="DQ2059" s="403"/>
      <c r="DR2059" s="403"/>
      <c r="DS2059" s="403"/>
      <c r="DT2059" s="403"/>
      <c r="DU2059" s="403"/>
      <c r="DV2059" s="403"/>
      <c r="DW2059" s="403"/>
      <c r="DX2059" s="403"/>
      <c r="DY2059" s="403"/>
      <c r="DZ2059" s="403"/>
      <c r="EA2059" s="403"/>
      <c r="EB2059" s="403"/>
      <c r="EC2059" s="403"/>
      <c r="ED2059" s="403"/>
      <c r="EE2059" s="403"/>
      <c r="EF2059" s="403"/>
      <c r="EG2059" s="403"/>
      <c r="EH2059" s="403"/>
      <c r="EI2059" s="403"/>
      <c r="EJ2059" s="403"/>
      <c r="EK2059" s="403"/>
      <c r="EL2059" s="403"/>
      <c r="EM2059" s="403"/>
      <c r="EN2059" s="403"/>
      <c r="EO2059" s="403"/>
      <c r="EP2059" s="403"/>
      <c r="EQ2059" s="403"/>
      <c r="ER2059" s="403"/>
      <c r="ES2059" s="403"/>
      <c r="ET2059" s="403"/>
      <c r="EU2059" s="403"/>
      <c r="EV2059" s="403"/>
      <c r="EW2059" s="403"/>
      <c r="EX2059" s="403"/>
      <c r="EY2059" s="403"/>
      <c r="EZ2059" s="403"/>
      <c r="FA2059" s="403"/>
      <c r="FB2059" s="403"/>
      <c r="FC2059" s="403"/>
      <c r="FD2059" s="403"/>
      <c r="FE2059" s="403"/>
      <c r="FF2059" s="403"/>
      <c r="FG2059" s="403"/>
      <c r="FH2059" s="403"/>
      <c r="FI2059" s="403"/>
      <c r="FJ2059" s="403"/>
      <c r="FK2059" s="403"/>
      <c r="FL2059" s="403"/>
      <c r="FM2059" s="403"/>
      <c r="FN2059" s="403"/>
      <c r="FO2059" s="403"/>
      <c r="FP2059" s="403"/>
      <c r="FQ2059" s="403"/>
      <c r="FR2059" s="403"/>
      <c r="FS2059" s="403"/>
      <c r="FT2059" s="403"/>
      <c r="FU2059" s="403"/>
      <c r="FV2059" s="403"/>
      <c r="FW2059" s="403"/>
      <c r="FX2059" s="403"/>
      <c r="FY2059" s="403"/>
      <c r="FZ2059" s="403"/>
      <c r="GA2059" s="403"/>
      <c r="GB2059" s="403"/>
      <c r="GC2059" s="403"/>
      <c r="GD2059" s="403"/>
      <c r="GE2059" s="403"/>
      <c r="GF2059" s="403"/>
      <c r="GG2059" s="403"/>
      <c r="GH2059" s="403"/>
      <c r="GI2059" s="403"/>
      <c r="GJ2059" s="403"/>
      <c r="GK2059" s="403"/>
      <c r="GL2059" s="403"/>
      <c r="GM2059" s="403"/>
      <c r="GN2059" s="403"/>
      <c r="GO2059" s="403"/>
      <c r="GP2059" s="403"/>
      <c r="GQ2059" s="403"/>
      <c r="GR2059" s="403"/>
      <c r="GS2059" s="403"/>
      <c r="GT2059" s="403"/>
      <c r="GU2059" s="403"/>
      <c r="GV2059" s="403"/>
      <c r="GW2059" s="403"/>
      <c r="GX2059" s="403"/>
      <c r="GY2059" s="403"/>
      <c r="GZ2059" s="403"/>
      <c r="HA2059" s="403"/>
      <c r="HB2059" s="403"/>
      <c r="HC2059" s="403"/>
      <c r="HD2059" s="403"/>
      <c r="HE2059" s="403"/>
      <c r="HF2059" s="403"/>
      <c r="HG2059" s="403"/>
      <c r="HH2059" s="403"/>
      <c r="HI2059" s="403"/>
      <c r="HJ2059" s="403"/>
      <c r="HK2059" s="403"/>
      <c r="HL2059" s="403"/>
      <c r="HM2059" s="403"/>
      <c r="HN2059" s="403"/>
      <c r="HO2059" s="403"/>
      <c r="HP2059" s="403"/>
      <c r="HQ2059" s="403"/>
      <c r="HR2059" s="403"/>
      <c r="HS2059" s="403"/>
      <c r="HT2059" s="403"/>
      <c r="HU2059" s="403"/>
      <c r="HV2059" s="403"/>
      <c r="HW2059" s="403"/>
      <c r="HX2059" s="403"/>
      <c r="HY2059" s="403"/>
      <c r="HZ2059" s="403"/>
      <c r="IA2059" s="403"/>
      <c r="IB2059" s="403"/>
      <c r="IC2059" s="403"/>
      <c r="ID2059" s="403"/>
      <c r="IE2059" s="403"/>
      <c r="IF2059" s="403"/>
      <c r="IG2059" s="403"/>
      <c r="IH2059" s="403"/>
      <c r="II2059" s="403"/>
      <c r="IJ2059" s="403"/>
      <c r="IK2059" s="403"/>
      <c r="IL2059" s="403"/>
      <c r="IM2059" s="403"/>
      <c r="IN2059" s="403"/>
      <c r="IO2059" s="403"/>
      <c r="IP2059" s="403"/>
    </row>
    <row r="2060" spans="1:250" s="404" customFormat="1" ht="14.25">
      <c r="A2060" s="845" t="s">
        <v>7121</v>
      </c>
      <c r="B2060" s="839" t="s">
        <v>7122</v>
      </c>
      <c r="C2060" s="287" t="s">
        <v>4841</v>
      </c>
      <c r="D2060" s="259"/>
      <c r="E2060" s="50" t="s">
        <v>3654</v>
      </c>
      <c r="F2060" s="841"/>
      <c r="G2060" s="50" t="s">
        <v>3460</v>
      </c>
      <c r="H2060" s="50"/>
      <c r="I2060" s="50"/>
      <c r="J2060" s="546"/>
      <c r="K2060" s="50"/>
      <c r="L2060" s="51" t="s">
        <v>7123</v>
      </c>
      <c r="M2060" s="842">
        <v>6</v>
      </c>
      <c r="N2060" s="189" t="s">
        <v>2671</v>
      </c>
      <c r="O2060" s="843" t="s">
        <v>1990</v>
      </c>
      <c r="P2060" s="170"/>
      <c r="Q2060" s="74"/>
      <c r="R2060" s="170"/>
      <c r="S2060" s="50"/>
      <c r="T2060" s="50"/>
      <c r="U2060" s="50"/>
      <c r="V2060" s="542"/>
      <c r="W2060" s="841"/>
      <c r="X2060" s="774"/>
      <c r="Y2060" s="37"/>
      <c r="Z2060" s="49"/>
      <c r="AA2060" s="435"/>
      <c r="AB2060" s="403"/>
      <c r="AC2060" s="403"/>
      <c r="AD2060" s="403"/>
      <c r="AE2060" s="403"/>
      <c r="AF2060" s="403"/>
      <c r="AG2060" s="403"/>
      <c r="AH2060" s="403"/>
      <c r="AI2060" s="403"/>
      <c r="AJ2060" s="403"/>
      <c r="AK2060" s="403"/>
      <c r="AL2060" s="403"/>
      <c r="AM2060" s="403"/>
      <c r="AN2060" s="403"/>
      <c r="AO2060" s="403"/>
      <c r="AP2060" s="403"/>
      <c r="AQ2060" s="403"/>
      <c r="AR2060" s="403"/>
      <c r="AS2060" s="403"/>
      <c r="AT2060" s="403"/>
      <c r="AU2060" s="403"/>
      <c r="AV2060" s="403"/>
      <c r="AW2060" s="403"/>
      <c r="AX2060" s="403"/>
      <c r="AY2060" s="403"/>
      <c r="AZ2060" s="403"/>
      <c r="BA2060" s="403"/>
      <c r="BB2060" s="403"/>
      <c r="BC2060" s="403"/>
      <c r="BD2060" s="403"/>
      <c r="BE2060" s="403"/>
      <c r="BF2060" s="403"/>
      <c r="BG2060" s="403"/>
      <c r="BH2060" s="403"/>
      <c r="BI2060" s="403"/>
      <c r="BJ2060" s="403"/>
      <c r="BK2060" s="403"/>
      <c r="BL2060" s="403"/>
      <c r="BM2060" s="403"/>
      <c r="BN2060" s="403"/>
      <c r="BO2060" s="403"/>
      <c r="BP2060" s="403"/>
      <c r="BQ2060" s="403"/>
      <c r="BR2060" s="403"/>
      <c r="BS2060" s="403"/>
      <c r="BT2060" s="403"/>
      <c r="BU2060" s="403"/>
      <c r="BV2060" s="403"/>
      <c r="BW2060" s="403"/>
      <c r="BX2060" s="403"/>
      <c r="BY2060" s="403"/>
      <c r="BZ2060" s="403"/>
      <c r="CA2060" s="403"/>
      <c r="CB2060" s="403"/>
      <c r="CC2060" s="403"/>
      <c r="CD2060" s="403"/>
      <c r="CE2060" s="403"/>
      <c r="CF2060" s="403"/>
      <c r="CG2060" s="403"/>
      <c r="CH2060" s="403"/>
      <c r="CI2060" s="403"/>
      <c r="CJ2060" s="403"/>
      <c r="CK2060" s="403"/>
      <c r="CL2060" s="403"/>
      <c r="CM2060" s="403"/>
      <c r="CN2060" s="403"/>
      <c r="CO2060" s="403"/>
      <c r="CP2060" s="403"/>
      <c r="CQ2060" s="403"/>
      <c r="CR2060" s="403"/>
      <c r="CS2060" s="403"/>
      <c r="CT2060" s="403"/>
      <c r="CU2060" s="403"/>
      <c r="CV2060" s="403"/>
      <c r="CW2060" s="403"/>
      <c r="CX2060" s="403"/>
      <c r="CY2060" s="403"/>
      <c r="CZ2060" s="403"/>
      <c r="DA2060" s="403"/>
      <c r="DB2060" s="403"/>
      <c r="DC2060" s="403"/>
      <c r="DD2060" s="403"/>
      <c r="DE2060" s="403"/>
      <c r="DF2060" s="403"/>
      <c r="DG2060" s="403"/>
      <c r="DH2060" s="403"/>
      <c r="DI2060" s="403"/>
      <c r="DJ2060" s="403"/>
      <c r="DK2060" s="403"/>
      <c r="DL2060" s="403"/>
      <c r="DM2060" s="403"/>
      <c r="DN2060" s="403"/>
      <c r="DO2060" s="403"/>
      <c r="DP2060" s="403"/>
      <c r="DQ2060" s="403"/>
      <c r="DR2060" s="403"/>
      <c r="DS2060" s="403"/>
      <c r="DT2060" s="403"/>
      <c r="DU2060" s="403"/>
      <c r="DV2060" s="403"/>
      <c r="DW2060" s="403"/>
      <c r="DX2060" s="403"/>
      <c r="DY2060" s="403"/>
      <c r="DZ2060" s="403"/>
      <c r="EA2060" s="403"/>
      <c r="EB2060" s="403"/>
      <c r="EC2060" s="403"/>
      <c r="ED2060" s="403"/>
      <c r="EE2060" s="403"/>
      <c r="EF2060" s="403"/>
      <c r="EG2060" s="403"/>
      <c r="EH2060" s="403"/>
      <c r="EI2060" s="403"/>
      <c r="EJ2060" s="403"/>
      <c r="EK2060" s="403"/>
      <c r="EL2060" s="403"/>
      <c r="EM2060" s="403"/>
      <c r="EN2060" s="403"/>
      <c r="EO2060" s="403"/>
      <c r="EP2060" s="403"/>
      <c r="EQ2060" s="403"/>
      <c r="ER2060" s="403"/>
      <c r="ES2060" s="403"/>
      <c r="ET2060" s="403"/>
      <c r="EU2060" s="403"/>
      <c r="EV2060" s="403"/>
      <c r="EW2060" s="403"/>
      <c r="EX2060" s="403"/>
      <c r="EY2060" s="403"/>
      <c r="EZ2060" s="403"/>
      <c r="FA2060" s="403"/>
      <c r="FB2060" s="403"/>
      <c r="FC2060" s="403"/>
      <c r="FD2060" s="403"/>
      <c r="FE2060" s="403"/>
      <c r="FF2060" s="403"/>
      <c r="FG2060" s="403"/>
      <c r="FH2060" s="403"/>
      <c r="FI2060" s="403"/>
      <c r="FJ2060" s="403"/>
      <c r="FK2060" s="403"/>
      <c r="FL2060" s="403"/>
      <c r="FM2060" s="403"/>
      <c r="FN2060" s="403"/>
      <c r="FO2060" s="403"/>
      <c r="FP2060" s="403"/>
      <c r="FQ2060" s="403"/>
      <c r="FR2060" s="403"/>
      <c r="FS2060" s="403"/>
      <c r="FT2060" s="403"/>
      <c r="FU2060" s="403"/>
      <c r="FV2060" s="403"/>
      <c r="FW2060" s="403"/>
      <c r="FX2060" s="403"/>
      <c r="FY2060" s="403"/>
      <c r="FZ2060" s="403"/>
      <c r="GA2060" s="403"/>
      <c r="GB2060" s="403"/>
      <c r="GC2060" s="403"/>
      <c r="GD2060" s="403"/>
      <c r="GE2060" s="403"/>
      <c r="GF2060" s="403"/>
      <c r="GG2060" s="403"/>
      <c r="GH2060" s="403"/>
      <c r="GI2060" s="403"/>
      <c r="GJ2060" s="403"/>
      <c r="GK2060" s="403"/>
      <c r="GL2060" s="403"/>
      <c r="GM2060" s="403"/>
      <c r="GN2060" s="403"/>
      <c r="GO2060" s="403"/>
      <c r="GP2060" s="403"/>
      <c r="GQ2060" s="403"/>
      <c r="GR2060" s="403"/>
      <c r="GS2060" s="403"/>
      <c r="GT2060" s="403"/>
      <c r="GU2060" s="403"/>
      <c r="GV2060" s="403"/>
      <c r="GW2060" s="403"/>
      <c r="GX2060" s="403"/>
      <c r="GY2060" s="403"/>
      <c r="GZ2060" s="403"/>
      <c r="HA2060" s="403"/>
      <c r="HB2060" s="403"/>
      <c r="HC2060" s="403"/>
      <c r="HD2060" s="403"/>
      <c r="HE2060" s="403"/>
      <c r="HF2060" s="403"/>
      <c r="HG2060" s="403"/>
      <c r="HH2060" s="403"/>
      <c r="HI2060" s="403"/>
      <c r="HJ2060" s="403"/>
      <c r="HK2060" s="403"/>
      <c r="HL2060" s="403"/>
      <c r="HM2060" s="403"/>
      <c r="HN2060" s="403"/>
      <c r="HO2060" s="403"/>
      <c r="HP2060" s="403"/>
      <c r="HQ2060" s="403"/>
      <c r="HR2060" s="403"/>
      <c r="HS2060" s="403"/>
      <c r="HT2060" s="403"/>
      <c r="HU2060" s="403"/>
      <c r="HV2060" s="403"/>
      <c r="HW2060" s="403"/>
      <c r="HX2060" s="403"/>
      <c r="HY2060" s="403"/>
      <c r="HZ2060" s="403"/>
      <c r="IA2060" s="403"/>
      <c r="IB2060" s="403"/>
      <c r="IC2060" s="403"/>
      <c r="ID2060" s="403"/>
      <c r="IE2060" s="403"/>
      <c r="IF2060" s="403"/>
      <c r="IG2060" s="403"/>
      <c r="IH2060" s="403"/>
      <c r="II2060" s="403"/>
      <c r="IJ2060" s="403"/>
      <c r="IK2060" s="403"/>
      <c r="IL2060" s="403"/>
      <c r="IM2060" s="403"/>
      <c r="IN2060" s="403"/>
      <c r="IO2060" s="403"/>
      <c r="IP2060" s="403"/>
    </row>
    <row r="2061" spans="1:250" s="403" customFormat="1" ht="14.25">
      <c r="A2061" s="845"/>
      <c r="B2061" s="839"/>
      <c r="C2061" s="287"/>
      <c r="D2061" s="259"/>
      <c r="E2061" s="50"/>
      <c r="F2061" s="841"/>
      <c r="G2061" s="50"/>
      <c r="H2061" s="50"/>
      <c r="I2061" s="50"/>
      <c r="J2061" s="546"/>
      <c r="K2061" s="50"/>
      <c r="L2061" s="51"/>
      <c r="M2061" s="842"/>
      <c r="N2061" s="189"/>
      <c r="O2061" s="843"/>
      <c r="P2061" s="429"/>
      <c r="Q2061" s="74"/>
      <c r="R2061" s="429"/>
      <c r="S2061" s="50"/>
      <c r="T2061" s="50"/>
      <c r="U2061" s="50"/>
      <c r="V2061" s="542"/>
      <c r="W2061" s="841"/>
      <c r="X2061" s="841"/>
      <c r="Y2061" s="37"/>
      <c r="Z2061" s="420"/>
      <c r="AA2061" s="435"/>
    </row>
    <row r="2062" spans="1:250" s="55" customFormat="1" ht="14.25">
      <c r="A2062" s="249" t="s">
        <v>10470</v>
      </c>
      <c r="B2062" s="32"/>
      <c r="C2062" s="44"/>
      <c r="D2062" s="158"/>
      <c r="E2062" s="44"/>
      <c r="F2062" s="44"/>
      <c r="G2062" s="59"/>
      <c r="H2062" s="59"/>
      <c r="I2062" s="45"/>
      <c r="J2062" s="545"/>
      <c r="K2062" s="45"/>
      <c r="L2062" s="994"/>
      <c r="M2062" s="61"/>
      <c r="N2062" s="189"/>
      <c r="O2062" s="62"/>
      <c r="P2062" s="170"/>
      <c r="Q2062" s="44"/>
      <c r="R2062" s="44"/>
      <c r="S2062" s="44"/>
      <c r="T2062" s="44"/>
      <c r="U2062" s="44"/>
      <c r="V2062" s="104"/>
      <c r="W2062" s="44"/>
      <c r="X2062" s="33"/>
      <c r="Y2062" s="37"/>
      <c r="Z2062" s="49"/>
      <c r="AA2062" s="46"/>
      <c r="AB2062" s="60"/>
      <c r="AC2062" s="45"/>
      <c r="AD2062" s="63"/>
      <c r="AE2062" s="63"/>
      <c r="AF2062" s="63"/>
    </row>
    <row r="2063" spans="1:250" s="55" customFormat="1" ht="14.25">
      <c r="A2063" s="845" t="s">
        <v>5704</v>
      </c>
      <c r="B2063" s="839" t="s">
        <v>5705</v>
      </c>
      <c r="C2063" s="287"/>
      <c r="D2063" s="259"/>
      <c r="E2063" s="841" t="s">
        <v>3654</v>
      </c>
      <c r="F2063" s="841"/>
      <c r="G2063" s="50" t="s">
        <v>3460</v>
      </c>
      <c r="H2063" s="50"/>
      <c r="I2063" s="50"/>
      <c r="J2063" s="546"/>
      <c r="K2063" s="50"/>
      <c r="L2063" s="51" t="s">
        <v>5706</v>
      </c>
      <c r="M2063" s="842">
        <v>6</v>
      </c>
      <c r="N2063" s="189" t="s">
        <v>2671</v>
      </c>
      <c r="O2063" s="843" t="s">
        <v>3674</v>
      </c>
      <c r="P2063" s="857"/>
      <c r="Q2063" s="74"/>
      <c r="R2063" s="857"/>
      <c r="S2063" s="50"/>
      <c r="T2063" s="50"/>
      <c r="U2063" s="50"/>
      <c r="V2063" s="542"/>
      <c r="W2063" s="841"/>
      <c r="X2063" s="774"/>
      <c r="Y2063" s="37"/>
      <c r="Z2063" s="49"/>
      <c r="AA2063" s="435"/>
      <c r="AB2063" s="60"/>
      <c r="AC2063" s="45"/>
      <c r="AD2063" s="63"/>
      <c r="AE2063" s="63"/>
      <c r="AF2063" s="63"/>
    </row>
    <row r="2064" spans="1:250" s="55" customFormat="1" ht="14.25">
      <c r="A2064" s="845"/>
      <c r="B2064" s="839"/>
      <c r="C2064" s="287"/>
      <c r="D2064" s="259"/>
      <c r="E2064" s="841"/>
      <c r="F2064" s="841"/>
      <c r="G2064" s="50"/>
      <c r="H2064" s="50"/>
      <c r="I2064" s="50"/>
      <c r="J2064" s="546"/>
      <c r="K2064" s="50"/>
      <c r="L2064" s="51"/>
      <c r="M2064" s="842"/>
      <c r="N2064" s="189"/>
      <c r="O2064" s="843"/>
      <c r="P2064" s="857"/>
      <c r="Q2064" s="74"/>
      <c r="R2064" s="857"/>
      <c r="S2064" s="50"/>
      <c r="T2064" s="50"/>
      <c r="U2064" s="50"/>
      <c r="V2064" s="542"/>
      <c r="W2064" s="841"/>
      <c r="X2064" s="841"/>
      <c r="Y2064" s="37"/>
      <c r="Z2064" s="420"/>
      <c r="AA2064" s="435"/>
      <c r="AB2064" s="60"/>
      <c r="AC2064" s="45"/>
      <c r="AD2064" s="63"/>
      <c r="AE2064" s="63"/>
      <c r="AF2064" s="63"/>
    </row>
    <row r="2065" spans="1:46" s="64" customFormat="1" ht="19.5">
      <c r="A2065" s="88" t="s">
        <v>7047</v>
      </c>
      <c r="B2065" s="57"/>
      <c r="C2065" s="59"/>
      <c r="D2065" s="59"/>
      <c r="E2065" s="44"/>
      <c r="F2065" s="44"/>
      <c r="G2065" s="59"/>
      <c r="H2065" s="59"/>
      <c r="I2065" s="59"/>
      <c r="J2065" s="545"/>
      <c r="K2065" s="45"/>
      <c r="L2065" s="173" t="s">
        <v>1677</v>
      </c>
      <c r="M2065" s="61"/>
      <c r="N2065" s="189"/>
      <c r="O2065" s="62"/>
      <c r="P2065" s="170"/>
      <c r="Q2065" s="44"/>
      <c r="R2065" s="44"/>
      <c r="S2065" s="44"/>
      <c r="T2065" s="44"/>
      <c r="U2065" s="44"/>
      <c r="V2065" s="44"/>
      <c r="W2065" s="44"/>
      <c r="X2065" s="33"/>
      <c r="Y2065" s="37"/>
      <c r="Z2065" s="67"/>
      <c r="AA2065" s="68"/>
      <c r="AB2065" s="160"/>
      <c r="AC2065" s="45"/>
      <c r="AD2065" s="63"/>
      <c r="AE2065" s="122"/>
      <c r="AF2065" s="122"/>
      <c r="AG2065" s="63"/>
      <c r="AH2065" s="63"/>
      <c r="AI2065" s="63"/>
      <c r="AJ2065" s="63"/>
      <c r="AK2065" s="63"/>
      <c r="AL2065" s="63"/>
      <c r="AM2065" s="63"/>
      <c r="AN2065" s="63"/>
      <c r="AO2065" s="63"/>
      <c r="AP2065" s="63"/>
      <c r="AQ2065" s="63"/>
      <c r="AR2065" s="63"/>
      <c r="AS2065" s="63"/>
      <c r="AT2065" s="63"/>
    </row>
    <row r="2066" spans="1:46" s="64" customFormat="1" ht="14.25">
      <c r="A2066" s="38" t="s">
        <v>1844</v>
      </c>
      <c r="B2066" s="57" t="s">
        <v>2148</v>
      </c>
      <c r="C2066" s="59"/>
      <c r="D2066" s="59" t="s">
        <v>1858</v>
      </c>
      <c r="E2066" s="44"/>
      <c r="F2066" s="44"/>
      <c r="G2066" s="33" t="s">
        <v>3460</v>
      </c>
      <c r="H2066" s="33"/>
      <c r="I2066" s="59"/>
      <c r="J2066" s="545"/>
      <c r="K2066" s="50" t="s">
        <v>3103</v>
      </c>
      <c r="L2066" s="173" t="s">
        <v>1704</v>
      </c>
      <c r="M2066" s="141">
        <v>1</v>
      </c>
      <c r="N2066" s="189" t="s">
        <v>2671</v>
      </c>
      <c r="O2066" s="106" t="s">
        <v>1597</v>
      </c>
      <c r="P2066" s="170"/>
      <c r="Q2066" s="44"/>
      <c r="R2066" s="170"/>
      <c r="S2066" s="44"/>
      <c r="T2066" s="107"/>
      <c r="U2066" s="107"/>
      <c r="V2066" s="104"/>
      <c r="W2066" s="104"/>
      <c r="X2066" s="771"/>
      <c r="Y2066" s="37"/>
      <c r="Z2066" s="420"/>
      <c r="AA2066" s="810"/>
      <c r="AB2066" s="55"/>
      <c r="AC2066" s="45"/>
      <c r="AD2066" s="63"/>
      <c r="AE2066" s="55"/>
      <c r="AF2066" s="55"/>
      <c r="AG2066" s="63"/>
      <c r="AH2066" s="63"/>
      <c r="AI2066" s="63"/>
      <c r="AJ2066" s="63"/>
      <c r="AK2066" s="63"/>
      <c r="AL2066" s="63"/>
      <c r="AM2066" s="63"/>
      <c r="AN2066" s="63"/>
      <c r="AO2066" s="63"/>
      <c r="AP2066" s="63"/>
      <c r="AQ2066" s="63"/>
      <c r="AR2066" s="63"/>
      <c r="AS2066" s="63"/>
      <c r="AT2066" s="63"/>
    </row>
    <row r="2067" spans="1:46" s="64" customFormat="1" ht="14.25">
      <c r="A2067" s="141" t="s">
        <v>3464</v>
      </c>
      <c r="B2067" s="57" t="s">
        <v>357</v>
      </c>
      <c r="C2067" s="103"/>
      <c r="D2067" s="103" t="s">
        <v>1858</v>
      </c>
      <c r="E2067" s="44"/>
      <c r="F2067" s="44"/>
      <c r="G2067" s="33" t="s">
        <v>3460</v>
      </c>
      <c r="H2067" s="33"/>
      <c r="I2067" s="45"/>
      <c r="J2067" s="547"/>
      <c r="K2067" s="50" t="s">
        <v>3103</v>
      </c>
      <c r="L2067" s="173" t="s">
        <v>1968</v>
      </c>
      <c r="M2067" s="105">
        <v>1</v>
      </c>
      <c r="N2067" s="189" t="s">
        <v>2671</v>
      </c>
      <c r="O2067" s="106" t="s">
        <v>1597</v>
      </c>
      <c r="P2067" s="170"/>
      <c r="Q2067" s="44"/>
      <c r="R2067" s="44"/>
      <c r="S2067" s="44"/>
      <c r="T2067" s="107"/>
      <c r="U2067" s="107"/>
      <c r="V2067" s="104"/>
      <c r="W2067" s="104"/>
      <c r="X2067" s="771"/>
      <c r="Y2067" s="37"/>
      <c r="Z2067" s="420"/>
      <c r="AA2067" s="810"/>
      <c r="AB2067" s="55"/>
      <c r="AC2067" s="45"/>
      <c r="AD2067" s="63"/>
      <c r="AE2067" s="55"/>
      <c r="AF2067" s="55"/>
      <c r="AG2067" s="63"/>
      <c r="AH2067" s="63"/>
      <c r="AI2067" s="63"/>
      <c r="AJ2067" s="63"/>
      <c r="AK2067" s="63"/>
      <c r="AL2067" s="63"/>
      <c r="AM2067" s="63"/>
      <c r="AN2067" s="63"/>
      <c r="AO2067" s="63"/>
      <c r="AP2067" s="63"/>
      <c r="AQ2067" s="63"/>
      <c r="AR2067" s="63"/>
      <c r="AS2067" s="63"/>
      <c r="AT2067" s="63"/>
    </row>
    <row r="2068" spans="1:46" s="64" customFormat="1" ht="13.5">
      <c r="A2068" s="47"/>
      <c r="B2068" s="48"/>
      <c r="C2068" s="33"/>
      <c r="D2068" s="136"/>
      <c r="E2068" s="33"/>
      <c r="F2068" s="33"/>
      <c r="G2068" s="33"/>
      <c r="H2068" s="33"/>
      <c r="I2068" s="33"/>
      <c r="J2068" s="510"/>
      <c r="K2068" s="33"/>
      <c r="L2068" s="51"/>
      <c r="M2068" s="10"/>
      <c r="N2068" s="73"/>
      <c r="O2068" s="10"/>
      <c r="P2068" s="307"/>
      <c r="Q2068" s="36"/>
      <c r="R2068" s="429"/>
      <c r="S2068" s="36"/>
      <c r="T2068" s="36"/>
      <c r="U2068" s="36"/>
      <c r="V2068" s="36"/>
      <c r="W2068" s="36"/>
      <c r="X2068" s="33"/>
      <c r="Y2068" s="37"/>
      <c r="Z2068" s="49"/>
      <c r="AA2068" s="46"/>
      <c r="AB2068" s="49"/>
      <c r="AC2068" s="55"/>
      <c r="AD2068" s="55"/>
      <c r="AE2068" s="55"/>
      <c r="AF2068" s="55"/>
      <c r="AG2068" s="63"/>
      <c r="AH2068" s="63"/>
      <c r="AI2068" s="63"/>
      <c r="AJ2068" s="63"/>
      <c r="AK2068" s="63"/>
      <c r="AL2068" s="63"/>
      <c r="AM2068" s="63"/>
      <c r="AN2068" s="63"/>
      <c r="AO2068" s="63"/>
      <c r="AP2068" s="63"/>
      <c r="AQ2068" s="63"/>
      <c r="AR2068" s="63"/>
      <c r="AS2068" s="63"/>
      <c r="AT2068" s="63"/>
    </row>
    <row r="2069" spans="1:46" s="660" customFormat="1" ht="21" thickBot="1">
      <c r="A2069" s="851" t="s">
        <v>7046</v>
      </c>
      <c r="B2069" s="749"/>
      <c r="C2069" s="666"/>
      <c r="D2069" s="666"/>
      <c r="E2069" s="667"/>
      <c r="F2069" s="667"/>
      <c r="G2069" s="666"/>
      <c r="H2069" s="666"/>
      <c r="I2069" s="666"/>
      <c r="J2069" s="666"/>
      <c r="K2069" s="668"/>
      <c r="L2069" s="980" t="s">
        <v>1677</v>
      </c>
      <c r="M2069" s="751"/>
      <c r="N2069" s="750"/>
      <c r="O2069" s="750"/>
      <c r="P2069" s="667"/>
      <c r="Q2069" s="667"/>
      <c r="R2069" s="667"/>
      <c r="S2069" s="667"/>
      <c r="T2069" s="667"/>
      <c r="U2069" s="667"/>
      <c r="V2069" s="658"/>
      <c r="W2069" s="658"/>
      <c r="X2069" s="658"/>
      <c r="Y2069" s="801"/>
      <c r="Z2069" s="802"/>
      <c r="AA2069" s="803"/>
      <c r="AB2069" s="661"/>
      <c r="AC2069" s="659"/>
    </row>
    <row r="2070" spans="1:46" s="63" customFormat="1" ht="14.25">
      <c r="A2070" s="100" t="s">
        <v>8015</v>
      </c>
      <c r="B2070" s="57"/>
      <c r="C2070" s="154"/>
      <c r="D2070" s="151"/>
      <c r="E2070" s="44"/>
      <c r="F2070" s="44"/>
      <c r="G2070" s="154"/>
      <c r="H2070" s="154"/>
      <c r="I2070" s="154"/>
      <c r="J2070" s="559"/>
      <c r="K2070" s="154"/>
      <c r="L2070" s="173"/>
      <c r="M2070" s="155"/>
      <c r="N2070" s="80"/>
      <c r="O2070" s="38"/>
      <c r="P2070" s="170"/>
      <c r="Q2070" s="170"/>
      <c r="R2070" s="44"/>
      <c r="S2070" s="44"/>
      <c r="T2070" s="108"/>
      <c r="U2070" s="108"/>
      <c r="V2070" s="44"/>
      <c r="W2070" s="104"/>
      <c r="X2070" s="33"/>
      <c r="Y2070" s="37"/>
      <c r="Z2070" s="67"/>
      <c r="AA2070" s="101"/>
      <c r="AB2070" s="60"/>
      <c r="AC2070" s="45"/>
    </row>
    <row r="2071" spans="1:46" s="63" customFormat="1" ht="14.25">
      <c r="A2071" s="141" t="s">
        <v>1695</v>
      </c>
      <c r="B2071" s="32" t="s">
        <v>1185</v>
      </c>
      <c r="C2071" s="136"/>
      <c r="D2071" s="136"/>
      <c r="E2071" s="33"/>
      <c r="F2071" s="33"/>
      <c r="G2071" s="33" t="s">
        <v>3460</v>
      </c>
      <c r="H2071" s="33"/>
      <c r="I2071" s="45" t="s">
        <v>813</v>
      </c>
      <c r="J2071" s="546" t="s">
        <v>3655</v>
      </c>
      <c r="K2071" s="45"/>
      <c r="L2071" s="995" t="s">
        <v>8016</v>
      </c>
      <c r="M2071" s="270">
        <v>4</v>
      </c>
      <c r="N2071" s="189" t="s">
        <v>2671</v>
      </c>
      <c r="O2071" s="73" t="s">
        <v>1471</v>
      </c>
      <c r="P2071" s="170"/>
      <c r="Q2071" s="36"/>
      <c r="R2071" s="44"/>
      <c r="S2071" s="36"/>
      <c r="T2071" s="36"/>
      <c r="U2071" s="36"/>
      <c r="V2071" s="104"/>
      <c r="W2071" s="36"/>
      <c r="X2071" s="772"/>
      <c r="Y2071" s="37"/>
      <c r="Z2071" s="420"/>
      <c r="AA2071" s="68"/>
      <c r="AB2071" s="55"/>
      <c r="AC2071" s="55"/>
      <c r="AD2071" s="55"/>
      <c r="AE2071" s="55"/>
      <c r="AF2071" s="55"/>
    </row>
    <row r="2072" spans="1:46" s="63" customFormat="1" ht="14.25">
      <c r="A2072" s="141" t="s">
        <v>534</v>
      </c>
      <c r="B2072" s="57" t="s">
        <v>2691</v>
      </c>
      <c r="C2072" s="136"/>
      <c r="D2072" s="136"/>
      <c r="E2072" s="44"/>
      <c r="F2072" s="33"/>
      <c r="G2072" s="33" t="s">
        <v>3460</v>
      </c>
      <c r="H2072" s="33"/>
      <c r="I2072" s="45" t="s">
        <v>813</v>
      </c>
      <c r="J2072" s="546" t="s">
        <v>3655</v>
      </c>
      <c r="K2072" s="45"/>
      <c r="L2072" s="173" t="s">
        <v>8017</v>
      </c>
      <c r="M2072" s="105">
        <v>4</v>
      </c>
      <c r="N2072" s="189" t="s">
        <v>2671</v>
      </c>
      <c r="O2072" s="106" t="s">
        <v>1471</v>
      </c>
      <c r="P2072" s="857"/>
      <c r="Q2072" s="36"/>
      <c r="R2072" s="857"/>
      <c r="S2072" s="44"/>
      <c r="T2072" s="107"/>
      <c r="U2072" s="107"/>
      <c r="V2072" s="104"/>
      <c r="W2072" s="104"/>
      <c r="X2072" s="771"/>
      <c r="Y2072" s="37"/>
      <c r="Z2072" s="420"/>
      <c r="AA2072" s="68"/>
      <c r="AB2072" s="60"/>
      <c r="AC2072" s="45"/>
    </row>
    <row r="2073" spans="1:46" s="63" customFormat="1" ht="14.25">
      <c r="A2073" s="75" t="s">
        <v>1693</v>
      </c>
      <c r="B2073" s="32" t="s">
        <v>2451</v>
      </c>
      <c r="C2073" s="113"/>
      <c r="D2073" s="59"/>
      <c r="E2073" s="50"/>
      <c r="F2073" s="50"/>
      <c r="G2073" s="33" t="s">
        <v>3460</v>
      </c>
      <c r="H2073" s="33"/>
      <c r="I2073" s="45" t="s">
        <v>813</v>
      </c>
      <c r="J2073" s="546" t="s">
        <v>3655</v>
      </c>
      <c r="K2073" s="50"/>
      <c r="L2073" s="51" t="s">
        <v>5036</v>
      </c>
      <c r="M2073" s="56">
        <v>4</v>
      </c>
      <c r="N2073" s="189" t="s">
        <v>2671</v>
      </c>
      <c r="O2073" s="46" t="s">
        <v>1471</v>
      </c>
      <c r="P2073" s="857"/>
      <c r="Q2073" s="307"/>
      <c r="R2073" s="857"/>
      <c r="S2073" s="44"/>
      <c r="T2073" s="107"/>
      <c r="U2073" s="107"/>
      <c r="V2073" s="104"/>
      <c r="W2073" s="104"/>
      <c r="X2073" s="771"/>
      <c r="Y2073" s="37"/>
      <c r="Z2073" s="420"/>
      <c r="AA2073" s="68"/>
      <c r="AB2073" s="60"/>
      <c r="AC2073" s="45"/>
    </row>
    <row r="2074" spans="1:46" s="64" customFormat="1" ht="14.25">
      <c r="A2074" s="141" t="s">
        <v>1511</v>
      </c>
      <c r="B2074" s="57" t="s">
        <v>2692</v>
      </c>
      <c r="C2074" s="59"/>
      <c r="D2074" s="59" t="s">
        <v>1858</v>
      </c>
      <c r="E2074" s="44"/>
      <c r="F2074" s="33"/>
      <c r="G2074" s="33" t="s">
        <v>3460</v>
      </c>
      <c r="H2074" s="33"/>
      <c r="I2074" s="45" t="s">
        <v>813</v>
      </c>
      <c r="J2074" s="546" t="s">
        <v>3655</v>
      </c>
      <c r="K2074" s="50" t="s">
        <v>3103</v>
      </c>
      <c r="L2074" s="173" t="s">
        <v>8018</v>
      </c>
      <c r="M2074" s="105">
        <v>1</v>
      </c>
      <c r="N2074" s="189" t="s">
        <v>2671</v>
      </c>
      <c r="O2074" s="106" t="s">
        <v>1597</v>
      </c>
      <c r="P2074" s="170"/>
      <c r="Q2074" s="36"/>
      <c r="R2074" s="44"/>
      <c r="S2074" s="44"/>
      <c r="T2074" s="107"/>
      <c r="U2074" s="107"/>
      <c r="V2074" s="104"/>
      <c r="W2074" s="104"/>
      <c r="X2074" s="771"/>
      <c r="Y2074" s="37"/>
      <c r="Z2074" s="420"/>
      <c r="AA2074" s="68"/>
      <c r="AB2074" s="60"/>
      <c r="AC2074" s="45"/>
      <c r="AD2074" s="63"/>
      <c r="AE2074" s="63"/>
      <c r="AF2074" s="63"/>
      <c r="AG2074" s="63"/>
      <c r="AH2074" s="63"/>
      <c r="AI2074" s="63"/>
      <c r="AJ2074" s="63"/>
      <c r="AK2074" s="63"/>
      <c r="AL2074" s="63"/>
      <c r="AM2074" s="63"/>
      <c r="AN2074" s="63"/>
      <c r="AO2074" s="63"/>
      <c r="AP2074" s="63"/>
      <c r="AQ2074" s="63"/>
      <c r="AR2074" s="63"/>
      <c r="AS2074" s="63"/>
      <c r="AT2074" s="63"/>
    </row>
    <row r="2075" spans="1:46" s="55" customFormat="1" ht="14.25">
      <c r="A2075" s="38" t="s">
        <v>1852</v>
      </c>
      <c r="B2075" s="57" t="s">
        <v>2689</v>
      </c>
      <c r="C2075" s="59"/>
      <c r="D2075" s="59" t="s">
        <v>1858</v>
      </c>
      <c r="E2075" s="44"/>
      <c r="F2075" s="44"/>
      <c r="G2075" s="33" t="s">
        <v>3460</v>
      </c>
      <c r="H2075" s="33"/>
      <c r="I2075" s="45" t="s">
        <v>813</v>
      </c>
      <c r="J2075" s="546" t="s">
        <v>3655</v>
      </c>
      <c r="K2075" s="50" t="s">
        <v>3103</v>
      </c>
      <c r="L2075" s="173" t="s">
        <v>8017</v>
      </c>
      <c r="M2075" s="61">
        <v>1</v>
      </c>
      <c r="N2075" s="189" t="s">
        <v>2671</v>
      </c>
      <c r="O2075" s="62" t="s">
        <v>1597</v>
      </c>
      <c r="P2075" s="857"/>
      <c r="Q2075" s="44"/>
      <c r="R2075" s="857"/>
      <c r="S2075" s="44"/>
      <c r="T2075" s="44"/>
      <c r="U2075" s="44"/>
      <c r="V2075" s="104"/>
      <c r="W2075" s="44"/>
      <c r="X2075" s="771"/>
      <c r="Y2075" s="37"/>
      <c r="Z2075" s="420"/>
      <c r="AA2075" s="68"/>
      <c r="AC2075" s="45"/>
      <c r="AD2075" s="63"/>
      <c r="AG2075" s="63"/>
      <c r="AH2075" s="63"/>
      <c r="AI2075" s="63"/>
    </row>
    <row r="2076" spans="1:46" s="63" customFormat="1" ht="14.25">
      <c r="A2076" s="223" t="s">
        <v>1694</v>
      </c>
      <c r="B2076" s="57" t="s">
        <v>3978</v>
      </c>
      <c r="C2076" s="113"/>
      <c r="D2076" s="59" t="s">
        <v>1858</v>
      </c>
      <c r="E2076" s="50"/>
      <c r="F2076" s="50"/>
      <c r="G2076" s="33" t="s">
        <v>3460</v>
      </c>
      <c r="H2076" s="33"/>
      <c r="I2076" s="45" t="s">
        <v>813</v>
      </c>
      <c r="J2076" s="546" t="s">
        <v>3655</v>
      </c>
      <c r="K2076" s="50" t="s">
        <v>3103</v>
      </c>
      <c r="L2076" s="51" t="s">
        <v>5036</v>
      </c>
      <c r="M2076" s="56">
        <v>1</v>
      </c>
      <c r="N2076" s="189" t="s">
        <v>2671</v>
      </c>
      <c r="O2076" s="46" t="s">
        <v>1597</v>
      </c>
      <c r="P2076" s="857"/>
      <c r="Q2076" s="307"/>
      <c r="R2076" s="857"/>
      <c r="S2076" s="44"/>
      <c r="T2076" s="107"/>
      <c r="U2076" s="107"/>
      <c r="V2076" s="104"/>
      <c r="W2076" s="104"/>
      <c r="X2076" s="771"/>
      <c r="Y2076" s="37"/>
      <c r="Z2076" s="420"/>
      <c r="AA2076" s="68"/>
      <c r="AB2076" s="60"/>
      <c r="AC2076" s="45"/>
      <c r="AG2076" s="55"/>
      <c r="AH2076" s="55"/>
      <c r="AI2076" s="55"/>
    </row>
    <row r="2077" spans="1:46" s="27" customFormat="1" ht="23.25">
      <c r="A2077" s="357"/>
      <c r="B2077" s="358"/>
      <c r="C2077" s="359"/>
      <c r="D2077" s="359"/>
      <c r="E2077" s="25"/>
      <c r="F2077" s="25"/>
      <c r="G2077" s="359"/>
      <c r="H2077" s="359"/>
      <c r="I2077" s="359"/>
      <c r="J2077" s="555"/>
      <c r="K2077" s="26"/>
      <c r="L2077" s="173"/>
      <c r="M2077" s="361"/>
      <c r="N2077" s="360"/>
      <c r="O2077" s="360"/>
      <c r="P2077" s="25"/>
      <c r="Q2077" s="25"/>
      <c r="R2077" s="25"/>
      <c r="S2077" s="25"/>
      <c r="T2077" s="25"/>
      <c r="U2077" s="25"/>
      <c r="V2077" s="25"/>
      <c r="W2077" s="25"/>
      <c r="X2077" s="25"/>
      <c r="Y2077" s="362"/>
      <c r="Z2077" s="363"/>
      <c r="AA2077" s="364"/>
      <c r="AB2077" s="28"/>
      <c r="AC2077" s="26"/>
    </row>
    <row r="2078" spans="1:46" s="55" customFormat="1" ht="13.5">
      <c r="A2078" s="58" t="s">
        <v>8475</v>
      </c>
      <c r="B2078" s="59"/>
      <c r="C2078" s="206"/>
      <c r="D2078" s="59"/>
      <c r="E2078" s="45"/>
      <c r="F2078" s="45"/>
      <c r="G2078" s="45"/>
      <c r="H2078" s="836"/>
      <c r="I2078" s="836"/>
      <c r="J2078" s="906"/>
      <c r="K2078" s="836"/>
      <c r="L2078" s="539"/>
      <c r="M2078" s="842"/>
      <c r="N2078" s="73"/>
      <c r="O2078" s="843"/>
      <c r="P2078" s="836"/>
      <c r="Q2078" s="473"/>
      <c r="R2078" s="836"/>
      <c r="S2078" s="836"/>
      <c r="T2078" s="836"/>
      <c r="U2078" s="836"/>
      <c r="V2078" s="924"/>
      <c r="W2078" s="808"/>
      <c r="X2078" s="808"/>
      <c r="Y2078" s="37"/>
      <c r="Z2078" s="811"/>
      <c r="AA2078" s="810"/>
    </row>
    <row r="2079" spans="1:46" s="64" customFormat="1" ht="13.5">
      <c r="A2079" s="75" t="s">
        <v>3305</v>
      </c>
      <c r="B2079" s="48" t="s">
        <v>3306</v>
      </c>
      <c r="C2079" s="33"/>
      <c r="D2079" s="136" t="s">
        <v>1858</v>
      </c>
      <c r="E2079" s="33" t="s">
        <v>3654</v>
      </c>
      <c r="F2079" s="33"/>
      <c r="G2079" s="33"/>
      <c r="H2079" s="33"/>
      <c r="I2079" s="45" t="s">
        <v>813</v>
      </c>
      <c r="J2079" s="510"/>
      <c r="K2079" s="33"/>
      <c r="L2079" s="994" t="s">
        <v>2683</v>
      </c>
      <c r="M2079" s="10">
        <v>1</v>
      </c>
      <c r="N2079" s="73" t="s">
        <v>2671</v>
      </c>
      <c r="O2079" s="53" t="s">
        <v>1351</v>
      </c>
      <c r="P2079" s="307"/>
      <c r="Q2079" s="36"/>
      <c r="R2079" s="429"/>
      <c r="S2079" s="36"/>
      <c r="T2079" s="36"/>
      <c r="U2079" s="36"/>
      <c r="V2079" s="104"/>
      <c r="W2079" s="36"/>
      <c r="X2079" s="771"/>
      <c r="Y2079" s="37"/>
      <c r="Z2079" s="811"/>
      <c r="AA2079" s="810"/>
      <c r="AB2079" s="49"/>
      <c r="AC2079" s="55"/>
      <c r="AD2079" s="55"/>
      <c r="AE2079" s="55"/>
      <c r="AF2079" s="55"/>
      <c r="AG2079" s="55"/>
      <c r="AH2079" s="55"/>
      <c r="AI2079" s="55"/>
      <c r="AJ2079" s="63"/>
      <c r="AK2079" s="63"/>
      <c r="AL2079" s="63"/>
      <c r="AM2079" s="63"/>
      <c r="AN2079" s="63"/>
      <c r="AO2079" s="63"/>
      <c r="AP2079" s="63"/>
      <c r="AQ2079" s="63"/>
      <c r="AR2079" s="63"/>
      <c r="AS2079" s="63"/>
      <c r="AT2079" s="63"/>
    </row>
    <row r="2080" spans="1:46" s="55" customFormat="1" ht="13.5">
      <c r="A2080" s="175"/>
      <c r="B2080" s="59"/>
      <c r="C2080" s="206"/>
      <c r="D2080" s="59"/>
      <c r="E2080" s="45"/>
      <c r="F2080" s="45"/>
      <c r="G2080" s="45"/>
      <c r="H2080" s="836"/>
      <c r="I2080" s="836"/>
      <c r="J2080" s="906"/>
      <c r="K2080" s="836"/>
      <c r="L2080" s="539"/>
      <c r="M2080" s="842"/>
      <c r="N2080" s="73"/>
      <c r="O2080" s="843"/>
      <c r="P2080" s="836"/>
      <c r="Q2080" s="473"/>
      <c r="R2080" s="836"/>
      <c r="S2080" s="836"/>
      <c r="T2080" s="836"/>
      <c r="U2080" s="836"/>
      <c r="V2080" s="924"/>
      <c r="W2080" s="808"/>
      <c r="X2080" s="808"/>
      <c r="Y2080" s="37"/>
      <c r="Z2080" s="811"/>
      <c r="AA2080" s="810"/>
    </row>
    <row r="2081" spans="1:250" s="63" customFormat="1" ht="14.25">
      <c r="A2081" s="69" t="s">
        <v>1730</v>
      </c>
      <c r="B2081" s="32"/>
      <c r="C2081" s="33"/>
      <c r="D2081" s="136"/>
      <c r="E2081" s="33"/>
      <c r="F2081" s="33"/>
      <c r="G2081" s="33"/>
      <c r="H2081" s="33"/>
      <c r="I2081" s="33"/>
      <c r="J2081" s="510"/>
      <c r="K2081" s="33"/>
      <c r="L2081" s="543"/>
      <c r="M2081" s="270"/>
      <c r="N2081" s="189"/>
      <c r="O2081" s="73"/>
      <c r="P2081" s="307"/>
      <c r="Q2081" s="36"/>
      <c r="R2081" s="307"/>
      <c r="S2081" s="36"/>
      <c r="T2081" s="36"/>
      <c r="U2081" s="36"/>
      <c r="V2081" s="36"/>
      <c r="W2081" s="36"/>
      <c r="X2081" s="253"/>
      <c r="Y2081" s="37"/>
      <c r="Z2081" s="49"/>
      <c r="AA2081" s="46"/>
      <c r="AB2081" s="55"/>
      <c r="AC2081" s="36"/>
      <c r="AD2081" s="55"/>
      <c r="AE2081" s="55"/>
      <c r="AF2081" s="55"/>
    </row>
    <row r="2082" spans="1:250" s="404" customFormat="1" ht="14.25">
      <c r="A2082" s="141" t="s">
        <v>9407</v>
      </c>
      <c r="B2082" s="57" t="s">
        <v>9406</v>
      </c>
      <c r="C2082" s="103"/>
      <c r="D2082" s="103"/>
      <c r="E2082" s="44"/>
      <c r="F2082" s="44"/>
      <c r="G2082" s="82" t="s">
        <v>3460</v>
      </c>
      <c r="H2082" s="82"/>
      <c r="I2082" s="103"/>
      <c r="J2082" s="547"/>
      <c r="K2082" s="50" t="s">
        <v>3103</v>
      </c>
      <c r="L2082" s="173" t="s">
        <v>884</v>
      </c>
      <c r="M2082" s="64">
        <v>4</v>
      </c>
      <c r="N2082" s="189" t="s">
        <v>2671</v>
      </c>
      <c r="O2082" s="101" t="s">
        <v>1019</v>
      </c>
      <c r="P2082" s="170"/>
      <c r="Q2082" s="44"/>
      <c r="R2082" s="170"/>
      <c r="S2082" s="104"/>
      <c r="T2082" s="104"/>
      <c r="U2082" s="104"/>
      <c r="V2082" s="104"/>
      <c r="W2082" s="36"/>
      <c r="X2082" s="772"/>
      <c r="Y2082" s="37"/>
      <c r="Z2082" s="157"/>
      <c r="AA2082" s="46"/>
      <c r="AB2082" s="60"/>
      <c r="AC2082" s="104"/>
      <c r="AD2082" s="63"/>
      <c r="AE2082" s="63"/>
      <c r="AF2082" s="63"/>
      <c r="AG2082" s="63"/>
      <c r="AH2082" s="63"/>
      <c r="AI2082" s="63"/>
      <c r="AJ2082" s="63"/>
      <c r="AK2082" s="63"/>
      <c r="AL2082" s="63"/>
      <c r="AM2082" s="63"/>
      <c r="AN2082" s="63"/>
      <c r="AO2082" s="63"/>
      <c r="AP2082" s="63"/>
      <c r="AQ2082" s="63"/>
      <c r="AR2082" s="63"/>
      <c r="AS2082" s="63"/>
      <c r="AT2082" s="63"/>
      <c r="AU2082" s="63"/>
      <c r="AV2082" s="63"/>
      <c r="AW2082" s="63"/>
      <c r="AX2082" s="63"/>
      <c r="AY2082" s="63"/>
      <c r="AZ2082" s="63"/>
      <c r="BA2082" s="63"/>
      <c r="BB2082" s="63"/>
      <c r="BC2082" s="63"/>
      <c r="BD2082" s="63"/>
      <c r="BE2082" s="63"/>
      <c r="BF2082" s="63"/>
      <c r="BG2082" s="63"/>
      <c r="BH2082" s="63"/>
      <c r="BI2082" s="63"/>
      <c r="BJ2082" s="63"/>
      <c r="BK2082" s="63"/>
      <c r="BL2082" s="63"/>
      <c r="BM2082" s="63"/>
      <c r="BN2082" s="63"/>
      <c r="BO2082" s="63"/>
      <c r="BP2082" s="63"/>
      <c r="BQ2082" s="63"/>
      <c r="BR2082" s="63"/>
      <c r="BS2082" s="63"/>
      <c r="BT2082" s="63"/>
      <c r="BU2082" s="63"/>
      <c r="BV2082" s="63"/>
      <c r="BW2082" s="63"/>
      <c r="BX2082" s="63"/>
      <c r="BY2082" s="63"/>
      <c r="BZ2082" s="63"/>
      <c r="CA2082" s="63"/>
      <c r="CB2082" s="63"/>
      <c r="CC2082" s="63"/>
      <c r="CD2082" s="63"/>
      <c r="CE2082" s="63"/>
      <c r="CF2082" s="63"/>
      <c r="CG2082" s="63"/>
      <c r="CH2082" s="63"/>
      <c r="CI2082" s="63"/>
      <c r="CJ2082" s="63"/>
      <c r="CK2082" s="63"/>
      <c r="CL2082" s="63"/>
      <c r="CM2082" s="63"/>
      <c r="CN2082" s="63"/>
      <c r="CO2082" s="63"/>
      <c r="CP2082" s="63"/>
      <c r="CQ2082" s="63"/>
      <c r="CR2082" s="63"/>
      <c r="CS2082" s="63"/>
      <c r="CT2082" s="63"/>
      <c r="CU2082" s="63"/>
      <c r="CV2082" s="63"/>
      <c r="CW2082" s="63"/>
      <c r="CX2082" s="63"/>
      <c r="CY2082" s="63"/>
      <c r="CZ2082" s="63"/>
      <c r="DA2082" s="63"/>
      <c r="DB2082" s="63"/>
      <c r="DC2082" s="63"/>
      <c r="DD2082" s="63"/>
      <c r="DE2082" s="63"/>
      <c r="DF2082" s="63"/>
      <c r="DG2082" s="63"/>
      <c r="DH2082" s="63"/>
      <c r="DI2082" s="63"/>
      <c r="DJ2082" s="63"/>
      <c r="DK2082" s="63"/>
      <c r="DL2082" s="63"/>
      <c r="DM2082" s="63"/>
      <c r="DN2082" s="63"/>
      <c r="DO2082" s="63"/>
      <c r="DP2082" s="63"/>
      <c r="DQ2082" s="63"/>
      <c r="DR2082" s="63"/>
      <c r="DS2082" s="63"/>
      <c r="DT2082" s="63"/>
      <c r="DU2082" s="63"/>
      <c r="DV2082" s="63"/>
      <c r="DW2082" s="63"/>
      <c r="DX2082" s="63"/>
      <c r="DY2082" s="63"/>
      <c r="DZ2082" s="63"/>
      <c r="EA2082" s="63"/>
      <c r="EB2082" s="63"/>
      <c r="EC2082" s="63"/>
      <c r="ED2082" s="63"/>
      <c r="EE2082" s="63"/>
      <c r="EF2082" s="63"/>
      <c r="EG2082" s="63"/>
      <c r="EH2082" s="63"/>
      <c r="EI2082" s="63"/>
      <c r="EJ2082" s="63"/>
      <c r="EK2082" s="63"/>
      <c r="EL2082" s="63"/>
      <c r="EM2082" s="63"/>
      <c r="EN2082" s="63"/>
      <c r="EO2082" s="63"/>
      <c r="EP2082" s="63"/>
      <c r="EQ2082" s="63"/>
      <c r="ER2082" s="63"/>
      <c r="ES2082" s="63"/>
      <c r="ET2082" s="63"/>
      <c r="EU2082" s="63"/>
      <c r="EV2082" s="63"/>
      <c r="EW2082" s="63"/>
      <c r="EX2082" s="63"/>
      <c r="EY2082" s="63"/>
      <c r="EZ2082" s="63"/>
      <c r="FA2082" s="63"/>
      <c r="FB2082" s="63"/>
      <c r="FC2082" s="63"/>
      <c r="FD2082" s="63"/>
      <c r="FE2082" s="63"/>
      <c r="FF2082" s="63"/>
      <c r="FG2082" s="63"/>
      <c r="FH2082" s="63"/>
      <c r="FI2082" s="63"/>
      <c r="FJ2082" s="63"/>
      <c r="FK2082" s="63"/>
      <c r="FL2082" s="63"/>
      <c r="FM2082" s="63"/>
      <c r="FN2082" s="63"/>
      <c r="FO2082" s="63"/>
      <c r="FP2082" s="63"/>
      <c r="FQ2082" s="63"/>
      <c r="FR2082" s="63"/>
      <c r="FS2082" s="63"/>
      <c r="FT2082" s="63"/>
      <c r="FU2082" s="63"/>
      <c r="FV2082" s="63"/>
      <c r="FW2082" s="63"/>
      <c r="FX2082" s="63"/>
      <c r="FY2082" s="63"/>
      <c r="FZ2082" s="63"/>
      <c r="GA2082" s="63"/>
      <c r="GB2082" s="63"/>
      <c r="GC2082" s="63"/>
      <c r="GD2082" s="63"/>
      <c r="GE2082" s="63"/>
      <c r="GF2082" s="63"/>
      <c r="GG2082" s="63"/>
      <c r="GH2082" s="63"/>
      <c r="GI2082" s="63"/>
      <c r="GJ2082" s="63"/>
      <c r="GK2082" s="63"/>
      <c r="GL2082" s="63"/>
      <c r="GM2082" s="63"/>
      <c r="GN2082" s="63"/>
      <c r="GO2082" s="63"/>
      <c r="GP2082" s="63"/>
      <c r="GQ2082" s="63"/>
      <c r="GR2082" s="63"/>
      <c r="GS2082" s="63"/>
      <c r="GT2082" s="63"/>
      <c r="GU2082" s="63"/>
      <c r="GV2082" s="63"/>
      <c r="GW2082" s="63"/>
      <c r="GX2082" s="63"/>
      <c r="GY2082" s="63"/>
      <c r="GZ2082" s="63"/>
      <c r="HA2082" s="63"/>
      <c r="HB2082" s="63"/>
      <c r="HC2082" s="63"/>
      <c r="HD2082" s="63"/>
      <c r="HE2082" s="63"/>
      <c r="HF2082" s="63"/>
      <c r="HG2082" s="63"/>
      <c r="HH2082" s="63"/>
      <c r="HI2082" s="63"/>
      <c r="HJ2082" s="63"/>
      <c r="HK2082" s="63"/>
      <c r="HL2082" s="63"/>
      <c r="HM2082" s="63"/>
      <c r="HN2082" s="63"/>
      <c r="HO2082" s="63"/>
      <c r="HP2082" s="63"/>
      <c r="HQ2082" s="63"/>
      <c r="HR2082" s="63"/>
      <c r="HS2082" s="63"/>
      <c r="HT2082" s="63"/>
      <c r="HU2082" s="63"/>
      <c r="HV2082" s="63"/>
      <c r="HW2082" s="63"/>
      <c r="HX2082" s="63"/>
      <c r="HY2082" s="63"/>
      <c r="HZ2082" s="63"/>
      <c r="IA2082" s="63"/>
      <c r="IB2082" s="63"/>
      <c r="IC2082" s="63"/>
      <c r="ID2082" s="63"/>
      <c r="IE2082" s="63"/>
      <c r="IF2082" s="63"/>
      <c r="IG2082" s="63"/>
      <c r="IH2082" s="63"/>
      <c r="II2082" s="63"/>
      <c r="IJ2082" s="63"/>
      <c r="IK2082" s="63"/>
      <c r="IL2082" s="63"/>
      <c r="IM2082" s="63"/>
      <c r="IN2082" s="63"/>
      <c r="IO2082" s="63"/>
      <c r="IP2082" s="403"/>
    </row>
    <row r="2083" spans="1:250" s="404" customFormat="1" ht="14.25">
      <c r="A2083" s="141" t="s">
        <v>9415</v>
      </c>
      <c r="B2083" s="57" t="s">
        <v>9414</v>
      </c>
      <c r="C2083" s="103"/>
      <c r="D2083" s="103"/>
      <c r="E2083" s="44"/>
      <c r="F2083" s="44"/>
      <c r="G2083" s="33" t="s">
        <v>3460</v>
      </c>
      <c r="H2083" s="33"/>
      <c r="I2083" s="103"/>
      <c r="J2083" s="547"/>
      <c r="K2083" s="50" t="s">
        <v>3103</v>
      </c>
      <c r="L2083" s="173" t="s">
        <v>6977</v>
      </c>
      <c r="M2083" s="64">
        <v>4</v>
      </c>
      <c r="N2083" s="189" t="s">
        <v>2671</v>
      </c>
      <c r="O2083" s="101" t="s">
        <v>1019</v>
      </c>
      <c r="P2083" s="170"/>
      <c r="Q2083" s="44"/>
      <c r="R2083" s="170"/>
      <c r="S2083" s="104"/>
      <c r="T2083" s="104"/>
      <c r="U2083" s="104"/>
      <c r="V2083" s="104"/>
      <c r="W2083" s="36"/>
      <c r="X2083" s="772"/>
      <c r="Y2083" s="37"/>
      <c r="Z2083" s="157"/>
      <c r="AA2083" s="46"/>
      <c r="AB2083" s="60"/>
      <c r="AC2083" s="104"/>
      <c r="AD2083" s="63"/>
      <c r="AE2083" s="63"/>
      <c r="AF2083" s="63"/>
      <c r="AG2083" s="63"/>
      <c r="AH2083" s="63"/>
      <c r="AI2083" s="63"/>
      <c r="AJ2083" s="63"/>
      <c r="AK2083" s="63"/>
      <c r="AL2083" s="63"/>
      <c r="AM2083" s="63"/>
      <c r="AN2083" s="63"/>
      <c r="AO2083" s="63"/>
      <c r="AP2083" s="63"/>
      <c r="AQ2083" s="63"/>
      <c r="AR2083" s="63"/>
      <c r="AS2083" s="63"/>
      <c r="AT2083" s="63"/>
      <c r="AU2083" s="63"/>
      <c r="AV2083" s="63"/>
      <c r="AW2083" s="63"/>
      <c r="AX2083" s="63"/>
      <c r="AY2083" s="63"/>
      <c r="AZ2083" s="63"/>
      <c r="BA2083" s="63"/>
      <c r="BB2083" s="63"/>
      <c r="BC2083" s="63"/>
      <c r="BD2083" s="63"/>
      <c r="BE2083" s="63"/>
      <c r="BF2083" s="63"/>
      <c r="BG2083" s="63"/>
      <c r="BH2083" s="63"/>
      <c r="BI2083" s="63"/>
      <c r="BJ2083" s="63"/>
      <c r="BK2083" s="63"/>
      <c r="BL2083" s="63"/>
      <c r="BM2083" s="63"/>
      <c r="BN2083" s="63"/>
      <c r="BO2083" s="63"/>
      <c r="BP2083" s="63"/>
      <c r="BQ2083" s="63"/>
      <c r="BR2083" s="63"/>
      <c r="BS2083" s="63"/>
      <c r="BT2083" s="63"/>
      <c r="BU2083" s="63"/>
      <c r="BV2083" s="63"/>
      <c r="BW2083" s="63"/>
      <c r="BX2083" s="63"/>
      <c r="BY2083" s="63"/>
      <c r="BZ2083" s="63"/>
      <c r="CA2083" s="63"/>
      <c r="CB2083" s="63"/>
      <c r="CC2083" s="63"/>
      <c r="CD2083" s="63"/>
      <c r="CE2083" s="63"/>
      <c r="CF2083" s="63"/>
      <c r="CG2083" s="63"/>
      <c r="CH2083" s="63"/>
      <c r="CI2083" s="63"/>
      <c r="CJ2083" s="63"/>
      <c r="CK2083" s="63"/>
      <c r="CL2083" s="63"/>
      <c r="CM2083" s="63"/>
      <c r="CN2083" s="63"/>
      <c r="CO2083" s="63"/>
      <c r="CP2083" s="63"/>
      <c r="CQ2083" s="63"/>
      <c r="CR2083" s="63"/>
      <c r="CS2083" s="63"/>
      <c r="CT2083" s="63"/>
      <c r="CU2083" s="63"/>
      <c r="CV2083" s="63"/>
      <c r="CW2083" s="63"/>
      <c r="CX2083" s="63"/>
      <c r="CY2083" s="63"/>
      <c r="CZ2083" s="63"/>
      <c r="DA2083" s="63"/>
      <c r="DB2083" s="63"/>
      <c r="DC2083" s="63"/>
      <c r="DD2083" s="63"/>
      <c r="DE2083" s="63"/>
      <c r="DF2083" s="63"/>
      <c r="DG2083" s="63"/>
      <c r="DH2083" s="63"/>
      <c r="DI2083" s="63"/>
      <c r="DJ2083" s="63"/>
      <c r="DK2083" s="63"/>
      <c r="DL2083" s="63"/>
      <c r="DM2083" s="63"/>
      <c r="DN2083" s="63"/>
      <c r="DO2083" s="63"/>
      <c r="DP2083" s="63"/>
      <c r="DQ2083" s="63"/>
      <c r="DR2083" s="63"/>
      <c r="DS2083" s="63"/>
      <c r="DT2083" s="63"/>
      <c r="DU2083" s="63"/>
      <c r="DV2083" s="63"/>
      <c r="DW2083" s="63"/>
      <c r="DX2083" s="63"/>
      <c r="DY2083" s="63"/>
      <c r="DZ2083" s="63"/>
      <c r="EA2083" s="63"/>
      <c r="EB2083" s="63"/>
      <c r="EC2083" s="63"/>
      <c r="ED2083" s="63"/>
      <c r="EE2083" s="63"/>
      <c r="EF2083" s="63"/>
      <c r="EG2083" s="63"/>
      <c r="EH2083" s="63"/>
      <c r="EI2083" s="63"/>
      <c r="EJ2083" s="63"/>
      <c r="EK2083" s="63"/>
      <c r="EL2083" s="63"/>
      <c r="EM2083" s="63"/>
      <c r="EN2083" s="63"/>
      <c r="EO2083" s="63"/>
      <c r="EP2083" s="63"/>
      <c r="EQ2083" s="63"/>
      <c r="ER2083" s="63"/>
      <c r="ES2083" s="63"/>
      <c r="ET2083" s="63"/>
      <c r="EU2083" s="63"/>
      <c r="EV2083" s="63"/>
      <c r="EW2083" s="63"/>
      <c r="EX2083" s="63"/>
      <c r="EY2083" s="63"/>
      <c r="EZ2083" s="63"/>
      <c r="FA2083" s="63"/>
      <c r="FB2083" s="63"/>
      <c r="FC2083" s="63"/>
      <c r="FD2083" s="63"/>
      <c r="FE2083" s="63"/>
      <c r="FF2083" s="63"/>
      <c r="FG2083" s="63"/>
      <c r="FH2083" s="63"/>
      <c r="FI2083" s="63"/>
      <c r="FJ2083" s="63"/>
      <c r="FK2083" s="63"/>
      <c r="FL2083" s="63"/>
      <c r="FM2083" s="63"/>
      <c r="FN2083" s="63"/>
      <c r="FO2083" s="63"/>
      <c r="FP2083" s="63"/>
      <c r="FQ2083" s="63"/>
      <c r="FR2083" s="63"/>
      <c r="FS2083" s="63"/>
      <c r="FT2083" s="63"/>
      <c r="FU2083" s="63"/>
      <c r="FV2083" s="63"/>
      <c r="FW2083" s="63"/>
      <c r="FX2083" s="63"/>
      <c r="FY2083" s="63"/>
      <c r="FZ2083" s="63"/>
      <c r="GA2083" s="63"/>
      <c r="GB2083" s="63"/>
      <c r="GC2083" s="63"/>
      <c r="GD2083" s="63"/>
      <c r="GE2083" s="63"/>
      <c r="GF2083" s="63"/>
      <c r="GG2083" s="63"/>
      <c r="GH2083" s="63"/>
      <c r="GI2083" s="63"/>
      <c r="GJ2083" s="63"/>
      <c r="GK2083" s="63"/>
      <c r="GL2083" s="63"/>
      <c r="GM2083" s="63"/>
      <c r="GN2083" s="63"/>
      <c r="GO2083" s="63"/>
      <c r="GP2083" s="63"/>
      <c r="GQ2083" s="63"/>
      <c r="GR2083" s="63"/>
      <c r="GS2083" s="63"/>
      <c r="GT2083" s="63"/>
      <c r="GU2083" s="63"/>
      <c r="GV2083" s="63"/>
      <c r="GW2083" s="63"/>
      <c r="GX2083" s="63"/>
      <c r="GY2083" s="63"/>
      <c r="GZ2083" s="63"/>
      <c r="HA2083" s="63"/>
      <c r="HB2083" s="63"/>
      <c r="HC2083" s="63"/>
      <c r="HD2083" s="63"/>
      <c r="HE2083" s="63"/>
      <c r="HF2083" s="63"/>
      <c r="HG2083" s="63"/>
      <c r="HH2083" s="63"/>
      <c r="HI2083" s="63"/>
      <c r="HJ2083" s="63"/>
      <c r="HK2083" s="63"/>
      <c r="HL2083" s="63"/>
      <c r="HM2083" s="63"/>
      <c r="HN2083" s="63"/>
      <c r="HO2083" s="63"/>
      <c r="HP2083" s="63"/>
      <c r="HQ2083" s="63"/>
      <c r="HR2083" s="63"/>
      <c r="HS2083" s="63"/>
      <c r="HT2083" s="63"/>
      <c r="HU2083" s="63"/>
      <c r="HV2083" s="63"/>
      <c r="HW2083" s="63"/>
      <c r="HX2083" s="63"/>
      <c r="HY2083" s="63"/>
      <c r="HZ2083" s="63"/>
      <c r="IA2083" s="63"/>
      <c r="IB2083" s="63"/>
      <c r="IC2083" s="63"/>
      <c r="ID2083" s="63"/>
      <c r="IE2083" s="63"/>
      <c r="IF2083" s="63"/>
      <c r="IG2083" s="63"/>
      <c r="IH2083" s="63"/>
      <c r="II2083" s="63"/>
      <c r="IJ2083" s="63"/>
      <c r="IK2083" s="63"/>
      <c r="IL2083" s="63"/>
      <c r="IM2083" s="63"/>
      <c r="IN2083" s="63"/>
      <c r="IO2083" s="63"/>
      <c r="IP2083" s="403"/>
    </row>
    <row r="2084" spans="1:250" s="404" customFormat="1" ht="14.25">
      <c r="A2084" s="137" t="s">
        <v>9436</v>
      </c>
      <c r="B2084" s="48" t="s">
        <v>9435</v>
      </c>
      <c r="C2084" s="50"/>
      <c r="D2084" s="259"/>
      <c r="E2084" s="50"/>
      <c r="F2084" s="33"/>
      <c r="G2084" s="50"/>
      <c r="H2084" s="50"/>
      <c r="I2084" s="50"/>
      <c r="J2084" s="546"/>
      <c r="K2084" s="50" t="s">
        <v>3103</v>
      </c>
      <c r="L2084" s="543" t="s">
        <v>6978</v>
      </c>
      <c r="M2084" s="270">
        <v>4</v>
      </c>
      <c r="N2084" s="189" t="s">
        <v>2671</v>
      </c>
      <c r="O2084" s="10" t="s">
        <v>1990</v>
      </c>
      <c r="P2084" s="170"/>
      <c r="Q2084" s="36"/>
      <c r="R2084" s="44"/>
      <c r="S2084" s="36"/>
      <c r="T2084" s="36"/>
      <c r="U2084" s="36"/>
      <c r="V2084" s="104"/>
      <c r="W2084" s="36"/>
      <c r="X2084" s="772"/>
      <c r="Y2084" s="37"/>
      <c r="Z2084" s="157"/>
      <c r="AA2084" s="46"/>
      <c r="AB2084" s="60"/>
      <c r="AC2084" s="36"/>
      <c r="AD2084" s="55"/>
      <c r="AE2084" s="63"/>
      <c r="AF2084" s="63"/>
      <c r="AG2084" s="63"/>
      <c r="AH2084" s="63"/>
      <c r="AI2084" s="63"/>
      <c r="AJ2084" s="63"/>
      <c r="AK2084" s="63"/>
      <c r="AL2084" s="63"/>
      <c r="AM2084" s="63"/>
      <c r="AN2084" s="63"/>
      <c r="AO2084" s="63"/>
      <c r="AP2084" s="63"/>
      <c r="AQ2084" s="63"/>
      <c r="AR2084" s="63"/>
      <c r="AS2084" s="63"/>
      <c r="AT2084" s="63"/>
      <c r="AU2084" s="63"/>
      <c r="AV2084" s="63"/>
      <c r="AW2084" s="63"/>
      <c r="AX2084" s="63"/>
      <c r="AY2084" s="63"/>
      <c r="AZ2084" s="63"/>
      <c r="BA2084" s="63"/>
      <c r="BB2084" s="63"/>
      <c r="BC2084" s="63"/>
      <c r="BD2084" s="63"/>
      <c r="BE2084" s="63"/>
      <c r="BF2084" s="63"/>
      <c r="BG2084" s="63"/>
      <c r="BH2084" s="63"/>
      <c r="BI2084" s="63"/>
      <c r="BJ2084" s="63"/>
      <c r="BK2084" s="63"/>
      <c r="BL2084" s="63"/>
      <c r="BM2084" s="63"/>
      <c r="BN2084" s="63"/>
      <c r="BO2084" s="63"/>
      <c r="BP2084" s="63"/>
      <c r="BQ2084" s="63"/>
      <c r="BR2084" s="63"/>
      <c r="BS2084" s="63"/>
      <c r="BT2084" s="63"/>
      <c r="BU2084" s="63"/>
      <c r="BV2084" s="63"/>
      <c r="BW2084" s="63"/>
      <c r="BX2084" s="63"/>
      <c r="BY2084" s="63"/>
      <c r="BZ2084" s="63"/>
      <c r="CA2084" s="63"/>
      <c r="CB2084" s="63"/>
      <c r="CC2084" s="63"/>
      <c r="CD2084" s="63"/>
      <c r="CE2084" s="63"/>
      <c r="CF2084" s="63"/>
      <c r="CG2084" s="63"/>
      <c r="CH2084" s="63"/>
      <c r="CI2084" s="63"/>
      <c r="CJ2084" s="63"/>
      <c r="CK2084" s="63"/>
      <c r="CL2084" s="63"/>
      <c r="CM2084" s="63"/>
      <c r="CN2084" s="63"/>
      <c r="CO2084" s="63"/>
      <c r="CP2084" s="63"/>
      <c r="CQ2084" s="63"/>
      <c r="CR2084" s="63"/>
      <c r="CS2084" s="63"/>
      <c r="CT2084" s="63"/>
      <c r="CU2084" s="63"/>
      <c r="CV2084" s="63"/>
      <c r="CW2084" s="63"/>
      <c r="CX2084" s="63"/>
      <c r="CY2084" s="63"/>
      <c r="CZ2084" s="63"/>
      <c r="DA2084" s="63"/>
      <c r="DB2084" s="63"/>
      <c r="DC2084" s="63"/>
      <c r="DD2084" s="63"/>
      <c r="DE2084" s="63"/>
      <c r="DF2084" s="63"/>
      <c r="DG2084" s="63"/>
      <c r="DH2084" s="63"/>
      <c r="DI2084" s="63"/>
      <c r="DJ2084" s="63"/>
      <c r="DK2084" s="63"/>
      <c r="DL2084" s="63"/>
      <c r="DM2084" s="63"/>
      <c r="DN2084" s="63"/>
      <c r="DO2084" s="63"/>
      <c r="DP2084" s="63"/>
      <c r="DQ2084" s="63"/>
      <c r="DR2084" s="63"/>
      <c r="DS2084" s="63"/>
      <c r="DT2084" s="63"/>
      <c r="DU2084" s="63"/>
      <c r="DV2084" s="63"/>
      <c r="DW2084" s="63"/>
      <c r="DX2084" s="63"/>
      <c r="DY2084" s="63"/>
      <c r="DZ2084" s="63"/>
      <c r="EA2084" s="63"/>
      <c r="EB2084" s="63"/>
      <c r="EC2084" s="63"/>
      <c r="ED2084" s="63"/>
      <c r="EE2084" s="63"/>
      <c r="EF2084" s="63"/>
      <c r="EG2084" s="63"/>
      <c r="EH2084" s="63"/>
      <c r="EI2084" s="63"/>
      <c r="EJ2084" s="63"/>
      <c r="EK2084" s="63"/>
      <c r="EL2084" s="63"/>
      <c r="EM2084" s="63"/>
      <c r="EN2084" s="63"/>
      <c r="EO2084" s="63"/>
      <c r="EP2084" s="63"/>
      <c r="EQ2084" s="63"/>
      <c r="ER2084" s="63"/>
      <c r="ES2084" s="63"/>
      <c r="ET2084" s="63"/>
      <c r="EU2084" s="63"/>
      <c r="EV2084" s="63"/>
      <c r="EW2084" s="63"/>
      <c r="EX2084" s="63"/>
      <c r="EY2084" s="63"/>
      <c r="EZ2084" s="63"/>
      <c r="FA2084" s="63"/>
      <c r="FB2084" s="63"/>
      <c r="FC2084" s="63"/>
      <c r="FD2084" s="63"/>
      <c r="FE2084" s="63"/>
      <c r="FF2084" s="63"/>
      <c r="FG2084" s="63"/>
      <c r="FH2084" s="63"/>
      <c r="FI2084" s="63"/>
      <c r="FJ2084" s="63"/>
      <c r="FK2084" s="63"/>
      <c r="FL2084" s="63"/>
      <c r="FM2084" s="63"/>
      <c r="FN2084" s="63"/>
      <c r="FO2084" s="63"/>
      <c r="FP2084" s="63"/>
      <c r="FQ2084" s="63"/>
      <c r="FR2084" s="63"/>
      <c r="FS2084" s="63"/>
      <c r="FT2084" s="63"/>
      <c r="FU2084" s="63"/>
      <c r="FV2084" s="63"/>
      <c r="FW2084" s="63"/>
      <c r="FX2084" s="63"/>
      <c r="FY2084" s="63"/>
      <c r="FZ2084" s="63"/>
      <c r="GA2084" s="63"/>
      <c r="GB2084" s="63"/>
      <c r="GC2084" s="63"/>
      <c r="GD2084" s="63"/>
      <c r="GE2084" s="63"/>
      <c r="GF2084" s="63"/>
      <c r="GG2084" s="63"/>
      <c r="GH2084" s="63"/>
      <c r="GI2084" s="63"/>
      <c r="GJ2084" s="63"/>
      <c r="GK2084" s="63"/>
      <c r="GL2084" s="63"/>
      <c r="GM2084" s="63"/>
      <c r="GN2084" s="63"/>
      <c r="GO2084" s="63"/>
      <c r="GP2084" s="63"/>
      <c r="GQ2084" s="63"/>
      <c r="GR2084" s="63"/>
      <c r="GS2084" s="63"/>
      <c r="GT2084" s="63"/>
      <c r="GU2084" s="63"/>
      <c r="GV2084" s="63"/>
      <c r="GW2084" s="63"/>
      <c r="GX2084" s="63"/>
      <c r="GY2084" s="63"/>
      <c r="GZ2084" s="63"/>
      <c r="HA2084" s="63"/>
      <c r="HB2084" s="63"/>
      <c r="HC2084" s="63"/>
      <c r="HD2084" s="63"/>
      <c r="HE2084" s="63"/>
      <c r="HF2084" s="63"/>
      <c r="HG2084" s="63"/>
      <c r="HH2084" s="63"/>
      <c r="HI2084" s="63"/>
      <c r="HJ2084" s="63"/>
      <c r="HK2084" s="63"/>
      <c r="HL2084" s="63"/>
      <c r="HM2084" s="63"/>
      <c r="HN2084" s="63"/>
      <c r="HO2084" s="63"/>
      <c r="HP2084" s="63"/>
      <c r="HQ2084" s="63"/>
      <c r="HR2084" s="63"/>
      <c r="HS2084" s="63"/>
      <c r="HT2084" s="63"/>
      <c r="HU2084" s="63"/>
      <c r="HV2084" s="63"/>
      <c r="HW2084" s="63"/>
      <c r="HX2084" s="63"/>
      <c r="HY2084" s="63"/>
      <c r="HZ2084" s="63"/>
      <c r="IA2084" s="63"/>
      <c r="IB2084" s="63"/>
      <c r="IC2084" s="63"/>
      <c r="ID2084" s="63"/>
      <c r="IE2084" s="63"/>
      <c r="IF2084" s="63"/>
      <c r="IG2084" s="63"/>
      <c r="IH2084" s="63"/>
      <c r="II2084" s="63"/>
      <c r="IJ2084" s="63"/>
      <c r="IK2084" s="63"/>
      <c r="IL2084" s="63"/>
      <c r="IM2084" s="63"/>
      <c r="IN2084" s="63"/>
      <c r="IO2084" s="63"/>
      <c r="IP2084" s="403"/>
    </row>
    <row r="2085" spans="1:250" s="404" customFormat="1" ht="13.5">
      <c r="A2085" s="845" t="s">
        <v>9405</v>
      </c>
      <c r="B2085" s="839" t="s">
        <v>9404</v>
      </c>
      <c r="C2085" s="287"/>
      <c r="D2085" s="259"/>
      <c r="E2085" s="50"/>
      <c r="F2085" s="50"/>
      <c r="G2085" s="50" t="s">
        <v>3460</v>
      </c>
      <c r="H2085" s="50"/>
      <c r="I2085" s="50"/>
      <c r="J2085" s="546"/>
      <c r="K2085" s="50" t="s">
        <v>3103</v>
      </c>
      <c r="L2085" s="51" t="s">
        <v>6981</v>
      </c>
      <c r="M2085" s="842">
        <v>4</v>
      </c>
      <c r="N2085" s="73" t="s">
        <v>2671</v>
      </c>
      <c r="O2085" s="843" t="s">
        <v>3398</v>
      </c>
      <c r="P2085" s="429"/>
      <c r="Q2085" s="74"/>
      <c r="R2085" s="429"/>
      <c r="S2085" s="50"/>
      <c r="T2085" s="50"/>
      <c r="U2085" s="50"/>
      <c r="V2085" s="542"/>
      <c r="W2085" s="841"/>
      <c r="X2085" s="774"/>
      <c r="Y2085" s="37"/>
      <c r="Z2085" s="157"/>
      <c r="AA2085" s="46"/>
      <c r="AB2085" s="403"/>
      <c r="AC2085" s="403"/>
      <c r="AD2085" s="403"/>
      <c r="AE2085" s="403"/>
      <c r="AF2085" s="403"/>
      <c r="AG2085" s="403"/>
      <c r="AH2085" s="403"/>
      <c r="AI2085" s="403"/>
      <c r="AJ2085" s="403"/>
      <c r="AK2085" s="403"/>
      <c r="AL2085" s="403"/>
      <c r="AM2085" s="403"/>
      <c r="AN2085" s="403"/>
      <c r="AO2085" s="403"/>
      <c r="AP2085" s="403"/>
      <c r="AQ2085" s="403"/>
      <c r="AR2085" s="403"/>
      <c r="AS2085" s="403"/>
      <c r="AT2085" s="403"/>
      <c r="AU2085" s="403"/>
      <c r="AV2085" s="403"/>
      <c r="AW2085" s="403"/>
      <c r="AX2085" s="403"/>
      <c r="AY2085" s="403"/>
      <c r="AZ2085" s="403"/>
      <c r="BA2085" s="403"/>
      <c r="BB2085" s="403"/>
      <c r="BC2085" s="403"/>
      <c r="BD2085" s="403"/>
      <c r="BE2085" s="403"/>
      <c r="BF2085" s="403"/>
      <c r="BG2085" s="403"/>
      <c r="BH2085" s="403"/>
      <c r="BI2085" s="403"/>
      <c r="BJ2085" s="403"/>
      <c r="BK2085" s="403"/>
      <c r="BL2085" s="403"/>
      <c r="BM2085" s="403"/>
      <c r="BN2085" s="403"/>
      <c r="BO2085" s="403"/>
      <c r="BP2085" s="403"/>
      <c r="BQ2085" s="403"/>
      <c r="BR2085" s="403"/>
      <c r="BS2085" s="403"/>
      <c r="BT2085" s="403"/>
      <c r="BU2085" s="403"/>
      <c r="BV2085" s="403"/>
      <c r="BW2085" s="403"/>
      <c r="BX2085" s="403"/>
      <c r="BY2085" s="403"/>
      <c r="BZ2085" s="403"/>
      <c r="CA2085" s="403"/>
      <c r="CB2085" s="403"/>
      <c r="CC2085" s="403"/>
      <c r="CD2085" s="403"/>
      <c r="CE2085" s="403"/>
      <c r="CF2085" s="403"/>
      <c r="CG2085" s="403"/>
      <c r="CH2085" s="403"/>
      <c r="CI2085" s="403"/>
      <c r="CJ2085" s="403"/>
      <c r="CK2085" s="403"/>
      <c r="CL2085" s="403"/>
      <c r="CM2085" s="403"/>
      <c r="CN2085" s="403"/>
      <c r="CO2085" s="403"/>
      <c r="CP2085" s="403"/>
      <c r="CQ2085" s="403"/>
      <c r="CR2085" s="403"/>
      <c r="CS2085" s="403"/>
      <c r="CT2085" s="403"/>
      <c r="CU2085" s="403"/>
      <c r="CV2085" s="403"/>
      <c r="CW2085" s="403"/>
      <c r="CX2085" s="403"/>
      <c r="CY2085" s="403"/>
      <c r="CZ2085" s="403"/>
      <c r="DA2085" s="403"/>
      <c r="DB2085" s="403"/>
      <c r="DC2085" s="403"/>
      <c r="DD2085" s="403"/>
      <c r="DE2085" s="403"/>
      <c r="DF2085" s="403"/>
      <c r="DG2085" s="403"/>
      <c r="DH2085" s="403"/>
      <c r="DI2085" s="403"/>
      <c r="DJ2085" s="403"/>
      <c r="DK2085" s="403"/>
      <c r="DL2085" s="403"/>
      <c r="DM2085" s="403"/>
      <c r="DN2085" s="403"/>
      <c r="DO2085" s="403"/>
      <c r="DP2085" s="403"/>
      <c r="DQ2085" s="403"/>
      <c r="DR2085" s="403"/>
      <c r="DS2085" s="403"/>
      <c r="DT2085" s="403"/>
      <c r="DU2085" s="403"/>
      <c r="DV2085" s="403"/>
      <c r="DW2085" s="403"/>
      <c r="DX2085" s="403"/>
      <c r="DY2085" s="403"/>
      <c r="DZ2085" s="403"/>
      <c r="EA2085" s="403"/>
      <c r="EB2085" s="403"/>
      <c r="EC2085" s="403"/>
      <c r="ED2085" s="403"/>
      <c r="EE2085" s="403"/>
      <c r="EF2085" s="403"/>
      <c r="EG2085" s="403"/>
      <c r="EH2085" s="403"/>
      <c r="EI2085" s="403"/>
      <c r="EJ2085" s="403"/>
      <c r="EK2085" s="403"/>
      <c r="EL2085" s="403"/>
      <c r="EM2085" s="403"/>
      <c r="EN2085" s="403"/>
      <c r="EO2085" s="403"/>
      <c r="EP2085" s="403"/>
      <c r="EQ2085" s="403"/>
      <c r="ER2085" s="403"/>
      <c r="ES2085" s="403"/>
      <c r="ET2085" s="403"/>
      <c r="EU2085" s="403"/>
      <c r="EV2085" s="403"/>
      <c r="EW2085" s="403"/>
      <c r="EX2085" s="403"/>
      <c r="EY2085" s="403"/>
      <c r="EZ2085" s="403"/>
      <c r="FA2085" s="403"/>
      <c r="FB2085" s="403"/>
      <c r="FC2085" s="403"/>
      <c r="FD2085" s="403"/>
      <c r="FE2085" s="403"/>
      <c r="FF2085" s="403"/>
      <c r="FG2085" s="403"/>
      <c r="FH2085" s="403"/>
      <c r="FI2085" s="403"/>
      <c r="FJ2085" s="403"/>
      <c r="FK2085" s="403"/>
      <c r="FL2085" s="403"/>
      <c r="FM2085" s="403"/>
      <c r="FN2085" s="403"/>
      <c r="FO2085" s="403"/>
      <c r="FP2085" s="403"/>
      <c r="FQ2085" s="403"/>
      <c r="FR2085" s="403"/>
      <c r="FS2085" s="403"/>
      <c r="FT2085" s="403"/>
      <c r="FU2085" s="403"/>
      <c r="FV2085" s="403"/>
      <c r="FW2085" s="403"/>
      <c r="FX2085" s="403"/>
      <c r="FY2085" s="403"/>
      <c r="FZ2085" s="403"/>
      <c r="GA2085" s="403"/>
      <c r="GB2085" s="403"/>
      <c r="GC2085" s="403"/>
      <c r="GD2085" s="403"/>
      <c r="GE2085" s="403"/>
      <c r="GF2085" s="403"/>
      <c r="GG2085" s="403"/>
      <c r="GH2085" s="403"/>
      <c r="GI2085" s="403"/>
      <c r="GJ2085" s="403"/>
      <c r="GK2085" s="403"/>
      <c r="GL2085" s="403"/>
      <c r="GM2085" s="403"/>
      <c r="GN2085" s="403"/>
      <c r="GO2085" s="403"/>
      <c r="GP2085" s="403"/>
      <c r="GQ2085" s="403"/>
      <c r="GR2085" s="403"/>
      <c r="GS2085" s="403"/>
      <c r="GT2085" s="403"/>
      <c r="GU2085" s="403"/>
      <c r="GV2085" s="403"/>
      <c r="GW2085" s="403"/>
      <c r="GX2085" s="403"/>
      <c r="GY2085" s="403"/>
      <c r="GZ2085" s="403"/>
      <c r="HA2085" s="403"/>
      <c r="HB2085" s="403"/>
      <c r="HC2085" s="403"/>
      <c r="HD2085" s="403"/>
      <c r="HE2085" s="403"/>
      <c r="HF2085" s="403"/>
      <c r="HG2085" s="403"/>
      <c r="HH2085" s="403"/>
      <c r="HI2085" s="403"/>
      <c r="HJ2085" s="403"/>
      <c r="HK2085" s="403"/>
      <c r="HL2085" s="403"/>
      <c r="HM2085" s="403"/>
      <c r="HN2085" s="403"/>
      <c r="HO2085" s="403"/>
      <c r="HP2085" s="403"/>
      <c r="HQ2085" s="403"/>
      <c r="HR2085" s="403"/>
      <c r="HS2085" s="403"/>
      <c r="HT2085" s="403"/>
      <c r="HU2085" s="403"/>
      <c r="HV2085" s="403"/>
      <c r="HW2085" s="403"/>
      <c r="HX2085" s="403"/>
      <c r="HY2085" s="403"/>
      <c r="HZ2085" s="403"/>
      <c r="IA2085" s="403"/>
      <c r="IB2085" s="403"/>
      <c r="IC2085" s="403"/>
      <c r="ID2085" s="403"/>
      <c r="IE2085" s="403"/>
      <c r="IF2085" s="403"/>
      <c r="IG2085" s="403"/>
      <c r="IH2085" s="403"/>
      <c r="II2085" s="403"/>
      <c r="IJ2085" s="403"/>
      <c r="IK2085" s="403"/>
      <c r="IL2085" s="403"/>
      <c r="IM2085" s="403"/>
      <c r="IN2085" s="403"/>
      <c r="IO2085" s="403"/>
      <c r="IP2085" s="403"/>
    </row>
    <row r="2086" spans="1:250" s="63" customFormat="1" ht="14.25">
      <c r="A2086" s="137" t="s">
        <v>9490</v>
      </c>
      <c r="B2086" s="839" t="s">
        <v>9489</v>
      </c>
      <c r="C2086" s="287"/>
      <c r="D2086" s="259"/>
      <c r="E2086" s="50" t="s">
        <v>3654</v>
      </c>
      <c r="F2086" s="841"/>
      <c r="G2086" s="50" t="s">
        <v>3460</v>
      </c>
      <c r="H2086" s="50"/>
      <c r="I2086" s="50"/>
      <c r="J2086" s="546"/>
      <c r="K2086" s="50" t="s">
        <v>3103</v>
      </c>
      <c r="L2086" s="51" t="s">
        <v>6998</v>
      </c>
      <c r="M2086" s="842">
        <v>4</v>
      </c>
      <c r="N2086" s="189" t="s">
        <v>2671</v>
      </c>
      <c r="O2086" s="843" t="s">
        <v>3398</v>
      </c>
      <c r="P2086" s="170"/>
      <c r="Q2086" s="74"/>
      <c r="R2086" s="170"/>
      <c r="S2086" s="50"/>
      <c r="T2086" s="50"/>
      <c r="U2086" s="50"/>
      <c r="V2086" s="542"/>
      <c r="W2086" s="841"/>
      <c r="X2086" s="774"/>
      <c r="Y2086" s="37"/>
      <c r="Z2086" s="157"/>
      <c r="AA2086" s="46"/>
      <c r="AB2086" s="403"/>
      <c r="AC2086" s="403"/>
      <c r="AD2086" s="403"/>
      <c r="AE2086" s="403"/>
      <c r="AF2086" s="403"/>
      <c r="AG2086" s="403"/>
      <c r="AH2086" s="403"/>
      <c r="AI2086" s="403"/>
      <c r="AJ2086" s="403"/>
      <c r="AK2086" s="403"/>
      <c r="AL2086" s="403"/>
      <c r="AM2086" s="403"/>
      <c r="AN2086" s="403"/>
      <c r="AO2086" s="403"/>
      <c r="AP2086" s="403"/>
      <c r="AQ2086" s="403"/>
      <c r="AR2086" s="403"/>
      <c r="AS2086" s="403"/>
      <c r="AT2086" s="403"/>
      <c r="AU2086" s="403"/>
      <c r="AV2086" s="403"/>
      <c r="AW2086" s="403"/>
      <c r="AX2086" s="403"/>
      <c r="AY2086" s="403"/>
      <c r="AZ2086" s="403"/>
      <c r="BA2086" s="403"/>
      <c r="BB2086" s="403"/>
      <c r="BC2086" s="403"/>
      <c r="BD2086" s="403"/>
      <c r="BE2086" s="403"/>
      <c r="BF2086" s="403"/>
      <c r="BG2086" s="403"/>
      <c r="BH2086" s="403"/>
      <c r="BI2086" s="403"/>
      <c r="BJ2086" s="403"/>
      <c r="BK2086" s="403"/>
      <c r="BL2086" s="403"/>
      <c r="BM2086" s="403"/>
      <c r="BN2086" s="403"/>
      <c r="BO2086" s="403"/>
      <c r="BP2086" s="403"/>
      <c r="BQ2086" s="403"/>
      <c r="BR2086" s="403"/>
      <c r="BS2086" s="403"/>
      <c r="BT2086" s="403"/>
      <c r="BU2086" s="403"/>
      <c r="BV2086" s="403"/>
      <c r="BW2086" s="403"/>
      <c r="BX2086" s="403"/>
      <c r="BY2086" s="403"/>
      <c r="BZ2086" s="403"/>
      <c r="CA2086" s="403"/>
      <c r="CB2086" s="403"/>
      <c r="CC2086" s="403"/>
      <c r="CD2086" s="403"/>
      <c r="CE2086" s="403"/>
      <c r="CF2086" s="403"/>
      <c r="CG2086" s="403"/>
      <c r="CH2086" s="403"/>
      <c r="CI2086" s="403"/>
      <c r="CJ2086" s="403"/>
      <c r="CK2086" s="403"/>
      <c r="CL2086" s="403"/>
      <c r="CM2086" s="403"/>
      <c r="CN2086" s="403"/>
      <c r="CO2086" s="403"/>
      <c r="CP2086" s="403"/>
      <c r="CQ2086" s="403"/>
      <c r="CR2086" s="403"/>
      <c r="CS2086" s="403"/>
      <c r="CT2086" s="403"/>
      <c r="CU2086" s="403"/>
      <c r="CV2086" s="403"/>
      <c r="CW2086" s="403"/>
      <c r="CX2086" s="403"/>
      <c r="CY2086" s="403"/>
      <c r="CZ2086" s="403"/>
      <c r="DA2086" s="403"/>
      <c r="DB2086" s="403"/>
      <c r="DC2086" s="403"/>
      <c r="DD2086" s="403"/>
      <c r="DE2086" s="403"/>
      <c r="DF2086" s="403"/>
      <c r="DG2086" s="403"/>
      <c r="DH2086" s="403"/>
      <c r="DI2086" s="403"/>
      <c r="DJ2086" s="403"/>
      <c r="DK2086" s="403"/>
      <c r="DL2086" s="403"/>
      <c r="DM2086" s="403"/>
      <c r="DN2086" s="403"/>
      <c r="DO2086" s="403"/>
      <c r="DP2086" s="403"/>
      <c r="DQ2086" s="403"/>
      <c r="DR2086" s="403"/>
      <c r="DS2086" s="403"/>
      <c r="DT2086" s="403"/>
      <c r="DU2086" s="403"/>
      <c r="DV2086" s="403"/>
      <c r="DW2086" s="403"/>
      <c r="DX2086" s="403"/>
      <c r="DY2086" s="403"/>
      <c r="DZ2086" s="403"/>
      <c r="EA2086" s="403"/>
      <c r="EB2086" s="403"/>
      <c r="EC2086" s="403"/>
      <c r="ED2086" s="403"/>
      <c r="EE2086" s="403"/>
      <c r="EF2086" s="403"/>
      <c r="EG2086" s="403"/>
      <c r="EH2086" s="403"/>
      <c r="EI2086" s="403"/>
      <c r="EJ2086" s="403"/>
      <c r="EK2086" s="403"/>
      <c r="EL2086" s="403"/>
      <c r="EM2086" s="403"/>
      <c r="EN2086" s="403"/>
      <c r="EO2086" s="403"/>
      <c r="EP2086" s="403"/>
      <c r="EQ2086" s="403"/>
      <c r="ER2086" s="403"/>
      <c r="ES2086" s="403"/>
      <c r="ET2086" s="403"/>
      <c r="EU2086" s="403"/>
      <c r="EV2086" s="403"/>
      <c r="EW2086" s="403"/>
      <c r="EX2086" s="403"/>
      <c r="EY2086" s="403"/>
      <c r="EZ2086" s="403"/>
      <c r="FA2086" s="403"/>
      <c r="FB2086" s="403"/>
      <c r="FC2086" s="403"/>
      <c r="FD2086" s="403"/>
      <c r="FE2086" s="403"/>
      <c r="FF2086" s="403"/>
      <c r="FG2086" s="403"/>
      <c r="FH2086" s="403"/>
      <c r="FI2086" s="403"/>
      <c r="FJ2086" s="403"/>
      <c r="FK2086" s="403"/>
      <c r="FL2086" s="403"/>
      <c r="FM2086" s="403"/>
      <c r="FN2086" s="403"/>
      <c r="FO2086" s="403"/>
      <c r="FP2086" s="403"/>
      <c r="FQ2086" s="403"/>
      <c r="FR2086" s="403"/>
      <c r="FS2086" s="403"/>
      <c r="FT2086" s="403"/>
      <c r="FU2086" s="403"/>
      <c r="FV2086" s="403"/>
      <c r="FW2086" s="403"/>
      <c r="FX2086" s="403"/>
      <c r="FY2086" s="403"/>
      <c r="FZ2086" s="403"/>
      <c r="GA2086" s="403"/>
      <c r="GB2086" s="403"/>
      <c r="GC2086" s="403"/>
      <c r="GD2086" s="403"/>
      <c r="GE2086" s="403"/>
      <c r="GF2086" s="403"/>
      <c r="GG2086" s="403"/>
      <c r="GH2086" s="403"/>
      <c r="GI2086" s="403"/>
      <c r="GJ2086" s="403"/>
      <c r="GK2086" s="403"/>
      <c r="GL2086" s="403"/>
      <c r="GM2086" s="403"/>
      <c r="GN2086" s="403"/>
      <c r="GO2086" s="403"/>
      <c r="GP2086" s="403"/>
      <c r="GQ2086" s="403"/>
      <c r="GR2086" s="403"/>
      <c r="GS2086" s="403"/>
      <c r="GT2086" s="403"/>
      <c r="GU2086" s="403"/>
      <c r="GV2086" s="403"/>
      <c r="GW2086" s="403"/>
      <c r="GX2086" s="403"/>
      <c r="GY2086" s="403"/>
      <c r="GZ2086" s="403"/>
      <c r="HA2086" s="403"/>
      <c r="HB2086" s="403"/>
      <c r="HC2086" s="403"/>
      <c r="HD2086" s="403"/>
      <c r="HE2086" s="403"/>
      <c r="HF2086" s="403"/>
      <c r="HG2086" s="403"/>
      <c r="HH2086" s="403"/>
      <c r="HI2086" s="403"/>
      <c r="HJ2086" s="403"/>
      <c r="HK2086" s="403"/>
      <c r="HL2086" s="403"/>
      <c r="HM2086" s="403"/>
      <c r="HN2086" s="403"/>
      <c r="HO2086" s="403"/>
      <c r="HP2086" s="403"/>
      <c r="HQ2086" s="403"/>
      <c r="HR2086" s="403"/>
      <c r="HS2086" s="403"/>
      <c r="HT2086" s="403"/>
      <c r="HU2086" s="403"/>
      <c r="HV2086" s="403"/>
      <c r="HW2086" s="403"/>
      <c r="HX2086" s="403"/>
      <c r="HY2086" s="403"/>
      <c r="HZ2086" s="403"/>
      <c r="IA2086" s="403"/>
      <c r="IB2086" s="403"/>
      <c r="IC2086" s="403"/>
      <c r="ID2086" s="403"/>
      <c r="IE2086" s="403"/>
      <c r="IF2086" s="403"/>
      <c r="IG2086" s="403"/>
      <c r="IH2086" s="403"/>
      <c r="II2086" s="403"/>
      <c r="IJ2086" s="403"/>
      <c r="IK2086" s="403"/>
      <c r="IL2086" s="403"/>
      <c r="IM2086" s="403"/>
      <c r="IN2086" s="403"/>
      <c r="IO2086" s="403"/>
    </row>
    <row r="2087" spans="1:250" s="63" customFormat="1" ht="14.25">
      <c r="A2087" s="141" t="s">
        <v>9413</v>
      </c>
      <c r="B2087" s="57" t="s">
        <v>9412</v>
      </c>
      <c r="C2087" s="103"/>
      <c r="D2087" s="103"/>
      <c r="E2087" s="44"/>
      <c r="F2087" s="44"/>
      <c r="G2087" s="33" t="s">
        <v>3460</v>
      </c>
      <c r="H2087" s="33"/>
      <c r="I2087" s="103"/>
      <c r="J2087" s="547"/>
      <c r="K2087" s="50" t="s">
        <v>3103</v>
      </c>
      <c r="L2087" s="173" t="s">
        <v>6979</v>
      </c>
      <c r="M2087" s="64">
        <v>4</v>
      </c>
      <c r="N2087" s="189" t="s">
        <v>2671</v>
      </c>
      <c r="O2087" s="101" t="s">
        <v>1990</v>
      </c>
      <c r="P2087" s="170"/>
      <c r="Q2087" s="44"/>
      <c r="R2087" s="170"/>
      <c r="S2087" s="104"/>
      <c r="T2087" s="104"/>
      <c r="U2087" s="104"/>
      <c r="V2087" s="104"/>
      <c r="W2087" s="36"/>
      <c r="X2087" s="772"/>
      <c r="Y2087" s="37"/>
      <c r="Z2087" s="157"/>
      <c r="AA2087" s="46"/>
      <c r="AB2087" s="64"/>
      <c r="AC2087" s="104"/>
      <c r="AG2087" s="55"/>
      <c r="AH2087" s="55"/>
      <c r="AI2087" s="55"/>
      <c r="AJ2087" s="55"/>
      <c r="AK2087" s="55"/>
      <c r="AL2087" s="55"/>
      <c r="AM2087" s="55"/>
      <c r="AN2087" s="55"/>
      <c r="AO2087" s="55"/>
      <c r="AP2087" s="55"/>
      <c r="AQ2087" s="55"/>
      <c r="AR2087" s="55"/>
      <c r="AS2087" s="55"/>
      <c r="AT2087" s="55"/>
      <c r="AU2087" s="55"/>
      <c r="AV2087" s="55"/>
      <c r="AW2087" s="55"/>
      <c r="AX2087" s="55"/>
      <c r="AY2087" s="55"/>
      <c r="AZ2087" s="55"/>
      <c r="BA2087" s="55"/>
      <c r="BB2087" s="55"/>
      <c r="BC2087" s="55"/>
      <c r="BD2087" s="55"/>
      <c r="BE2087" s="55"/>
      <c r="BF2087" s="55"/>
      <c r="BG2087" s="55"/>
      <c r="BH2087" s="55"/>
      <c r="BI2087" s="55"/>
      <c r="BJ2087" s="55"/>
      <c r="BK2087" s="55"/>
      <c r="BL2087" s="55"/>
      <c r="BM2087" s="55"/>
      <c r="BN2087" s="55"/>
      <c r="BO2087" s="55"/>
      <c r="BP2087" s="55"/>
      <c r="BQ2087" s="55"/>
      <c r="BR2087" s="55"/>
      <c r="BS2087" s="55"/>
      <c r="BT2087" s="55"/>
      <c r="BU2087" s="55"/>
      <c r="BV2087" s="55"/>
      <c r="BW2087" s="55"/>
      <c r="BX2087" s="55"/>
      <c r="BY2087" s="55"/>
      <c r="BZ2087" s="55"/>
      <c r="CA2087" s="55"/>
      <c r="CB2087" s="55"/>
      <c r="CC2087" s="55"/>
      <c r="CD2087" s="55"/>
      <c r="CE2087" s="55"/>
      <c r="CF2087" s="55"/>
      <c r="CG2087" s="55"/>
      <c r="CH2087" s="55"/>
      <c r="CI2087" s="55"/>
      <c r="CJ2087" s="55"/>
      <c r="CK2087" s="55"/>
      <c r="CL2087" s="55"/>
      <c r="CM2087" s="55"/>
      <c r="CN2087" s="55"/>
      <c r="CO2087" s="55"/>
      <c r="CP2087" s="55"/>
      <c r="CQ2087" s="55"/>
      <c r="CR2087" s="55"/>
      <c r="CS2087" s="55"/>
      <c r="CT2087" s="55"/>
      <c r="CU2087" s="55"/>
      <c r="CV2087" s="55"/>
      <c r="CW2087" s="55"/>
      <c r="CX2087" s="55"/>
      <c r="CY2087" s="55"/>
      <c r="CZ2087" s="55"/>
      <c r="DA2087" s="55"/>
      <c r="DB2087" s="55"/>
      <c r="DC2087" s="55"/>
      <c r="DD2087" s="55"/>
      <c r="DE2087" s="55"/>
      <c r="DF2087" s="55"/>
      <c r="DG2087" s="55"/>
      <c r="DH2087" s="55"/>
      <c r="DI2087" s="55"/>
      <c r="DJ2087" s="55"/>
      <c r="DK2087" s="55"/>
      <c r="DL2087" s="55"/>
      <c r="DM2087" s="55"/>
      <c r="DN2087" s="55"/>
      <c r="DO2087" s="55"/>
      <c r="DP2087" s="55"/>
      <c r="DQ2087" s="55"/>
      <c r="DR2087" s="55"/>
      <c r="DS2087" s="55"/>
      <c r="DT2087" s="55"/>
      <c r="DU2087" s="55"/>
      <c r="DV2087" s="55"/>
      <c r="DW2087" s="55"/>
      <c r="DX2087" s="55"/>
      <c r="DY2087" s="55"/>
      <c r="DZ2087" s="55"/>
      <c r="EA2087" s="55"/>
      <c r="EB2087" s="55"/>
      <c r="EC2087" s="55"/>
      <c r="ED2087" s="55"/>
      <c r="EE2087" s="55"/>
      <c r="EF2087" s="55"/>
      <c r="EG2087" s="55"/>
      <c r="EH2087" s="55"/>
      <c r="EI2087" s="55"/>
      <c r="EJ2087" s="55"/>
      <c r="EK2087" s="55"/>
      <c r="EL2087" s="55"/>
      <c r="EM2087" s="55"/>
      <c r="EN2087" s="55"/>
      <c r="EO2087" s="55"/>
      <c r="EP2087" s="55"/>
      <c r="EQ2087" s="55"/>
      <c r="ER2087" s="55"/>
      <c r="ES2087" s="55"/>
      <c r="ET2087" s="55"/>
      <c r="EU2087" s="55"/>
      <c r="EV2087" s="55"/>
      <c r="EW2087" s="55"/>
      <c r="EX2087" s="55"/>
      <c r="EY2087" s="55"/>
      <c r="EZ2087" s="55"/>
      <c r="FA2087" s="55"/>
      <c r="FB2087" s="55"/>
      <c r="FC2087" s="55"/>
      <c r="FD2087" s="55"/>
      <c r="FE2087" s="55"/>
      <c r="FF2087" s="55"/>
      <c r="FG2087" s="55"/>
      <c r="FH2087" s="55"/>
      <c r="FI2087" s="55"/>
      <c r="FJ2087" s="55"/>
      <c r="FK2087" s="55"/>
      <c r="FL2087" s="55"/>
      <c r="FM2087" s="55"/>
      <c r="FN2087" s="55"/>
      <c r="FO2087" s="55"/>
      <c r="FP2087" s="55"/>
      <c r="FQ2087" s="55"/>
      <c r="FR2087" s="55"/>
      <c r="FS2087" s="55"/>
      <c r="FT2087" s="55"/>
      <c r="FU2087" s="55"/>
      <c r="FV2087" s="55"/>
      <c r="FW2087" s="55"/>
      <c r="FX2087" s="55"/>
      <c r="FY2087" s="55"/>
      <c r="FZ2087" s="55"/>
      <c r="GA2087" s="55"/>
      <c r="GB2087" s="55"/>
      <c r="GC2087" s="55"/>
      <c r="GD2087" s="55"/>
      <c r="GE2087" s="55"/>
      <c r="GF2087" s="55"/>
      <c r="GG2087" s="55"/>
      <c r="GH2087" s="55"/>
      <c r="GI2087" s="55"/>
      <c r="GJ2087" s="55"/>
      <c r="GK2087" s="55"/>
      <c r="GL2087" s="55"/>
      <c r="GM2087" s="55"/>
      <c r="GN2087" s="55"/>
      <c r="GO2087" s="55"/>
      <c r="GP2087" s="55"/>
      <c r="GQ2087" s="55"/>
      <c r="GR2087" s="55"/>
      <c r="GS2087" s="55"/>
      <c r="GT2087" s="55"/>
      <c r="GU2087" s="55"/>
      <c r="GV2087" s="55"/>
      <c r="GW2087" s="55"/>
      <c r="GX2087" s="55"/>
      <c r="GY2087" s="55"/>
      <c r="GZ2087" s="55"/>
      <c r="HA2087" s="55"/>
      <c r="HB2087" s="55"/>
      <c r="HC2087" s="55"/>
      <c r="HD2087" s="55"/>
      <c r="HE2087" s="55"/>
      <c r="HF2087" s="55"/>
      <c r="HG2087" s="55"/>
      <c r="HH2087" s="55"/>
      <c r="HI2087" s="55"/>
      <c r="HJ2087" s="55"/>
      <c r="HK2087" s="55"/>
      <c r="HL2087" s="55"/>
      <c r="HM2087" s="55"/>
      <c r="HN2087" s="55"/>
      <c r="HO2087" s="55"/>
      <c r="HP2087" s="55"/>
      <c r="HQ2087" s="55"/>
      <c r="HR2087" s="55"/>
      <c r="HS2087" s="55"/>
      <c r="HT2087" s="55"/>
      <c r="HU2087" s="55"/>
      <c r="HV2087" s="55"/>
      <c r="HW2087" s="55"/>
      <c r="HX2087" s="55"/>
      <c r="HY2087" s="55"/>
      <c r="HZ2087" s="55"/>
      <c r="IA2087" s="55"/>
      <c r="IB2087" s="55"/>
      <c r="IC2087" s="55"/>
      <c r="ID2087" s="55"/>
      <c r="IE2087" s="55"/>
      <c r="IF2087" s="55"/>
      <c r="IG2087" s="55"/>
      <c r="IH2087" s="55"/>
      <c r="II2087" s="55"/>
      <c r="IJ2087" s="55"/>
      <c r="IK2087" s="55"/>
      <c r="IL2087" s="55"/>
      <c r="IM2087" s="55"/>
      <c r="IN2087" s="55"/>
      <c r="IO2087" s="55"/>
    </row>
    <row r="2088" spans="1:250" s="63" customFormat="1" ht="14.25">
      <c r="A2088" s="75" t="s">
        <v>9417</v>
      </c>
      <c r="B2088" s="32" t="s">
        <v>9416</v>
      </c>
      <c r="C2088" s="33"/>
      <c r="D2088" s="136"/>
      <c r="E2088" s="33" t="s">
        <v>3654</v>
      </c>
      <c r="F2088" s="33"/>
      <c r="G2088" s="33"/>
      <c r="H2088" s="33"/>
      <c r="I2088" s="33"/>
      <c r="J2088" s="510"/>
      <c r="K2088" s="50" t="s">
        <v>3103</v>
      </c>
      <c r="L2088" s="115" t="s">
        <v>8504</v>
      </c>
      <c r="M2088" s="270">
        <v>4</v>
      </c>
      <c r="N2088" s="189" t="s">
        <v>2671</v>
      </c>
      <c r="O2088" s="73" t="s">
        <v>3398</v>
      </c>
      <c r="P2088" s="170"/>
      <c r="Q2088" s="44"/>
      <c r="R2088" s="170"/>
      <c r="S2088" s="36"/>
      <c r="T2088" s="36"/>
      <c r="U2088" s="36"/>
      <c r="V2088" s="104"/>
      <c r="W2088" s="36"/>
      <c r="X2088" s="772"/>
      <c r="Y2088" s="37"/>
      <c r="Z2088" s="157"/>
      <c r="AA2088" s="46"/>
      <c r="AB2088" s="60"/>
      <c r="AC2088" s="33"/>
      <c r="AD2088" s="60"/>
      <c r="AG2088" s="55"/>
      <c r="AH2088" s="55"/>
      <c r="AI2088" s="55"/>
      <c r="AJ2088" s="55"/>
      <c r="AK2088" s="55"/>
      <c r="AL2088" s="55"/>
      <c r="AM2088" s="55"/>
      <c r="AN2088" s="55"/>
      <c r="AO2088" s="55"/>
      <c r="AP2088" s="55"/>
      <c r="AQ2088" s="55"/>
      <c r="AR2088" s="55"/>
      <c r="AS2088" s="55"/>
      <c r="AT2088" s="55"/>
    </row>
    <row r="2089" spans="1:250" s="63" customFormat="1" ht="27">
      <c r="A2089" s="53" t="s">
        <v>9773</v>
      </c>
      <c r="B2089" s="839" t="s">
        <v>9772</v>
      </c>
      <c r="C2089" s="287"/>
      <c r="D2089" s="259"/>
      <c r="E2089" s="50" t="s">
        <v>3654</v>
      </c>
      <c r="F2089" s="841"/>
      <c r="G2089" s="50" t="s">
        <v>3460</v>
      </c>
      <c r="H2089" s="50"/>
      <c r="I2089" s="50"/>
      <c r="J2089" s="546"/>
      <c r="K2089" s="50" t="s">
        <v>3103</v>
      </c>
      <c r="L2089" s="51" t="s">
        <v>6997</v>
      </c>
      <c r="M2089" s="842">
        <v>4</v>
      </c>
      <c r="N2089" s="189" t="s">
        <v>2671</v>
      </c>
      <c r="O2089" s="843" t="s">
        <v>3398</v>
      </c>
      <c r="P2089" s="170"/>
      <c r="Q2089" s="74"/>
      <c r="R2089" s="170"/>
      <c r="S2089" s="50"/>
      <c r="T2089" s="50"/>
      <c r="U2089" s="50"/>
      <c r="V2089" s="542"/>
      <c r="W2089" s="841"/>
      <c r="X2089" s="774"/>
      <c r="Y2089" s="37"/>
      <c r="Z2089" s="157"/>
      <c r="AA2089" s="46"/>
      <c r="AB2089" s="403"/>
      <c r="AC2089" s="403"/>
      <c r="AD2089" s="403"/>
      <c r="AE2089" s="403"/>
      <c r="AF2089" s="403"/>
      <c r="AG2089" s="403"/>
      <c r="AH2089" s="403"/>
      <c r="AI2089" s="403"/>
      <c r="AJ2089" s="403"/>
      <c r="AK2089" s="403"/>
      <c r="AL2089" s="403"/>
      <c r="AM2089" s="403"/>
      <c r="AN2089" s="403"/>
      <c r="AO2089" s="403"/>
      <c r="AP2089" s="403"/>
      <c r="AQ2089" s="403"/>
      <c r="AR2089" s="403"/>
      <c r="AS2089" s="403"/>
      <c r="AT2089" s="403"/>
      <c r="AU2089" s="403"/>
      <c r="AV2089" s="403"/>
      <c r="AW2089" s="403"/>
      <c r="AX2089" s="403"/>
      <c r="AY2089" s="403"/>
      <c r="AZ2089" s="403"/>
      <c r="BA2089" s="403"/>
      <c r="BB2089" s="403"/>
      <c r="BC2089" s="403"/>
      <c r="BD2089" s="403"/>
      <c r="BE2089" s="403"/>
      <c r="BF2089" s="403"/>
      <c r="BG2089" s="403"/>
      <c r="BH2089" s="403"/>
      <c r="BI2089" s="403"/>
      <c r="BJ2089" s="403"/>
      <c r="BK2089" s="403"/>
      <c r="BL2089" s="403"/>
      <c r="BM2089" s="403"/>
      <c r="BN2089" s="403"/>
      <c r="BO2089" s="403"/>
      <c r="BP2089" s="403"/>
      <c r="BQ2089" s="403"/>
      <c r="BR2089" s="403"/>
      <c r="BS2089" s="403"/>
      <c r="BT2089" s="403"/>
      <c r="BU2089" s="403"/>
      <c r="BV2089" s="403"/>
      <c r="BW2089" s="403"/>
      <c r="BX2089" s="403"/>
      <c r="BY2089" s="403"/>
      <c r="BZ2089" s="403"/>
      <c r="CA2089" s="403"/>
      <c r="CB2089" s="403"/>
      <c r="CC2089" s="403"/>
      <c r="CD2089" s="403"/>
      <c r="CE2089" s="403"/>
      <c r="CF2089" s="403"/>
      <c r="CG2089" s="403"/>
      <c r="CH2089" s="403"/>
      <c r="CI2089" s="403"/>
      <c r="CJ2089" s="403"/>
      <c r="CK2089" s="403"/>
      <c r="CL2089" s="403"/>
      <c r="CM2089" s="403"/>
      <c r="CN2089" s="403"/>
      <c r="CO2089" s="403"/>
      <c r="CP2089" s="403"/>
      <c r="CQ2089" s="403"/>
      <c r="CR2089" s="403"/>
      <c r="CS2089" s="403"/>
      <c r="CT2089" s="403"/>
      <c r="CU2089" s="403"/>
      <c r="CV2089" s="403"/>
      <c r="CW2089" s="403"/>
      <c r="CX2089" s="403"/>
      <c r="CY2089" s="403"/>
      <c r="CZ2089" s="403"/>
      <c r="DA2089" s="403"/>
      <c r="DB2089" s="403"/>
      <c r="DC2089" s="403"/>
      <c r="DD2089" s="403"/>
      <c r="DE2089" s="403"/>
      <c r="DF2089" s="403"/>
      <c r="DG2089" s="403"/>
      <c r="DH2089" s="403"/>
      <c r="DI2089" s="403"/>
      <c r="DJ2089" s="403"/>
      <c r="DK2089" s="403"/>
      <c r="DL2089" s="403"/>
      <c r="DM2089" s="403"/>
      <c r="DN2089" s="403"/>
      <c r="DO2089" s="403"/>
      <c r="DP2089" s="403"/>
      <c r="DQ2089" s="403"/>
      <c r="DR2089" s="403"/>
      <c r="DS2089" s="403"/>
      <c r="DT2089" s="403"/>
      <c r="DU2089" s="403"/>
      <c r="DV2089" s="403"/>
      <c r="DW2089" s="403"/>
      <c r="DX2089" s="403"/>
      <c r="DY2089" s="403"/>
      <c r="DZ2089" s="403"/>
      <c r="EA2089" s="403"/>
      <c r="EB2089" s="403"/>
      <c r="EC2089" s="403"/>
      <c r="ED2089" s="403"/>
      <c r="EE2089" s="403"/>
      <c r="EF2089" s="403"/>
      <c r="EG2089" s="403"/>
      <c r="EH2089" s="403"/>
      <c r="EI2089" s="403"/>
      <c r="EJ2089" s="403"/>
      <c r="EK2089" s="403"/>
      <c r="EL2089" s="403"/>
      <c r="EM2089" s="403"/>
      <c r="EN2089" s="403"/>
      <c r="EO2089" s="403"/>
      <c r="EP2089" s="403"/>
      <c r="EQ2089" s="403"/>
      <c r="ER2089" s="403"/>
      <c r="ES2089" s="403"/>
      <c r="ET2089" s="403"/>
      <c r="EU2089" s="403"/>
      <c r="EV2089" s="403"/>
      <c r="EW2089" s="403"/>
      <c r="EX2089" s="403"/>
      <c r="EY2089" s="403"/>
      <c r="EZ2089" s="403"/>
      <c r="FA2089" s="403"/>
      <c r="FB2089" s="403"/>
      <c r="FC2089" s="403"/>
      <c r="FD2089" s="403"/>
      <c r="FE2089" s="403"/>
      <c r="FF2089" s="403"/>
      <c r="FG2089" s="403"/>
      <c r="FH2089" s="403"/>
      <c r="FI2089" s="403"/>
      <c r="FJ2089" s="403"/>
      <c r="FK2089" s="403"/>
      <c r="FL2089" s="403"/>
      <c r="FM2089" s="403"/>
      <c r="FN2089" s="403"/>
      <c r="FO2089" s="403"/>
      <c r="FP2089" s="403"/>
      <c r="FQ2089" s="403"/>
      <c r="FR2089" s="403"/>
      <c r="FS2089" s="403"/>
      <c r="FT2089" s="403"/>
      <c r="FU2089" s="403"/>
      <c r="FV2089" s="403"/>
      <c r="FW2089" s="403"/>
      <c r="FX2089" s="403"/>
      <c r="FY2089" s="403"/>
      <c r="FZ2089" s="403"/>
      <c r="GA2089" s="403"/>
      <c r="GB2089" s="403"/>
      <c r="GC2089" s="403"/>
      <c r="GD2089" s="403"/>
      <c r="GE2089" s="403"/>
      <c r="GF2089" s="403"/>
      <c r="GG2089" s="403"/>
      <c r="GH2089" s="403"/>
      <c r="GI2089" s="403"/>
      <c r="GJ2089" s="403"/>
      <c r="GK2089" s="403"/>
      <c r="GL2089" s="403"/>
      <c r="GM2089" s="403"/>
      <c r="GN2089" s="403"/>
      <c r="GO2089" s="403"/>
      <c r="GP2089" s="403"/>
      <c r="GQ2089" s="403"/>
      <c r="GR2089" s="403"/>
      <c r="GS2089" s="403"/>
      <c r="GT2089" s="403"/>
      <c r="GU2089" s="403"/>
      <c r="GV2089" s="403"/>
      <c r="GW2089" s="403"/>
      <c r="GX2089" s="403"/>
      <c r="GY2089" s="403"/>
      <c r="GZ2089" s="403"/>
      <c r="HA2089" s="403"/>
      <c r="HB2089" s="403"/>
      <c r="HC2089" s="403"/>
      <c r="HD2089" s="403"/>
      <c r="HE2089" s="403"/>
      <c r="HF2089" s="403"/>
      <c r="HG2089" s="403"/>
      <c r="HH2089" s="403"/>
      <c r="HI2089" s="403"/>
      <c r="HJ2089" s="403"/>
      <c r="HK2089" s="403"/>
      <c r="HL2089" s="403"/>
      <c r="HM2089" s="403"/>
      <c r="HN2089" s="403"/>
      <c r="HO2089" s="403"/>
      <c r="HP2089" s="403"/>
      <c r="HQ2089" s="403"/>
      <c r="HR2089" s="403"/>
      <c r="HS2089" s="403"/>
      <c r="HT2089" s="403"/>
      <c r="HU2089" s="403"/>
      <c r="HV2089" s="403"/>
      <c r="HW2089" s="403"/>
      <c r="HX2089" s="403"/>
      <c r="HY2089" s="403"/>
      <c r="HZ2089" s="403"/>
      <c r="IA2089" s="403"/>
      <c r="IB2089" s="403"/>
      <c r="IC2089" s="403"/>
      <c r="ID2089" s="403"/>
      <c r="IE2089" s="403"/>
      <c r="IF2089" s="403"/>
      <c r="IG2089" s="403"/>
      <c r="IH2089" s="403"/>
      <c r="II2089" s="403"/>
      <c r="IJ2089" s="403"/>
      <c r="IK2089" s="403"/>
      <c r="IL2089" s="403"/>
      <c r="IM2089" s="403"/>
      <c r="IN2089" s="403"/>
      <c r="IO2089" s="403"/>
    </row>
    <row r="2090" spans="1:250" s="55" customFormat="1" ht="13.5">
      <c r="A2090" s="192" t="s">
        <v>9433</v>
      </c>
      <c r="B2090" s="839" t="s">
        <v>9432</v>
      </c>
      <c r="C2090" s="287"/>
      <c r="D2090" s="259"/>
      <c r="E2090" s="841" t="s">
        <v>3654</v>
      </c>
      <c r="F2090" s="841"/>
      <c r="G2090" s="50"/>
      <c r="H2090" s="50"/>
      <c r="I2090" s="50"/>
      <c r="J2090" s="546"/>
      <c r="K2090" s="50" t="s">
        <v>3103</v>
      </c>
      <c r="L2090" s="51" t="s">
        <v>6982</v>
      </c>
      <c r="M2090" s="842">
        <v>4</v>
      </c>
      <c r="N2090" s="73" t="s">
        <v>2671</v>
      </c>
      <c r="O2090" s="843" t="s">
        <v>9434</v>
      </c>
      <c r="P2090" s="857"/>
      <c r="Q2090" s="74"/>
      <c r="R2090" s="857"/>
      <c r="S2090" s="50"/>
      <c r="T2090" s="50"/>
      <c r="U2090" s="50"/>
      <c r="V2090" s="542"/>
      <c r="W2090" s="841"/>
      <c r="X2090" s="774"/>
      <c r="Y2090" s="37"/>
      <c r="Z2090" s="157"/>
      <c r="AA2090" s="46"/>
      <c r="AC2090" s="36"/>
      <c r="AG2090" s="63"/>
      <c r="AH2090" s="63"/>
      <c r="AI2090" s="63"/>
      <c r="AJ2090" s="63"/>
      <c r="AK2090" s="63"/>
      <c r="AL2090" s="63"/>
      <c r="AM2090" s="63"/>
      <c r="AN2090" s="63"/>
      <c r="AO2090" s="63"/>
      <c r="AP2090" s="63"/>
      <c r="AQ2090" s="63"/>
      <c r="AR2090" s="63"/>
      <c r="AS2090" s="63"/>
      <c r="AT2090" s="63"/>
      <c r="AU2090" s="63"/>
      <c r="AV2090" s="63"/>
      <c r="AW2090" s="63"/>
      <c r="AX2090" s="63"/>
      <c r="AY2090" s="63"/>
      <c r="AZ2090" s="63"/>
      <c r="BA2090" s="63"/>
      <c r="BB2090" s="63"/>
      <c r="BC2090" s="63"/>
      <c r="BD2090" s="63"/>
      <c r="BE2090" s="63"/>
      <c r="BF2090" s="63"/>
      <c r="BG2090" s="63"/>
      <c r="BH2090" s="63"/>
      <c r="BI2090" s="63"/>
      <c r="BJ2090" s="63"/>
      <c r="BK2090" s="63"/>
      <c r="BL2090" s="63"/>
      <c r="BM2090" s="63"/>
      <c r="BN2090" s="63"/>
      <c r="BO2090" s="63"/>
      <c r="BP2090" s="63"/>
      <c r="BQ2090" s="63"/>
      <c r="BR2090" s="63"/>
      <c r="BS2090" s="63"/>
      <c r="BT2090" s="63"/>
      <c r="BU2090" s="63"/>
      <c r="BV2090" s="63"/>
      <c r="BW2090" s="63"/>
      <c r="BX2090" s="63"/>
      <c r="BY2090" s="63"/>
      <c r="BZ2090" s="63"/>
      <c r="CA2090" s="63"/>
      <c r="CB2090" s="63"/>
      <c r="CC2090" s="63"/>
      <c r="CD2090" s="63"/>
      <c r="CE2090" s="63"/>
      <c r="CF2090" s="63"/>
      <c r="CG2090" s="63"/>
      <c r="CH2090" s="63"/>
      <c r="CI2090" s="63"/>
      <c r="CJ2090" s="63"/>
      <c r="CK2090" s="63"/>
      <c r="CL2090" s="63"/>
      <c r="CM2090" s="63"/>
      <c r="CN2090" s="63"/>
      <c r="CO2090" s="63"/>
      <c r="CP2090" s="63"/>
      <c r="CQ2090" s="63"/>
      <c r="CR2090" s="63"/>
      <c r="CS2090" s="63"/>
      <c r="CT2090" s="63"/>
      <c r="CU2090" s="63"/>
      <c r="CV2090" s="63"/>
      <c r="CW2090" s="63"/>
      <c r="CX2090" s="63"/>
      <c r="CY2090" s="63"/>
      <c r="CZ2090" s="63"/>
      <c r="DA2090" s="63"/>
      <c r="DB2090" s="63"/>
      <c r="DC2090" s="63"/>
      <c r="DD2090" s="63"/>
      <c r="DE2090" s="63"/>
      <c r="DF2090" s="63"/>
      <c r="DG2090" s="63"/>
      <c r="DH2090" s="63"/>
      <c r="DI2090" s="63"/>
      <c r="DJ2090" s="63"/>
      <c r="DK2090" s="63"/>
      <c r="DL2090" s="63"/>
      <c r="DM2090" s="63"/>
      <c r="DN2090" s="63"/>
      <c r="DO2090" s="63"/>
      <c r="DP2090" s="63"/>
      <c r="DQ2090" s="63"/>
      <c r="DR2090" s="63"/>
      <c r="DS2090" s="63"/>
      <c r="DT2090" s="63"/>
      <c r="DU2090" s="63"/>
      <c r="DV2090" s="63"/>
      <c r="DW2090" s="63"/>
      <c r="DX2090" s="63"/>
      <c r="DY2090" s="63"/>
      <c r="DZ2090" s="63"/>
      <c r="EA2090" s="63"/>
      <c r="EB2090" s="63"/>
      <c r="EC2090" s="63"/>
      <c r="ED2090" s="63"/>
      <c r="EE2090" s="63"/>
      <c r="EF2090" s="63"/>
      <c r="EG2090" s="63"/>
      <c r="EH2090" s="63"/>
      <c r="EI2090" s="63"/>
      <c r="EJ2090" s="63"/>
      <c r="EK2090" s="63"/>
      <c r="EL2090" s="63"/>
      <c r="EM2090" s="63"/>
      <c r="EN2090" s="63"/>
      <c r="EO2090" s="63"/>
      <c r="EP2090" s="63"/>
      <c r="EQ2090" s="63"/>
      <c r="ER2090" s="63"/>
      <c r="ES2090" s="63"/>
      <c r="ET2090" s="63"/>
      <c r="EU2090" s="63"/>
      <c r="EV2090" s="63"/>
      <c r="EW2090" s="63"/>
      <c r="EX2090" s="63"/>
      <c r="EY2090" s="63"/>
      <c r="EZ2090" s="63"/>
      <c r="FA2090" s="63"/>
      <c r="FB2090" s="63"/>
      <c r="FC2090" s="63"/>
      <c r="FD2090" s="63"/>
      <c r="FE2090" s="63"/>
      <c r="FF2090" s="63"/>
      <c r="FG2090" s="63"/>
      <c r="FH2090" s="63"/>
      <c r="FI2090" s="63"/>
      <c r="FJ2090" s="63"/>
      <c r="FK2090" s="63"/>
      <c r="FL2090" s="63"/>
      <c r="FM2090" s="63"/>
      <c r="FN2090" s="63"/>
      <c r="FO2090" s="63"/>
      <c r="FP2090" s="63"/>
      <c r="FQ2090" s="63"/>
      <c r="FR2090" s="63"/>
      <c r="FS2090" s="63"/>
      <c r="FT2090" s="63"/>
      <c r="FU2090" s="63"/>
      <c r="FV2090" s="63"/>
      <c r="FW2090" s="63"/>
      <c r="FX2090" s="63"/>
      <c r="FY2090" s="63"/>
      <c r="FZ2090" s="63"/>
      <c r="GA2090" s="63"/>
      <c r="GB2090" s="63"/>
      <c r="GC2090" s="63"/>
      <c r="GD2090" s="63"/>
      <c r="GE2090" s="63"/>
      <c r="GF2090" s="63"/>
      <c r="GG2090" s="63"/>
      <c r="GH2090" s="63"/>
      <c r="GI2090" s="63"/>
      <c r="GJ2090" s="63"/>
      <c r="GK2090" s="63"/>
      <c r="GL2090" s="63"/>
      <c r="GM2090" s="63"/>
      <c r="GN2090" s="63"/>
      <c r="GO2090" s="63"/>
      <c r="GP2090" s="63"/>
      <c r="GQ2090" s="63"/>
      <c r="GR2090" s="63"/>
      <c r="GS2090" s="63"/>
      <c r="GT2090" s="63"/>
      <c r="GU2090" s="63"/>
      <c r="GV2090" s="63"/>
      <c r="GW2090" s="63"/>
      <c r="GX2090" s="63"/>
      <c r="GY2090" s="63"/>
      <c r="GZ2090" s="63"/>
      <c r="HA2090" s="63"/>
      <c r="HB2090" s="63"/>
      <c r="HC2090" s="63"/>
      <c r="HD2090" s="63"/>
      <c r="HE2090" s="63"/>
      <c r="HF2090" s="63"/>
      <c r="HG2090" s="63"/>
      <c r="HH2090" s="63"/>
      <c r="HI2090" s="63"/>
      <c r="HJ2090" s="63"/>
      <c r="HK2090" s="63"/>
      <c r="HL2090" s="63"/>
      <c r="HM2090" s="63"/>
      <c r="HN2090" s="63"/>
      <c r="HO2090" s="63"/>
      <c r="HP2090" s="63"/>
      <c r="HQ2090" s="63"/>
      <c r="HR2090" s="63"/>
      <c r="HS2090" s="63"/>
      <c r="HT2090" s="63"/>
      <c r="HU2090" s="63"/>
      <c r="HV2090" s="63"/>
      <c r="HW2090" s="63"/>
      <c r="HX2090" s="63"/>
      <c r="HY2090" s="63"/>
      <c r="HZ2090" s="63"/>
      <c r="IA2090" s="63"/>
      <c r="IB2090" s="63"/>
      <c r="IC2090" s="63"/>
      <c r="ID2090" s="63"/>
      <c r="IE2090" s="63"/>
      <c r="IF2090" s="63"/>
      <c r="IG2090" s="63"/>
      <c r="IH2090" s="63"/>
      <c r="II2090" s="63"/>
      <c r="IJ2090" s="63"/>
      <c r="IK2090" s="63"/>
      <c r="IL2090" s="63"/>
      <c r="IM2090" s="63"/>
      <c r="IN2090" s="63"/>
      <c r="IO2090" s="63"/>
    </row>
    <row r="2091" spans="1:250" s="55" customFormat="1" ht="14.25">
      <c r="A2091" s="192" t="s">
        <v>9431</v>
      </c>
      <c r="B2091" s="57" t="s">
        <v>9430</v>
      </c>
      <c r="C2091" s="103"/>
      <c r="D2091" s="103"/>
      <c r="E2091" s="44"/>
      <c r="F2091" s="44"/>
      <c r="G2091" s="59"/>
      <c r="H2091" s="59"/>
      <c r="I2091" s="103"/>
      <c r="J2091" s="547"/>
      <c r="K2091" s="50" t="s">
        <v>3103</v>
      </c>
      <c r="L2091" s="173" t="s">
        <v>1186</v>
      </c>
      <c r="M2091" s="64">
        <v>4</v>
      </c>
      <c r="N2091" s="189" t="s">
        <v>2671</v>
      </c>
      <c r="O2091" s="101" t="s">
        <v>399</v>
      </c>
      <c r="P2091" s="170"/>
      <c r="Q2091" s="44"/>
      <c r="R2091" s="170"/>
      <c r="S2091" s="104"/>
      <c r="T2091" s="104"/>
      <c r="U2091" s="104"/>
      <c r="V2091" s="104"/>
      <c r="W2091" s="36"/>
      <c r="X2091" s="772"/>
      <c r="Y2091" s="37"/>
      <c r="Z2091" s="157"/>
      <c r="AA2091" s="46"/>
      <c r="AC2091" s="36"/>
      <c r="AG2091" s="63"/>
      <c r="AH2091" s="63"/>
      <c r="AI2091" s="63"/>
      <c r="AJ2091" s="63"/>
      <c r="AK2091" s="63"/>
      <c r="AL2091" s="63"/>
      <c r="AM2091" s="63"/>
      <c r="AN2091" s="63"/>
      <c r="AO2091" s="63"/>
      <c r="AP2091" s="63"/>
      <c r="AQ2091" s="63"/>
      <c r="AR2091" s="63"/>
      <c r="AS2091" s="63"/>
      <c r="AT2091" s="63"/>
      <c r="AU2091" s="63"/>
      <c r="AV2091" s="63"/>
      <c r="AW2091" s="63"/>
      <c r="AX2091" s="63"/>
      <c r="AY2091" s="63"/>
      <c r="AZ2091" s="63"/>
      <c r="BA2091" s="63"/>
      <c r="BB2091" s="63"/>
      <c r="BC2091" s="63"/>
      <c r="BD2091" s="63"/>
      <c r="BE2091" s="63"/>
      <c r="BF2091" s="63"/>
      <c r="BG2091" s="63"/>
      <c r="BH2091" s="63"/>
      <c r="BI2091" s="63"/>
      <c r="BJ2091" s="63"/>
      <c r="BK2091" s="63"/>
      <c r="BL2091" s="63"/>
      <c r="BM2091" s="63"/>
      <c r="BN2091" s="63"/>
      <c r="BO2091" s="63"/>
      <c r="BP2091" s="63"/>
      <c r="BQ2091" s="63"/>
      <c r="BR2091" s="63"/>
      <c r="BS2091" s="63"/>
      <c r="BT2091" s="63"/>
      <c r="BU2091" s="63"/>
      <c r="BV2091" s="63"/>
      <c r="BW2091" s="63"/>
      <c r="BX2091" s="63"/>
      <c r="BY2091" s="63"/>
      <c r="BZ2091" s="63"/>
      <c r="CA2091" s="63"/>
      <c r="CB2091" s="63"/>
      <c r="CC2091" s="63"/>
      <c r="CD2091" s="63"/>
      <c r="CE2091" s="63"/>
      <c r="CF2091" s="63"/>
      <c r="CG2091" s="63"/>
      <c r="CH2091" s="63"/>
      <c r="CI2091" s="63"/>
      <c r="CJ2091" s="63"/>
      <c r="CK2091" s="63"/>
      <c r="CL2091" s="63"/>
      <c r="CM2091" s="63"/>
      <c r="CN2091" s="63"/>
      <c r="CO2091" s="63"/>
      <c r="CP2091" s="63"/>
      <c r="CQ2091" s="63"/>
      <c r="CR2091" s="63"/>
      <c r="CS2091" s="63"/>
      <c r="CT2091" s="63"/>
      <c r="CU2091" s="63"/>
      <c r="CV2091" s="63"/>
      <c r="CW2091" s="63"/>
      <c r="CX2091" s="63"/>
      <c r="CY2091" s="63"/>
      <c r="CZ2091" s="63"/>
      <c r="DA2091" s="63"/>
      <c r="DB2091" s="63"/>
      <c r="DC2091" s="63"/>
      <c r="DD2091" s="63"/>
      <c r="DE2091" s="63"/>
      <c r="DF2091" s="63"/>
      <c r="DG2091" s="63"/>
      <c r="DH2091" s="63"/>
      <c r="DI2091" s="63"/>
      <c r="DJ2091" s="63"/>
      <c r="DK2091" s="63"/>
      <c r="DL2091" s="63"/>
      <c r="DM2091" s="63"/>
      <c r="DN2091" s="63"/>
      <c r="DO2091" s="63"/>
      <c r="DP2091" s="63"/>
      <c r="DQ2091" s="63"/>
      <c r="DR2091" s="63"/>
      <c r="DS2091" s="63"/>
      <c r="DT2091" s="63"/>
      <c r="DU2091" s="63"/>
      <c r="DV2091" s="63"/>
      <c r="DW2091" s="63"/>
      <c r="DX2091" s="63"/>
      <c r="DY2091" s="63"/>
      <c r="DZ2091" s="63"/>
      <c r="EA2091" s="63"/>
      <c r="EB2091" s="63"/>
      <c r="EC2091" s="63"/>
      <c r="ED2091" s="63"/>
      <c r="EE2091" s="63"/>
      <c r="EF2091" s="63"/>
      <c r="EG2091" s="63"/>
      <c r="EH2091" s="63"/>
      <c r="EI2091" s="63"/>
      <c r="EJ2091" s="63"/>
      <c r="EK2091" s="63"/>
      <c r="EL2091" s="63"/>
      <c r="EM2091" s="63"/>
      <c r="EN2091" s="63"/>
      <c r="EO2091" s="63"/>
      <c r="EP2091" s="63"/>
      <c r="EQ2091" s="63"/>
      <c r="ER2091" s="63"/>
      <c r="ES2091" s="63"/>
      <c r="ET2091" s="63"/>
      <c r="EU2091" s="63"/>
      <c r="EV2091" s="63"/>
      <c r="EW2091" s="63"/>
      <c r="EX2091" s="63"/>
      <c r="EY2091" s="63"/>
      <c r="EZ2091" s="63"/>
      <c r="FA2091" s="63"/>
      <c r="FB2091" s="63"/>
      <c r="FC2091" s="63"/>
      <c r="FD2091" s="63"/>
      <c r="FE2091" s="63"/>
      <c r="FF2091" s="63"/>
      <c r="FG2091" s="63"/>
      <c r="FH2091" s="63"/>
      <c r="FI2091" s="63"/>
      <c r="FJ2091" s="63"/>
      <c r="FK2091" s="63"/>
      <c r="FL2091" s="63"/>
      <c r="FM2091" s="63"/>
      <c r="FN2091" s="63"/>
      <c r="FO2091" s="63"/>
      <c r="FP2091" s="63"/>
      <c r="FQ2091" s="63"/>
      <c r="FR2091" s="63"/>
      <c r="FS2091" s="63"/>
      <c r="FT2091" s="63"/>
      <c r="FU2091" s="63"/>
      <c r="FV2091" s="63"/>
      <c r="FW2091" s="63"/>
      <c r="FX2091" s="63"/>
      <c r="FY2091" s="63"/>
      <c r="FZ2091" s="63"/>
      <c r="GA2091" s="63"/>
      <c r="GB2091" s="63"/>
      <c r="GC2091" s="63"/>
      <c r="GD2091" s="63"/>
      <c r="GE2091" s="63"/>
      <c r="GF2091" s="63"/>
      <c r="GG2091" s="63"/>
      <c r="GH2091" s="63"/>
      <c r="GI2091" s="63"/>
      <c r="GJ2091" s="63"/>
      <c r="GK2091" s="63"/>
      <c r="GL2091" s="63"/>
      <c r="GM2091" s="63"/>
      <c r="GN2091" s="63"/>
      <c r="GO2091" s="63"/>
      <c r="GP2091" s="63"/>
      <c r="GQ2091" s="63"/>
      <c r="GR2091" s="63"/>
      <c r="GS2091" s="63"/>
      <c r="GT2091" s="63"/>
      <c r="GU2091" s="63"/>
      <c r="GV2091" s="63"/>
      <c r="GW2091" s="63"/>
      <c r="GX2091" s="63"/>
      <c r="GY2091" s="63"/>
      <c r="GZ2091" s="63"/>
      <c r="HA2091" s="63"/>
      <c r="HB2091" s="63"/>
      <c r="HC2091" s="63"/>
      <c r="HD2091" s="63"/>
      <c r="HE2091" s="63"/>
      <c r="HF2091" s="63"/>
      <c r="HG2091" s="63"/>
      <c r="HH2091" s="63"/>
      <c r="HI2091" s="63"/>
      <c r="HJ2091" s="63"/>
      <c r="HK2091" s="63"/>
      <c r="HL2091" s="63"/>
      <c r="HM2091" s="63"/>
      <c r="HN2091" s="63"/>
      <c r="HO2091" s="63"/>
      <c r="HP2091" s="63"/>
      <c r="HQ2091" s="63"/>
      <c r="HR2091" s="63"/>
      <c r="HS2091" s="63"/>
      <c r="HT2091" s="63"/>
      <c r="HU2091" s="63"/>
      <c r="HV2091" s="63"/>
      <c r="HW2091" s="63"/>
      <c r="HX2091" s="63"/>
      <c r="HY2091" s="63"/>
      <c r="HZ2091" s="63"/>
      <c r="IA2091" s="63"/>
      <c r="IB2091" s="63"/>
      <c r="IC2091" s="63"/>
      <c r="ID2091" s="63"/>
      <c r="IE2091" s="63"/>
      <c r="IF2091" s="63"/>
      <c r="IG2091" s="63"/>
      <c r="IH2091" s="63"/>
      <c r="II2091" s="63"/>
      <c r="IJ2091" s="63"/>
      <c r="IK2091" s="63"/>
      <c r="IL2091" s="63"/>
      <c r="IM2091" s="63"/>
      <c r="IN2091" s="63"/>
      <c r="IO2091" s="63"/>
    </row>
    <row r="2092" spans="1:250" s="403" customFormat="1" ht="14.25">
      <c r="A2092" s="75" t="s">
        <v>9402</v>
      </c>
      <c r="B2092" s="32" t="s">
        <v>9403</v>
      </c>
      <c r="C2092" s="33"/>
      <c r="D2092" s="136"/>
      <c r="E2092" s="33" t="s">
        <v>3654</v>
      </c>
      <c r="F2092" s="33"/>
      <c r="G2092" s="33"/>
      <c r="H2092" s="33"/>
      <c r="I2092" s="33"/>
      <c r="J2092" s="510"/>
      <c r="K2092" s="50" t="s">
        <v>3103</v>
      </c>
      <c r="L2092" s="543" t="s">
        <v>6980</v>
      </c>
      <c r="M2092" s="270">
        <v>4</v>
      </c>
      <c r="N2092" s="189" t="s">
        <v>2671</v>
      </c>
      <c r="O2092" s="73" t="s">
        <v>399</v>
      </c>
      <c r="P2092" s="170"/>
      <c r="Q2092" s="44"/>
      <c r="R2092" s="170"/>
      <c r="S2092" s="36"/>
      <c r="T2092" s="36"/>
      <c r="U2092" s="36"/>
      <c r="V2092" s="104"/>
      <c r="W2092" s="36"/>
      <c r="X2092" s="772"/>
      <c r="Y2092" s="37"/>
      <c r="Z2092" s="157"/>
      <c r="AA2092" s="46"/>
      <c r="AB2092" s="55"/>
      <c r="AC2092" s="33"/>
      <c r="AD2092" s="60"/>
      <c r="AE2092" s="55"/>
      <c r="AF2092" s="55"/>
      <c r="AG2092" s="63"/>
      <c r="AH2092" s="63"/>
      <c r="AI2092" s="63"/>
      <c r="AJ2092" s="63"/>
      <c r="AK2092" s="63"/>
      <c r="AL2092" s="63"/>
      <c r="AM2092" s="63"/>
      <c r="AN2092" s="63"/>
      <c r="AO2092" s="63"/>
      <c r="AP2092" s="63"/>
      <c r="AQ2092" s="63"/>
      <c r="AR2092" s="63"/>
      <c r="AS2092" s="63"/>
      <c r="AT2092" s="63"/>
      <c r="AU2092" s="55"/>
      <c r="AV2092" s="55"/>
      <c r="AW2092" s="55"/>
      <c r="AX2092" s="55"/>
      <c r="AY2092" s="55"/>
      <c r="AZ2092" s="55"/>
      <c r="BA2092" s="55"/>
      <c r="BB2092" s="55"/>
      <c r="BC2092" s="55"/>
      <c r="BD2092" s="55"/>
      <c r="BE2092" s="55"/>
      <c r="BF2092" s="55"/>
      <c r="BG2092" s="55"/>
      <c r="BH2092" s="55"/>
      <c r="BI2092" s="55"/>
      <c r="BJ2092" s="55"/>
      <c r="BK2092" s="55"/>
      <c r="BL2092" s="55"/>
      <c r="BM2092" s="55"/>
      <c r="BN2092" s="55"/>
      <c r="BO2092" s="55"/>
      <c r="BP2092" s="55"/>
      <c r="BQ2092" s="55"/>
      <c r="BR2092" s="55"/>
      <c r="BS2092" s="55"/>
      <c r="BT2092" s="55"/>
      <c r="BU2092" s="55"/>
      <c r="BV2092" s="55"/>
      <c r="BW2092" s="55"/>
      <c r="BX2092" s="55"/>
      <c r="BY2092" s="55"/>
      <c r="BZ2092" s="55"/>
      <c r="CA2092" s="55"/>
      <c r="CB2092" s="55"/>
      <c r="CC2092" s="55"/>
      <c r="CD2092" s="55"/>
      <c r="CE2092" s="55"/>
      <c r="CF2092" s="55"/>
      <c r="CG2092" s="55"/>
      <c r="CH2092" s="55"/>
      <c r="CI2092" s="55"/>
      <c r="CJ2092" s="55"/>
      <c r="CK2092" s="55"/>
      <c r="CL2092" s="55"/>
      <c r="CM2092" s="55"/>
      <c r="CN2092" s="55"/>
      <c r="CO2092" s="55"/>
      <c r="CP2092" s="55"/>
      <c r="CQ2092" s="55"/>
      <c r="CR2092" s="55"/>
      <c r="CS2092" s="55"/>
      <c r="CT2092" s="55"/>
      <c r="CU2092" s="55"/>
      <c r="CV2092" s="55"/>
      <c r="CW2092" s="55"/>
      <c r="CX2092" s="55"/>
      <c r="CY2092" s="55"/>
      <c r="CZ2092" s="55"/>
      <c r="DA2092" s="55"/>
      <c r="DB2092" s="55"/>
      <c r="DC2092" s="55"/>
      <c r="DD2092" s="55"/>
      <c r="DE2092" s="55"/>
      <c r="DF2092" s="55"/>
      <c r="DG2092" s="55"/>
      <c r="DH2092" s="55"/>
      <c r="DI2092" s="55"/>
      <c r="DJ2092" s="55"/>
      <c r="DK2092" s="55"/>
      <c r="DL2092" s="55"/>
      <c r="DM2092" s="55"/>
      <c r="DN2092" s="55"/>
      <c r="DO2092" s="55"/>
      <c r="DP2092" s="55"/>
      <c r="DQ2092" s="55"/>
      <c r="DR2092" s="55"/>
      <c r="DS2092" s="55"/>
      <c r="DT2092" s="55"/>
      <c r="DU2092" s="55"/>
      <c r="DV2092" s="55"/>
      <c r="DW2092" s="55"/>
      <c r="DX2092" s="55"/>
      <c r="DY2092" s="55"/>
      <c r="DZ2092" s="55"/>
      <c r="EA2092" s="55"/>
      <c r="EB2092" s="55"/>
      <c r="EC2092" s="55"/>
      <c r="ED2092" s="55"/>
      <c r="EE2092" s="55"/>
      <c r="EF2092" s="55"/>
      <c r="EG2092" s="55"/>
      <c r="EH2092" s="55"/>
      <c r="EI2092" s="55"/>
      <c r="EJ2092" s="55"/>
      <c r="EK2092" s="55"/>
      <c r="EL2092" s="55"/>
      <c r="EM2092" s="55"/>
      <c r="EN2092" s="55"/>
      <c r="EO2092" s="55"/>
      <c r="EP2092" s="55"/>
      <c r="EQ2092" s="55"/>
      <c r="ER2092" s="55"/>
      <c r="ES2092" s="55"/>
      <c r="ET2092" s="55"/>
      <c r="EU2092" s="55"/>
      <c r="EV2092" s="55"/>
      <c r="EW2092" s="55"/>
      <c r="EX2092" s="55"/>
      <c r="EY2092" s="55"/>
      <c r="EZ2092" s="55"/>
      <c r="FA2092" s="55"/>
      <c r="FB2092" s="55"/>
      <c r="FC2092" s="55"/>
      <c r="FD2092" s="55"/>
      <c r="FE2092" s="55"/>
      <c r="FF2092" s="55"/>
      <c r="FG2092" s="55"/>
      <c r="FH2092" s="55"/>
      <c r="FI2092" s="55"/>
      <c r="FJ2092" s="55"/>
      <c r="FK2092" s="55"/>
      <c r="FL2092" s="55"/>
      <c r="FM2092" s="55"/>
      <c r="FN2092" s="55"/>
      <c r="FO2092" s="55"/>
      <c r="FP2092" s="55"/>
      <c r="FQ2092" s="55"/>
      <c r="FR2092" s="55"/>
      <c r="FS2092" s="55"/>
      <c r="FT2092" s="55"/>
      <c r="FU2092" s="55"/>
      <c r="FV2092" s="55"/>
      <c r="FW2092" s="55"/>
      <c r="FX2092" s="55"/>
      <c r="FY2092" s="55"/>
      <c r="FZ2092" s="55"/>
      <c r="GA2092" s="55"/>
      <c r="GB2092" s="55"/>
      <c r="GC2092" s="55"/>
      <c r="GD2092" s="55"/>
      <c r="GE2092" s="55"/>
      <c r="GF2092" s="55"/>
      <c r="GG2092" s="55"/>
      <c r="GH2092" s="55"/>
      <c r="GI2092" s="55"/>
      <c r="GJ2092" s="55"/>
      <c r="GK2092" s="55"/>
      <c r="GL2092" s="55"/>
      <c r="GM2092" s="55"/>
      <c r="GN2092" s="55"/>
      <c r="GO2092" s="55"/>
      <c r="GP2092" s="55"/>
      <c r="GQ2092" s="55"/>
      <c r="GR2092" s="55"/>
      <c r="GS2092" s="55"/>
      <c r="GT2092" s="55"/>
      <c r="GU2092" s="55"/>
      <c r="GV2092" s="55"/>
      <c r="GW2092" s="55"/>
      <c r="GX2092" s="55"/>
      <c r="GY2092" s="55"/>
      <c r="GZ2092" s="55"/>
      <c r="HA2092" s="55"/>
      <c r="HB2092" s="55"/>
      <c r="HC2092" s="55"/>
      <c r="HD2092" s="55"/>
      <c r="HE2092" s="55"/>
      <c r="HF2092" s="55"/>
      <c r="HG2092" s="55"/>
      <c r="HH2092" s="55"/>
      <c r="HI2092" s="55"/>
      <c r="HJ2092" s="55"/>
      <c r="HK2092" s="55"/>
      <c r="HL2092" s="55"/>
      <c r="HM2092" s="55"/>
      <c r="HN2092" s="55"/>
      <c r="HO2092" s="55"/>
      <c r="HP2092" s="55"/>
      <c r="HQ2092" s="55"/>
      <c r="HR2092" s="55"/>
      <c r="HS2092" s="55"/>
      <c r="HT2092" s="55"/>
      <c r="HU2092" s="55"/>
      <c r="HV2092" s="55"/>
      <c r="HW2092" s="55"/>
      <c r="HX2092" s="55"/>
      <c r="HY2092" s="55"/>
      <c r="HZ2092" s="55"/>
      <c r="IA2092" s="55"/>
      <c r="IB2092" s="55"/>
      <c r="IC2092" s="55"/>
      <c r="ID2092" s="55"/>
      <c r="IE2092" s="55"/>
      <c r="IF2092" s="55"/>
      <c r="IG2092" s="55"/>
      <c r="IH2092" s="55"/>
      <c r="II2092" s="55"/>
      <c r="IJ2092" s="55"/>
      <c r="IK2092" s="55"/>
      <c r="IL2092" s="55"/>
      <c r="IM2092" s="55"/>
      <c r="IN2092" s="55"/>
      <c r="IO2092" s="55"/>
    </row>
    <row r="2093" spans="1:250" s="63" customFormat="1" ht="14.25">
      <c r="A2093" s="141" t="s">
        <v>9419</v>
      </c>
      <c r="B2093" s="57" t="s">
        <v>9418</v>
      </c>
      <c r="C2093" s="103"/>
      <c r="D2093" s="103"/>
      <c r="E2093" s="44"/>
      <c r="F2093" s="44"/>
      <c r="G2093" s="33" t="s">
        <v>3460</v>
      </c>
      <c r="H2093" s="33"/>
      <c r="I2093" s="103"/>
      <c r="J2093" s="547"/>
      <c r="K2093" s="50" t="s">
        <v>3103</v>
      </c>
      <c r="L2093" s="173" t="s">
        <v>5136</v>
      </c>
      <c r="M2093" s="64">
        <v>4</v>
      </c>
      <c r="N2093" s="189" t="s">
        <v>2671</v>
      </c>
      <c r="O2093" s="101" t="s">
        <v>399</v>
      </c>
      <c r="P2093" s="170"/>
      <c r="Q2093" s="44"/>
      <c r="R2093" s="170"/>
      <c r="S2093" s="104"/>
      <c r="T2093" s="104"/>
      <c r="U2093" s="104"/>
      <c r="V2093" s="104"/>
      <c r="W2093" s="36"/>
      <c r="X2093" s="772"/>
      <c r="Y2093" s="37"/>
      <c r="Z2093" s="157"/>
      <c r="AA2093" s="46"/>
      <c r="AB2093" s="55"/>
      <c r="AC2093" s="104"/>
      <c r="AE2093" s="55"/>
      <c r="AF2093" s="55"/>
      <c r="AG2093" s="55"/>
      <c r="AH2093" s="55"/>
      <c r="AI2093" s="55"/>
      <c r="AJ2093" s="55"/>
      <c r="AK2093" s="55"/>
      <c r="AL2093" s="55"/>
      <c r="AM2093" s="55"/>
      <c r="AN2093" s="55"/>
      <c r="AO2093" s="55"/>
      <c r="AP2093" s="55"/>
      <c r="AQ2093" s="55"/>
      <c r="AR2093" s="55"/>
      <c r="AS2093" s="55"/>
      <c r="AT2093" s="55"/>
    </row>
    <row r="2094" spans="1:250" s="64" customFormat="1" ht="14.25">
      <c r="A2094" s="845" t="s">
        <v>6993</v>
      </c>
      <c r="B2094" s="839" t="s">
        <v>6994</v>
      </c>
      <c r="C2094" s="287"/>
      <c r="D2094" s="259" t="s">
        <v>1858</v>
      </c>
      <c r="E2094" s="50" t="s">
        <v>3654</v>
      </c>
      <c r="F2094" s="841"/>
      <c r="G2094" s="50"/>
      <c r="H2094" s="50"/>
      <c r="I2094" s="50"/>
      <c r="J2094" s="546"/>
      <c r="K2094" s="50" t="s">
        <v>3103</v>
      </c>
      <c r="L2094" s="51" t="s">
        <v>6995</v>
      </c>
      <c r="M2094" s="842">
        <v>1</v>
      </c>
      <c r="N2094" s="189" t="s">
        <v>2671</v>
      </c>
      <c r="O2094" s="843" t="s">
        <v>1597</v>
      </c>
      <c r="P2094" s="429"/>
      <c r="Q2094" s="74"/>
      <c r="R2094" s="429"/>
      <c r="S2094" s="50"/>
      <c r="T2094" s="50"/>
      <c r="U2094" s="50"/>
      <c r="V2094" s="542"/>
      <c r="W2094" s="841"/>
      <c r="X2094" s="774"/>
      <c r="Y2094" s="37"/>
      <c r="Z2094" s="157"/>
      <c r="AA2094" s="46"/>
      <c r="AB2094" s="403"/>
      <c r="AC2094" s="403"/>
      <c r="AD2094" s="403"/>
      <c r="AE2094" s="403"/>
      <c r="AF2094" s="403"/>
      <c r="AG2094" s="403"/>
      <c r="AH2094" s="403"/>
      <c r="AI2094" s="403"/>
      <c r="AJ2094" s="403"/>
      <c r="AK2094" s="403"/>
      <c r="AL2094" s="403"/>
      <c r="AM2094" s="403"/>
      <c r="AN2094" s="403"/>
      <c r="AO2094" s="403"/>
      <c r="AP2094" s="403"/>
      <c r="AQ2094" s="403"/>
      <c r="AR2094" s="403"/>
      <c r="AS2094" s="403"/>
      <c r="AT2094" s="403"/>
      <c r="AU2094" s="403"/>
      <c r="AV2094" s="403"/>
      <c r="AW2094" s="403"/>
      <c r="AX2094" s="403"/>
      <c r="AY2094" s="403"/>
      <c r="AZ2094" s="403"/>
      <c r="BA2094" s="403"/>
      <c r="BB2094" s="403"/>
      <c r="BC2094" s="403"/>
      <c r="BD2094" s="403"/>
      <c r="BE2094" s="403"/>
      <c r="BF2094" s="403"/>
      <c r="BG2094" s="403"/>
      <c r="BH2094" s="403"/>
      <c r="BI2094" s="403"/>
      <c r="BJ2094" s="403"/>
      <c r="BK2094" s="403"/>
      <c r="BL2094" s="403"/>
      <c r="BM2094" s="403"/>
      <c r="BN2094" s="403"/>
      <c r="BO2094" s="403"/>
      <c r="BP2094" s="403"/>
      <c r="BQ2094" s="403"/>
      <c r="BR2094" s="403"/>
      <c r="BS2094" s="403"/>
      <c r="BT2094" s="403"/>
      <c r="BU2094" s="403"/>
      <c r="BV2094" s="403"/>
      <c r="BW2094" s="403"/>
      <c r="BX2094" s="403"/>
      <c r="BY2094" s="403"/>
      <c r="BZ2094" s="403"/>
      <c r="CA2094" s="403"/>
      <c r="CB2094" s="403"/>
      <c r="CC2094" s="403"/>
      <c r="CD2094" s="403"/>
      <c r="CE2094" s="403"/>
      <c r="CF2094" s="403"/>
      <c r="CG2094" s="403"/>
      <c r="CH2094" s="403"/>
      <c r="CI2094" s="403"/>
      <c r="CJ2094" s="403"/>
      <c r="CK2094" s="403"/>
      <c r="CL2094" s="403"/>
      <c r="CM2094" s="403"/>
      <c r="CN2094" s="403"/>
      <c r="CO2094" s="403"/>
      <c r="CP2094" s="403"/>
      <c r="CQ2094" s="403"/>
      <c r="CR2094" s="403"/>
      <c r="CS2094" s="403"/>
      <c r="CT2094" s="403"/>
      <c r="CU2094" s="403"/>
      <c r="CV2094" s="403"/>
      <c r="CW2094" s="403"/>
      <c r="CX2094" s="403"/>
      <c r="CY2094" s="403"/>
      <c r="CZ2094" s="403"/>
      <c r="DA2094" s="403"/>
      <c r="DB2094" s="403"/>
      <c r="DC2094" s="403"/>
      <c r="DD2094" s="403"/>
      <c r="DE2094" s="403"/>
      <c r="DF2094" s="403"/>
      <c r="DG2094" s="403"/>
      <c r="DH2094" s="403"/>
      <c r="DI2094" s="403"/>
      <c r="DJ2094" s="403"/>
      <c r="DK2094" s="403"/>
      <c r="DL2094" s="403"/>
      <c r="DM2094" s="403"/>
      <c r="DN2094" s="403"/>
      <c r="DO2094" s="403"/>
      <c r="DP2094" s="403"/>
      <c r="DQ2094" s="403"/>
      <c r="DR2094" s="403"/>
      <c r="DS2094" s="403"/>
      <c r="DT2094" s="403"/>
      <c r="DU2094" s="403"/>
      <c r="DV2094" s="403"/>
      <c r="DW2094" s="403"/>
      <c r="DX2094" s="403"/>
      <c r="DY2094" s="403"/>
      <c r="DZ2094" s="403"/>
      <c r="EA2094" s="403"/>
      <c r="EB2094" s="403"/>
      <c r="EC2094" s="403"/>
      <c r="ED2094" s="403"/>
      <c r="EE2094" s="403"/>
      <c r="EF2094" s="403"/>
      <c r="EG2094" s="403"/>
      <c r="EH2094" s="403"/>
      <c r="EI2094" s="403"/>
      <c r="EJ2094" s="403"/>
      <c r="EK2094" s="403"/>
      <c r="EL2094" s="403"/>
      <c r="EM2094" s="403"/>
      <c r="EN2094" s="403"/>
      <c r="EO2094" s="403"/>
      <c r="EP2094" s="403"/>
      <c r="EQ2094" s="403"/>
      <c r="ER2094" s="403"/>
      <c r="ES2094" s="403"/>
      <c r="ET2094" s="403"/>
      <c r="EU2094" s="403"/>
      <c r="EV2094" s="403"/>
      <c r="EW2094" s="403"/>
      <c r="EX2094" s="403"/>
      <c r="EY2094" s="403"/>
      <c r="EZ2094" s="403"/>
      <c r="FA2094" s="403"/>
      <c r="FB2094" s="403"/>
      <c r="FC2094" s="403"/>
      <c r="FD2094" s="403"/>
      <c r="FE2094" s="403"/>
      <c r="FF2094" s="403"/>
      <c r="FG2094" s="403"/>
      <c r="FH2094" s="403"/>
      <c r="FI2094" s="403"/>
      <c r="FJ2094" s="403"/>
      <c r="FK2094" s="403"/>
      <c r="FL2094" s="403"/>
      <c r="FM2094" s="403"/>
      <c r="FN2094" s="403"/>
      <c r="FO2094" s="403"/>
      <c r="FP2094" s="403"/>
      <c r="FQ2094" s="403"/>
      <c r="FR2094" s="403"/>
      <c r="FS2094" s="403"/>
      <c r="FT2094" s="403"/>
      <c r="FU2094" s="403"/>
      <c r="FV2094" s="403"/>
      <c r="FW2094" s="403"/>
      <c r="FX2094" s="403"/>
      <c r="FY2094" s="403"/>
      <c r="FZ2094" s="403"/>
      <c r="GA2094" s="403"/>
      <c r="GB2094" s="403"/>
      <c r="GC2094" s="403"/>
      <c r="GD2094" s="403"/>
      <c r="GE2094" s="403"/>
      <c r="GF2094" s="403"/>
      <c r="GG2094" s="403"/>
      <c r="GH2094" s="403"/>
      <c r="GI2094" s="403"/>
      <c r="GJ2094" s="403"/>
      <c r="GK2094" s="403"/>
      <c r="GL2094" s="403"/>
      <c r="GM2094" s="403"/>
      <c r="GN2094" s="403"/>
      <c r="GO2094" s="403"/>
      <c r="GP2094" s="403"/>
      <c r="GQ2094" s="403"/>
      <c r="GR2094" s="403"/>
      <c r="GS2094" s="403"/>
      <c r="GT2094" s="403"/>
      <c r="GU2094" s="403"/>
      <c r="GV2094" s="403"/>
      <c r="GW2094" s="403"/>
      <c r="GX2094" s="403"/>
      <c r="GY2094" s="403"/>
      <c r="GZ2094" s="403"/>
      <c r="HA2094" s="403"/>
      <c r="HB2094" s="403"/>
      <c r="HC2094" s="403"/>
      <c r="HD2094" s="403"/>
      <c r="HE2094" s="403"/>
      <c r="HF2094" s="403"/>
      <c r="HG2094" s="403"/>
      <c r="HH2094" s="403"/>
      <c r="HI2094" s="403"/>
      <c r="HJ2094" s="403"/>
      <c r="HK2094" s="403"/>
      <c r="HL2094" s="403"/>
      <c r="HM2094" s="403"/>
      <c r="HN2094" s="403"/>
      <c r="HO2094" s="403"/>
      <c r="HP2094" s="403"/>
      <c r="HQ2094" s="403"/>
      <c r="HR2094" s="403"/>
      <c r="HS2094" s="403"/>
      <c r="HT2094" s="403"/>
      <c r="HU2094" s="403"/>
      <c r="HV2094" s="403"/>
      <c r="HW2094" s="403"/>
      <c r="HX2094" s="403"/>
      <c r="HY2094" s="403"/>
      <c r="HZ2094" s="403"/>
      <c r="IA2094" s="403"/>
      <c r="IB2094" s="403"/>
      <c r="IC2094" s="403"/>
      <c r="ID2094" s="403"/>
      <c r="IE2094" s="403"/>
      <c r="IF2094" s="403"/>
      <c r="IG2094" s="403"/>
      <c r="IH2094" s="403"/>
      <c r="II2094" s="403"/>
      <c r="IJ2094" s="403"/>
      <c r="IK2094" s="403"/>
      <c r="IL2094" s="403"/>
      <c r="IM2094" s="403"/>
      <c r="IN2094" s="403"/>
      <c r="IO2094" s="403"/>
    </row>
    <row r="2095" spans="1:250" s="407" customFormat="1" ht="14.25">
      <c r="A2095" s="137" t="s">
        <v>10503</v>
      </c>
      <c r="B2095" s="839" t="s">
        <v>6996</v>
      </c>
      <c r="C2095" s="287"/>
      <c r="D2095" s="259" t="s">
        <v>1858</v>
      </c>
      <c r="E2095" s="50" t="s">
        <v>3654</v>
      </c>
      <c r="F2095" s="841"/>
      <c r="G2095" s="50"/>
      <c r="H2095" s="50"/>
      <c r="I2095" s="50"/>
      <c r="J2095" s="546"/>
      <c r="K2095" s="50" t="s">
        <v>3103</v>
      </c>
      <c r="L2095" s="51" t="s">
        <v>6980</v>
      </c>
      <c r="M2095" s="842">
        <v>1</v>
      </c>
      <c r="N2095" s="189" t="s">
        <v>2671</v>
      </c>
      <c r="O2095" s="843" t="s">
        <v>4646</v>
      </c>
      <c r="P2095" s="429"/>
      <c r="Q2095" s="74"/>
      <c r="R2095" s="429"/>
      <c r="S2095" s="50"/>
      <c r="T2095" s="50"/>
      <c r="U2095" s="50"/>
      <c r="V2095" s="925"/>
      <c r="W2095" s="841"/>
      <c r="X2095" s="774"/>
      <c r="Y2095" s="37"/>
      <c r="Z2095" s="157"/>
      <c r="AA2095" s="930"/>
      <c r="AB2095" s="930"/>
      <c r="AC2095" s="930"/>
      <c r="AD2095" s="49"/>
      <c r="AE2095" s="114"/>
      <c r="AF2095" s="10"/>
      <c r="AG2095" s="831"/>
      <c r="AH2095" s="540"/>
    </row>
    <row r="2096" spans="1:250" s="55" customFormat="1" ht="14.25">
      <c r="A2096" s="75"/>
      <c r="B2096" s="32"/>
      <c r="C2096" s="33"/>
      <c r="D2096" s="136"/>
      <c r="E2096" s="33"/>
      <c r="F2096" s="33"/>
      <c r="G2096" s="33"/>
      <c r="H2096" s="33"/>
      <c r="I2096" s="33"/>
      <c r="J2096" s="510"/>
      <c r="K2096" s="33"/>
      <c r="L2096" s="543"/>
      <c r="M2096" s="270"/>
      <c r="N2096" s="189"/>
      <c r="O2096" s="73"/>
      <c r="P2096" s="170"/>
      <c r="Q2096" s="36"/>
      <c r="R2096" s="44"/>
      <c r="S2096" s="36"/>
      <c r="T2096" s="36"/>
      <c r="U2096" s="36"/>
      <c r="V2096" s="36"/>
      <c r="W2096" s="36"/>
      <c r="X2096" s="253"/>
      <c r="Y2096" s="37"/>
      <c r="Z2096" s="49"/>
      <c r="AA2096" s="46"/>
      <c r="AB2096" s="60"/>
      <c r="AC2096" s="33"/>
      <c r="AE2096" s="63"/>
      <c r="AF2096" s="63"/>
      <c r="AG2096" s="63"/>
      <c r="AH2096" s="63"/>
      <c r="AI2096" s="63"/>
    </row>
    <row r="2097" spans="1:46" s="55" customFormat="1" ht="13.5">
      <c r="A2097" s="69" t="s">
        <v>879</v>
      </c>
      <c r="B2097" s="32"/>
      <c r="C2097" s="265"/>
      <c r="D2097" s="136"/>
      <c r="E2097" s="33"/>
      <c r="F2097" s="33"/>
      <c r="G2097" s="33"/>
      <c r="H2097" s="33"/>
      <c r="I2097" s="33"/>
      <c r="J2097" s="510"/>
      <c r="K2097" s="33"/>
      <c r="L2097" s="543"/>
      <c r="M2097" s="270"/>
      <c r="N2097" s="270"/>
      <c r="O2097" s="1060"/>
      <c r="P2097" s="307"/>
      <c r="Q2097" s="36"/>
      <c r="R2097" s="307"/>
      <c r="S2097" s="36"/>
      <c r="T2097" s="36"/>
      <c r="U2097" s="36"/>
      <c r="V2097" s="36"/>
      <c r="W2097" s="36"/>
      <c r="X2097" s="36"/>
      <c r="Y2097" s="37"/>
      <c r="AA2097" s="46"/>
      <c r="AB2097" s="49"/>
    </row>
    <row r="2098" spans="1:46" s="55" customFormat="1" ht="13.5">
      <c r="A2098" s="75" t="s">
        <v>3307</v>
      </c>
      <c r="B2098" s="48" t="s">
        <v>3308</v>
      </c>
      <c r="C2098" s="33"/>
      <c r="D2098" s="136"/>
      <c r="E2098" s="33" t="s">
        <v>3654</v>
      </c>
      <c r="F2098" s="33"/>
      <c r="G2098" s="33"/>
      <c r="H2098" s="33"/>
      <c r="I2098" s="45" t="s">
        <v>813</v>
      </c>
      <c r="J2098" s="546" t="s">
        <v>3655</v>
      </c>
      <c r="K2098" s="33"/>
      <c r="L2098" s="994" t="s">
        <v>2684</v>
      </c>
      <c r="M2098" s="10">
        <v>6</v>
      </c>
      <c r="N2098" s="73" t="s">
        <v>2671</v>
      </c>
      <c r="O2098" s="10" t="s">
        <v>1471</v>
      </c>
      <c r="P2098" s="307"/>
      <c r="Q2098" s="36"/>
      <c r="R2098" s="429"/>
      <c r="S2098" s="36"/>
      <c r="T2098" s="36"/>
      <c r="U2098" s="36"/>
      <c r="V2098" s="104"/>
      <c r="W2098" s="36"/>
      <c r="X2098" s="771"/>
      <c r="Y2098" s="37"/>
      <c r="Z2098" s="420"/>
      <c r="AA2098" s="810"/>
      <c r="AB2098" s="49"/>
    </row>
    <row r="2099" spans="1:46" s="64" customFormat="1" ht="13.5">
      <c r="A2099" s="75" t="s">
        <v>3303</v>
      </c>
      <c r="B2099" s="48" t="s">
        <v>3304</v>
      </c>
      <c r="C2099" s="33"/>
      <c r="D2099" s="136"/>
      <c r="E2099" s="33" t="s">
        <v>3654</v>
      </c>
      <c r="F2099" s="33"/>
      <c r="G2099" s="33"/>
      <c r="H2099" s="33"/>
      <c r="I2099" s="45" t="s">
        <v>813</v>
      </c>
      <c r="J2099" s="546" t="s">
        <v>3655</v>
      </c>
      <c r="K2099" s="33"/>
      <c r="L2099" s="115" t="s">
        <v>2683</v>
      </c>
      <c r="M2099" s="10">
        <v>6</v>
      </c>
      <c r="N2099" s="73" t="s">
        <v>2671</v>
      </c>
      <c r="O2099" s="10" t="s">
        <v>1471</v>
      </c>
      <c r="P2099" s="307"/>
      <c r="Q2099" s="36"/>
      <c r="R2099" s="429"/>
      <c r="S2099" s="36"/>
      <c r="T2099" s="36"/>
      <c r="U2099" s="36"/>
      <c r="V2099" s="104"/>
      <c r="W2099" s="36"/>
      <c r="X2099" s="771"/>
      <c r="Y2099" s="37"/>
      <c r="Z2099" s="420"/>
      <c r="AA2099" s="810"/>
      <c r="AB2099" s="49"/>
      <c r="AC2099" s="55"/>
      <c r="AD2099" s="55"/>
      <c r="AE2099" s="55"/>
      <c r="AF2099" s="55"/>
      <c r="AG2099" s="55"/>
      <c r="AH2099" s="55"/>
      <c r="AI2099" s="55"/>
      <c r="AJ2099" s="63"/>
      <c r="AK2099" s="63"/>
      <c r="AL2099" s="63"/>
      <c r="AM2099" s="63"/>
      <c r="AN2099" s="63"/>
      <c r="AO2099" s="63"/>
      <c r="AP2099" s="63"/>
      <c r="AQ2099" s="63"/>
      <c r="AR2099" s="63"/>
      <c r="AS2099" s="63"/>
      <c r="AT2099" s="63"/>
    </row>
    <row r="2100" spans="1:46" s="64" customFormat="1" ht="13.5">
      <c r="A2100" s="52" t="s">
        <v>3301</v>
      </c>
      <c r="B2100" s="48" t="s">
        <v>3302</v>
      </c>
      <c r="C2100" s="33"/>
      <c r="D2100" s="136"/>
      <c r="E2100" s="33" t="s">
        <v>3654</v>
      </c>
      <c r="F2100" s="33"/>
      <c r="G2100" s="33"/>
      <c r="H2100" s="33"/>
      <c r="I2100" s="45" t="s">
        <v>813</v>
      </c>
      <c r="J2100" s="546" t="s">
        <v>3655</v>
      </c>
      <c r="K2100" s="33"/>
      <c r="L2100" s="51" t="s">
        <v>1186</v>
      </c>
      <c r="M2100" s="10">
        <v>6</v>
      </c>
      <c r="N2100" s="73" t="s">
        <v>2671</v>
      </c>
      <c r="O2100" s="10" t="s">
        <v>1471</v>
      </c>
      <c r="P2100" s="307"/>
      <c r="Q2100" s="36"/>
      <c r="R2100" s="429"/>
      <c r="S2100" s="36"/>
      <c r="T2100" s="36"/>
      <c r="U2100" s="36"/>
      <c r="V2100" s="104"/>
      <c r="W2100" s="36"/>
      <c r="X2100" s="771"/>
      <c r="Y2100" s="37"/>
      <c r="Z2100" s="420"/>
      <c r="AA2100" s="810"/>
      <c r="AB2100" s="49"/>
      <c r="AC2100" s="55"/>
      <c r="AD2100" s="55"/>
      <c r="AE2100" s="55"/>
      <c r="AF2100" s="55"/>
      <c r="AG2100" s="55"/>
      <c r="AH2100" s="55"/>
      <c r="AI2100" s="55"/>
      <c r="AJ2100" s="63"/>
      <c r="AK2100" s="63"/>
      <c r="AL2100" s="63"/>
      <c r="AM2100" s="63"/>
      <c r="AN2100" s="63"/>
      <c r="AO2100" s="63"/>
      <c r="AP2100" s="63"/>
      <c r="AQ2100" s="63"/>
      <c r="AR2100" s="63"/>
      <c r="AS2100" s="63"/>
      <c r="AT2100" s="63"/>
    </row>
    <row r="2101" spans="1:46" s="64" customFormat="1" ht="13.5">
      <c r="A2101" s="47"/>
      <c r="B2101" s="48"/>
      <c r="C2101" s="33"/>
      <c r="D2101" s="136"/>
      <c r="E2101" s="33"/>
      <c r="F2101" s="33"/>
      <c r="G2101" s="33"/>
      <c r="H2101" s="33"/>
      <c r="I2101" s="45"/>
      <c r="J2101" s="510"/>
      <c r="K2101" s="33"/>
      <c r="L2101" s="115"/>
      <c r="M2101" s="834"/>
      <c r="N2101" s="73"/>
      <c r="O2101" s="53"/>
      <c r="P2101" s="307"/>
      <c r="Q2101" s="36"/>
      <c r="R2101" s="429"/>
      <c r="S2101" s="36"/>
      <c r="T2101" s="36"/>
      <c r="U2101" s="36"/>
      <c r="V2101" s="104"/>
      <c r="W2101" s="36"/>
      <c r="X2101" s="33"/>
      <c r="Y2101" s="37"/>
      <c r="Z2101" s="420"/>
      <c r="AA2101" s="435"/>
      <c r="AB2101" s="49"/>
      <c r="AC2101" s="55"/>
      <c r="AD2101" s="55"/>
      <c r="AE2101" s="55"/>
      <c r="AF2101" s="55"/>
      <c r="AG2101" s="63"/>
      <c r="AH2101" s="63"/>
      <c r="AI2101" s="63"/>
      <c r="AJ2101" s="63"/>
      <c r="AK2101" s="63"/>
      <c r="AL2101" s="63"/>
      <c r="AM2101" s="63"/>
      <c r="AN2101" s="63"/>
      <c r="AO2101" s="63"/>
      <c r="AP2101" s="63"/>
      <c r="AQ2101" s="63"/>
      <c r="AR2101" s="63"/>
      <c r="AS2101" s="63"/>
      <c r="AT2101" s="63"/>
    </row>
    <row r="2102" spans="1:46" s="663" customFormat="1" ht="21" thickBot="1">
      <c r="A2102" s="851" t="s">
        <v>2554</v>
      </c>
      <c r="B2102" s="749"/>
      <c r="C2102" s="666"/>
      <c r="D2102" s="666"/>
      <c r="E2102" s="667"/>
      <c r="F2102" s="667"/>
      <c r="G2102" s="666"/>
      <c r="H2102" s="666"/>
      <c r="I2102" s="666"/>
      <c r="J2102" s="666"/>
      <c r="K2102" s="668"/>
      <c r="L2102" s="980" t="s">
        <v>1677</v>
      </c>
      <c r="M2102" s="751"/>
      <c r="N2102" s="1053"/>
      <c r="O2102" s="750"/>
      <c r="P2102" s="667"/>
      <c r="Q2102" s="667"/>
      <c r="R2102" s="667"/>
      <c r="S2102" s="667"/>
      <c r="T2102" s="667"/>
      <c r="U2102" s="667"/>
      <c r="V2102" s="658"/>
      <c r="W2102" s="658"/>
      <c r="X2102" s="658"/>
      <c r="Y2102" s="801"/>
      <c r="Z2102" s="802"/>
      <c r="AA2102" s="803"/>
      <c r="AB2102" s="658"/>
      <c r="AC2102" s="659"/>
      <c r="AD2102" s="660"/>
      <c r="AE2102" s="660"/>
      <c r="AF2102" s="660"/>
      <c r="AG2102" s="660"/>
      <c r="AH2102" s="660"/>
      <c r="AI2102" s="660"/>
      <c r="AJ2102" s="660"/>
      <c r="AK2102" s="660"/>
      <c r="AL2102" s="660"/>
      <c r="AM2102" s="660"/>
      <c r="AN2102" s="660"/>
      <c r="AO2102" s="660"/>
      <c r="AP2102" s="660"/>
      <c r="AQ2102" s="660"/>
      <c r="AR2102" s="660"/>
      <c r="AS2102" s="660"/>
      <c r="AT2102" s="660"/>
    </row>
    <row r="2103" spans="1:46" s="404" customFormat="1" ht="13.5">
      <c r="A2103" s="58" t="s">
        <v>13018</v>
      </c>
      <c r="B2103" s="59"/>
      <c r="C2103" s="206"/>
      <c r="D2103" s="45"/>
      <c r="E2103" s="45"/>
      <c r="F2103" s="45"/>
      <c r="G2103" s="45"/>
      <c r="H2103" s="836"/>
      <c r="I2103" s="836"/>
      <c r="J2103" s="906"/>
      <c r="K2103" s="836"/>
      <c r="L2103" s="539"/>
      <c r="M2103" s="842"/>
      <c r="N2103" s="473"/>
      <c r="O2103" s="843"/>
      <c r="P2103" s="429"/>
      <c r="Q2103" s="473"/>
      <c r="R2103" s="429"/>
      <c r="S2103" s="836"/>
      <c r="T2103" s="836"/>
      <c r="U2103" s="836"/>
      <c r="V2103" s="928"/>
      <c r="W2103" s="808"/>
      <c r="X2103" s="808"/>
      <c r="Y2103" s="929"/>
      <c r="Z2103" s="811"/>
      <c r="AA2103" s="810"/>
    </row>
    <row r="2104" spans="1:46" s="404" customFormat="1" ht="13.5">
      <c r="A2104" s="42" t="s">
        <v>12897</v>
      </c>
      <c r="B2104" s="1107" t="s">
        <v>12898</v>
      </c>
      <c r="C2104" s="206" t="s">
        <v>4841</v>
      </c>
      <c r="D2104" s="45"/>
      <c r="E2104" s="45"/>
      <c r="F2104" s="45"/>
      <c r="G2104" s="45" t="s">
        <v>3460</v>
      </c>
      <c r="H2104" s="836"/>
      <c r="I2104" s="836"/>
      <c r="J2104" s="906" t="s">
        <v>3655</v>
      </c>
      <c r="K2104" s="836"/>
      <c r="L2104" s="539" t="s">
        <v>13016</v>
      </c>
      <c r="M2104" s="842">
        <v>12</v>
      </c>
      <c r="N2104" s="73" t="s">
        <v>2671</v>
      </c>
      <c r="O2104" s="843" t="s">
        <v>1779</v>
      </c>
      <c r="P2104" s="429"/>
      <c r="Q2104" s="473"/>
      <c r="R2104" s="429"/>
      <c r="S2104" s="836"/>
      <c r="T2104" s="836"/>
      <c r="U2104" s="836"/>
      <c r="V2104" s="928"/>
      <c r="W2104" s="808"/>
      <c r="X2104" s="809"/>
      <c r="Y2104" s="929"/>
      <c r="Z2104" s="811"/>
      <c r="AA2104" s="810"/>
    </row>
    <row r="2105" spans="1:46" s="404" customFormat="1" ht="13.5">
      <c r="A2105" s="42" t="s">
        <v>12892</v>
      </c>
      <c r="B2105" s="1107" t="s">
        <v>12893</v>
      </c>
      <c r="C2105" s="206" t="s">
        <v>4841</v>
      </c>
      <c r="D2105" s="45"/>
      <c r="E2105" s="45"/>
      <c r="F2105" s="45"/>
      <c r="G2105" s="45" t="s">
        <v>3460</v>
      </c>
      <c r="H2105" s="836"/>
      <c r="I2105" s="836"/>
      <c r="J2105" s="906" t="s">
        <v>3655</v>
      </c>
      <c r="K2105" s="836"/>
      <c r="L2105" s="539" t="s">
        <v>12981</v>
      </c>
      <c r="M2105" s="842">
        <v>12</v>
      </c>
      <c r="N2105" s="73" t="s">
        <v>2671</v>
      </c>
      <c r="O2105" s="843" t="s">
        <v>3906</v>
      </c>
      <c r="P2105" s="429"/>
      <c r="Q2105" s="473"/>
      <c r="R2105" s="429"/>
      <c r="S2105" s="836"/>
      <c r="T2105" s="836"/>
      <c r="U2105" s="836"/>
      <c r="V2105" s="928"/>
      <c r="W2105" s="808"/>
      <c r="X2105" s="809"/>
      <c r="Y2105" s="929"/>
      <c r="Z2105" s="811"/>
      <c r="AA2105" s="810"/>
    </row>
    <row r="2106" spans="1:46" s="404" customFormat="1" ht="13.5">
      <c r="A2106" s="42" t="s">
        <v>12894</v>
      </c>
      <c r="B2106" s="1107" t="s">
        <v>12895</v>
      </c>
      <c r="C2106" s="206" t="s">
        <v>4841</v>
      </c>
      <c r="D2106" s="45"/>
      <c r="E2106" s="45"/>
      <c r="F2106" s="45"/>
      <c r="G2106" s="45" t="s">
        <v>3460</v>
      </c>
      <c r="H2106" s="836"/>
      <c r="I2106" s="836"/>
      <c r="J2106" s="906" t="s">
        <v>3655</v>
      </c>
      <c r="K2106" s="836"/>
      <c r="L2106" s="539" t="s">
        <v>12982</v>
      </c>
      <c r="M2106" s="842">
        <v>12</v>
      </c>
      <c r="N2106" s="73" t="s">
        <v>2671</v>
      </c>
      <c r="O2106" s="843" t="s">
        <v>12896</v>
      </c>
      <c r="P2106" s="429"/>
      <c r="Q2106" s="473"/>
      <c r="R2106" s="429"/>
      <c r="S2106" s="836"/>
      <c r="T2106" s="836"/>
      <c r="U2106" s="836"/>
      <c r="V2106" s="928"/>
      <c r="W2106" s="808"/>
      <c r="X2106" s="809"/>
      <c r="Y2106" s="929"/>
      <c r="Z2106" s="811"/>
      <c r="AA2106" s="810"/>
    </row>
    <row r="2107" spans="1:46" s="404" customFormat="1" ht="13.5">
      <c r="A2107" s="42" t="s">
        <v>12888</v>
      </c>
      <c r="B2107" s="1107" t="s">
        <v>12889</v>
      </c>
      <c r="C2107" s="206" t="s">
        <v>4841</v>
      </c>
      <c r="D2107" s="45"/>
      <c r="E2107" s="45"/>
      <c r="F2107" s="45"/>
      <c r="G2107" s="45"/>
      <c r="H2107" s="836"/>
      <c r="I2107" s="836"/>
      <c r="J2107" s="906" t="s">
        <v>3655</v>
      </c>
      <c r="K2107" s="836"/>
      <c r="L2107" s="539" t="s">
        <v>12979</v>
      </c>
      <c r="M2107" s="842">
        <v>10</v>
      </c>
      <c r="N2107" s="73" t="s">
        <v>2671</v>
      </c>
      <c r="O2107" s="843" t="s">
        <v>1486</v>
      </c>
      <c r="P2107" s="429"/>
      <c r="Q2107" s="473"/>
      <c r="R2107" s="429"/>
      <c r="S2107" s="836"/>
      <c r="T2107" s="836"/>
      <c r="U2107" s="836"/>
      <c r="V2107" s="928"/>
      <c r="W2107" s="808"/>
      <c r="X2107" s="809"/>
      <c r="Y2107" s="929"/>
      <c r="Z2107" s="811"/>
      <c r="AA2107" s="810"/>
    </row>
    <row r="2108" spans="1:46" s="404" customFormat="1" ht="13.5">
      <c r="A2108" s="42" t="s">
        <v>12890</v>
      </c>
      <c r="B2108" s="1107" t="s">
        <v>12891</v>
      </c>
      <c r="C2108" s="206" t="s">
        <v>4841</v>
      </c>
      <c r="D2108" s="45"/>
      <c r="E2108" s="45"/>
      <c r="F2108" s="45"/>
      <c r="G2108" s="45"/>
      <c r="H2108" s="836"/>
      <c r="I2108" s="836"/>
      <c r="J2108" s="906" t="s">
        <v>3655</v>
      </c>
      <c r="K2108" s="836"/>
      <c r="L2108" s="539" t="s">
        <v>12980</v>
      </c>
      <c r="M2108" s="842">
        <v>10</v>
      </c>
      <c r="N2108" s="73" t="s">
        <v>2671</v>
      </c>
      <c r="O2108" s="843" t="s">
        <v>1486</v>
      </c>
      <c r="P2108" s="429"/>
      <c r="Q2108" s="473"/>
      <c r="R2108" s="429"/>
      <c r="S2108" s="836"/>
      <c r="T2108" s="836"/>
      <c r="U2108" s="836"/>
      <c r="V2108" s="928"/>
      <c r="W2108" s="808"/>
      <c r="X2108" s="809"/>
      <c r="Y2108" s="929"/>
      <c r="Z2108" s="811"/>
      <c r="AA2108" s="810"/>
    </row>
    <row r="2109" spans="1:46" s="404" customFormat="1" ht="13.5">
      <c r="A2109" s="42" t="s">
        <v>12886</v>
      </c>
      <c r="B2109" s="1107" t="s">
        <v>12887</v>
      </c>
      <c r="C2109" s="206" t="s">
        <v>4841</v>
      </c>
      <c r="D2109" s="45"/>
      <c r="E2109" s="45"/>
      <c r="F2109" s="45"/>
      <c r="G2109" s="45"/>
      <c r="H2109" s="836"/>
      <c r="I2109" s="836"/>
      <c r="J2109" s="906" t="s">
        <v>3655</v>
      </c>
      <c r="K2109" s="836"/>
      <c r="L2109" s="539" t="s">
        <v>12978</v>
      </c>
      <c r="M2109" s="842">
        <v>10</v>
      </c>
      <c r="N2109" s="73" t="s">
        <v>2671</v>
      </c>
      <c r="O2109" s="843" t="s">
        <v>1486</v>
      </c>
      <c r="P2109" s="429"/>
      <c r="Q2109" s="473"/>
      <c r="R2109" s="429"/>
      <c r="S2109" s="836"/>
      <c r="T2109" s="836"/>
      <c r="U2109" s="836"/>
      <c r="V2109" s="928"/>
      <c r="W2109" s="808"/>
      <c r="X2109" s="809"/>
      <c r="Y2109" s="929"/>
      <c r="Z2109" s="811"/>
      <c r="AA2109" s="810"/>
    </row>
    <row r="2110" spans="1:46" s="403" customFormat="1" ht="13.5">
      <c r="A2110" s="42"/>
      <c r="B2110" s="1107"/>
      <c r="C2110" s="206"/>
      <c r="D2110" s="45"/>
      <c r="E2110" s="45"/>
      <c r="F2110" s="45"/>
      <c r="G2110" s="45"/>
      <c r="H2110" s="836"/>
      <c r="I2110" s="836"/>
      <c r="J2110" s="906"/>
      <c r="K2110" s="836"/>
      <c r="L2110" s="539"/>
      <c r="M2110" s="842"/>
      <c r="N2110" s="73"/>
      <c r="O2110" s="843"/>
      <c r="P2110" s="429"/>
      <c r="Q2110" s="473"/>
      <c r="R2110" s="429"/>
      <c r="S2110" s="836"/>
      <c r="T2110" s="836"/>
      <c r="U2110" s="836"/>
      <c r="V2110" s="928"/>
      <c r="W2110" s="808"/>
      <c r="X2110" s="808"/>
      <c r="Y2110" s="929"/>
      <c r="Z2110" s="811"/>
      <c r="AA2110" s="810"/>
    </row>
    <row r="2111" spans="1:46" s="64" customFormat="1" ht="14.25">
      <c r="A2111" s="193" t="s">
        <v>1572</v>
      </c>
      <c r="B2111" s="146"/>
      <c r="C2111" s="82"/>
      <c r="D2111" s="146"/>
      <c r="E2111" s="44"/>
      <c r="F2111" s="44"/>
      <c r="G2111" s="82"/>
      <c r="H2111" s="82"/>
      <c r="I2111" s="82"/>
      <c r="J2111" s="513"/>
      <c r="K2111" s="82"/>
      <c r="L2111" s="985"/>
      <c r="M2111" s="235"/>
      <c r="N2111" s="189"/>
      <c r="O2111" s="78"/>
      <c r="P2111" s="170"/>
      <c r="Q2111" s="44"/>
      <c r="R2111" s="44"/>
      <c r="S2111" s="239"/>
      <c r="T2111" s="239"/>
      <c r="U2111" s="239"/>
      <c r="V2111" s="889"/>
      <c r="W2111" s="239"/>
      <c r="X2111" s="33"/>
      <c r="Y2111" s="37"/>
      <c r="Z2111" s="67"/>
      <c r="AA2111" s="101"/>
      <c r="AB2111" s="55"/>
      <c r="AC2111" s="33"/>
      <c r="AD2111" s="63"/>
      <c r="AE2111" s="55"/>
      <c r="AF2111" s="55"/>
      <c r="AG2111" s="63"/>
      <c r="AH2111" s="63"/>
      <c r="AI2111" s="63"/>
      <c r="AJ2111" s="63"/>
      <c r="AK2111" s="63"/>
      <c r="AL2111" s="63"/>
      <c r="AM2111" s="63"/>
      <c r="AN2111" s="63"/>
      <c r="AO2111" s="63"/>
      <c r="AP2111" s="63"/>
      <c r="AQ2111" s="63"/>
      <c r="AR2111" s="63"/>
      <c r="AS2111" s="63"/>
      <c r="AT2111" s="63"/>
    </row>
    <row r="2112" spans="1:46" s="64" customFormat="1" ht="14.25">
      <c r="A2112" s="178" t="s">
        <v>3407</v>
      </c>
      <c r="B2112" s="146" t="s">
        <v>3408</v>
      </c>
      <c r="C2112" s="136"/>
      <c r="D2112" s="136" t="s">
        <v>1858</v>
      </c>
      <c r="E2112" s="44"/>
      <c r="F2112" s="44"/>
      <c r="G2112" s="82"/>
      <c r="H2112" s="82"/>
      <c r="I2112" s="82"/>
      <c r="J2112" s="513"/>
      <c r="K2112" s="50" t="s">
        <v>3103</v>
      </c>
      <c r="L2112" s="985" t="s">
        <v>3220</v>
      </c>
      <c r="M2112" s="235">
        <v>1</v>
      </c>
      <c r="N2112" s="189" t="s">
        <v>2671</v>
      </c>
      <c r="O2112" s="78" t="s">
        <v>3265</v>
      </c>
      <c r="P2112" s="170"/>
      <c r="Q2112" s="44"/>
      <c r="R2112" s="44"/>
      <c r="S2112" s="239"/>
      <c r="T2112" s="239"/>
      <c r="U2112" s="239"/>
      <c r="V2112" s="104"/>
      <c r="W2112" s="104"/>
      <c r="X2112" s="771"/>
      <c r="Y2112" s="37"/>
      <c r="Z2112" s="811"/>
      <c r="AA2112" s="810"/>
      <c r="AC2112" s="33"/>
      <c r="AD2112" s="63"/>
      <c r="AE2112" s="63"/>
      <c r="AF2112" s="63"/>
      <c r="AG2112" s="63"/>
      <c r="AH2112" s="63"/>
      <c r="AI2112" s="63"/>
      <c r="AJ2112" s="63"/>
      <c r="AK2112" s="63"/>
      <c r="AL2112" s="63"/>
      <c r="AM2112" s="63"/>
      <c r="AN2112" s="63"/>
      <c r="AO2112" s="63"/>
      <c r="AP2112" s="63"/>
      <c r="AQ2112" s="63"/>
      <c r="AR2112" s="63"/>
      <c r="AS2112" s="63"/>
      <c r="AT2112" s="63"/>
    </row>
    <row r="2113" spans="1:250" s="64" customFormat="1" ht="14.25">
      <c r="A2113" s="178"/>
      <c r="B2113" s="146"/>
      <c r="C2113" s="136"/>
      <c r="D2113" s="136"/>
      <c r="E2113" s="44"/>
      <c r="F2113" s="44"/>
      <c r="G2113" s="82"/>
      <c r="H2113" s="82"/>
      <c r="I2113" s="82"/>
      <c r="J2113" s="513"/>
      <c r="K2113" s="45"/>
      <c r="L2113" s="985"/>
      <c r="M2113" s="235"/>
      <c r="N2113" s="189"/>
      <c r="O2113" s="78"/>
      <c r="P2113" s="170"/>
      <c r="Q2113" s="44"/>
      <c r="R2113" s="44"/>
      <c r="S2113" s="239"/>
      <c r="T2113" s="239"/>
      <c r="U2113" s="239"/>
      <c r="V2113" s="36"/>
      <c r="W2113" s="104"/>
      <c r="X2113" s="33"/>
      <c r="Y2113" s="37"/>
      <c r="Z2113" s="67"/>
      <c r="AA2113" s="101"/>
      <c r="AC2113" s="33"/>
      <c r="AD2113" s="63"/>
      <c r="AE2113" s="63"/>
      <c r="AF2113" s="63"/>
      <c r="AG2113" s="63"/>
      <c r="AH2113" s="63"/>
      <c r="AI2113" s="63"/>
      <c r="AJ2113" s="63"/>
      <c r="AK2113" s="63"/>
      <c r="AL2113" s="63"/>
      <c r="AM2113" s="63"/>
      <c r="AN2113" s="63"/>
      <c r="AO2113" s="63"/>
      <c r="AP2113" s="63"/>
      <c r="AQ2113" s="63"/>
      <c r="AR2113" s="63"/>
      <c r="AS2113" s="63"/>
      <c r="AT2113" s="63"/>
    </row>
    <row r="2114" spans="1:250" s="64" customFormat="1" ht="14.25">
      <c r="A2114" s="193" t="s">
        <v>5308</v>
      </c>
      <c r="B2114" s="146"/>
      <c r="C2114" s="136"/>
      <c r="D2114" s="136"/>
      <c r="E2114" s="44"/>
      <c r="F2114" s="44"/>
      <c r="G2114" s="82"/>
      <c r="H2114" s="82"/>
      <c r="I2114" s="82"/>
      <c r="J2114" s="513"/>
      <c r="K2114" s="45"/>
      <c r="L2114" s="985"/>
      <c r="M2114" s="235"/>
      <c r="N2114" s="189"/>
      <c r="O2114" s="78"/>
      <c r="P2114" s="170"/>
      <c r="Q2114" s="44"/>
      <c r="R2114" s="44"/>
      <c r="S2114" s="239"/>
      <c r="T2114" s="239"/>
      <c r="U2114" s="239"/>
      <c r="V2114" s="36"/>
      <c r="W2114" s="104"/>
      <c r="X2114" s="33"/>
      <c r="Y2114" s="37"/>
      <c r="Z2114" s="67"/>
      <c r="AA2114" s="101"/>
      <c r="AC2114" s="33"/>
      <c r="AD2114" s="63"/>
      <c r="AE2114" s="63"/>
      <c r="AF2114" s="63"/>
      <c r="AG2114" s="63"/>
      <c r="AH2114" s="63"/>
      <c r="AI2114" s="63"/>
      <c r="AJ2114" s="63"/>
      <c r="AK2114" s="63"/>
      <c r="AL2114" s="63"/>
      <c r="AM2114" s="63"/>
      <c r="AN2114" s="63"/>
      <c r="AO2114" s="63"/>
      <c r="AP2114" s="63"/>
      <c r="AQ2114" s="63"/>
      <c r="AR2114" s="63"/>
      <c r="AS2114" s="63"/>
      <c r="AT2114" s="63"/>
    </row>
    <row r="2115" spans="1:250" s="356" customFormat="1" ht="27">
      <c r="A2115" s="845" t="s">
        <v>5304</v>
      </c>
      <c r="B2115" s="70" t="s">
        <v>5305</v>
      </c>
      <c r="C2115" s="287" t="s">
        <v>4841</v>
      </c>
      <c r="D2115" s="259"/>
      <c r="E2115" s="841" t="s">
        <v>3654</v>
      </c>
      <c r="F2115" s="841"/>
      <c r="G2115" s="50" t="s">
        <v>3460</v>
      </c>
      <c r="H2115" s="50"/>
      <c r="I2115" s="50"/>
      <c r="J2115" s="546"/>
      <c r="K2115" s="50"/>
      <c r="L2115" s="72" t="s">
        <v>5309</v>
      </c>
      <c r="M2115" s="842">
        <v>12</v>
      </c>
      <c r="N2115" s="73" t="s">
        <v>2671</v>
      </c>
      <c r="O2115" s="843" t="s">
        <v>3277</v>
      </c>
      <c r="P2115" s="170"/>
      <c r="Q2115" s="74"/>
      <c r="R2115" s="44"/>
      <c r="S2115" s="50"/>
      <c r="T2115" s="50"/>
      <c r="U2115" s="50"/>
      <c r="V2115" s="36"/>
      <c r="W2115" s="841"/>
      <c r="X2115" s="774"/>
      <c r="Y2115" s="37"/>
      <c r="Z2115" s="49"/>
      <c r="AA2115" s="810"/>
      <c r="AB2115" s="64"/>
      <c r="AC2115" s="33"/>
      <c r="AD2115" s="63"/>
      <c r="AE2115" s="63"/>
      <c r="AF2115" s="63"/>
      <c r="AG2115" s="63"/>
      <c r="AH2115" s="63"/>
      <c r="AI2115" s="63"/>
      <c r="AJ2115" s="63"/>
      <c r="AK2115" s="63"/>
      <c r="AL2115" s="63"/>
      <c r="AM2115" s="63"/>
      <c r="AN2115" s="63"/>
      <c r="AO2115" s="63"/>
      <c r="AP2115" s="63"/>
      <c r="AQ2115" s="63"/>
      <c r="AR2115" s="63"/>
      <c r="AS2115" s="63"/>
      <c r="AT2115" s="63"/>
      <c r="AU2115" s="64"/>
      <c r="AV2115" s="64"/>
      <c r="AW2115" s="64"/>
      <c r="AX2115" s="64"/>
      <c r="AY2115" s="64"/>
      <c r="AZ2115" s="64"/>
      <c r="BA2115" s="64"/>
      <c r="BB2115" s="64"/>
      <c r="BC2115" s="64"/>
      <c r="BD2115" s="64"/>
      <c r="BE2115" s="64"/>
      <c r="BF2115" s="64"/>
      <c r="BG2115" s="64"/>
      <c r="BH2115" s="64"/>
      <c r="BI2115" s="64"/>
      <c r="BJ2115" s="64"/>
      <c r="BK2115" s="64"/>
      <c r="BL2115" s="64"/>
      <c r="BM2115" s="64"/>
      <c r="BN2115" s="64"/>
      <c r="BO2115" s="64"/>
      <c r="BP2115" s="64"/>
      <c r="BQ2115" s="64"/>
      <c r="BR2115" s="64"/>
      <c r="BS2115" s="64"/>
      <c r="BT2115" s="64"/>
      <c r="BU2115" s="64"/>
      <c r="BV2115" s="64"/>
      <c r="BW2115" s="64"/>
      <c r="BX2115" s="64"/>
      <c r="BY2115" s="64"/>
      <c r="BZ2115" s="64"/>
      <c r="CA2115" s="64"/>
      <c r="CB2115" s="64"/>
      <c r="CC2115" s="64"/>
      <c r="CD2115" s="64"/>
      <c r="CE2115" s="64"/>
      <c r="CF2115" s="64"/>
      <c r="CG2115" s="64"/>
      <c r="CH2115" s="64"/>
      <c r="CI2115" s="64"/>
      <c r="CJ2115" s="64"/>
      <c r="CK2115" s="64"/>
      <c r="CL2115" s="64"/>
      <c r="CM2115" s="64"/>
      <c r="CN2115" s="64"/>
      <c r="CO2115" s="64"/>
      <c r="CP2115" s="64"/>
      <c r="CQ2115" s="64"/>
      <c r="CR2115" s="64"/>
      <c r="CS2115" s="64"/>
      <c r="CT2115" s="64"/>
      <c r="CU2115" s="64"/>
      <c r="CV2115" s="64"/>
      <c r="CW2115" s="64"/>
      <c r="CX2115" s="64"/>
      <c r="CY2115" s="64"/>
      <c r="CZ2115" s="64"/>
      <c r="DA2115" s="64"/>
      <c r="DB2115" s="64"/>
      <c r="DC2115" s="64"/>
      <c r="DD2115" s="64"/>
      <c r="DE2115" s="64"/>
      <c r="DF2115" s="64"/>
      <c r="DG2115" s="64"/>
      <c r="DH2115" s="64"/>
      <c r="DI2115" s="64"/>
      <c r="DJ2115" s="64"/>
      <c r="DK2115" s="64"/>
      <c r="DL2115" s="64"/>
      <c r="DM2115" s="64"/>
      <c r="DN2115" s="64"/>
      <c r="DO2115" s="64"/>
      <c r="DP2115" s="64"/>
      <c r="DQ2115" s="64"/>
      <c r="DR2115" s="64"/>
      <c r="DS2115" s="64"/>
      <c r="DT2115" s="64"/>
      <c r="DU2115" s="64"/>
      <c r="DV2115" s="64"/>
      <c r="DW2115" s="64"/>
      <c r="DX2115" s="64"/>
      <c r="DY2115" s="64"/>
      <c r="DZ2115" s="64"/>
      <c r="EA2115" s="64"/>
      <c r="EB2115" s="64"/>
      <c r="EC2115" s="64"/>
      <c r="ED2115" s="64"/>
      <c r="EE2115" s="64"/>
      <c r="EF2115" s="64"/>
      <c r="EG2115" s="64"/>
      <c r="EH2115" s="64"/>
      <c r="EI2115" s="64"/>
      <c r="EJ2115" s="64"/>
      <c r="EK2115" s="64"/>
      <c r="EL2115" s="64"/>
      <c r="EM2115" s="64"/>
      <c r="EN2115" s="64"/>
      <c r="EO2115" s="64"/>
      <c r="EP2115" s="64"/>
      <c r="EQ2115" s="64"/>
      <c r="ER2115" s="64"/>
      <c r="ES2115" s="64"/>
      <c r="ET2115" s="64"/>
      <c r="EU2115" s="64"/>
      <c r="EV2115" s="64"/>
      <c r="EW2115" s="64"/>
      <c r="EX2115" s="64"/>
      <c r="EY2115" s="64"/>
      <c r="EZ2115" s="64"/>
      <c r="FA2115" s="64"/>
      <c r="FB2115" s="64"/>
      <c r="FC2115" s="64"/>
      <c r="FD2115" s="64"/>
      <c r="FE2115" s="64"/>
      <c r="FF2115" s="64"/>
      <c r="FG2115" s="64"/>
      <c r="FH2115" s="64"/>
      <c r="FI2115" s="64"/>
      <c r="FJ2115" s="64"/>
      <c r="FK2115" s="64"/>
      <c r="FL2115" s="64"/>
      <c r="FM2115" s="64"/>
      <c r="FN2115" s="64"/>
      <c r="FO2115" s="64"/>
      <c r="FP2115" s="64"/>
      <c r="FQ2115" s="64"/>
      <c r="FR2115" s="64"/>
      <c r="FS2115" s="64"/>
      <c r="FT2115" s="64"/>
      <c r="FU2115" s="64"/>
      <c r="FV2115" s="64"/>
      <c r="FW2115" s="64"/>
      <c r="FX2115" s="64"/>
      <c r="FY2115" s="64"/>
      <c r="FZ2115" s="64"/>
      <c r="GA2115" s="64"/>
      <c r="GB2115" s="64"/>
      <c r="GC2115" s="64"/>
      <c r="GD2115" s="64"/>
      <c r="GE2115" s="64"/>
      <c r="GF2115" s="64"/>
      <c r="GG2115" s="64"/>
      <c r="GH2115" s="64"/>
      <c r="GI2115" s="64"/>
      <c r="GJ2115" s="64"/>
      <c r="GK2115" s="64"/>
      <c r="GL2115" s="64"/>
      <c r="GM2115" s="64"/>
      <c r="GN2115" s="64"/>
      <c r="GO2115" s="64"/>
      <c r="GP2115" s="64"/>
      <c r="GQ2115" s="64"/>
      <c r="GR2115" s="64"/>
      <c r="GS2115" s="64"/>
      <c r="GT2115" s="64"/>
      <c r="GU2115" s="64"/>
      <c r="GV2115" s="64"/>
      <c r="GW2115" s="64"/>
      <c r="GX2115" s="64"/>
      <c r="GY2115" s="64"/>
      <c r="GZ2115" s="64"/>
      <c r="HA2115" s="64"/>
      <c r="HB2115" s="64"/>
      <c r="HC2115" s="64"/>
      <c r="HD2115" s="64"/>
      <c r="HE2115" s="64"/>
      <c r="HF2115" s="64"/>
      <c r="HG2115" s="64"/>
      <c r="HH2115" s="64"/>
      <c r="HI2115" s="64"/>
      <c r="HJ2115" s="64"/>
      <c r="HK2115" s="64"/>
      <c r="HL2115" s="64"/>
      <c r="HM2115" s="64"/>
      <c r="HN2115" s="64"/>
      <c r="HO2115" s="64"/>
      <c r="HP2115" s="64"/>
      <c r="HQ2115" s="64"/>
      <c r="HR2115" s="64"/>
      <c r="HS2115" s="64"/>
      <c r="HT2115" s="64"/>
      <c r="HU2115" s="64"/>
      <c r="HV2115" s="64"/>
      <c r="HW2115" s="64"/>
      <c r="HX2115" s="64"/>
      <c r="HY2115" s="64"/>
      <c r="HZ2115" s="64"/>
      <c r="IA2115" s="64"/>
      <c r="IB2115" s="64"/>
      <c r="IC2115" s="64"/>
      <c r="ID2115" s="64"/>
      <c r="IE2115" s="64"/>
      <c r="IF2115" s="64"/>
      <c r="IG2115" s="64"/>
      <c r="IH2115" s="64"/>
      <c r="II2115" s="64"/>
      <c r="IJ2115" s="64"/>
      <c r="IK2115" s="64"/>
      <c r="IL2115" s="64"/>
      <c r="IM2115" s="64"/>
      <c r="IN2115" s="64"/>
      <c r="IO2115" s="64"/>
      <c r="IP2115" s="64"/>
    </row>
    <row r="2116" spans="1:250" s="356" customFormat="1" ht="27">
      <c r="A2116" s="845" t="s">
        <v>5306</v>
      </c>
      <c r="B2116" s="70" t="s">
        <v>5307</v>
      </c>
      <c r="C2116" s="287" t="s">
        <v>4841</v>
      </c>
      <c r="D2116" s="259"/>
      <c r="E2116" s="841" t="s">
        <v>3654</v>
      </c>
      <c r="F2116" s="841"/>
      <c r="G2116" s="50" t="s">
        <v>3460</v>
      </c>
      <c r="H2116" s="50"/>
      <c r="I2116" s="50"/>
      <c r="J2116" s="546"/>
      <c r="K2116" s="50"/>
      <c r="L2116" s="72" t="s">
        <v>5310</v>
      </c>
      <c r="M2116" s="842">
        <v>12</v>
      </c>
      <c r="N2116" s="73" t="s">
        <v>2671</v>
      </c>
      <c r="O2116" s="843" t="s">
        <v>3277</v>
      </c>
      <c r="P2116" s="170"/>
      <c r="Q2116" s="74"/>
      <c r="R2116" s="44"/>
      <c r="S2116" s="50"/>
      <c r="T2116" s="50"/>
      <c r="U2116" s="50"/>
      <c r="V2116" s="36"/>
      <c r="W2116" s="841"/>
      <c r="X2116" s="774"/>
      <c r="Y2116" s="37"/>
      <c r="Z2116" s="49"/>
      <c r="AA2116" s="810"/>
      <c r="AB2116" s="64"/>
      <c r="AC2116" s="33"/>
      <c r="AD2116" s="63"/>
      <c r="AE2116" s="63"/>
      <c r="AF2116" s="63"/>
      <c r="AG2116" s="63"/>
      <c r="AH2116" s="63"/>
      <c r="AI2116" s="63"/>
      <c r="AJ2116" s="63"/>
      <c r="AK2116" s="63"/>
      <c r="AL2116" s="63"/>
      <c r="AM2116" s="63"/>
      <c r="AN2116" s="63"/>
      <c r="AO2116" s="63"/>
      <c r="AP2116" s="63"/>
      <c r="AQ2116" s="63"/>
      <c r="AR2116" s="63"/>
      <c r="AS2116" s="63"/>
      <c r="AT2116" s="63"/>
      <c r="AU2116" s="64"/>
      <c r="AV2116" s="64"/>
      <c r="AW2116" s="64"/>
      <c r="AX2116" s="64"/>
      <c r="AY2116" s="64"/>
      <c r="AZ2116" s="64"/>
      <c r="BA2116" s="64"/>
      <c r="BB2116" s="64"/>
      <c r="BC2116" s="64"/>
      <c r="BD2116" s="64"/>
      <c r="BE2116" s="64"/>
      <c r="BF2116" s="64"/>
      <c r="BG2116" s="64"/>
      <c r="BH2116" s="64"/>
      <c r="BI2116" s="64"/>
      <c r="BJ2116" s="64"/>
      <c r="BK2116" s="64"/>
      <c r="BL2116" s="64"/>
      <c r="BM2116" s="64"/>
      <c r="BN2116" s="64"/>
      <c r="BO2116" s="64"/>
      <c r="BP2116" s="64"/>
      <c r="BQ2116" s="64"/>
      <c r="BR2116" s="64"/>
      <c r="BS2116" s="64"/>
      <c r="BT2116" s="64"/>
      <c r="BU2116" s="64"/>
      <c r="BV2116" s="64"/>
      <c r="BW2116" s="64"/>
      <c r="BX2116" s="64"/>
      <c r="BY2116" s="64"/>
      <c r="BZ2116" s="64"/>
      <c r="CA2116" s="64"/>
      <c r="CB2116" s="64"/>
      <c r="CC2116" s="64"/>
      <c r="CD2116" s="64"/>
      <c r="CE2116" s="64"/>
      <c r="CF2116" s="64"/>
      <c r="CG2116" s="64"/>
      <c r="CH2116" s="64"/>
      <c r="CI2116" s="64"/>
      <c r="CJ2116" s="64"/>
      <c r="CK2116" s="64"/>
      <c r="CL2116" s="64"/>
      <c r="CM2116" s="64"/>
      <c r="CN2116" s="64"/>
      <c r="CO2116" s="64"/>
      <c r="CP2116" s="64"/>
      <c r="CQ2116" s="64"/>
      <c r="CR2116" s="64"/>
      <c r="CS2116" s="64"/>
      <c r="CT2116" s="64"/>
      <c r="CU2116" s="64"/>
      <c r="CV2116" s="64"/>
      <c r="CW2116" s="64"/>
      <c r="CX2116" s="64"/>
      <c r="CY2116" s="64"/>
      <c r="CZ2116" s="64"/>
      <c r="DA2116" s="64"/>
      <c r="DB2116" s="64"/>
      <c r="DC2116" s="64"/>
      <c r="DD2116" s="64"/>
      <c r="DE2116" s="64"/>
      <c r="DF2116" s="64"/>
      <c r="DG2116" s="64"/>
      <c r="DH2116" s="64"/>
      <c r="DI2116" s="64"/>
      <c r="DJ2116" s="64"/>
      <c r="DK2116" s="64"/>
      <c r="DL2116" s="64"/>
      <c r="DM2116" s="64"/>
      <c r="DN2116" s="64"/>
      <c r="DO2116" s="64"/>
      <c r="DP2116" s="64"/>
      <c r="DQ2116" s="64"/>
      <c r="DR2116" s="64"/>
      <c r="DS2116" s="64"/>
      <c r="DT2116" s="64"/>
      <c r="DU2116" s="64"/>
      <c r="DV2116" s="64"/>
      <c r="DW2116" s="64"/>
      <c r="DX2116" s="64"/>
      <c r="DY2116" s="64"/>
      <c r="DZ2116" s="64"/>
      <c r="EA2116" s="64"/>
      <c r="EB2116" s="64"/>
      <c r="EC2116" s="64"/>
      <c r="ED2116" s="64"/>
      <c r="EE2116" s="64"/>
      <c r="EF2116" s="64"/>
      <c r="EG2116" s="64"/>
      <c r="EH2116" s="64"/>
      <c r="EI2116" s="64"/>
      <c r="EJ2116" s="64"/>
      <c r="EK2116" s="64"/>
      <c r="EL2116" s="64"/>
      <c r="EM2116" s="64"/>
      <c r="EN2116" s="64"/>
      <c r="EO2116" s="64"/>
      <c r="EP2116" s="64"/>
      <c r="EQ2116" s="64"/>
      <c r="ER2116" s="64"/>
      <c r="ES2116" s="64"/>
      <c r="ET2116" s="64"/>
      <c r="EU2116" s="64"/>
      <c r="EV2116" s="64"/>
      <c r="EW2116" s="64"/>
      <c r="EX2116" s="64"/>
      <c r="EY2116" s="64"/>
      <c r="EZ2116" s="64"/>
      <c r="FA2116" s="64"/>
      <c r="FB2116" s="64"/>
      <c r="FC2116" s="64"/>
      <c r="FD2116" s="64"/>
      <c r="FE2116" s="64"/>
      <c r="FF2116" s="64"/>
      <c r="FG2116" s="64"/>
      <c r="FH2116" s="64"/>
      <c r="FI2116" s="64"/>
      <c r="FJ2116" s="64"/>
      <c r="FK2116" s="64"/>
      <c r="FL2116" s="64"/>
      <c r="FM2116" s="64"/>
      <c r="FN2116" s="64"/>
      <c r="FO2116" s="64"/>
      <c r="FP2116" s="64"/>
      <c r="FQ2116" s="64"/>
      <c r="FR2116" s="64"/>
      <c r="FS2116" s="64"/>
      <c r="FT2116" s="64"/>
      <c r="FU2116" s="64"/>
      <c r="FV2116" s="64"/>
      <c r="FW2116" s="64"/>
      <c r="FX2116" s="64"/>
      <c r="FY2116" s="64"/>
      <c r="FZ2116" s="64"/>
      <c r="GA2116" s="64"/>
      <c r="GB2116" s="64"/>
      <c r="GC2116" s="64"/>
      <c r="GD2116" s="64"/>
      <c r="GE2116" s="64"/>
      <c r="GF2116" s="64"/>
      <c r="GG2116" s="64"/>
      <c r="GH2116" s="64"/>
      <c r="GI2116" s="64"/>
      <c r="GJ2116" s="64"/>
      <c r="GK2116" s="64"/>
      <c r="GL2116" s="64"/>
      <c r="GM2116" s="64"/>
      <c r="GN2116" s="64"/>
      <c r="GO2116" s="64"/>
      <c r="GP2116" s="64"/>
      <c r="GQ2116" s="64"/>
      <c r="GR2116" s="64"/>
      <c r="GS2116" s="64"/>
      <c r="GT2116" s="64"/>
      <c r="GU2116" s="64"/>
      <c r="GV2116" s="64"/>
      <c r="GW2116" s="64"/>
      <c r="GX2116" s="64"/>
      <c r="GY2116" s="64"/>
      <c r="GZ2116" s="64"/>
      <c r="HA2116" s="64"/>
      <c r="HB2116" s="64"/>
      <c r="HC2116" s="64"/>
      <c r="HD2116" s="64"/>
      <c r="HE2116" s="64"/>
      <c r="HF2116" s="64"/>
      <c r="HG2116" s="64"/>
      <c r="HH2116" s="64"/>
      <c r="HI2116" s="64"/>
      <c r="HJ2116" s="64"/>
      <c r="HK2116" s="64"/>
      <c r="HL2116" s="64"/>
      <c r="HM2116" s="64"/>
      <c r="HN2116" s="64"/>
      <c r="HO2116" s="64"/>
      <c r="HP2116" s="64"/>
      <c r="HQ2116" s="64"/>
      <c r="HR2116" s="64"/>
      <c r="HS2116" s="64"/>
      <c r="HT2116" s="64"/>
      <c r="HU2116" s="64"/>
      <c r="HV2116" s="64"/>
      <c r="HW2116" s="64"/>
      <c r="HX2116" s="64"/>
      <c r="HY2116" s="64"/>
      <c r="HZ2116" s="64"/>
      <c r="IA2116" s="64"/>
      <c r="IB2116" s="64"/>
      <c r="IC2116" s="64"/>
      <c r="ID2116" s="64"/>
      <c r="IE2116" s="64"/>
      <c r="IF2116" s="64"/>
      <c r="IG2116" s="64"/>
      <c r="IH2116" s="64"/>
      <c r="II2116" s="64"/>
      <c r="IJ2116" s="64"/>
      <c r="IK2116" s="64"/>
      <c r="IL2116" s="64"/>
      <c r="IM2116" s="64"/>
      <c r="IN2116" s="64"/>
      <c r="IO2116" s="64"/>
      <c r="IP2116" s="64"/>
    </row>
    <row r="2117" spans="1:250" s="64" customFormat="1" ht="14.25">
      <c r="A2117" s="178"/>
      <c r="B2117" s="146"/>
      <c r="C2117" s="136"/>
      <c r="D2117" s="136"/>
      <c r="E2117" s="44"/>
      <c r="F2117" s="44"/>
      <c r="G2117" s="82"/>
      <c r="H2117" s="82"/>
      <c r="I2117" s="82"/>
      <c r="J2117" s="513"/>
      <c r="K2117" s="45"/>
      <c r="L2117" s="985"/>
      <c r="M2117" s="235"/>
      <c r="N2117" s="189"/>
      <c r="O2117" s="78"/>
      <c r="P2117" s="170"/>
      <c r="Q2117" s="44"/>
      <c r="R2117" s="44"/>
      <c r="S2117" s="239"/>
      <c r="T2117" s="239"/>
      <c r="U2117" s="239"/>
      <c r="V2117" s="36"/>
      <c r="W2117" s="104"/>
      <c r="X2117" s="33"/>
      <c r="Y2117" s="37"/>
      <c r="Z2117" s="67"/>
      <c r="AA2117" s="101"/>
      <c r="AC2117" s="33"/>
      <c r="AD2117" s="63"/>
      <c r="AE2117" s="63"/>
      <c r="AF2117" s="63"/>
      <c r="AG2117" s="63"/>
      <c r="AH2117" s="63"/>
      <c r="AI2117" s="63"/>
      <c r="AJ2117" s="63"/>
      <c r="AK2117" s="63"/>
      <c r="AL2117" s="63"/>
      <c r="AM2117" s="63"/>
      <c r="AN2117" s="63"/>
      <c r="AO2117" s="63"/>
      <c r="AP2117" s="63"/>
      <c r="AQ2117" s="63"/>
      <c r="AR2117" s="63"/>
      <c r="AS2117" s="63"/>
      <c r="AT2117" s="63"/>
    </row>
    <row r="2118" spans="1:250" s="64" customFormat="1" ht="14.25" customHeight="1">
      <c r="A2118" s="100" t="s">
        <v>2525</v>
      </c>
      <c r="B2118" s="57"/>
      <c r="C2118" s="59"/>
      <c r="D2118" s="59"/>
      <c r="E2118" s="44"/>
      <c r="F2118" s="44"/>
      <c r="G2118" s="59"/>
      <c r="H2118" s="59"/>
      <c r="I2118" s="59"/>
      <c r="J2118" s="545"/>
      <c r="K2118" s="45"/>
      <c r="L2118" s="984"/>
      <c r="M2118" s="79"/>
      <c r="N2118" s="189"/>
      <c r="O2118" s="62"/>
      <c r="P2118" s="170"/>
      <c r="Q2118" s="44"/>
      <c r="R2118" s="44"/>
      <c r="S2118" s="44"/>
      <c r="T2118" s="44"/>
      <c r="U2118" s="44"/>
      <c r="V2118" s="44"/>
      <c r="W2118" s="44"/>
      <c r="X2118" s="33"/>
      <c r="Y2118" s="37"/>
      <c r="Z2118" s="67"/>
      <c r="AA2118" s="68"/>
      <c r="AB2118" s="60"/>
      <c r="AC2118" s="45"/>
      <c r="AD2118" s="63"/>
      <c r="AE2118" s="63"/>
      <c r="AF2118" s="63"/>
      <c r="AG2118" s="63"/>
      <c r="AH2118" s="63"/>
      <c r="AI2118" s="63"/>
      <c r="AJ2118" s="63"/>
      <c r="AK2118" s="63"/>
      <c r="AL2118" s="63"/>
      <c r="AM2118" s="63"/>
      <c r="AN2118" s="63"/>
      <c r="AO2118" s="63"/>
      <c r="AP2118" s="63"/>
      <c r="AQ2118" s="63"/>
      <c r="AR2118" s="63"/>
      <c r="AS2118" s="63"/>
      <c r="AT2118" s="63"/>
    </row>
    <row r="2119" spans="1:250" s="64" customFormat="1" ht="14.25" customHeight="1">
      <c r="A2119" s="266" t="s">
        <v>1033</v>
      </c>
      <c r="B2119" s="32" t="s">
        <v>666</v>
      </c>
      <c r="C2119" s="59"/>
      <c r="D2119" s="59"/>
      <c r="E2119" s="44" t="s">
        <v>3654</v>
      </c>
      <c r="F2119" s="44"/>
      <c r="G2119" s="59"/>
      <c r="H2119" s="59"/>
      <c r="I2119" s="59"/>
      <c r="J2119" s="545"/>
      <c r="K2119" s="45"/>
      <c r="L2119" s="267" t="s">
        <v>4931</v>
      </c>
      <c r="M2119" s="61">
        <v>6</v>
      </c>
      <c r="N2119" s="189" t="s">
        <v>2671</v>
      </c>
      <c r="O2119" s="62" t="s">
        <v>1990</v>
      </c>
      <c r="P2119" s="170"/>
      <c r="Q2119" s="44"/>
      <c r="R2119" s="170"/>
      <c r="S2119" s="44"/>
      <c r="T2119" s="44"/>
      <c r="U2119" s="44"/>
      <c r="V2119" s="104"/>
      <c r="W2119" s="44"/>
      <c r="X2119" s="771"/>
      <c r="Y2119" s="37"/>
      <c r="Z2119" s="49"/>
      <c r="AA2119" s="55"/>
      <c r="AC2119" s="45"/>
      <c r="AD2119" s="63"/>
      <c r="AE2119" s="63"/>
      <c r="AF2119" s="63"/>
      <c r="AG2119" s="63"/>
      <c r="AH2119" s="63"/>
      <c r="AI2119" s="63"/>
      <c r="AJ2119" s="63"/>
      <c r="AK2119" s="63"/>
      <c r="AL2119" s="63"/>
      <c r="AM2119" s="63"/>
      <c r="AN2119" s="63"/>
      <c r="AO2119" s="63"/>
      <c r="AP2119" s="63"/>
      <c r="AQ2119" s="63"/>
      <c r="AR2119" s="63"/>
      <c r="AS2119" s="63"/>
      <c r="AT2119" s="63"/>
    </row>
    <row r="2120" spans="1:250" s="64" customFormat="1" ht="14.25" customHeight="1">
      <c r="A2120" s="266" t="s">
        <v>1034</v>
      </c>
      <c r="B2120" s="32" t="s">
        <v>664</v>
      </c>
      <c r="C2120" s="59"/>
      <c r="D2120" s="59"/>
      <c r="E2120" s="44" t="s">
        <v>3654</v>
      </c>
      <c r="F2120" s="44"/>
      <c r="G2120" s="59"/>
      <c r="H2120" s="59"/>
      <c r="I2120" s="59"/>
      <c r="J2120" s="545"/>
      <c r="K2120" s="45"/>
      <c r="L2120" s="267" t="s">
        <v>4930</v>
      </c>
      <c r="M2120" s="61">
        <v>6</v>
      </c>
      <c r="N2120" s="189" t="s">
        <v>2671</v>
      </c>
      <c r="O2120" s="62" t="s">
        <v>1990</v>
      </c>
      <c r="P2120" s="170"/>
      <c r="Q2120" s="44"/>
      <c r="R2120" s="170"/>
      <c r="S2120" s="44"/>
      <c r="T2120" s="44"/>
      <c r="U2120" s="44"/>
      <c r="V2120" s="104"/>
      <c r="W2120" s="44"/>
      <c r="X2120" s="771"/>
      <c r="Y2120" s="37"/>
      <c r="Z2120" s="49"/>
      <c r="AA2120" s="55"/>
      <c r="AC2120" s="45"/>
      <c r="AD2120" s="63"/>
      <c r="AE2120" s="63"/>
      <c r="AF2120" s="63"/>
      <c r="AG2120" s="63"/>
      <c r="AH2120" s="63"/>
      <c r="AI2120" s="63"/>
      <c r="AJ2120" s="63"/>
      <c r="AK2120" s="63"/>
      <c r="AL2120" s="63"/>
      <c r="AM2120" s="63"/>
      <c r="AN2120" s="63"/>
      <c r="AO2120" s="63"/>
      <c r="AP2120" s="63"/>
      <c r="AQ2120" s="63"/>
      <c r="AR2120" s="63"/>
      <c r="AS2120" s="63"/>
      <c r="AT2120" s="63"/>
    </row>
    <row r="2121" spans="1:250" s="64" customFormat="1" ht="14.25" customHeight="1">
      <c r="A2121" s="141" t="s">
        <v>3381</v>
      </c>
      <c r="B2121" s="57" t="s">
        <v>3779</v>
      </c>
      <c r="C2121" s="229" t="s">
        <v>4841</v>
      </c>
      <c r="D2121" s="59"/>
      <c r="E2121" s="44" t="s">
        <v>3654</v>
      </c>
      <c r="F2121" s="44"/>
      <c r="G2121" s="59"/>
      <c r="H2121" s="59"/>
      <c r="I2121" s="59"/>
      <c r="J2121" s="545"/>
      <c r="K2121" s="45"/>
      <c r="L2121" s="173" t="s">
        <v>4932</v>
      </c>
      <c r="M2121" s="61">
        <v>6</v>
      </c>
      <c r="N2121" s="189" t="s">
        <v>2671</v>
      </c>
      <c r="O2121" s="62" t="s">
        <v>1990</v>
      </c>
      <c r="P2121" s="170"/>
      <c r="Q2121" s="44"/>
      <c r="R2121" s="170"/>
      <c r="S2121" s="44"/>
      <c r="T2121" s="44"/>
      <c r="U2121" s="44"/>
      <c r="V2121" s="104"/>
      <c r="W2121" s="44"/>
      <c r="X2121" s="771"/>
      <c r="Y2121" s="37"/>
      <c r="Z2121" s="49"/>
      <c r="AA2121" s="55"/>
      <c r="AB2121" s="60"/>
      <c r="AC2121" s="45"/>
      <c r="AD2121" s="63"/>
      <c r="AE2121" s="63"/>
      <c r="AF2121" s="63"/>
      <c r="AG2121" s="63"/>
      <c r="AH2121" s="63"/>
      <c r="AI2121" s="63"/>
      <c r="AJ2121" s="63"/>
      <c r="AK2121" s="63"/>
      <c r="AL2121" s="63"/>
      <c r="AM2121" s="63"/>
      <c r="AN2121" s="63"/>
      <c r="AO2121" s="63"/>
      <c r="AP2121" s="63"/>
      <c r="AQ2121" s="63"/>
      <c r="AR2121" s="63"/>
      <c r="AS2121" s="63"/>
      <c r="AT2121" s="63"/>
    </row>
    <row r="2122" spans="1:250" s="64" customFormat="1" ht="14.25" customHeight="1">
      <c r="A2122" s="266" t="s">
        <v>226</v>
      </c>
      <c r="B2122" s="32" t="s">
        <v>665</v>
      </c>
      <c r="C2122" s="229" t="s">
        <v>4841</v>
      </c>
      <c r="D2122" s="59"/>
      <c r="E2122" s="44" t="s">
        <v>3654</v>
      </c>
      <c r="F2122" s="44"/>
      <c r="G2122" s="59"/>
      <c r="H2122" s="59"/>
      <c r="I2122" s="59"/>
      <c r="J2122" s="545"/>
      <c r="K2122" s="45"/>
      <c r="L2122" s="267" t="s">
        <v>4933</v>
      </c>
      <c r="M2122" s="61">
        <v>6</v>
      </c>
      <c r="N2122" s="189" t="s">
        <v>2671</v>
      </c>
      <c r="O2122" s="62" t="s">
        <v>1990</v>
      </c>
      <c r="P2122" s="170"/>
      <c r="Q2122" s="44"/>
      <c r="R2122" s="170"/>
      <c r="S2122" s="44"/>
      <c r="T2122" s="44"/>
      <c r="U2122" s="44"/>
      <c r="V2122" s="104"/>
      <c r="W2122" s="44"/>
      <c r="X2122" s="771"/>
      <c r="Y2122" s="37"/>
      <c r="Z2122" s="49"/>
      <c r="AA2122" s="55"/>
      <c r="AC2122" s="45"/>
      <c r="AD2122" s="63"/>
      <c r="AE2122" s="63"/>
      <c r="AF2122" s="63"/>
      <c r="AG2122" s="55"/>
      <c r="AH2122" s="55"/>
      <c r="AI2122" s="55"/>
      <c r="AJ2122" s="63"/>
      <c r="AK2122" s="63"/>
      <c r="AL2122" s="63"/>
      <c r="AM2122" s="63"/>
      <c r="AN2122" s="63"/>
      <c r="AO2122" s="63"/>
      <c r="AP2122" s="63"/>
      <c r="AQ2122" s="63"/>
      <c r="AR2122" s="63"/>
      <c r="AS2122" s="63"/>
      <c r="AT2122" s="63"/>
    </row>
    <row r="2123" spans="1:250" s="404" customFormat="1" ht="14.25" customHeight="1">
      <c r="A2123" s="845" t="s">
        <v>7115</v>
      </c>
      <c r="B2123" s="839" t="s">
        <v>7116</v>
      </c>
      <c r="C2123" s="287" t="s">
        <v>4841</v>
      </c>
      <c r="D2123" s="259"/>
      <c r="E2123" s="50" t="s">
        <v>3654</v>
      </c>
      <c r="F2123" s="841"/>
      <c r="G2123" s="50" t="s">
        <v>3460</v>
      </c>
      <c r="H2123" s="50"/>
      <c r="I2123" s="50"/>
      <c r="J2123" s="546"/>
      <c r="K2123" s="50"/>
      <c r="L2123" s="51" t="s">
        <v>7117</v>
      </c>
      <c r="M2123" s="842">
        <v>6</v>
      </c>
      <c r="N2123" s="189" t="s">
        <v>2671</v>
      </c>
      <c r="O2123" s="843" t="s">
        <v>1990</v>
      </c>
      <c r="P2123" s="170"/>
      <c r="Q2123" s="74"/>
      <c r="R2123" s="170"/>
      <c r="S2123" s="50"/>
      <c r="T2123" s="50"/>
      <c r="U2123" s="50"/>
      <c r="V2123" s="542"/>
      <c r="W2123" s="841"/>
      <c r="X2123" s="774"/>
      <c r="Y2123" s="37"/>
      <c r="Z2123" s="49"/>
      <c r="AA2123" s="435"/>
      <c r="AB2123" s="403"/>
      <c r="AC2123" s="403"/>
      <c r="AD2123" s="403"/>
      <c r="AE2123" s="403"/>
      <c r="AF2123" s="403"/>
      <c r="AG2123" s="403"/>
      <c r="AH2123" s="403"/>
      <c r="AI2123" s="403"/>
      <c r="AJ2123" s="403"/>
      <c r="AK2123" s="403"/>
      <c r="AL2123" s="403"/>
      <c r="AM2123" s="403"/>
      <c r="AN2123" s="403"/>
      <c r="AO2123" s="403"/>
      <c r="AP2123" s="403"/>
      <c r="AQ2123" s="403"/>
      <c r="AR2123" s="403"/>
      <c r="AS2123" s="403"/>
      <c r="AT2123" s="403"/>
      <c r="AU2123" s="403"/>
      <c r="AV2123" s="403"/>
      <c r="AW2123" s="403"/>
      <c r="AX2123" s="403"/>
      <c r="AY2123" s="403"/>
      <c r="AZ2123" s="403"/>
      <c r="BA2123" s="403"/>
      <c r="BB2123" s="403"/>
      <c r="BC2123" s="403"/>
      <c r="BD2123" s="403"/>
      <c r="BE2123" s="403"/>
      <c r="BF2123" s="403"/>
      <c r="BG2123" s="403"/>
      <c r="BH2123" s="403"/>
      <c r="BI2123" s="403"/>
      <c r="BJ2123" s="403"/>
      <c r="BK2123" s="403"/>
      <c r="BL2123" s="403"/>
      <c r="BM2123" s="403"/>
      <c r="BN2123" s="403"/>
      <c r="BO2123" s="403"/>
      <c r="BP2123" s="403"/>
      <c r="BQ2123" s="403"/>
      <c r="BR2123" s="403"/>
      <c r="BS2123" s="403"/>
      <c r="BT2123" s="403"/>
      <c r="BU2123" s="403"/>
      <c r="BV2123" s="403"/>
      <c r="BW2123" s="403"/>
      <c r="BX2123" s="403"/>
      <c r="BY2123" s="403"/>
      <c r="BZ2123" s="403"/>
      <c r="CA2123" s="403"/>
      <c r="CB2123" s="403"/>
      <c r="CC2123" s="403"/>
      <c r="CD2123" s="403"/>
      <c r="CE2123" s="403"/>
      <c r="CF2123" s="403"/>
      <c r="CG2123" s="403"/>
      <c r="CH2123" s="403"/>
      <c r="CI2123" s="403"/>
      <c r="CJ2123" s="403"/>
      <c r="CK2123" s="403"/>
      <c r="CL2123" s="403"/>
      <c r="CM2123" s="403"/>
      <c r="CN2123" s="403"/>
      <c r="CO2123" s="403"/>
      <c r="CP2123" s="403"/>
      <c r="CQ2123" s="403"/>
      <c r="CR2123" s="403"/>
      <c r="CS2123" s="403"/>
      <c r="CT2123" s="403"/>
      <c r="CU2123" s="403"/>
      <c r="CV2123" s="403"/>
      <c r="CW2123" s="403"/>
      <c r="CX2123" s="403"/>
      <c r="CY2123" s="403"/>
      <c r="CZ2123" s="403"/>
      <c r="DA2123" s="403"/>
      <c r="DB2123" s="403"/>
      <c r="DC2123" s="403"/>
      <c r="DD2123" s="403"/>
      <c r="DE2123" s="403"/>
      <c r="DF2123" s="403"/>
      <c r="DG2123" s="403"/>
      <c r="DH2123" s="403"/>
      <c r="DI2123" s="403"/>
      <c r="DJ2123" s="403"/>
      <c r="DK2123" s="403"/>
      <c r="DL2123" s="403"/>
      <c r="DM2123" s="403"/>
      <c r="DN2123" s="403"/>
      <c r="DO2123" s="403"/>
      <c r="DP2123" s="403"/>
      <c r="DQ2123" s="403"/>
      <c r="DR2123" s="403"/>
      <c r="DS2123" s="403"/>
      <c r="DT2123" s="403"/>
      <c r="DU2123" s="403"/>
      <c r="DV2123" s="403"/>
      <c r="DW2123" s="403"/>
      <c r="DX2123" s="403"/>
      <c r="DY2123" s="403"/>
      <c r="DZ2123" s="403"/>
      <c r="EA2123" s="403"/>
      <c r="EB2123" s="403"/>
      <c r="EC2123" s="403"/>
      <c r="ED2123" s="403"/>
      <c r="EE2123" s="403"/>
      <c r="EF2123" s="403"/>
      <c r="EG2123" s="403"/>
      <c r="EH2123" s="403"/>
      <c r="EI2123" s="403"/>
      <c r="EJ2123" s="403"/>
      <c r="EK2123" s="403"/>
      <c r="EL2123" s="403"/>
      <c r="EM2123" s="403"/>
      <c r="EN2123" s="403"/>
      <c r="EO2123" s="403"/>
      <c r="EP2123" s="403"/>
      <c r="EQ2123" s="403"/>
      <c r="ER2123" s="403"/>
      <c r="ES2123" s="403"/>
      <c r="ET2123" s="403"/>
      <c r="EU2123" s="403"/>
      <c r="EV2123" s="403"/>
      <c r="EW2123" s="403"/>
      <c r="EX2123" s="403"/>
      <c r="EY2123" s="403"/>
      <c r="EZ2123" s="403"/>
      <c r="FA2123" s="403"/>
      <c r="FB2123" s="403"/>
      <c r="FC2123" s="403"/>
      <c r="FD2123" s="403"/>
      <c r="FE2123" s="403"/>
      <c r="FF2123" s="403"/>
      <c r="FG2123" s="403"/>
      <c r="FH2123" s="403"/>
      <c r="FI2123" s="403"/>
      <c r="FJ2123" s="403"/>
      <c r="FK2123" s="403"/>
      <c r="FL2123" s="403"/>
      <c r="FM2123" s="403"/>
      <c r="FN2123" s="403"/>
      <c r="FO2123" s="403"/>
      <c r="FP2123" s="403"/>
      <c r="FQ2123" s="403"/>
      <c r="FR2123" s="403"/>
      <c r="FS2123" s="403"/>
      <c r="FT2123" s="403"/>
      <c r="FU2123" s="403"/>
      <c r="FV2123" s="403"/>
      <c r="FW2123" s="403"/>
      <c r="FX2123" s="403"/>
      <c r="FY2123" s="403"/>
      <c r="FZ2123" s="403"/>
      <c r="GA2123" s="403"/>
      <c r="GB2123" s="403"/>
      <c r="GC2123" s="403"/>
      <c r="GD2123" s="403"/>
      <c r="GE2123" s="403"/>
      <c r="GF2123" s="403"/>
      <c r="GG2123" s="403"/>
      <c r="GH2123" s="403"/>
      <c r="GI2123" s="403"/>
      <c r="GJ2123" s="403"/>
      <c r="GK2123" s="403"/>
      <c r="GL2123" s="403"/>
      <c r="GM2123" s="403"/>
      <c r="GN2123" s="403"/>
      <c r="GO2123" s="403"/>
      <c r="GP2123" s="403"/>
      <c r="GQ2123" s="403"/>
      <c r="GR2123" s="403"/>
      <c r="GS2123" s="403"/>
      <c r="GT2123" s="403"/>
      <c r="GU2123" s="403"/>
      <c r="GV2123" s="403"/>
      <c r="GW2123" s="403"/>
      <c r="GX2123" s="403"/>
      <c r="GY2123" s="403"/>
      <c r="GZ2123" s="403"/>
      <c r="HA2123" s="403"/>
      <c r="HB2123" s="403"/>
      <c r="HC2123" s="403"/>
      <c r="HD2123" s="403"/>
      <c r="HE2123" s="403"/>
      <c r="HF2123" s="403"/>
      <c r="HG2123" s="403"/>
      <c r="HH2123" s="403"/>
      <c r="HI2123" s="403"/>
      <c r="HJ2123" s="403"/>
      <c r="HK2123" s="403"/>
      <c r="HL2123" s="403"/>
      <c r="HM2123" s="403"/>
      <c r="HN2123" s="403"/>
      <c r="HO2123" s="403"/>
      <c r="HP2123" s="403"/>
      <c r="HQ2123" s="403"/>
      <c r="HR2123" s="403"/>
      <c r="HS2123" s="403"/>
      <c r="HT2123" s="403"/>
      <c r="HU2123" s="403"/>
      <c r="HV2123" s="403"/>
      <c r="HW2123" s="403"/>
      <c r="HX2123" s="403"/>
      <c r="HY2123" s="403"/>
      <c r="HZ2123" s="403"/>
      <c r="IA2123" s="403"/>
      <c r="IB2123" s="403"/>
      <c r="IC2123" s="403"/>
      <c r="ID2123" s="403"/>
      <c r="IE2123" s="403"/>
      <c r="IF2123" s="403"/>
      <c r="IG2123" s="403"/>
      <c r="IH2123" s="403"/>
      <c r="II2123" s="403"/>
      <c r="IJ2123" s="403"/>
      <c r="IK2123" s="403"/>
      <c r="IL2123" s="403"/>
      <c r="IM2123" s="403"/>
      <c r="IN2123" s="403"/>
      <c r="IO2123" s="403"/>
      <c r="IP2123" s="403"/>
    </row>
    <row r="2124" spans="1:250" s="404" customFormat="1" ht="14.25" customHeight="1">
      <c r="A2124" s="845" t="s">
        <v>7118</v>
      </c>
      <c r="B2124" s="839" t="s">
        <v>7119</v>
      </c>
      <c r="C2124" s="287" t="s">
        <v>4841</v>
      </c>
      <c r="D2124" s="259"/>
      <c r="E2124" s="50" t="s">
        <v>3654</v>
      </c>
      <c r="F2124" s="841"/>
      <c r="G2124" s="50" t="s">
        <v>3460</v>
      </c>
      <c r="H2124" s="50"/>
      <c r="I2124" s="50"/>
      <c r="J2124" s="546"/>
      <c r="K2124" s="50"/>
      <c r="L2124" s="51" t="s">
        <v>7120</v>
      </c>
      <c r="M2124" s="842">
        <v>6</v>
      </c>
      <c r="N2124" s="189" t="s">
        <v>2671</v>
      </c>
      <c r="O2124" s="843" t="s">
        <v>1990</v>
      </c>
      <c r="P2124" s="170"/>
      <c r="Q2124" s="74"/>
      <c r="R2124" s="170"/>
      <c r="S2124" s="50"/>
      <c r="T2124" s="50"/>
      <c r="U2124" s="50"/>
      <c r="V2124" s="542"/>
      <c r="W2124" s="841"/>
      <c r="X2124" s="774"/>
      <c r="Y2124" s="37"/>
      <c r="Z2124" s="49"/>
      <c r="AA2124" s="435"/>
      <c r="AB2124" s="403"/>
      <c r="AC2124" s="403"/>
      <c r="AD2124" s="403"/>
      <c r="AE2124" s="403"/>
      <c r="AF2124" s="403"/>
      <c r="AG2124" s="403"/>
      <c r="AH2124" s="403"/>
      <c r="AI2124" s="403"/>
      <c r="AJ2124" s="403"/>
      <c r="AK2124" s="403"/>
      <c r="AL2124" s="403"/>
      <c r="AM2124" s="403"/>
      <c r="AN2124" s="403"/>
      <c r="AO2124" s="403"/>
      <c r="AP2124" s="403"/>
      <c r="AQ2124" s="403"/>
      <c r="AR2124" s="403"/>
      <c r="AS2124" s="403"/>
      <c r="AT2124" s="403"/>
      <c r="AU2124" s="403"/>
      <c r="AV2124" s="403"/>
      <c r="AW2124" s="403"/>
      <c r="AX2124" s="403"/>
      <c r="AY2124" s="403"/>
      <c r="AZ2124" s="403"/>
      <c r="BA2124" s="403"/>
      <c r="BB2124" s="403"/>
      <c r="BC2124" s="403"/>
      <c r="BD2124" s="403"/>
      <c r="BE2124" s="403"/>
      <c r="BF2124" s="403"/>
      <c r="BG2124" s="403"/>
      <c r="BH2124" s="403"/>
      <c r="BI2124" s="403"/>
      <c r="BJ2124" s="403"/>
      <c r="BK2124" s="403"/>
      <c r="BL2124" s="403"/>
      <c r="BM2124" s="403"/>
      <c r="BN2124" s="403"/>
      <c r="BO2124" s="403"/>
      <c r="BP2124" s="403"/>
      <c r="BQ2124" s="403"/>
      <c r="BR2124" s="403"/>
      <c r="BS2124" s="403"/>
      <c r="BT2124" s="403"/>
      <c r="BU2124" s="403"/>
      <c r="BV2124" s="403"/>
      <c r="BW2124" s="403"/>
      <c r="BX2124" s="403"/>
      <c r="BY2124" s="403"/>
      <c r="BZ2124" s="403"/>
      <c r="CA2124" s="403"/>
      <c r="CB2124" s="403"/>
      <c r="CC2124" s="403"/>
      <c r="CD2124" s="403"/>
      <c r="CE2124" s="403"/>
      <c r="CF2124" s="403"/>
      <c r="CG2124" s="403"/>
      <c r="CH2124" s="403"/>
      <c r="CI2124" s="403"/>
      <c r="CJ2124" s="403"/>
      <c r="CK2124" s="403"/>
      <c r="CL2124" s="403"/>
      <c r="CM2124" s="403"/>
      <c r="CN2124" s="403"/>
      <c r="CO2124" s="403"/>
      <c r="CP2124" s="403"/>
      <c r="CQ2124" s="403"/>
      <c r="CR2124" s="403"/>
      <c r="CS2124" s="403"/>
      <c r="CT2124" s="403"/>
      <c r="CU2124" s="403"/>
      <c r="CV2124" s="403"/>
      <c r="CW2124" s="403"/>
      <c r="CX2124" s="403"/>
      <c r="CY2124" s="403"/>
      <c r="CZ2124" s="403"/>
      <c r="DA2124" s="403"/>
      <c r="DB2124" s="403"/>
      <c r="DC2124" s="403"/>
      <c r="DD2124" s="403"/>
      <c r="DE2124" s="403"/>
      <c r="DF2124" s="403"/>
      <c r="DG2124" s="403"/>
      <c r="DH2124" s="403"/>
      <c r="DI2124" s="403"/>
      <c r="DJ2124" s="403"/>
      <c r="DK2124" s="403"/>
      <c r="DL2124" s="403"/>
      <c r="DM2124" s="403"/>
      <c r="DN2124" s="403"/>
      <c r="DO2124" s="403"/>
      <c r="DP2124" s="403"/>
      <c r="DQ2124" s="403"/>
      <c r="DR2124" s="403"/>
      <c r="DS2124" s="403"/>
      <c r="DT2124" s="403"/>
      <c r="DU2124" s="403"/>
      <c r="DV2124" s="403"/>
      <c r="DW2124" s="403"/>
      <c r="DX2124" s="403"/>
      <c r="DY2124" s="403"/>
      <c r="DZ2124" s="403"/>
      <c r="EA2124" s="403"/>
      <c r="EB2124" s="403"/>
      <c r="EC2124" s="403"/>
      <c r="ED2124" s="403"/>
      <c r="EE2124" s="403"/>
      <c r="EF2124" s="403"/>
      <c r="EG2124" s="403"/>
      <c r="EH2124" s="403"/>
      <c r="EI2124" s="403"/>
      <c r="EJ2124" s="403"/>
      <c r="EK2124" s="403"/>
      <c r="EL2124" s="403"/>
      <c r="EM2124" s="403"/>
      <c r="EN2124" s="403"/>
      <c r="EO2124" s="403"/>
      <c r="EP2124" s="403"/>
      <c r="EQ2124" s="403"/>
      <c r="ER2124" s="403"/>
      <c r="ES2124" s="403"/>
      <c r="ET2124" s="403"/>
      <c r="EU2124" s="403"/>
      <c r="EV2124" s="403"/>
      <c r="EW2124" s="403"/>
      <c r="EX2124" s="403"/>
      <c r="EY2124" s="403"/>
      <c r="EZ2124" s="403"/>
      <c r="FA2124" s="403"/>
      <c r="FB2124" s="403"/>
      <c r="FC2124" s="403"/>
      <c r="FD2124" s="403"/>
      <c r="FE2124" s="403"/>
      <c r="FF2124" s="403"/>
      <c r="FG2124" s="403"/>
      <c r="FH2124" s="403"/>
      <c r="FI2124" s="403"/>
      <c r="FJ2124" s="403"/>
      <c r="FK2124" s="403"/>
      <c r="FL2124" s="403"/>
      <c r="FM2124" s="403"/>
      <c r="FN2124" s="403"/>
      <c r="FO2124" s="403"/>
      <c r="FP2124" s="403"/>
      <c r="FQ2124" s="403"/>
      <c r="FR2124" s="403"/>
      <c r="FS2124" s="403"/>
      <c r="FT2124" s="403"/>
      <c r="FU2124" s="403"/>
      <c r="FV2124" s="403"/>
      <c r="FW2124" s="403"/>
      <c r="FX2124" s="403"/>
      <c r="FY2124" s="403"/>
      <c r="FZ2124" s="403"/>
      <c r="GA2124" s="403"/>
      <c r="GB2124" s="403"/>
      <c r="GC2124" s="403"/>
      <c r="GD2124" s="403"/>
      <c r="GE2124" s="403"/>
      <c r="GF2124" s="403"/>
      <c r="GG2124" s="403"/>
      <c r="GH2124" s="403"/>
      <c r="GI2124" s="403"/>
      <c r="GJ2124" s="403"/>
      <c r="GK2124" s="403"/>
      <c r="GL2124" s="403"/>
      <c r="GM2124" s="403"/>
      <c r="GN2124" s="403"/>
      <c r="GO2124" s="403"/>
      <c r="GP2124" s="403"/>
      <c r="GQ2124" s="403"/>
      <c r="GR2124" s="403"/>
      <c r="GS2124" s="403"/>
      <c r="GT2124" s="403"/>
      <c r="GU2124" s="403"/>
      <c r="GV2124" s="403"/>
      <c r="GW2124" s="403"/>
      <c r="GX2124" s="403"/>
      <c r="GY2124" s="403"/>
      <c r="GZ2124" s="403"/>
      <c r="HA2124" s="403"/>
      <c r="HB2124" s="403"/>
      <c r="HC2124" s="403"/>
      <c r="HD2124" s="403"/>
      <c r="HE2124" s="403"/>
      <c r="HF2124" s="403"/>
      <c r="HG2124" s="403"/>
      <c r="HH2124" s="403"/>
      <c r="HI2124" s="403"/>
      <c r="HJ2124" s="403"/>
      <c r="HK2124" s="403"/>
      <c r="HL2124" s="403"/>
      <c r="HM2124" s="403"/>
      <c r="HN2124" s="403"/>
      <c r="HO2124" s="403"/>
      <c r="HP2124" s="403"/>
      <c r="HQ2124" s="403"/>
      <c r="HR2124" s="403"/>
      <c r="HS2124" s="403"/>
      <c r="HT2124" s="403"/>
      <c r="HU2124" s="403"/>
      <c r="HV2124" s="403"/>
      <c r="HW2124" s="403"/>
      <c r="HX2124" s="403"/>
      <c r="HY2124" s="403"/>
      <c r="HZ2124" s="403"/>
      <c r="IA2124" s="403"/>
      <c r="IB2124" s="403"/>
      <c r="IC2124" s="403"/>
      <c r="ID2124" s="403"/>
      <c r="IE2124" s="403"/>
      <c r="IF2124" s="403"/>
      <c r="IG2124" s="403"/>
      <c r="IH2124" s="403"/>
      <c r="II2124" s="403"/>
      <c r="IJ2124" s="403"/>
      <c r="IK2124" s="403"/>
      <c r="IL2124" s="403"/>
      <c r="IM2124" s="403"/>
      <c r="IN2124" s="403"/>
      <c r="IO2124" s="403"/>
      <c r="IP2124" s="403"/>
    </row>
    <row r="2125" spans="1:250" s="404" customFormat="1" ht="14.25" customHeight="1">
      <c r="A2125" s="845" t="s">
        <v>7112</v>
      </c>
      <c r="B2125" s="839" t="s">
        <v>7113</v>
      </c>
      <c r="C2125" s="287" t="s">
        <v>4841</v>
      </c>
      <c r="D2125" s="259"/>
      <c r="E2125" s="50" t="s">
        <v>3654</v>
      </c>
      <c r="F2125" s="841"/>
      <c r="G2125" s="50" t="s">
        <v>3460</v>
      </c>
      <c r="H2125" s="50"/>
      <c r="I2125" s="50"/>
      <c r="J2125" s="546"/>
      <c r="K2125" s="50"/>
      <c r="L2125" s="51" t="s">
        <v>7114</v>
      </c>
      <c r="M2125" s="842">
        <v>6</v>
      </c>
      <c r="N2125" s="189" t="s">
        <v>2671</v>
      </c>
      <c r="O2125" s="843" t="s">
        <v>1990</v>
      </c>
      <c r="P2125" s="170"/>
      <c r="Q2125" s="74"/>
      <c r="R2125" s="170"/>
      <c r="S2125" s="50"/>
      <c r="T2125" s="50"/>
      <c r="U2125" s="50"/>
      <c r="V2125" s="542"/>
      <c r="W2125" s="841"/>
      <c r="X2125" s="774"/>
      <c r="Y2125" s="37"/>
      <c r="Z2125" s="49"/>
      <c r="AA2125" s="435"/>
      <c r="AB2125" s="403"/>
      <c r="AC2125" s="403"/>
      <c r="AD2125" s="403"/>
      <c r="AE2125" s="403"/>
      <c r="AF2125" s="403"/>
      <c r="AG2125" s="403"/>
      <c r="AH2125" s="403"/>
      <c r="AI2125" s="403"/>
      <c r="AJ2125" s="403"/>
      <c r="AK2125" s="403"/>
      <c r="AL2125" s="403"/>
      <c r="AM2125" s="403"/>
      <c r="AN2125" s="403"/>
      <c r="AO2125" s="403"/>
      <c r="AP2125" s="403"/>
      <c r="AQ2125" s="403"/>
      <c r="AR2125" s="403"/>
      <c r="AS2125" s="403"/>
      <c r="AT2125" s="403"/>
      <c r="AU2125" s="403"/>
      <c r="AV2125" s="403"/>
      <c r="AW2125" s="403"/>
      <c r="AX2125" s="403"/>
      <c r="AY2125" s="403"/>
      <c r="AZ2125" s="403"/>
      <c r="BA2125" s="403"/>
      <c r="BB2125" s="403"/>
      <c r="BC2125" s="403"/>
      <c r="BD2125" s="403"/>
      <c r="BE2125" s="403"/>
      <c r="BF2125" s="403"/>
      <c r="BG2125" s="403"/>
      <c r="BH2125" s="403"/>
      <c r="BI2125" s="403"/>
      <c r="BJ2125" s="403"/>
      <c r="BK2125" s="403"/>
      <c r="BL2125" s="403"/>
      <c r="BM2125" s="403"/>
      <c r="BN2125" s="403"/>
      <c r="BO2125" s="403"/>
      <c r="BP2125" s="403"/>
      <c r="BQ2125" s="403"/>
      <c r="BR2125" s="403"/>
      <c r="BS2125" s="403"/>
      <c r="BT2125" s="403"/>
      <c r="BU2125" s="403"/>
      <c r="BV2125" s="403"/>
      <c r="BW2125" s="403"/>
      <c r="BX2125" s="403"/>
      <c r="BY2125" s="403"/>
      <c r="BZ2125" s="403"/>
      <c r="CA2125" s="403"/>
      <c r="CB2125" s="403"/>
      <c r="CC2125" s="403"/>
      <c r="CD2125" s="403"/>
      <c r="CE2125" s="403"/>
      <c r="CF2125" s="403"/>
      <c r="CG2125" s="403"/>
      <c r="CH2125" s="403"/>
      <c r="CI2125" s="403"/>
      <c r="CJ2125" s="403"/>
      <c r="CK2125" s="403"/>
      <c r="CL2125" s="403"/>
      <c r="CM2125" s="403"/>
      <c r="CN2125" s="403"/>
      <c r="CO2125" s="403"/>
      <c r="CP2125" s="403"/>
      <c r="CQ2125" s="403"/>
      <c r="CR2125" s="403"/>
      <c r="CS2125" s="403"/>
      <c r="CT2125" s="403"/>
      <c r="CU2125" s="403"/>
      <c r="CV2125" s="403"/>
      <c r="CW2125" s="403"/>
      <c r="CX2125" s="403"/>
      <c r="CY2125" s="403"/>
      <c r="CZ2125" s="403"/>
      <c r="DA2125" s="403"/>
      <c r="DB2125" s="403"/>
      <c r="DC2125" s="403"/>
      <c r="DD2125" s="403"/>
      <c r="DE2125" s="403"/>
      <c r="DF2125" s="403"/>
      <c r="DG2125" s="403"/>
      <c r="DH2125" s="403"/>
      <c r="DI2125" s="403"/>
      <c r="DJ2125" s="403"/>
      <c r="DK2125" s="403"/>
      <c r="DL2125" s="403"/>
      <c r="DM2125" s="403"/>
      <c r="DN2125" s="403"/>
      <c r="DO2125" s="403"/>
      <c r="DP2125" s="403"/>
      <c r="DQ2125" s="403"/>
      <c r="DR2125" s="403"/>
      <c r="DS2125" s="403"/>
      <c r="DT2125" s="403"/>
      <c r="DU2125" s="403"/>
      <c r="DV2125" s="403"/>
      <c r="DW2125" s="403"/>
      <c r="DX2125" s="403"/>
      <c r="DY2125" s="403"/>
      <c r="DZ2125" s="403"/>
      <c r="EA2125" s="403"/>
      <c r="EB2125" s="403"/>
      <c r="EC2125" s="403"/>
      <c r="ED2125" s="403"/>
      <c r="EE2125" s="403"/>
      <c r="EF2125" s="403"/>
      <c r="EG2125" s="403"/>
      <c r="EH2125" s="403"/>
      <c r="EI2125" s="403"/>
      <c r="EJ2125" s="403"/>
      <c r="EK2125" s="403"/>
      <c r="EL2125" s="403"/>
      <c r="EM2125" s="403"/>
      <c r="EN2125" s="403"/>
      <c r="EO2125" s="403"/>
      <c r="EP2125" s="403"/>
      <c r="EQ2125" s="403"/>
      <c r="ER2125" s="403"/>
      <c r="ES2125" s="403"/>
      <c r="ET2125" s="403"/>
      <c r="EU2125" s="403"/>
      <c r="EV2125" s="403"/>
      <c r="EW2125" s="403"/>
      <c r="EX2125" s="403"/>
      <c r="EY2125" s="403"/>
      <c r="EZ2125" s="403"/>
      <c r="FA2125" s="403"/>
      <c r="FB2125" s="403"/>
      <c r="FC2125" s="403"/>
      <c r="FD2125" s="403"/>
      <c r="FE2125" s="403"/>
      <c r="FF2125" s="403"/>
      <c r="FG2125" s="403"/>
      <c r="FH2125" s="403"/>
      <c r="FI2125" s="403"/>
      <c r="FJ2125" s="403"/>
      <c r="FK2125" s="403"/>
      <c r="FL2125" s="403"/>
      <c r="FM2125" s="403"/>
      <c r="FN2125" s="403"/>
      <c r="FO2125" s="403"/>
      <c r="FP2125" s="403"/>
      <c r="FQ2125" s="403"/>
      <c r="FR2125" s="403"/>
      <c r="FS2125" s="403"/>
      <c r="FT2125" s="403"/>
      <c r="FU2125" s="403"/>
      <c r="FV2125" s="403"/>
      <c r="FW2125" s="403"/>
      <c r="FX2125" s="403"/>
      <c r="FY2125" s="403"/>
      <c r="FZ2125" s="403"/>
      <c r="GA2125" s="403"/>
      <c r="GB2125" s="403"/>
      <c r="GC2125" s="403"/>
      <c r="GD2125" s="403"/>
      <c r="GE2125" s="403"/>
      <c r="GF2125" s="403"/>
      <c r="GG2125" s="403"/>
      <c r="GH2125" s="403"/>
      <c r="GI2125" s="403"/>
      <c r="GJ2125" s="403"/>
      <c r="GK2125" s="403"/>
      <c r="GL2125" s="403"/>
      <c r="GM2125" s="403"/>
      <c r="GN2125" s="403"/>
      <c r="GO2125" s="403"/>
      <c r="GP2125" s="403"/>
      <c r="GQ2125" s="403"/>
      <c r="GR2125" s="403"/>
      <c r="GS2125" s="403"/>
      <c r="GT2125" s="403"/>
      <c r="GU2125" s="403"/>
      <c r="GV2125" s="403"/>
      <c r="GW2125" s="403"/>
      <c r="GX2125" s="403"/>
      <c r="GY2125" s="403"/>
      <c r="GZ2125" s="403"/>
      <c r="HA2125" s="403"/>
      <c r="HB2125" s="403"/>
      <c r="HC2125" s="403"/>
      <c r="HD2125" s="403"/>
      <c r="HE2125" s="403"/>
      <c r="HF2125" s="403"/>
      <c r="HG2125" s="403"/>
      <c r="HH2125" s="403"/>
      <c r="HI2125" s="403"/>
      <c r="HJ2125" s="403"/>
      <c r="HK2125" s="403"/>
      <c r="HL2125" s="403"/>
      <c r="HM2125" s="403"/>
      <c r="HN2125" s="403"/>
      <c r="HO2125" s="403"/>
      <c r="HP2125" s="403"/>
      <c r="HQ2125" s="403"/>
      <c r="HR2125" s="403"/>
      <c r="HS2125" s="403"/>
      <c r="HT2125" s="403"/>
      <c r="HU2125" s="403"/>
      <c r="HV2125" s="403"/>
      <c r="HW2125" s="403"/>
      <c r="HX2125" s="403"/>
      <c r="HY2125" s="403"/>
      <c r="HZ2125" s="403"/>
      <c r="IA2125" s="403"/>
      <c r="IB2125" s="403"/>
      <c r="IC2125" s="403"/>
      <c r="ID2125" s="403"/>
      <c r="IE2125" s="403"/>
      <c r="IF2125" s="403"/>
      <c r="IG2125" s="403"/>
      <c r="IH2125" s="403"/>
      <c r="II2125" s="403"/>
      <c r="IJ2125" s="403"/>
      <c r="IK2125" s="403"/>
      <c r="IL2125" s="403"/>
      <c r="IM2125" s="403"/>
      <c r="IN2125" s="403"/>
      <c r="IO2125" s="403"/>
      <c r="IP2125" s="403"/>
    </row>
    <row r="2126" spans="1:250" s="63" customFormat="1" ht="14.25" customHeight="1">
      <c r="A2126" s="141" t="s">
        <v>2040</v>
      </c>
      <c r="B2126" s="57" t="s">
        <v>3778</v>
      </c>
      <c r="C2126" s="59"/>
      <c r="D2126" s="59"/>
      <c r="E2126" s="44" t="s">
        <v>3654</v>
      </c>
      <c r="F2126" s="44"/>
      <c r="G2126" s="59"/>
      <c r="H2126" s="59"/>
      <c r="I2126" s="59"/>
      <c r="J2126" s="545"/>
      <c r="K2126" s="45"/>
      <c r="L2126" s="173" t="s">
        <v>4934</v>
      </c>
      <c r="M2126" s="61">
        <v>6</v>
      </c>
      <c r="N2126" s="189" t="s">
        <v>2671</v>
      </c>
      <c r="O2126" s="106" t="s">
        <v>3398</v>
      </c>
      <c r="P2126" s="170"/>
      <c r="Q2126" s="44"/>
      <c r="R2126" s="170"/>
      <c r="S2126" s="44"/>
      <c r="T2126" s="44"/>
      <c r="U2126" s="44"/>
      <c r="V2126" s="104"/>
      <c r="W2126" s="44"/>
      <c r="X2126" s="771"/>
      <c r="Y2126" s="37"/>
      <c r="Z2126" s="49"/>
      <c r="AA2126" s="55"/>
      <c r="AB2126" s="64"/>
      <c r="AC2126" s="45"/>
    </row>
    <row r="2127" spans="1:250" s="160" customFormat="1" ht="14.25" customHeight="1">
      <c r="A2127" s="141" t="s">
        <v>2941</v>
      </c>
      <c r="B2127" s="57" t="s">
        <v>3761</v>
      </c>
      <c r="C2127" s="229" t="s">
        <v>4841</v>
      </c>
      <c r="D2127" s="59"/>
      <c r="E2127" s="44" t="s">
        <v>3654</v>
      </c>
      <c r="F2127" s="44"/>
      <c r="G2127" s="33" t="s">
        <v>3460</v>
      </c>
      <c r="H2127" s="33"/>
      <c r="I2127" s="59"/>
      <c r="J2127" s="545"/>
      <c r="K2127" s="45"/>
      <c r="L2127" s="173" t="s">
        <v>4936</v>
      </c>
      <c r="M2127" s="61">
        <v>6</v>
      </c>
      <c r="N2127" s="189" t="s">
        <v>2671</v>
      </c>
      <c r="O2127" s="62" t="s">
        <v>3398</v>
      </c>
      <c r="P2127" s="170"/>
      <c r="Q2127" s="44"/>
      <c r="R2127" s="170"/>
      <c r="S2127" s="44"/>
      <c r="T2127" s="44"/>
      <c r="U2127" s="44"/>
      <c r="V2127" s="104"/>
      <c r="W2127" s="44"/>
      <c r="X2127" s="771"/>
      <c r="Y2127" s="37"/>
      <c r="Z2127" s="49"/>
      <c r="AA2127" s="55"/>
      <c r="AB2127" s="60"/>
      <c r="AC2127" s="45"/>
      <c r="AD2127" s="63"/>
      <c r="AE2127" s="63"/>
      <c r="AF2127" s="63"/>
      <c r="AG2127" s="63"/>
      <c r="AH2127" s="63"/>
      <c r="AI2127" s="63"/>
      <c r="AJ2127" s="122"/>
      <c r="AK2127" s="122"/>
      <c r="AL2127" s="122"/>
      <c r="AM2127" s="122"/>
      <c r="AN2127" s="122"/>
      <c r="AO2127" s="122"/>
      <c r="AP2127" s="122"/>
      <c r="AQ2127" s="122"/>
      <c r="AR2127" s="122"/>
      <c r="AS2127" s="122"/>
      <c r="AT2127" s="122"/>
    </row>
    <row r="2128" spans="1:250" s="63" customFormat="1" ht="14.25" customHeight="1">
      <c r="A2128" s="141" t="s">
        <v>2942</v>
      </c>
      <c r="B2128" s="57" t="s">
        <v>3775</v>
      </c>
      <c r="C2128" s="229" t="s">
        <v>4841</v>
      </c>
      <c r="D2128" s="59"/>
      <c r="E2128" s="44" t="s">
        <v>3654</v>
      </c>
      <c r="F2128" s="44"/>
      <c r="G2128" s="33" t="s">
        <v>3460</v>
      </c>
      <c r="H2128" s="33"/>
      <c r="I2128" s="59"/>
      <c r="J2128" s="545"/>
      <c r="K2128" s="45"/>
      <c r="L2128" s="173" t="s">
        <v>4924</v>
      </c>
      <c r="M2128" s="61">
        <v>6</v>
      </c>
      <c r="N2128" s="189" t="s">
        <v>2671</v>
      </c>
      <c r="O2128" s="62" t="s">
        <v>3398</v>
      </c>
      <c r="P2128" s="170"/>
      <c r="Q2128" s="44"/>
      <c r="R2128" s="170"/>
      <c r="S2128" s="44"/>
      <c r="T2128" s="44"/>
      <c r="U2128" s="44"/>
      <c r="V2128" s="104"/>
      <c r="W2128" s="44"/>
      <c r="X2128" s="771"/>
      <c r="Y2128" s="37"/>
      <c r="Z2128" s="49"/>
      <c r="AA2128" s="55"/>
      <c r="AB2128" s="60"/>
      <c r="AC2128" s="45"/>
    </row>
    <row r="2129" spans="1:46" s="64" customFormat="1" ht="14.25" customHeight="1">
      <c r="A2129" s="141" t="s">
        <v>3213</v>
      </c>
      <c r="B2129" s="57" t="s">
        <v>3776</v>
      </c>
      <c r="C2129" s="229" t="s">
        <v>4841</v>
      </c>
      <c r="D2129" s="103"/>
      <c r="E2129" s="45" t="s">
        <v>3654</v>
      </c>
      <c r="F2129" s="44"/>
      <c r="G2129" s="33" t="s">
        <v>3460</v>
      </c>
      <c r="H2129" s="33"/>
      <c r="I2129" s="59"/>
      <c r="J2129" s="545"/>
      <c r="K2129" s="59"/>
      <c r="L2129" s="173" t="s">
        <v>4938</v>
      </c>
      <c r="M2129" s="91">
        <v>6</v>
      </c>
      <c r="N2129" s="189" t="s">
        <v>2671</v>
      </c>
      <c r="O2129" s="62" t="s">
        <v>3398</v>
      </c>
      <c r="P2129" s="170"/>
      <c r="Q2129" s="154"/>
      <c r="R2129" s="170"/>
      <c r="S2129" s="44"/>
      <c r="T2129" s="44"/>
      <c r="U2129" s="44"/>
      <c r="V2129" s="104"/>
      <c r="W2129" s="44"/>
      <c r="X2129" s="771"/>
      <c r="Y2129" s="37"/>
      <c r="Z2129" s="49"/>
      <c r="AA2129" s="55"/>
      <c r="AC2129" s="45"/>
      <c r="AD2129" s="63"/>
      <c r="AE2129" s="63"/>
      <c r="AF2129" s="63"/>
      <c r="AG2129" s="63"/>
      <c r="AH2129" s="63"/>
      <c r="AI2129" s="63"/>
      <c r="AJ2129" s="63"/>
      <c r="AK2129" s="63"/>
      <c r="AL2129" s="63"/>
      <c r="AM2129" s="63"/>
      <c r="AN2129" s="63"/>
      <c r="AO2129" s="63"/>
      <c r="AP2129" s="63"/>
      <c r="AQ2129" s="63"/>
      <c r="AR2129" s="63"/>
      <c r="AS2129" s="63"/>
      <c r="AT2129" s="63"/>
    </row>
    <row r="2130" spans="1:46" s="187" customFormat="1" ht="14.25" customHeight="1">
      <c r="A2130" s="141" t="s">
        <v>2943</v>
      </c>
      <c r="B2130" s="57" t="s">
        <v>3762</v>
      </c>
      <c r="C2130" s="59"/>
      <c r="D2130" s="59"/>
      <c r="E2130" s="44" t="s">
        <v>3654</v>
      </c>
      <c r="F2130" s="44"/>
      <c r="G2130" s="33" t="s">
        <v>3460</v>
      </c>
      <c r="H2130" s="33"/>
      <c r="I2130" s="59"/>
      <c r="J2130" s="545"/>
      <c r="K2130" s="45"/>
      <c r="L2130" s="173" t="s">
        <v>4940</v>
      </c>
      <c r="M2130" s="61">
        <v>6</v>
      </c>
      <c r="N2130" s="189" t="s">
        <v>2671</v>
      </c>
      <c r="O2130" s="62" t="s">
        <v>3398</v>
      </c>
      <c r="P2130" s="170"/>
      <c r="Q2130" s="44"/>
      <c r="R2130" s="170"/>
      <c r="S2130" s="44"/>
      <c r="T2130" s="44"/>
      <c r="U2130" s="44"/>
      <c r="V2130" s="104"/>
      <c r="W2130" s="44"/>
      <c r="X2130" s="771"/>
      <c r="Y2130" s="37"/>
      <c r="Z2130" s="49"/>
      <c r="AA2130" s="55"/>
      <c r="AB2130" s="44"/>
      <c r="AC2130" s="45"/>
      <c r="AD2130" s="63"/>
      <c r="AE2130" s="63"/>
      <c r="AF2130" s="63"/>
      <c r="AG2130" s="63"/>
      <c r="AH2130" s="63"/>
      <c r="AI2130" s="63"/>
    </row>
    <row r="2131" spans="1:46" s="63" customFormat="1" ht="14.25" customHeight="1">
      <c r="A2131" s="141" t="s">
        <v>1302</v>
      </c>
      <c r="B2131" s="57" t="s">
        <v>3777</v>
      </c>
      <c r="C2131" s="229" t="s">
        <v>4841</v>
      </c>
      <c r="D2131" s="59"/>
      <c r="E2131" s="44" t="s">
        <v>3654</v>
      </c>
      <c r="F2131" s="44"/>
      <c r="G2131" s="33" t="s">
        <v>3460</v>
      </c>
      <c r="H2131" s="33"/>
      <c r="I2131" s="59"/>
      <c r="J2131" s="545"/>
      <c r="K2131" s="45"/>
      <c r="L2131" s="173" t="s">
        <v>4929</v>
      </c>
      <c r="M2131" s="61">
        <v>6</v>
      </c>
      <c r="N2131" s="189" t="s">
        <v>2671</v>
      </c>
      <c r="O2131" s="62" t="s">
        <v>3398</v>
      </c>
      <c r="P2131" s="170"/>
      <c r="Q2131" s="44"/>
      <c r="R2131" s="170"/>
      <c r="S2131" s="44"/>
      <c r="T2131" s="44"/>
      <c r="U2131" s="44"/>
      <c r="V2131" s="104"/>
      <c r="W2131" s="44"/>
      <c r="X2131" s="771"/>
      <c r="Y2131" s="37"/>
      <c r="Z2131" s="49"/>
      <c r="AA2131" s="55"/>
      <c r="AB2131" s="64"/>
      <c r="AC2131" s="45"/>
    </row>
    <row r="2132" spans="1:46" s="187" customFormat="1" ht="14.25" customHeight="1">
      <c r="A2132" s="141" t="s">
        <v>63</v>
      </c>
      <c r="B2132" s="57" t="s">
        <v>3760</v>
      </c>
      <c r="C2132" s="229" t="s">
        <v>4841</v>
      </c>
      <c r="D2132" s="59"/>
      <c r="E2132" s="44" t="s">
        <v>3654</v>
      </c>
      <c r="F2132" s="44"/>
      <c r="G2132" s="33" t="s">
        <v>3460</v>
      </c>
      <c r="H2132" s="33"/>
      <c r="I2132" s="59"/>
      <c r="J2132" s="545"/>
      <c r="K2132" s="45"/>
      <c r="L2132" s="173" t="s">
        <v>4941</v>
      </c>
      <c r="M2132" s="61">
        <v>6</v>
      </c>
      <c r="N2132" s="189" t="s">
        <v>2671</v>
      </c>
      <c r="O2132" s="62" t="s">
        <v>3398</v>
      </c>
      <c r="P2132" s="170"/>
      <c r="Q2132" s="44"/>
      <c r="R2132" s="170"/>
      <c r="S2132" s="44"/>
      <c r="T2132" s="44"/>
      <c r="U2132" s="44"/>
      <c r="V2132" s="104"/>
      <c r="W2132" s="44"/>
      <c r="X2132" s="771"/>
      <c r="Y2132" s="37"/>
      <c r="Z2132" s="49"/>
      <c r="AA2132" s="55"/>
      <c r="AB2132" s="257"/>
      <c r="AC2132" s="45"/>
      <c r="AD2132" s="60"/>
      <c r="AE2132" s="251"/>
      <c r="AF2132" s="251"/>
      <c r="AG2132" s="122"/>
      <c r="AH2132" s="122"/>
      <c r="AI2132" s="122"/>
    </row>
    <row r="2133" spans="1:46" s="55" customFormat="1" ht="14.25" customHeight="1">
      <c r="A2133" s="141" t="s">
        <v>64</v>
      </c>
      <c r="B2133" s="57" t="s">
        <v>3759</v>
      </c>
      <c r="C2133" s="229" t="s">
        <v>4841</v>
      </c>
      <c r="D2133" s="59"/>
      <c r="E2133" s="44" t="s">
        <v>3654</v>
      </c>
      <c r="F2133" s="44"/>
      <c r="G2133" s="33" t="s">
        <v>3460</v>
      </c>
      <c r="H2133" s="33"/>
      <c r="I2133" s="59"/>
      <c r="J2133" s="545"/>
      <c r="K2133" s="45"/>
      <c r="L2133" s="173" t="s">
        <v>4928</v>
      </c>
      <c r="M2133" s="61">
        <v>6</v>
      </c>
      <c r="N2133" s="189" t="s">
        <v>2671</v>
      </c>
      <c r="O2133" s="62" t="s">
        <v>3398</v>
      </c>
      <c r="P2133" s="170"/>
      <c r="Q2133" s="44"/>
      <c r="R2133" s="170"/>
      <c r="S2133" s="44"/>
      <c r="T2133" s="44"/>
      <c r="U2133" s="44"/>
      <c r="V2133" s="104"/>
      <c r="W2133" s="44"/>
      <c r="X2133" s="771"/>
      <c r="Y2133" s="37"/>
      <c r="Z2133" s="49"/>
      <c r="AB2133" s="60"/>
      <c r="AC2133" s="45"/>
      <c r="AD2133" s="63"/>
      <c r="AE2133" s="63"/>
      <c r="AF2133" s="63"/>
      <c r="AG2133" s="63"/>
      <c r="AH2133" s="63"/>
      <c r="AI2133" s="63"/>
    </row>
    <row r="2134" spans="1:46" s="215" customFormat="1" ht="14.25" customHeight="1">
      <c r="A2134" s="141" t="s">
        <v>2041</v>
      </c>
      <c r="B2134" s="57" t="s">
        <v>3756</v>
      </c>
      <c r="C2134" s="229" t="s">
        <v>4841</v>
      </c>
      <c r="D2134" s="59"/>
      <c r="E2134" s="44" t="s">
        <v>3654</v>
      </c>
      <c r="F2134" s="44"/>
      <c r="G2134" s="59"/>
      <c r="H2134" s="59"/>
      <c r="I2134" s="59"/>
      <c r="J2134" s="545"/>
      <c r="K2134" s="45"/>
      <c r="L2134" s="173" t="s">
        <v>4935</v>
      </c>
      <c r="M2134" s="61">
        <v>6</v>
      </c>
      <c r="N2134" s="189" t="s">
        <v>2671</v>
      </c>
      <c r="O2134" s="106" t="s">
        <v>3398</v>
      </c>
      <c r="P2134" s="170"/>
      <c r="Q2134" s="44"/>
      <c r="R2134" s="170"/>
      <c r="S2134" s="44"/>
      <c r="T2134" s="44"/>
      <c r="U2134" s="44"/>
      <c r="V2134" s="104"/>
      <c r="W2134" s="44"/>
      <c r="X2134" s="771"/>
      <c r="Y2134" s="37"/>
      <c r="Z2134" s="49"/>
      <c r="AA2134" s="55"/>
      <c r="AB2134" s="36"/>
      <c r="AC2134" s="45"/>
      <c r="AD2134" s="63"/>
      <c r="AE2134" s="55"/>
      <c r="AF2134" s="55"/>
      <c r="AG2134" s="63"/>
      <c r="AH2134" s="63"/>
      <c r="AI2134" s="63"/>
    </row>
    <row r="2135" spans="1:46" s="55" customFormat="1" ht="14.25" customHeight="1">
      <c r="A2135" s="141" t="s">
        <v>2042</v>
      </c>
      <c r="B2135" s="57" t="s">
        <v>3757</v>
      </c>
      <c r="C2135" s="229" t="s">
        <v>4841</v>
      </c>
      <c r="D2135" s="59"/>
      <c r="E2135" s="44" t="s">
        <v>3654</v>
      </c>
      <c r="F2135" s="44"/>
      <c r="G2135" s="59"/>
      <c r="H2135" s="59"/>
      <c r="I2135" s="59"/>
      <c r="J2135" s="545"/>
      <c r="K2135" s="45"/>
      <c r="L2135" s="173" t="s">
        <v>4937</v>
      </c>
      <c r="M2135" s="61">
        <v>6</v>
      </c>
      <c r="N2135" s="189" t="s">
        <v>2671</v>
      </c>
      <c r="O2135" s="106" t="s">
        <v>3398</v>
      </c>
      <c r="P2135" s="170"/>
      <c r="Q2135" s="44"/>
      <c r="R2135" s="170"/>
      <c r="S2135" s="44"/>
      <c r="T2135" s="44"/>
      <c r="U2135" s="44"/>
      <c r="V2135" s="104"/>
      <c r="W2135" s="44"/>
      <c r="X2135" s="771"/>
      <c r="Y2135" s="37"/>
      <c r="Z2135" s="49"/>
      <c r="AB2135" s="60"/>
      <c r="AC2135" s="45"/>
      <c r="AD2135" s="63"/>
      <c r="AE2135" s="63"/>
      <c r="AF2135" s="63"/>
      <c r="AG2135" s="63"/>
      <c r="AH2135" s="63"/>
      <c r="AI2135" s="63"/>
    </row>
    <row r="2136" spans="1:46" s="60" customFormat="1" ht="14.25" customHeight="1">
      <c r="A2136" s="141" t="s">
        <v>1455</v>
      </c>
      <c r="B2136" s="57" t="s">
        <v>3758</v>
      </c>
      <c r="C2136" s="229" t="s">
        <v>4841</v>
      </c>
      <c r="D2136" s="59"/>
      <c r="E2136" s="44" t="s">
        <v>3654</v>
      </c>
      <c r="F2136" s="44"/>
      <c r="G2136" s="59"/>
      <c r="H2136" s="59"/>
      <c r="I2136" s="59"/>
      <c r="J2136" s="545"/>
      <c r="K2136" s="45"/>
      <c r="L2136" s="173" t="s">
        <v>4939</v>
      </c>
      <c r="M2136" s="61">
        <v>6</v>
      </c>
      <c r="N2136" s="189" t="s">
        <v>2671</v>
      </c>
      <c r="O2136" s="106" t="s">
        <v>3398</v>
      </c>
      <c r="P2136" s="170"/>
      <c r="Q2136" s="44"/>
      <c r="R2136" s="170"/>
      <c r="S2136" s="44"/>
      <c r="T2136" s="44"/>
      <c r="U2136" s="44"/>
      <c r="V2136" s="104"/>
      <c r="W2136" s="44"/>
      <c r="X2136" s="771"/>
      <c r="Y2136" s="37"/>
      <c r="Z2136" s="49"/>
      <c r="AA2136" s="55"/>
      <c r="AB2136" s="44"/>
      <c r="AC2136" s="45"/>
      <c r="AD2136" s="63"/>
      <c r="AE2136" s="63"/>
      <c r="AF2136" s="63"/>
      <c r="AG2136" s="251"/>
      <c r="AH2136" s="251"/>
      <c r="AI2136" s="251"/>
    </row>
    <row r="2137" spans="1:46" s="64" customFormat="1" ht="14.25" customHeight="1">
      <c r="A2137" s="141" t="s">
        <v>2656</v>
      </c>
      <c r="B2137" s="57" t="s">
        <v>3755</v>
      </c>
      <c r="C2137" s="59"/>
      <c r="D2137" s="59"/>
      <c r="E2137" s="44" t="s">
        <v>3654</v>
      </c>
      <c r="F2137" s="44"/>
      <c r="G2137" s="59"/>
      <c r="H2137" s="59"/>
      <c r="I2137" s="59"/>
      <c r="J2137" s="545"/>
      <c r="K2137" s="45"/>
      <c r="L2137" s="173" t="s">
        <v>4942</v>
      </c>
      <c r="M2137" s="61">
        <v>6</v>
      </c>
      <c r="N2137" s="189" t="s">
        <v>2671</v>
      </c>
      <c r="O2137" s="106" t="s">
        <v>3398</v>
      </c>
      <c r="P2137" s="170"/>
      <c r="Q2137" s="44"/>
      <c r="R2137" s="170"/>
      <c r="S2137" s="44"/>
      <c r="T2137" s="44"/>
      <c r="U2137" s="44"/>
      <c r="V2137" s="104"/>
      <c r="W2137" s="44"/>
      <c r="X2137" s="771"/>
      <c r="Y2137" s="37"/>
      <c r="Z2137" s="49"/>
      <c r="AA2137" s="55"/>
      <c r="AC2137" s="45"/>
      <c r="AD2137" s="63"/>
      <c r="AE2137" s="63"/>
      <c r="AF2137" s="63"/>
      <c r="AG2137" s="63"/>
      <c r="AH2137" s="63"/>
      <c r="AI2137" s="63"/>
      <c r="AJ2137" s="63"/>
      <c r="AK2137" s="63"/>
      <c r="AL2137" s="63"/>
      <c r="AM2137" s="63"/>
      <c r="AN2137" s="63"/>
      <c r="AO2137" s="63"/>
      <c r="AP2137" s="63"/>
      <c r="AQ2137" s="63"/>
      <c r="AR2137" s="63"/>
      <c r="AS2137" s="63"/>
      <c r="AT2137" s="63"/>
    </row>
    <row r="2138" spans="1:46" s="64" customFormat="1" ht="14.25" customHeight="1">
      <c r="A2138" s="141" t="s">
        <v>3135</v>
      </c>
      <c r="B2138" s="57" t="s">
        <v>3754</v>
      </c>
      <c r="C2138" s="229" t="s">
        <v>4841</v>
      </c>
      <c r="D2138" s="59"/>
      <c r="E2138" s="44" t="s">
        <v>3654</v>
      </c>
      <c r="F2138" s="44"/>
      <c r="G2138" s="59"/>
      <c r="H2138" s="59"/>
      <c r="I2138" s="59"/>
      <c r="J2138" s="545"/>
      <c r="K2138" s="45"/>
      <c r="L2138" s="173" t="s">
        <v>4943</v>
      </c>
      <c r="M2138" s="61">
        <v>6</v>
      </c>
      <c r="N2138" s="189" t="s">
        <v>2671</v>
      </c>
      <c r="O2138" s="106" t="s">
        <v>3398</v>
      </c>
      <c r="P2138" s="170"/>
      <c r="Q2138" s="44"/>
      <c r="R2138" s="170"/>
      <c r="S2138" s="44"/>
      <c r="T2138" s="44"/>
      <c r="U2138" s="44"/>
      <c r="V2138" s="104"/>
      <c r="W2138" s="44"/>
      <c r="X2138" s="771"/>
      <c r="Y2138" s="37"/>
      <c r="Z2138" s="49"/>
      <c r="AA2138" s="55"/>
      <c r="AB2138" s="121"/>
      <c r="AC2138" s="45"/>
      <c r="AD2138" s="63"/>
      <c r="AE2138" s="122"/>
      <c r="AF2138" s="122"/>
      <c r="AG2138" s="63"/>
      <c r="AH2138" s="63"/>
      <c r="AI2138" s="63"/>
      <c r="AJ2138" s="63"/>
      <c r="AK2138" s="63"/>
      <c r="AL2138" s="63"/>
      <c r="AM2138" s="63"/>
      <c r="AN2138" s="63"/>
      <c r="AO2138" s="63"/>
      <c r="AP2138" s="63"/>
      <c r="AQ2138" s="63"/>
      <c r="AR2138" s="63"/>
      <c r="AS2138" s="63"/>
      <c r="AT2138" s="63"/>
    </row>
    <row r="2139" spans="1:46" s="64" customFormat="1" ht="14.25" customHeight="1">
      <c r="A2139" s="141" t="s">
        <v>1122</v>
      </c>
      <c r="B2139" s="57" t="s">
        <v>87</v>
      </c>
      <c r="C2139" s="59"/>
      <c r="D2139" s="59" t="s">
        <v>1858</v>
      </c>
      <c r="E2139" s="44" t="s">
        <v>3654</v>
      </c>
      <c r="F2139" s="44"/>
      <c r="G2139" s="33" t="s">
        <v>3460</v>
      </c>
      <c r="H2139" s="33"/>
      <c r="I2139" s="59"/>
      <c r="J2139" s="545"/>
      <c r="K2139" s="50" t="s">
        <v>3103</v>
      </c>
      <c r="L2139" s="173" t="s">
        <v>1524</v>
      </c>
      <c r="M2139" s="61">
        <v>1</v>
      </c>
      <c r="N2139" s="189" t="s">
        <v>2671</v>
      </c>
      <c r="O2139" s="62" t="s">
        <v>1597</v>
      </c>
      <c r="P2139" s="170"/>
      <c r="Q2139" s="44"/>
      <c r="R2139" s="170"/>
      <c r="S2139" s="44"/>
      <c r="T2139" s="44"/>
      <c r="U2139" s="44"/>
      <c r="V2139" s="104"/>
      <c r="W2139" s="44"/>
      <c r="X2139" s="771"/>
      <c r="Y2139" s="37"/>
      <c r="Z2139" s="49"/>
      <c r="AA2139" s="55"/>
      <c r="AC2139" s="45"/>
      <c r="AD2139" s="63"/>
      <c r="AE2139" s="63"/>
      <c r="AF2139" s="63"/>
      <c r="AG2139" s="63"/>
      <c r="AH2139" s="63"/>
      <c r="AI2139" s="63"/>
      <c r="AJ2139" s="63"/>
      <c r="AK2139" s="63"/>
      <c r="AL2139" s="63"/>
      <c r="AM2139" s="63"/>
      <c r="AN2139" s="63"/>
      <c r="AO2139" s="63"/>
      <c r="AP2139" s="63"/>
      <c r="AQ2139" s="63"/>
      <c r="AR2139" s="63"/>
      <c r="AS2139" s="63"/>
      <c r="AT2139" s="63"/>
    </row>
    <row r="2140" spans="1:46" s="64" customFormat="1" ht="14.25" customHeight="1">
      <c r="A2140" s="141" t="s">
        <v>756</v>
      </c>
      <c r="B2140" s="57" t="s">
        <v>88</v>
      </c>
      <c r="C2140" s="229" t="s">
        <v>4841</v>
      </c>
      <c r="D2140" s="59" t="s">
        <v>1858</v>
      </c>
      <c r="E2140" s="44" t="s">
        <v>3654</v>
      </c>
      <c r="F2140" s="44"/>
      <c r="G2140" s="33" t="s">
        <v>3460</v>
      </c>
      <c r="H2140" s="33"/>
      <c r="I2140" s="59"/>
      <c r="J2140" s="545"/>
      <c r="K2140" s="50" t="s">
        <v>3103</v>
      </c>
      <c r="L2140" s="173" t="s">
        <v>4924</v>
      </c>
      <c r="M2140" s="61">
        <v>1</v>
      </c>
      <c r="N2140" s="189" t="s">
        <v>2671</v>
      </c>
      <c r="O2140" s="62" t="s">
        <v>1597</v>
      </c>
      <c r="P2140" s="170"/>
      <c r="Q2140" s="44"/>
      <c r="R2140" s="170"/>
      <c r="S2140" s="44"/>
      <c r="T2140" s="44"/>
      <c r="U2140" s="44"/>
      <c r="V2140" s="104"/>
      <c r="W2140" s="44"/>
      <c r="X2140" s="771"/>
      <c r="Y2140" s="37"/>
      <c r="Z2140" s="49"/>
      <c r="AA2140" s="55"/>
      <c r="AC2140" s="45"/>
      <c r="AD2140" s="63"/>
      <c r="AE2140" s="63"/>
      <c r="AF2140" s="63"/>
      <c r="AG2140" s="63"/>
      <c r="AH2140" s="63"/>
      <c r="AI2140" s="63"/>
      <c r="AJ2140" s="63"/>
      <c r="AK2140" s="63"/>
      <c r="AL2140" s="63"/>
      <c r="AM2140" s="63"/>
      <c r="AN2140" s="63"/>
      <c r="AO2140" s="63"/>
      <c r="AP2140" s="63"/>
      <c r="AQ2140" s="63"/>
      <c r="AR2140" s="63"/>
      <c r="AS2140" s="63"/>
      <c r="AT2140" s="63"/>
    </row>
    <row r="2141" spans="1:46" s="64" customFormat="1" ht="14.25" customHeight="1">
      <c r="A2141" s="52" t="s">
        <v>2327</v>
      </c>
      <c r="B2141" s="32" t="s">
        <v>2328</v>
      </c>
      <c r="C2141" s="59"/>
      <c r="D2141" s="59" t="s">
        <v>1858</v>
      </c>
      <c r="E2141" s="44" t="s">
        <v>3654</v>
      </c>
      <c r="F2141" s="44"/>
      <c r="G2141" s="33" t="s">
        <v>3460</v>
      </c>
      <c r="H2141" s="33"/>
      <c r="I2141" s="59"/>
      <c r="J2141" s="545"/>
      <c r="K2141" s="50" t="s">
        <v>3103</v>
      </c>
      <c r="L2141" s="115" t="s">
        <v>2329</v>
      </c>
      <c r="M2141" s="10">
        <v>1</v>
      </c>
      <c r="N2141" s="52" t="s">
        <v>2671</v>
      </c>
      <c r="O2141" s="10" t="s">
        <v>1597</v>
      </c>
      <c r="P2141" s="170"/>
      <c r="Q2141" s="44"/>
      <c r="R2141" s="170"/>
      <c r="S2141" s="44"/>
      <c r="T2141" s="44"/>
      <c r="U2141" s="44"/>
      <c r="V2141" s="104"/>
      <c r="W2141" s="44"/>
      <c r="X2141" s="771"/>
      <c r="Y2141" s="37"/>
      <c r="Z2141" s="49"/>
      <c r="AA2141" s="55"/>
      <c r="AC2141" s="45"/>
      <c r="AD2141" s="63"/>
      <c r="AE2141" s="63"/>
      <c r="AF2141" s="63"/>
      <c r="AG2141" s="63"/>
      <c r="AH2141" s="63"/>
      <c r="AI2141" s="63"/>
      <c r="AJ2141" s="63"/>
      <c r="AK2141" s="63"/>
      <c r="AL2141" s="63"/>
      <c r="AM2141" s="63"/>
      <c r="AN2141" s="63"/>
      <c r="AO2141" s="63"/>
      <c r="AP2141" s="63"/>
      <c r="AQ2141" s="63"/>
      <c r="AR2141" s="63"/>
      <c r="AS2141" s="63"/>
      <c r="AT2141" s="63"/>
    </row>
    <row r="2142" spans="1:46" s="64" customFormat="1" ht="14.25" customHeight="1">
      <c r="A2142" s="141" t="s">
        <v>1056</v>
      </c>
      <c r="B2142" s="57" t="s">
        <v>1627</v>
      </c>
      <c r="C2142" s="229" t="s">
        <v>4841</v>
      </c>
      <c r="D2142" s="59" t="s">
        <v>1858</v>
      </c>
      <c r="E2142" s="44" t="s">
        <v>3654</v>
      </c>
      <c r="F2142" s="44"/>
      <c r="G2142" s="33" t="s">
        <v>3460</v>
      </c>
      <c r="H2142" s="33"/>
      <c r="I2142" s="59"/>
      <c r="J2142" s="545"/>
      <c r="K2142" s="50" t="s">
        <v>3103</v>
      </c>
      <c r="L2142" s="173" t="s">
        <v>4926</v>
      </c>
      <c r="M2142" s="61">
        <v>1</v>
      </c>
      <c r="N2142" s="189" t="s">
        <v>2671</v>
      </c>
      <c r="O2142" s="62" t="s">
        <v>1597</v>
      </c>
      <c r="P2142" s="170"/>
      <c r="Q2142" s="44"/>
      <c r="R2142" s="170"/>
      <c r="S2142" s="44"/>
      <c r="T2142" s="44"/>
      <c r="U2142" s="44"/>
      <c r="V2142" s="104"/>
      <c r="W2142" s="44"/>
      <c r="X2142" s="771"/>
      <c r="Y2142" s="37"/>
      <c r="Z2142" s="49"/>
      <c r="AA2142" s="55"/>
      <c r="AC2142" s="45"/>
      <c r="AD2142" s="63"/>
      <c r="AE2142" s="63"/>
      <c r="AF2142" s="63"/>
      <c r="AG2142" s="63"/>
      <c r="AH2142" s="63"/>
      <c r="AI2142" s="63"/>
      <c r="AJ2142" s="63"/>
      <c r="AK2142" s="63"/>
      <c r="AL2142" s="63"/>
      <c r="AM2142" s="63"/>
      <c r="AN2142" s="63"/>
      <c r="AO2142" s="63"/>
      <c r="AP2142" s="63"/>
      <c r="AQ2142" s="63"/>
      <c r="AR2142" s="63"/>
      <c r="AS2142" s="63"/>
      <c r="AT2142" s="63"/>
    </row>
    <row r="2143" spans="1:46" s="64" customFormat="1" ht="14.25" customHeight="1">
      <c r="A2143" s="141" t="s">
        <v>2921</v>
      </c>
      <c r="B2143" s="57" t="s">
        <v>89</v>
      </c>
      <c r="C2143" s="229" t="s">
        <v>4841</v>
      </c>
      <c r="D2143" s="59" t="s">
        <v>1858</v>
      </c>
      <c r="E2143" s="44" t="s">
        <v>3654</v>
      </c>
      <c r="F2143" s="44"/>
      <c r="G2143" s="33" t="s">
        <v>3460</v>
      </c>
      <c r="H2143" s="33"/>
      <c r="I2143" s="59"/>
      <c r="J2143" s="545"/>
      <c r="K2143" s="50" t="s">
        <v>3103</v>
      </c>
      <c r="L2143" s="173" t="s">
        <v>4928</v>
      </c>
      <c r="M2143" s="61">
        <v>1</v>
      </c>
      <c r="N2143" s="189" t="s">
        <v>2671</v>
      </c>
      <c r="O2143" s="62" t="s">
        <v>1597</v>
      </c>
      <c r="P2143" s="170"/>
      <c r="Q2143" s="44"/>
      <c r="R2143" s="170"/>
      <c r="S2143" s="44"/>
      <c r="T2143" s="44"/>
      <c r="U2143" s="44"/>
      <c r="V2143" s="104"/>
      <c r="W2143" s="44"/>
      <c r="X2143" s="771"/>
      <c r="Y2143" s="37"/>
      <c r="Z2143" s="49"/>
      <c r="AA2143" s="55"/>
      <c r="AC2143" s="45"/>
      <c r="AD2143" s="63"/>
      <c r="AE2143" s="63"/>
      <c r="AF2143" s="63"/>
      <c r="AG2143" s="63"/>
      <c r="AH2143" s="63"/>
      <c r="AI2143" s="63"/>
      <c r="AJ2143" s="63"/>
      <c r="AK2143" s="63"/>
      <c r="AL2143" s="63"/>
      <c r="AM2143" s="63"/>
      <c r="AN2143" s="63"/>
      <c r="AO2143" s="63"/>
      <c r="AP2143" s="63"/>
      <c r="AQ2143" s="63"/>
      <c r="AR2143" s="63"/>
      <c r="AS2143" s="63"/>
      <c r="AT2143" s="63"/>
    </row>
    <row r="2144" spans="1:46" s="64" customFormat="1" ht="14.25" customHeight="1">
      <c r="A2144" s="141" t="s">
        <v>2574</v>
      </c>
      <c r="B2144" s="57" t="s">
        <v>90</v>
      </c>
      <c r="C2144" s="229" t="s">
        <v>4841</v>
      </c>
      <c r="D2144" s="59" t="s">
        <v>1858</v>
      </c>
      <c r="E2144" s="44" t="s">
        <v>3654</v>
      </c>
      <c r="F2144" s="44"/>
      <c r="G2144" s="33" t="s">
        <v>3460</v>
      </c>
      <c r="H2144" s="33"/>
      <c r="I2144" s="59"/>
      <c r="J2144" s="545"/>
      <c r="K2144" s="50" t="s">
        <v>3103</v>
      </c>
      <c r="L2144" s="173" t="s">
        <v>4929</v>
      </c>
      <c r="M2144" s="61">
        <v>1</v>
      </c>
      <c r="N2144" s="189" t="s">
        <v>2671</v>
      </c>
      <c r="O2144" s="62" t="s">
        <v>1597</v>
      </c>
      <c r="P2144" s="170"/>
      <c r="Q2144" s="44"/>
      <c r="R2144" s="170"/>
      <c r="S2144" s="44"/>
      <c r="T2144" s="44"/>
      <c r="U2144" s="44"/>
      <c r="V2144" s="104"/>
      <c r="W2144" s="44"/>
      <c r="X2144" s="771"/>
      <c r="Y2144" s="37"/>
      <c r="Z2144" s="49"/>
      <c r="AA2144" s="55"/>
      <c r="AC2144" s="45"/>
      <c r="AD2144" s="63"/>
      <c r="AE2144" s="63"/>
      <c r="AF2144" s="63"/>
      <c r="AG2144" s="63"/>
      <c r="AH2144" s="63"/>
      <c r="AI2144" s="63"/>
      <c r="AJ2144" s="63"/>
      <c r="AK2144" s="63"/>
      <c r="AL2144" s="63"/>
      <c r="AM2144" s="63"/>
      <c r="AN2144" s="63"/>
      <c r="AO2144" s="63"/>
      <c r="AP2144" s="63"/>
      <c r="AQ2144" s="63"/>
      <c r="AR2144" s="63"/>
      <c r="AS2144" s="63"/>
      <c r="AT2144" s="63"/>
    </row>
    <row r="2145" spans="1:46" s="64" customFormat="1" ht="14.25" customHeight="1">
      <c r="A2145" s="141" t="s">
        <v>361</v>
      </c>
      <c r="B2145" s="57" t="s">
        <v>91</v>
      </c>
      <c r="C2145" s="229" t="s">
        <v>4841</v>
      </c>
      <c r="D2145" s="59" t="s">
        <v>1858</v>
      </c>
      <c r="E2145" s="44" t="s">
        <v>3654</v>
      </c>
      <c r="F2145" s="44"/>
      <c r="G2145" s="59"/>
      <c r="H2145" s="59"/>
      <c r="I2145" s="59"/>
      <c r="J2145" s="545"/>
      <c r="K2145" s="50" t="s">
        <v>3103</v>
      </c>
      <c r="L2145" s="173" t="s">
        <v>4922</v>
      </c>
      <c r="M2145" s="61">
        <v>1</v>
      </c>
      <c r="N2145" s="189" t="s">
        <v>2671</v>
      </c>
      <c r="O2145" s="62" t="s">
        <v>1597</v>
      </c>
      <c r="P2145" s="170"/>
      <c r="Q2145" s="44"/>
      <c r="R2145" s="170"/>
      <c r="S2145" s="44"/>
      <c r="T2145" s="44"/>
      <c r="U2145" s="44"/>
      <c r="V2145" s="104"/>
      <c r="W2145" s="44"/>
      <c r="X2145" s="771"/>
      <c r="Y2145" s="37"/>
      <c r="Z2145" s="49"/>
      <c r="AA2145" s="55"/>
      <c r="AB2145" s="60"/>
      <c r="AC2145" s="45"/>
      <c r="AD2145" s="63"/>
      <c r="AE2145" s="63"/>
      <c r="AF2145" s="63"/>
      <c r="AG2145" s="63"/>
      <c r="AH2145" s="63"/>
      <c r="AI2145" s="63"/>
      <c r="AJ2145" s="63"/>
      <c r="AK2145" s="63"/>
      <c r="AL2145" s="63"/>
      <c r="AM2145" s="63"/>
      <c r="AN2145" s="63"/>
      <c r="AO2145" s="63"/>
      <c r="AP2145" s="63"/>
      <c r="AQ2145" s="63"/>
      <c r="AR2145" s="63"/>
      <c r="AS2145" s="63"/>
      <c r="AT2145" s="63"/>
    </row>
    <row r="2146" spans="1:46" s="63" customFormat="1" ht="14.25" customHeight="1">
      <c r="A2146" s="141" t="s">
        <v>3605</v>
      </c>
      <c r="B2146" s="57" t="s">
        <v>2300</v>
      </c>
      <c r="C2146" s="229" t="s">
        <v>4841</v>
      </c>
      <c r="D2146" s="59" t="s">
        <v>1858</v>
      </c>
      <c r="E2146" s="44" t="s">
        <v>3654</v>
      </c>
      <c r="F2146" s="44"/>
      <c r="G2146" s="59"/>
      <c r="H2146" s="59"/>
      <c r="I2146" s="59"/>
      <c r="J2146" s="545"/>
      <c r="K2146" s="50" t="s">
        <v>3103</v>
      </c>
      <c r="L2146" s="173" t="s">
        <v>4923</v>
      </c>
      <c r="M2146" s="61">
        <v>1</v>
      </c>
      <c r="N2146" s="189" t="s">
        <v>2671</v>
      </c>
      <c r="O2146" s="62" t="s">
        <v>1597</v>
      </c>
      <c r="P2146" s="170"/>
      <c r="Q2146" s="44"/>
      <c r="R2146" s="170"/>
      <c r="S2146" s="44"/>
      <c r="T2146" s="44"/>
      <c r="U2146" s="44"/>
      <c r="V2146" s="104"/>
      <c r="W2146" s="44"/>
      <c r="X2146" s="771"/>
      <c r="Y2146" s="37"/>
      <c r="Z2146" s="49"/>
      <c r="AA2146" s="55"/>
      <c r="AB2146" s="64"/>
      <c r="AC2146" s="45"/>
    </row>
    <row r="2147" spans="1:46" s="63" customFormat="1" ht="14.25" customHeight="1">
      <c r="A2147" s="141" t="s">
        <v>1558</v>
      </c>
      <c r="B2147" s="57" t="s">
        <v>2301</v>
      </c>
      <c r="C2147" s="229" t="s">
        <v>4841</v>
      </c>
      <c r="D2147" s="59" t="s">
        <v>1858</v>
      </c>
      <c r="E2147" s="44" t="s">
        <v>3654</v>
      </c>
      <c r="F2147" s="44"/>
      <c r="G2147" s="59"/>
      <c r="H2147" s="59"/>
      <c r="I2147" s="59"/>
      <c r="J2147" s="545"/>
      <c r="K2147" s="50" t="s">
        <v>3103</v>
      </c>
      <c r="L2147" s="173" t="s">
        <v>4925</v>
      </c>
      <c r="M2147" s="61">
        <v>1</v>
      </c>
      <c r="N2147" s="189" t="s">
        <v>2671</v>
      </c>
      <c r="O2147" s="62" t="s">
        <v>1597</v>
      </c>
      <c r="P2147" s="170"/>
      <c r="Q2147" s="44"/>
      <c r="R2147" s="170"/>
      <c r="S2147" s="44"/>
      <c r="T2147" s="44"/>
      <c r="U2147" s="44"/>
      <c r="V2147" s="104"/>
      <c r="W2147" s="44"/>
      <c r="X2147" s="771"/>
      <c r="Y2147" s="37"/>
      <c r="Z2147" s="49"/>
      <c r="AA2147" s="55"/>
      <c r="AB2147" s="64"/>
      <c r="AC2147" s="45"/>
    </row>
    <row r="2148" spans="1:46" s="64" customFormat="1" ht="14.25" customHeight="1">
      <c r="A2148" s="141" t="s">
        <v>1032</v>
      </c>
      <c r="B2148" s="57" t="s">
        <v>1626</v>
      </c>
      <c r="C2148" s="229" t="s">
        <v>4841</v>
      </c>
      <c r="D2148" s="59" t="s">
        <v>1858</v>
      </c>
      <c r="E2148" s="44" t="s">
        <v>3654</v>
      </c>
      <c r="F2148" s="44"/>
      <c r="G2148" s="59"/>
      <c r="H2148" s="59"/>
      <c r="I2148" s="59"/>
      <c r="J2148" s="545"/>
      <c r="K2148" s="50" t="s">
        <v>3103</v>
      </c>
      <c r="L2148" s="173" t="s">
        <v>4927</v>
      </c>
      <c r="M2148" s="61">
        <v>1</v>
      </c>
      <c r="N2148" s="189" t="s">
        <v>2671</v>
      </c>
      <c r="O2148" s="62" t="s">
        <v>1597</v>
      </c>
      <c r="P2148" s="170"/>
      <c r="Q2148" s="44"/>
      <c r="R2148" s="170"/>
      <c r="S2148" s="44"/>
      <c r="T2148" s="44"/>
      <c r="U2148" s="44"/>
      <c r="V2148" s="104"/>
      <c r="W2148" s="44"/>
      <c r="X2148" s="771"/>
      <c r="Y2148" s="37"/>
      <c r="Z2148" s="49"/>
      <c r="AA2148" s="55"/>
      <c r="AC2148" s="45"/>
      <c r="AD2148" s="63"/>
      <c r="AE2148" s="63"/>
      <c r="AF2148" s="63"/>
      <c r="AG2148" s="63"/>
      <c r="AH2148" s="63"/>
      <c r="AI2148" s="63"/>
      <c r="AJ2148" s="63"/>
      <c r="AK2148" s="63"/>
      <c r="AL2148" s="63"/>
      <c r="AM2148" s="63"/>
      <c r="AN2148" s="63"/>
      <c r="AO2148" s="63"/>
      <c r="AP2148" s="63"/>
      <c r="AQ2148" s="63"/>
      <c r="AR2148" s="63"/>
      <c r="AS2148" s="63"/>
      <c r="AT2148" s="63"/>
    </row>
    <row r="2149" spans="1:46" s="122" customFormat="1" ht="14.25" customHeight="1">
      <c r="A2149" s="75" t="s">
        <v>3763</v>
      </c>
      <c r="B2149" s="32" t="s">
        <v>4375</v>
      </c>
      <c r="C2149" s="371"/>
      <c r="D2149" s="1150"/>
      <c r="E2149" s="44" t="s">
        <v>3654</v>
      </c>
      <c r="F2149" s="44"/>
      <c r="G2149" s="1151"/>
      <c r="H2149" s="1151"/>
      <c r="I2149" s="1151"/>
      <c r="J2149" s="1152"/>
      <c r="K2149" s="50" t="s">
        <v>3103</v>
      </c>
      <c r="L2149" s="51" t="s">
        <v>5137</v>
      </c>
      <c r="M2149" s="56">
        <v>36</v>
      </c>
      <c r="N2149" s="189" t="s">
        <v>2671</v>
      </c>
      <c r="O2149" s="46" t="s">
        <v>1990</v>
      </c>
      <c r="P2149" s="170"/>
      <c r="Q2149" s="44"/>
      <c r="R2149" s="170"/>
      <c r="S2149" s="287"/>
      <c r="T2149" s="287"/>
      <c r="U2149" s="287"/>
      <c r="V2149" s="104"/>
      <c r="W2149" s="104"/>
      <c r="X2149" s="771"/>
      <c r="Y2149" s="37"/>
      <c r="Z2149" s="49"/>
      <c r="AA2149" s="55"/>
      <c r="AB2149" s="55"/>
      <c r="AC2149" s="55"/>
      <c r="AD2149" s="63"/>
      <c r="AE2149" s="63"/>
      <c r="AF2149" s="63"/>
      <c r="AG2149" s="187"/>
      <c r="AH2149" s="187"/>
      <c r="AI2149" s="187"/>
    </row>
    <row r="2150" spans="1:46" s="55" customFormat="1" ht="14.25" customHeight="1">
      <c r="A2150" s="140"/>
      <c r="B2150" s="77"/>
      <c r="C2150" s="103"/>
      <c r="D2150" s="103"/>
      <c r="E2150" s="44"/>
      <c r="F2150" s="44"/>
      <c r="G2150" s="103"/>
      <c r="H2150" s="103"/>
      <c r="I2150" s="103"/>
      <c r="J2150" s="547"/>
      <c r="K2150" s="104"/>
      <c r="L2150" s="985"/>
      <c r="M2150" s="105"/>
      <c r="N2150" s="189"/>
      <c r="O2150" s="106"/>
      <c r="P2150" s="170"/>
      <c r="Q2150" s="170"/>
      <c r="R2150" s="44"/>
      <c r="S2150" s="44"/>
      <c r="T2150" s="107"/>
      <c r="U2150" s="107"/>
      <c r="V2150" s="36"/>
      <c r="W2150" s="104"/>
      <c r="X2150" s="33"/>
      <c r="Y2150" s="37"/>
      <c r="Z2150" s="67"/>
      <c r="AA2150" s="101"/>
      <c r="AB2150" s="60"/>
      <c r="AC2150" s="104"/>
      <c r="AD2150" s="63"/>
      <c r="AE2150" s="187"/>
      <c r="AF2150" s="187"/>
      <c r="AG2150" s="63"/>
      <c r="AH2150" s="63"/>
      <c r="AI2150" s="63"/>
    </row>
    <row r="2151" spans="1:46" s="596" customFormat="1" ht="30.75">
      <c r="A2151" s="741" t="s">
        <v>4516</v>
      </c>
      <c r="B2151" s="598"/>
      <c r="C2151" s="910"/>
      <c r="D2151" s="911"/>
      <c r="E2151" s="910"/>
      <c r="F2151" s="910"/>
      <c r="G2151" s="910"/>
      <c r="H2151" s="910"/>
      <c r="I2151" s="910"/>
      <c r="J2151" s="910"/>
      <c r="K2151" s="910"/>
      <c r="L2151" s="1002"/>
      <c r="M2151" s="615"/>
      <c r="N2151" s="605"/>
      <c r="O2151" s="606"/>
      <c r="P2151" s="856"/>
      <c r="Q2151" s="607"/>
      <c r="R2151" s="607"/>
      <c r="S2151" s="607"/>
      <c r="T2151" s="607"/>
      <c r="U2151" s="607"/>
      <c r="V2151" s="584"/>
      <c r="W2151" s="584"/>
      <c r="X2151" s="584"/>
      <c r="Y2151" s="587"/>
      <c r="Z2151" s="588"/>
      <c r="AA2151" s="593"/>
      <c r="AC2151" s="586"/>
      <c r="AD2151" s="589"/>
    </row>
    <row r="2152" spans="1:46" s="678" customFormat="1" ht="21" thickBot="1">
      <c r="A2152" s="851" t="s">
        <v>3239</v>
      </c>
      <c r="B2152" s="749"/>
      <c r="C2152" s="666"/>
      <c r="D2152" s="666"/>
      <c r="E2152" s="667"/>
      <c r="F2152" s="667"/>
      <c r="G2152" s="666"/>
      <c r="H2152" s="666"/>
      <c r="I2152" s="666"/>
      <c r="J2152" s="666"/>
      <c r="K2152" s="668"/>
      <c r="L2152" s="980" t="s">
        <v>1677</v>
      </c>
      <c r="M2152" s="751"/>
      <c r="N2152" s="750"/>
      <c r="O2152" s="750"/>
      <c r="P2152" s="667"/>
      <c r="Q2152" s="667"/>
      <c r="R2152" s="667"/>
      <c r="S2152" s="667"/>
      <c r="T2152" s="667"/>
      <c r="U2152" s="667"/>
      <c r="V2152" s="658"/>
      <c r="W2152" s="658"/>
      <c r="X2152" s="658"/>
      <c r="Y2152" s="801"/>
      <c r="Z2152" s="802"/>
      <c r="AA2152" s="803"/>
      <c r="AC2152" s="659"/>
      <c r="AD2152" s="660"/>
    </row>
    <row r="2153" spans="1:46" s="55" customFormat="1" ht="14.25" customHeight="1">
      <c r="A2153" s="88" t="s">
        <v>10493</v>
      </c>
      <c r="B2153" s="57"/>
      <c r="C2153" s="59"/>
      <c r="D2153" s="59"/>
      <c r="E2153" s="44"/>
      <c r="F2153" s="44"/>
      <c r="G2153" s="59"/>
      <c r="H2153" s="59"/>
      <c r="I2153" s="59"/>
      <c r="J2153" s="545"/>
      <c r="K2153" s="45"/>
      <c r="L2153" s="173"/>
      <c r="M2153" s="61"/>
      <c r="N2153" s="80"/>
      <c r="O2153" s="62"/>
      <c r="P2153" s="170"/>
      <c r="Q2153" s="44"/>
      <c r="R2153" s="44"/>
      <c r="S2153" s="153"/>
      <c r="T2153" s="153"/>
      <c r="U2153" s="153"/>
      <c r="V2153" s="44"/>
      <c r="W2153" s="36"/>
      <c r="X2153" s="253"/>
      <c r="Y2153" s="37"/>
      <c r="Z2153" s="49"/>
      <c r="AA2153" s="46"/>
      <c r="AC2153" s="45"/>
      <c r="AD2153" s="63"/>
    </row>
    <row r="2154" spans="1:46" s="55" customFormat="1" ht="14.25" customHeight="1">
      <c r="A2154" s="66" t="s">
        <v>527</v>
      </c>
      <c r="B2154" s="32" t="s">
        <v>1520</v>
      </c>
      <c r="C2154" s="33"/>
      <c r="D2154" s="136"/>
      <c r="E2154" s="44" t="s">
        <v>3654</v>
      </c>
      <c r="F2154" s="44"/>
      <c r="G2154" s="33" t="s">
        <v>3460</v>
      </c>
      <c r="H2154" s="33"/>
      <c r="I2154" s="33"/>
      <c r="J2154" s="510"/>
      <c r="K2154" s="33"/>
      <c r="L2154" s="173" t="s">
        <v>285</v>
      </c>
      <c r="M2154" s="91">
        <v>12</v>
      </c>
      <c r="N2154" s="189" t="s">
        <v>2671</v>
      </c>
      <c r="O2154" s="73" t="s">
        <v>1047</v>
      </c>
      <c r="P2154" s="170"/>
      <c r="Q2154" s="44"/>
      <c r="R2154" s="170"/>
      <c r="S2154" s="36"/>
      <c r="T2154" s="36"/>
      <c r="U2154" s="36"/>
      <c r="V2154" s="104"/>
      <c r="W2154" s="36"/>
      <c r="X2154" s="772"/>
      <c r="Y2154" s="37"/>
      <c r="Z2154" s="49"/>
      <c r="AC2154" s="33"/>
      <c r="AD2154" s="63"/>
    </row>
    <row r="2155" spans="1:46" s="55" customFormat="1" ht="14.25" customHeight="1">
      <c r="A2155" s="66"/>
      <c r="B2155" s="32"/>
      <c r="C2155" s="33"/>
      <c r="D2155" s="136"/>
      <c r="E2155" s="44"/>
      <c r="F2155" s="44"/>
      <c r="G2155" s="33"/>
      <c r="H2155" s="33"/>
      <c r="I2155" s="33"/>
      <c r="J2155" s="510"/>
      <c r="K2155" s="33"/>
      <c r="L2155" s="1078" t="s">
        <v>5276</v>
      </c>
      <c r="M2155" s="100" t="s">
        <v>2161</v>
      </c>
      <c r="N2155" s="1079"/>
      <c r="O2155" s="1103">
        <v>0.05</v>
      </c>
      <c r="P2155" s="857"/>
      <c r="Q2155" s="44"/>
      <c r="R2155" s="857"/>
      <c r="S2155" s="36"/>
      <c r="T2155" s="36"/>
      <c r="U2155" s="36"/>
      <c r="V2155" s="104"/>
      <c r="W2155" s="36"/>
      <c r="X2155" s="253"/>
      <c r="Y2155" s="37"/>
      <c r="Z2155" s="49"/>
      <c r="AC2155" s="33"/>
      <c r="AD2155" s="63"/>
    </row>
    <row r="2156" spans="1:46" s="55" customFormat="1" ht="14.25" customHeight="1">
      <c r="A2156" s="66"/>
      <c r="B2156" s="32"/>
      <c r="C2156" s="33"/>
      <c r="D2156" s="136"/>
      <c r="E2156" s="44"/>
      <c r="F2156" s="44"/>
      <c r="G2156" s="33"/>
      <c r="H2156" s="33"/>
      <c r="I2156" s="33"/>
      <c r="J2156" s="510"/>
      <c r="K2156" s="33"/>
      <c r="L2156" s="1078" t="s">
        <v>5277</v>
      </c>
      <c r="M2156" s="100" t="s">
        <v>2161</v>
      </c>
      <c r="N2156" s="1079"/>
      <c r="O2156" s="1103">
        <v>0.1</v>
      </c>
      <c r="P2156" s="857"/>
      <c r="Q2156" s="44"/>
      <c r="R2156" s="857"/>
      <c r="S2156" s="36"/>
      <c r="T2156" s="36"/>
      <c r="U2156" s="36"/>
      <c r="V2156" s="104"/>
      <c r="W2156" s="36"/>
      <c r="X2156" s="253"/>
      <c r="Y2156" s="37"/>
      <c r="Z2156" s="49"/>
      <c r="AC2156" s="33"/>
      <c r="AD2156" s="63"/>
    </row>
    <row r="2157" spans="1:46" s="55" customFormat="1" ht="14.25" customHeight="1">
      <c r="A2157" s="66"/>
      <c r="B2157" s="32"/>
      <c r="C2157" s="33"/>
      <c r="D2157" s="136"/>
      <c r="E2157" s="44"/>
      <c r="F2157" s="44"/>
      <c r="G2157" s="33"/>
      <c r="H2157" s="33"/>
      <c r="I2157" s="33"/>
      <c r="J2157" s="510"/>
      <c r="K2157" s="33"/>
      <c r="L2157" s="1078" t="s">
        <v>5278</v>
      </c>
      <c r="M2157" s="100" t="s">
        <v>2161</v>
      </c>
      <c r="N2157" s="1079"/>
      <c r="O2157" s="1103">
        <v>0.15</v>
      </c>
      <c r="P2157" s="857"/>
      <c r="Q2157" s="44"/>
      <c r="R2157" s="857"/>
      <c r="S2157" s="36"/>
      <c r="T2157" s="36"/>
      <c r="U2157" s="36"/>
      <c r="V2157" s="104"/>
      <c r="W2157" s="36"/>
      <c r="X2157" s="253"/>
      <c r="Y2157" s="37"/>
      <c r="Z2157" s="49"/>
      <c r="AC2157" s="33"/>
      <c r="AD2157" s="63"/>
    </row>
    <row r="2158" spans="1:46" s="55" customFormat="1" ht="14.25" customHeight="1">
      <c r="A2158" s="66"/>
      <c r="B2158" s="32"/>
      <c r="C2158" s="33"/>
      <c r="D2158" s="136"/>
      <c r="E2158" s="44"/>
      <c r="F2158" s="44"/>
      <c r="G2158" s="33"/>
      <c r="H2158" s="33"/>
      <c r="I2158" s="33"/>
      <c r="J2158" s="510"/>
      <c r="K2158" s="33"/>
      <c r="L2158" s="1078"/>
      <c r="M2158" s="100"/>
      <c r="N2158" s="1079"/>
      <c r="O2158" s="1103"/>
      <c r="P2158" s="857"/>
      <c r="Q2158" s="44"/>
      <c r="R2158" s="857"/>
      <c r="S2158" s="36"/>
      <c r="T2158" s="36"/>
      <c r="U2158" s="36"/>
      <c r="V2158" s="104"/>
      <c r="W2158" s="36"/>
      <c r="X2158" s="253"/>
      <c r="Y2158" s="37"/>
      <c r="Z2158" s="49"/>
      <c r="AC2158" s="33"/>
      <c r="AD2158" s="63"/>
    </row>
    <row r="2159" spans="1:46" s="55" customFormat="1" ht="14.25" customHeight="1">
      <c r="A2159" s="76" t="s">
        <v>7347</v>
      </c>
      <c r="B2159" s="77"/>
      <c r="C2159" s="59"/>
      <c r="D2159" s="59"/>
      <c r="E2159" s="44"/>
      <c r="F2159" s="44"/>
      <c r="G2159" s="59"/>
      <c r="H2159" s="59"/>
      <c r="I2159" s="59"/>
      <c r="J2159" s="545"/>
      <c r="K2159" s="45"/>
      <c r="L2159" s="985"/>
      <c r="M2159" s="79"/>
      <c r="N2159" s="80"/>
      <c r="O2159" s="81"/>
      <c r="P2159" s="170"/>
      <c r="Q2159" s="44"/>
      <c r="R2159" s="44"/>
      <c r="S2159" s="44"/>
      <c r="T2159" s="44"/>
      <c r="U2159" s="44"/>
      <c r="V2159" s="44"/>
      <c r="W2159" s="44"/>
      <c r="X2159" s="33"/>
      <c r="Y2159" s="37"/>
      <c r="Z2159" s="67"/>
      <c r="AA2159" s="68"/>
      <c r="AC2159" s="45"/>
      <c r="AD2159" s="63"/>
    </row>
    <row r="2160" spans="1:46" s="55" customFormat="1" ht="14.25" customHeight="1">
      <c r="A2160" s="232" t="s">
        <v>227</v>
      </c>
      <c r="B2160" s="77" t="s">
        <v>11344</v>
      </c>
      <c r="C2160" s="206" t="s">
        <v>4841</v>
      </c>
      <c r="D2160" s="59"/>
      <c r="E2160" s="44"/>
      <c r="F2160" s="44"/>
      <c r="G2160" s="82" t="s">
        <v>3460</v>
      </c>
      <c r="H2160" s="82"/>
      <c r="I2160" s="59"/>
      <c r="J2160" s="545"/>
      <c r="K2160" s="45"/>
      <c r="L2160" s="985" t="s">
        <v>4944</v>
      </c>
      <c r="M2160" s="86">
        <v>8</v>
      </c>
      <c r="N2160" s="189" t="s">
        <v>2671</v>
      </c>
      <c r="O2160" s="81" t="s">
        <v>2271</v>
      </c>
      <c r="P2160" s="170"/>
      <c r="Q2160" s="74"/>
      <c r="R2160" s="170"/>
      <c r="S2160" s="44"/>
      <c r="T2160" s="44"/>
      <c r="U2160" s="44"/>
      <c r="V2160" s="104"/>
      <c r="W2160" s="44"/>
      <c r="X2160" s="771"/>
      <c r="Y2160" s="37"/>
      <c r="Z2160" s="49"/>
      <c r="AA2160" s="60"/>
      <c r="AC2160" s="45"/>
      <c r="AD2160" s="63"/>
    </row>
    <row r="2161" spans="1:249" s="55" customFormat="1" ht="14.25" customHeight="1">
      <c r="A2161" s="845" t="s">
        <v>7348</v>
      </c>
      <c r="B2161" s="77" t="s">
        <v>11511</v>
      </c>
      <c r="C2161" s="287" t="s">
        <v>4841</v>
      </c>
      <c r="D2161" s="259"/>
      <c r="E2161" s="841"/>
      <c r="F2161" s="50"/>
      <c r="G2161" s="50" t="s">
        <v>3460</v>
      </c>
      <c r="H2161" s="50"/>
      <c r="I2161" s="50"/>
      <c r="J2161" s="546"/>
      <c r="K2161" s="50"/>
      <c r="L2161" s="51" t="s">
        <v>7349</v>
      </c>
      <c r="M2161" s="842">
        <v>8</v>
      </c>
      <c r="N2161" s="73" t="s">
        <v>2671</v>
      </c>
      <c r="O2161" s="843" t="s">
        <v>2271</v>
      </c>
      <c r="P2161" s="170"/>
      <c r="Q2161" s="74"/>
      <c r="R2161" s="170"/>
      <c r="S2161" s="50"/>
      <c r="T2161" s="50"/>
      <c r="U2161" s="50"/>
      <c r="V2161" s="542"/>
      <c r="W2161" s="841"/>
      <c r="X2161" s="774"/>
      <c r="Y2161" s="37"/>
      <c r="Z2161" s="49"/>
      <c r="AA2161" s="901"/>
      <c r="AC2161" s="45"/>
      <c r="AD2161" s="63"/>
    </row>
    <row r="2162" spans="1:249" s="55" customFormat="1" ht="14.25" customHeight="1">
      <c r="A2162" s="845"/>
      <c r="B2162" s="57"/>
      <c r="C2162" s="287"/>
      <c r="D2162" s="259"/>
      <c r="E2162" s="841"/>
      <c r="F2162" s="50"/>
      <c r="G2162" s="50"/>
      <c r="H2162" s="50"/>
      <c r="I2162" s="50"/>
      <c r="J2162" s="546"/>
      <c r="K2162" s="50"/>
      <c r="L2162" s="51"/>
      <c r="M2162" s="842"/>
      <c r="N2162" s="73"/>
      <c r="O2162" s="843"/>
      <c r="P2162" s="170"/>
      <c r="Q2162" s="74"/>
      <c r="R2162" s="170"/>
      <c r="S2162" s="50"/>
      <c r="T2162" s="50"/>
      <c r="U2162" s="50"/>
      <c r="V2162" s="542"/>
      <c r="W2162" s="841"/>
      <c r="X2162" s="841"/>
      <c r="Y2162" s="37"/>
      <c r="Z2162" s="49"/>
      <c r="AA2162" s="901"/>
      <c r="AC2162" s="45"/>
      <c r="AD2162" s="63"/>
    </row>
    <row r="2163" spans="1:249" s="403" customFormat="1" ht="14.25" customHeight="1">
      <c r="A2163" s="58" t="s">
        <v>11719</v>
      </c>
      <c r="B2163" s="59"/>
      <c r="C2163" s="206"/>
      <c r="D2163" s="45"/>
      <c r="E2163" s="45"/>
      <c r="F2163" s="45"/>
      <c r="G2163" s="45"/>
      <c r="H2163" s="836"/>
      <c r="I2163" s="836"/>
      <c r="J2163" s="906"/>
      <c r="K2163" s="836"/>
      <c r="L2163" s="539"/>
      <c r="M2163" s="842"/>
      <c r="N2163" s="73"/>
      <c r="O2163" s="843"/>
      <c r="P2163" s="836"/>
      <c r="Q2163" s="473"/>
      <c r="R2163" s="836"/>
      <c r="S2163" s="836"/>
      <c r="T2163" s="836"/>
      <c r="U2163" s="836"/>
      <c r="V2163" s="928"/>
      <c r="W2163" s="808"/>
      <c r="X2163" s="808"/>
      <c r="Y2163" s="929"/>
      <c r="Z2163" s="811"/>
      <c r="AA2163" s="810"/>
    </row>
    <row r="2164" spans="1:249" s="403" customFormat="1" ht="14.25" customHeight="1">
      <c r="A2164" s="175" t="s">
        <v>11651</v>
      </c>
      <c r="B2164" s="59" t="s">
        <v>11652</v>
      </c>
      <c r="C2164" s="206"/>
      <c r="D2164" s="45"/>
      <c r="E2164" s="45"/>
      <c r="F2164" s="45"/>
      <c r="G2164" s="45" t="s">
        <v>3460</v>
      </c>
      <c r="H2164" s="836"/>
      <c r="I2164" s="836"/>
      <c r="J2164" s="906"/>
      <c r="K2164" s="836"/>
      <c r="L2164" s="539" t="s">
        <v>11707</v>
      </c>
      <c r="M2164" s="842">
        <v>12</v>
      </c>
      <c r="N2164" s="73" t="s">
        <v>2671</v>
      </c>
      <c r="O2164" s="843" t="s">
        <v>2123</v>
      </c>
      <c r="P2164" s="429"/>
      <c r="Q2164" s="858"/>
      <c r="R2164" s="429"/>
      <c r="S2164" s="836"/>
      <c r="T2164" s="836"/>
      <c r="U2164" s="836"/>
      <c r="V2164" s="928"/>
      <c r="W2164" s="808"/>
      <c r="X2164" s="809"/>
      <c r="Y2164" s="929"/>
      <c r="Z2164" s="811"/>
      <c r="AA2164" s="901"/>
    </row>
    <row r="2165" spans="1:249" s="403" customFormat="1" ht="14.25" customHeight="1">
      <c r="A2165" s="175" t="s">
        <v>11653</v>
      </c>
      <c r="B2165" s="59" t="s">
        <v>11654</v>
      </c>
      <c r="C2165" s="206"/>
      <c r="D2165" s="45"/>
      <c r="E2165" s="45"/>
      <c r="F2165" s="45"/>
      <c r="G2165" s="45" t="s">
        <v>3460</v>
      </c>
      <c r="H2165" s="836"/>
      <c r="I2165" s="836"/>
      <c r="J2165" s="906"/>
      <c r="K2165" s="836"/>
      <c r="L2165" s="539" t="s">
        <v>11708</v>
      </c>
      <c r="M2165" s="842">
        <v>12</v>
      </c>
      <c r="N2165" s="73" t="s">
        <v>2671</v>
      </c>
      <c r="O2165" s="843" t="s">
        <v>2123</v>
      </c>
      <c r="P2165" s="429"/>
      <c r="Q2165" s="858"/>
      <c r="R2165" s="429"/>
      <c r="S2165" s="836"/>
      <c r="T2165" s="836"/>
      <c r="U2165" s="836"/>
      <c r="V2165" s="928"/>
      <c r="W2165" s="808"/>
      <c r="X2165" s="809"/>
      <c r="Y2165" s="929"/>
      <c r="Z2165" s="811"/>
      <c r="AA2165" s="901"/>
    </row>
    <row r="2166" spans="1:249" s="404" customFormat="1" ht="14.25" customHeight="1">
      <c r="A2166" s="175" t="s">
        <v>11655</v>
      </c>
      <c r="B2166" s="59" t="s">
        <v>11656</v>
      </c>
      <c r="C2166" s="206"/>
      <c r="D2166" s="45"/>
      <c r="E2166" s="45"/>
      <c r="F2166" s="45"/>
      <c r="G2166" s="45" t="s">
        <v>3460</v>
      </c>
      <c r="H2166" s="836"/>
      <c r="I2166" s="836"/>
      <c r="J2166" s="906"/>
      <c r="K2166" s="836"/>
      <c r="L2166" s="539" t="s">
        <v>11709</v>
      </c>
      <c r="M2166" s="842">
        <v>12</v>
      </c>
      <c r="N2166" s="73" t="s">
        <v>2671</v>
      </c>
      <c r="O2166" s="843" t="s">
        <v>2051</v>
      </c>
      <c r="P2166" s="836"/>
      <c r="Q2166" s="473"/>
      <c r="R2166" s="429"/>
      <c r="S2166" s="836"/>
      <c r="T2166" s="836"/>
      <c r="U2166" s="836"/>
      <c r="V2166" s="928"/>
      <c r="W2166" s="808"/>
      <c r="X2166" s="809"/>
      <c r="Y2166" s="929"/>
      <c r="Z2166" s="811"/>
      <c r="AA2166" s="901"/>
    </row>
    <row r="2167" spans="1:249" s="404" customFormat="1" ht="14.25" customHeight="1">
      <c r="A2167" s="175" t="s">
        <v>11657</v>
      </c>
      <c r="B2167" s="59" t="s">
        <v>11658</v>
      </c>
      <c r="C2167" s="206"/>
      <c r="D2167" s="45"/>
      <c r="E2167" s="45"/>
      <c r="F2167" s="45"/>
      <c r="G2167" s="45" t="s">
        <v>3460</v>
      </c>
      <c r="H2167" s="836"/>
      <c r="I2167" s="836"/>
      <c r="J2167" s="906"/>
      <c r="K2167" s="836"/>
      <c r="L2167" s="539" t="s">
        <v>11710</v>
      </c>
      <c r="M2167" s="842">
        <v>12</v>
      </c>
      <c r="N2167" s="73" t="s">
        <v>2671</v>
      </c>
      <c r="O2167" s="843" t="s">
        <v>2051</v>
      </c>
      <c r="P2167" s="836"/>
      <c r="Q2167" s="473"/>
      <c r="R2167" s="429"/>
      <c r="S2167" s="836"/>
      <c r="T2167" s="836"/>
      <c r="U2167" s="836"/>
      <c r="V2167" s="928"/>
      <c r="W2167" s="808"/>
      <c r="X2167" s="809"/>
      <c r="Y2167" s="929"/>
      <c r="Z2167" s="811"/>
      <c r="AA2167" s="901"/>
    </row>
    <row r="2168" spans="1:249" s="404" customFormat="1" ht="14.25" customHeight="1">
      <c r="A2168" s="175" t="s">
        <v>11659</v>
      </c>
      <c r="B2168" s="59" t="s">
        <v>11660</v>
      </c>
      <c r="C2168" s="206"/>
      <c r="D2168" s="45"/>
      <c r="E2168" s="45"/>
      <c r="F2168" s="45"/>
      <c r="G2168" s="45" t="s">
        <v>3460</v>
      </c>
      <c r="H2168" s="836"/>
      <c r="I2168" s="836"/>
      <c r="J2168" s="906"/>
      <c r="K2168" s="836"/>
      <c r="L2168" s="539" t="s">
        <v>11709</v>
      </c>
      <c r="M2168" s="842">
        <v>6</v>
      </c>
      <c r="N2168" s="73" t="s">
        <v>2671</v>
      </c>
      <c r="O2168" s="843" t="s">
        <v>737</v>
      </c>
      <c r="P2168" s="429"/>
      <c r="Q2168" s="858"/>
      <c r="R2168" s="429"/>
      <c r="S2168" s="836"/>
      <c r="T2168" s="836"/>
      <c r="U2168" s="836"/>
      <c r="V2168" s="928"/>
      <c r="W2168" s="808"/>
      <c r="X2168" s="809"/>
      <c r="Y2168" s="929"/>
      <c r="Z2168" s="811"/>
      <c r="AA2168" s="901"/>
    </row>
    <row r="2169" spans="1:249" s="55" customFormat="1" ht="14.25" customHeight="1">
      <c r="A2169" s="232"/>
      <c r="B2169" s="77"/>
      <c r="C2169" s="59"/>
      <c r="D2169" s="59"/>
      <c r="E2169" s="44"/>
      <c r="F2169" s="44"/>
      <c r="G2169" s="59"/>
      <c r="H2169" s="59"/>
      <c r="I2169" s="59"/>
      <c r="J2169" s="545"/>
      <c r="K2169" s="45"/>
      <c r="L2169" s="173"/>
      <c r="M2169" s="61"/>
      <c r="N2169" s="189"/>
      <c r="O2169" s="62"/>
      <c r="P2169" s="170"/>
      <c r="Q2169" s="44"/>
      <c r="R2169" s="44"/>
      <c r="S2169" s="44"/>
      <c r="T2169" s="44"/>
      <c r="U2169" s="44"/>
      <c r="V2169" s="36"/>
      <c r="W2169" s="44"/>
      <c r="X2169" s="33"/>
      <c r="Y2169" s="37"/>
      <c r="Z2169" s="67"/>
      <c r="AA2169" s="68"/>
      <c r="AC2169" s="45"/>
      <c r="AD2169" s="63"/>
    </row>
    <row r="2170" spans="1:249" s="678" customFormat="1" ht="21" thickBot="1">
      <c r="A2170" s="1255" t="s">
        <v>4517</v>
      </c>
      <c r="B2170" s="1256"/>
      <c r="C2170" s="1256"/>
      <c r="D2170" s="1256"/>
      <c r="E2170" s="1256"/>
      <c r="F2170" s="1256"/>
      <c r="G2170" s="1256"/>
      <c r="H2170" s="1256"/>
      <c r="I2170" s="1256"/>
      <c r="J2170" s="1256"/>
      <c r="K2170" s="1256"/>
      <c r="L2170" s="1256"/>
      <c r="M2170" s="751"/>
      <c r="N2170" s="751"/>
      <c r="O2170" s="671"/>
      <c r="P2170" s="667"/>
      <c r="Q2170" s="667"/>
      <c r="R2170" s="667"/>
      <c r="S2170" s="667"/>
      <c r="T2170" s="667"/>
      <c r="U2170" s="667"/>
      <c r="V2170" s="658"/>
      <c r="W2170" s="658"/>
      <c r="X2170" s="658"/>
      <c r="Y2170" s="801"/>
      <c r="Z2170" s="802"/>
      <c r="AA2170" s="803"/>
      <c r="AC2170" s="659"/>
      <c r="AD2170" s="660"/>
    </row>
    <row r="2171" spans="1:249" s="64" customFormat="1" ht="14.25">
      <c r="A2171" s="102" t="s">
        <v>5064</v>
      </c>
      <c r="B2171" s="32"/>
      <c r="C2171" s="146"/>
      <c r="D2171" s="146"/>
      <c r="E2171" s="33"/>
      <c r="F2171" s="33"/>
      <c r="G2171" s="33"/>
      <c r="H2171" s="33"/>
      <c r="I2171" s="33"/>
      <c r="J2171" s="510"/>
      <c r="K2171" s="33"/>
      <c r="L2171" s="543"/>
      <c r="M2171" s="270"/>
      <c r="N2171" s="189"/>
      <c r="O2171" s="73"/>
      <c r="P2171" s="170"/>
      <c r="Q2171" s="36"/>
      <c r="R2171" s="44"/>
      <c r="S2171" s="36"/>
      <c r="T2171" s="36"/>
      <c r="U2171" s="36"/>
      <c r="V2171" s="36"/>
      <c r="W2171" s="36"/>
      <c r="X2171" s="253"/>
      <c r="Y2171" s="37"/>
      <c r="Z2171" s="49"/>
      <c r="AA2171" s="46"/>
      <c r="AB2171" s="1146"/>
      <c r="AC2171" s="36"/>
      <c r="AD2171" s="55"/>
      <c r="AE2171" s="63"/>
      <c r="AF2171" s="63"/>
      <c r="AG2171" s="63"/>
      <c r="AH2171" s="63"/>
      <c r="AI2171" s="63"/>
      <c r="AJ2171" s="63"/>
      <c r="AK2171" s="63"/>
      <c r="AL2171" s="63"/>
      <c r="AM2171" s="63"/>
      <c r="AN2171" s="63"/>
      <c r="AO2171" s="63"/>
      <c r="AP2171" s="63"/>
      <c r="AQ2171" s="63"/>
      <c r="AR2171" s="63"/>
      <c r="AS2171" s="63"/>
      <c r="AT2171" s="63"/>
    </row>
    <row r="2172" spans="1:249" s="55" customFormat="1" ht="14.25">
      <c r="A2172" s="52" t="s">
        <v>3622</v>
      </c>
      <c r="B2172" s="48" t="s">
        <v>3619</v>
      </c>
      <c r="C2172" s="1101"/>
      <c r="D2172" s="259"/>
      <c r="E2172" s="33" t="s">
        <v>3654</v>
      </c>
      <c r="F2172" s="50"/>
      <c r="G2172" s="50" t="s">
        <v>3460</v>
      </c>
      <c r="H2172" s="50"/>
      <c r="I2172" s="50"/>
      <c r="J2172" s="546"/>
      <c r="K2172" s="50"/>
      <c r="L2172" s="987" t="s">
        <v>3620</v>
      </c>
      <c r="M2172" s="61">
        <v>12</v>
      </c>
      <c r="N2172" s="52" t="s">
        <v>2671</v>
      </c>
      <c r="O2172" s="62" t="s">
        <v>3621</v>
      </c>
      <c r="P2172" s="170"/>
      <c r="Q2172" s="44"/>
      <c r="R2172" s="170"/>
      <c r="S2172" s="287"/>
      <c r="T2172" s="287"/>
      <c r="U2172" s="287"/>
      <c r="V2172" s="36"/>
      <c r="W2172" s="44"/>
      <c r="X2172" s="771"/>
      <c r="Y2172" s="37"/>
      <c r="Z2172" s="49"/>
      <c r="AA2172" s="46"/>
      <c r="AB2172" s="1146"/>
      <c r="AC2172" s="36"/>
      <c r="AE2172" s="63"/>
      <c r="AF2172" s="63"/>
      <c r="AG2172" s="63"/>
      <c r="AH2172" s="63"/>
      <c r="AI2172" s="63"/>
    </row>
    <row r="2173" spans="1:249" s="55" customFormat="1" ht="14.25">
      <c r="A2173" s="52"/>
      <c r="B2173" s="48"/>
      <c r="C2173" s="1101"/>
      <c r="D2173" s="259"/>
      <c r="E2173" s="33"/>
      <c r="F2173" s="50"/>
      <c r="G2173" s="50"/>
      <c r="H2173" s="50"/>
      <c r="I2173" s="50"/>
      <c r="J2173" s="546"/>
      <c r="K2173" s="50"/>
      <c r="L2173" s="51"/>
      <c r="P2173" s="170"/>
      <c r="Q2173" s="44"/>
      <c r="R2173" s="44"/>
      <c r="S2173" s="287"/>
      <c r="T2173" s="287"/>
      <c r="U2173" s="287"/>
      <c r="V2173" s="36"/>
      <c r="W2173" s="44"/>
      <c r="X2173" s="33"/>
      <c r="Y2173" s="37"/>
      <c r="Z2173" s="49"/>
      <c r="AA2173" s="46"/>
      <c r="AB2173" s="1146"/>
      <c r="AC2173" s="36"/>
      <c r="AE2173" s="63"/>
      <c r="AF2173" s="63"/>
      <c r="AG2173" s="63"/>
      <c r="AH2173" s="63"/>
      <c r="AI2173" s="63"/>
    </row>
    <row r="2174" spans="1:249" s="55" customFormat="1" ht="14.25">
      <c r="A2174" s="813" t="s">
        <v>8402</v>
      </c>
      <c r="B2174" s="70"/>
      <c r="C2174" s="437"/>
      <c r="D2174" s="259"/>
      <c r="E2174" s="841"/>
      <c r="F2174" s="841"/>
      <c r="G2174" s="50"/>
      <c r="H2174" s="50"/>
      <c r="I2174" s="50"/>
      <c r="J2174" s="546"/>
      <c r="K2174" s="50"/>
      <c r="L2174" s="984"/>
      <c r="M2174" s="110"/>
      <c r="N2174" s="189"/>
      <c r="O2174" s="111"/>
      <c r="P2174" s="857"/>
      <c r="Q2174" s="74"/>
      <c r="R2174" s="428"/>
      <c r="S2174" s="50"/>
      <c r="T2174" s="50"/>
      <c r="U2174" s="50"/>
      <c r="V2174" s="36"/>
      <c r="W2174" s="36"/>
      <c r="X2174" s="253"/>
      <c r="Y2174" s="37"/>
      <c r="Z2174" s="49"/>
      <c r="AA2174" s="435"/>
      <c r="AC2174" s="841"/>
      <c r="AE2174" s="63"/>
      <c r="AF2174" s="63"/>
    </row>
    <row r="2175" spans="1:249" s="55" customFormat="1" ht="13.5">
      <c r="A2175" s="141" t="s">
        <v>1830</v>
      </c>
      <c r="B2175" s="32" t="s">
        <v>1831</v>
      </c>
      <c r="C2175" s="206" t="s">
        <v>4841</v>
      </c>
      <c r="D2175" s="136"/>
      <c r="E2175" s="33" t="s">
        <v>3654</v>
      </c>
      <c r="F2175" s="841" t="s">
        <v>9355</v>
      </c>
      <c r="G2175" s="33" t="s">
        <v>3460</v>
      </c>
      <c r="H2175" s="478" t="s">
        <v>144</v>
      </c>
      <c r="I2175" s="478"/>
      <c r="J2175" s="510" t="s">
        <v>3655</v>
      </c>
      <c r="K2175" s="50" t="s">
        <v>3103</v>
      </c>
      <c r="L2175" s="487" t="s">
        <v>8403</v>
      </c>
      <c r="M2175" s="270">
        <v>1</v>
      </c>
      <c r="N2175" s="73" t="s">
        <v>2671</v>
      </c>
      <c r="O2175" s="73" t="s">
        <v>1470</v>
      </c>
      <c r="P2175" s="44"/>
      <c r="Q2175" s="36"/>
      <c r="R2175" s="44"/>
      <c r="S2175" s="36"/>
      <c r="T2175" s="36"/>
      <c r="U2175" s="36"/>
      <c r="V2175" s="104"/>
      <c r="W2175" s="36"/>
      <c r="X2175" s="772"/>
      <c r="Y2175" s="37"/>
      <c r="Z2175" s="49"/>
      <c r="AA2175" s="810"/>
      <c r="AB2175" s="60"/>
      <c r="AC2175" s="36"/>
      <c r="AE2175" s="63"/>
      <c r="AF2175" s="63"/>
      <c r="AG2175" s="63"/>
      <c r="AH2175" s="63"/>
      <c r="AI2175" s="63"/>
      <c r="AJ2175" s="63"/>
      <c r="AK2175" s="63"/>
      <c r="AL2175" s="63"/>
      <c r="AM2175" s="63"/>
      <c r="AN2175" s="63"/>
      <c r="AO2175" s="63"/>
      <c r="AP2175" s="63"/>
      <c r="AQ2175" s="63"/>
      <c r="AR2175" s="63"/>
      <c r="AS2175" s="63"/>
      <c r="AT2175" s="63"/>
      <c r="AU2175" s="63"/>
      <c r="AV2175" s="63"/>
      <c r="AW2175" s="63"/>
      <c r="AX2175" s="63"/>
      <c r="AY2175" s="63"/>
      <c r="AZ2175" s="63"/>
      <c r="BA2175" s="63"/>
      <c r="BB2175" s="63"/>
      <c r="BC2175" s="63"/>
      <c r="BD2175" s="63"/>
      <c r="BE2175" s="63"/>
      <c r="BF2175" s="63"/>
      <c r="BG2175" s="63"/>
      <c r="BH2175" s="63"/>
      <c r="BI2175" s="63"/>
      <c r="BJ2175" s="63"/>
      <c r="BK2175" s="63"/>
      <c r="BL2175" s="63"/>
      <c r="BM2175" s="63"/>
      <c r="BN2175" s="63"/>
      <c r="BO2175" s="63"/>
      <c r="BP2175" s="63"/>
      <c r="BQ2175" s="63"/>
      <c r="BR2175" s="63"/>
      <c r="BS2175" s="63"/>
      <c r="BT2175" s="63"/>
      <c r="BU2175" s="63"/>
      <c r="BV2175" s="63"/>
      <c r="BW2175" s="63"/>
      <c r="BX2175" s="63"/>
      <c r="BY2175" s="63"/>
      <c r="BZ2175" s="63"/>
      <c r="CA2175" s="63"/>
      <c r="CB2175" s="63"/>
      <c r="CC2175" s="63"/>
      <c r="CD2175" s="63"/>
      <c r="CE2175" s="63"/>
      <c r="CF2175" s="63"/>
      <c r="CG2175" s="63"/>
      <c r="CH2175" s="63"/>
      <c r="CI2175" s="63"/>
      <c r="CJ2175" s="63"/>
      <c r="CK2175" s="63"/>
      <c r="CL2175" s="63"/>
      <c r="CM2175" s="63"/>
      <c r="CN2175" s="63"/>
      <c r="CO2175" s="63"/>
      <c r="CP2175" s="63"/>
      <c r="CQ2175" s="63"/>
      <c r="CR2175" s="63"/>
      <c r="CS2175" s="63"/>
      <c r="CT2175" s="63"/>
      <c r="CU2175" s="63"/>
      <c r="CV2175" s="63"/>
      <c r="CW2175" s="63"/>
      <c r="CX2175" s="63"/>
      <c r="CY2175" s="63"/>
      <c r="CZ2175" s="63"/>
      <c r="DA2175" s="63"/>
      <c r="DB2175" s="63"/>
      <c r="DC2175" s="63"/>
      <c r="DD2175" s="63"/>
      <c r="DE2175" s="63"/>
      <c r="DF2175" s="63"/>
      <c r="DG2175" s="63"/>
      <c r="DH2175" s="63"/>
      <c r="DI2175" s="63"/>
      <c r="DJ2175" s="63"/>
      <c r="DK2175" s="63"/>
      <c r="DL2175" s="63"/>
      <c r="DM2175" s="63"/>
      <c r="DN2175" s="63"/>
      <c r="DO2175" s="63"/>
      <c r="DP2175" s="63"/>
      <c r="DQ2175" s="63"/>
      <c r="DR2175" s="63"/>
      <c r="DS2175" s="63"/>
      <c r="DT2175" s="63"/>
      <c r="DU2175" s="63"/>
      <c r="DV2175" s="63"/>
      <c r="DW2175" s="63"/>
      <c r="DX2175" s="63"/>
      <c r="DY2175" s="63"/>
      <c r="DZ2175" s="63"/>
      <c r="EA2175" s="63"/>
      <c r="EB2175" s="63"/>
      <c r="EC2175" s="63"/>
      <c r="ED2175" s="63"/>
      <c r="EE2175" s="63"/>
      <c r="EF2175" s="63"/>
      <c r="EG2175" s="63"/>
      <c r="EH2175" s="63"/>
      <c r="EI2175" s="63"/>
      <c r="EJ2175" s="63"/>
      <c r="EK2175" s="63"/>
      <c r="EL2175" s="63"/>
      <c r="EM2175" s="63"/>
      <c r="EN2175" s="63"/>
      <c r="EO2175" s="63"/>
      <c r="EP2175" s="63"/>
      <c r="EQ2175" s="63"/>
      <c r="ER2175" s="63"/>
      <c r="ES2175" s="63"/>
      <c r="ET2175" s="63"/>
      <c r="EU2175" s="63"/>
      <c r="EV2175" s="63"/>
      <c r="EW2175" s="63"/>
      <c r="EX2175" s="63"/>
      <c r="EY2175" s="63"/>
      <c r="EZ2175" s="63"/>
      <c r="FA2175" s="63"/>
      <c r="FB2175" s="63"/>
      <c r="FC2175" s="63"/>
      <c r="FD2175" s="63"/>
      <c r="FE2175" s="63"/>
      <c r="FF2175" s="63"/>
      <c r="FG2175" s="63"/>
      <c r="FH2175" s="63"/>
      <c r="FI2175" s="63"/>
      <c r="FJ2175" s="63"/>
      <c r="FK2175" s="63"/>
      <c r="FL2175" s="63"/>
      <c r="FM2175" s="63"/>
      <c r="FN2175" s="63"/>
      <c r="FO2175" s="63"/>
      <c r="FP2175" s="63"/>
      <c r="FQ2175" s="63"/>
      <c r="FR2175" s="63"/>
      <c r="FS2175" s="63"/>
      <c r="FT2175" s="63"/>
      <c r="FU2175" s="63"/>
      <c r="FV2175" s="63"/>
      <c r="FW2175" s="63"/>
      <c r="FX2175" s="63"/>
      <c r="FY2175" s="63"/>
      <c r="FZ2175" s="63"/>
      <c r="GA2175" s="63"/>
      <c r="GB2175" s="63"/>
      <c r="GC2175" s="63"/>
      <c r="GD2175" s="63"/>
      <c r="GE2175" s="63"/>
      <c r="GF2175" s="63"/>
      <c r="GG2175" s="63"/>
      <c r="GH2175" s="63"/>
      <c r="GI2175" s="63"/>
      <c r="GJ2175" s="63"/>
      <c r="GK2175" s="63"/>
      <c r="GL2175" s="63"/>
      <c r="GM2175" s="63"/>
      <c r="GN2175" s="63"/>
      <c r="GO2175" s="63"/>
      <c r="GP2175" s="63"/>
      <c r="GQ2175" s="63"/>
      <c r="GR2175" s="63"/>
      <c r="GS2175" s="63"/>
      <c r="GT2175" s="63"/>
      <c r="GU2175" s="63"/>
      <c r="GV2175" s="63"/>
      <c r="GW2175" s="63"/>
      <c r="GX2175" s="63"/>
      <c r="GY2175" s="63"/>
      <c r="GZ2175" s="63"/>
      <c r="HA2175" s="63"/>
      <c r="HB2175" s="63"/>
      <c r="HC2175" s="63"/>
      <c r="HD2175" s="63"/>
      <c r="HE2175" s="63"/>
      <c r="HF2175" s="63"/>
      <c r="HG2175" s="63"/>
      <c r="HH2175" s="63"/>
      <c r="HI2175" s="63"/>
      <c r="HJ2175" s="63"/>
      <c r="HK2175" s="63"/>
      <c r="HL2175" s="63"/>
      <c r="HM2175" s="63"/>
      <c r="HN2175" s="63"/>
      <c r="HO2175" s="63"/>
      <c r="HP2175" s="63"/>
      <c r="HQ2175" s="63"/>
      <c r="HR2175" s="63"/>
      <c r="HS2175" s="63"/>
      <c r="HT2175" s="63"/>
      <c r="HU2175" s="63"/>
      <c r="HV2175" s="63"/>
      <c r="HW2175" s="63"/>
      <c r="HX2175" s="63"/>
      <c r="HY2175" s="63"/>
      <c r="HZ2175" s="63"/>
      <c r="IA2175" s="63"/>
      <c r="IB2175" s="63"/>
      <c r="IC2175" s="63"/>
      <c r="ID2175" s="63"/>
      <c r="IE2175" s="63"/>
      <c r="IF2175" s="63"/>
      <c r="IG2175" s="63"/>
      <c r="IH2175" s="63"/>
      <c r="II2175" s="63"/>
      <c r="IJ2175" s="63"/>
      <c r="IK2175" s="63"/>
      <c r="IL2175" s="63"/>
      <c r="IM2175" s="63"/>
      <c r="IN2175" s="63"/>
      <c r="IO2175" s="63"/>
    </row>
    <row r="2176" spans="1:249" s="55" customFormat="1" ht="13.5">
      <c r="A2176" s="845" t="s">
        <v>6752</v>
      </c>
      <c r="B2176" s="839" t="s">
        <v>6753</v>
      </c>
      <c r="C2176" s="206" t="s">
        <v>4841</v>
      </c>
      <c r="D2176" s="259"/>
      <c r="E2176" s="50" t="s">
        <v>3654</v>
      </c>
      <c r="F2176" s="841" t="s">
        <v>9355</v>
      </c>
      <c r="G2176" s="50" t="s">
        <v>3460</v>
      </c>
      <c r="H2176" s="840" t="s">
        <v>144</v>
      </c>
      <c r="I2176" s="840"/>
      <c r="J2176" s="510" t="s">
        <v>3655</v>
      </c>
      <c r="K2176" s="50"/>
      <c r="L2176" s="465" t="s">
        <v>6754</v>
      </c>
      <c r="M2176" s="842">
        <v>6</v>
      </c>
      <c r="N2176" s="73" t="s">
        <v>2671</v>
      </c>
      <c r="O2176" s="843" t="s">
        <v>3148</v>
      </c>
      <c r="P2176" s="170"/>
      <c r="Q2176" s="74"/>
      <c r="R2176" s="170"/>
      <c r="S2176" s="50"/>
      <c r="T2176" s="50"/>
      <c r="U2176" s="50"/>
      <c r="V2176" s="542"/>
      <c r="W2176" s="841"/>
      <c r="X2176" s="774"/>
      <c r="Y2176" s="37"/>
      <c r="Z2176" s="420"/>
      <c r="AA2176" s="810"/>
      <c r="AB2176" s="1055"/>
      <c r="AC2176" s="1055"/>
      <c r="AD2176" s="1055"/>
      <c r="AE2176" s="1055"/>
      <c r="AF2176" s="1055"/>
      <c r="AG2176" s="1055"/>
      <c r="AH2176" s="1055"/>
      <c r="AI2176" s="1055"/>
      <c r="AJ2176" s="1055"/>
      <c r="AK2176" s="1055"/>
      <c r="AL2176" s="1055"/>
      <c r="AM2176" s="1055"/>
      <c r="AN2176" s="1055"/>
      <c r="AO2176" s="1055"/>
      <c r="AP2176" s="1055"/>
      <c r="AQ2176" s="1055"/>
      <c r="AR2176" s="1055"/>
      <c r="AS2176" s="1055"/>
      <c r="AT2176" s="1055"/>
      <c r="AU2176" s="1055"/>
      <c r="AV2176" s="1055"/>
      <c r="AW2176" s="1055"/>
      <c r="AX2176" s="1055"/>
      <c r="AY2176" s="1055"/>
      <c r="AZ2176" s="1055"/>
      <c r="BA2176" s="1055"/>
      <c r="BB2176" s="1055"/>
      <c r="BC2176" s="1055"/>
      <c r="BD2176" s="1055"/>
      <c r="BE2176" s="1055"/>
      <c r="BF2176" s="1055"/>
      <c r="BG2176" s="1055"/>
      <c r="BH2176" s="1055"/>
      <c r="BI2176" s="1055"/>
      <c r="BJ2176" s="1055"/>
      <c r="BK2176" s="1055"/>
      <c r="BL2176" s="1055"/>
      <c r="BM2176" s="1055"/>
      <c r="BN2176" s="1055"/>
      <c r="BO2176" s="1055"/>
      <c r="BP2176" s="1055"/>
      <c r="BQ2176" s="1055"/>
      <c r="BR2176" s="1055"/>
      <c r="BS2176" s="1055"/>
      <c r="BT2176" s="1055"/>
      <c r="BU2176" s="1055"/>
      <c r="BV2176" s="1055"/>
      <c r="BW2176" s="1055"/>
      <c r="BX2176" s="1055"/>
      <c r="BY2176" s="1055"/>
      <c r="BZ2176" s="1055"/>
      <c r="CA2176" s="1055"/>
      <c r="CB2176" s="1055"/>
      <c r="CC2176" s="1055"/>
      <c r="CD2176" s="1055"/>
      <c r="CE2176" s="1055"/>
      <c r="CF2176" s="1055"/>
      <c r="CG2176" s="1055"/>
      <c r="CH2176" s="1055"/>
      <c r="CI2176" s="1055"/>
      <c r="CJ2176" s="1055"/>
      <c r="CK2176" s="1055"/>
      <c r="CL2176" s="1055"/>
      <c r="CM2176" s="1055"/>
      <c r="CN2176" s="1055"/>
      <c r="CO2176" s="1055"/>
      <c r="CP2176" s="1055"/>
      <c r="CQ2176" s="1055"/>
      <c r="CR2176" s="1055"/>
      <c r="CS2176" s="1055"/>
      <c r="CT2176" s="1055"/>
      <c r="CU2176" s="1055"/>
      <c r="CV2176" s="1055"/>
      <c r="CW2176" s="1055"/>
      <c r="CX2176" s="1055"/>
      <c r="CY2176" s="1055"/>
      <c r="CZ2176" s="1055"/>
      <c r="DA2176" s="1055"/>
      <c r="DB2176" s="1055"/>
      <c r="DC2176" s="1055"/>
      <c r="DD2176" s="1055"/>
      <c r="DE2176" s="1055"/>
      <c r="DF2176" s="1055"/>
      <c r="DG2176" s="1055"/>
      <c r="DH2176" s="1055"/>
      <c r="DI2176" s="1055"/>
      <c r="DJ2176" s="1055"/>
      <c r="DK2176" s="1055"/>
      <c r="DL2176" s="1055"/>
      <c r="DM2176" s="1055"/>
      <c r="DN2176" s="1055"/>
      <c r="DO2176" s="1055"/>
      <c r="DP2176" s="1055"/>
      <c r="DQ2176" s="1055"/>
      <c r="DR2176" s="1055"/>
      <c r="DS2176" s="1055"/>
      <c r="DT2176" s="1055"/>
      <c r="DU2176" s="1055"/>
      <c r="DV2176" s="1055"/>
      <c r="DW2176" s="1055"/>
      <c r="DX2176" s="1055"/>
      <c r="DY2176" s="1055"/>
      <c r="DZ2176" s="1055"/>
      <c r="EA2176" s="1055"/>
      <c r="EB2176" s="1055"/>
      <c r="EC2176" s="1055"/>
      <c r="ED2176" s="1055"/>
      <c r="EE2176" s="1055"/>
      <c r="EF2176" s="1055"/>
      <c r="EG2176" s="1055"/>
      <c r="EH2176" s="1055"/>
      <c r="EI2176" s="1055"/>
      <c r="EJ2176" s="1055"/>
      <c r="EK2176" s="1055"/>
      <c r="EL2176" s="1055"/>
      <c r="EM2176" s="1055"/>
      <c r="EN2176" s="1055"/>
      <c r="EO2176" s="1055"/>
      <c r="EP2176" s="1055"/>
      <c r="EQ2176" s="1055"/>
      <c r="ER2176" s="1055"/>
      <c r="ES2176" s="1055"/>
      <c r="ET2176" s="1055"/>
      <c r="EU2176" s="1055"/>
      <c r="EV2176" s="1055"/>
      <c r="EW2176" s="1055"/>
      <c r="EX2176" s="1055"/>
      <c r="EY2176" s="1055"/>
      <c r="EZ2176" s="1055"/>
      <c r="FA2176" s="1055"/>
      <c r="FB2176" s="1055"/>
      <c r="FC2176" s="1055"/>
      <c r="FD2176" s="1055"/>
      <c r="FE2176" s="1055"/>
      <c r="FF2176" s="1055"/>
      <c r="FG2176" s="1055"/>
      <c r="FH2176" s="1055"/>
      <c r="FI2176" s="1055"/>
      <c r="FJ2176" s="1055"/>
      <c r="FK2176" s="1055"/>
      <c r="FL2176" s="1055"/>
      <c r="FM2176" s="1055"/>
      <c r="FN2176" s="1055"/>
      <c r="FO2176" s="1055"/>
      <c r="FP2176" s="1055"/>
      <c r="FQ2176" s="1055"/>
      <c r="FR2176" s="1055"/>
      <c r="FS2176" s="1055"/>
      <c r="FT2176" s="1055"/>
      <c r="FU2176" s="1055"/>
      <c r="FV2176" s="1055"/>
      <c r="FW2176" s="1055"/>
      <c r="FX2176" s="1055"/>
      <c r="FY2176" s="1055"/>
      <c r="FZ2176" s="1055"/>
      <c r="GA2176" s="1055"/>
      <c r="GB2176" s="1055"/>
      <c r="GC2176" s="1055"/>
      <c r="GD2176" s="1055"/>
      <c r="GE2176" s="1055"/>
      <c r="GF2176" s="1055"/>
      <c r="GG2176" s="1055"/>
      <c r="GH2176" s="1055"/>
      <c r="GI2176" s="1055"/>
      <c r="GJ2176" s="1055"/>
      <c r="GK2176" s="1055"/>
      <c r="GL2176" s="1055"/>
      <c r="GM2176" s="1055"/>
      <c r="GN2176" s="1055"/>
      <c r="GO2176" s="1055"/>
      <c r="GP2176" s="1055"/>
      <c r="GQ2176" s="1055"/>
      <c r="GR2176" s="1055"/>
      <c r="GS2176" s="1055"/>
      <c r="GT2176" s="1055"/>
      <c r="GU2176" s="1055"/>
      <c r="GV2176" s="1055"/>
      <c r="GW2176" s="1055"/>
      <c r="GX2176" s="1055"/>
      <c r="GY2176" s="1055"/>
      <c r="GZ2176" s="1055"/>
      <c r="HA2176" s="1055"/>
      <c r="HB2176" s="1055"/>
      <c r="HC2176" s="1055"/>
      <c r="HD2176" s="1055"/>
      <c r="HE2176" s="1055"/>
      <c r="HF2176" s="1055"/>
      <c r="HG2176" s="1055"/>
      <c r="HH2176" s="1055"/>
      <c r="HI2176" s="1055"/>
      <c r="HJ2176" s="1055"/>
      <c r="HK2176" s="1055"/>
      <c r="HL2176" s="1055"/>
      <c r="HM2176" s="1055"/>
      <c r="HN2176" s="1055"/>
      <c r="HO2176" s="1055"/>
      <c r="HP2176" s="1055"/>
      <c r="HQ2176" s="1055"/>
      <c r="HR2176" s="1055"/>
      <c r="HS2176" s="1055"/>
      <c r="HT2176" s="1055"/>
      <c r="HU2176" s="1055"/>
      <c r="HV2176" s="1055"/>
      <c r="HW2176" s="1055"/>
      <c r="HX2176" s="1055"/>
      <c r="HY2176" s="1055"/>
      <c r="HZ2176" s="1055"/>
      <c r="IA2176" s="1055"/>
      <c r="IB2176" s="1055"/>
      <c r="IC2176" s="1055"/>
      <c r="ID2176" s="1055"/>
      <c r="IE2176" s="1055"/>
      <c r="IF2176" s="1055"/>
      <c r="IG2176" s="1055"/>
      <c r="IH2176" s="1055"/>
      <c r="II2176" s="1055"/>
      <c r="IJ2176" s="1055"/>
      <c r="IK2176" s="1055"/>
      <c r="IL2176" s="1055"/>
      <c r="IM2176" s="1055"/>
      <c r="IN2176" s="1055"/>
      <c r="IO2176" s="1055"/>
    </row>
    <row r="2177" spans="1:250" s="63" customFormat="1" ht="13.5">
      <c r="A2177" s="141" t="s">
        <v>2719</v>
      </c>
      <c r="B2177" s="32" t="s">
        <v>379</v>
      </c>
      <c r="C2177" s="206" t="s">
        <v>4841</v>
      </c>
      <c r="D2177" s="136"/>
      <c r="E2177" s="33" t="s">
        <v>3654</v>
      </c>
      <c r="F2177" s="841" t="s">
        <v>9355</v>
      </c>
      <c r="G2177" s="33" t="s">
        <v>3460</v>
      </c>
      <c r="H2177" s="478" t="s">
        <v>144</v>
      </c>
      <c r="I2177" s="478"/>
      <c r="J2177" s="510" t="s">
        <v>3655</v>
      </c>
      <c r="K2177" s="50" t="s">
        <v>3103</v>
      </c>
      <c r="L2177" s="487" t="s">
        <v>8403</v>
      </c>
      <c r="M2177" s="270">
        <v>6</v>
      </c>
      <c r="N2177" s="73" t="s">
        <v>2671</v>
      </c>
      <c r="O2177" s="73" t="s">
        <v>2516</v>
      </c>
      <c r="P2177" s="170"/>
      <c r="Q2177" s="307"/>
      <c r="R2177" s="44"/>
      <c r="S2177" s="36"/>
      <c r="T2177" s="36"/>
      <c r="U2177" s="36"/>
      <c r="V2177" s="104"/>
      <c r="W2177" s="36"/>
      <c r="X2177" s="772"/>
      <c r="Y2177" s="37"/>
      <c r="Z2177" s="49"/>
      <c r="AA2177" s="810"/>
      <c r="AB2177" s="55"/>
      <c r="AC2177" s="36"/>
      <c r="AD2177" s="55"/>
      <c r="AE2177" s="55"/>
      <c r="AF2177" s="55"/>
      <c r="AG2177" s="55"/>
      <c r="AH2177" s="55"/>
      <c r="AI2177" s="55"/>
      <c r="AJ2177" s="55"/>
      <c r="AK2177" s="55"/>
      <c r="AL2177" s="55"/>
      <c r="AM2177" s="55"/>
      <c r="AN2177" s="55"/>
      <c r="AO2177" s="55"/>
      <c r="AP2177" s="55"/>
      <c r="AQ2177" s="55"/>
      <c r="AR2177" s="55"/>
      <c r="AS2177" s="55"/>
      <c r="AT2177" s="55"/>
      <c r="AU2177" s="55"/>
      <c r="AV2177" s="55"/>
      <c r="AW2177" s="55"/>
      <c r="AX2177" s="55"/>
      <c r="AY2177" s="55"/>
      <c r="AZ2177" s="55"/>
      <c r="BA2177" s="55"/>
      <c r="BB2177" s="55"/>
      <c r="BC2177" s="55"/>
      <c r="BD2177" s="55"/>
      <c r="BE2177" s="55"/>
      <c r="BF2177" s="55"/>
      <c r="BG2177" s="55"/>
      <c r="BH2177" s="55"/>
      <c r="BI2177" s="55"/>
      <c r="BJ2177" s="55"/>
      <c r="BK2177" s="55"/>
      <c r="BL2177" s="55"/>
      <c r="BM2177" s="55"/>
      <c r="BN2177" s="55"/>
      <c r="BO2177" s="55"/>
      <c r="BP2177" s="55"/>
      <c r="BQ2177" s="55"/>
      <c r="BR2177" s="55"/>
      <c r="BS2177" s="55"/>
      <c r="BT2177" s="55"/>
      <c r="BU2177" s="55"/>
      <c r="BV2177" s="55"/>
      <c r="BW2177" s="55"/>
      <c r="BX2177" s="55"/>
      <c r="BY2177" s="55"/>
      <c r="BZ2177" s="55"/>
      <c r="CA2177" s="55"/>
      <c r="CB2177" s="55"/>
      <c r="CC2177" s="55"/>
      <c r="CD2177" s="55"/>
      <c r="CE2177" s="55"/>
      <c r="CF2177" s="55"/>
      <c r="CG2177" s="55"/>
      <c r="CH2177" s="55"/>
      <c r="CI2177" s="55"/>
      <c r="CJ2177" s="55"/>
      <c r="CK2177" s="55"/>
      <c r="CL2177" s="55"/>
      <c r="CM2177" s="55"/>
      <c r="CN2177" s="55"/>
      <c r="CO2177" s="55"/>
      <c r="CP2177" s="55"/>
      <c r="CQ2177" s="55"/>
      <c r="CR2177" s="55"/>
      <c r="CS2177" s="55"/>
      <c r="CT2177" s="55"/>
      <c r="CU2177" s="55"/>
      <c r="CV2177" s="55"/>
      <c r="CW2177" s="55"/>
      <c r="CX2177" s="55"/>
      <c r="CY2177" s="55"/>
      <c r="CZ2177" s="55"/>
      <c r="DA2177" s="55"/>
      <c r="DB2177" s="55"/>
      <c r="DC2177" s="55"/>
      <c r="DD2177" s="55"/>
      <c r="DE2177" s="55"/>
      <c r="DF2177" s="55"/>
      <c r="DG2177" s="55"/>
      <c r="DH2177" s="55"/>
      <c r="DI2177" s="55"/>
      <c r="DJ2177" s="55"/>
      <c r="DK2177" s="55"/>
      <c r="DL2177" s="55"/>
      <c r="DM2177" s="55"/>
      <c r="DN2177" s="55"/>
      <c r="DO2177" s="55"/>
      <c r="DP2177" s="55"/>
      <c r="DQ2177" s="55"/>
      <c r="DR2177" s="55"/>
      <c r="DS2177" s="55"/>
      <c r="DT2177" s="55"/>
      <c r="DU2177" s="55"/>
      <c r="DV2177" s="55"/>
      <c r="DW2177" s="55"/>
      <c r="DX2177" s="55"/>
      <c r="DY2177" s="55"/>
      <c r="DZ2177" s="55"/>
      <c r="EA2177" s="55"/>
      <c r="EB2177" s="55"/>
      <c r="EC2177" s="55"/>
      <c r="ED2177" s="55"/>
      <c r="EE2177" s="55"/>
      <c r="EF2177" s="55"/>
      <c r="EG2177" s="55"/>
      <c r="EH2177" s="55"/>
      <c r="EI2177" s="55"/>
      <c r="EJ2177" s="55"/>
      <c r="EK2177" s="55"/>
      <c r="EL2177" s="55"/>
      <c r="EM2177" s="55"/>
      <c r="EN2177" s="55"/>
      <c r="EO2177" s="55"/>
      <c r="EP2177" s="55"/>
      <c r="EQ2177" s="55"/>
      <c r="ER2177" s="55"/>
      <c r="ES2177" s="55"/>
      <c r="ET2177" s="55"/>
      <c r="EU2177" s="55"/>
      <c r="EV2177" s="55"/>
      <c r="EW2177" s="55"/>
      <c r="EX2177" s="55"/>
      <c r="EY2177" s="55"/>
      <c r="EZ2177" s="55"/>
      <c r="FA2177" s="55"/>
      <c r="FB2177" s="55"/>
      <c r="FC2177" s="55"/>
      <c r="FD2177" s="55"/>
      <c r="FE2177" s="55"/>
      <c r="FF2177" s="55"/>
      <c r="FG2177" s="55"/>
      <c r="FH2177" s="55"/>
      <c r="FI2177" s="55"/>
      <c r="FJ2177" s="55"/>
      <c r="FK2177" s="55"/>
      <c r="FL2177" s="55"/>
      <c r="FM2177" s="55"/>
      <c r="FN2177" s="55"/>
      <c r="FO2177" s="55"/>
      <c r="FP2177" s="55"/>
      <c r="FQ2177" s="55"/>
      <c r="FR2177" s="55"/>
      <c r="FS2177" s="55"/>
      <c r="FT2177" s="55"/>
      <c r="FU2177" s="55"/>
      <c r="FV2177" s="55"/>
      <c r="FW2177" s="55"/>
      <c r="FX2177" s="55"/>
      <c r="FY2177" s="55"/>
      <c r="FZ2177" s="55"/>
      <c r="GA2177" s="55"/>
      <c r="GB2177" s="55"/>
      <c r="GC2177" s="55"/>
      <c r="GD2177" s="55"/>
      <c r="GE2177" s="55"/>
      <c r="GF2177" s="55"/>
      <c r="GG2177" s="55"/>
      <c r="GH2177" s="55"/>
      <c r="GI2177" s="55"/>
      <c r="GJ2177" s="55"/>
      <c r="GK2177" s="55"/>
      <c r="GL2177" s="55"/>
      <c r="GM2177" s="55"/>
      <c r="GN2177" s="55"/>
      <c r="GO2177" s="55"/>
      <c r="GP2177" s="55"/>
      <c r="GQ2177" s="55"/>
      <c r="GR2177" s="55"/>
      <c r="GS2177" s="55"/>
      <c r="GT2177" s="55"/>
      <c r="GU2177" s="55"/>
      <c r="GV2177" s="55"/>
      <c r="GW2177" s="55"/>
      <c r="GX2177" s="55"/>
      <c r="GY2177" s="55"/>
      <c r="GZ2177" s="55"/>
      <c r="HA2177" s="55"/>
      <c r="HB2177" s="55"/>
      <c r="HC2177" s="55"/>
      <c r="HD2177" s="55"/>
      <c r="HE2177" s="55"/>
      <c r="HF2177" s="55"/>
      <c r="HG2177" s="55"/>
      <c r="HH2177" s="55"/>
      <c r="HI2177" s="55"/>
      <c r="HJ2177" s="55"/>
      <c r="HK2177" s="55"/>
      <c r="HL2177" s="55"/>
      <c r="HM2177" s="55"/>
      <c r="HN2177" s="55"/>
      <c r="HO2177" s="55"/>
      <c r="HP2177" s="55"/>
      <c r="HQ2177" s="55"/>
      <c r="HR2177" s="55"/>
      <c r="HS2177" s="55"/>
      <c r="HT2177" s="55"/>
      <c r="HU2177" s="55"/>
      <c r="HV2177" s="55"/>
      <c r="HW2177" s="55"/>
      <c r="HX2177" s="55"/>
      <c r="HY2177" s="55"/>
      <c r="HZ2177" s="55"/>
      <c r="IA2177" s="55"/>
      <c r="IB2177" s="55"/>
      <c r="IC2177" s="55"/>
      <c r="ID2177" s="55"/>
      <c r="IE2177" s="55"/>
      <c r="IF2177" s="55"/>
      <c r="IG2177" s="55"/>
      <c r="IH2177" s="55"/>
      <c r="II2177" s="55"/>
      <c r="IJ2177" s="55"/>
      <c r="IK2177" s="55"/>
      <c r="IL2177" s="55"/>
      <c r="IM2177" s="55"/>
      <c r="IN2177" s="55"/>
      <c r="IO2177" s="55"/>
    </row>
    <row r="2178" spans="1:250" s="55" customFormat="1" ht="13.5">
      <c r="A2178" s="845" t="s">
        <v>6755</v>
      </c>
      <c r="B2178" s="839" t="s">
        <v>6756</v>
      </c>
      <c r="C2178" s="206" t="s">
        <v>4841</v>
      </c>
      <c r="D2178" s="259"/>
      <c r="E2178" s="50" t="s">
        <v>3654</v>
      </c>
      <c r="F2178" s="841" t="s">
        <v>9355</v>
      </c>
      <c r="G2178" s="50" t="s">
        <v>3460</v>
      </c>
      <c r="H2178" s="840" t="s">
        <v>144</v>
      </c>
      <c r="I2178" s="840"/>
      <c r="J2178" s="510" t="s">
        <v>3655</v>
      </c>
      <c r="K2178" s="50"/>
      <c r="L2178" s="487" t="s">
        <v>8403</v>
      </c>
      <c r="M2178" s="842">
        <v>6</v>
      </c>
      <c r="N2178" s="73" t="s">
        <v>2671</v>
      </c>
      <c r="O2178" s="843" t="s">
        <v>2881</v>
      </c>
      <c r="P2178" s="170"/>
      <c r="Q2178" s="74"/>
      <c r="R2178" s="170"/>
      <c r="S2178" s="50"/>
      <c r="T2178" s="50"/>
      <c r="U2178" s="50"/>
      <c r="V2178" s="542"/>
      <c r="W2178" s="841"/>
      <c r="X2178" s="774"/>
      <c r="Y2178" s="37"/>
      <c r="Z2178" s="420"/>
      <c r="AA2178" s="810"/>
      <c r="AB2178" s="1055"/>
      <c r="AC2178" s="1055"/>
      <c r="AD2178" s="1055"/>
      <c r="AE2178" s="1055"/>
      <c r="AF2178" s="1055"/>
      <c r="AG2178" s="1055"/>
      <c r="AH2178" s="1055"/>
      <c r="AI2178" s="1055"/>
      <c r="AJ2178" s="1055"/>
      <c r="AK2178" s="1055"/>
      <c r="AL2178" s="1055"/>
      <c r="AM2178" s="1055"/>
      <c r="AN2178" s="1055"/>
      <c r="AO2178" s="1055"/>
      <c r="AP2178" s="1055"/>
      <c r="AQ2178" s="1055"/>
      <c r="AR2178" s="1055"/>
      <c r="AS2178" s="1055"/>
      <c r="AT2178" s="1055"/>
      <c r="AU2178" s="1055"/>
      <c r="AV2178" s="1055"/>
      <c r="AW2178" s="1055"/>
      <c r="AX2178" s="1055"/>
      <c r="AY2178" s="1055"/>
      <c r="AZ2178" s="1055"/>
      <c r="BA2178" s="1055"/>
      <c r="BB2178" s="1055"/>
      <c r="BC2178" s="1055"/>
      <c r="BD2178" s="1055"/>
      <c r="BE2178" s="1055"/>
      <c r="BF2178" s="1055"/>
      <c r="BG2178" s="1055"/>
      <c r="BH2178" s="1055"/>
      <c r="BI2178" s="1055"/>
      <c r="BJ2178" s="1055"/>
      <c r="BK2178" s="1055"/>
      <c r="BL2178" s="1055"/>
      <c r="BM2178" s="1055"/>
      <c r="BN2178" s="1055"/>
      <c r="BO2178" s="1055"/>
      <c r="BP2178" s="1055"/>
      <c r="BQ2178" s="1055"/>
      <c r="BR2178" s="1055"/>
      <c r="BS2178" s="1055"/>
      <c r="BT2178" s="1055"/>
      <c r="BU2178" s="1055"/>
      <c r="BV2178" s="1055"/>
      <c r="BW2178" s="1055"/>
      <c r="BX2178" s="1055"/>
      <c r="BY2178" s="1055"/>
      <c r="BZ2178" s="1055"/>
      <c r="CA2178" s="1055"/>
      <c r="CB2178" s="1055"/>
      <c r="CC2178" s="1055"/>
      <c r="CD2178" s="1055"/>
      <c r="CE2178" s="1055"/>
      <c r="CF2178" s="1055"/>
      <c r="CG2178" s="1055"/>
      <c r="CH2178" s="1055"/>
      <c r="CI2178" s="1055"/>
      <c r="CJ2178" s="1055"/>
      <c r="CK2178" s="1055"/>
      <c r="CL2178" s="1055"/>
      <c r="CM2178" s="1055"/>
      <c r="CN2178" s="1055"/>
      <c r="CO2178" s="1055"/>
      <c r="CP2178" s="1055"/>
      <c r="CQ2178" s="1055"/>
      <c r="CR2178" s="1055"/>
      <c r="CS2178" s="1055"/>
      <c r="CT2178" s="1055"/>
      <c r="CU2178" s="1055"/>
      <c r="CV2178" s="1055"/>
      <c r="CW2178" s="1055"/>
      <c r="CX2178" s="1055"/>
      <c r="CY2178" s="1055"/>
      <c r="CZ2178" s="1055"/>
      <c r="DA2178" s="1055"/>
      <c r="DB2178" s="1055"/>
      <c r="DC2178" s="1055"/>
      <c r="DD2178" s="1055"/>
      <c r="DE2178" s="1055"/>
      <c r="DF2178" s="1055"/>
      <c r="DG2178" s="1055"/>
      <c r="DH2178" s="1055"/>
      <c r="DI2178" s="1055"/>
      <c r="DJ2178" s="1055"/>
      <c r="DK2178" s="1055"/>
      <c r="DL2178" s="1055"/>
      <c r="DM2178" s="1055"/>
      <c r="DN2178" s="1055"/>
      <c r="DO2178" s="1055"/>
      <c r="DP2178" s="1055"/>
      <c r="DQ2178" s="1055"/>
      <c r="DR2178" s="1055"/>
      <c r="DS2178" s="1055"/>
      <c r="DT2178" s="1055"/>
      <c r="DU2178" s="1055"/>
      <c r="DV2178" s="1055"/>
      <c r="DW2178" s="1055"/>
      <c r="DX2178" s="1055"/>
      <c r="DY2178" s="1055"/>
      <c r="DZ2178" s="1055"/>
      <c r="EA2178" s="1055"/>
      <c r="EB2178" s="1055"/>
      <c r="EC2178" s="1055"/>
      <c r="ED2178" s="1055"/>
      <c r="EE2178" s="1055"/>
      <c r="EF2178" s="1055"/>
      <c r="EG2178" s="1055"/>
      <c r="EH2178" s="1055"/>
      <c r="EI2178" s="1055"/>
      <c r="EJ2178" s="1055"/>
      <c r="EK2178" s="1055"/>
      <c r="EL2178" s="1055"/>
      <c r="EM2178" s="1055"/>
      <c r="EN2178" s="1055"/>
      <c r="EO2178" s="1055"/>
      <c r="EP2178" s="1055"/>
      <c r="EQ2178" s="1055"/>
      <c r="ER2178" s="1055"/>
      <c r="ES2178" s="1055"/>
      <c r="ET2178" s="1055"/>
      <c r="EU2178" s="1055"/>
      <c r="EV2178" s="1055"/>
      <c r="EW2178" s="1055"/>
      <c r="EX2178" s="1055"/>
      <c r="EY2178" s="1055"/>
      <c r="EZ2178" s="1055"/>
      <c r="FA2178" s="1055"/>
      <c r="FB2178" s="1055"/>
      <c r="FC2178" s="1055"/>
      <c r="FD2178" s="1055"/>
      <c r="FE2178" s="1055"/>
      <c r="FF2178" s="1055"/>
      <c r="FG2178" s="1055"/>
      <c r="FH2178" s="1055"/>
      <c r="FI2178" s="1055"/>
      <c r="FJ2178" s="1055"/>
      <c r="FK2178" s="1055"/>
      <c r="FL2178" s="1055"/>
      <c r="FM2178" s="1055"/>
      <c r="FN2178" s="1055"/>
      <c r="FO2178" s="1055"/>
      <c r="FP2178" s="1055"/>
      <c r="FQ2178" s="1055"/>
      <c r="FR2178" s="1055"/>
      <c r="FS2178" s="1055"/>
      <c r="FT2178" s="1055"/>
      <c r="FU2178" s="1055"/>
      <c r="FV2178" s="1055"/>
      <c r="FW2178" s="1055"/>
      <c r="FX2178" s="1055"/>
      <c r="FY2178" s="1055"/>
      <c r="FZ2178" s="1055"/>
      <c r="GA2178" s="1055"/>
      <c r="GB2178" s="1055"/>
      <c r="GC2178" s="1055"/>
      <c r="GD2178" s="1055"/>
      <c r="GE2178" s="1055"/>
      <c r="GF2178" s="1055"/>
      <c r="GG2178" s="1055"/>
      <c r="GH2178" s="1055"/>
      <c r="GI2178" s="1055"/>
      <c r="GJ2178" s="1055"/>
      <c r="GK2178" s="1055"/>
      <c r="GL2178" s="1055"/>
      <c r="GM2178" s="1055"/>
      <c r="GN2178" s="1055"/>
      <c r="GO2178" s="1055"/>
      <c r="GP2178" s="1055"/>
      <c r="GQ2178" s="1055"/>
      <c r="GR2178" s="1055"/>
      <c r="GS2178" s="1055"/>
      <c r="GT2178" s="1055"/>
      <c r="GU2178" s="1055"/>
      <c r="GV2178" s="1055"/>
      <c r="GW2178" s="1055"/>
      <c r="GX2178" s="1055"/>
      <c r="GY2178" s="1055"/>
      <c r="GZ2178" s="1055"/>
      <c r="HA2178" s="1055"/>
      <c r="HB2178" s="1055"/>
      <c r="HC2178" s="1055"/>
      <c r="HD2178" s="1055"/>
      <c r="HE2178" s="1055"/>
      <c r="HF2178" s="1055"/>
      <c r="HG2178" s="1055"/>
      <c r="HH2178" s="1055"/>
      <c r="HI2178" s="1055"/>
      <c r="HJ2178" s="1055"/>
      <c r="HK2178" s="1055"/>
      <c r="HL2178" s="1055"/>
      <c r="HM2178" s="1055"/>
      <c r="HN2178" s="1055"/>
      <c r="HO2178" s="1055"/>
      <c r="HP2178" s="1055"/>
      <c r="HQ2178" s="1055"/>
      <c r="HR2178" s="1055"/>
      <c r="HS2178" s="1055"/>
      <c r="HT2178" s="1055"/>
      <c r="HU2178" s="1055"/>
      <c r="HV2178" s="1055"/>
      <c r="HW2178" s="1055"/>
      <c r="HX2178" s="1055"/>
      <c r="HY2178" s="1055"/>
      <c r="HZ2178" s="1055"/>
      <c r="IA2178" s="1055"/>
      <c r="IB2178" s="1055"/>
      <c r="IC2178" s="1055"/>
      <c r="ID2178" s="1055"/>
      <c r="IE2178" s="1055"/>
      <c r="IF2178" s="1055"/>
      <c r="IG2178" s="1055"/>
      <c r="IH2178" s="1055"/>
      <c r="II2178" s="1055"/>
      <c r="IJ2178" s="1055"/>
      <c r="IK2178" s="1055"/>
      <c r="IL2178" s="1055"/>
      <c r="IM2178" s="1055"/>
      <c r="IN2178" s="1055"/>
      <c r="IO2178" s="1055"/>
    </row>
    <row r="2179" spans="1:250" s="55" customFormat="1" ht="13.5">
      <c r="A2179" s="141" t="s">
        <v>2725</v>
      </c>
      <c r="B2179" s="32" t="s">
        <v>692</v>
      </c>
      <c r="C2179" s="206" t="s">
        <v>4841</v>
      </c>
      <c r="D2179" s="136"/>
      <c r="E2179" s="33" t="s">
        <v>3654</v>
      </c>
      <c r="F2179" s="841" t="s">
        <v>9355</v>
      </c>
      <c r="G2179" s="33" t="s">
        <v>3460</v>
      </c>
      <c r="H2179" s="478" t="s">
        <v>144</v>
      </c>
      <c r="I2179" s="478"/>
      <c r="J2179" s="510" t="s">
        <v>3655</v>
      </c>
      <c r="K2179" s="50" t="s">
        <v>3103</v>
      </c>
      <c r="L2179" s="487" t="s">
        <v>8404</v>
      </c>
      <c r="M2179" s="270">
        <v>6</v>
      </c>
      <c r="N2179" s="73" t="s">
        <v>2671</v>
      </c>
      <c r="O2179" s="73" t="s">
        <v>1784</v>
      </c>
      <c r="P2179" s="170"/>
      <c r="Q2179" s="307"/>
      <c r="R2179" s="44"/>
      <c r="S2179" s="36"/>
      <c r="T2179" s="36"/>
      <c r="U2179" s="36"/>
      <c r="V2179" s="104"/>
      <c r="W2179" s="36"/>
      <c r="X2179" s="772"/>
      <c r="Y2179" s="37"/>
      <c r="Z2179" s="49"/>
      <c r="AA2179" s="810"/>
      <c r="AC2179" s="36"/>
      <c r="AU2179" s="63"/>
      <c r="AV2179" s="63"/>
      <c r="AW2179" s="63"/>
      <c r="AX2179" s="63"/>
      <c r="AY2179" s="63"/>
      <c r="AZ2179" s="63"/>
      <c r="BA2179" s="63"/>
      <c r="BB2179" s="63"/>
      <c r="BC2179" s="63"/>
      <c r="BD2179" s="63"/>
      <c r="BE2179" s="63"/>
      <c r="BF2179" s="63"/>
      <c r="BG2179" s="63"/>
      <c r="BH2179" s="63"/>
      <c r="BI2179" s="63"/>
      <c r="BJ2179" s="63"/>
      <c r="BK2179" s="63"/>
      <c r="BL2179" s="63"/>
      <c r="BM2179" s="63"/>
      <c r="BN2179" s="63"/>
      <c r="BO2179" s="63"/>
      <c r="BP2179" s="63"/>
      <c r="BQ2179" s="63"/>
      <c r="BR2179" s="63"/>
      <c r="BS2179" s="63"/>
      <c r="BT2179" s="63"/>
      <c r="BU2179" s="63"/>
      <c r="BV2179" s="63"/>
      <c r="BW2179" s="63"/>
      <c r="BX2179" s="63"/>
      <c r="BY2179" s="63"/>
      <c r="BZ2179" s="63"/>
      <c r="CA2179" s="63"/>
      <c r="CB2179" s="63"/>
      <c r="CC2179" s="63"/>
      <c r="CD2179" s="63"/>
      <c r="CE2179" s="63"/>
      <c r="CF2179" s="63"/>
      <c r="CG2179" s="63"/>
      <c r="CH2179" s="63"/>
      <c r="CI2179" s="63"/>
      <c r="CJ2179" s="63"/>
      <c r="CK2179" s="63"/>
      <c r="CL2179" s="63"/>
      <c r="CM2179" s="63"/>
      <c r="CN2179" s="63"/>
      <c r="CO2179" s="63"/>
      <c r="CP2179" s="63"/>
      <c r="CQ2179" s="63"/>
      <c r="CR2179" s="63"/>
      <c r="CS2179" s="63"/>
      <c r="CT2179" s="63"/>
      <c r="CU2179" s="63"/>
      <c r="CV2179" s="63"/>
      <c r="CW2179" s="63"/>
      <c r="CX2179" s="63"/>
      <c r="CY2179" s="63"/>
      <c r="CZ2179" s="63"/>
      <c r="DA2179" s="63"/>
      <c r="DB2179" s="63"/>
      <c r="DC2179" s="63"/>
      <c r="DD2179" s="63"/>
      <c r="DE2179" s="63"/>
      <c r="DF2179" s="63"/>
      <c r="DG2179" s="63"/>
      <c r="DH2179" s="63"/>
      <c r="DI2179" s="63"/>
      <c r="DJ2179" s="63"/>
      <c r="DK2179" s="63"/>
      <c r="DL2179" s="63"/>
      <c r="DM2179" s="63"/>
      <c r="DN2179" s="63"/>
      <c r="DO2179" s="63"/>
      <c r="DP2179" s="63"/>
      <c r="DQ2179" s="63"/>
      <c r="DR2179" s="63"/>
      <c r="DS2179" s="63"/>
      <c r="DT2179" s="63"/>
      <c r="DU2179" s="63"/>
      <c r="DV2179" s="63"/>
      <c r="DW2179" s="63"/>
      <c r="DX2179" s="63"/>
      <c r="DY2179" s="63"/>
      <c r="DZ2179" s="63"/>
      <c r="EA2179" s="63"/>
      <c r="EB2179" s="63"/>
      <c r="EC2179" s="63"/>
      <c r="ED2179" s="63"/>
      <c r="EE2179" s="63"/>
      <c r="EF2179" s="63"/>
      <c r="EG2179" s="63"/>
      <c r="EH2179" s="63"/>
      <c r="EI2179" s="63"/>
      <c r="EJ2179" s="63"/>
      <c r="EK2179" s="63"/>
      <c r="EL2179" s="63"/>
      <c r="EM2179" s="63"/>
      <c r="EN2179" s="63"/>
      <c r="EO2179" s="63"/>
      <c r="EP2179" s="63"/>
      <c r="EQ2179" s="63"/>
      <c r="ER2179" s="63"/>
      <c r="ES2179" s="63"/>
      <c r="ET2179" s="63"/>
      <c r="EU2179" s="63"/>
      <c r="EV2179" s="63"/>
      <c r="EW2179" s="63"/>
      <c r="EX2179" s="63"/>
      <c r="EY2179" s="63"/>
      <c r="EZ2179" s="63"/>
      <c r="FA2179" s="63"/>
      <c r="FB2179" s="63"/>
      <c r="FC2179" s="63"/>
      <c r="FD2179" s="63"/>
      <c r="FE2179" s="63"/>
      <c r="FF2179" s="63"/>
      <c r="FG2179" s="63"/>
      <c r="FH2179" s="63"/>
      <c r="FI2179" s="63"/>
      <c r="FJ2179" s="63"/>
      <c r="FK2179" s="63"/>
      <c r="FL2179" s="63"/>
      <c r="FM2179" s="63"/>
      <c r="FN2179" s="63"/>
      <c r="FO2179" s="63"/>
      <c r="FP2179" s="63"/>
      <c r="FQ2179" s="63"/>
      <c r="FR2179" s="63"/>
      <c r="FS2179" s="63"/>
      <c r="FT2179" s="63"/>
      <c r="FU2179" s="63"/>
      <c r="FV2179" s="63"/>
      <c r="FW2179" s="63"/>
      <c r="FX2179" s="63"/>
      <c r="FY2179" s="63"/>
      <c r="FZ2179" s="63"/>
      <c r="GA2179" s="63"/>
      <c r="GB2179" s="63"/>
      <c r="GC2179" s="63"/>
      <c r="GD2179" s="63"/>
      <c r="GE2179" s="63"/>
      <c r="GF2179" s="63"/>
      <c r="GG2179" s="63"/>
      <c r="GH2179" s="63"/>
      <c r="GI2179" s="63"/>
      <c r="GJ2179" s="63"/>
      <c r="GK2179" s="63"/>
      <c r="GL2179" s="63"/>
      <c r="GM2179" s="63"/>
      <c r="GN2179" s="63"/>
      <c r="GO2179" s="63"/>
      <c r="GP2179" s="63"/>
      <c r="GQ2179" s="63"/>
      <c r="GR2179" s="63"/>
      <c r="GS2179" s="63"/>
      <c r="GT2179" s="63"/>
      <c r="GU2179" s="63"/>
      <c r="GV2179" s="63"/>
      <c r="GW2179" s="63"/>
      <c r="GX2179" s="63"/>
      <c r="GY2179" s="63"/>
      <c r="GZ2179" s="63"/>
      <c r="HA2179" s="63"/>
      <c r="HB2179" s="63"/>
      <c r="HC2179" s="63"/>
      <c r="HD2179" s="63"/>
      <c r="HE2179" s="63"/>
      <c r="HF2179" s="63"/>
      <c r="HG2179" s="63"/>
      <c r="HH2179" s="63"/>
      <c r="HI2179" s="63"/>
      <c r="HJ2179" s="63"/>
      <c r="HK2179" s="63"/>
      <c r="HL2179" s="63"/>
      <c r="HM2179" s="63"/>
      <c r="HN2179" s="63"/>
      <c r="HO2179" s="63"/>
      <c r="HP2179" s="63"/>
      <c r="HQ2179" s="63"/>
      <c r="HR2179" s="63"/>
      <c r="HS2179" s="63"/>
      <c r="HT2179" s="63"/>
      <c r="HU2179" s="63"/>
      <c r="HV2179" s="63"/>
      <c r="HW2179" s="63"/>
      <c r="HX2179" s="63"/>
      <c r="HY2179" s="63"/>
      <c r="HZ2179" s="63"/>
      <c r="IA2179" s="63"/>
      <c r="IB2179" s="63"/>
      <c r="IC2179" s="63"/>
      <c r="ID2179" s="63"/>
      <c r="IE2179" s="63"/>
      <c r="IF2179" s="63"/>
      <c r="IG2179" s="63"/>
      <c r="IH2179" s="63"/>
      <c r="II2179" s="63"/>
      <c r="IJ2179" s="63"/>
      <c r="IK2179" s="63"/>
      <c r="IL2179" s="63"/>
      <c r="IM2179" s="63"/>
      <c r="IN2179" s="63"/>
      <c r="IO2179" s="63"/>
    </row>
    <row r="2180" spans="1:250" s="55" customFormat="1" ht="13.5">
      <c r="A2180" s="141" t="s">
        <v>690</v>
      </c>
      <c r="B2180" s="32" t="s">
        <v>1211</v>
      </c>
      <c r="C2180" s="206" t="s">
        <v>4841</v>
      </c>
      <c r="D2180" s="136"/>
      <c r="E2180" s="33" t="s">
        <v>3654</v>
      </c>
      <c r="F2180" s="841" t="s">
        <v>9355</v>
      </c>
      <c r="G2180" s="33" t="s">
        <v>3460</v>
      </c>
      <c r="H2180" s="478" t="s">
        <v>144</v>
      </c>
      <c r="I2180" s="478"/>
      <c r="J2180" s="510" t="s">
        <v>3655</v>
      </c>
      <c r="K2180" s="50" t="s">
        <v>3103</v>
      </c>
      <c r="L2180" s="487" t="s">
        <v>8405</v>
      </c>
      <c r="M2180" s="270">
        <v>6</v>
      </c>
      <c r="N2180" s="73" t="s">
        <v>2671</v>
      </c>
      <c r="O2180" s="73" t="s">
        <v>602</v>
      </c>
      <c r="P2180" s="170"/>
      <c r="Q2180" s="307"/>
      <c r="R2180" s="44"/>
      <c r="S2180" s="36"/>
      <c r="T2180" s="36"/>
      <c r="U2180" s="36"/>
      <c r="V2180" s="104"/>
      <c r="W2180" s="36"/>
      <c r="X2180" s="772"/>
      <c r="Y2180" s="37"/>
      <c r="Z2180" s="49"/>
      <c r="AA2180" s="810"/>
      <c r="AC2180" s="36"/>
      <c r="AU2180" s="64"/>
      <c r="AV2180" s="64"/>
      <c r="AW2180" s="64"/>
      <c r="AX2180" s="64"/>
      <c r="AY2180" s="64"/>
      <c r="AZ2180" s="64"/>
      <c r="BA2180" s="64"/>
      <c r="BB2180" s="64"/>
      <c r="BC2180" s="64"/>
      <c r="BD2180" s="64"/>
      <c r="BE2180" s="64"/>
      <c r="BF2180" s="64"/>
      <c r="BG2180" s="64"/>
      <c r="BH2180" s="64"/>
      <c r="BI2180" s="64"/>
      <c r="BJ2180" s="64"/>
      <c r="BK2180" s="64"/>
      <c r="BL2180" s="64"/>
      <c r="BM2180" s="64"/>
      <c r="BN2180" s="64"/>
      <c r="BO2180" s="64"/>
      <c r="BP2180" s="64"/>
      <c r="BQ2180" s="64"/>
      <c r="BR2180" s="64"/>
      <c r="BS2180" s="64"/>
      <c r="BT2180" s="64"/>
      <c r="BU2180" s="64"/>
      <c r="BV2180" s="64"/>
      <c r="BW2180" s="64"/>
      <c r="BX2180" s="64"/>
      <c r="BY2180" s="64"/>
      <c r="BZ2180" s="64"/>
      <c r="CA2180" s="64"/>
      <c r="CB2180" s="64"/>
      <c r="CC2180" s="64"/>
      <c r="CD2180" s="64"/>
      <c r="CE2180" s="64"/>
      <c r="CF2180" s="64"/>
      <c r="CG2180" s="64"/>
      <c r="CH2180" s="64"/>
      <c r="CI2180" s="64"/>
      <c r="CJ2180" s="64"/>
      <c r="CK2180" s="64"/>
      <c r="CL2180" s="64"/>
      <c r="CM2180" s="64"/>
      <c r="CN2180" s="64"/>
      <c r="CO2180" s="64"/>
      <c r="CP2180" s="64"/>
      <c r="CQ2180" s="64"/>
      <c r="CR2180" s="64"/>
      <c r="CS2180" s="64"/>
      <c r="CT2180" s="64"/>
      <c r="CU2180" s="64"/>
      <c r="CV2180" s="64"/>
      <c r="CW2180" s="64"/>
      <c r="CX2180" s="64"/>
      <c r="CY2180" s="64"/>
      <c r="CZ2180" s="64"/>
      <c r="DA2180" s="64"/>
      <c r="DB2180" s="64"/>
      <c r="DC2180" s="64"/>
      <c r="DD2180" s="64"/>
      <c r="DE2180" s="64"/>
      <c r="DF2180" s="64"/>
      <c r="DG2180" s="64"/>
      <c r="DH2180" s="64"/>
      <c r="DI2180" s="64"/>
      <c r="DJ2180" s="64"/>
      <c r="DK2180" s="64"/>
      <c r="DL2180" s="64"/>
      <c r="DM2180" s="64"/>
      <c r="DN2180" s="64"/>
      <c r="DO2180" s="64"/>
      <c r="DP2180" s="64"/>
      <c r="DQ2180" s="64"/>
      <c r="DR2180" s="64"/>
      <c r="DS2180" s="64"/>
      <c r="DT2180" s="64"/>
      <c r="DU2180" s="64"/>
      <c r="DV2180" s="64"/>
      <c r="DW2180" s="64"/>
      <c r="DX2180" s="64"/>
      <c r="DY2180" s="64"/>
      <c r="DZ2180" s="64"/>
      <c r="EA2180" s="64"/>
      <c r="EB2180" s="64"/>
      <c r="EC2180" s="64"/>
      <c r="ED2180" s="64"/>
      <c r="EE2180" s="64"/>
      <c r="EF2180" s="64"/>
      <c r="EG2180" s="64"/>
      <c r="EH2180" s="64"/>
      <c r="EI2180" s="64"/>
      <c r="EJ2180" s="64"/>
      <c r="EK2180" s="64"/>
      <c r="EL2180" s="64"/>
      <c r="EM2180" s="64"/>
      <c r="EN2180" s="64"/>
      <c r="EO2180" s="64"/>
      <c r="EP2180" s="64"/>
      <c r="EQ2180" s="64"/>
      <c r="ER2180" s="64"/>
      <c r="ES2180" s="64"/>
      <c r="ET2180" s="64"/>
      <c r="EU2180" s="64"/>
      <c r="EV2180" s="64"/>
      <c r="EW2180" s="64"/>
      <c r="EX2180" s="64"/>
      <c r="EY2180" s="64"/>
      <c r="EZ2180" s="64"/>
      <c r="FA2180" s="64"/>
      <c r="FB2180" s="64"/>
      <c r="FC2180" s="64"/>
      <c r="FD2180" s="64"/>
      <c r="FE2180" s="64"/>
      <c r="FF2180" s="64"/>
      <c r="FG2180" s="64"/>
      <c r="FH2180" s="64"/>
      <c r="FI2180" s="64"/>
      <c r="FJ2180" s="64"/>
      <c r="FK2180" s="64"/>
      <c r="FL2180" s="64"/>
      <c r="FM2180" s="64"/>
      <c r="FN2180" s="64"/>
      <c r="FO2180" s="64"/>
      <c r="FP2180" s="64"/>
      <c r="FQ2180" s="64"/>
      <c r="FR2180" s="64"/>
      <c r="FS2180" s="64"/>
      <c r="FT2180" s="64"/>
      <c r="FU2180" s="64"/>
      <c r="FV2180" s="64"/>
      <c r="FW2180" s="64"/>
      <c r="FX2180" s="64"/>
      <c r="FY2180" s="64"/>
      <c r="FZ2180" s="64"/>
      <c r="GA2180" s="64"/>
      <c r="GB2180" s="64"/>
      <c r="GC2180" s="64"/>
      <c r="GD2180" s="64"/>
      <c r="GE2180" s="64"/>
      <c r="GF2180" s="64"/>
      <c r="GG2180" s="64"/>
      <c r="GH2180" s="64"/>
      <c r="GI2180" s="64"/>
      <c r="GJ2180" s="64"/>
      <c r="GK2180" s="64"/>
      <c r="GL2180" s="64"/>
      <c r="GM2180" s="64"/>
      <c r="GN2180" s="64"/>
      <c r="GO2180" s="64"/>
      <c r="GP2180" s="64"/>
      <c r="GQ2180" s="64"/>
      <c r="GR2180" s="64"/>
      <c r="GS2180" s="64"/>
      <c r="GT2180" s="64"/>
      <c r="GU2180" s="64"/>
      <c r="GV2180" s="64"/>
      <c r="GW2180" s="64"/>
      <c r="GX2180" s="64"/>
      <c r="GY2180" s="64"/>
      <c r="GZ2180" s="64"/>
      <c r="HA2180" s="64"/>
      <c r="HB2180" s="64"/>
      <c r="HC2180" s="64"/>
      <c r="HD2180" s="64"/>
      <c r="HE2180" s="64"/>
      <c r="HF2180" s="64"/>
      <c r="HG2180" s="64"/>
      <c r="HH2180" s="64"/>
      <c r="HI2180" s="64"/>
      <c r="HJ2180" s="64"/>
      <c r="HK2180" s="64"/>
      <c r="HL2180" s="64"/>
      <c r="HM2180" s="64"/>
      <c r="HN2180" s="64"/>
      <c r="HO2180" s="64"/>
      <c r="HP2180" s="64"/>
      <c r="HQ2180" s="64"/>
      <c r="HR2180" s="64"/>
      <c r="HS2180" s="64"/>
      <c r="HT2180" s="64"/>
      <c r="HU2180" s="64"/>
      <c r="HV2180" s="64"/>
      <c r="HW2180" s="64"/>
      <c r="HX2180" s="64"/>
      <c r="HY2180" s="64"/>
      <c r="HZ2180" s="64"/>
      <c r="IA2180" s="64"/>
      <c r="IB2180" s="64"/>
      <c r="IC2180" s="64"/>
      <c r="ID2180" s="64"/>
      <c r="IE2180" s="64"/>
      <c r="IF2180" s="64"/>
      <c r="IG2180" s="64"/>
      <c r="IH2180" s="64"/>
      <c r="II2180" s="64"/>
      <c r="IJ2180" s="64"/>
      <c r="IK2180" s="64"/>
      <c r="IL2180" s="64"/>
      <c r="IM2180" s="64"/>
      <c r="IN2180" s="64"/>
      <c r="IO2180" s="64"/>
    </row>
    <row r="2181" spans="1:250" s="64" customFormat="1" ht="13.5">
      <c r="A2181" s="141" t="s">
        <v>1014</v>
      </c>
      <c r="B2181" s="32" t="s">
        <v>1015</v>
      </c>
      <c r="C2181" s="206" t="s">
        <v>4841</v>
      </c>
      <c r="D2181" s="136"/>
      <c r="E2181" s="33" t="s">
        <v>3654</v>
      </c>
      <c r="F2181" s="841" t="s">
        <v>9355</v>
      </c>
      <c r="G2181" s="33" t="s">
        <v>3460</v>
      </c>
      <c r="H2181" s="478" t="s">
        <v>144</v>
      </c>
      <c r="I2181" s="478"/>
      <c r="J2181" s="510" t="s">
        <v>3655</v>
      </c>
      <c r="K2181" s="50" t="s">
        <v>3103</v>
      </c>
      <c r="L2181" s="543" t="s">
        <v>8383</v>
      </c>
      <c r="M2181" s="270">
        <v>6</v>
      </c>
      <c r="N2181" s="73" t="s">
        <v>2671</v>
      </c>
      <c r="O2181" s="73" t="s">
        <v>602</v>
      </c>
      <c r="P2181" s="170"/>
      <c r="Q2181" s="36"/>
      <c r="R2181" s="44"/>
      <c r="S2181" s="36"/>
      <c r="T2181" s="36"/>
      <c r="U2181" s="36"/>
      <c r="V2181" s="104"/>
      <c r="W2181" s="36"/>
      <c r="X2181" s="772"/>
      <c r="Y2181" s="37"/>
      <c r="Z2181" s="49"/>
      <c r="AA2181" s="810"/>
      <c r="AB2181" s="55"/>
      <c r="AC2181" s="36"/>
      <c r="AD2181" s="55"/>
      <c r="AE2181" s="55"/>
      <c r="AF2181" s="55"/>
      <c r="AG2181" s="55"/>
      <c r="AH2181" s="55"/>
      <c r="AI2181" s="55"/>
      <c r="AJ2181" s="55"/>
      <c r="AK2181" s="55"/>
      <c r="AL2181" s="55"/>
      <c r="AM2181" s="55"/>
      <c r="AN2181" s="55"/>
      <c r="AO2181" s="55"/>
      <c r="AP2181" s="55"/>
      <c r="AQ2181" s="55"/>
      <c r="AR2181" s="55"/>
      <c r="AS2181" s="55"/>
      <c r="AT2181" s="55"/>
    </row>
    <row r="2182" spans="1:250" s="12" customFormat="1" ht="13.5">
      <c r="A2182" s="141" t="s">
        <v>1016</v>
      </c>
      <c r="B2182" s="32" t="s">
        <v>1017</v>
      </c>
      <c r="C2182" s="206" t="s">
        <v>4841</v>
      </c>
      <c r="D2182" s="136"/>
      <c r="E2182" s="33" t="s">
        <v>3654</v>
      </c>
      <c r="F2182" s="841" t="s">
        <v>9355</v>
      </c>
      <c r="G2182" s="33" t="s">
        <v>3460</v>
      </c>
      <c r="H2182" s="478" t="s">
        <v>144</v>
      </c>
      <c r="I2182" s="478"/>
      <c r="J2182" s="510" t="s">
        <v>3655</v>
      </c>
      <c r="K2182" s="50" t="s">
        <v>3103</v>
      </c>
      <c r="L2182" s="543" t="s">
        <v>3793</v>
      </c>
      <c r="M2182" s="270">
        <v>6</v>
      </c>
      <c r="N2182" s="73" t="s">
        <v>2671</v>
      </c>
      <c r="O2182" s="73" t="s">
        <v>2516</v>
      </c>
      <c r="P2182" s="170"/>
      <c r="Q2182" s="36"/>
      <c r="R2182" s="44"/>
      <c r="S2182" s="36"/>
      <c r="T2182" s="36"/>
      <c r="U2182" s="36"/>
      <c r="V2182" s="104"/>
      <c r="W2182" s="36"/>
      <c r="X2182" s="772"/>
      <c r="Y2182" s="37"/>
      <c r="Z2182" s="49"/>
      <c r="AA2182" s="810"/>
      <c r="AB2182" s="55"/>
      <c r="AC2182" s="36"/>
      <c r="AD2182" s="55"/>
      <c r="AE2182" s="55"/>
      <c r="AF2182" s="55"/>
      <c r="AG2182" s="55"/>
      <c r="AH2182" s="55"/>
      <c r="AI2182" s="55"/>
      <c r="AJ2182" s="55"/>
      <c r="AK2182" s="55"/>
      <c r="AL2182" s="55"/>
      <c r="AM2182" s="55"/>
      <c r="AN2182" s="55"/>
      <c r="AO2182" s="55"/>
      <c r="AP2182" s="55"/>
      <c r="AQ2182" s="55"/>
      <c r="AR2182" s="55"/>
      <c r="AS2182" s="55"/>
      <c r="AT2182" s="55"/>
      <c r="AU2182" s="55"/>
      <c r="AV2182" s="55"/>
      <c r="AW2182" s="55"/>
      <c r="AX2182" s="55"/>
      <c r="AY2182" s="55"/>
      <c r="AZ2182" s="55"/>
      <c r="BA2182" s="55"/>
      <c r="BB2182" s="55"/>
      <c r="BC2182" s="55"/>
      <c r="BD2182" s="55"/>
      <c r="BE2182" s="55"/>
      <c r="BF2182" s="55"/>
      <c r="BG2182" s="55"/>
      <c r="BH2182" s="55"/>
      <c r="BI2182" s="55"/>
      <c r="BJ2182" s="55"/>
      <c r="BK2182" s="55"/>
      <c r="BL2182" s="55"/>
      <c r="BM2182" s="55"/>
      <c r="BN2182" s="55"/>
      <c r="BO2182" s="55"/>
      <c r="BP2182" s="55"/>
      <c r="BQ2182" s="55"/>
      <c r="BR2182" s="55"/>
      <c r="BS2182" s="55"/>
      <c r="BT2182" s="55"/>
      <c r="BU2182" s="55"/>
      <c r="BV2182" s="55"/>
      <c r="BW2182" s="55"/>
      <c r="BX2182" s="55"/>
      <c r="BY2182" s="55"/>
      <c r="BZ2182" s="55"/>
      <c r="CA2182" s="55"/>
      <c r="CB2182" s="55"/>
      <c r="CC2182" s="55"/>
      <c r="CD2182" s="55"/>
      <c r="CE2182" s="55"/>
      <c r="CF2182" s="55"/>
      <c r="CG2182" s="55"/>
      <c r="CH2182" s="55"/>
      <c r="CI2182" s="55"/>
      <c r="CJ2182" s="55"/>
      <c r="CK2182" s="55"/>
      <c r="CL2182" s="55"/>
      <c r="CM2182" s="55"/>
      <c r="CN2182" s="55"/>
      <c r="CO2182" s="55"/>
      <c r="CP2182" s="55"/>
      <c r="CQ2182" s="55"/>
      <c r="CR2182" s="55"/>
      <c r="CS2182" s="55"/>
      <c r="CT2182" s="55"/>
      <c r="CU2182" s="55"/>
      <c r="CV2182" s="55"/>
      <c r="CW2182" s="55"/>
      <c r="CX2182" s="55"/>
      <c r="CY2182" s="55"/>
      <c r="CZ2182" s="55"/>
      <c r="DA2182" s="55"/>
      <c r="DB2182" s="55"/>
      <c r="DC2182" s="55"/>
      <c r="DD2182" s="55"/>
      <c r="DE2182" s="55"/>
      <c r="DF2182" s="55"/>
      <c r="DG2182" s="55"/>
      <c r="DH2182" s="55"/>
      <c r="DI2182" s="55"/>
      <c r="DJ2182" s="55"/>
      <c r="DK2182" s="55"/>
      <c r="DL2182" s="55"/>
      <c r="DM2182" s="55"/>
      <c r="DN2182" s="55"/>
      <c r="DO2182" s="55"/>
      <c r="DP2182" s="55"/>
      <c r="DQ2182" s="55"/>
      <c r="DR2182" s="55"/>
      <c r="DS2182" s="55"/>
      <c r="DT2182" s="55"/>
      <c r="DU2182" s="55"/>
      <c r="DV2182" s="55"/>
      <c r="DW2182" s="55"/>
      <c r="DX2182" s="55"/>
      <c r="DY2182" s="55"/>
      <c r="DZ2182" s="55"/>
      <c r="EA2182" s="55"/>
      <c r="EB2182" s="55"/>
      <c r="EC2182" s="55"/>
      <c r="ED2182" s="55"/>
      <c r="EE2182" s="55"/>
      <c r="EF2182" s="55"/>
      <c r="EG2182" s="55"/>
      <c r="EH2182" s="55"/>
      <c r="EI2182" s="55"/>
      <c r="EJ2182" s="55"/>
      <c r="EK2182" s="55"/>
      <c r="EL2182" s="55"/>
      <c r="EM2182" s="55"/>
      <c r="EN2182" s="55"/>
      <c r="EO2182" s="55"/>
      <c r="EP2182" s="55"/>
      <c r="EQ2182" s="55"/>
      <c r="ER2182" s="55"/>
      <c r="ES2182" s="55"/>
      <c r="ET2182" s="55"/>
      <c r="EU2182" s="55"/>
      <c r="EV2182" s="55"/>
      <c r="EW2182" s="55"/>
      <c r="EX2182" s="55"/>
      <c r="EY2182" s="55"/>
      <c r="EZ2182" s="55"/>
      <c r="FA2182" s="55"/>
      <c r="FB2182" s="55"/>
      <c r="FC2182" s="55"/>
      <c r="FD2182" s="55"/>
      <c r="FE2182" s="55"/>
      <c r="FF2182" s="55"/>
      <c r="FG2182" s="55"/>
      <c r="FH2182" s="55"/>
      <c r="FI2182" s="55"/>
      <c r="FJ2182" s="55"/>
      <c r="FK2182" s="55"/>
      <c r="FL2182" s="55"/>
      <c r="FM2182" s="55"/>
      <c r="FN2182" s="55"/>
      <c r="FO2182" s="55"/>
      <c r="FP2182" s="55"/>
      <c r="FQ2182" s="55"/>
      <c r="FR2182" s="55"/>
      <c r="FS2182" s="55"/>
      <c r="FT2182" s="55"/>
      <c r="FU2182" s="55"/>
      <c r="FV2182" s="55"/>
      <c r="FW2182" s="55"/>
      <c r="FX2182" s="55"/>
      <c r="FY2182" s="55"/>
      <c r="FZ2182" s="55"/>
      <c r="GA2182" s="55"/>
      <c r="GB2182" s="55"/>
      <c r="GC2182" s="55"/>
      <c r="GD2182" s="55"/>
      <c r="GE2182" s="55"/>
      <c r="GF2182" s="55"/>
      <c r="GG2182" s="55"/>
      <c r="GH2182" s="55"/>
      <c r="GI2182" s="55"/>
      <c r="GJ2182" s="55"/>
      <c r="GK2182" s="55"/>
      <c r="GL2182" s="55"/>
      <c r="GM2182" s="55"/>
      <c r="GN2182" s="55"/>
      <c r="GO2182" s="55"/>
      <c r="GP2182" s="55"/>
      <c r="GQ2182" s="55"/>
      <c r="GR2182" s="55"/>
      <c r="GS2182" s="55"/>
      <c r="GT2182" s="55"/>
      <c r="GU2182" s="55"/>
      <c r="GV2182" s="55"/>
      <c r="GW2182" s="55"/>
      <c r="GX2182" s="55"/>
      <c r="GY2182" s="55"/>
      <c r="GZ2182" s="55"/>
      <c r="HA2182" s="55"/>
      <c r="HB2182" s="55"/>
      <c r="HC2182" s="55"/>
      <c r="HD2182" s="55"/>
      <c r="HE2182" s="55"/>
      <c r="HF2182" s="55"/>
      <c r="HG2182" s="55"/>
      <c r="HH2182" s="55"/>
      <c r="HI2182" s="55"/>
      <c r="HJ2182" s="55"/>
      <c r="HK2182" s="55"/>
      <c r="HL2182" s="55"/>
      <c r="HM2182" s="55"/>
      <c r="HN2182" s="55"/>
      <c r="HO2182" s="55"/>
      <c r="HP2182" s="55"/>
      <c r="HQ2182" s="55"/>
      <c r="HR2182" s="55"/>
      <c r="HS2182" s="55"/>
      <c r="HT2182" s="55"/>
      <c r="HU2182" s="55"/>
      <c r="HV2182" s="55"/>
      <c r="HW2182" s="55"/>
      <c r="HX2182" s="55"/>
      <c r="HY2182" s="55"/>
      <c r="HZ2182" s="55"/>
      <c r="IA2182" s="55"/>
      <c r="IB2182" s="55"/>
      <c r="IC2182" s="55"/>
      <c r="ID2182" s="55"/>
      <c r="IE2182" s="55"/>
      <c r="IF2182" s="55"/>
      <c r="IG2182" s="55"/>
      <c r="IH2182" s="55"/>
      <c r="II2182" s="55"/>
      <c r="IJ2182" s="55"/>
      <c r="IK2182" s="55"/>
      <c r="IL2182" s="55"/>
      <c r="IM2182" s="55"/>
      <c r="IN2182" s="55"/>
      <c r="IO2182" s="55"/>
      <c r="IP2182" s="1055"/>
    </row>
    <row r="2183" spans="1:250" s="55" customFormat="1" ht="13.5">
      <c r="A2183" s="845" t="s">
        <v>6757</v>
      </c>
      <c r="B2183" s="839" t="s">
        <v>6758</v>
      </c>
      <c r="C2183" s="206" t="s">
        <v>4841</v>
      </c>
      <c r="D2183" s="259"/>
      <c r="E2183" s="50" t="s">
        <v>3654</v>
      </c>
      <c r="F2183" s="841" t="s">
        <v>9355</v>
      </c>
      <c r="G2183" s="50" t="s">
        <v>3460</v>
      </c>
      <c r="H2183" s="840" t="s">
        <v>144</v>
      </c>
      <c r="I2183" s="840"/>
      <c r="J2183" s="510" t="s">
        <v>3655</v>
      </c>
      <c r="K2183" s="50"/>
      <c r="L2183" s="51" t="s">
        <v>5138</v>
      </c>
      <c r="M2183" s="842">
        <v>6</v>
      </c>
      <c r="N2183" s="73" t="s">
        <v>2671</v>
      </c>
      <c r="O2183" s="843" t="s">
        <v>2662</v>
      </c>
      <c r="P2183" s="170"/>
      <c r="Q2183" s="74"/>
      <c r="R2183" s="170"/>
      <c r="S2183" s="50"/>
      <c r="T2183" s="50"/>
      <c r="U2183" s="50"/>
      <c r="V2183" s="542"/>
      <c r="W2183" s="841"/>
      <c r="X2183" s="774"/>
      <c r="Y2183" s="37"/>
      <c r="Z2183" s="420"/>
      <c r="AA2183" s="810"/>
      <c r="AB2183" s="1055"/>
      <c r="AC2183" s="1055"/>
      <c r="AD2183" s="1055"/>
      <c r="AE2183" s="1055"/>
      <c r="AF2183" s="1055"/>
      <c r="AG2183" s="1055"/>
      <c r="AH2183" s="1055"/>
      <c r="AI2183" s="1055"/>
      <c r="AJ2183" s="1055"/>
      <c r="AK2183" s="1055"/>
      <c r="AL2183" s="1055"/>
      <c r="AM2183" s="1055"/>
      <c r="AN2183" s="1055"/>
      <c r="AO2183" s="1055"/>
      <c r="AP2183" s="1055"/>
      <c r="AQ2183" s="1055"/>
      <c r="AR2183" s="1055"/>
      <c r="AS2183" s="1055"/>
      <c r="AT2183" s="1055"/>
      <c r="AU2183" s="1055"/>
      <c r="AV2183" s="1055"/>
      <c r="AW2183" s="1055"/>
      <c r="AX2183" s="1055"/>
      <c r="AY2183" s="1055"/>
      <c r="AZ2183" s="1055"/>
      <c r="BA2183" s="1055"/>
      <c r="BB2183" s="1055"/>
      <c r="BC2183" s="1055"/>
      <c r="BD2183" s="1055"/>
      <c r="BE2183" s="1055"/>
      <c r="BF2183" s="1055"/>
      <c r="BG2183" s="1055"/>
      <c r="BH2183" s="1055"/>
      <c r="BI2183" s="1055"/>
      <c r="BJ2183" s="1055"/>
      <c r="BK2183" s="1055"/>
      <c r="BL2183" s="1055"/>
      <c r="BM2183" s="1055"/>
      <c r="BN2183" s="1055"/>
      <c r="BO2183" s="1055"/>
      <c r="BP2183" s="1055"/>
      <c r="BQ2183" s="1055"/>
      <c r="BR2183" s="1055"/>
      <c r="BS2183" s="1055"/>
      <c r="BT2183" s="1055"/>
      <c r="BU2183" s="1055"/>
      <c r="BV2183" s="1055"/>
      <c r="BW2183" s="1055"/>
      <c r="BX2183" s="1055"/>
      <c r="BY2183" s="1055"/>
      <c r="BZ2183" s="1055"/>
      <c r="CA2183" s="1055"/>
      <c r="CB2183" s="1055"/>
      <c r="CC2183" s="1055"/>
      <c r="CD2183" s="1055"/>
      <c r="CE2183" s="1055"/>
      <c r="CF2183" s="1055"/>
      <c r="CG2183" s="1055"/>
      <c r="CH2183" s="1055"/>
      <c r="CI2183" s="1055"/>
      <c r="CJ2183" s="1055"/>
      <c r="CK2183" s="1055"/>
      <c r="CL2183" s="1055"/>
      <c r="CM2183" s="1055"/>
      <c r="CN2183" s="1055"/>
      <c r="CO2183" s="1055"/>
      <c r="CP2183" s="1055"/>
      <c r="CQ2183" s="1055"/>
      <c r="CR2183" s="1055"/>
      <c r="CS2183" s="1055"/>
      <c r="CT2183" s="1055"/>
      <c r="CU2183" s="1055"/>
      <c r="CV2183" s="1055"/>
      <c r="CW2183" s="1055"/>
      <c r="CX2183" s="1055"/>
      <c r="CY2183" s="1055"/>
      <c r="CZ2183" s="1055"/>
      <c r="DA2183" s="1055"/>
      <c r="DB2183" s="1055"/>
      <c r="DC2183" s="1055"/>
      <c r="DD2183" s="1055"/>
      <c r="DE2183" s="1055"/>
      <c r="DF2183" s="1055"/>
      <c r="DG2183" s="1055"/>
      <c r="DH2183" s="1055"/>
      <c r="DI2183" s="1055"/>
      <c r="DJ2183" s="1055"/>
      <c r="DK2183" s="1055"/>
      <c r="DL2183" s="1055"/>
      <c r="DM2183" s="1055"/>
      <c r="DN2183" s="1055"/>
      <c r="DO2183" s="1055"/>
      <c r="DP2183" s="1055"/>
      <c r="DQ2183" s="1055"/>
      <c r="DR2183" s="1055"/>
      <c r="DS2183" s="1055"/>
      <c r="DT2183" s="1055"/>
      <c r="DU2183" s="1055"/>
      <c r="DV2183" s="1055"/>
      <c r="DW2183" s="1055"/>
      <c r="DX2183" s="1055"/>
      <c r="DY2183" s="1055"/>
      <c r="DZ2183" s="1055"/>
      <c r="EA2183" s="1055"/>
      <c r="EB2183" s="1055"/>
      <c r="EC2183" s="1055"/>
      <c r="ED2183" s="1055"/>
      <c r="EE2183" s="1055"/>
      <c r="EF2183" s="1055"/>
      <c r="EG2183" s="1055"/>
      <c r="EH2183" s="1055"/>
      <c r="EI2183" s="1055"/>
      <c r="EJ2183" s="1055"/>
      <c r="EK2183" s="1055"/>
      <c r="EL2183" s="1055"/>
      <c r="EM2183" s="1055"/>
      <c r="EN2183" s="1055"/>
      <c r="EO2183" s="1055"/>
      <c r="EP2183" s="1055"/>
      <c r="EQ2183" s="1055"/>
      <c r="ER2183" s="1055"/>
      <c r="ES2183" s="1055"/>
      <c r="ET2183" s="1055"/>
      <c r="EU2183" s="1055"/>
      <c r="EV2183" s="1055"/>
      <c r="EW2183" s="1055"/>
      <c r="EX2183" s="1055"/>
      <c r="EY2183" s="1055"/>
      <c r="EZ2183" s="1055"/>
      <c r="FA2183" s="1055"/>
      <c r="FB2183" s="1055"/>
      <c r="FC2183" s="1055"/>
      <c r="FD2183" s="1055"/>
      <c r="FE2183" s="1055"/>
      <c r="FF2183" s="1055"/>
      <c r="FG2183" s="1055"/>
      <c r="FH2183" s="1055"/>
      <c r="FI2183" s="1055"/>
      <c r="FJ2183" s="1055"/>
      <c r="FK2183" s="1055"/>
      <c r="FL2183" s="1055"/>
      <c r="FM2183" s="1055"/>
      <c r="FN2183" s="1055"/>
      <c r="FO2183" s="1055"/>
      <c r="FP2183" s="1055"/>
      <c r="FQ2183" s="1055"/>
      <c r="FR2183" s="1055"/>
      <c r="FS2183" s="1055"/>
      <c r="FT2183" s="1055"/>
      <c r="FU2183" s="1055"/>
      <c r="FV2183" s="1055"/>
      <c r="FW2183" s="1055"/>
      <c r="FX2183" s="1055"/>
      <c r="FY2183" s="1055"/>
      <c r="FZ2183" s="1055"/>
      <c r="GA2183" s="1055"/>
      <c r="GB2183" s="1055"/>
      <c r="GC2183" s="1055"/>
      <c r="GD2183" s="1055"/>
      <c r="GE2183" s="1055"/>
      <c r="GF2183" s="1055"/>
      <c r="GG2183" s="1055"/>
      <c r="GH2183" s="1055"/>
      <c r="GI2183" s="1055"/>
      <c r="GJ2183" s="1055"/>
      <c r="GK2183" s="1055"/>
      <c r="GL2183" s="1055"/>
      <c r="GM2183" s="1055"/>
      <c r="GN2183" s="1055"/>
      <c r="GO2183" s="1055"/>
      <c r="GP2183" s="1055"/>
      <c r="GQ2183" s="1055"/>
      <c r="GR2183" s="1055"/>
      <c r="GS2183" s="1055"/>
      <c r="GT2183" s="1055"/>
      <c r="GU2183" s="1055"/>
      <c r="GV2183" s="1055"/>
      <c r="GW2183" s="1055"/>
      <c r="GX2183" s="1055"/>
      <c r="GY2183" s="1055"/>
      <c r="GZ2183" s="1055"/>
      <c r="HA2183" s="1055"/>
      <c r="HB2183" s="1055"/>
      <c r="HC2183" s="1055"/>
      <c r="HD2183" s="1055"/>
      <c r="HE2183" s="1055"/>
      <c r="HF2183" s="1055"/>
      <c r="HG2183" s="1055"/>
      <c r="HH2183" s="1055"/>
      <c r="HI2183" s="1055"/>
      <c r="HJ2183" s="1055"/>
      <c r="HK2183" s="1055"/>
      <c r="HL2183" s="1055"/>
      <c r="HM2183" s="1055"/>
      <c r="HN2183" s="1055"/>
      <c r="HO2183" s="1055"/>
      <c r="HP2183" s="1055"/>
      <c r="HQ2183" s="1055"/>
      <c r="HR2183" s="1055"/>
      <c r="HS2183" s="1055"/>
      <c r="HT2183" s="1055"/>
      <c r="HU2183" s="1055"/>
      <c r="HV2183" s="1055"/>
      <c r="HW2183" s="1055"/>
      <c r="HX2183" s="1055"/>
      <c r="HY2183" s="1055"/>
      <c r="HZ2183" s="1055"/>
      <c r="IA2183" s="1055"/>
      <c r="IB2183" s="1055"/>
      <c r="IC2183" s="1055"/>
      <c r="ID2183" s="1055"/>
      <c r="IE2183" s="1055"/>
      <c r="IF2183" s="1055"/>
      <c r="IG2183" s="1055"/>
      <c r="IH2183" s="1055"/>
      <c r="II2183" s="1055"/>
      <c r="IJ2183" s="1055"/>
      <c r="IK2183" s="1055"/>
      <c r="IL2183" s="1055"/>
      <c r="IM2183" s="1055"/>
      <c r="IN2183" s="1055"/>
      <c r="IO2183" s="1055"/>
    </row>
    <row r="2184" spans="1:250" s="64" customFormat="1" ht="13.5">
      <c r="A2184" s="845" t="s">
        <v>940</v>
      </c>
      <c r="B2184" s="839" t="s">
        <v>941</v>
      </c>
      <c r="C2184" s="206" t="s">
        <v>4841</v>
      </c>
      <c r="D2184" s="259"/>
      <c r="E2184" s="841" t="s">
        <v>3654</v>
      </c>
      <c r="F2184" s="841" t="s">
        <v>9355</v>
      </c>
      <c r="G2184" s="50" t="s">
        <v>3460</v>
      </c>
      <c r="H2184" s="840" t="s">
        <v>144</v>
      </c>
      <c r="I2184" s="840"/>
      <c r="J2184" s="510" t="s">
        <v>3655</v>
      </c>
      <c r="K2184" s="50" t="s">
        <v>3103</v>
      </c>
      <c r="L2184" s="465" t="s">
        <v>8405</v>
      </c>
      <c r="M2184" s="842">
        <v>1</v>
      </c>
      <c r="N2184" s="73" t="s">
        <v>2671</v>
      </c>
      <c r="O2184" s="843" t="s">
        <v>70</v>
      </c>
      <c r="P2184" s="857"/>
      <c r="Q2184" s="74"/>
      <c r="R2184" s="857"/>
      <c r="S2184" s="50"/>
      <c r="T2184" s="50"/>
      <c r="U2184" s="50"/>
      <c r="V2184" s="542"/>
      <c r="W2184" s="841"/>
      <c r="X2184" s="774"/>
      <c r="Y2184" s="37"/>
      <c r="Z2184" s="420"/>
      <c r="AA2184" s="810"/>
      <c r="AC2184" s="45"/>
      <c r="AU2184" s="63"/>
      <c r="AV2184" s="63"/>
      <c r="AW2184" s="63"/>
      <c r="AX2184" s="63"/>
      <c r="AY2184" s="63"/>
      <c r="AZ2184" s="63"/>
      <c r="BA2184" s="63"/>
      <c r="BB2184" s="63"/>
      <c r="BC2184" s="63"/>
      <c r="BD2184" s="63"/>
      <c r="BE2184" s="63"/>
      <c r="BF2184" s="63"/>
      <c r="BG2184" s="63"/>
      <c r="BH2184" s="63"/>
      <c r="BI2184" s="63"/>
      <c r="BJ2184" s="63"/>
      <c r="BK2184" s="63"/>
      <c r="BL2184" s="63"/>
      <c r="BM2184" s="63"/>
      <c r="BN2184" s="63"/>
      <c r="BO2184" s="63"/>
      <c r="BP2184" s="63"/>
      <c r="BQ2184" s="63"/>
      <c r="BR2184" s="63"/>
      <c r="BS2184" s="63"/>
      <c r="BT2184" s="63"/>
      <c r="BU2184" s="63"/>
      <c r="BV2184" s="63"/>
      <c r="BW2184" s="63"/>
      <c r="BX2184" s="63"/>
      <c r="BY2184" s="63"/>
      <c r="BZ2184" s="63"/>
      <c r="CA2184" s="63"/>
      <c r="CB2184" s="63"/>
      <c r="CC2184" s="63"/>
      <c r="CD2184" s="63"/>
      <c r="CE2184" s="63"/>
      <c r="CF2184" s="63"/>
      <c r="CG2184" s="63"/>
      <c r="CH2184" s="63"/>
      <c r="CI2184" s="63"/>
      <c r="CJ2184" s="63"/>
      <c r="CK2184" s="63"/>
      <c r="CL2184" s="63"/>
      <c r="CM2184" s="63"/>
      <c r="CN2184" s="63"/>
      <c r="CO2184" s="63"/>
      <c r="CP2184" s="63"/>
      <c r="CQ2184" s="63"/>
      <c r="CR2184" s="63"/>
      <c r="CS2184" s="63"/>
      <c r="CT2184" s="63"/>
      <c r="CU2184" s="63"/>
      <c r="CV2184" s="63"/>
      <c r="CW2184" s="63"/>
      <c r="CX2184" s="63"/>
      <c r="CY2184" s="63"/>
      <c r="CZ2184" s="63"/>
      <c r="DA2184" s="63"/>
      <c r="DB2184" s="63"/>
      <c r="DC2184" s="63"/>
      <c r="DD2184" s="63"/>
      <c r="DE2184" s="63"/>
      <c r="DF2184" s="63"/>
      <c r="DG2184" s="63"/>
      <c r="DH2184" s="63"/>
      <c r="DI2184" s="63"/>
      <c r="DJ2184" s="63"/>
      <c r="DK2184" s="63"/>
      <c r="DL2184" s="63"/>
      <c r="DM2184" s="63"/>
      <c r="DN2184" s="63"/>
      <c r="DO2184" s="63"/>
      <c r="DP2184" s="63"/>
      <c r="DQ2184" s="63"/>
      <c r="DR2184" s="63"/>
      <c r="DS2184" s="63"/>
      <c r="DT2184" s="63"/>
      <c r="DU2184" s="63"/>
      <c r="DV2184" s="63"/>
      <c r="DW2184" s="63"/>
      <c r="DX2184" s="63"/>
      <c r="DY2184" s="63"/>
      <c r="DZ2184" s="63"/>
      <c r="EA2184" s="63"/>
      <c r="EB2184" s="63"/>
      <c r="EC2184" s="63"/>
      <c r="ED2184" s="63"/>
      <c r="EE2184" s="63"/>
      <c r="EF2184" s="63"/>
      <c r="EG2184" s="63"/>
      <c r="EH2184" s="63"/>
      <c r="EI2184" s="63"/>
      <c r="EJ2184" s="63"/>
      <c r="EK2184" s="63"/>
      <c r="EL2184" s="63"/>
      <c r="EM2184" s="63"/>
      <c r="EN2184" s="63"/>
      <c r="EO2184" s="63"/>
      <c r="EP2184" s="63"/>
      <c r="EQ2184" s="63"/>
      <c r="ER2184" s="63"/>
      <c r="ES2184" s="63"/>
      <c r="ET2184" s="63"/>
      <c r="EU2184" s="63"/>
      <c r="EV2184" s="63"/>
      <c r="EW2184" s="63"/>
      <c r="EX2184" s="63"/>
      <c r="EY2184" s="63"/>
      <c r="EZ2184" s="63"/>
      <c r="FA2184" s="63"/>
      <c r="FB2184" s="63"/>
      <c r="FC2184" s="63"/>
      <c r="FD2184" s="63"/>
      <c r="FE2184" s="63"/>
      <c r="FF2184" s="63"/>
      <c r="FG2184" s="63"/>
      <c r="FH2184" s="63"/>
      <c r="FI2184" s="63"/>
      <c r="FJ2184" s="63"/>
      <c r="FK2184" s="63"/>
      <c r="FL2184" s="63"/>
      <c r="FM2184" s="63"/>
      <c r="FN2184" s="63"/>
      <c r="FO2184" s="63"/>
      <c r="FP2184" s="63"/>
      <c r="FQ2184" s="63"/>
      <c r="FR2184" s="63"/>
      <c r="FS2184" s="63"/>
      <c r="FT2184" s="63"/>
      <c r="FU2184" s="63"/>
      <c r="FV2184" s="63"/>
      <c r="FW2184" s="63"/>
      <c r="FX2184" s="63"/>
      <c r="FY2184" s="63"/>
      <c r="FZ2184" s="63"/>
      <c r="GA2184" s="63"/>
      <c r="GB2184" s="63"/>
      <c r="GC2184" s="63"/>
      <c r="GD2184" s="63"/>
      <c r="GE2184" s="63"/>
      <c r="GF2184" s="63"/>
      <c r="GG2184" s="63"/>
      <c r="GH2184" s="63"/>
      <c r="GI2184" s="63"/>
      <c r="GJ2184" s="63"/>
      <c r="GK2184" s="63"/>
      <c r="GL2184" s="63"/>
      <c r="GM2184" s="63"/>
      <c r="GN2184" s="63"/>
      <c r="GO2184" s="63"/>
      <c r="GP2184" s="63"/>
      <c r="GQ2184" s="63"/>
      <c r="GR2184" s="63"/>
      <c r="GS2184" s="63"/>
      <c r="GT2184" s="63"/>
      <c r="GU2184" s="63"/>
      <c r="GV2184" s="63"/>
      <c r="GW2184" s="63"/>
      <c r="GX2184" s="63"/>
      <c r="GY2184" s="63"/>
      <c r="GZ2184" s="63"/>
      <c r="HA2184" s="63"/>
      <c r="HB2184" s="63"/>
      <c r="HC2184" s="63"/>
      <c r="HD2184" s="63"/>
      <c r="HE2184" s="63"/>
      <c r="HF2184" s="63"/>
      <c r="HG2184" s="63"/>
      <c r="HH2184" s="63"/>
      <c r="HI2184" s="63"/>
      <c r="HJ2184" s="63"/>
      <c r="HK2184" s="63"/>
      <c r="HL2184" s="63"/>
      <c r="HM2184" s="63"/>
      <c r="HN2184" s="63"/>
      <c r="HO2184" s="63"/>
      <c r="HP2184" s="63"/>
      <c r="HQ2184" s="63"/>
      <c r="HR2184" s="63"/>
      <c r="HS2184" s="63"/>
      <c r="HT2184" s="63"/>
      <c r="HU2184" s="63"/>
      <c r="HV2184" s="63"/>
      <c r="HW2184" s="63"/>
      <c r="HX2184" s="63"/>
      <c r="HY2184" s="63"/>
      <c r="HZ2184" s="63"/>
      <c r="IA2184" s="63"/>
      <c r="IB2184" s="63"/>
      <c r="IC2184" s="63"/>
      <c r="ID2184" s="63"/>
      <c r="IE2184" s="63"/>
      <c r="IF2184" s="63"/>
      <c r="IG2184" s="63"/>
      <c r="IH2184" s="63"/>
      <c r="II2184" s="63"/>
      <c r="IJ2184" s="63"/>
      <c r="IK2184" s="63"/>
      <c r="IL2184" s="63"/>
      <c r="IM2184" s="63"/>
      <c r="IN2184" s="63"/>
      <c r="IO2184" s="63"/>
    </row>
    <row r="2185" spans="1:250" s="55" customFormat="1" ht="13.5">
      <c r="A2185" s="192" t="s">
        <v>7570</v>
      </c>
      <c r="B2185" s="32" t="s">
        <v>2749</v>
      </c>
      <c r="C2185" s="206" t="s">
        <v>4841</v>
      </c>
      <c r="D2185" s="32"/>
      <c r="E2185" s="33" t="s">
        <v>3654</v>
      </c>
      <c r="F2185" s="841" t="s">
        <v>9355</v>
      </c>
      <c r="G2185" s="33" t="s">
        <v>3460</v>
      </c>
      <c r="H2185" s="478"/>
      <c r="I2185" s="478"/>
      <c r="J2185" s="510" t="s">
        <v>3655</v>
      </c>
      <c r="K2185" s="50" t="s">
        <v>3103</v>
      </c>
      <c r="L2185" s="469" t="s">
        <v>8406</v>
      </c>
      <c r="M2185" s="247">
        <v>1</v>
      </c>
      <c r="N2185" s="73" t="s">
        <v>2671</v>
      </c>
      <c r="O2185" s="73" t="s">
        <v>1470</v>
      </c>
      <c r="P2185" s="44"/>
      <c r="Q2185" s="307"/>
      <c r="R2185" s="44"/>
      <c r="S2185" s="36"/>
      <c r="T2185" s="36"/>
      <c r="U2185" s="36"/>
      <c r="V2185" s="104"/>
      <c r="W2185" s="36"/>
      <c r="X2185" s="772"/>
      <c r="Y2185" s="37"/>
      <c r="Z2185" s="49"/>
      <c r="AA2185" s="810"/>
      <c r="AC2185" s="36"/>
    </row>
    <row r="2186" spans="1:250" s="64" customFormat="1" ht="13.5">
      <c r="A2186" s="141" t="s">
        <v>2875</v>
      </c>
      <c r="B2186" s="32" t="s">
        <v>2876</v>
      </c>
      <c r="C2186" s="206" t="s">
        <v>4841</v>
      </c>
      <c r="D2186" s="136"/>
      <c r="E2186" s="33" t="s">
        <v>3654</v>
      </c>
      <c r="F2186" s="841" t="s">
        <v>9355</v>
      </c>
      <c r="G2186" s="33" t="s">
        <v>3460</v>
      </c>
      <c r="H2186" s="478" t="s">
        <v>144</v>
      </c>
      <c r="I2186" s="478"/>
      <c r="J2186" s="510" t="s">
        <v>3655</v>
      </c>
      <c r="K2186" s="50" t="s">
        <v>3103</v>
      </c>
      <c r="L2186" s="543" t="s">
        <v>3793</v>
      </c>
      <c r="M2186" s="270">
        <v>1</v>
      </c>
      <c r="N2186" s="73" t="s">
        <v>2671</v>
      </c>
      <c r="O2186" s="73" t="s">
        <v>1470</v>
      </c>
      <c r="P2186" s="44"/>
      <c r="Q2186" s="36"/>
      <c r="R2186" s="44"/>
      <c r="S2186" s="36"/>
      <c r="T2186" s="36"/>
      <c r="U2186" s="36"/>
      <c r="V2186" s="104"/>
      <c r="W2186" s="36"/>
      <c r="X2186" s="772"/>
      <c r="Y2186" s="37"/>
      <c r="Z2186" s="49"/>
      <c r="AA2186" s="810"/>
      <c r="AB2186" s="60"/>
      <c r="AC2186" s="36"/>
      <c r="AD2186" s="55"/>
      <c r="AE2186" s="63"/>
      <c r="AF2186" s="63"/>
      <c r="AG2186" s="63"/>
      <c r="AH2186" s="63"/>
      <c r="AI2186" s="63"/>
      <c r="AJ2186" s="55"/>
      <c r="AK2186" s="55"/>
      <c r="AL2186" s="55"/>
      <c r="AM2186" s="55"/>
      <c r="AN2186" s="55"/>
      <c r="AO2186" s="55"/>
      <c r="AP2186" s="55"/>
      <c r="AQ2186" s="55"/>
      <c r="AR2186" s="55"/>
      <c r="AS2186" s="55"/>
      <c r="AT2186" s="55"/>
      <c r="AU2186" s="55"/>
      <c r="AV2186" s="55"/>
      <c r="AW2186" s="55"/>
      <c r="AX2186" s="55"/>
      <c r="AY2186" s="55"/>
      <c r="AZ2186" s="55"/>
      <c r="BA2186" s="55"/>
      <c r="BB2186" s="55"/>
      <c r="BC2186" s="55"/>
      <c r="BD2186" s="55"/>
      <c r="BE2186" s="55"/>
      <c r="BF2186" s="55"/>
      <c r="BG2186" s="55"/>
      <c r="BH2186" s="55"/>
      <c r="BI2186" s="55"/>
      <c r="BJ2186" s="55"/>
      <c r="BK2186" s="55"/>
      <c r="BL2186" s="55"/>
      <c r="BM2186" s="55"/>
      <c r="BN2186" s="55"/>
      <c r="BO2186" s="55"/>
      <c r="BP2186" s="55"/>
      <c r="BQ2186" s="55"/>
      <c r="BR2186" s="55"/>
      <c r="BS2186" s="55"/>
      <c r="BT2186" s="55"/>
      <c r="BU2186" s="55"/>
      <c r="BV2186" s="55"/>
      <c r="BW2186" s="55"/>
      <c r="BX2186" s="55"/>
      <c r="BY2186" s="55"/>
      <c r="BZ2186" s="55"/>
      <c r="CA2186" s="55"/>
      <c r="CB2186" s="55"/>
      <c r="CC2186" s="55"/>
      <c r="CD2186" s="55"/>
      <c r="CE2186" s="55"/>
      <c r="CF2186" s="55"/>
      <c r="CG2186" s="55"/>
      <c r="CH2186" s="55"/>
      <c r="CI2186" s="55"/>
      <c r="CJ2186" s="55"/>
      <c r="CK2186" s="55"/>
      <c r="CL2186" s="55"/>
      <c r="CM2186" s="55"/>
      <c r="CN2186" s="55"/>
      <c r="CO2186" s="55"/>
      <c r="CP2186" s="55"/>
      <c r="CQ2186" s="55"/>
      <c r="CR2186" s="55"/>
      <c r="CS2186" s="55"/>
      <c r="CT2186" s="55"/>
      <c r="CU2186" s="55"/>
      <c r="CV2186" s="55"/>
      <c r="CW2186" s="55"/>
      <c r="CX2186" s="55"/>
      <c r="CY2186" s="55"/>
      <c r="CZ2186" s="55"/>
      <c r="DA2186" s="55"/>
      <c r="DB2186" s="55"/>
      <c r="DC2186" s="55"/>
      <c r="DD2186" s="55"/>
      <c r="DE2186" s="55"/>
      <c r="DF2186" s="55"/>
      <c r="DG2186" s="55"/>
      <c r="DH2186" s="55"/>
      <c r="DI2186" s="55"/>
      <c r="DJ2186" s="55"/>
      <c r="DK2186" s="55"/>
      <c r="DL2186" s="55"/>
      <c r="DM2186" s="55"/>
      <c r="DN2186" s="55"/>
      <c r="DO2186" s="55"/>
      <c r="DP2186" s="55"/>
      <c r="DQ2186" s="55"/>
      <c r="DR2186" s="55"/>
      <c r="DS2186" s="55"/>
      <c r="DT2186" s="55"/>
      <c r="DU2186" s="55"/>
      <c r="DV2186" s="55"/>
      <c r="DW2186" s="55"/>
      <c r="DX2186" s="55"/>
      <c r="DY2186" s="55"/>
      <c r="DZ2186" s="55"/>
      <c r="EA2186" s="55"/>
      <c r="EB2186" s="55"/>
      <c r="EC2186" s="55"/>
      <c r="ED2186" s="55"/>
      <c r="EE2186" s="55"/>
      <c r="EF2186" s="55"/>
      <c r="EG2186" s="55"/>
      <c r="EH2186" s="55"/>
      <c r="EI2186" s="55"/>
      <c r="EJ2186" s="55"/>
      <c r="EK2186" s="55"/>
      <c r="EL2186" s="55"/>
      <c r="EM2186" s="55"/>
      <c r="EN2186" s="55"/>
      <c r="EO2186" s="55"/>
      <c r="EP2186" s="55"/>
      <c r="EQ2186" s="55"/>
      <c r="ER2186" s="55"/>
      <c r="ES2186" s="55"/>
      <c r="ET2186" s="55"/>
      <c r="EU2186" s="55"/>
      <c r="EV2186" s="55"/>
      <c r="EW2186" s="55"/>
      <c r="EX2186" s="55"/>
      <c r="EY2186" s="55"/>
      <c r="EZ2186" s="55"/>
      <c r="FA2186" s="55"/>
      <c r="FB2186" s="55"/>
      <c r="FC2186" s="55"/>
      <c r="FD2186" s="55"/>
      <c r="FE2186" s="55"/>
      <c r="FF2186" s="55"/>
      <c r="FG2186" s="55"/>
      <c r="FH2186" s="55"/>
      <c r="FI2186" s="55"/>
      <c r="FJ2186" s="55"/>
      <c r="FK2186" s="55"/>
      <c r="FL2186" s="55"/>
      <c r="FM2186" s="55"/>
      <c r="FN2186" s="55"/>
      <c r="FO2186" s="55"/>
      <c r="FP2186" s="55"/>
      <c r="FQ2186" s="55"/>
      <c r="FR2186" s="55"/>
      <c r="FS2186" s="55"/>
      <c r="FT2186" s="55"/>
      <c r="FU2186" s="55"/>
      <c r="FV2186" s="55"/>
      <c r="FW2186" s="55"/>
      <c r="FX2186" s="55"/>
      <c r="FY2186" s="55"/>
      <c r="FZ2186" s="55"/>
      <c r="GA2186" s="55"/>
      <c r="GB2186" s="55"/>
      <c r="GC2186" s="55"/>
      <c r="GD2186" s="55"/>
      <c r="GE2186" s="55"/>
      <c r="GF2186" s="55"/>
      <c r="GG2186" s="55"/>
      <c r="GH2186" s="55"/>
      <c r="GI2186" s="55"/>
      <c r="GJ2186" s="55"/>
      <c r="GK2186" s="55"/>
      <c r="GL2186" s="55"/>
      <c r="GM2186" s="55"/>
      <c r="GN2186" s="55"/>
      <c r="GO2186" s="55"/>
      <c r="GP2186" s="55"/>
      <c r="GQ2186" s="55"/>
      <c r="GR2186" s="55"/>
      <c r="GS2186" s="55"/>
      <c r="GT2186" s="55"/>
      <c r="GU2186" s="55"/>
      <c r="GV2186" s="55"/>
      <c r="GW2186" s="55"/>
      <c r="GX2186" s="55"/>
      <c r="GY2186" s="55"/>
      <c r="GZ2186" s="55"/>
      <c r="HA2186" s="55"/>
      <c r="HB2186" s="55"/>
      <c r="HC2186" s="55"/>
      <c r="HD2186" s="55"/>
      <c r="HE2186" s="55"/>
      <c r="HF2186" s="55"/>
      <c r="HG2186" s="55"/>
      <c r="HH2186" s="55"/>
      <c r="HI2186" s="55"/>
      <c r="HJ2186" s="55"/>
      <c r="HK2186" s="55"/>
      <c r="HL2186" s="55"/>
      <c r="HM2186" s="55"/>
      <c r="HN2186" s="55"/>
      <c r="HO2186" s="55"/>
      <c r="HP2186" s="55"/>
      <c r="HQ2186" s="55"/>
      <c r="HR2186" s="55"/>
      <c r="HS2186" s="55"/>
      <c r="HT2186" s="55"/>
      <c r="HU2186" s="55"/>
      <c r="HV2186" s="55"/>
      <c r="HW2186" s="55"/>
      <c r="HX2186" s="55"/>
      <c r="HY2186" s="55"/>
      <c r="HZ2186" s="55"/>
      <c r="IA2186" s="55"/>
      <c r="IB2186" s="55"/>
      <c r="IC2186" s="55"/>
      <c r="ID2186" s="55"/>
      <c r="IE2186" s="55"/>
      <c r="IF2186" s="55"/>
      <c r="IG2186" s="55"/>
      <c r="IH2186" s="55"/>
      <c r="II2186" s="55"/>
      <c r="IJ2186" s="55"/>
      <c r="IK2186" s="55"/>
      <c r="IL2186" s="55"/>
      <c r="IM2186" s="55"/>
      <c r="IN2186" s="55"/>
      <c r="IO2186" s="55"/>
    </row>
    <row r="2187" spans="1:250" s="55" customFormat="1" ht="13.5">
      <c r="A2187" s="141" t="s">
        <v>1817</v>
      </c>
      <c r="B2187" s="32" t="s">
        <v>1818</v>
      </c>
      <c r="C2187" s="206" t="s">
        <v>4841</v>
      </c>
      <c r="D2187" s="136"/>
      <c r="E2187" s="33" t="s">
        <v>3654</v>
      </c>
      <c r="F2187" s="841" t="s">
        <v>9355</v>
      </c>
      <c r="G2187" s="33" t="s">
        <v>3460</v>
      </c>
      <c r="H2187" s="478" t="s">
        <v>144</v>
      </c>
      <c r="I2187" s="478"/>
      <c r="J2187" s="510" t="s">
        <v>3655</v>
      </c>
      <c r="K2187" s="50" t="s">
        <v>3103</v>
      </c>
      <c r="L2187" s="543" t="s">
        <v>5138</v>
      </c>
      <c r="M2187" s="270">
        <v>1</v>
      </c>
      <c r="N2187" s="73" t="s">
        <v>2671</v>
      </c>
      <c r="O2187" s="73" t="s">
        <v>1470</v>
      </c>
      <c r="P2187" s="170"/>
      <c r="Q2187" s="36"/>
      <c r="R2187" s="44"/>
      <c r="S2187" s="36"/>
      <c r="T2187" s="36"/>
      <c r="U2187" s="36"/>
      <c r="V2187" s="104"/>
      <c r="W2187" s="36"/>
      <c r="X2187" s="772"/>
      <c r="Y2187" s="37"/>
      <c r="Z2187" s="49"/>
      <c r="AA2187" s="810"/>
      <c r="AB2187" s="64"/>
      <c r="AC2187" s="36"/>
      <c r="AE2187" s="63"/>
      <c r="AF2187" s="63"/>
      <c r="AG2187" s="63"/>
      <c r="AH2187" s="63"/>
      <c r="AI2187" s="63"/>
      <c r="AJ2187" s="63"/>
      <c r="AK2187" s="63"/>
      <c r="AL2187" s="63"/>
      <c r="AM2187" s="63"/>
      <c r="AN2187" s="63"/>
      <c r="AO2187" s="63"/>
      <c r="AP2187" s="63"/>
      <c r="AQ2187" s="63"/>
      <c r="AR2187" s="63"/>
      <c r="AS2187" s="63"/>
      <c r="AT2187" s="63"/>
      <c r="AU2187" s="64"/>
      <c r="AV2187" s="64"/>
      <c r="AW2187" s="64"/>
      <c r="AX2187" s="64"/>
      <c r="AY2187" s="64"/>
      <c r="AZ2187" s="64"/>
      <c r="BA2187" s="64"/>
      <c r="BB2187" s="64"/>
      <c r="BC2187" s="64"/>
      <c r="BD2187" s="64"/>
      <c r="BE2187" s="64"/>
      <c r="BF2187" s="64"/>
      <c r="BG2187" s="64"/>
      <c r="BH2187" s="64"/>
      <c r="BI2187" s="64"/>
      <c r="BJ2187" s="64"/>
      <c r="BK2187" s="64"/>
      <c r="BL2187" s="64"/>
      <c r="BM2187" s="64"/>
      <c r="BN2187" s="64"/>
      <c r="BO2187" s="64"/>
      <c r="BP2187" s="64"/>
      <c r="BQ2187" s="64"/>
      <c r="BR2187" s="64"/>
      <c r="BS2187" s="64"/>
      <c r="BT2187" s="64"/>
      <c r="BU2187" s="64"/>
      <c r="BV2187" s="64"/>
      <c r="BW2187" s="64"/>
      <c r="BX2187" s="64"/>
      <c r="BY2187" s="64"/>
      <c r="BZ2187" s="64"/>
      <c r="CA2187" s="64"/>
      <c r="CB2187" s="64"/>
      <c r="CC2187" s="64"/>
      <c r="CD2187" s="64"/>
      <c r="CE2187" s="64"/>
      <c r="CF2187" s="64"/>
      <c r="CG2187" s="64"/>
      <c r="CH2187" s="64"/>
      <c r="CI2187" s="64"/>
      <c r="CJ2187" s="64"/>
      <c r="CK2187" s="64"/>
      <c r="CL2187" s="64"/>
      <c r="CM2187" s="64"/>
      <c r="CN2187" s="64"/>
      <c r="CO2187" s="64"/>
      <c r="CP2187" s="64"/>
      <c r="CQ2187" s="64"/>
      <c r="CR2187" s="64"/>
      <c r="CS2187" s="64"/>
      <c r="CT2187" s="64"/>
      <c r="CU2187" s="64"/>
      <c r="CV2187" s="64"/>
      <c r="CW2187" s="64"/>
      <c r="CX2187" s="64"/>
      <c r="CY2187" s="64"/>
      <c r="CZ2187" s="64"/>
      <c r="DA2187" s="64"/>
      <c r="DB2187" s="64"/>
      <c r="DC2187" s="64"/>
      <c r="DD2187" s="64"/>
      <c r="DE2187" s="64"/>
      <c r="DF2187" s="64"/>
      <c r="DG2187" s="64"/>
      <c r="DH2187" s="64"/>
      <c r="DI2187" s="64"/>
      <c r="DJ2187" s="64"/>
      <c r="DK2187" s="64"/>
      <c r="DL2187" s="64"/>
      <c r="DM2187" s="64"/>
      <c r="DN2187" s="64"/>
      <c r="DO2187" s="64"/>
      <c r="DP2187" s="64"/>
      <c r="DQ2187" s="64"/>
      <c r="DR2187" s="64"/>
      <c r="DS2187" s="64"/>
      <c r="DT2187" s="64"/>
      <c r="DU2187" s="64"/>
      <c r="DV2187" s="64"/>
      <c r="DW2187" s="64"/>
      <c r="DX2187" s="64"/>
      <c r="DY2187" s="64"/>
      <c r="DZ2187" s="64"/>
      <c r="EA2187" s="64"/>
      <c r="EB2187" s="64"/>
      <c r="EC2187" s="64"/>
      <c r="ED2187" s="64"/>
      <c r="EE2187" s="64"/>
      <c r="EF2187" s="64"/>
      <c r="EG2187" s="64"/>
      <c r="EH2187" s="64"/>
      <c r="EI2187" s="64"/>
      <c r="EJ2187" s="64"/>
      <c r="EK2187" s="64"/>
      <c r="EL2187" s="64"/>
      <c r="EM2187" s="64"/>
      <c r="EN2187" s="64"/>
      <c r="EO2187" s="64"/>
      <c r="EP2187" s="64"/>
      <c r="EQ2187" s="64"/>
      <c r="ER2187" s="64"/>
      <c r="ES2187" s="64"/>
      <c r="ET2187" s="64"/>
      <c r="EU2187" s="64"/>
      <c r="EV2187" s="64"/>
      <c r="EW2187" s="64"/>
      <c r="EX2187" s="64"/>
      <c r="EY2187" s="64"/>
      <c r="EZ2187" s="64"/>
      <c r="FA2187" s="64"/>
      <c r="FB2187" s="64"/>
      <c r="FC2187" s="64"/>
      <c r="FD2187" s="64"/>
      <c r="FE2187" s="64"/>
      <c r="FF2187" s="64"/>
      <c r="FG2187" s="64"/>
      <c r="FH2187" s="64"/>
      <c r="FI2187" s="64"/>
      <c r="FJ2187" s="64"/>
      <c r="FK2187" s="64"/>
      <c r="FL2187" s="64"/>
      <c r="FM2187" s="64"/>
      <c r="FN2187" s="64"/>
      <c r="FO2187" s="64"/>
      <c r="FP2187" s="64"/>
      <c r="FQ2187" s="64"/>
      <c r="FR2187" s="64"/>
      <c r="FS2187" s="64"/>
      <c r="FT2187" s="64"/>
      <c r="FU2187" s="64"/>
      <c r="FV2187" s="64"/>
      <c r="FW2187" s="64"/>
      <c r="FX2187" s="64"/>
      <c r="FY2187" s="64"/>
      <c r="FZ2187" s="64"/>
      <c r="GA2187" s="64"/>
      <c r="GB2187" s="64"/>
      <c r="GC2187" s="64"/>
      <c r="GD2187" s="64"/>
      <c r="GE2187" s="64"/>
      <c r="GF2187" s="64"/>
      <c r="GG2187" s="64"/>
      <c r="GH2187" s="64"/>
      <c r="GI2187" s="64"/>
      <c r="GJ2187" s="64"/>
      <c r="GK2187" s="64"/>
      <c r="GL2187" s="64"/>
      <c r="GM2187" s="64"/>
      <c r="GN2187" s="64"/>
      <c r="GO2187" s="64"/>
      <c r="GP2187" s="64"/>
      <c r="GQ2187" s="64"/>
      <c r="GR2187" s="64"/>
      <c r="GS2187" s="64"/>
      <c r="GT2187" s="64"/>
      <c r="GU2187" s="64"/>
      <c r="GV2187" s="64"/>
      <c r="GW2187" s="64"/>
      <c r="GX2187" s="64"/>
      <c r="GY2187" s="64"/>
      <c r="GZ2187" s="64"/>
      <c r="HA2187" s="64"/>
      <c r="HB2187" s="64"/>
      <c r="HC2187" s="64"/>
      <c r="HD2187" s="64"/>
      <c r="HE2187" s="64"/>
      <c r="HF2187" s="64"/>
      <c r="HG2187" s="64"/>
      <c r="HH2187" s="64"/>
      <c r="HI2187" s="64"/>
      <c r="HJ2187" s="64"/>
      <c r="HK2187" s="64"/>
      <c r="HL2187" s="64"/>
      <c r="HM2187" s="64"/>
      <c r="HN2187" s="64"/>
      <c r="HO2187" s="64"/>
      <c r="HP2187" s="64"/>
      <c r="HQ2187" s="64"/>
      <c r="HR2187" s="64"/>
      <c r="HS2187" s="64"/>
      <c r="HT2187" s="64"/>
      <c r="HU2187" s="64"/>
      <c r="HV2187" s="64"/>
      <c r="HW2187" s="64"/>
      <c r="HX2187" s="64"/>
      <c r="HY2187" s="64"/>
      <c r="HZ2187" s="64"/>
      <c r="IA2187" s="64"/>
      <c r="IB2187" s="64"/>
      <c r="IC2187" s="64"/>
      <c r="ID2187" s="64"/>
      <c r="IE2187" s="64"/>
      <c r="IF2187" s="64"/>
      <c r="IG2187" s="64"/>
      <c r="IH2187" s="64"/>
      <c r="II2187" s="64"/>
      <c r="IJ2187" s="64"/>
      <c r="IK2187" s="64"/>
      <c r="IL2187" s="64"/>
      <c r="IM2187" s="64"/>
      <c r="IN2187" s="64"/>
      <c r="IO2187" s="64"/>
    </row>
    <row r="2188" spans="1:250" s="55" customFormat="1" ht="14.25">
      <c r="A2188" s="141"/>
      <c r="B2188" s="32"/>
      <c r="C2188" s="136"/>
      <c r="D2188" s="136"/>
      <c r="E2188" s="33"/>
      <c r="F2188" s="33"/>
      <c r="G2188" s="33"/>
      <c r="H2188" s="33"/>
      <c r="I2188" s="33"/>
      <c r="J2188" s="510"/>
      <c r="K2188" s="33"/>
      <c r="L2188" s="543"/>
      <c r="M2188" s="270"/>
      <c r="N2188" s="189"/>
      <c r="O2188" s="73"/>
      <c r="P2188" s="170"/>
      <c r="Q2188" s="307"/>
      <c r="R2188" s="44"/>
      <c r="S2188" s="36"/>
      <c r="T2188" s="36"/>
      <c r="U2188" s="36"/>
      <c r="V2188" s="104"/>
      <c r="W2188" s="36"/>
      <c r="X2188" s="253"/>
      <c r="Y2188" s="37"/>
      <c r="Z2188" s="49"/>
      <c r="AA2188" s="46"/>
      <c r="AC2188" s="36"/>
    </row>
    <row r="2189" spans="1:250" s="55" customFormat="1" ht="14.25">
      <c r="A2189" s="249" t="s">
        <v>10180</v>
      </c>
      <c r="B2189" s="839"/>
      <c r="C2189" s="287"/>
      <c r="D2189" s="259"/>
      <c r="E2189" s="841"/>
      <c r="F2189" s="841"/>
      <c r="G2189" s="50"/>
      <c r="H2189" s="50"/>
      <c r="I2189" s="50"/>
      <c r="J2189" s="546"/>
      <c r="K2189" s="50"/>
      <c r="L2189" s="51"/>
      <c r="M2189" s="842"/>
      <c r="N2189" s="73"/>
      <c r="O2189" s="843"/>
      <c r="P2189" s="857"/>
      <c r="Q2189" s="74"/>
      <c r="R2189" s="857"/>
      <c r="S2189" s="50"/>
      <c r="T2189" s="50"/>
      <c r="U2189" s="50"/>
      <c r="V2189" s="542"/>
      <c r="W2189" s="841"/>
      <c r="X2189" s="841"/>
      <c r="Y2189" s="37"/>
      <c r="Z2189" s="420"/>
      <c r="AA2189" s="435"/>
      <c r="AB2189" s="1146"/>
      <c r="AC2189" s="36"/>
      <c r="AE2189" s="63"/>
      <c r="AF2189" s="63"/>
    </row>
    <row r="2190" spans="1:250" s="55" customFormat="1" ht="14.25">
      <c r="A2190" s="845" t="s">
        <v>5749</v>
      </c>
      <c r="B2190" s="839" t="s">
        <v>5750</v>
      </c>
      <c r="C2190" s="287"/>
      <c r="D2190" s="259"/>
      <c r="E2190" s="841"/>
      <c r="F2190" s="841"/>
      <c r="G2190" s="50"/>
      <c r="H2190" s="50"/>
      <c r="I2190" s="50"/>
      <c r="J2190" s="546"/>
      <c r="K2190" s="50" t="s">
        <v>3103</v>
      </c>
      <c r="L2190" s="51" t="s">
        <v>5757</v>
      </c>
      <c r="M2190" s="842">
        <v>8</v>
      </c>
      <c r="N2190" s="73" t="s">
        <v>2671</v>
      </c>
      <c r="O2190" s="843" t="s">
        <v>3388</v>
      </c>
      <c r="P2190" s="170"/>
      <c r="Q2190" s="74"/>
      <c r="R2190" s="170"/>
      <c r="S2190" s="50"/>
      <c r="T2190" s="50"/>
      <c r="U2190" s="50"/>
      <c r="V2190" s="542"/>
      <c r="W2190" s="841"/>
      <c r="X2190" s="774"/>
      <c r="Y2190" s="37"/>
      <c r="Z2190" s="420"/>
      <c r="AA2190" s="46"/>
      <c r="AB2190" s="1146"/>
      <c r="AC2190" s="36"/>
      <c r="AE2190" s="63"/>
      <c r="AF2190" s="63"/>
    </row>
    <row r="2191" spans="1:250" s="55" customFormat="1" ht="14.25">
      <c r="A2191" s="845"/>
      <c r="B2191" s="839"/>
      <c r="C2191" s="287"/>
      <c r="D2191" s="259"/>
      <c r="E2191" s="841"/>
      <c r="F2191" s="841"/>
      <c r="G2191" s="50"/>
      <c r="H2191" s="50"/>
      <c r="I2191" s="50"/>
      <c r="J2191" s="546"/>
      <c r="K2191" s="50"/>
      <c r="L2191" s="1116"/>
      <c r="M2191" s="110"/>
      <c r="N2191" s="1153"/>
      <c r="O2191" s="1080"/>
      <c r="P2191" s="857"/>
      <c r="Q2191" s="74"/>
      <c r="R2191" s="857"/>
      <c r="S2191" s="50"/>
      <c r="T2191" s="50"/>
      <c r="U2191" s="50"/>
      <c r="V2191" s="542"/>
      <c r="W2191" s="841"/>
      <c r="X2191" s="841"/>
      <c r="Y2191" s="37"/>
      <c r="Z2191" s="420"/>
      <c r="AA2191" s="435"/>
      <c r="AB2191" s="1146"/>
      <c r="AC2191" s="36"/>
      <c r="AE2191" s="63"/>
      <c r="AF2191" s="63"/>
    </row>
    <row r="2192" spans="1:250" s="55" customFormat="1" ht="14.25">
      <c r="A2192" s="193" t="s">
        <v>3352</v>
      </c>
      <c r="B2192" s="90"/>
      <c r="C2192" s="82"/>
      <c r="D2192" s="146"/>
      <c r="E2192" s="44"/>
      <c r="F2192" s="44"/>
      <c r="G2192" s="82"/>
      <c r="H2192" s="82"/>
      <c r="I2192" s="82"/>
      <c r="J2192" s="513"/>
      <c r="K2192" s="82"/>
      <c r="L2192" s="985"/>
      <c r="M2192" s="1051"/>
      <c r="N2192" s="189"/>
      <c r="O2192" s="315"/>
      <c r="P2192" s="170"/>
      <c r="Q2192" s="84"/>
      <c r="R2192" s="44"/>
      <c r="S2192" s="84"/>
      <c r="T2192" s="84"/>
      <c r="U2192" s="84"/>
      <c r="V2192" s="84"/>
      <c r="W2192" s="84"/>
      <c r="X2192" s="253"/>
      <c r="Y2192" s="37"/>
      <c r="Z2192" s="67"/>
      <c r="AA2192" s="46"/>
      <c r="AB2192" s="64"/>
      <c r="AC2192" s="33"/>
      <c r="AD2192" s="63"/>
      <c r="AE2192" s="63"/>
      <c r="AF2192" s="63"/>
    </row>
    <row r="2193" spans="1:46" s="55" customFormat="1" ht="13.5">
      <c r="A2193" s="141" t="s">
        <v>3468</v>
      </c>
      <c r="B2193" s="32" t="s">
        <v>3469</v>
      </c>
      <c r="C2193" s="33"/>
      <c r="D2193" s="136"/>
      <c r="E2193" s="44"/>
      <c r="F2193" s="44"/>
      <c r="G2193" s="33" t="s">
        <v>3460</v>
      </c>
      <c r="H2193" s="33"/>
      <c r="I2193" s="33"/>
      <c r="J2193" s="510"/>
      <c r="K2193" s="50" t="s">
        <v>3103</v>
      </c>
      <c r="L2193" s="211" t="s">
        <v>471</v>
      </c>
      <c r="M2193" s="270">
        <v>6</v>
      </c>
      <c r="N2193" s="73" t="s">
        <v>2671</v>
      </c>
      <c r="O2193" s="73" t="s">
        <v>1267</v>
      </c>
      <c r="P2193" s="857"/>
      <c r="Q2193" s="44"/>
      <c r="R2193" s="857"/>
      <c r="S2193" s="36"/>
      <c r="T2193" s="36"/>
      <c r="U2193" s="36"/>
      <c r="V2193" s="104"/>
      <c r="W2193" s="44"/>
      <c r="X2193" s="772"/>
      <c r="Y2193" s="37"/>
      <c r="Z2193" s="811"/>
      <c r="AA2193" s="435"/>
      <c r="AB2193" s="36"/>
      <c r="AC2193" s="33"/>
      <c r="AD2193" s="63"/>
    </row>
    <row r="2194" spans="1:46" s="63" customFormat="1" ht="13.5">
      <c r="A2194" s="141" t="s">
        <v>3470</v>
      </c>
      <c r="B2194" s="32" t="s">
        <v>3471</v>
      </c>
      <c r="C2194" s="33"/>
      <c r="D2194" s="136"/>
      <c r="E2194" s="44"/>
      <c r="F2194" s="44"/>
      <c r="G2194" s="33" t="s">
        <v>3460</v>
      </c>
      <c r="H2194" s="33"/>
      <c r="I2194" s="33"/>
      <c r="J2194" s="510"/>
      <c r="K2194" s="50" t="s">
        <v>3103</v>
      </c>
      <c r="L2194" s="211" t="s">
        <v>472</v>
      </c>
      <c r="M2194" s="270">
        <v>6</v>
      </c>
      <c r="N2194" s="73" t="s">
        <v>2671</v>
      </c>
      <c r="O2194" s="73" t="s">
        <v>1778</v>
      </c>
      <c r="P2194" s="170"/>
      <c r="Q2194" s="44"/>
      <c r="R2194" s="170"/>
      <c r="S2194" s="36"/>
      <c r="T2194" s="36"/>
      <c r="U2194" s="36"/>
      <c r="V2194" s="104"/>
      <c r="W2194" s="44"/>
      <c r="X2194" s="772"/>
      <c r="Y2194" s="37"/>
      <c r="Z2194" s="811"/>
      <c r="AA2194" s="435"/>
      <c r="AB2194" s="36"/>
      <c r="AC2194" s="33"/>
      <c r="AE2194" s="55"/>
      <c r="AF2194" s="55"/>
      <c r="AG2194" s="55"/>
      <c r="AH2194" s="55"/>
      <c r="AI2194" s="55"/>
      <c r="AJ2194" s="55"/>
      <c r="AK2194" s="55"/>
      <c r="AL2194" s="55"/>
      <c r="AM2194" s="55"/>
      <c r="AN2194" s="55"/>
      <c r="AO2194" s="55"/>
      <c r="AP2194" s="55"/>
      <c r="AQ2194" s="55"/>
      <c r="AR2194" s="55"/>
      <c r="AS2194" s="55"/>
      <c r="AT2194" s="55"/>
    </row>
    <row r="2195" spans="1:46" s="55" customFormat="1" ht="13.5">
      <c r="A2195" s="141" t="s">
        <v>3472</v>
      </c>
      <c r="B2195" s="32" t="s">
        <v>3473</v>
      </c>
      <c r="C2195" s="33"/>
      <c r="D2195" s="136"/>
      <c r="E2195" s="44"/>
      <c r="F2195" s="44"/>
      <c r="G2195" s="33" t="s">
        <v>3460</v>
      </c>
      <c r="H2195" s="33"/>
      <c r="I2195" s="33"/>
      <c r="J2195" s="510"/>
      <c r="K2195" s="50" t="s">
        <v>3103</v>
      </c>
      <c r="L2195" s="211" t="s">
        <v>473</v>
      </c>
      <c r="M2195" s="270">
        <v>6</v>
      </c>
      <c r="N2195" s="73" t="s">
        <v>2671</v>
      </c>
      <c r="O2195" s="73" t="s">
        <v>695</v>
      </c>
      <c r="P2195" s="857"/>
      <c r="Q2195" s="44"/>
      <c r="R2195" s="857"/>
      <c r="S2195" s="36"/>
      <c r="T2195" s="36"/>
      <c r="U2195" s="36"/>
      <c r="V2195" s="104"/>
      <c r="W2195" s="44"/>
      <c r="X2195" s="772"/>
      <c r="Y2195" s="37"/>
      <c r="Z2195" s="811"/>
      <c r="AA2195" s="435"/>
      <c r="AB2195" s="36"/>
      <c r="AC2195" s="33"/>
      <c r="AD2195" s="63"/>
      <c r="AJ2195" s="63"/>
      <c r="AK2195" s="63"/>
      <c r="AL2195" s="63"/>
      <c r="AM2195" s="63"/>
      <c r="AN2195" s="63"/>
      <c r="AO2195" s="63"/>
      <c r="AP2195" s="63"/>
      <c r="AQ2195" s="63"/>
      <c r="AR2195" s="63"/>
      <c r="AS2195" s="63"/>
      <c r="AT2195" s="63"/>
    </row>
    <row r="2196" spans="1:46" s="55" customFormat="1" ht="14.25">
      <c r="A2196" s="141" t="s">
        <v>2171</v>
      </c>
      <c r="B2196" s="32" t="s">
        <v>2172</v>
      </c>
      <c r="C2196" s="33"/>
      <c r="D2196" s="136"/>
      <c r="E2196" s="44"/>
      <c r="F2196" s="44"/>
      <c r="G2196" s="33" t="s">
        <v>3460</v>
      </c>
      <c r="H2196" s="33"/>
      <c r="I2196" s="33"/>
      <c r="J2196" s="510"/>
      <c r="K2196" s="50" t="s">
        <v>3103</v>
      </c>
      <c r="L2196" s="173" t="s">
        <v>2187</v>
      </c>
      <c r="M2196" s="247">
        <v>6</v>
      </c>
      <c r="N2196" s="189" t="s">
        <v>2671</v>
      </c>
      <c r="O2196" s="73" t="s">
        <v>2517</v>
      </c>
      <c r="P2196" s="857"/>
      <c r="Q2196" s="44"/>
      <c r="R2196" s="857"/>
      <c r="S2196" s="36"/>
      <c r="T2196" s="36"/>
      <c r="U2196" s="36"/>
      <c r="V2196" s="104"/>
      <c r="W2196" s="44"/>
      <c r="X2196" s="772"/>
      <c r="Y2196" s="37"/>
      <c r="Z2196" s="811"/>
      <c r="AA2196" s="435"/>
      <c r="AB2196" s="36"/>
      <c r="AC2196" s="33"/>
      <c r="AD2196" s="63"/>
      <c r="AJ2196" s="63"/>
      <c r="AK2196" s="63"/>
      <c r="AL2196" s="63"/>
      <c r="AM2196" s="63"/>
      <c r="AN2196" s="63"/>
      <c r="AO2196" s="63"/>
      <c r="AP2196" s="63"/>
      <c r="AQ2196" s="63"/>
      <c r="AR2196" s="63"/>
      <c r="AS2196" s="63"/>
      <c r="AT2196" s="63"/>
    </row>
    <row r="2197" spans="1:46" s="55" customFormat="1" ht="14.25">
      <c r="A2197" s="141" t="s">
        <v>2173</v>
      </c>
      <c r="B2197" s="32" t="s">
        <v>2174</v>
      </c>
      <c r="C2197" s="33"/>
      <c r="D2197" s="136"/>
      <c r="E2197" s="44"/>
      <c r="F2197" s="44"/>
      <c r="G2197" s="33" t="s">
        <v>3460</v>
      </c>
      <c r="H2197" s="33"/>
      <c r="I2197" s="33"/>
      <c r="J2197" s="510"/>
      <c r="K2197" s="50" t="s">
        <v>3103</v>
      </c>
      <c r="L2197" s="173" t="s">
        <v>2188</v>
      </c>
      <c r="M2197" s="247">
        <v>6</v>
      </c>
      <c r="N2197" s="189" t="s">
        <v>2671</v>
      </c>
      <c r="O2197" s="73" t="s">
        <v>173</v>
      </c>
      <c r="P2197" s="170"/>
      <c r="Q2197" s="44"/>
      <c r="R2197" s="170"/>
      <c r="S2197" s="36"/>
      <c r="T2197" s="36"/>
      <c r="U2197" s="36"/>
      <c r="V2197" s="104"/>
      <c r="W2197" s="44"/>
      <c r="X2197" s="772"/>
      <c r="Y2197" s="37"/>
      <c r="Z2197" s="811"/>
      <c r="AA2197" s="435"/>
      <c r="AB2197" s="36"/>
      <c r="AC2197" s="33"/>
      <c r="AD2197" s="63"/>
    </row>
    <row r="2198" spans="1:46" s="55" customFormat="1" ht="13.5">
      <c r="A2198" s="141" t="s">
        <v>3474</v>
      </c>
      <c r="B2198" s="32" t="s">
        <v>3475</v>
      </c>
      <c r="C2198" s="33"/>
      <c r="D2198" s="136"/>
      <c r="E2198" s="44"/>
      <c r="F2198" s="44"/>
      <c r="G2198" s="33" t="s">
        <v>3460</v>
      </c>
      <c r="H2198" s="33"/>
      <c r="I2198" s="33"/>
      <c r="J2198" s="510"/>
      <c r="K2198" s="50" t="s">
        <v>3103</v>
      </c>
      <c r="L2198" s="211" t="s">
        <v>474</v>
      </c>
      <c r="M2198" s="270">
        <v>6</v>
      </c>
      <c r="N2198" s="73" t="s">
        <v>2671</v>
      </c>
      <c r="O2198" s="73" t="s">
        <v>2516</v>
      </c>
      <c r="P2198" s="857"/>
      <c r="Q2198" s="44"/>
      <c r="R2198" s="857"/>
      <c r="S2198" s="36"/>
      <c r="T2198" s="36"/>
      <c r="U2198" s="36"/>
      <c r="V2198" s="104"/>
      <c r="W2198" s="44"/>
      <c r="X2198" s="772"/>
      <c r="Y2198" s="37"/>
      <c r="Z2198" s="811"/>
      <c r="AA2198" s="435"/>
      <c r="AB2198" s="36"/>
      <c r="AC2198" s="33"/>
      <c r="AD2198" s="63"/>
      <c r="AG2198" s="63"/>
      <c r="AH2198" s="63"/>
      <c r="AI2198" s="63"/>
      <c r="AJ2198" s="63"/>
      <c r="AK2198" s="63"/>
      <c r="AL2198" s="63"/>
      <c r="AM2198" s="63"/>
      <c r="AN2198" s="63"/>
      <c r="AO2198" s="63"/>
      <c r="AP2198" s="63"/>
      <c r="AQ2198" s="63"/>
      <c r="AR2198" s="63"/>
      <c r="AS2198" s="63"/>
      <c r="AT2198" s="63"/>
    </row>
    <row r="2199" spans="1:46" s="55" customFormat="1" ht="13.5">
      <c r="A2199" s="141" t="s">
        <v>3476</v>
      </c>
      <c r="B2199" s="32" t="s">
        <v>3477</v>
      </c>
      <c r="C2199" s="33"/>
      <c r="D2199" s="136"/>
      <c r="E2199" s="44"/>
      <c r="F2199" s="44"/>
      <c r="G2199" s="33" t="s">
        <v>3460</v>
      </c>
      <c r="H2199" s="33"/>
      <c r="I2199" s="33"/>
      <c r="J2199" s="510"/>
      <c r="K2199" s="50" t="s">
        <v>3103</v>
      </c>
      <c r="L2199" s="211" t="s">
        <v>475</v>
      </c>
      <c r="M2199" s="270">
        <v>6</v>
      </c>
      <c r="N2199" s="73" t="s">
        <v>2671</v>
      </c>
      <c r="O2199" s="73" t="s">
        <v>2371</v>
      </c>
      <c r="P2199" s="170"/>
      <c r="Q2199" s="44"/>
      <c r="R2199" s="170"/>
      <c r="S2199" s="36"/>
      <c r="T2199" s="36"/>
      <c r="U2199" s="36"/>
      <c r="V2199" s="104"/>
      <c r="W2199" s="44"/>
      <c r="X2199" s="772"/>
      <c r="Y2199" s="37"/>
      <c r="Z2199" s="811"/>
      <c r="AA2199" s="435"/>
      <c r="AC2199" s="33"/>
      <c r="AD2199" s="63"/>
      <c r="AG2199" s="63"/>
      <c r="AH2199" s="63"/>
      <c r="AI2199" s="63"/>
      <c r="AJ2199" s="63"/>
      <c r="AK2199" s="63"/>
      <c r="AL2199" s="63"/>
      <c r="AM2199" s="63"/>
      <c r="AN2199" s="63"/>
      <c r="AO2199" s="63"/>
      <c r="AP2199" s="63"/>
      <c r="AQ2199" s="63"/>
      <c r="AR2199" s="63"/>
      <c r="AS2199" s="63"/>
      <c r="AT2199" s="63"/>
    </row>
    <row r="2200" spans="1:46" s="55" customFormat="1" ht="13.5">
      <c r="A2200" s="141" t="s">
        <v>3478</v>
      </c>
      <c r="B2200" s="32" t="s">
        <v>3479</v>
      </c>
      <c r="C2200" s="33"/>
      <c r="D2200" s="136"/>
      <c r="E2200" s="44"/>
      <c r="F2200" s="44"/>
      <c r="G2200" s="33" t="s">
        <v>3460</v>
      </c>
      <c r="H2200" s="33"/>
      <c r="I2200" s="33"/>
      <c r="J2200" s="510"/>
      <c r="K2200" s="50" t="s">
        <v>3103</v>
      </c>
      <c r="L2200" s="211" t="s">
        <v>679</v>
      </c>
      <c r="M2200" s="270">
        <v>6</v>
      </c>
      <c r="N2200" s="73" t="s">
        <v>2671</v>
      </c>
      <c r="O2200" s="73" t="s">
        <v>3094</v>
      </c>
      <c r="P2200" s="170"/>
      <c r="Q2200" s="44"/>
      <c r="R2200" s="170"/>
      <c r="S2200" s="36"/>
      <c r="T2200" s="36"/>
      <c r="U2200" s="36"/>
      <c r="V2200" s="104"/>
      <c r="W2200" s="44"/>
      <c r="X2200" s="772"/>
      <c r="Y2200" s="37"/>
      <c r="Z2200" s="811"/>
      <c r="AA2200" s="435"/>
      <c r="AB2200" s="60"/>
      <c r="AC2200" s="33"/>
      <c r="AE2200" s="63"/>
      <c r="AF2200" s="63"/>
      <c r="AJ2200" s="63"/>
      <c r="AK2200" s="63"/>
      <c r="AL2200" s="63"/>
      <c r="AM2200" s="63"/>
      <c r="AN2200" s="63"/>
      <c r="AO2200" s="63"/>
      <c r="AP2200" s="63"/>
      <c r="AQ2200" s="63"/>
      <c r="AR2200" s="63"/>
      <c r="AS2200" s="63"/>
      <c r="AT2200" s="63"/>
    </row>
    <row r="2201" spans="1:46" s="55" customFormat="1" ht="14.25">
      <c r="A2201" s="141" t="s">
        <v>2175</v>
      </c>
      <c r="B2201" s="32" t="s">
        <v>2176</v>
      </c>
      <c r="C2201" s="33"/>
      <c r="D2201" s="136"/>
      <c r="E2201" s="44"/>
      <c r="F2201" s="44"/>
      <c r="G2201" s="33" t="s">
        <v>3460</v>
      </c>
      <c r="H2201" s="33"/>
      <c r="I2201" s="33"/>
      <c r="J2201" s="510"/>
      <c r="K2201" s="50" t="s">
        <v>3103</v>
      </c>
      <c r="L2201" s="173" t="s">
        <v>2189</v>
      </c>
      <c r="M2201" s="247">
        <v>6</v>
      </c>
      <c r="N2201" s="189" t="s">
        <v>2671</v>
      </c>
      <c r="O2201" s="73" t="s">
        <v>173</v>
      </c>
      <c r="P2201" s="170"/>
      <c r="Q2201" s="44"/>
      <c r="R2201" s="170"/>
      <c r="S2201" s="36"/>
      <c r="T2201" s="36"/>
      <c r="U2201" s="36"/>
      <c r="V2201" s="104"/>
      <c r="W2201" s="44"/>
      <c r="X2201" s="772"/>
      <c r="Y2201" s="37"/>
      <c r="Z2201" s="811"/>
      <c r="AA2201" s="435"/>
      <c r="AB2201" s="60"/>
      <c r="AC2201" s="33"/>
      <c r="AE2201" s="63"/>
      <c r="AF2201" s="63"/>
      <c r="AG2201" s="63"/>
      <c r="AH2201" s="63"/>
      <c r="AI2201" s="63"/>
      <c r="AJ2201" s="63"/>
      <c r="AK2201" s="63"/>
      <c r="AL2201" s="63"/>
      <c r="AM2201" s="63"/>
      <c r="AN2201" s="63"/>
      <c r="AO2201" s="63"/>
      <c r="AP2201" s="63"/>
      <c r="AQ2201" s="63"/>
      <c r="AR2201" s="63"/>
      <c r="AS2201" s="63"/>
      <c r="AT2201" s="63"/>
    </row>
    <row r="2202" spans="1:46" s="55" customFormat="1" ht="14.25">
      <c r="A2202" s="141" t="s">
        <v>2177</v>
      </c>
      <c r="B2202" s="32" t="s">
        <v>2178</v>
      </c>
      <c r="C2202" s="33"/>
      <c r="D2202" s="136"/>
      <c r="E2202" s="44"/>
      <c r="F2202" s="44"/>
      <c r="G2202" s="33" t="s">
        <v>3460</v>
      </c>
      <c r="H2202" s="33"/>
      <c r="I2202" s="33"/>
      <c r="J2202" s="510"/>
      <c r="K2202" s="50" t="s">
        <v>3103</v>
      </c>
      <c r="L2202" s="173" t="s">
        <v>2190</v>
      </c>
      <c r="M2202" s="247">
        <v>6</v>
      </c>
      <c r="N2202" s="189" t="s">
        <v>2671</v>
      </c>
      <c r="O2202" s="73" t="s">
        <v>1070</v>
      </c>
      <c r="P2202" s="857"/>
      <c r="Q2202" s="44"/>
      <c r="R2202" s="857"/>
      <c r="S2202" s="36"/>
      <c r="T2202" s="36"/>
      <c r="U2202" s="36"/>
      <c r="V2202" s="104"/>
      <c r="W2202" s="44"/>
      <c r="X2202" s="772"/>
      <c r="Y2202" s="37"/>
      <c r="Z2202" s="811"/>
      <c r="AA2202" s="435"/>
      <c r="AB2202" s="36"/>
      <c r="AC2202" s="33"/>
      <c r="AD2202" s="63"/>
      <c r="AG2202" s="63"/>
      <c r="AH2202" s="63"/>
      <c r="AI2202" s="63"/>
      <c r="AJ2202" s="63"/>
      <c r="AK2202" s="63"/>
      <c r="AL2202" s="63"/>
      <c r="AM2202" s="63"/>
      <c r="AN2202" s="63"/>
      <c r="AO2202" s="63"/>
      <c r="AP2202" s="63"/>
      <c r="AQ2202" s="63"/>
      <c r="AR2202" s="63"/>
      <c r="AS2202" s="63"/>
      <c r="AT2202" s="63"/>
    </row>
    <row r="2203" spans="1:46" s="55" customFormat="1" ht="13.5">
      <c r="A2203" s="141" t="s">
        <v>1433</v>
      </c>
      <c r="B2203" s="32" t="s">
        <v>1434</v>
      </c>
      <c r="C2203" s="33"/>
      <c r="D2203" s="136"/>
      <c r="E2203" s="44"/>
      <c r="F2203" s="44"/>
      <c r="G2203" s="33" t="s">
        <v>3460</v>
      </c>
      <c r="H2203" s="33"/>
      <c r="I2203" s="33"/>
      <c r="J2203" s="510"/>
      <c r="K2203" s="50" t="s">
        <v>3103</v>
      </c>
      <c r="L2203" s="211" t="s">
        <v>487</v>
      </c>
      <c r="M2203" s="270">
        <v>6</v>
      </c>
      <c r="N2203" s="73" t="s">
        <v>2671</v>
      </c>
      <c r="O2203" s="73" t="s">
        <v>2516</v>
      </c>
      <c r="P2203" s="170"/>
      <c r="Q2203" s="44"/>
      <c r="R2203" s="170"/>
      <c r="S2203" s="36"/>
      <c r="T2203" s="36"/>
      <c r="U2203" s="36"/>
      <c r="V2203" s="104"/>
      <c r="W2203" s="44"/>
      <c r="X2203" s="772"/>
      <c r="Y2203" s="37"/>
      <c r="Z2203" s="811"/>
      <c r="AA2203" s="435"/>
      <c r="AB2203" s="60"/>
      <c r="AC2203" s="33"/>
      <c r="AE2203" s="63"/>
      <c r="AF2203" s="63"/>
      <c r="AG2203" s="63"/>
      <c r="AH2203" s="63"/>
      <c r="AI2203" s="63"/>
      <c r="AJ2203" s="63"/>
      <c r="AK2203" s="63"/>
      <c r="AL2203" s="63"/>
      <c r="AM2203" s="63"/>
      <c r="AN2203" s="63"/>
      <c r="AO2203" s="63"/>
      <c r="AP2203" s="63"/>
      <c r="AQ2203" s="63"/>
      <c r="AR2203" s="63"/>
      <c r="AS2203" s="63"/>
      <c r="AT2203" s="63"/>
    </row>
    <row r="2204" spans="1:46" s="55" customFormat="1" ht="13.5">
      <c r="A2204" s="141" t="s">
        <v>1435</v>
      </c>
      <c r="B2204" s="32" t="s">
        <v>1436</v>
      </c>
      <c r="C2204" s="33"/>
      <c r="D2204" s="136"/>
      <c r="E2204" s="44"/>
      <c r="F2204" s="44"/>
      <c r="G2204" s="33" t="s">
        <v>3460</v>
      </c>
      <c r="H2204" s="33"/>
      <c r="I2204" s="33"/>
      <c r="J2204" s="510"/>
      <c r="K2204" s="50" t="s">
        <v>3103</v>
      </c>
      <c r="L2204" s="211" t="s">
        <v>572</v>
      </c>
      <c r="M2204" s="270">
        <v>6</v>
      </c>
      <c r="N2204" s="73" t="s">
        <v>2671</v>
      </c>
      <c r="O2204" s="73" t="s">
        <v>624</v>
      </c>
      <c r="P2204" s="170"/>
      <c r="Q2204" s="44"/>
      <c r="R2204" s="170"/>
      <c r="S2204" s="36"/>
      <c r="T2204" s="36"/>
      <c r="U2204" s="36"/>
      <c r="V2204" s="104"/>
      <c r="W2204" s="44"/>
      <c r="X2204" s="772"/>
      <c r="Y2204" s="37"/>
      <c r="Z2204" s="811"/>
      <c r="AA2204" s="435"/>
      <c r="AB2204" s="60"/>
      <c r="AC2204" s="33"/>
      <c r="AE2204" s="63"/>
      <c r="AF2204" s="63"/>
      <c r="AG2204" s="63"/>
      <c r="AH2204" s="63"/>
      <c r="AI2204" s="63"/>
      <c r="AJ2204" s="63"/>
      <c r="AK2204" s="63"/>
      <c r="AL2204" s="63"/>
      <c r="AM2204" s="63"/>
      <c r="AN2204" s="63"/>
      <c r="AO2204" s="63"/>
      <c r="AP2204" s="63"/>
      <c r="AQ2204" s="63"/>
      <c r="AR2204" s="63"/>
      <c r="AS2204" s="63"/>
      <c r="AT2204" s="63"/>
    </row>
    <row r="2205" spans="1:46" s="55" customFormat="1" ht="13.5">
      <c r="A2205" s="141" t="s">
        <v>2696</v>
      </c>
      <c r="B2205" s="32" t="s">
        <v>2697</v>
      </c>
      <c r="C2205" s="33"/>
      <c r="D2205" s="136"/>
      <c r="E2205" s="44"/>
      <c r="F2205" s="44"/>
      <c r="G2205" s="33" t="s">
        <v>3460</v>
      </c>
      <c r="H2205" s="33"/>
      <c r="I2205" s="33"/>
      <c r="J2205" s="510"/>
      <c r="K2205" s="50" t="s">
        <v>3103</v>
      </c>
      <c r="L2205" s="211" t="s">
        <v>1240</v>
      </c>
      <c r="M2205" s="270">
        <v>6</v>
      </c>
      <c r="N2205" s="73" t="s">
        <v>2671</v>
      </c>
      <c r="O2205" s="73" t="s">
        <v>1662</v>
      </c>
      <c r="P2205" s="170"/>
      <c r="Q2205" s="44"/>
      <c r="R2205" s="170"/>
      <c r="S2205" s="36"/>
      <c r="T2205" s="36"/>
      <c r="U2205" s="36"/>
      <c r="V2205" s="104"/>
      <c r="W2205" s="44"/>
      <c r="X2205" s="772"/>
      <c r="Y2205" s="37"/>
      <c r="Z2205" s="811"/>
      <c r="AA2205" s="435"/>
      <c r="AB2205" s="64"/>
      <c r="AC2205" s="33"/>
      <c r="AE2205" s="63"/>
      <c r="AF2205" s="63"/>
      <c r="AG2205" s="63"/>
      <c r="AH2205" s="63"/>
      <c r="AI2205" s="63"/>
    </row>
    <row r="2206" spans="1:46" s="55" customFormat="1" ht="13.5">
      <c r="A2206" s="141" t="s">
        <v>2698</v>
      </c>
      <c r="B2206" s="32" t="s">
        <v>2699</v>
      </c>
      <c r="C2206" s="33"/>
      <c r="D2206" s="136"/>
      <c r="E2206" s="44"/>
      <c r="F2206" s="44"/>
      <c r="G2206" s="33" t="s">
        <v>3460</v>
      </c>
      <c r="H2206" s="33"/>
      <c r="I2206" s="33"/>
      <c r="J2206" s="510"/>
      <c r="K2206" s="50" t="s">
        <v>3103</v>
      </c>
      <c r="L2206" s="211" t="s">
        <v>1241</v>
      </c>
      <c r="M2206" s="270">
        <v>6</v>
      </c>
      <c r="N2206" s="73" t="s">
        <v>2671</v>
      </c>
      <c r="O2206" s="73" t="s">
        <v>1671</v>
      </c>
      <c r="P2206" s="857"/>
      <c r="Q2206" s="44"/>
      <c r="R2206" s="857"/>
      <c r="S2206" s="36"/>
      <c r="T2206" s="36"/>
      <c r="U2206" s="36"/>
      <c r="V2206" s="104"/>
      <c r="W2206" s="44"/>
      <c r="X2206" s="772"/>
      <c r="Y2206" s="37"/>
      <c r="Z2206" s="811"/>
      <c r="AA2206" s="435"/>
      <c r="AB2206" s="60"/>
      <c r="AC2206" s="33"/>
      <c r="AD2206" s="63"/>
      <c r="AE2206" s="63"/>
      <c r="AF2206" s="63"/>
      <c r="AG2206" s="63"/>
      <c r="AH2206" s="63"/>
      <c r="AI2206" s="63"/>
    </row>
    <row r="2207" spans="1:46" s="55" customFormat="1" ht="13.5">
      <c r="A2207" s="141" t="s">
        <v>2672</v>
      </c>
      <c r="B2207" s="32" t="s">
        <v>2673</v>
      </c>
      <c r="C2207" s="33"/>
      <c r="D2207" s="136"/>
      <c r="E2207" s="44"/>
      <c r="F2207" s="44"/>
      <c r="G2207" s="33" t="s">
        <v>3460</v>
      </c>
      <c r="H2207" s="33"/>
      <c r="I2207" s="33"/>
      <c r="J2207" s="510"/>
      <c r="K2207" s="50" t="s">
        <v>3103</v>
      </c>
      <c r="L2207" s="211" t="s">
        <v>676</v>
      </c>
      <c r="M2207" s="270">
        <v>6</v>
      </c>
      <c r="N2207" s="73" t="s">
        <v>2671</v>
      </c>
      <c r="O2207" s="73" t="s">
        <v>539</v>
      </c>
      <c r="P2207" s="170"/>
      <c r="Q2207" s="44"/>
      <c r="R2207" s="170"/>
      <c r="S2207" s="36"/>
      <c r="T2207" s="36"/>
      <c r="U2207" s="36"/>
      <c r="V2207" s="104"/>
      <c r="W2207" s="44"/>
      <c r="X2207" s="772"/>
      <c r="Y2207" s="37"/>
      <c r="Z2207" s="811"/>
      <c r="AA2207" s="435"/>
      <c r="AB2207" s="60"/>
      <c r="AC2207" s="33"/>
      <c r="AD2207" s="63"/>
      <c r="AE2207" s="63"/>
      <c r="AF2207" s="63"/>
      <c r="AG2207" s="63"/>
      <c r="AH2207" s="63"/>
      <c r="AI2207" s="63"/>
    </row>
    <row r="2208" spans="1:46" s="55" customFormat="1" ht="13.5">
      <c r="A2208" s="141" t="s">
        <v>2674</v>
      </c>
      <c r="B2208" s="32" t="s">
        <v>2675</v>
      </c>
      <c r="C2208" s="33"/>
      <c r="D2208" s="136"/>
      <c r="E2208" s="44"/>
      <c r="F2208" s="44"/>
      <c r="G2208" s="33" t="s">
        <v>3460</v>
      </c>
      <c r="H2208" s="33"/>
      <c r="I2208" s="33"/>
      <c r="J2208" s="510"/>
      <c r="K2208" s="50" t="s">
        <v>3103</v>
      </c>
      <c r="L2208" s="211" t="s">
        <v>677</v>
      </c>
      <c r="M2208" s="270">
        <v>6</v>
      </c>
      <c r="N2208" s="73" t="s">
        <v>2671</v>
      </c>
      <c r="O2208" s="73" t="s">
        <v>1267</v>
      </c>
      <c r="P2208" s="857"/>
      <c r="Q2208" s="44"/>
      <c r="R2208" s="857"/>
      <c r="S2208" s="36"/>
      <c r="T2208" s="36"/>
      <c r="U2208" s="36"/>
      <c r="V2208" s="104"/>
      <c r="W2208" s="44"/>
      <c r="X2208" s="772"/>
      <c r="Y2208" s="37"/>
      <c r="Z2208" s="811"/>
      <c r="AA2208" s="435"/>
      <c r="AB2208" s="60"/>
      <c r="AC2208" s="33"/>
      <c r="AD2208" s="63"/>
      <c r="AE2208" s="63"/>
      <c r="AF2208" s="63"/>
      <c r="AG2208" s="63"/>
      <c r="AH2208" s="63"/>
      <c r="AI2208" s="63"/>
    </row>
    <row r="2209" spans="1:250" s="55" customFormat="1" ht="14.25">
      <c r="A2209" s="141" t="s">
        <v>2179</v>
      </c>
      <c r="B2209" s="32" t="s">
        <v>2180</v>
      </c>
      <c r="C2209" s="33"/>
      <c r="D2209" s="136"/>
      <c r="E2209" s="44"/>
      <c r="F2209" s="44"/>
      <c r="G2209" s="33" t="s">
        <v>3460</v>
      </c>
      <c r="H2209" s="33"/>
      <c r="I2209" s="33"/>
      <c r="J2209" s="510"/>
      <c r="K2209" s="50" t="s">
        <v>3103</v>
      </c>
      <c r="L2209" s="173" t="s">
        <v>2191</v>
      </c>
      <c r="M2209" s="247">
        <v>6</v>
      </c>
      <c r="N2209" s="189" t="s">
        <v>2671</v>
      </c>
      <c r="O2209" s="73" t="s">
        <v>173</v>
      </c>
      <c r="P2209" s="857"/>
      <c r="Q2209" s="44"/>
      <c r="R2209" s="857"/>
      <c r="S2209" s="36"/>
      <c r="T2209" s="36"/>
      <c r="U2209" s="36"/>
      <c r="V2209" s="104"/>
      <c r="W2209" s="44"/>
      <c r="X2209" s="772"/>
      <c r="Y2209" s="37"/>
      <c r="Z2209" s="811"/>
      <c r="AA2209" s="435"/>
      <c r="AB2209" s="60"/>
      <c r="AC2209" s="33"/>
      <c r="AD2209" s="63"/>
      <c r="AE2209" s="63"/>
      <c r="AF2209" s="63"/>
      <c r="AG2209" s="63"/>
      <c r="AH2209" s="63"/>
      <c r="AI2209" s="63"/>
    </row>
    <row r="2210" spans="1:250" s="55" customFormat="1" ht="14.25">
      <c r="A2210" s="141" t="s">
        <v>2181</v>
      </c>
      <c r="B2210" s="32" t="s">
        <v>2182</v>
      </c>
      <c r="C2210" s="33"/>
      <c r="D2210" s="136"/>
      <c r="E2210" s="44"/>
      <c r="F2210" s="44"/>
      <c r="G2210" s="33" t="s">
        <v>3460</v>
      </c>
      <c r="H2210" s="33"/>
      <c r="I2210" s="33"/>
      <c r="J2210" s="510"/>
      <c r="K2210" s="50" t="s">
        <v>3103</v>
      </c>
      <c r="L2210" s="173" t="s">
        <v>2192</v>
      </c>
      <c r="M2210" s="247">
        <v>6</v>
      </c>
      <c r="N2210" s="189" t="s">
        <v>2671</v>
      </c>
      <c r="O2210" s="73" t="s">
        <v>2029</v>
      </c>
      <c r="P2210" s="857"/>
      <c r="Q2210" s="44"/>
      <c r="R2210" s="857"/>
      <c r="S2210" s="36"/>
      <c r="T2210" s="36"/>
      <c r="U2210" s="36"/>
      <c r="V2210" s="104"/>
      <c r="W2210" s="44"/>
      <c r="X2210" s="772"/>
      <c r="Y2210" s="37"/>
      <c r="Z2210" s="811"/>
      <c r="AA2210" s="435"/>
      <c r="AB2210" s="60"/>
      <c r="AC2210" s="33"/>
      <c r="AD2210" s="63"/>
      <c r="AE2210" s="63"/>
      <c r="AF2210" s="63"/>
      <c r="AG2210" s="63"/>
      <c r="AH2210" s="63"/>
      <c r="AI2210" s="63"/>
    </row>
    <row r="2211" spans="1:250" s="55" customFormat="1" ht="13.5">
      <c r="A2211" s="141" t="s">
        <v>3062</v>
      </c>
      <c r="B2211" s="32" t="s">
        <v>3063</v>
      </c>
      <c r="C2211" s="33"/>
      <c r="D2211" s="136"/>
      <c r="E2211" s="44"/>
      <c r="F2211" s="44"/>
      <c r="G2211" s="33" t="s">
        <v>3460</v>
      </c>
      <c r="H2211" s="33"/>
      <c r="I2211" s="33"/>
      <c r="J2211" s="510"/>
      <c r="K2211" s="50" t="s">
        <v>3103</v>
      </c>
      <c r="L2211" s="211" t="s">
        <v>678</v>
      </c>
      <c r="M2211" s="270">
        <v>6</v>
      </c>
      <c r="N2211" s="73" t="s">
        <v>2671</v>
      </c>
      <c r="O2211" s="73" t="s">
        <v>3348</v>
      </c>
      <c r="P2211" s="857"/>
      <c r="Q2211" s="44"/>
      <c r="R2211" s="857"/>
      <c r="S2211" s="36"/>
      <c r="T2211" s="36"/>
      <c r="U2211" s="36"/>
      <c r="V2211" s="104"/>
      <c r="W2211" s="44"/>
      <c r="X2211" s="772"/>
      <c r="Y2211" s="37"/>
      <c r="Z2211" s="811"/>
      <c r="AA2211" s="435"/>
      <c r="AB2211" s="60"/>
      <c r="AC2211" s="33"/>
      <c r="AD2211" s="63"/>
      <c r="AE2211" s="63"/>
      <c r="AF2211" s="63"/>
      <c r="AG2211" s="63"/>
      <c r="AH2211" s="63"/>
      <c r="AI2211" s="63"/>
    </row>
    <row r="2212" spans="1:250" s="55" customFormat="1" ht="14.25">
      <c r="A2212" s="141" t="s">
        <v>2183</v>
      </c>
      <c r="B2212" s="32" t="s">
        <v>2184</v>
      </c>
      <c r="C2212" s="33"/>
      <c r="D2212" s="136"/>
      <c r="E2212" s="44"/>
      <c r="F2212" s="44"/>
      <c r="G2212" s="33" t="s">
        <v>3460</v>
      </c>
      <c r="H2212" s="33"/>
      <c r="I2212" s="33"/>
      <c r="J2212" s="510"/>
      <c r="K2212" s="50" t="s">
        <v>3103</v>
      </c>
      <c r="L2212" s="173" t="s">
        <v>2193</v>
      </c>
      <c r="M2212" s="247">
        <v>6</v>
      </c>
      <c r="N2212" s="189" t="s">
        <v>2671</v>
      </c>
      <c r="O2212" s="73" t="s">
        <v>520</v>
      </c>
      <c r="P2212" s="857"/>
      <c r="Q2212" s="44"/>
      <c r="R2212" s="857"/>
      <c r="S2212" s="36"/>
      <c r="T2212" s="36"/>
      <c r="U2212" s="36"/>
      <c r="V2212" s="104"/>
      <c r="W2212" s="44"/>
      <c r="X2212" s="772"/>
      <c r="Y2212" s="37"/>
      <c r="Z2212" s="811"/>
      <c r="AA2212" s="435"/>
      <c r="AB2212" s="60"/>
      <c r="AC2212" s="33"/>
      <c r="AD2212" s="63"/>
      <c r="AE2212" s="63"/>
      <c r="AF2212" s="63"/>
      <c r="AG2212" s="63"/>
      <c r="AH2212" s="63"/>
      <c r="AI2212" s="63"/>
    </row>
    <row r="2213" spans="1:250" s="55" customFormat="1" ht="14.25">
      <c r="A2213" s="141" t="s">
        <v>2185</v>
      </c>
      <c r="B2213" s="32" t="s">
        <v>2186</v>
      </c>
      <c r="C2213" s="33"/>
      <c r="D2213" s="136"/>
      <c r="E2213" s="44"/>
      <c r="F2213" s="44"/>
      <c r="G2213" s="33" t="s">
        <v>3460</v>
      </c>
      <c r="H2213" s="33"/>
      <c r="I2213" s="33"/>
      <c r="J2213" s="510"/>
      <c r="K2213" s="50" t="s">
        <v>3103</v>
      </c>
      <c r="L2213" s="173" t="s">
        <v>2194</v>
      </c>
      <c r="M2213" s="247">
        <v>6</v>
      </c>
      <c r="N2213" s="189" t="s">
        <v>2671</v>
      </c>
      <c r="O2213" s="73" t="s">
        <v>2516</v>
      </c>
      <c r="P2213" s="857"/>
      <c r="Q2213" s="44"/>
      <c r="R2213" s="857"/>
      <c r="S2213" s="36"/>
      <c r="T2213" s="36"/>
      <c r="U2213" s="36"/>
      <c r="V2213" s="104"/>
      <c r="W2213" s="44"/>
      <c r="X2213" s="772"/>
      <c r="Y2213" s="37"/>
      <c r="Z2213" s="811"/>
      <c r="AA2213" s="435"/>
      <c r="AB2213" s="60"/>
      <c r="AC2213" s="33"/>
      <c r="AD2213" s="63"/>
      <c r="AE2213" s="63"/>
      <c r="AF2213" s="63"/>
      <c r="AG2213" s="63"/>
      <c r="AH2213" s="63"/>
      <c r="AI2213" s="63"/>
    </row>
    <row r="2214" spans="1:250" s="403" customFormat="1" ht="14.25">
      <c r="A2214" s="192" t="s">
        <v>7164</v>
      </c>
      <c r="B2214" s="839" t="s">
        <v>7087</v>
      </c>
      <c r="C2214" s="287"/>
      <c r="D2214" s="259" t="s">
        <v>1858</v>
      </c>
      <c r="E2214" s="841"/>
      <c r="F2214" s="50"/>
      <c r="G2214" s="50"/>
      <c r="H2214" s="50"/>
      <c r="I2214" s="50"/>
      <c r="J2214" s="546"/>
      <c r="K2214" s="50" t="s">
        <v>3103</v>
      </c>
      <c r="L2214" s="51" t="s">
        <v>7088</v>
      </c>
      <c r="M2214" s="842">
        <v>1</v>
      </c>
      <c r="N2214" s="189" t="s">
        <v>2671</v>
      </c>
      <c r="O2214" s="843" t="s">
        <v>1990</v>
      </c>
      <c r="P2214" s="429"/>
      <c r="Q2214" s="74"/>
      <c r="R2214" s="429"/>
      <c r="S2214" s="50"/>
      <c r="T2214" s="50"/>
      <c r="U2214" s="50"/>
      <c r="V2214" s="542"/>
      <c r="W2214" s="841"/>
      <c r="X2214" s="774"/>
      <c r="Y2214" s="37"/>
      <c r="Z2214" s="811"/>
      <c r="AA2214" s="435"/>
    </row>
    <row r="2215" spans="1:250" s="404" customFormat="1" ht="13.5">
      <c r="A2215" s="845" t="s">
        <v>7200</v>
      </c>
      <c r="B2215" s="839" t="s">
        <v>7201</v>
      </c>
      <c r="C2215" s="287"/>
      <c r="D2215" s="259" t="s">
        <v>1858</v>
      </c>
      <c r="E2215" s="841"/>
      <c r="F2215" s="50"/>
      <c r="G2215" s="50" t="s">
        <v>3460</v>
      </c>
      <c r="H2215" s="50"/>
      <c r="I2215" s="50"/>
      <c r="J2215" s="546"/>
      <c r="K2215" s="50" t="s">
        <v>3103</v>
      </c>
      <c r="L2215" s="51" t="s">
        <v>7202</v>
      </c>
      <c r="M2215" s="842">
        <v>1</v>
      </c>
      <c r="N2215" s="73" t="s">
        <v>2671</v>
      </c>
      <c r="O2215" s="843" t="s">
        <v>1990</v>
      </c>
      <c r="P2215" s="429"/>
      <c r="Q2215" s="74"/>
      <c r="R2215" s="429"/>
      <c r="S2215" s="50"/>
      <c r="T2215" s="50"/>
      <c r="U2215" s="50"/>
      <c r="V2215" s="542"/>
      <c r="W2215" s="841"/>
      <c r="X2215" s="774"/>
      <c r="Y2215" s="37"/>
      <c r="Z2215" s="811"/>
      <c r="AA2215" s="435"/>
      <c r="AB2215" s="403"/>
      <c r="AC2215" s="403"/>
      <c r="AD2215" s="403"/>
      <c r="AE2215" s="403"/>
      <c r="AF2215" s="403"/>
      <c r="AG2215" s="403"/>
      <c r="AH2215" s="403"/>
      <c r="AI2215" s="403"/>
      <c r="AJ2215" s="403"/>
      <c r="AK2215" s="403"/>
      <c r="AL2215" s="403"/>
      <c r="AM2215" s="403"/>
      <c r="AN2215" s="403"/>
      <c r="AO2215" s="403"/>
      <c r="AP2215" s="403"/>
      <c r="AQ2215" s="403"/>
      <c r="AR2215" s="403"/>
      <c r="AS2215" s="403"/>
      <c r="AT2215" s="403"/>
      <c r="AU2215" s="403"/>
      <c r="AV2215" s="403"/>
      <c r="AW2215" s="403"/>
      <c r="AX2215" s="403"/>
      <c r="AY2215" s="403"/>
      <c r="AZ2215" s="403"/>
      <c r="BA2215" s="403"/>
      <c r="BB2215" s="403"/>
      <c r="BC2215" s="403"/>
      <c r="BD2215" s="403"/>
      <c r="BE2215" s="403"/>
      <c r="BF2215" s="403"/>
      <c r="BG2215" s="403"/>
      <c r="BH2215" s="403"/>
      <c r="BI2215" s="403"/>
      <c r="BJ2215" s="403"/>
      <c r="BK2215" s="403"/>
      <c r="BL2215" s="403"/>
      <c r="BM2215" s="403"/>
      <c r="BN2215" s="403"/>
      <c r="BO2215" s="403"/>
      <c r="BP2215" s="403"/>
      <c r="BQ2215" s="403"/>
      <c r="BR2215" s="403"/>
      <c r="BS2215" s="403"/>
      <c r="BT2215" s="403"/>
      <c r="BU2215" s="403"/>
      <c r="BV2215" s="403"/>
      <c r="BW2215" s="403"/>
      <c r="BX2215" s="403"/>
      <c r="BY2215" s="403"/>
      <c r="BZ2215" s="403"/>
      <c r="CA2215" s="403"/>
      <c r="CB2215" s="403"/>
      <c r="CC2215" s="403"/>
      <c r="CD2215" s="403"/>
      <c r="CE2215" s="403"/>
      <c r="CF2215" s="403"/>
      <c r="CG2215" s="403"/>
      <c r="CH2215" s="403"/>
      <c r="CI2215" s="403"/>
      <c r="CJ2215" s="403"/>
      <c r="CK2215" s="403"/>
      <c r="CL2215" s="403"/>
      <c r="CM2215" s="403"/>
      <c r="CN2215" s="403"/>
      <c r="CO2215" s="403"/>
      <c r="CP2215" s="403"/>
      <c r="CQ2215" s="403"/>
      <c r="CR2215" s="403"/>
      <c r="CS2215" s="403"/>
      <c r="CT2215" s="403"/>
      <c r="CU2215" s="403"/>
      <c r="CV2215" s="403"/>
      <c r="CW2215" s="403"/>
      <c r="CX2215" s="403"/>
      <c r="CY2215" s="403"/>
      <c r="CZ2215" s="403"/>
      <c r="DA2215" s="403"/>
      <c r="DB2215" s="403"/>
      <c r="DC2215" s="403"/>
      <c r="DD2215" s="403"/>
      <c r="DE2215" s="403"/>
      <c r="DF2215" s="403"/>
      <c r="DG2215" s="403"/>
      <c r="DH2215" s="403"/>
      <c r="DI2215" s="403"/>
      <c r="DJ2215" s="403"/>
      <c r="DK2215" s="403"/>
      <c r="DL2215" s="403"/>
      <c r="DM2215" s="403"/>
      <c r="DN2215" s="403"/>
      <c r="DO2215" s="403"/>
      <c r="DP2215" s="403"/>
      <c r="DQ2215" s="403"/>
      <c r="DR2215" s="403"/>
      <c r="DS2215" s="403"/>
      <c r="DT2215" s="403"/>
      <c r="DU2215" s="403"/>
      <c r="DV2215" s="403"/>
      <c r="DW2215" s="403"/>
      <c r="DX2215" s="403"/>
      <c r="DY2215" s="403"/>
      <c r="DZ2215" s="403"/>
      <c r="EA2215" s="403"/>
      <c r="EB2215" s="403"/>
      <c r="EC2215" s="403"/>
      <c r="ED2215" s="403"/>
      <c r="EE2215" s="403"/>
      <c r="EF2215" s="403"/>
      <c r="EG2215" s="403"/>
      <c r="EH2215" s="403"/>
      <c r="EI2215" s="403"/>
      <c r="EJ2215" s="403"/>
      <c r="EK2215" s="403"/>
      <c r="EL2215" s="403"/>
      <c r="EM2215" s="403"/>
      <c r="EN2215" s="403"/>
      <c r="EO2215" s="403"/>
      <c r="EP2215" s="403"/>
      <c r="EQ2215" s="403"/>
      <c r="ER2215" s="403"/>
      <c r="ES2215" s="403"/>
      <c r="ET2215" s="403"/>
      <c r="EU2215" s="403"/>
      <c r="EV2215" s="403"/>
      <c r="EW2215" s="403"/>
      <c r="EX2215" s="403"/>
      <c r="EY2215" s="403"/>
      <c r="EZ2215" s="403"/>
      <c r="FA2215" s="403"/>
      <c r="FB2215" s="403"/>
      <c r="FC2215" s="403"/>
      <c r="FD2215" s="403"/>
      <c r="FE2215" s="403"/>
      <c r="FF2215" s="403"/>
      <c r="FG2215" s="403"/>
      <c r="FH2215" s="403"/>
      <c r="FI2215" s="403"/>
      <c r="FJ2215" s="403"/>
      <c r="FK2215" s="403"/>
      <c r="FL2215" s="403"/>
      <c r="FM2215" s="403"/>
      <c r="FN2215" s="403"/>
      <c r="FO2215" s="403"/>
      <c r="FP2215" s="403"/>
      <c r="FQ2215" s="403"/>
      <c r="FR2215" s="403"/>
      <c r="FS2215" s="403"/>
      <c r="FT2215" s="403"/>
      <c r="FU2215" s="403"/>
      <c r="FV2215" s="403"/>
      <c r="FW2215" s="403"/>
      <c r="FX2215" s="403"/>
      <c r="FY2215" s="403"/>
      <c r="FZ2215" s="403"/>
      <c r="GA2215" s="403"/>
      <c r="GB2215" s="403"/>
      <c r="GC2215" s="403"/>
      <c r="GD2215" s="403"/>
      <c r="GE2215" s="403"/>
      <c r="GF2215" s="403"/>
      <c r="GG2215" s="403"/>
      <c r="GH2215" s="403"/>
      <c r="GI2215" s="403"/>
      <c r="GJ2215" s="403"/>
      <c r="GK2215" s="403"/>
      <c r="GL2215" s="403"/>
      <c r="GM2215" s="403"/>
      <c r="GN2215" s="403"/>
      <c r="GO2215" s="403"/>
      <c r="GP2215" s="403"/>
      <c r="GQ2215" s="403"/>
      <c r="GR2215" s="403"/>
      <c r="GS2215" s="403"/>
      <c r="GT2215" s="403"/>
      <c r="GU2215" s="403"/>
      <c r="GV2215" s="403"/>
      <c r="GW2215" s="403"/>
      <c r="GX2215" s="403"/>
      <c r="GY2215" s="403"/>
      <c r="GZ2215" s="403"/>
      <c r="HA2215" s="403"/>
      <c r="HB2215" s="403"/>
      <c r="HC2215" s="403"/>
      <c r="HD2215" s="403"/>
      <c r="HE2215" s="403"/>
      <c r="HF2215" s="403"/>
      <c r="HG2215" s="403"/>
      <c r="HH2215" s="403"/>
      <c r="HI2215" s="403"/>
      <c r="HJ2215" s="403"/>
      <c r="HK2215" s="403"/>
      <c r="HL2215" s="403"/>
      <c r="HM2215" s="403"/>
      <c r="HN2215" s="403"/>
      <c r="HO2215" s="403"/>
      <c r="HP2215" s="403"/>
      <c r="HQ2215" s="403"/>
      <c r="HR2215" s="403"/>
      <c r="HS2215" s="403"/>
      <c r="HT2215" s="403"/>
      <c r="HU2215" s="403"/>
      <c r="HV2215" s="403"/>
      <c r="HW2215" s="403"/>
      <c r="HX2215" s="403"/>
      <c r="HY2215" s="403"/>
      <c r="HZ2215" s="403"/>
      <c r="IA2215" s="403"/>
      <c r="IB2215" s="403"/>
      <c r="IC2215" s="403"/>
      <c r="ID2215" s="403"/>
      <c r="IE2215" s="403"/>
      <c r="IF2215" s="403"/>
      <c r="IG2215" s="403"/>
      <c r="IH2215" s="403"/>
      <c r="II2215" s="403"/>
      <c r="IJ2215" s="403"/>
      <c r="IK2215" s="403"/>
      <c r="IL2215" s="403"/>
      <c r="IM2215" s="403"/>
      <c r="IN2215" s="403"/>
      <c r="IO2215" s="403"/>
      <c r="IP2215" s="403"/>
    </row>
    <row r="2216" spans="1:250" s="404" customFormat="1" ht="13.5">
      <c r="A2216" s="845" t="s">
        <v>7203</v>
      </c>
      <c r="B2216" s="839" t="s">
        <v>7204</v>
      </c>
      <c r="C2216" s="287"/>
      <c r="D2216" s="259" t="s">
        <v>1858</v>
      </c>
      <c r="E2216" s="841"/>
      <c r="F2216" s="50"/>
      <c r="G2216" s="50" t="s">
        <v>3460</v>
      </c>
      <c r="H2216" s="50"/>
      <c r="I2216" s="50"/>
      <c r="J2216" s="546"/>
      <c r="K2216" s="50" t="s">
        <v>3103</v>
      </c>
      <c r="L2216" s="51" t="s">
        <v>5295</v>
      </c>
      <c r="M2216" s="842">
        <v>1</v>
      </c>
      <c r="N2216" s="73" t="s">
        <v>2671</v>
      </c>
      <c r="O2216" s="843" t="s">
        <v>1990</v>
      </c>
      <c r="P2216" s="170"/>
      <c r="Q2216" s="74"/>
      <c r="R2216" s="170"/>
      <c r="S2216" s="50"/>
      <c r="T2216" s="50"/>
      <c r="U2216" s="50"/>
      <c r="V2216" s="542"/>
      <c r="W2216" s="841"/>
      <c r="X2216" s="774"/>
      <c r="Y2216" s="37"/>
      <c r="Z2216" s="811"/>
      <c r="AA2216" s="435"/>
      <c r="AB2216" s="403"/>
      <c r="AC2216" s="403"/>
      <c r="AD2216" s="403"/>
      <c r="AE2216" s="403"/>
      <c r="AF2216" s="403"/>
      <c r="AG2216" s="403"/>
      <c r="AH2216" s="403"/>
      <c r="AI2216" s="403"/>
      <c r="AJ2216" s="403"/>
      <c r="AK2216" s="403"/>
      <c r="AL2216" s="403"/>
      <c r="AM2216" s="403"/>
      <c r="AN2216" s="403"/>
      <c r="AO2216" s="403"/>
      <c r="AP2216" s="403"/>
      <c r="AQ2216" s="403"/>
      <c r="AR2216" s="403"/>
      <c r="AS2216" s="403"/>
      <c r="AT2216" s="403"/>
      <c r="AU2216" s="403"/>
      <c r="AV2216" s="403"/>
      <c r="AW2216" s="403"/>
      <c r="AX2216" s="403"/>
      <c r="AY2216" s="403"/>
      <c r="AZ2216" s="403"/>
      <c r="BA2216" s="403"/>
      <c r="BB2216" s="403"/>
      <c r="BC2216" s="403"/>
      <c r="BD2216" s="403"/>
      <c r="BE2216" s="403"/>
      <c r="BF2216" s="403"/>
      <c r="BG2216" s="403"/>
      <c r="BH2216" s="403"/>
      <c r="BI2216" s="403"/>
      <c r="BJ2216" s="403"/>
      <c r="BK2216" s="403"/>
      <c r="BL2216" s="403"/>
      <c r="BM2216" s="403"/>
      <c r="BN2216" s="403"/>
      <c r="BO2216" s="403"/>
      <c r="BP2216" s="403"/>
      <c r="BQ2216" s="403"/>
      <c r="BR2216" s="403"/>
      <c r="BS2216" s="403"/>
      <c r="BT2216" s="403"/>
      <c r="BU2216" s="403"/>
      <c r="BV2216" s="403"/>
      <c r="BW2216" s="403"/>
      <c r="BX2216" s="403"/>
      <c r="BY2216" s="403"/>
      <c r="BZ2216" s="403"/>
      <c r="CA2216" s="403"/>
      <c r="CB2216" s="403"/>
      <c r="CC2216" s="403"/>
      <c r="CD2216" s="403"/>
      <c r="CE2216" s="403"/>
      <c r="CF2216" s="403"/>
      <c r="CG2216" s="403"/>
      <c r="CH2216" s="403"/>
      <c r="CI2216" s="403"/>
      <c r="CJ2216" s="403"/>
      <c r="CK2216" s="403"/>
      <c r="CL2216" s="403"/>
      <c r="CM2216" s="403"/>
      <c r="CN2216" s="403"/>
      <c r="CO2216" s="403"/>
      <c r="CP2216" s="403"/>
      <c r="CQ2216" s="403"/>
      <c r="CR2216" s="403"/>
      <c r="CS2216" s="403"/>
      <c r="CT2216" s="403"/>
      <c r="CU2216" s="403"/>
      <c r="CV2216" s="403"/>
      <c r="CW2216" s="403"/>
      <c r="CX2216" s="403"/>
      <c r="CY2216" s="403"/>
      <c r="CZ2216" s="403"/>
      <c r="DA2216" s="403"/>
      <c r="DB2216" s="403"/>
      <c r="DC2216" s="403"/>
      <c r="DD2216" s="403"/>
      <c r="DE2216" s="403"/>
      <c r="DF2216" s="403"/>
      <c r="DG2216" s="403"/>
      <c r="DH2216" s="403"/>
      <c r="DI2216" s="403"/>
      <c r="DJ2216" s="403"/>
      <c r="DK2216" s="403"/>
      <c r="DL2216" s="403"/>
      <c r="DM2216" s="403"/>
      <c r="DN2216" s="403"/>
      <c r="DO2216" s="403"/>
      <c r="DP2216" s="403"/>
      <c r="DQ2216" s="403"/>
      <c r="DR2216" s="403"/>
      <c r="DS2216" s="403"/>
      <c r="DT2216" s="403"/>
      <c r="DU2216" s="403"/>
      <c r="DV2216" s="403"/>
      <c r="DW2216" s="403"/>
      <c r="DX2216" s="403"/>
      <c r="DY2216" s="403"/>
      <c r="DZ2216" s="403"/>
      <c r="EA2216" s="403"/>
      <c r="EB2216" s="403"/>
      <c r="EC2216" s="403"/>
      <c r="ED2216" s="403"/>
      <c r="EE2216" s="403"/>
      <c r="EF2216" s="403"/>
      <c r="EG2216" s="403"/>
      <c r="EH2216" s="403"/>
      <c r="EI2216" s="403"/>
      <c r="EJ2216" s="403"/>
      <c r="EK2216" s="403"/>
      <c r="EL2216" s="403"/>
      <c r="EM2216" s="403"/>
      <c r="EN2216" s="403"/>
      <c r="EO2216" s="403"/>
      <c r="EP2216" s="403"/>
      <c r="EQ2216" s="403"/>
      <c r="ER2216" s="403"/>
      <c r="ES2216" s="403"/>
      <c r="ET2216" s="403"/>
      <c r="EU2216" s="403"/>
      <c r="EV2216" s="403"/>
      <c r="EW2216" s="403"/>
      <c r="EX2216" s="403"/>
      <c r="EY2216" s="403"/>
      <c r="EZ2216" s="403"/>
      <c r="FA2216" s="403"/>
      <c r="FB2216" s="403"/>
      <c r="FC2216" s="403"/>
      <c r="FD2216" s="403"/>
      <c r="FE2216" s="403"/>
      <c r="FF2216" s="403"/>
      <c r="FG2216" s="403"/>
      <c r="FH2216" s="403"/>
      <c r="FI2216" s="403"/>
      <c r="FJ2216" s="403"/>
      <c r="FK2216" s="403"/>
      <c r="FL2216" s="403"/>
      <c r="FM2216" s="403"/>
      <c r="FN2216" s="403"/>
      <c r="FO2216" s="403"/>
      <c r="FP2216" s="403"/>
      <c r="FQ2216" s="403"/>
      <c r="FR2216" s="403"/>
      <c r="FS2216" s="403"/>
      <c r="FT2216" s="403"/>
      <c r="FU2216" s="403"/>
      <c r="FV2216" s="403"/>
      <c r="FW2216" s="403"/>
      <c r="FX2216" s="403"/>
      <c r="FY2216" s="403"/>
      <c r="FZ2216" s="403"/>
      <c r="GA2216" s="403"/>
      <c r="GB2216" s="403"/>
      <c r="GC2216" s="403"/>
      <c r="GD2216" s="403"/>
      <c r="GE2216" s="403"/>
      <c r="GF2216" s="403"/>
      <c r="GG2216" s="403"/>
      <c r="GH2216" s="403"/>
      <c r="GI2216" s="403"/>
      <c r="GJ2216" s="403"/>
      <c r="GK2216" s="403"/>
      <c r="GL2216" s="403"/>
      <c r="GM2216" s="403"/>
      <c r="GN2216" s="403"/>
      <c r="GO2216" s="403"/>
      <c r="GP2216" s="403"/>
      <c r="GQ2216" s="403"/>
      <c r="GR2216" s="403"/>
      <c r="GS2216" s="403"/>
      <c r="GT2216" s="403"/>
      <c r="GU2216" s="403"/>
      <c r="GV2216" s="403"/>
      <c r="GW2216" s="403"/>
      <c r="GX2216" s="403"/>
      <c r="GY2216" s="403"/>
      <c r="GZ2216" s="403"/>
      <c r="HA2216" s="403"/>
      <c r="HB2216" s="403"/>
      <c r="HC2216" s="403"/>
      <c r="HD2216" s="403"/>
      <c r="HE2216" s="403"/>
      <c r="HF2216" s="403"/>
      <c r="HG2216" s="403"/>
      <c r="HH2216" s="403"/>
      <c r="HI2216" s="403"/>
      <c r="HJ2216" s="403"/>
      <c r="HK2216" s="403"/>
      <c r="HL2216" s="403"/>
      <c r="HM2216" s="403"/>
      <c r="HN2216" s="403"/>
      <c r="HO2216" s="403"/>
      <c r="HP2216" s="403"/>
      <c r="HQ2216" s="403"/>
      <c r="HR2216" s="403"/>
      <c r="HS2216" s="403"/>
      <c r="HT2216" s="403"/>
      <c r="HU2216" s="403"/>
      <c r="HV2216" s="403"/>
      <c r="HW2216" s="403"/>
      <c r="HX2216" s="403"/>
      <c r="HY2216" s="403"/>
      <c r="HZ2216" s="403"/>
      <c r="IA2216" s="403"/>
      <c r="IB2216" s="403"/>
      <c r="IC2216" s="403"/>
      <c r="ID2216" s="403"/>
      <c r="IE2216" s="403"/>
      <c r="IF2216" s="403"/>
      <c r="IG2216" s="403"/>
      <c r="IH2216" s="403"/>
      <c r="II2216" s="403"/>
      <c r="IJ2216" s="403"/>
      <c r="IK2216" s="403"/>
      <c r="IL2216" s="403"/>
      <c r="IM2216" s="403"/>
      <c r="IN2216" s="403"/>
      <c r="IO2216" s="403"/>
      <c r="IP2216" s="403"/>
    </row>
    <row r="2217" spans="1:250" s="404" customFormat="1" ht="13.5">
      <c r="A2217" s="845" t="s">
        <v>7205</v>
      </c>
      <c r="B2217" s="839" t="s">
        <v>7206</v>
      </c>
      <c r="C2217" s="287"/>
      <c r="D2217" s="259" t="s">
        <v>1858</v>
      </c>
      <c r="E2217" s="841"/>
      <c r="F2217" s="50"/>
      <c r="G2217" s="50" t="s">
        <v>3460</v>
      </c>
      <c r="H2217" s="50"/>
      <c r="I2217" s="50"/>
      <c r="J2217" s="546"/>
      <c r="K2217" s="50" t="s">
        <v>3103</v>
      </c>
      <c r="L2217" s="51" t="s">
        <v>7207</v>
      </c>
      <c r="M2217" s="842">
        <v>1</v>
      </c>
      <c r="N2217" s="73" t="s">
        <v>2671</v>
      </c>
      <c r="O2217" s="843" t="s">
        <v>1990</v>
      </c>
      <c r="P2217" s="170"/>
      <c r="Q2217" s="74"/>
      <c r="R2217" s="170"/>
      <c r="S2217" s="50"/>
      <c r="T2217" s="50"/>
      <c r="U2217" s="50"/>
      <c r="V2217" s="542"/>
      <c r="W2217" s="841"/>
      <c r="X2217" s="774"/>
      <c r="Y2217" s="37"/>
      <c r="Z2217" s="811"/>
      <c r="AA2217" s="435"/>
      <c r="AB2217" s="403"/>
      <c r="AC2217" s="403"/>
      <c r="AD2217" s="403"/>
      <c r="AE2217" s="403"/>
      <c r="AF2217" s="403"/>
      <c r="AG2217" s="403"/>
      <c r="AH2217" s="403"/>
      <c r="AI2217" s="403"/>
      <c r="AJ2217" s="403"/>
      <c r="AK2217" s="403"/>
      <c r="AL2217" s="403"/>
      <c r="AM2217" s="403"/>
      <c r="AN2217" s="403"/>
      <c r="AO2217" s="403"/>
      <c r="AP2217" s="403"/>
      <c r="AQ2217" s="403"/>
      <c r="AR2217" s="403"/>
      <c r="AS2217" s="403"/>
      <c r="AT2217" s="403"/>
      <c r="AU2217" s="403"/>
      <c r="AV2217" s="403"/>
      <c r="AW2217" s="403"/>
      <c r="AX2217" s="403"/>
      <c r="AY2217" s="403"/>
      <c r="AZ2217" s="403"/>
      <c r="BA2217" s="403"/>
      <c r="BB2217" s="403"/>
      <c r="BC2217" s="403"/>
      <c r="BD2217" s="403"/>
      <c r="BE2217" s="403"/>
      <c r="BF2217" s="403"/>
      <c r="BG2217" s="403"/>
      <c r="BH2217" s="403"/>
      <c r="BI2217" s="403"/>
      <c r="BJ2217" s="403"/>
      <c r="BK2217" s="403"/>
      <c r="BL2217" s="403"/>
      <c r="BM2217" s="403"/>
      <c r="BN2217" s="403"/>
      <c r="BO2217" s="403"/>
      <c r="BP2217" s="403"/>
      <c r="BQ2217" s="403"/>
      <c r="BR2217" s="403"/>
      <c r="BS2217" s="403"/>
      <c r="BT2217" s="403"/>
      <c r="BU2217" s="403"/>
      <c r="BV2217" s="403"/>
      <c r="BW2217" s="403"/>
      <c r="BX2217" s="403"/>
      <c r="BY2217" s="403"/>
      <c r="BZ2217" s="403"/>
      <c r="CA2217" s="403"/>
      <c r="CB2217" s="403"/>
      <c r="CC2217" s="403"/>
      <c r="CD2217" s="403"/>
      <c r="CE2217" s="403"/>
      <c r="CF2217" s="403"/>
      <c r="CG2217" s="403"/>
      <c r="CH2217" s="403"/>
      <c r="CI2217" s="403"/>
      <c r="CJ2217" s="403"/>
      <c r="CK2217" s="403"/>
      <c r="CL2217" s="403"/>
      <c r="CM2217" s="403"/>
      <c r="CN2217" s="403"/>
      <c r="CO2217" s="403"/>
      <c r="CP2217" s="403"/>
      <c r="CQ2217" s="403"/>
      <c r="CR2217" s="403"/>
      <c r="CS2217" s="403"/>
      <c r="CT2217" s="403"/>
      <c r="CU2217" s="403"/>
      <c r="CV2217" s="403"/>
      <c r="CW2217" s="403"/>
      <c r="CX2217" s="403"/>
      <c r="CY2217" s="403"/>
      <c r="CZ2217" s="403"/>
      <c r="DA2217" s="403"/>
      <c r="DB2217" s="403"/>
      <c r="DC2217" s="403"/>
      <c r="DD2217" s="403"/>
      <c r="DE2217" s="403"/>
      <c r="DF2217" s="403"/>
      <c r="DG2217" s="403"/>
      <c r="DH2217" s="403"/>
      <c r="DI2217" s="403"/>
      <c r="DJ2217" s="403"/>
      <c r="DK2217" s="403"/>
      <c r="DL2217" s="403"/>
      <c r="DM2217" s="403"/>
      <c r="DN2217" s="403"/>
      <c r="DO2217" s="403"/>
      <c r="DP2217" s="403"/>
      <c r="DQ2217" s="403"/>
      <c r="DR2217" s="403"/>
      <c r="DS2217" s="403"/>
      <c r="DT2217" s="403"/>
      <c r="DU2217" s="403"/>
      <c r="DV2217" s="403"/>
      <c r="DW2217" s="403"/>
      <c r="DX2217" s="403"/>
      <c r="DY2217" s="403"/>
      <c r="DZ2217" s="403"/>
      <c r="EA2217" s="403"/>
      <c r="EB2217" s="403"/>
      <c r="EC2217" s="403"/>
      <c r="ED2217" s="403"/>
      <c r="EE2217" s="403"/>
      <c r="EF2217" s="403"/>
      <c r="EG2217" s="403"/>
      <c r="EH2217" s="403"/>
      <c r="EI2217" s="403"/>
      <c r="EJ2217" s="403"/>
      <c r="EK2217" s="403"/>
      <c r="EL2217" s="403"/>
      <c r="EM2217" s="403"/>
      <c r="EN2217" s="403"/>
      <c r="EO2217" s="403"/>
      <c r="EP2217" s="403"/>
      <c r="EQ2217" s="403"/>
      <c r="ER2217" s="403"/>
      <c r="ES2217" s="403"/>
      <c r="ET2217" s="403"/>
      <c r="EU2217" s="403"/>
      <c r="EV2217" s="403"/>
      <c r="EW2217" s="403"/>
      <c r="EX2217" s="403"/>
      <c r="EY2217" s="403"/>
      <c r="EZ2217" s="403"/>
      <c r="FA2217" s="403"/>
      <c r="FB2217" s="403"/>
      <c r="FC2217" s="403"/>
      <c r="FD2217" s="403"/>
      <c r="FE2217" s="403"/>
      <c r="FF2217" s="403"/>
      <c r="FG2217" s="403"/>
      <c r="FH2217" s="403"/>
      <c r="FI2217" s="403"/>
      <c r="FJ2217" s="403"/>
      <c r="FK2217" s="403"/>
      <c r="FL2217" s="403"/>
      <c r="FM2217" s="403"/>
      <c r="FN2217" s="403"/>
      <c r="FO2217" s="403"/>
      <c r="FP2217" s="403"/>
      <c r="FQ2217" s="403"/>
      <c r="FR2217" s="403"/>
      <c r="FS2217" s="403"/>
      <c r="FT2217" s="403"/>
      <c r="FU2217" s="403"/>
      <c r="FV2217" s="403"/>
      <c r="FW2217" s="403"/>
      <c r="FX2217" s="403"/>
      <c r="FY2217" s="403"/>
      <c r="FZ2217" s="403"/>
      <c r="GA2217" s="403"/>
      <c r="GB2217" s="403"/>
      <c r="GC2217" s="403"/>
      <c r="GD2217" s="403"/>
      <c r="GE2217" s="403"/>
      <c r="GF2217" s="403"/>
      <c r="GG2217" s="403"/>
      <c r="GH2217" s="403"/>
      <c r="GI2217" s="403"/>
      <c r="GJ2217" s="403"/>
      <c r="GK2217" s="403"/>
      <c r="GL2217" s="403"/>
      <c r="GM2217" s="403"/>
      <c r="GN2217" s="403"/>
      <c r="GO2217" s="403"/>
      <c r="GP2217" s="403"/>
      <c r="GQ2217" s="403"/>
      <c r="GR2217" s="403"/>
      <c r="GS2217" s="403"/>
      <c r="GT2217" s="403"/>
      <c r="GU2217" s="403"/>
      <c r="GV2217" s="403"/>
      <c r="GW2217" s="403"/>
      <c r="GX2217" s="403"/>
      <c r="GY2217" s="403"/>
      <c r="GZ2217" s="403"/>
      <c r="HA2217" s="403"/>
      <c r="HB2217" s="403"/>
      <c r="HC2217" s="403"/>
      <c r="HD2217" s="403"/>
      <c r="HE2217" s="403"/>
      <c r="HF2217" s="403"/>
      <c r="HG2217" s="403"/>
      <c r="HH2217" s="403"/>
      <c r="HI2217" s="403"/>
      <c r="HJ2217" s="403"/>
      <c r="HK2217" s="403"/>
      <c r="HL2217" s="403"/>
      <c r="HM2217" s="403"/>
      <c r="HN2217" s="403"/>
      <c r="HO2217" s="403"/>
      <c r="HP2217" s="403"/>
      <c r="HQ2217" s="403"/>
      <c r="HR2217" s="403"/>
      <c r="HS2217" s="403"/>
      <c r="HT2217" s="403"/>
      <c r="HU2217" s="403"/>
      <c r="HV2217" s="403"/>
      <c r="HW2217" s="403"/>
      <c r="HX2217" s="403"/>
      <c r="HY2217" s="403"/>
      <c r="HZ2217" s="403"/>
      <c r="IA2217" s="403"/>
      <c r="IB2217" s="403"/>
      <c r="IC2217" s="403"/>
      <c r="ID2217" s="403"/>
      <c r="IE2217" s="403"/>
      <c r="IF2217" s="403"/>
      <c r="IG2217" s="403"/>
      <c r="IH2217" s="403"/>
      <c r="II2217" s="403"/>
      <c r="IJ2217" s="403"/>
      <c r="IK2217" s="403"/>
      <c r="IL2217" s="403"/>
      <c r="IM2217" s="403"/>
      <c r="IN2217" s="403"/>
      <c r="IO2217" s="403"/>
      <c r="IP2217" s="403"/>
    </row>
    <row r="2218" spans="1:250" s="404" customFormat="1" ht="13.5">
      <c r="A2218" s="845" t="s">
        <v>7208</v>
      </c>
      <c r="B2218" s="839" t="s">
        <v>7209</v>
      </c>
      <c r="C2218" s="287"/>
      <c r="D2218" s="259" t="s">
        <v>1858</v>
      </c>
      <c r="E2218" s="841"/>
      <c r="F2218" s="50"/>
      <c r="G2218" s="50" t="s">
        <v>3460</v>
      </c>
      <c r="H2218" s="50"/>
      <c r="I2218" s="50"/>
      <c r="J2218" s="546"/>
      <c r="K2218" s="50" t="s">
        <v>3103</v>
      </c>
      <c r="L2218" s="51" t="s">
        <v>7210</v>
      </c>
      <c r="M2218" s="842">
        <v>1</v>
      </c>
      <c r="N2218" s="73" t="s">
        <v>2671</v>
      </c>
      <c r="O2218" s="843" t="s">
        <v>1990</v>
      </c>
      <c r="P2218" s="170"/>
      <c r="Q2218" s="74"/>
      <c r="R2218" s="170"/>
      <c r="S2218" s="50"/>
      <c r="T2218" s="50"/>
      <c r="U2218" s="50"/>
      <c r="V2218" s="542"/>
      <c r="W2218" s="841"/>
      <c r="X2218" s="774"/>
      <c r="Y2218" s="37"/>
      <c r="Z2218" s="811"/>
      <c r="AA2218" s="435"/>
      <c r="AB2218" s="403"/>
      <c r="AC2218" s="403"/>
      <c r="AD2218" s="403"/>
      <c r="AE2218" s="403"/>
      <c r="AF2218" s="403"/>
      <c r="AG2218" s="403"/>
      <c r="AH2218" s="403"/>
      <c r="AI2218" s="403"/>
      <c r="AJ2218" s="403"/>
      <c r="AK2218" s="403"/>
      <c r="AL2218" s="403"/>
      <c r="AM2218" s="403"/>
      <c r="AN2218" s="403"/>
      <c r="AO2218" s="403"/>
      <c r="AP2218" s="403"/>
      <c r="AQ2218" s="403"/>
      <c r="AR2218" s="403"/>
      <c r="AS2218" s="403"/>
      <c r="AT2218" s="403"/>
      <c r="AU2218" s="403"/>
      <c r="AV2218" s="403"/>
      <c r="AW2218" s="403"/>
      <c r="AX2218" s="403"/>
      <c r="AY2218" s="403"/>
      <c r="AZ2218" s="403"/>
      <c r="BA2218" s="403"/>
      <c r="BB2218" s="403"/>
      <c r="BC2218" s="403"/>
      <c r="BD2218" s="403"/>
      <c r="BE2218" s="403"/>
      <c r="BF2218" s="403"/>
      <c r="BG2218" s="403"/>
      <c r="BH2218" s="403"/>
      <c r="BI2218" s="403"/>
      <c r="BJ2218" s="403"/>
      <c r="BK2218" s="403"/>
      <c r="BL2218" s="403"/>
      <c r="BM2218" s="403"/>
      <c r="BN2218" s="403"/>
      <c r="BO2218" s="403"/>
      <c r="BP2218" s="403"/>
      <c r="BQ2218" s="403"/>
      <c r="BR2218" s="403"/>
      <c r="BS2218" s="403"/>
      <c r="BT2218" s="403"/>
      <c r="BU2218" s="403"/>
      <c r="BV2218" s="403"/>
      <c r="BW2218" s="403"/>
      <c r="BX2218" s="403"/>
      <c r="BY2218" s="403"/>
      <c r="BZ2218" s="403"/>
      <c r="CA2218" s="403"/>
      <c r="CB2218" s="403"/>
      <c r="CC2218" s="403"/>
      <c r="CD2218" s="403"/>
      <c r="CE2218" s="403"/>
      <c r="CF2218" s="403"/>
      <c r="CG2218" s="403"/>
      <c r="CH2218" s="403"/>
      <c r="CI2218" s="403"/>
      <c r="CJ2218" s="403"/>
      <c r="CK2218" s="403"/>
      <c r="CL2218" s="403"/>
      <c r="CM2218" s="403"/>
      <c r="CN2218" s="403"/>
      <c r="CO2218" s="403"/>
      <c r="CP2218" s="403"/>
      <c r="CQ2218" s="403"/>
      <c r="CR2218" s="403"/>
      <c r="CS2218" s="403"/>
      <c r="CT2218" s="403"/>
      <c r="CU2218" s="403"/>
      <c r="CV2218" s="403"/>
      <c r="CW2218" s="403"/>
      <c r="CX2218" s="403"/>
      <c r="CY2218" s="403"/>
      <c r="CZ2218" s="403"/>
      <c r="DA2218" s="403"/>
      <c r="DB2218" s="403"/>
      <c r="DC2218" s="403"/>
      <c r="DD2218" s="403"/>
      <c r="DE2218" s="403"/>
      <c r="DF2218" s="403"/>
      <c r="DG2218" s="403"/>
      <c r="DH2218" s="403"/>
      <c r="DI2218" s="403"/>
      <c r="DJ2218" s="403"/>
      <c r="DK2218" s="403"/>
      <c r="DL2218" s="403"/>
      <c r="DM2218" s="403"/>
      <c r="DN2218" s="403"/>
      <c r="DO2218" s="403"/>
      <c r="DP2218" s="403"/>
      <c r="DQ2218" s="403"/>
      <c r="DR2218" s="403"/>
      <c r="DS2218" s="403"/>
      <c r="DT2218" s="403"/>
      <c r="DU2218" s="403"/>
      <c r="DV2218" s="403"/>
      <c r="DW2218" s="403"/>
      <c r="DX2218" s="403"/>
      <c r="DY2218" s="403"/>
      <c r="DZ2218" s="403"/>
      <c r="EA2218" s="403"/>
      <c r="EB2218" s="403"/>
      <c r="EC2218" s="403"/>
      <c r="ED2218" s="403"/>
      <c r="EE2218" s="403"/>
      <c r="EF2218" s="403"/>
      <c r="EG2218" s="403"/>
      <c r="EH2218" s="403"/>
      <c r="EI2218" s="403"/>
      <c r="EJ2218" s="403"/>
      <c r="EK2218" s="403"/>
      <c r="EL2218" s="403"/>
      <c r="EM2218" s="403"/>
      <c r="EN2218" s="403"/>
      <c r="EO2218" s="403"/>
      <c r="EP2218" s="403"/>
      <c r="EQ2218" s="403"/>
      <c r="ER2218" s="403"/>
      <c r="ES2218" s="403"/>
      <c r="ET2218" s="403"/>
      <c r="EU2218" s="403"/>
      <c r="EV2218" s="403"/>
      <c r="EW2218" s="403"/>
      <c r="EX2218" s="403"/>
      <c r="EY2218" s="403"/>
      <c r="EZ2218" s="403"/>
      <c r="FA2218" s="403"/>
      <c r="FB2218" s="403"/>
      <c r="FC2218" s="403"/>
      <c r="FD2218" s="403"/>
      <c r="FE2218" s="403"/>
      <c r="FF2218" s="403"/>
      <c r="FG2218" s="403"/>
      <c r="FH2218" s="403"/>
      <c r="FI2218" s="403"/>
      <c r="FJ2218" s="403"/>
      <c r="FK2218" s="403"/>
      <c r="FL2218" s="403"/>
      <c r="FM2218" s="403"/>
      <c r="FN2218" s="403"/>
      <c r="FO2218" s="403"/>
      <c r="FP2218" s="403"/>
      <c r="FQ2218" s="403"/>
      <c r="FR2218" s="403"/>
      <c r="FS2218" s="403"/>
      <c r="FT2218" s="403"/>
      <c r="FU2218" s="403"/>
      <c r="FV2218" s="403"/>
      <c r="FW2218" s="403"/>
      <c r="FX2218" s="403"/>
      <c r="FY2218" s="403"/>
      <c r="FZ2218" s="403"/>
      <c r="GA2218" s="403"/>
      <c r="GB2218" s="403"/>
      <c r="GC2218" s="403"/>
      <c r="GD2218" s="403"/>
      <c r="GE2218" s="403"/>
      <c r="GF2218" s="403"/>
      <c r="GG2218" s="403"/>
      <c r="GH2218" s="403"/>
      <c r="GI2218" s="403"/>
      <c r="GJ2218" s="403"/>
      <c r="GK2218" s="403"/>
      <c r="GL2218" s="403"/>
      <c r="GM2218" s="403"/>
      <c r="GN2218" s="403"/>
      <c r="GO2218" s="403"/>
      <c r="GP2218" s="403"/>
      <c r="GQ2218" s="403"/>
      <c r="GR2218" s="403"/>
      <c r="GS2218" s="403"/>
      <c r="GT2218" s="403"/>
      <c r="GU2218" s="403"/>
      <c r="GV2218" s="403"/>
      <c r="GW2218" s="403"/>
      <c r="GX2218" s="403"/>
      <c r="GY2218" s="403"/>
      <c r="GZ2218" s="403"/>
      <c r="HA2218" s="403"/>
      <c r="HB2218" s="403"/>
      <c r="HC2218" s="403"/>
      <c r="HD2218" s="403"/>
      <c r="HE2218" s="403"/>
      <c r="HF2218" s="403"/>
      <c r="HG2218" s="403"/>
      <c r="HH2218" s="403"/>
      <c r="HI2218" s="403"/>
      <c r="HJ2218" s="403"/>
      <c r="HK2218" s="403"/>
      <c r="HL2218" s="403"/>
      <c r="HM2218" s="403"/>
      <c r="HN2218" s="403"/>
      <c r="HO2218" s="403"/>
      <c r="HP2218" s="403"/>
      <c r="HQ2218" s="403"/>
      <c r="HR2218" s="403"/>
      <c r="HS2218" s="403"/>
      <c r="HT2218" s="403"/>
      <c r="HU2218" s="403"/>
      <c r="HV2218" s="403"/>
      <c r="HW2218" s="403"/>
      <c r="HX2218" s="403"/>
      <c r="HY2218" s="403"/>
      <c r="HZ2218" s="403"/>
      <c r="IA2218" s="403"/>
      <c r="IB2218" s="403"/>
      <c r="IC2218" s="403"/>
      <c r="ID2218" s="403"/>
      <c r="IE2218" s="403"/>
      <c r="IF2218" s="403"/>
      <c r="IG2218" s="403"/>
      <c r="IH2218" s="403"/>
      <c r="II2218" s="403"/>
      <c r="IJ2218" s="403"/>
      <c r="IK2218" s="403"/>
      <c r="IL2218" s="403"/>
      <c r="IM2218" s="403"/>
      <c r="IN2218" s="403"/>
      <c r="IO2218" s="403"/>
      <c r="IP2218" s="403"/>
    </row>
    <row r="2219" spans="1:250" s="404" customFormat="1" ht="13.5">
      <c r="A2219" s="845" t="s">
        <v>7211</v>
      </c>
      <c r="B2219" s="839" t="s">
        <v>7212</v>
      </c>
      <c r="C2219" s="287"/>
      <c r="D2219" s="259" t="s">
        <v>1858</v>
      </c>
      <c r="E2219" s="841"/>
      <c r="F2219" s="50"/>
      <c r="G2219" s="50"/>
      <c r="H2219" s="50"/>
      <c r="I2219" s="50"/>
      <c r="J2219" s="546"/>
      <c r="K2219" s="50" t="s">
        <v>3103</v>
      </c>
      <c r="L2219" s="51" t="s">
        <v>7213</v>
      </c>
      <c r="M2219" s="842">
        <v>1</v>
      </c>
      <c r="N2219" s="73" t="s">
        <v>2671</v>
      </c>
      <c r="O2219" s="843" t="s">
        <v>1990</v>
      </c>
      <c r="P2219" s="429"/>
      <c r="Q2219" s="74"/>
      <c r="R2219" s="429"/>
      <c r="S2219" s="50"/>
      <c r="T2219" s="50"/>
      <c r="U2219" s="50"/>
      <c r="V2219" s="542"/>
      <c r="W2219" s="841"/>
      <c r="X2219" s="774"/>
      <c r="Y2219" s="37"/>
      <c r="Z2219" s="811"/>
      <c r="AA2219" s="435"/>
      <c r="AB2219" s="403"/>
      <c r="AC2219" s="403"/>
      <c r="AD2219" s="403"/>
      <c r="AE2219" s="403"/>
      <c r="AF2219" s="403"/>
      <c r="AG2219" s="403"/>
      <c r="AH2219" s="403"/>
      <c r="AI2219" s="403"/>
      <c r="AJ2219" s="403"/>
      <c r="AK2219" s="403"/>
      <c r="AL2219" s="403"/>
      <c r="AM2219" s="403"/>
      <c r="AN2219" s="403"/>
      <c r="AO2219" s="403"/>
      <c r="AP2219" s="403"/>
      <c r="AQ2219" s="403"/>
      <c r="AR2219" s="403"/>
      <c r="AS2219" s="403"/>
      <c r="AT2219" s="403"/>
      <c r="AU2219" s="403"/>
      <c r="AV2219" s="403"/>
      <c r="AW2219" s="403"/>
      <c r="AX2219" s="403"/>
      <c r="AY2219" s="403"/>
      <c r="AZ2219" s="403"/>
      <c r="BA2219" s="403"/>
      <c r="BB2219" s="403"/>
      <c r="BC2219" s="403"/>
      <c r="BD2219" s="403"/>
      <c r="BE2219" s="403"/>
      <c r="BF2219" s="403"/>
      <c r="BG2219" s="403"/>
      <c r="BH2219" s="403"/>
      <c r="BI2219" s="403"/>
      <c r="BJ2219" s="403"/>
      <c r="BK2219" s="403"/>
      <c r="BL2219" s="403"/>
      <c r="BM2219" s="403"/>
      <c r="BN2219" s="403"/>
      <c r="BO2219" s="403"/>
      <c r="BP2219" s="403"/>
      <c r="BQ2219" s="403"/>
      <c r="BR2219" s="403"/>
      <c r="BS2219" s="403"/>
      <c r="BT2219" s="403"/>
      <c r="BU2219" s="403"/>
      <c r="BV2219" s="403"/>
      <c r="BW2219" s="403"/>
      <c r="BX2219" s="403"/>
      <c r="BY2219" s="403"/>
      <c r="BZ2219" s="403"/>
      <c r="CA2219" s="403"/>
      <c r="CB2219" s="403"/>
      <c r="CC2219" s="403"/>
      <c r="CD2219" s="403"/>
      <c r="CE2219" s="403"/>
      <c r="CF2219" s="403"/>
      <c r="CG2219" s="403"/>
      <c r="CH2219" s="403"/>
      <c r="CI2219" s="403"/>
      <c r="CJ2219" s="403"/>
      <c r="CK2219" s="403"/>
      <c r="CL2219" s="403"/>
      <c r="CM2219" s="403"/>
      <c r="CN2219" s="403"/>
      <c r="CO2219" s="403"/>
      <c r="CP2219" s="403"/>
      <c r="CQ2219" s="403"/>
      <c r="CR2219" s="403"/>
      <c r="CS2219" s="403"/>
      <c r="CT2219" s="403"/>
      <c r="CU2219" s="403"/>
      <c r="CV2219" s="403"/>
      <c r="CW2219" s="403"/>
      <c r="CX2219" s="403"/>
      <c r="CY2219" s="403"/>
      <c r="CZ2219" s="403"/>
      <c r="DA2219" s="403"/>
      <c r="DB2219" s="403"/>
      <c r="DC2219" s="403"/>
      <c r="DD2219" s="403"/>
      <c r="DE2219" s="403"/>
      <c r="DF2219" s="403"/>
      <c r="DG2219" s="403"/>
      <c r="DH2219" s="403"/>
      <c r="DI2219" s="403"/>
      <c r="DJ2219" s="403"/>
      <c r="DK2219" s="403"/>
      <c r="DL2219" s="403"/>
      <c r="DM2219" s="403"/>
      <c r="DN2219" s="403"/>
      <c r="DO2219" s="403"/>
      <c r="DP2219" s="403"/>
      <c r="DQ2219" s="403"/>
      <c r="DR2219" s="403"/>
      <c r="DS2219" s="403"/>
      <c r="DT2219" s="403"/>
      <c r="DU2219" s="403"/>
      <c r="DV2219" s="403"/>
      <c r="DW2219" s="403"/>
      <c r="DX2219" s="403"/>
      <c r="DY2219" s="403"/>
      <c r="DZ2219" s="403"/>
      <c r="EA2219" s="403"/>
      <c r="EB2219" s="403"/>
      <c r="EC2219" s="403"/>
      <c r="ED2219" s="403"/>
      <c r="EE2219" s="403"/>
      <c r="EF2219" s="403"/>
      <c r="EG2219" s="403"/>
      <c r="EH2219" s="403"/>
      <c r="EI2219" s="403"/>
      <c r="EJ2219" s="403"/>
      <c r="EK2219" s="403"/>
      <c r="EL2219" s="403"/>
      <c r="EM2219" s="403"/>
      <c r="EN2219" s="403"/>
      <c r="EO2219" s="403"/>
      <c r="EP2219" s="403"/>
      <c r="EQ2219" s="403"/>
      <c r="ER2219" s="403"/>
      <c r="ES2219" s="403"/>
      <c r="ET2219" s="403"/>
      <c r="EU2219" s="403"/>
      <c r="EV2219" s="403"/>
      <c r="EW2219" s="403"/>
      <c r="EX2219" s="403"/>
      <c r="EY2219" s="403"/>
      <c r="EZ2219" s="403"/>
      <c r="FA2219" s="403"/>
      <c r="FB2219" s="403"/>
      <c r="FC2219" s="403"/>
      <c r="FD2219" s="403"/>
      <c r="FE2219" s="403"/>
      <c r="FF2219" s="403"/>
      <c r="FG2219" s="403"/>
      <c r="FH2219" s="403"/>
      <c r="FI2219" s="403"/>
      <c r="FJ2219" s="403"/>
      <c r="FK2219" s="403"/>
      <c r="FL2219" s="403"/>
      <c r="FM2219" s="403"/>
      <c r="FN2219" s="403"/>
      <c r="FO2219" s="403"/>
      <c r="FP2219" s="403"/>
      <c r="FQ2219" s="403"/>
      <c r="FR2219" s="403"/>
      <c r="FS2219" s="403"/>
      <c r="FT2219" s="403"/>
      <c r="FU2219" s="403"/>
      <c r="FV2219" s="403"/>
      <c r="FW2219" s="403"/>
      <c r="FX2219" s="403"/>
      <c r="FY2219" s="403"/>
      <c r="FZ2219" s="403"/>
      <c r="GA2219" s="403"/>
      <c r="GB2219" s="403"/>
      <c r="GC2219" s="403"/>
      <c r="GD2219" s="403"/>
      <c r="GE2219" s="403"/>
      <c r="GF2219" s="403"/>
      <c r="GG2219" s="403"/>
      <c r="GH2219" s="403"/>
      <c r="GI2219" s="403"/>
      <c r="GJ2219" s="403"/>
      <c r="GK2219" s="403"/>
      <c r="GL2219" s="403"/>
      <c r="GM2219" s="403"/>
      <c r="GN2219" s="403"/>
      <c r="GO2219" s="403"/>
      <c r="GP2219" s="403"/>
      <c r="GQ2219" s="403"/>
      <c r="GR2219" s="403"/>
      <c r="GS2219" s="403"/>
      <c r="GT2219" s="403"/>
      <c r="GU2219" s="403"/>
      <c r="GV2219" s="403"/>
      <c r="GW2219" s="403"/>
      <c r="GX2219" s="403"/>
      <c r="GY2219" s="403"/>
      <c r="GZ2219" s="403"/>
      <c r="HA2219" s="403"/>
      <c r="HB2219" s="403"/>
      <c r="HC2219" s="403"/>
      <c r="HD2219" s="403"/>
      <c r="HE2219" s="403"/>
      <c r="HF2219" s="403"/>
      <c r="HG2219" s="403"/>
      <c r="HH2219" s="403"/>
      <c r="HI2219" s="403"/>
      <c r="HJ2219" s="403"/>
      <c r="HK2219" s="403"/>
      <c r="HL2219" s="403"/>
      <c r="HM2219" s="403"/>
      <c r="HN2219" s="403"/>
      <c r="HO2219" s="403"/>
      <c r="HP2219" s="403"/>
      <c r="HQ2219" s="403"/>
      <c r="HR2219" s="403"/>
      <c r="HS2219" s="403"/>
      <c r="HT2219" s="403"/>
      <c r="HU2219" s="403"/>
      <c r="HV2219" s="403"/>
      <c r="HW2219" s="403"/>
      <c r="HX2219" s="403"/>
      <c r="HY2219" s="403"/>
      <c r="HZ2219" s="403"/>
      <c r="IA2219" s="403"/>
      <c r="IB2219" s="403"/>
      <c r="IC2219" s="403"/>
      <c r="ID2219" s="403"/>
      <c r="IE2219" s="403"/>
      <c r="IF2219" s="403"/>
      <c r="IG2219" s="403"/>
      <c r="IH2219" s="403"/>
      <c r="II2219" s="403"/>
      <c r="IJ2219" s="403"/>
      <c r="IK2219" s="403"/>
      <c r="IL2219" s="403"/>
      <c r="IM2219" s="403"/>
      <c r="IN2219" s="403"/>
      <c r="IO2219" s="403"/>
      <c r="IP2219" s="403"/>
    </row>
    <row r="2220" spans="1:250" s="404" customFormat="1" ht="13.5">
      <c r="A2220" s="845" t="s">
        <v>7214</v>
      </c>
      <c r="B2220" s="839" t="s">
        <v>7215</v>
      </c>
      <c r="C2220" s="287"/>
      <c r="D2220" s="259" t="s">
        <v>1858</v>
      </c>
      <c r="E2220" s="841"/>
      <c r="F2220" s="50"/>
      <c r="G2220" s="50" t="s">
        <v>3460</v>
      </c>
      <c r="H2220" s="50"/>
      <c r="I2220" s="50"/>
      <c r="J2220" s="546"/>
      <c r="K2220" s="50" t="s">
        <v>3103</v>
      </c>
      <c r="L2220" s="51" t="s">
        <v>7216</v>
      </c>
      <c r="M2220" s="842">
        <v>1</v>
      </c>
      <c r="N2220" s="73" t="s">
        <v>2671</v>
      </c>
      <c r="O2220" s="843" t="s">
        <v>1990</v>
      </c>
      <c r="P2220" s="170"/>
      <c r="Q2220" s="74"/>
      <c r="R2220" s="170"/>
      <c r="S2220" s="50"/>
      <c r="T2220" s="50"/>
      <c r="U2220" s="50"/>
      <c r="V2220" s="542"/>
      <c r="W2220" s="841"/>
      <c r="X2220" s="774"/>
      <c r="Y2220" s="37"/>
      <c r="Z2220" s="811"/>
      <c r="AA2220" s="435"/>
      <c r="AB2220" s="403"/>
      <c r="AC2220" s="403"/>
      <c r="AD2220" s="403"/>
      <c r="AE2220" s="403"/>
      <c r="AF2220" s="403"/>
      <c r="AG2220" s="403"/>
      <c r="AH2220" s="403"/>
      <c r="AI2220" s="403"/>
      <c r="AJ2220" s="403"/>
      <c r="AK2220" s="403"/>
      <c r="AL2220" s="403"/>
      <c r="AM2220" s="403"/>
      <c r="AN2220" s="403"/>
      <c r="AO2220" s="403"/>
      <c r="AP2220" s="403"/>
      <c r="AQ2220" s="403"/>
      <c r="AR2220" s="403"/>
      <c r="AS2220" s="403"/>
      <c r="AT2220" s="403"/>
      <c r="AU2220" s="403"/>
      <c r="AV2220" s="403"/>
      <c r="AW2220" s="403"/>
      <c r="AX2220" s="403"/>
      <c r="AY2220" s="403"/>
      <c r="AZ2220" s="403"/>
      <c r="BA2220" s="403"/>
      <c r="BB2220" s="403"/>
      <c r="BC2220" s="403"/>
      <c r="BD2220" s="403"/>
      <c r="BE2220" s="403"/>
      <c r="BF2220" s="403"/>
      <c r="BG2220" s="403"/>
      <c r="BH2220" s="403"/>
      <c r="BI2220" s="403"/>
      <c r="BJ2220" s="403"/>
      <c r="BK2220" s="403"/>
      <c r="BL2220" s="403"/>
      <c r="BM2220" s="403"/>
      <c r="BN2220" s="403"/>
      <c r="BO2220" s="403"/>
      <c r="BP2220" s="403"/>
      <c r="BQ2220" s="403"/>
      <c r="BR2220" s="403"/>
      <c r="BS2220" s="403"/>
      <c r="BT2220" s="403"/>
      <c r="BU2220" s="403"/>
      <c r="BV2220" s="403"/>
      <c r="BW2220" s="403"/>
      <c r="BX2220" s="403"/>
      <c r="BY2220" s="403"/>
      <c r="BZ2220" s="403"/>
      <c r="CA2220" s="403"/>
      <c r="CB2220" s="403"/>
      <c r="CC2220" s="403"/>
      <c r="CD2220" s="403"/>
      <c r="CE2220" s="403"/>
      <c r="CF2220" s="403"/>
      <c r="CG2220" s="403"/>
      <c r="CH2220" s="403"/>
      <c r="CI2220" s="403"/>
      <c r="CJ2220" s="403"/>
      <c r="CK2220" s="403"/>
      <c r="CL2220" s="403"/>
      <c r="CM2220" s="403"/>
      <c r="CN2220" s="403"/>
      <c r="CO2220" s="403"/>
      <c r="CP2220" s="403"/>
      <c r="CQ2220" s="403"/>
      <c r="CR2220" s="403"/>
      <c r="CS2220" s="403"/>
      <c r="CT2220" s="403"/>
      <c r="CU2220" s="403"/>
      <c r="CV2220" s="403"/>
      <c r="CW2220" s="403"/>
      <c r="CX2220" s="403"/>
      <c r="CY2220" s="403"/>
      <c r="CZ2220" s="403"/>
      <c r="DA2220" s="403"/>
      <c r="DB2220" s="403"/>
      <c r="DC2220" s="403"/>
      <c r="DD2220" s="403"/>
      <c r="DE2220" s="403"/>
      <c r="DF2220" s="403"/>
      <c r="DG2220" s="403"/>
      <c r="DH2220" s="403"/>
      <c r="DI2220" s="403"/>
      <c r="DJ2220" s="403"/>
      <c r="DK2220" s="403"/>
      <c r="DL2220" s="403"/>
      <c r="DM2220" s="403"/>
      <c r="DN2220" s="403"/>
      <c r="DO2220" s="403"/>
      <c r="DP2220" s="403"/>
      <c r="DQ2220" s="403"/>
      <c r="DR2220" s="403"/>
      <c r="DS2220" s="403"/>
      <c r="DT2220" s="403"/>
      <c r="DU2220" s="403"/>
      <c r="DV2220" s="403"/>
      <c r="DW2220" s="403"/>
      <c r="DX2220" s="403"/>
      <c r="DY2220" s="403"/>
      <c r="DZ2220" s="403"/>
      <c r="EA2220" s="403"/>
      <c r="EB2220" s="403"/>
      <c r="EC2220" s="403"/>
      <c r="ED2220" s="403"/>
      <c r="EE2220" s="403"/>
      <c r="EF2220" s="403"/>
      <c r="EG2220" s="403"/>
      <c r="EH2220" s="403"/>
      <c r="EI2220" s="403"/>
      <c r="EJ2220" s="403"/>
      <c r="EK2220" s="403"/>
      <c r="EL2220" s="403"/>
      <c r="EM2220" s="403"/>
      <c r="EN2220" s="403"/>
      <c r="EO2220" s="403"/>
      <c r="EP2220" s="403"/>
      <c r="EQ2220" s="403"/>
      <c r="ER2220" s="403"/>
      <c r="ES2220" s="403"/>
      <c r="ET2220" s="403"/>
      <c r="EU2220" s="403"/>
      <c r="EV2220" s="403"/>
      <c r="EW2220" s="403"/>
      <c r="EX2220" s="403"/>
      <c r="EY2220" s="403"/>
      <c r="EZ2220" s="403"/>
      <c r="FA2220" s="403"/>
      <c r="FB2220" s="403"/>
      <c r="FC2220" s="403"/>
      <c r="FD2220" s="403"/>
      <c r="FE2220" s="403"/>
      <c r="FF2220" s="403"/>
      <c r="FG2220" s="403"/>
      <c r="FH2220" s="403"/>
      <c r="FI2220" s="403"/>
      <c r="FJ2220" s="403"/>
      <c r="FK2220" s="403"/>
      <c r="FL2220" s="403"/>
      <c r="FM2220" s="403"/>
      <c r="FN2220" s="403"/>
      <c r="FO2220" s="403"/>
      <c r="FP2220" s="403"/>
      <c r="FQ2220" s="403"/>
      <c r="FR2220" s="403"/>
      <c r="FS2220" s="403"/>
      <c r="FT2220" s="403"/>
      <c r="FU2220" s="403"/>
      <c r="FV2220" s="403"/>
      <c r="FW2220" s="403"/>
      <c r="FX2220" s="403"/>
      <c r="FY2220" s="403"/>
      <c r="FZ2220" s="403"/>
      <c r="GA2220" s="403"/>
      <c r="GB2220" s="403"/>
      <c r="GC2220" s="403"/>
      <c r="GD2220" s="403"/>
      <c r="GE2220" s="403"/>
      <c r="GF2220" s="403"/>
      <c r="GG2220" s="403"/>
      <c r="GH2220" s="403"/>
      <c r="GI2220" s="403"/>
      <c r="GJ2220" s="403"/>
      <c r="GK2220" s="403"/>
      <c r="GL2220" s="403"/>
      <c r="GM2220" s="403"/>
      <c r="GN2220" s="403"/>
      <c r="GO2220" s="403"/>
      <c r="GP2220" s="403"/>
      <c r="GQ2220" s="403"/>
      <c r="GR2220" s="403"/>
      <c r="GS2220" s="403"/>
      <c r="GT2220" s="403"/>
      <c r="GU2220" s="403"/>
      <c r="GV2220" s="403"/>
      <c r="GW2220" s="403"/>
      <c r="GX2220" s="403"/>
      <c r="GY2220" s="403"/>
      <c r="GZ2220" s="403"/>
      <c r="HA2220" s="403"/>
      <c r="HB2220" s="403"/>
      <c r="HC2220" s="403"/>
      <c r="HD2220" s="403"/>
      <c r="HE2220" s="403"/>
      <c r="HF2220" s="403"/>
      <c r="HG2220" s="403"/>
      <c r="HH2220" s="403"/>
      <c r="HI2220" s="403"/>
      <c r="HJ2220" s="403"/>
      <c r="HK2220" s="403"/>
      <c r="HL2220" s="403"/>
      <c r="HM2220" s="403"/>
      <c r="HN2220" s="403"/>
      <c r="HO2220" s="403"/>
      <c r="HP2220" s="403"/>
      <c r="HQ2220" s="403"/>
      <c r="HR2220" s="403"/>
      <c r="HS2220" s="403"/>
      <c r="HT2220" s="403"/>
      <c r="HU2220" s="403"/>
      <c r="HV2220" s="403"/>
      <c r="HW2220" s="403"/>
      <c r="HX2220" s="403"/>
      <c r="HY2220" s="403"/>
      <c r="HZ2220" s="403"/>
      <c r="IA2220" s="403"/>
      <c r="IB2220" s="403"/>
      <c r="IC2220" s="403"/>
      <c r="ID2220" s="403"/>
      <c r="IE2220" s="403"/>
      <c r="IF2220" s="403"/>
      <c r="IG2220" s="403"/>
      <c r="IH2220" s="403"/>
      <c r="II2220" s="403"/>
      <c r="IJ2220" s="403"/>
      <c r="IK2220" s="403"/>
      <c r="IL2220" s="403"/>
      <c r="IM2220" s="403"/>
      <c r="IN2220" s="403"/>
      <c r="IO2220" s="403"/>
      <c r="IP2220" s="403"/>
    </row>
    <row r="2221" spans="1:250" s="404" customFormat="1" ht="13.5">
      <c r="A2221" s="845" t="s">
        <v>7217</v>
      </c>
      <c r="B2221" s="839" t="s">
        <v>7218</v>
      </c>
      <c r="C2221" s="287"/>
      <c r="D2221" s="259" t="s">
        <v>1858</v>
      </c>
      <c r="E2221" s="841"/>
      <c r="F2221" s="50"/>
      <c r="G2221" s="50" t="s">
        <v>3460</v>
      </c>
      <c r="H2221" s="50"/>
      <c r="I2221" s="50"/>
      <c r="J2221" s="546"/>
      <c r="K2221" s="50" t="s">
        <v>3103</v>
      </c>
      <c r="L2221" s="51" t="s">
        <v>7219</v>
      </c>
      <c r="M2221" s="842">
        <v>1</v>
      </c>
      <c r="N2221" s="73" t="s">
        <v>2671</v>
      </c>
      <c r="O2221" s="843" t="s">
        <v>1990</v>
      </c>
      <c r="P2221" s="170"/>
      <c r="Q2221" s="74"/>
      <c r="R2221" s="170"/>
      <c r="S2221" s="50"/>
      <c r="T2221" s="50"/>
      <c r="U2221" s="50"/>
      <c r="V2221" s="542"/>
      <c r="W2221" s="841"/>
      <c r="X2221" s="774"/>
      <c r="Y2221" s="37"/>
      <c r="Z2221" s="811"/>
      <c r="AA2221" s="435"/>
      <c r="AB2221" s="403"/>
      <c r="AC2221" s="403"/>
      <c r="AD2221" s="403"/>
      <c r="AE2221" s="403"/>
      <c r="AF2221" s="403"/>
      <c r="AG2221" s="403"/>
      <c r="AH2221" s="403"/>
      <c r="AI2221" s="403"/>
      <c r="AJ2221" s="403"/>
      <c r="AK2221" s="403"/>
      <c r="AL2221" s="403"/>
      <c r="AM2221" s="403"/>
      <c r="AN2221" s="403"/>
      <c r="AO2221" s="403"/>
      <c r="AP2221" s="403"/>
      <c r="AQ2221" s="403"/>
      <c r="AR2221" s="403"/>
      <c r="AS2221" s="403"/>
      <c r="AT2221" s="403"/>
      <c r="AU2221" s="403"/>
      <c r="AV2221" s="403"/>
      <c r="AW2221" s="403"/>
      <c r="AX2221" s="403"/>
      <c r="AY2221" s="403"/>
      <c r="AZ2221" s="403"/>
      <c r="BA2221" s="403"/>
      <c r="BB2221" s="403"/>
      <c r="BC2221" s="403"/>
      <c r="BD2221" s="403"/>
      <c r="BE2221" s="403"/>
      <c r="BF2221" s="403"/>
      <c r="BG2221" s="403"/>
      <c r="BH2221" s="403"/>
      <c r="BI2221" s="403"/>
      <c r="BJ2221" s="403"/>
      <c r="BK2221" s="403"/>
      <c r="BL2221" s="403"/>
      <c r="BM2221" s="403"/>
      <c r="BN2221" s="403"/>
      <c r="BO2221" s="403"/>
      <c r="BP2221" s="403"/>
      <c r="BQ2221" s="403"/>
      <c r="BR2221" s="403"/>
      <c r="BS2221" s="403"/>
      <c r="BT2221" s="403"/>
      <c r="BU2221" s="403"/>
      <c r="BV2221" s="403"/>
      <c r="BW2221" s="403"/>
      <c r="BX2221" s="403"/>
      <c r="BY2221" s="403"/>
      <c r="BZ2221" s="403"/>
      <c r="CA2221" s="403"/>
      <c r="CB2221" s="403"/>
      <c r="CC2221" s="403"/>
      <c r="CD2221" s="403"/>
      <c r="CE2221" s="403"/>
      <c r="CF2221" s="403"/>
      <c r="CG2221" s="403"/>
      <c r="CH2221" s="403"/>
      <c r="CI2221" s="403"/>
      <c r="CJ2221" s="403"/>
      <c r="CK2221" s="403"/>
      <c r="CL2221" s="403"/>
      <c r="CM2221" s="403"/>
      <c r="CN2221" s="403"/>
      <c r="CO2221" s="403"/>
      <c r="CP2221" s="403"/>
      <c r="CQ2221" s="403"/>
      <c r="CR2221" s="403"/>
      <c r="CS2221" s="403"/>
      <c r="CT2221" s="403"/>
      <c r="CU2221" s="403"/>
      <c r="CV2221" s="403"/>
      <c r="CW2221" s="403"/>
      <c r="CX2221" s="403"/>
      <c r="CY2221" s="403"/>
      <c r="CZ2221" s="403"/>
      <c r="DA2221" s="403"/>
      <c r="DB2221" s="403"/>
      <c r="DC2221" s="403"/>
      <c r="DD2221" s="403"/>
      <c r="DE2221" s="403"/>
      <c r="DF2221" s="403"/>
      <c r="DG2221" s="403"/>
      <c r="DH2221" s="403"/>
      <c r="DI2221" s="403"/>
      <c r="DJ2221" s="403"/>
      <c r="DK2221" s="403"/>
      <c r="DL2221" s="403"/>
      <c r="DM2221" s="403"/>
      <c r="DN2221" s="403"/>
      <c r="DO2221" s="403"/>
      <c r="DP2221" s="403"/>
      <c r="DQ2221" s="403"/>
      <c r="DR2221" s="403"/>
      <c r="DS2221" s="403"/>
      <c r="DT2221" s="403"/>
      <c r="DU2221" s="403"/>
      <c r="DV2221" s="403"/>
      <c r="DW2221" s="403"/>
      <c r="DX2221" s="403"/>
      <c r="DY2221" s="403"/>
      <c r="DZ2221" s="403"/>
      <c r="EA2221" s="403"/>
      <c r="EB2221" s="403"/>
      <c r="EC2221" s="403"/>
      <c r="ED2221" s="403"/>
      <c r="EE2221" s="403"/>
      <c r="EF2221" s="403"/>
      <c r="EG2221" s="403"/>
      <c r="EH2221" s="403"/>
      <c r="EI2221" s="403"/>
      <c r="EJ2221" s="403"/>
      <c r="EK2221" s="403"/>
      <c r="EL2221" s="403"/>
      <c r="EM2221" s="403"/>
      <c r="EN2221" s="403"/>
      <c r="EO2221" s="403"/>
      <c r="EP2221" s="403"/>
      <c r="EQ2221" s="403"/>
      <c r="ER2221" s="403"/>
      <c r="ES2221" s="403"/>
      <c r="ET2221" s="403"/>
      <c r="EU2221" s="403"/>
      <c r="EV2221" s="403"/>
      <c r="EW2221" s="403"/>
      <c r="EX2221" s="403"/>
      <c r="EY2221" s="403"/>
      <c r="EZ2221" s="403"/>
      <c r="FA2221" s="403"/>
      <c r="FB2221" s="403"/>
      <c r="FC2221" s="403"/>
      <c r="FD2221" s="403"/>
      <c r="FE2221" s="403"/>
      <c r="FF2221" s="403"/>
      <c r="FG2221" s="403"/>
      <c r="FH2221" s="403"/>
      <c r="FI2221" s="403"/>
      <c r="FJ2221" s="403"/>
      <c r="FK2221" s="403"/>
      <c r="FL2221" s="403"/>
      <c r="FM2221" s="403"/>
      <c r="FN2221" s="403"/>
      <c r="FO2221" s="403"/>
      <c r="FP2221" s="403"/>
      <c r="FQ2221" s="403"/>
      <c r="FR2221" s="403"/>
      <c r="FS2221" s="403"/>
      <c r="FT2221" s="403"/>
      <c r="FU2221" s="403"/>
      <c r="FV2221" s="403"/>
      <c r="FW2221" s="403"/>
      <c r="FX2221" s="403"/>
      <c r="FY2221" s="403"/>
      <c r="FZ2221" s="403"/>
      <c r="GA2221" s="403"/>
      <c r="GB2221" s="403"/>
      <c r="GC2221" s="403"/>
      <c r="GD2221" s="403"/>
      <c r="GE2221" s="403"/>
      <c r="GF2221" s="403"/>
      <c r="GG2221" s="403"/>
      <c r="GH2221" s="403"/>
      <c r="GI2221" s="403"/>
      <c r="GJ2221" s="403"/>
      <c r="GK2221" s="403"/>
      <c r="GL2221" s="403"/>
      <c r="GM2221" s="403"/>
      <c r="GN2221" s="403"/>
      <c r="GO2221" s="403"/>
      <c r="GP2221" s="403"/>
      <c r="GQ2221" s="403"/>
      <c r="GR2221" s="403"/>
      <c r="GS2221" s="403"/>
      <c r="GT2221" s="403"/>
      <c r="GU2221" s="403"/>
      <c r="GV2221" s="403"/>
      <c r="GW2221" s="403"/>
      <c r="GX2221" s="403"/>
      <c r="GY2221" s="403"/>
      <c r="GZ2221" s="403"/>
      <c r="HA2221" s="403"/>
      <c r="HB2221" s="403"/>
      <c r="HC2221" s="403"/>
      <c r="HD2221" s="403"/>
      <c r="HE2221" s="403"/>
      <c r="HF2221" s="403"/>
      <c r="HG2221" s="403"/>
      <c r="HH2221" s="403"/>
      <c r="HI2221" s="403"/>
      <c r="HJ2221" s="403"/>
      <c r="HK2221" s="403"/>
      <c r="HL2221" s="403"/>
      <c r="HM2221" s="403"/>
      <c r="HN2221" s="403"/>
      <c r="HO2221" s="403"/>
      <c r="HP2221" s="403"/>
      <c r="HQ2221" s="403"/>
      <c r="HR2221" s="403"/>
      <c r="HS2221" s="403"/>
      <c r="HT2221" s="403"/>
      <c r="HU2221" s="403"/>
      <c r="HV2221" s="403"/>
      <c r="HW2221" s="403"/>
      <c r="HX2221" s="403"/>
      <c r="HY2221" s="403"/>
      <c r="HZ2221" s="403"/>
      <c r="IA2221" s="403"/>
      <c r="IB2221" s="403"/>
      <c r="IC2221" s="403"/>
      <c r="ID2221" s="403"/>
      <c r="IE2221" s="403"/>
      <c r="IF2221" s="403"/>
      <c r="IG2221" s="403"/>
      <c r="IH2221" s="403"/>
      <c r="II2221" s="403"/>
      <c r="IJ2221" s="403"/>
      <c r="IK2221" s="403"/>
      <c r="IL2221" s="403"/>
      <c r="IM2221" s="403"/>
      <c r="IN2221" s="403"/>
      <c r="IO2221" s="403"/>
      <c r="IP2221" s="403"/>
    </row>
    <row r="2222" spans="1:250" s="404" customFormat="1" ht="13.5">
      <c r="A2222" s="845" t="s">
        <v>7185</v>
      </c>
      <c r="B2222" s="839" t="s">
        <v>7186</v>
      </c>
      <c r="C2222" s="287"/>
      <c r="D2222" s="259" t="s">
        <v>1858</v>
      </c>
      <c r="E2222" s="841"/>
      <c r="F2222" s="50"/>
      <c r="G2222" s="50" t="s">
        <v>3460</v>
      </c>
      <c r="H2222" s="50"/>
      <c r="I2222" s="50"/>
      <c r="J2222" s="546"/>
      <c r="K2222" s="50" t="s">
        <v>3103</v>
      </c>
      <c r="L2222" s="51" t="s">
        <v>7187</v>
      </c>
      <c r="M2222" s="842">
        <v>1</v>
      </c>
      <c r="N2222" s="73" t="s">
        <v>2671</v>
      </c>
      <c r="O2222" s="843" t="s">
        <v>1990</v>
      </c>
      <c r="P2222" s="429"/>
      <c r="Q2222" s="74"/>
      <c r="R2222" s="429"/>
      <c r="S2222" s="50"/>
      <c r="T2222" s="50"/>
      <c r="U2222" s="50"/>
      <c r="V2222" s="542"/>
      <c r="W2222" s="841"/>
      <c r="X2222" s="774"/>
      <c r="Y2222" s="37"/>
      <c r="Z2222" s="811"/>
      <c r="AA2222" s="435"/>
      <c r="AB2222" s="403"/>
      <c r="AC2222" s="403"/>
      <c r="AD2222" s="403"/>
      <c r="AE2222" s="403"/>
      <c r="AF2222" s="403"/>
      <c r="AG2222" s="403"/>
      <c r="AH2222" s="403"/>
      <c r="AI2222" s="403"/>
      <c r="AJ2222" s="403"/>
      <c r="AK2222" s="403"/>
      <c r="AL2222" s="403"/>
      <c r="AM2222" s="403"/>
      <c r="AN2222" s="403"/>
      <c r="AO2222" s="403"/>
      <c r="AP2222" s="403"/>
      <c r="AQ2222" s="403"/>
      <c r="AR2222" s="403"/>
      <c r="AS2222" s="403"/>
      <c r="AT2222" s="403"/>
      <c r="AU2222" s="403"/>
      <c r="AV2222" s="403"/>
      <c r="AW2222" s="403"/>
      <c r="AX2222" s="403"/>
      <c r="AY2222" s="403"/>
      <c r="AZ2222" s="403"/>
      <c r="BA2222" s="403"/>
      <c r="BB2222" s="403"/>
      <c r="BC2222" s="403"/>
      <c r="BD2222" s="403"/>
      <c r="BE2222" s="403"/>
      <c r="BF2222" s="403"/>
      <c r="BG2222" s="403"/>
      <c r="BH2222" s="403"/>
      <c r="BI2222" s="403"/>
      <c r="BJ2222" s="403"/>
      <c r="BK2222" s="403"/>
      <c r="BL2222" s="403"/>
      <c r="BM2222" s="403"/>
      <c r="BN2222" s="403"/>
      <c r="BO2222" s="403"/>
      <c r="BP2222" s="403"/>
      <c r="BQ2222" s="403"/>
      <c r="BR2222" s="403"/>
      <c r="BS2222" s="403"/>
      <c r="BT2222" s="403"/>
      <c r="BU2222" s="403"/>
      <c r="BV2222" s="403"/>
      <c r="BW2222" s="403"/>
      <c r="BX2222" s="403"/>
      <c r="BY2222" s="403"/>
      <c r="BZ2222" s="403"/>
      <c r="CA2222" s="403"/>
      <c r="CB2222" s="403"/>
      <c r="CC2222" s="403"/>
      <c r="CD2222" s="403"/>
      <c r="CE2222" s="403"/>
      <c r="CF2222" s="403"/>
      <c r="CG2222" s="403"/>
      <c r="CH2222" s="403"/>
      <c r="CI2222" s="403"/>
      <c r="CJ2222" s="403"/>
      <c r="CK2222" s="403"/>
      <c r="CL2222" s="403"/>
      <c r="CM2222" s="403"/>
      <c r="CN2222" s="403"/>
      <c r="CO2222" s="403"/>
      <c r="CP2222" s="403"/>
      <c r="CQ2222" s="403"/>
      <c r="CR2222" s="403"/>
      <c r="CS2222" s="403"/>
      <c r="CT2222" s="403"/>
      <c r="CU2222" s="403"/>
      <c r="CV2222" s="403"/>
      <c r="CW2222" s="403"/>
      <c r="CX2222" s="403"/>
      <c r="CY2222" s="403"/>
      <c r="CZ2222" s="403"/>
      <c r="DA2222" s="403"/>
      <c r="DB2222" s="403"/>
      <c r="DC2222" s="403"/>
      <c r="DD2222" s="403"/>
      <c r="DE2222" s="403"/>
      <c r="DF2222" s="403"/>
      <c r="DG2222" s="403"/>
      <c r="DH2222" s="403"/>
      <c r="DI2222" s="403"/>
      <c r="DJ2222" s="403"/>
      <c r="DK2222" s="403"/>
      <c r="DL2222" s="403"/>
      <c r="DM2222" s="403"/>
      <c r="DN2222" s="403"/>
      <c r="DO2222" s="403"/>
      <c r="DP2222" s="403"/>
      <c r="DQ2222" s="403"/>
      <c r="DR2222" s="403"/>
      <c r="DS2222" s="403"/>
      <c r="DT2222" s="403"/>
      <c r="DU2222" s="403"/>
      <c r="DV2222" s="403"/>
      <c r="DW2222" s="403"/>
      <c r="DX2222" s="403"/>
      <c r="DY2222" s="403"/>
      <c r="DZ2222" s="403"/>
      <c r="EA2222" s="403"/>
      <c r="EB2222" s="403"/>
      <c r="EC2222" s="403"/>
      <c r="ED2222" s="403"/>
      <c r="EE2222" s="403"/>
      <c r="EF2222" s="403"/>
      <c r="EG2222" s="403"/>
      <c r="EH2222" s="403"/>
      <c r="EI2222" s="403"/>
      <c r="EJ2222" s="403"/>
      <c r="EK2222" s="403"/>
      <c r="EL2222" s="403"/>
      <c r="EM2222" s="403"/>
      <c r="EN2222" s="403"/>
      <c r="EO2222" s="403"/>
      <c r="EP2222" s="403"/>
      <c r="EQ2222" s="403"/>
      <c r="ER2222" s="403"/>
      <c r="ES2222" s="403"/>
      <c r="ET2222" s="403"/>
      <c r="EU2222" s="403"/>
      <c r="EV2222" s="403"/>
      <c r="EW2222" s="403"/>
      <c r="EX2222" s="403"/>
      <c r="EY2222" s="403"/>
      <c r="EZ2222" s="403"/>
      <c r="FA2222" s="403"/>
      <c r="FB2222" s="403"/>
      <c r="FC2222" s="403"/>
      <c r="FD2222" s="403"/>
      <c r="FE2222" s="403"/>
      <c r="FF2222" s="403"/>
      <c r="FG2222" s="403"/>
      <c r="FH2222" s="403"/>
      <c r="FI2222" s="403"/>
      <c r="FJ2222" s="403"/>
      <c r="FK2222" s="403"/>
      <c r="FL2222" s="403"/>
      <c r="FM2222" s="403"/>
      <c r="FN2222" s="403"/>
      <c r="FO2222" s="403"/>
      <c r="FP2222" s="403"/>
      <c r="FQ2222" s="403"/>
      <c r="FR2222" s="403"/>
      <c r="FS2222" s="403"/>
      <c r="FT2222" s="403"/>
      <c r="FU2222" s="403"/>
      <c r="FV2222" s="403"/>
      <c r="FW2222" s="403"/>
      <c r="FX2222" s="403"/>
      <c r="FY2222" s="403"/>
      <c r="FZ2222" s="403"/>
      <c r="GA2222" s="403"/>
      <c r="GB2222" s="403"/>
      <c r="GC2222" s="403"/>
      <c r="GD2222" s="403"/>
      <c r="GE2222" s="403"/>
      <c r="GF2222" s="403"/>
      <c r="GG2222" s="403"/>
      <c r="GH2222" s="403"/>
      <c r="GI2222" s="403"/>
      <c r="GJ2222" s="403"/>
      <c r="GK2222" s="403"/>
      <c r="GL2222" s="403"/>
      <c r="GM2222" s="403"/>
      <c r="GN2222" s="403"/>
      <c r="GO2222" s="403"/>
      <c r="GP2222" s="403"/>
      <c r="GQ2222" s="403"/>
      <c r="GR2222" s="403"/>
      <c r="GS2222" s="403"/>
      <c r="GT2222" s="403"/>
      <c r="GU2222" s="403"/>
      <c r="GV2222" s="403"/>
      <c r="GW2222" s="403"/>
      <c r="GX2222" s="403"/>
      <c r="GY2222" s="403"/>
      <c r="GZ2222" s="403"/>
      <c r="HA2222" s="403"/>
      <c r="HB2222" s="403"/>
      <c r="HC2222" s="403"/>
      <c r="HD2222" s="403"/>
      <c r="HE2222" s="403"/>
      <c r="HF2222" s="403"/>
      <c r="HG2222" s="403"/>
      <c r="HH2222" s="403"/>
      <c r="HI2222" s="403"/>
      <c r="HJ2222" s="403"/>
      <c r="HK2222" s="403"/>
      <c r="HL2222" s="403"/>
      <c r="HM2222" s="403"/>
      <c r="HN2222" s="403"/>
      <c r="HO2222" s="403"/>
      <c r="HP2222" s="403"/>
      <c r="HQ2222" s="403"/>
      <c r="HR2222" s="403"/>
      <c r="HS2222" s="403"/>
      <c r="HT2222" s="403"/>
      <c r="HU2222" s="403"/>
      <c r="HV2222" s="403"/>
      <c r="HW2222" s="403"/>
      <c r="HX2222" s="403"/>
      <c r="HY2222" s="403"/>
      <c r="HZ2222" s="403"/>
      <c r="IA2222" s="403"/>
      <c r="IB2222" s="403"/>
      <c r="IC2222" s="403"/>
      <c r="ID2222" s="403"/>
      <c r="IE2222" s="403"/>
      <c r="IF2222" s="403"/>
      <c r="IG2222" s="403"/>
      <c r="IH2222" s="403"/>
      <c r="II2222" s="403"/>
      <c r="IJ2222" s="403"/>
      <c r="IK2222" s="403"/>
      <c r="IL2222" s="403"/>
      <c r="IM2222" s="403"/>
      <c r="IN2222" s="403"/>
      <c r="IO2222" s="403"/>
      <c r="IP2222" s="403"/>
    </row>
    <row r="2223" spans="1:250" s="404" customFormat="1" ht="13.5">
      <c r="A2223" s="845" t="s">
        <v>7220</v>
      </c>
      <c r="B2223" s="839" t="s">
        <v>7221</v>
      </c>
      <c r="C2223" s="287"/>
      <c r="D2223" s="259" t="s">
        <v>1858</v>
      </c>
      <c r="E2223" s="841"/>
      <c r="F2223" s="50"/>
      <c r="G2223" s="50" t="s">
        <v>3460</v>
      </c>
      <c r="H2223" s="50"/>
      <c r="I2223" s="50"/>
      <c r="J2223" s="546"/>
      <c r="K2223" s="50" t="s">
        <v>3103</v>
      </c>
      <c r="L2223" s="51" t="s">
        <v>7222</v>
      </c>
      <c r="M2223" s="842">
        <v>1</v>
      </c>
      <c r="N2223" s="73" t="s">
        <v>2671</v>
      </c>
      <c r="O2223" s="843" t="s">
        <v>1990</v>
      </c>
      <c r="P2223" s="170"/>
      <c r="Q2223" s="74"/>
      <c r="R2223" s="170"/>
      <c r="S2223" s="50"/>
      <c r="T2223" s="50"/>
      <c r="U2223" s="50"/>
      <c r="V2223" s="542"/>
      <c r="W2223" s="841"/>
      <c r="X2223" s="774"/>
      <c r="Y2223" s="37"/>
      <c r="Z2223" s="811"/>
      <c r="AA2223" s="435"/>
      <c r="AB2223" s="403"/>
      <c r="AC2223" s="403"/>
      <c r="AD2223" s="403"/>
      <c r="AE2223" s="403"/>
      <c r="AF2223" s="403"/>
      <c r="AG2223" s="403"/>
      <c r="AH2223" s="403"/>
      <c r="AI2223" s="403"/>
      <c r="AJ2223" s="403"/>
      <c r="AK2223" s="403"/>
      <c r="AL2223" s="403"/>
      <c r="AM2223" s="403"/>
      <c r="AN2223" s="403"/>
      <c r="AO2223" s="403"/>
      <c r="AP2223" s="403"/>
      <c r="AQ2223" s="403"/>
      <c r="AR2223" s="403"/>
      <c r="AS2223" s="403"/>
      <c r="AT2223" s="403"/>
      <c r="AU2223" s="403"/>
      <c r="AV2223" s="403"/>
      <c r="AW2223" s="403"/>
      <c r="AX2223" s="403"/>
      <c r="AY2223" s="403"/>
      <c r="AZ2223" s="403"/>
      <c r="BA2223" s="403"/>
      <c r="BB2223" s="403"/>
      <c r="BC2223" s="403"/>
      <c r="BD2223" s="403"/>
      <c r="BE2223" s="403"/>
      <c r="BF2223" s="403"/>
      <c r="BG2223" s="403"/>
      <c r="BH2223" s="403"/>
      <c r="BI2223" s="403"/>
      <c r="BJ2223" s="403"/>
      <c r="BK2223" s="403"/>
      <c r="BL2223" s="403"/>
      <c r="BM2223" s="403"/>
      <c r="BN2223" s="403"/>
      <c r="BO2223" s="403"/>
      <c r="BP2223" s="403"/>
      <c r="BQ2223" s="403"/>
      <c r="BR2223" s="403"/>
      <c r="BS2223" s="403"/>
      <c r="BT2223" s="403"/>
      <c r="BU2223" s="403"/>
      <c r="BV2223" s="403"/>
      <c r="BW2223" s="403"/>
      <c r="BX2223" s="403"/>
      <c r="BY2223" s="403"/>
      <c r="BZ2223" s="403"/>
      <c r="CA2223" s="403"/>
      <c r="CB2223" s="403"/>
      <c r="CC2223" s="403"/>
      <c r="CD2223" s="403"/>
      <c r="CE2223" s="403"/>
      <c r="CF2223" s="403"/>
      <c r="CG2223" s="403"/>
      <c r="CH2223" s="403"/>
      <c r="CI2223" s="403"/>
      <c r="CJ2223" s="403"/>
      <c r="CK2223" s="403"/>
      <c r="CL2223" s="403"/>
      <c r="CM2223" s="403"/>
      <c r="CN2223" s="403"/>
      <c r="CO2223" s="403"/>
      <c r="CP2223" s="403"/>
      <c r="CQ2223" s="403"/>
      <c r="CR2223" s="403"/>
      <c r="CS2223" s="403"/>
      <c r="CT2223" s="403"/>
      <c r="CU2223" s="403"/>
      <c r="CV2223" s="403"/>
      <c r="CW2223" s="403"/>
      <c r="CX2223" s="403"/>
      <c r="CY2223" s="403"/>
      <c r="CZ2223" s="403"/>
      <c r="DA2223" s="403"/>
      <c r="DB2223" s="403"/>
      <c r="DC2223" s="403"/>
      <c r="DD2223" s="403"/>
      <c r="DE2223" s="403"/>
      <c r="DF2223" s="403"/>
      <c r="DG2223" s="403"/>
      <c r="DH2223" s="403"/>
      <c r="DI2223" s="403"/>
      <c r="DJ2223" s="403"/>
      <c r="DK2223" s="403"/>
      <c r="DL2223" s="403"/>
      <c r="DM2223" s="403"/>
      <c r="DN2223" s="403"/>
      <c r="DO2223" s="403"/>
      <c r="DP2223" s="403"/>
      <c r="DQ2223" s="403"/>
      <c r="DR2223" s="403"/>
      <c r="DS2223" s="403"/>
      <c r="DT2223" s="403"/>
      <c r="DU2223" s="403"/>
      <c r="DV2223" s="403"/>
      <c r="DW2223" s="403"/>
      <c r="DX2223" s="403"/>
      <c r="DY2223" s="403"/>
      <c r="DZ2223" s="403"/>
      <c r="EA2223" s="403"/>
      <c r="EB2223" s="403"/>
      <c r="EC2223" s="403"/>
      <c r="ED2223" s="403"/>
      <c r="EE2223" s="403"/>
      <c r="EF2223" s="403"/>
      <c r="EG2223" s="403"/>
      <c r="EH2223" s="403"/>
      <c r="EI2223" s="403"/>
      <c r="EJ2223" s="403"/>
      <c r="EK2223" s="403"/>
      <c r="EL2223" s="403"/>
      <c r="EM2223" s="403"/>
      <c r="EN2223" s="403"/>
      <c r="EO2223" s="403"/>
      <c r="EP2223" s="403"/>
      <c r="EQ2223" s="403"/>
      <c r="ER2223" s="403"/>
      <c r="ES2223" s="403"/>
      <c r="ET2223" s="403"/>
      <c r="EU2223" s="403"/>
      <c r="EV2223" s="403"/>
      <c r="EW2223" s="403"/>
      <c r="EX2223" s="403"/>
      <c r="EY2223" s="403"/>
      <c r="EZ2223" s="403"/>
      <c r="FA2223" s="403"/>
      <c r="FB2223" s="403"/>
      <c r="FC2223" s="403"/>
      <c r="FD2223" s="403"/>
      <c r="FE2223" s="403"/>
      <c r="FF2223" s="403"/>
      <c r="FG2223" s="403"/>
      <c r="FH2223" s="403"/>
      <c r="FI2223" s="403"/>
      <c r="FJ2223" s="403"/>
      <c r="FK2223" s="403"/>
      <c r="FL2223" s="403"/>
      <c r="FM2223" s="403"/>
      <c r="FN2223" s="403"/>
      <c r="FO2223" s="403"/>
      <c r="FP2223" s="403"/>
      <c r="FQ2223" s="403"/>
      <c r="FR2223" s="403"/>
      <c r="FS2223" s="403"/>
      <c r="FT2223" s="403"/>
      <c r="FU2223" s="403"/>
      <c r="FV2223" s="403"/>
      <c r="FW2223" s="403"/>
      <c r="FX2223" s="403"/>
      <c r="FY2223" s="403"/>
      <c r="FZ2223" s="403"/>
      <c r="GA2223" s="403"/>
      <c r="GB2223" s="403"/>
      <c r="GC2223" s="403"/>
      <c r="GD2223" s="403"/>
      <c r="GE2223" s="403"/>
      <c r="GF2223" s="403"/>
      <c r="GG2223" s="403"/>
      <c r="GH2223" s="403"/>
      <c r="GI2223" s="403"/>
      <c r="GJ2223" s="403"/>
      <c r="GK2223" s="403"/>
      <c r="GL2223" s="403"/>
      <c r="GM2223" s="403"/>
      <c r="GN2223" s="403"/>
      <c r="GO2223" s="403"/>
      <c r="GP2223" s="403"/>
      <c r="GQ2223" s="403"/>
      <c r="GR2223" s="403"/>
      <c r="GS2223" s="403"/>
      <c r="GT2223" s="403"/>
      <c r="GU2223" s="403"/>
      <c r="GV2223" s="403"/>
      <c r="GW2223" s="403"/>
      <c r="GX2223" s="403"/>
      <c r="GY2223" s="403"/>
      <c r="GZ2223" s="403"/>
      <c r="HA2223" s="403"/>
      <c r="HB2223" s="403"/>
      <c r="HC2223" s="403"/>
      <c r="HD2223" s="403"/>
      <c r="HE2223" s="403"/>
      <c r="HF2223" s="403"/>
      <c r="HG2223" s="403"/>
      <c r="HH2223" s="403"/>
      <c r="HI2223" s="403"/>
      <c r="HJ2223" s="403"/>
      <c r="HK2223" s="403"/>
      <c r="HL2223" s="403"/>
      <c r="HM2223" s="403"/>
      <c r="HN2223" s="403"/>
      <c r="HO2223" s="403"/>
      <c r="HP2223" s="403"/>
      <c r="HQ2223" s="403"/>
      <c r="HR2223" s="403"/>
      <c r="HS2223" s="403"/>
      <c r="HT2223" s="403"/>
      <c r="HU2223" s="403"/>
      <c r="HV2223" s="403"/>
      <c r="HW2223" s="403"/>
      <c r="HX2223" s="403"/>
      <c r="HY2223" s="403"/>
      <c r="HZ2223" s="403"/>
      <c r="IA2223" s="403"/>
      <c r="IB2223" s="403"/>
      <c r="IC2223" s="403"/>
      <c r="ID2223" s="403"/>
      <c r="IE2223" s="403"/>
      <c r="IF2223" s="403"/>
      <c r="IG2223" s="403"/>
      <c r="IH2223" s="403"/>
      <c r="II2223" s="403"/>
      <c r="IJ2223" s="403"/>
      <c r="IK2223" s="403"/>
      <c r="IL2223" s="403"/>
      <c r="IM2223" s="403"/>
      <c r="IN2223" s="403"/>
      <c r="IO2223" s="403"/>
      <c r="IP2223" s="403"/>
    </row>
    <row r="2224" spans="1:250" s="404" customFormat="1" ht="14.25">
      <c r="A2224" s="845" t="s">
        <v>7089</v>
      </c>
      <c r="B2224" s="839" t="s">
        <v>7090</v>
      </c>
      <c r="C2224" s="287"/>
      <c r="D2224" s="259" t="s">
        <v>1858</v>
      </c>
      <c r="E2224" s="841"/>
      <c r="F2224" s="50"/>
      <c r="G2224" s="50"/>
      <c r="H2224" s="50"/>
      <c r="I2224" s="50"/>
      <c r="J2224" s="546"/>
      <c r="K2224" s="50" t="s">
        <v>3103</v>
      </c>
      <c r="L2224" s="51" t="s">
        <v>7091</v>
      </c>
      <c r="M2224" s="842">
        <v>1</v>
      </c>
      <c r="N2224" s="189" t="s">
        <v>2671</v>
      </c>
      <c r="O2224" s="843" t="s">
        <v>1990</v>
      </c>
      <c r="P2224" s="170"/>
      <c r="Q2224" s="74"/>
      <c r="R2224" s="170"/>
      <c r="S2224" s="50"/>
      <c r="T2224" s="50"/>
      <c r="U2224" s="50"/>
      <c r="V2224" s="542"/>
      <c r="W2224" s="841"/>
      <c r="X2224" s="774"/>
      <c r="Y2224" s="37"/>
      <c r="Z2224" s="811"/>
      <c r="AA2224" s="435"/>
      <c r="AB2224" s="403"/>
      <c r="AC2224" s="403"/>
      <c r="AD2224" s="403"/>
      <c r="AE2224" s="403"/>
      <c r="AF2224" s="403"/>
      <c r="AG2224" s="403"/>
      <c r="AH2224" s="403"/>
      <c r="AI2224" s="403"/>
      <c r="AJ2224" s="403"/>
      <c r="AK2224" s="403"/>
      <c r="AL2224" s="403"/>
      <c r="AM2224" s="403"/>
      <c r="AN2224" s="403"/>
      <c r="AO2224" s="403"/>
      <c r="AP2224" s="403"/>
      <c r="AQ2224" s="403"/>
      <c r="AR2224" s="403"/>
      <c r="AS2224" s="403"/>
      <c r="AT2224" s="403"/>
      <c r="AU2224" s="403"/>
      <c r="AV2224" s="403"/>
      <c r="AW2224" s="403"/>
      <c r="AX2224" s="403"/>
      <c r="AY2224" s="403"/>
      <c r="AZ2224" s="403"/>
      <c r="BA2224" s="403"/>
      <c r="BB2224" s="403"/>
      <c r="BC2224" s="403"/>
      <c r="BD2224" s="403"/>
      <c r="BE2224" s="403"/>
      <c r="BF2224" s="403"/>
      <c r="BG2224" s="403"/>
      <c r="BH2224" s="403"/>
      <c r="BI2224" s="403"/>
      <c r="BJ2224" s="403"/>
      <c r="BK2224" s="403"/>
      <c r="BL2224" s="403"/>
      <c r="BM2224" s="403"/>
      <c r="BN2224" s="403"/>
      <c r="BO2224" s="403"/>
      <c r="BP2224" s="403"/>
      <c r="BQ2224" s="403"/>
      <c r="BR2224" s="403"/>
      <c r="BS2224" s="403"/>
      <c r="BT2224" s="403"/>
      <c r="BU2224" s="403"/>
      <c r="BV2224" s="403"/>
      <c r="BW2224" s="403"/>
      <c r="BX2224" s="403"/>
      <c r="BY2224" s="403"/>
      <c r="BZ2224" s="403"/>
      <c r="CA2224" s="403"/>
      <c r="CB2224" s="403"/>
      <c r="CC2224" s="403"/>
      <c r="CD2224" s="403"/>
      <c r="CE2224" s="403"/>
      <c r="CF2224" s="403"/>
      <c r="CG2224" s="403"/>
      <c r="CH2224" s="403"/>
      <c r="CI2224" s="403"/>
      <c r="CJ2224" s="403"/>
      <c r="CK2224" s="403"/>
      <c r="CL2224" s="403"/>
      <c r="CM2224" s="403"/>
      <c r="CN2224" s="403"/>
      <c r="CO2224" s="403"/>
      <c r="CP2224" s="403"/>
      <c r="CQ2224" s="403"/>
      <c r="CR2224" s="403"/>
      <c r="CS2224" s="403"/>
      <c r="CT2224" s="403"/>
      <c r="CU2224" s="403"/>
      <c r="CV2224" s="403"/>
      <c r="CW2224" s="403"/>
      <c r="CX2224" s="403"/>
      <c r="CY2224" s="403"/>
      <c r="CZ2224" s="403"/>
      <c r="DA2224" s="403"/>
      <c r="DB2224" s="403"/>
      <c r="DC2224" s="403"/>
      <c r="DD2224" s="403"/>
      <c r="DE2224" s="403"/>
      <c r="DF2224" s="403"/>
      <c r="DG2224" s="403"/>
      <c r="DH2224" s="403"/>
      <c r="DI2224" s="403"/>
      <c r="DJ2224" s="403"/>
      <c r="DK2224" s="403"/>
      <c r="DL2224" s="403"/>
      <c r="DM2224" s="403"/>
      <c r="DN2224" s="403"/>
      <c r="DO2224" s="403"/>
      <c r="DP2224" s="403"/>
      <c r="DQ2224" s="403"/>
      <c r="DR2224" s="403"/>
      <c r="DS2224" s="403"/>
      <c r="DT2224" s="403"/>
      <c r="DU2224" s="403"/>
      <c r="DV2224" s="403"/>
      <c r="DW2224" s="403"/>
      <c r="DX2224" s="403"/>
      <c r="DY2224" s="403"/>
      <c r="DZ2224" s="403"/>
      <c r="EA2224" s="403"/>
      <c r="EB2224" s="403"/>
      <c r="EC2224" s="403"/>
      <c r="ED2224" s="403"/>
      <c r="EE2224" s="403"/>
      <c r="EF2224" s="403"/>
      <c r="EG2224" s="403"/>
      <c r="EH2224" s="403"/>
      <c r="EI2224" s="403"/>
      <c r="EJ2224" s="403"/>
      <c r="EK2224" s="403"/>
      <c r="EL2224" s="403"/>
      <c r="EM2224" s="403"/>
      <c r="EN2224" s="403"/>
      <c r="EO2224" s="403"/>
      <c r="EP2224" s="403"/>
      <c r="EQ2224" s="403"/>
      <c r="ER2224" s="403"/>
      <c r="ES2224" s="403"/>
      <c r="ET2224" s="403"/>
      <c r="EU2224" s="403"/>
      <c r="EV2224" s="403"/>
      <c r="EW2224" s="403"/>
      <c r="EX2224" s="403"/>
      <c r="EY2224" s="403"/>
      <c r="EZ2224" s="403"/>
      <c r="FA2224" s="403"/>
      <c r="FB2224" s="403"/>
      <c r="FC2224" s="403"/>
      <c r="FD2224" s="403"/>
      <c r="FE2224" s="403"/>
      <c r="FF2224" s="403"/>
      <c r="FG2224" s="403"/>
      <c r="FH2224" s="403"/>
      <c r="FI2224" s="403"/>
      <c r="FJ2224" s="403"/>
      <c r="FK2224" s="403"/>
      <c r="FL2224" s="403"/>
      <c r="FM2224" s="403"/>
      <c r="FN2224" s="403"/>
      <c r="FO2224" s="403"/>
      <c r="FP2224" s="403"/>
      <c r="FQ2224" s="403"/>
      <c r="FR2224" s="403"/>
      <c r="FS2224" s="403"/>
      <c r="FT2224" s="403"/>
      <c r="FU2224" s="403"/>
      <c r="FV2224" s="403"/>
      <c r="FW2224" s="403"/>
      <c r="FX2224" s="403"/>
      <c r="FY2224" s="403"/>
      <c r="FZ2224" s="403"/>
      <c r="GA2224" s="403"/>
      <c r="GB2224" s="403"/>
      <c r="GC2224" s="403"/>
      <c r="GD2224" s="403"/>
      <c r="GE2224" s="403"/>
      <c r="GF2224" s="403"/>
      <c r="GG2224" s="403"/>
      <c r="GH2224" s="403"/>
      <c r="GI2224" s="403"/>
      <c r="GJ2224" s="403"/>
      <c r="GK2224" s="403"/>
      <c r="GL2224" s="403"/>
      <c r="GM2224" s="403"/>
      <c r="GN2224" s="403"/>
      <c r="GO2224" s="403"/>
      <c r="GP2224" s="403"/>
      <c r="GQ2224" s="403"/>
      <c r="GR2224" s="403"/>
      <c r="GS2224" s="403"/>
      <c r="GT2224" s="403"/>
      <c r="GU2224" s="403"/>
      <c r="GV2224" s="403"/>
      <c r="GW2224" s="403"/>
      <c r="GX2224" s="403"/>
      <c r="GY2224" s="403"/>
      <c r="GZ2224" s="403"/>
      <c r="HA2224" s="403"/>
      <c r="HB2224" s="403"/>
      <c r="HC2224" s="403"/>
      <c r="HD2224" s="403"/>
      <c r="HE2224" s="403"/>
      <c r="HF2224" s="403"/>
      <c r="HG2224" s="403"/>
      <c r="HH2224" s="403"/>
      <c r="HI2224" s="403"/>
      <c r="HJ2224" s="403"/>
      <c r="HK2224" s="403"/>
      <c r="HL2224" s="403"/>
      <c r="HM2224" s="403"/>
      <c r="HN2224" s="403"/>
      <c r="HO2224" s="403"/>
      <c r="HP2224" s="403"/>
      <c r="HQ2224" s="403"/>
      <c r="HR2224" s="403"/>
      <c r="HS2224" s="403"/>
      <c r="HT2224" s="403"/>
      <c r="HU2224" s="403"/>
      <c r="HV2224" s="403"/>
      <c r="HW2224" s="403"/>
      <c r="HX2224" s="403"/>
      <c r="HY2224" s="403"/>
      <c r="HZ2224" s="403"/>
      <c r="IA2224" s="403"/>
      <c r="IB2224" s="403"/>
      <c r="IC2224" s="403"/>
      <c r="ID2224" s="403"/>
      <c r="IE2224" s="403"/>
      <c r="IF2224" s="403"/>
      <c r="IG2224" s="403"/>
      <c r="IH2224" s="403"/>
      <c r="II2224" s="403"/>
      <c r="IJ2224" s="403"/>
      <c r="IK2224" s="403"/>
      <c r="IL2224" s="403"/>
      <c r="IM2224" s="403"/>
      <c r="IN2224" s="403"/>
      <c r="IO2224" s="403"/>
      <c r="IP2224" s="403"/>
    </row>
    <row r="2225" spans="1:250" s="404" customFormat="1" ht="13.5">
      <c r="A2225" s="845" t="s">
        <v>7223</v>
      </c>
      <c r="B2225" s="839" t="s">
        <v>7224</v>
      </c>
      <c r="C2225" s="287"/>
      <c r="D2225" s="259" t="s">
        <v>1858</v>
      </c>
      <c r="E2225" s="841"/>
      <c r="F2225" s="50"/>
      <c r="G2225" s="50" t="s">
        <v>3460</v>
      </c>
      <c r="H2225" s="50"/>
      <c r="I2225" s="50"/>
      <c r="J2225" s="546"/>
      <c r="K2225" s="50" t="s">
        <v>3103</v>
      </c>
      <c r="L2225" s="51" t="s">
        <v>2228</v>
      </c>
      <c r="M2225" s="842">
        <v>1</v>
      </c>
      <c r="N2225" s="73" t="s">
        <v>2671</v>
      </c>
      <c r="O2225" s="843" t="s">
        <v>1990</v>
      </c>
      <c r="P2225" s="170"/>
      <c r="Q2225" s="74"/>
      <c r="R2225" s="170"/>
      <c r="S2225" s="50"/>
      <c r="T2225" s="50"/>
      <c r="U2225" s="50"/>
      <c r="V2225" s="542"/>
      <c r="W2225" s="841"/>
      <c r="X2225" s="774"/>
      <c r="Y2225" s="37"/>
      <c r="Z2225" s="811"/>
      <c r="AA2225" s="435"/>
      <c r="AB2225" s="403"/>
      <c r="AC2225" s="403"/>
      <c r="AD2225" s="403"/>
      <c r="AE2225" s="403"/>
      <c r="AF2225" s="403"/>
      <c r="AG2225" s="403"/>
      <c r="AH2225" s="403"/>
      <c r="AI2225" s="403"/>
      <c r="AJ2225" s="403"/>
      <c r="AK2225" s="403"/>
      <c r="AL2225" s="403"/>
      <c r="AM2225" s="403"/>
      <c r="AN2225" s="403"/>
      <c r="AO2225" s="403"/>
      <c r="AP2225" s="403"/>
      <c r="AQ2225" s="403"/>
      <c r="AR2225" s="403"/>
      <c r="AS2225" s="403"/>
      <c r="AT2225" s="403"/>
      <c r="AU2225" s="403"/>
      <c r="AV2225" s="403"/>
      <c r="AW2225" s="403"/>
      <c r="AX2225" s="403"/>
      <c r="AY2225" s="403"/>
      <c r="AZ2225" s="403"/>
      <c r="BA2225" s="403"/>
      <c r="BB2225" s="403"/>
      <c r="BC2225" s="403"/>
      <c r="BD2225" s="403"/>
      <c r="BE2225" s="403"/>
      <c r="BF2225" s="403"/>
      <c r="BG2225" s="403"/>
      <c r="BH2225" s="403"/>
      <c r="BI2225" s="403"/>
      <c r="BJ2225" s="403"/>
      <c r="BK2225" s="403"/>
      <c r="BL2225" s="403"/>
      <c r="BM2225" s="403"/>
      <c r="BN2225" s="403"/>
      <c r="BO2225" s="403"/>
      <c r="BP2225" s="403"/>
      <c r="BQ2225" s="403"/>
      <c r="BR2225" s="403"/>
      <c r="BS2225" s="403"/>
      <c r="BT2225" s="403"/>
      <c r="BU2225" s="403"/>
      <c r="BV2225" s="403"/>
      <c r="BW2225" s="403"/>
      <c r="BX2225" s="403"/>
      <c r="BY2225" s="403"/>
      <c r="BZ2225" s="403"/>
      <c r="CA2225" s="403"/>
      <c r="CB2225" s="403"/>
      <c r="CC2225" s="403"/>
      <c r="CD2225" s="403"/>
      <c r="CE2225" s="403"/>
      <c r="CF2225" s="403"/>
      <c r="CG2225" s="403"/>
      <c r="CH2225" s="403"/>
      <c r="CI2225" s="403"/>
      <c r="CJ2225" s="403"/>
      <c r="CK2225" s="403"/>
      <c r="CL2225" s="403"/>
      <c r="CM2225" s="403"/>
      <c r="CN2225" s="403"/>
      <c r="CO2225" s="403"/>
      <c r="CP2225" s="403"/>
      <c r="CQ2225" s="403"/>
      <c r="CR2225" s="403"/>
      <c r="CS2225" s="403"/>
      <c r="CT2225" s="403"/>
      <c r="CU2225" s="403"/>
      <c r="CV2225" s="403"/>
      <c r="CW2225" s="403"/>
      <c r="CX2225" s="403"/>
      <c r="CY2225" s="403"/>
      <c r="CZ2225" s="403"/>
      <c r="DA2225" s="403"/>
      <c r="DB2225" s="403"/>
      <c r="DC2225" s="403"/>
      <c r="DD2225" s="403"/>
      <c r="DE2225" s="403"/>
      <c r="DF2225" s="403"/>
      <c r="DG2225" s="403"/>
      <c r="DH2225" s="403"/>
      <c r="DI2225" s="403"/>
      <c r="DJ2225" s="403"/>
      <c r="DK2225" s="403"/>
      <c r="DL2225" s="403"/>
      <c r="DM2225" s="403"/>
      <c r="DN2225" s="403"/>
      <c r="DO2225" s="403"/>
      <c r="DP2225" s="403"/>
      <c r="DQ2225" s="403"/>
      <c r="DR2225" s="403"/>
      <c r="DS2225" s="403"/>
      <c r="DT2225" s="403"/>
      <c r="DU2225" s="403"/>
      <c r="DV2225" s="403"/>
      <c r="DW2225" s="403"/>
      <c r="DX2225" s="403"/>
      <c r="DY2225" s="403"/>
      <c r="DZ2225" s="403"/>
      <c r="EA2225" s="403"/>
      <c r="EB2225" s="403"/>
      <c r="EC2225" s="403"/>
      <c r="ED2225" s="403"/>
      <c r="EE2225" s="403"/>
      <c r="EF2225" s="403"/>
      <c r="EG2225" s="403"/>
      <c r="EH2225" s="403"/>
      <c r="EI2225" s="403"/>
      <c r="EJ2225" s="403"/>
      <c r="EK2225" s="403"/>
      <c r="EL2225" s="403"/>
      <c r="EM2225" s="403"/>
      <c r="EN2225" s="403"/>
      <c r="EO2225" s="403"/>
      <c r="EP2225" s="403"/>
      <c r="EQ2225" s="403"/>
      <c r="ER2225" s="403"/>
      <c r="ES2225" s="403"/>
      <c r="ET2225" s="403"/>
      <c r="EU2225" s="403"/>
      <c r="EV2225" s="403"/>
      <c r="EW2225" s="403"/>
      <c r="EX2225" s="403"/>
      <c r="EY2225" s="403"/>
      <c r="EZ2225" s="403"/>
      <c r="FA2225" s="403"/>
      <c r="FB2225" s="403"/>
      <c r="FC2225" s="403"/>
      <c r="FD2225" s="403"/>
      <c r="FE2225" s="403"/>
      <c r="FF2225" s="403"/>
      <c r="FG2225" s="403"/>
      <c r="FH2225" s="403"/>
      <c r="FI2225" s="403"/>
      <c r="FJ2225" s="403"/>
      <c r="FK2225" s="403"/>
      <c r="FL2225" s="403"/>
      <c r="FM2225" s="403"/>
      <c r="FN2225" s="403"/>
      <c r="FO2225" s="403"/>
      <c r="FP2225" s="403"/>
      <c r="FQ2225" s="403"/>
      <c r="FR2225" s="403"/>
      <c r="FS2225" s="403"/>
      <c r="FT2225" s="403"/>
      <c r="FU2225" s="403"/>
      <c r="FV2225" s="403"/>
      <c r="FW2225" s="403"/>
      <c r="FX2225" s="403"/>
      <c r="FY2225" s="403"/>
      <c r="FZ2225" s="403"/>
      <c r="GA2225" s="403"/>
      <c r="GB2225" s="403"/>
      <c r="GC2225" s="403"/>
      <c r="GD2225" s="403"/>
      <c r="GE2225" s="403"/>
      <c r="GF2225" s="403"/>
      <c r="GG2225" s="403"/>
      <c r="GH2225" s="403"/>
      <c r="GI2225" s="403"/>
      <c r="GJ2225" s="403"/>
      <c r="GK2225" s="403"/>
      <c r="GL2225" s="403"/>
      <c r="GM2225" s="403"/>
      <c r="GN2225" s="403"/>
      <c r="GO2225" s="403"/>
      <c r="GP2225" s="403"/>
      <c r="GQ2225" s="403"/>
      <c r="GR2225" s="403"/>
      <c r="GS2225" s="403"/>
      <c r="GT2225" s="403"/>
      <c r="GU2225" s="403"/>
      <c r="GV2225" s="403"/>
      <c r="GW2225" s="403"/>
      <c r="GX2225" s="403"/>
      <c r="GY2225" s="403"/>
      <c r="GZ2225" s="403"/>
      <c r="HA2225" s="403"/>
      <c r="HB2225" s="403"/>
      <c r="HC2225" s="403"/>
      <c r="HD2225" s="403"/>
      <c r="HE2225" s="403"/>
      <c r="HF2225" s="403"/>
      <c r="HG2225" s="403"/>
      <c r="HH2225" s="403"/>
      <c r="HI2225" s="403"/>
      <c r="HJ2225" s="403"/>
      <c r="HK2225" s="403"/>
      <c r="HL2225" s="403"/>
      <c r="HM2225" s="403"/>
      <c r="HN2225" s="403"/>
      <c r="HO2225" s="403"/>
      <c r="HP2225" s="403"/>
      <c r="HQ2225" s="403"/>
      <c r="HR2225" s="403"/>
      <c r="HS2225" s="403"/>
      <c r="HT2225" s="403"/>
      <c r="HU2225" s="403"/>
      <c r="HV2225" s="403"/>
      <c r="HW2225" s="403"/>
      <c r="HX2225" s="403"/>
      <c r="HY2225" s="403"/>
      <c r="HZ2225" s="403"/>
      <c r="IA2225" s="403"/>
      <c r="IB2225" s="403"/>
      <c r="IC2225" s="403"/>
      <c r="ID2225" s="403"/>
      <c r="IE2225" s="403"/>
      <c r="IF2225" s="403"/>
      <c r="IG2225" s="403"/>
      <c r="IH2225" s="403"/>
      <c r="II2225" s="403"/>
      <c r="IJ2225" s="403"/>
      <c r="IK2225" s="403"/>
      <c r="IL2225" s="403"/>
      <c r="IM2225" s="403"/>
      <c r="IN2225" s="403"/>
      <c r="IO2225" s="403"/>
      <c r="IP2225" s="403"/>
    </row>
    <row r="2226" spans="1:250" s="404" customFormat="1" ht="13.5">
      <c r="A2226" s="845" t="s">
        <v>7225</v>
      </c>
      <c r="B2226" s="839" t="s">
        <v>7226</v>
      </c>
      <c r="C2226" s="287"/>
      <c r="D2226" s="259" t="s">
        <v>1858</v>
      </c>
      <c r="E2226" s="841"/>
      <c r="F2226" s="50"/>
      <c r="G2226" s="50"/>
      <c r="H2226" s="50"/>
      <c r="I2226" s="50"/>
      <c r="J2226" s="546"/>
      <c r="K2226" s="50" t="s">
        <v>3103</v>
      </c>
      <c r="L2226" s="51" t="s">
        <v>7227</v>
      </c>
      <c r="M2226" s="842">
        <v>1</v>
      </c>
      <c r="N2226" s="73" t="s">
        <v>2671</v>
      </c>
      <c r="O2226" s="843" t="s">
        <v>1990</v>
      </c>
      <c r="P2226" s="170"/>
      <c r="Q2226" s="74"/>
      <c r="R2226" s="170"/>
      <c r="S2226" s="50"/>
      <c r="T2226" s="50"/>
      <c r="U2226" s="50"/>
      <c r="V2226" s="542"/>
      <c r="W2226" s="841"/>
      <c r="X2226" s="774"/>
      <c r="Y2226" s="37"/>
      <c r="Z2226" s="811"/>
      <c r="AA2226" s="435"/>
      <c r="AB2226" s="403"/>
      <c r="AC2226" s="403"/>
      <c r="AD2226" s="403"/>
      <c r="AE2226" s="403"/>
      <c r="AF2226" s="403"/>
      <c r="AG2226" s="403"/>
      <c r="AH2226" s="403"/>
      <c r="AI2226" s="403"/>
      <c r="AJ2226" s="403"/>
      <c r="AK2226" s="403"/>
      <c r="AL2226" s="403"/>
      <c r="AM2226" s="403"/>
      <c r="AN2226" s="403"/>
      <c r="AO2226" s="403"/>
      <c r="AP2226" s="403"/>
      <c r="AQ2226" s="403"/>
      <c r="AR2226" s="403"/>
      <c r="AS2226" s="403"/>
      <c r="AT2226" s="403"/>
      <c r="AU2226" s="403"/>
      <c r="AV2226" s="403"/>
      <c r="AW2226" s="403"/>
      <c r="AX2226" s="403"/>
      <c r="AY2226" s="403"/>
      <c r="AZ2226" s="403"/>
      <c r="BA2226" s="403"/>
      <c r="BB2226" s="403"/>
      <c r="BC2226" s="403"/>
      <c r="BD2226" s="403"/>
      <c r="BE2226" s="403"/>
      <c r="BF2226" s="403"/>
      <c r="BG2226" s="403"/>
      <c r="BH2226" s="403"/>
      <c r="BI2226" s="403"/>
      <c r="BJ2226" s="403"/>
      <c r="BK2226" s="403"/>
      <c r="BL2226" s="403"/>
      <c r="BM2226" s="403"/>
      <c r="BN2226" s="403"/>
      <c r="BO2226" s="403"/>
      <c r="BP2226" s="403"/>
      <c r="BQ2226" s="403"/>
      <c r="BR2226" s="403"/>
      <c r="BS2226" s="403"/>
      <c r="BT2226" s="403"/>
      <c r="BU2226" s="403"/>
      <c r="BV2226" s="403"/>
      <c r="BW2226" s="403"/>
      <c r="BX2226" s="403"/>
      <c r="BY2226" s="403"/>
      <c r="BZ2226" s="403"/>
      <c r="CA2226" s="403"/>
      <c r="CB2226" s="403"/>
      <c r="CC2226" s="403"/>
      <c r="CD2226" s="403"/>
      <c r="CE2226" s="403"/>
      <c r="CF2226" s="403"/>
      <c r="CG2226" s="403"/>
      <c r="CH2226" s="403"/>
      <c r="CI2226" s="403"/>
      <c r="CJ2226" s="403"/>
      <c r="CK2226" s="403"/>
      <c r="CL2226" s="403"/>
      <c r="CM2226" s="403"/>
      <c r="CN2226" s="403"/>
      <c r="CO2226" s="403"/>
      <c r="CP2226" s="403"/>
      <c r="CQ2226" s="403"/>
      <c r="CR2226" s="403"/>
      <c r="CS2226" s="403"/>
      <c r="CT2226" s="403"/>
      <c r="CU2226" s="403"/>
      <c r="CV2226" s="403"/>
      <c r="CW2226" s="403"/>
      <c r="CX2226" s="403"/>
      <c r="CY2226" s="403"/>
      <c r="CZ2226" s="403"/>
      <c r="DA2226" s="403"/>
      <c r="DB2226" s="403"/>
      <c r="DC2226" s="403"/>
      <c r="DD2226" s="403"/>
      <c r="DE2226" s="403"/>
      <c r="DF2226" s="403"/>
      <c r="DG2226" s="403"/>
      <c r="DH2226" s="403"/>
      <c r="DI2226" s="403"/>
      <c r="DJ2226" s="403"/>
      <c r="DK2226" s="403"/>
      <c r="DL2226" s="403"/>
      <c r="DM2226" s="403"/>
      <c r="DN2226" s="403"/>
      <c r="DO2226" s="403"/>
      <c r="DP2226" s="403"/>
      <c r="DQ2226" s="403"/>
      <c r="DR2226" s="403"/>
      <c r="DS2226" s="403"/>
      <c r="DT2226" s="403"/>
      <c r="DU2226" s="403"/>
      <c r="DV2226" s="403"/>
      <c r="DW2226" s="403"/>
      <c r="DX2226" s="403"/>
      <c r="DY2226" s="403"/>
      <c r="DZ2226" s="403"/>
      <c r="EA2226" s="403"/>
      <c r="EB2226" s="403"/>
      <c r="EC2226" s="403"/>
      <c r="ED2226" s="403"/>
      <c r="EE2226" s="403"/>
      <c r="EF2226" s="403"/>
      <c r="EG2226" s="403"/>
      <c r="EH2226" s="403"/>
      <c r="EI2226" s="403"/>
      <c r="EJ2226" s="403"/>
      <c r="EK2226" s="403"/>
      <c r="EL2226" s="403"/>
      <c r="EM2226" s="403"/>
      <c r="EN2226" s="403"/>
      <c r="EO2226" s="403"/>
      <c r="EP2226" s="403"/>
      <c r="EQ2226" s="403"/>
      <c r="ER2226" s="403"/>
      <c r="ES2226" s="403"/>
      <c r="ET2226" s="403"/>
      <c r="EU2226" s="403"/>
      <c r="EV2226" s="403"/>
      <c r="EW2226" s="403"/>
      <c r="EX2226" s="403"/>
      <c r="EY2226" s="403"/>
      <c r="EZ2226" s="403"/>
      <c r="FA2226" s="403"/>
      <c r="FB2226" s="403"/>
      <c r="FC2226" s="403"/>
      <c r="FD2226" s="403"/>
      <c r="FE2226" s="403"/>
      <c r="FF2226" s="403"/>
      <c r="FG2226" s="403"/>
      <c r="FH2226" s="403"/>
      <c r="FI2226" s="403"/>
      <c r="FJ2226" s="403"/>
      <c r="FK2226" s="403"/>
      <c r="FL2226" s="403"/>
      <c r="FM2226" s="403"/>
      <c r="FN2226" s="403"/>
      <c r="FO2226" s="403"/>
      <c r="FP2226" s="403"/>
      <c r="FQ2226" s="403"/>
      <c r="FR2226" s="403"/>
      <c r="FS2226" s="403"/>
      <c r="FT2226" s="403"/>
      <c r="FU2226" s="403"/>
      <c r="FV2226" s="403"/>
      <c r="FW2226" s="403"/>
      <c r="FX2226" s="403"/>
      <c r="FY2226" s="403"/>
      <c r="FZ2226" s="403"/>
      <c r="GA2226" s="403"/>
      <c r="GB2226" s="403"/>
      <c r="GC2226" s="403"/>
      <c r="GD2226" s="403"/>
      <c r="GE2226" s="403"/>
      <c r="GF2226" s="403"/>
      <c r="GG2226" s="403"/>
      <c r="GH2226" s="403"/>
      <c r="GI2226" s="403"/>
      <c r="GJ2226" s="403"/>
      <c r="GK2226" s="403"/>
      <c r="GL2226" s="403"/>
      <c r="GM2226" s="403"/>
      <c r="GN2226" s="403"/>
      <c r="GO2226" s="403"/>
      <c r="GP2226" s="403"/>
      <c r="GQ2226" s="403"/>
      <c r="GR2226" s="403"/>
      <c r="GS2226" s="403"/>
      <c r="GT2226" s="403"/>
      <c r="GU2226" s="403"/>
      <c r="GV2226" s="403"/>
      <c r="GW2226" s="403"/>
      <c r="GX2226" s="403"/>
      <c r="GY2226" s="403"/>
      <c r="GZ2226" s="403"/>
      <c r="HA2226" s="403"/>
      <c r="HB2226" s="403"/>
      <c r="HC2226" s="403"/>
      <c r="HD2226" s="403"/>
      <c r="HE2226" s="403"/>
      <c r="HF2226" s="403"/>
      <c r="HG2226" s="403"/>
      <c r="HH2226" s="403"/>
      <c r="HI2226" s="403"/>
      <c r="HJ2226" s="403"/>
      <c r="HK2226" s="403"/>
      <c r="HL2226" s="403"/>
      <c r="HM2226" s="403"/>
      <c r="HN2226" s="403"/>
      <c r="HO2226" s="403"/>
      <c r="HP2226" s="403"/>
      <c r="HQ2226" s="403"/>
      <c r="HR2226" s="403"/>
      <c r="HS2226" s="403"/>
      <c r="HT2226" s="403"/>
      <c r="HU2226" s="403"/>
      <c r="HV2226" s="403"/>
      <c r="HW2226" s="403"/>
      <c r="HX2226" s="403"/>
      <c r="HY2226" s="403"/>
      <c r="HZ2226" s="403"/>
      <c r="IA2226" s="403"/>
      <c r="IB2226" s="403"/>
      <c r="IC2226" s="403"/>
      <c r="ID2226" s="403"/>
      <c r="IE2226" s="403"/>
      <c r="IF2226" s="403"/>
      <c r="IG2226" s="403"/>
      <c r="IH2226" s="403"/>
      <c r="II2226" s="403"/>
      <c r="IJ2226" s="403"/>
      <c r="IK2226" s="403"/>
      <c r="IL2226" s="403"/>
      <c r="IM2226" s="403"/>
      <c r="IN2226" s="403"/>
      <c r="IO2226" s="403"/>
      <c r="IP2226" s="403"/>
    </row>
    <row r="2227" spans="1:250" s="404" customFormat="1" ht="13.5">
      <c r="A2227" s="845" t="s">
        <v>7228</v>
      </c>
      <c r="B2227" s="839" t="s">
        <v>7229</v>
      </c>
      <c r="C2227" s="287"/>
      <c r="D2227" s="259" t="s">
        <v>1858</v>
      </c>
      <c r="E2227" s="841"/>
      <c r="F2227" s="50"/>
      <c r="G2227" s="50" t="s">
        <v>3460</v>
      </c>
      <c r="H2227" s="50"/>
      <c r="I2227" s="50"/>
      <c r="J2227" s="546"/>
      <c r="K2227" s="50" t="s">
        <v>3103</v>
      </c>
      <c r="L2227" s="51" t="s">
        <v>7230</v>
      </c>
      <c r="M2227" s="842">
        <v>1</v>
      </c>
      <c r="N2227" s="73" t="s">
        <v>2671</v>
      </c>
      <c r="O2227" s="843" t="s">
        <v>1990</v>
      </c>
      <c r="P2227" s="170"/>
      <c r="Q2227" s="74"/>
      <c r="R2227" s="170"/>
      <c r="S2227" s="50"/>
      <c r="T2227" s="50"/>
      <c r="U2227" s="50"/>
      <c r="V2227" s="542"/>
      <c r="W2227" s="841"/>
      <c r="X2227" s="774"/>
      <c r="Y2227" s="37"/>
      <c r="Z2227" s="811"/>
      <c r="AA2227" s="435"/>
      <c r="AB2227" s="403"/>
      <c r="AC2227" s="403"/>
      <c r="AD2227" s="403"/>
      <c r="AE2227" s="403"/>
      <c r="AF2227" s="403"/>
      <c r="AG2227" s="403"/>
      <c r="AH2227" s="403"/>
      <c r="AI2227" s="403"/>
      <c r="AJ2227" s="403"/>
      <c r="AK2227" s="403"/>
      <c r="AL2227" s="403"/>
      <c r="AM2227" s="403"/>
      <c r="AN2227" s="403"/>
      <c r="AO2227" s="403"/>
      <c r="AP2227" s="403"/>
      <c r="AQ2227" s="403"/>
      <c r="AR2227" s="403"/>
      <c r="AS2227" s="403"/>
      <c r="AT2227" s="403"/>
      <c r="AU2227" s="403"/>
      <c r="AV2227" s="403"/>
      <c r="AW2227" s="403"/>
      <c r="AX2227" s="403"/>
      <c r="AY2227" s="403"/>
      <c r="AZ2227" s="403"/>
      <c r="BA2227" s="403"/>
      <c r="BB2227" s="403"/>
      <c r="BC2227" s="403"/>
      <c r="BD2227" s="403"/>
      <c r="BE2227" s="403"/>
      <c r="BF2227" s="403"/>
      <c r="BG2227" s="403"/>
      <c r="BH2227" s="403"/>
      <c r="BI2227" s="403"/>
      <c r="BJ2227" s="403"/>
      <c r="BK2227" s="403"/>
      <c r="BL2227" s="403"/>
      <c r="BM2227" s="403"/>
      <c r="BN2227" s="403"/>
      <c r="BO2227" s="403"/>
      <c r="BP2227" s="403"/>
      <c r="BQ2227" s="403"/>
      <c r="BR2227" s="403"/>
      <c r="BS2227" s="403"/>
      <c r="BT2227" s="403"/>
      <c r="BU2227" s="403"/>
      <c r="BV2227" s="403"/>
      <c r="BW2227" s="403"/>
      <c r="BX2227" s="403"/>
      <c r="BY2227" s="403"/>
      <c r="BZ2227" s="403"/>
      <c r="CA2227" s="403"/>
      <c r="CB2227" s="403"/>
      <c r="CC2227" s="403"/>
      <c r="CD2227" s="403"/>
      <c r="CE2227" s="403"/>
      <c r="CF2227" s="403"/>
      <c r="CG2227" s="403"/>
      <c r="CH2227" s="403"/>
      <c r="CI2227" s="403"/>
      <c r="CJ2227" s="403"/>
      <c r="CK2227" s="403"/>
      <c r="CL2227" s="403"/>
      <c r="CM2227" s="403"/>
      <c r="CN2227" s="403"/>
      <c r="CO2227" s="403"/>
      <c r="CP2227" s="403"/>
      <c r="CQ2227" s="403"/>
      <c r="CR2227" s="403"/>
      <c r="CS2227" s="403"/>
      <c r="CT2227" s="403"/>
      <c r="CU2227" s="403"/>
      <c r="CV2227" s="403"/>
      <c r="CW2227" s="403"/>
      <c r="CX2227" s="403"/>
      <c r="CY2227" s="403"/>
      <c r="CZ2227" s="403"/>
      <c r="DA2227" s="403"/>
      <c r="DB2227" s="403"/>
      <c r="DC2227" s="403"/>
      <c r="DD2227" s="403"/>
      <c r="DE2227" s="403"/>
      <c r="DF2227" s="403"/>
      <c r="DG2227" s="403"/>
      <c r="DH2227" s="403"/>
      <c r="DI2227" s="403"/>
      <c r="DJ2227" s="403"/>
      <c r="DK2227" s="403"/>
      <c r="DL2227" s="403"/>
      <c r="DM2227" s="403"/>
      <c r="DN2227" s="403"/>
      <c r="DO2227" s="403"/>
      <c r="DP2227" s="403"/>
      <c r="DQ2227" s="403"/>
      <c r="DR2227" s="403"/>
      <c r="DS2227" s="403"/>
      <c r="DT2227" s="403"/>
      <c r="DU2227" s="403"/>
      <c r="DV2227" s="403"/>
      <c r="DW2227" s="403"/>
      <c r="DX2227" s="403"/>
      <c r="DY2227" s="403"/>
      <c r="DZ2227" s="403"/>
      <c r="EA2227" s="403"/>
      <c r="EB2227" s="403"/>
      <c r="EC2227" s="403"/>
      <c r="ED2227" s="403"/>
      <c r="EE2227" s="403"/>
      <c r="EF2227" s="403"/>
      <c r="EG2227" s="403"/>
      <c r="EH2227" s="403"/>
      <c r="EI2227" s="403"/>
      <c r="EJ2227" s="403"/>
      <c r="EK2227" s="403"/>
      <c r="EL2227" s="403"/>
      <c r="EM2227" s="403"/>
      <c r="EN2227" s="403"/>
      <c r="EO2227" s="403"/>
      <c r="EP2227" s="403"/>
      <c r="EQ2227" s="403"/>
      <c r="ER2227" s="403"/>
      <c r="ES2227" s="403"/>
      <c r="ET2227" s="403"/>
      <c r="EU2227" s="403"/>
      <c r="EV2227" s="403"/>
      <c r="EW2227" s="403"/>
      <c r="EX2227" s="403"/>
      <c r="EY2227" s="403"/>
      <c r="EZ2227" s="403"/>
      <c r="FA2227" s="403"/>
      <c r="FB2227" s="403"/>
      <c r="FC2227" s="403"/>
      <c r="FD2227" s="403"/>
      <c r="FE2227" s="403"/>
      <c r="FF2227" s="403"/>
      <c r="FG2227" s="403"/>
      <c r="FH2227" s="403"/>
      <c r="FI2227" s="403"/>
      <c r="FJ2227" s="403"/>
      <c r="FK2227" s="403"/>
      <c r="FL2227" s="403"/>
      <c r="FM2227" s="403"/>
      <c r="FN2227" s="403"/>
      <c r="FO2227" s="403"/>
      <c r="FP2227" s="403"/>
      <c r="FQ2227" s="403"/>
      <c r="FR2227" s="403"/>
      <c r="FS2227" s="403"/>
      <c r="FT2227" s="403"/>
      <c r="FU2227" s="403"/>
      <c r="FV2227" s="403"/>
      <c r="FW2227" s="403"/>
      <c r="FX2227" s="403"/>
      <c r="FY2227" s="403"/>
      <c r="FZ2227" s="403"/>
      <c r="GA2227" s="403"/>
      <c r="GB2227" s="403"/>
      <c r="GC2227" s="403"/>
      <c r="GD2227" s="403"/>
      <c r="GE2227" s="403"/>
      <c r="GF2227" s="403"/>
      <c r="GG2227" s="403"/>
      <c r="GH2227" s="403"/>
      <c r="GI2227" s="403"/>
      <c r="GJ2227" s="403"/>
      <c r="GK2227" s="403"/>
      <c r="GL2227" s="403"/>
      <c r="GM2227" s="403"/>
      <c r="GN2227" s="403"/>
      <c r="GO2227" s="403"/>
      <c r="GP2227" s="403"/>
      <c r="GQ2227" s="403"/>
      <c r="GR2227" s="403"/>
      <c r="GS2227" s="403"/>
      <c r="GT2227" s="403"/>
      <c r="GU2227" s="403"/>
      <c r="GV2227" s="403"/>
      <c r="GW2227" s="403"/>
      <c r="GX2227" s="403"/>
      <c r="GY2227" s="403"/>
      <c r="GZ2227" s="403"/>
      <c r="HA2227" s="403"/>
      <c r="HB2227" s="403"/>
      <c r="HC2227" s="403"/>
      <c r="HD2227" s="403"/>
      <c r="HE2227" s="403"/>
      <c r="HF2227" s="403"/>
      <c r="HG2227" s="403"/>
      <c r="HH2227" s="403"/>
      <c r="HI2227" s="403"/>
      <c r="HJ2227" s="403"/>
      <c r="HK2227" s="403"/>
      <c r="HL2227" s="403"/>
      <c r="HM2227" s="403"/>
      <c r="HN2227" s="403"/>
      <c r="HO2227" s="403"/>
      <c r="HP2227" s="403"/>
      <c r="HQ2227" s="403"/>
      <c r="HR2227" s="403"/>
      <c r="HS2227" s="403"/>
      <c r="HT2227" s="403"/>
      <c r="HU2227" s="403"/>
      <c r="HV2227" s="403"/>
      <c r="HW2227" s="403"/>
      <c r="HX2227" s="403"/>
      <c r="HY2227" s="403"/>
      <c r="HZ2227" s="403"/>
      <c r="IA2227" s="403"/>
      <c r="IB2227" s="403"/>
      <c r="IC2227" s="403"/>
      <c r="ID2227" s="403"/>
      <c r="IE2227" s="403"/>
      <c r="IF2227" s="403"/>
      <c r="IG2227" s="403"/>
      <c r="IH2227" s="403"/>
      <c r="II2227" s="403"/>
      <c r="IJ2227" s="403"/>
      <c r="IK2227" s="403"/>
      <c r="IL2227" s="403"/>
      <c r="IM2227" s="403"/>
      <c r="IN2227" s="403"/>
      <c r="IO2227" s="403"/>
      <c r="IP2227" s="403"/>
    </row>
    <row r="2228" spans="1:250" s="404" customFormat="1" ht="13.5">
      <c r="A2228" s="845" t="s">
        <v>7188</v>
      </c>
      <c r="B2228" s="839" t="s">
        <v>7189</v>
      </c>
      <c r="C2228" s="287"/>
      <c r="D2228" s="259" t="s">
        <v>1858</v>
      </c>
      <c r="E2228" s="841"/>
      <c r="F2228" s="50"/>
      <c r="G2228" s="50" t="s">
        <v>3460</v>
      </c>
      <c r="H2228" s="50"/>
      <c r="I2228" s="50"/>
      <c r="J2228" s="546"/>
      <c r="K2228" s="50" t="s">
        <v>3103</v>
      </c>
      <c r="L2228" s="51" t="s">
        <v>7190</v>
      </c>
      <c r="M2228" s="842">
        <v>1</v>
      </c>
      <c r="N2228" s="73" t="s">
        <v>2671</v>
      </c>
      <c r="O2228" s="843" t="s">
        <v>1990</v>
      </c>
      <c r="P2228" s="429"/>
      <c r="Q2228" s="74"/>
      <c r="R2228" s="429"/>
      <c r="S2228" s="50"/>
      <c r="T2228" s="50"/>
      <c r="U2228" s="50"/>
      <c r="V2228" s="542"/>
      <c r="W2228" s="841"/>
      <c r="X2228" s="774"/>
      <c r="Y2228" s="37"/>
      <c r="Z2228" s="811"/>
      <c r="AA2228" s="435"/>
      <c r="AB2228" s="403"/>
      <c r="AC2228" s="403"/>
      <c r="AD2228" s="403"/>
      <c r="AE2228" s="403"/>
      <c r="AF2228" s="403"/>
      <c r="AG2228" s="403"/>
      <c r="AH2228" s="403"/>
      <c r="AI2228" s="403"/>
      <c r="AJ2228" s="403"/>
      <c r="AK2228" s="403"/>
      <c r="AL2228" s="403"/>
      <c r="AM2228" s="403"/>
      <c r="AN2228" s="403"/>
      <c r="AO2228" s="403"/>
      <c r="AP2228" s="403"/>
      <c r="AQ2228" s="403"/>
      <c r="AR2228" s="403"/>
      <c r="AS2228" s="403"/>
      <c r="AT2228" s="403"/>
      <c r="AU2228" s="403"/>
      <c r="AV2228" s="403"/>
      <c r="AW2228" s="403"/>
      <c r="AX2228" s="403"/>
      <c r="AY2228" s="403"/>
      <c r="AZ2228" s="403"/>
      <c r="BA2228" s="403"/>
      <c r="BB2228" s="403"/>
      <c r="BC2228" s="403"/>
      <c r="BD2228" s="403"/>
      <c r="BE2228" s="403"/>
      <c r="BF2228" s="403"/>
      <c r="BG2228" s="403"/>
      <c r="BH2228" s="403"/>
      <c r="BI2228" s="403"/>
      <c r="BJ2228" s="403"/>
      <c r="BK2228" s="403"/>
      <c r="BL2228" s="403"/>
      <c r="BM2228" s="403"/>
      <c r="BN2228" s="403"/>
      <c r="BO2228" s="403"/>
      <c r="BP2228" s="403"/>
      <c r="BQ2228" s="403"/>
      <c r="BR2228" s="403"/>
      <c r="BS2228" s="403"/>
      <c r="BT2228" s="403"/>
      <c r="BU2228" s="403"/>
      <c r="BV2228" s="403"/>
      <c r="BW2228" s="403"/>
      <c r="BX2228" s="403"/>
      <c r="BY2228" s="403"/>
      <c r="BZ2228" s="403"/>
      <c r="CA2228" s="403"/>
      <c r="CB2228" s="403"/>
      <c r="CC2228" s="403"/>
      <c r="CD2228" s="403"/>
      <c r="CE2228" s="403"/>
      <c r="CF2228" s="403"/>
      <c r="CG2228" s="403"/>
      <c r="CH2228" s="403"/>
      <c r="CI2228" s="403"/>
      <c r="CJ2228" s="403"/>
      <c r="CK2228" s="403"/>
      <c r="CL2228" s="403"/>
      <c r="CM2228" s="403"/>
      <c r="CN2228" s="403"/>
      <c r="CO2228" s="403"/>
      <c r="CP2228" s="403"/>
      <c r="CQ2228" s="403"/>
      <c r="CR2228" s="403"/>
      <c r="CS2228" s="403"/>
      <c r="CT2228" s="403"/>
      <c r="CU2228" s="403"/>
      <c r="CV2228" s="403"/>
      <c r="CW2228" s="403"/>
      <c r="CX2228" s="403"/>
      <c r="CY2228" s="403"/>
      <c r="CZ2228" s="403"/>
      <c r="DA2228" s="403"/>
      <c r="DB2228" s="403"/>
      <c r="DC2228" s="403"/>
      <c r="DD2228" s="403"/>
      <c r="DE2228" s="403"/>
      <c r="DF2228" s="403"/>
      <c r="DG2228" s="403"/>
      <c r="DH2228" s="403"/>
      <c r="DI2228" s="403"/>
      <c r="DJ2228" s="403"/>
      <c r="DK2228" s="403"/>
      <c r="DL2228" s="403"/>
      <c r="DM2228" s="403"/>
      <c r="DN2228" s="403"/>
      <c r="DO2228" s="403"/>
      <c r="DP2228" s="403"/>
      <c r="DQ2228" s="403"/>
      <c r="DR2228" s="403"/>
      <c r="DS2228" s="403"/>
      <c r="DT2228" s="403"/>
      <c r="DU2228" s="403"/>
      <c r="DV2228" s="403"/>
      <c r="DW2228" s="403"/>
      <c r="DX2228" s="403"/>
      <c r="DY2228" s="403"/>
      <c r="DZ2228" s="403"/>
      <c r="EA2228" s="403"/>
      <c r="EB2228" s="403"/>
      <c r="EC2228" s="403"/>
      <c r="ED2228" s="403"/>
      <c r="EE2228" s="403"/>
      <c r="EF2228" s="403"/>
      <c r="EG2228" s="403"/>
      <c r="EH2228" s="403"/>
      <c r="EI2228" s="403"/>
      <c r="EJ2228" s="403"/>
      <c r="EK2228" s="403"/>
      <c r="EL2228" s="403"/>
      <c r="EM2228" s="403"/>
      <c r="EN2228" s="403"/>
      <c r="EO2228" s="403"/>
      <c r="EP2228" s="403"/>
      <c r="EQ2228" s="403"/>
      <c r="ER2228" s="403"/>
      <c r="ES2228" s="403"/>
      <c r="ET2228" s="403"/>
      <c r="EU2228" s="403"/>
      <c r="EV2228" s="403"/>
      <c r="EW2228" s="403"/>
      <c r="EX2228" s="403"/>
      <c r="EY2228" s="403"/>
      <c r="EZ2228" s="403"/>
      <c r="FA2228" s="403"/>
      <c r="FB2228" s="403"/>
      <c r="FC2228" s="403"/>
      <c r="FD2228" s="403"/>
      <c r="FE2228" s="403"/>
      <c r="FF2228" s="403"/>
      <c r="FG2228" s="403"/>
      <c r="FH2228" s="403"/>
      <c r="FI2228" s="403"/>
      <c r="FJ2228" s="403"/>
      <c r="FK2228" s="403"/>
      <c r="FL2228" s="403"/>
      <c r="FM2228" s="403"/>
      <c r="FN2228" s="403"/>
      <c r="FO2228" s="403"/>
      <c r="FP2228" s="403"/>
      <c r="FQ2228" s="403"/>
      <c r="FR2228" s="403"/>
      <c r="FS2228" s="403"/>
      <c r="FT2228" s="403"/>
      <c r="FU2228" s="403"/>
      <c r="FV2228" s="403"/>
      <c r="FW2228" s="403"/>
      <c r="FX2228" s="403"/>
      <c r="FY2228" s="403"/>
      <c r="FZ2228" s="403"/>
      <c r="GA2228" s="403"/>
      <c r="GB2228" s="403"/>
      <c r="GC2228" s="403"/>
      <c r="GD2228" s="403"/>
      <c r="GE2228" s="403"/>
      <c r="GF2228" s="403"/>
      <c r="GG2228" s="403"/>
      <c r="GH2228" s="403"/>
      <c r="GI2228" s="403"/>
      <c r="GJ2228" s="403"/>
      <c r="GK2228" s="403"/>
      <c r="GL2228" s="403"/>
      <c r="GM2228" s="403"/>
      <c r="GN2228" s="403"/>
      <c r="GO2228" s="403"/>
      <c r="GP2228" s="403"/>
      <c r="GQ2228" s="403"/>
      <c r="GR2228" s="403"/>
      <c r="GS2228" s="403"/>
      <c r="GT2228" s="403"/>
      <c r="GU2228" s="403"/>
      <c r="GV2228" s="403"/>
      <c r="GW2228" s="403"/>
      <c r="GX2228" s="403"/>
      <c r="GY2228" s="403"/>
      <c r="GZ2228" s="403"/>
      <c r="HA2228" s="403"/>
      <c r="HB2228" s="403"/>
      <c r="HC2228" s="403"/>
      <c r="HD2228" s="403"/>
      <c r="HE2228" s="403"/>
      <c r="HF2228" s="403"/>
      <c r="HG2228" s="403"/>
      <c r="HH2228" s="403"/>
      <c r="HI2228" s="403"/>
      <c r="HJ2228" s="403"/>
      <c r="HK2228" s="403"/>
      <c r="HL2228" s="403"/>
      <c r="HM2228" s="403"/>
      <c r="HN2228" s="403"/>
      <c r="HO2228" s="403"/>
      <c r="HP2228" s="403"/>
      <c r="HQ2228" s="403"/>
      <c r="HR2228" s="403"/>
      <c r="HS2228" s="403"/>
      <c r="HT2228" s="403"/>
      <c r="HU2228" s="403"/>
      <c r="HV2228" s="403"/>
      <c r="HW2228" s="403"/>
      <c r="HX2228" s="403"/>
      <c r="HY2228" s="403"/>
      <c r="HZ2228" s="403"/>
      <c r="IA2228" s="403"/>
      <c r="IB2228" s="403"/>
      <c r="IC2228" s="403"/>
      <c r="ID2228" s="403"/>
      <c r="IE2228" s="403"/>
      <c r="IF2228" s="403"/>
      <c r="IG2228" s="403"/>
      <c r="IH2228" s="403"/>
      <c r="II2228" s="403"/>
      <c r="IJ2228" s="403"/>
      <c r="IK2228" s="403"/>
      <c r="IL2228" s="403"/>
      <c r="IM2228" s="403"/>
      <c r="IN2228" s="403"/>
      <c r="IO2228" s="403"/>
      <c r="IP2228" s="403"/>
    </row>
    <row r="2229" spans="1:250" s="404" customFormat="1" ht="13.5">
      <c r="A2229" s="845" t="s">
        <v>7231</v>
      </c>
      <c r="B2229" s="839" t="s">
        <v>7232</v>
      </c>
      <c r="C2229" s="287"/>
      <c r="D2229" s="259" t="s">
        <v>1858</v>
      </c>
      <c r="E2229" s="841"/>
      <c r="F2229" s="50"/>
      <c r="G2229" s="50" t="s">
        <v>3460</v>
      </c>
      <c r="H2229" s="50"/>
      <c r="I2229" s="50"/>
      <c r="J2229" s="546"/>
      <c r="K2229" s="50" t="s">
        <v>3103</v>
      </c>
      <c r="L2229" s="51" t="s">
        <v>4052</v>
      </c>
      <c r="M2229" s="842">
        <v>1</v>
      </c>
      <c r="N2229" s="73" t="s">
        <v>2671</v>
      </c>
      <c r="O2229" s="843" t="s">
        <v>1990</v>
      </c>
      <c r="P2229" s="429"/>
      <c r="Q2229" s="74"/>
      <c r="R2229" s="429"/>
      <c r="S2229" s="50"/>
      <c r="T2229" s="50"/>
      <c r="U2229" s="50"/>
      <c r="V2229" s="542"/>
      <c r="W2229" s="841"/>
      <c r="X2229" s="774"/>
      <c r="Y2229" s="37"/>
      <c r="Z2229" s="811"/>
      <c r="AA2229" s="435"/>
      <c r="AB2229" s="403"/>
      <c r="AC2229" s="403"/>
      <c r="AD2229" s="403"/>
      <c r="AE2229" s="403"/>
      <c r="AF2229" s="403"/>
      <c r="AG2229" s="403"/>
      <c r="AH2229" s="403"/>
      <c r="AI2229" s="403"/>
      <c r="AJ2229" s="403"/>
      <c r="AK2229" s="403"/>
      <c r="AL2229" s="403"/>
      <c r="AM2229" s="403"/>
      <c r="AN2229" s="403"/>
      <c r="AO2229" s="403"/>
      <c r="AP2229" s="403"/>
      <c r="AQ2229" s="403"/>
      <c r="AR2229" s="403"/>
      <c r="AS2229" s="403"/>
      <c r="AT2229" s="403"/>
      <c r="AU2229" s="403"/>
      <c r="AV2229" s="403"/>
      <c r="AW2229" s="403"/>
      <c r="AX2229" s="403"/>
      <c r="AY2229" s="403"/>
      <c r="AZ2229" s="403"/>
      <c r="BA2229" s="403"/>
      <c r="BB2229" s="403"/>
      <c r="BC2229" s="403"/>
      <c r="BD2229" s="403"/>
      <c r="BE2229" s="403"/>
      <c r="BF2229" s="403"/>
      <c r="BG2229" s="403"/>
      <c r="BH2229" s="403"/>
      <c r="BI2229" s="403"/>
      <c r="BJ2229" s="403"/>
      <c r="BK2229" s="403"/>
      <c r="BL2229" s="403"/>
      <c r="BM2229" s="403"/>
      <c r="BN2229" s="403"/>
      <c r="BO2229" s="403"/>
      <c r="BP2229" s="403"/>
      <c r="BQ2229" s="403"/>
      <c r="BR2229" s="403"/>
      <c r="BS2229" s="403"/>
      <c r="BT2229" s="403"/>
      <c r="BU2229" s="403"/>
      <c r="BV2229" s="403"/>
      <c r="BW2229" s="403"/>
      <c r="BX2229" s="403"/>
      <c r="BY2229" s="403"/>
      <c r="BZ2229" s="403"/>
      <c r="CA2229" s="403"/>
      <c r="CB2229" s="403"/>
      <c r="CC2229" s="403"/>
      <c r="CD2229" s="403"/>
      <c r="CE2229" s="403"/>
      <c r="CF2229" s="403"/>
      <c r="CG2229" s="403"/>
      <c r="CH2229" s="403"/>
      <c r="CI2229" s="403"/>
      <c r="CJ2229" s="403"/>
      <c r="CK2229" s="403"/>
      <c r="CL2229" s="403"/>
      <c r="CM2229" s="403"/>
      <c r="CN2229" s="403"/>
      <c r="CO2229" s="403"/>
      <c r="CP2229" s="403"/>
      <c r="CQ2229" s="403"/>
      <c r="CR2229" s="403"/>
      <c r="CS2229" s="403"/>
      <c r="CT2229" s="403"/>
      <c r="CU2229" s="403"/>
      <c r="CV2229" s="403"/>
      <c r="CW2229" s="403"/>
      <c r="CX2229" s="403"/>
      <c r="CY2229" s="403"/>
      <c r="CZ2229" s="403"/>
      <c r="DA2229" s="403"/>
      <c r="DB2229" s="403"/>
      <c r="DC2229" s="403"/>
      <c r="DD2229" s="403"/>
      <c r="DE2229" s="403"/>
      <c r="DF2229" s="403"/>
      <c r="DG2229" s="403"/>
      <c r="DH2229" s="403"/>
      <c r="DI2229" s="403"/>
      <c r="DJ2229" s="403"/>
      <c r="DK2229" s="403"/>
      <c r="DL2229" s="403"/>
      <c r="DM2229" s="403"/>
      <c r="DN2229" s="403"/>
      <c r="DO2229" s="403"/>
      <c r="DP2229" s="403"/>
      <c r="DQ2229" s="403"/>
      <c r="DR2229" s="403"/>
      <c r="DS2229" s="403"/>
      <c r="DT2229" s="403"/>
      <c r="DU2229" s="403"/>
      <c r="DV2229" s="403"/>
      <c r="DW2229" s="403"/>
      <c r="DX2229" s="403"/>
      <c r="DY2229" s="403"/>
      <c r="DZ2229" s="403"/>
      <c r="EA2229" s="403"/>
      <c r="EB2229" s="403"/>
      <c r="EC2229" s="403"/>
      <c r="ED2229" s="403"/>
      <c r="EE2229" s="403"/>
      <c r="EF2229" s="403"/>
      <c r="EG2229" s="403"/>
      <c r="EH2229" s="403"/>
      <c r="EI2229" s="403"/>
      <c r="EJ2229" s="403"/>
      <c r="EK2229" s="403"/>
      <c r="EL2229" s="403"/>
      <c r="EM2229" s="403"/>
      <c r="EN2229" s="403"/>
      <c r="EO2229" s="403"/>
      <c r="EP2229" s="403"/>
      <c r="EQ2229" s="403"/>
      <c r="ER2229" s="403"/>
      <c r="ES2229" s="403"/>
      <c r="ET2229" s="403"/>
      <c r="EU2229" s="403"/>
      <c r="EV2229" s="403"/>
      <c r="EW2229" s="403"/>
      <c r="EX2229" s="403"/>
      <c r="EY2229" s="403"/>
      <c r="EZ2229" s="403"/>
      <c r="FA2229" s="403"/>
      <c r="FB2229" s="403"/>
      <c r="FC2229" s="403"/>
      <c r="FD2229" s="403"/>
      <c r="FE2229" s="403"/>
      <c r="FF2229" s="403"/>
      <c r="FG2229" s="403"/>
      <c r="FH2229" s="403"/>
      <c r="FI2229" s="403"/>
      <c r="FJ2229" s="403"/>
      <c r="FK2229" s="403"/>
      <c r="FL2229" s="403"/>
      <c r="FM2229" s="403"/>
      <c r="FN2229" s="403"/>
      <c r="FO2229" s="403"/>
      <c r="FP2229" s="403"/>
      <c r="FQ2229" s="403"/>
      <c r="FR2229" s="403"/>
      <c r="FS2229" s="403"/>
      <c r="FT2229" s="403"/>
      <c r="FU2229" s="403"/>
      <c r="FV2229" s="403"/>
      <c r="FW2229" s="403"/>
      <c r="FX2229" s="403"/>
      <c r="FY2229" s="403"/>
      <c r="FZ2229" s="403"/>
      <c r="GA2229" s="403"/>
      <c r="GB2229" s="403"/>
      <c r="GC2229" s="403"/>
      <c r="GD2229" s="403"/>
      <c r="GE2229" s="403"/>
      <c r="GF2229" s="403"/>
      <c r="GG2229" s="403"/>
      <c r="GH2229" s="403"/>
      <c r="GI2229" s="403"/>
      <c r="GJ2229" s="403"/>
      <c r="GK2229" s="403"/>
      <c r="GL2229" s="403"/>
      <c r="GM2229" s="403"/>
      <c r="GN2229" s="403"/>
      <c r="GO2229" s="403"/>
      <c r="GP2229" s="403"/>
      <c r="GQ2229" s="403"/>
      <c r="GR2229" s="403"/>
      <c r="GS2229" s="403"/>
      <c r="GT2229" s="403"/>
      <c r="GU2229" s="403"/>
      <c r="GV2229" s="403"/>
      <c r="GW2229" s="403"/>
      <c r="GX2229" s="403"/>
      <c r="GY2229" s="403"/>
      <c r="GZ2229" s="403"/>
      <c r="HA2229" s="403"/>
      <c r="HB2229" s="403"/>
      <c r="HC2229" s="403"/>
      <c r="HD2229" s="403"/>
      <c r="HE2229" s="403"/>
      <c r="HF2229" s="403"/>
      <c r="HG2229" s="403"/>
      <c r="HH2229" s="403"/>
      <c r="HI2229" s="403"/>
      <c r="HJ2229" s="403"/>
      <c r="HK2229" s="403"/>
      <c r="HL2229" s="403"/>
      <c r="HM2229" s="403"/>
      <c r="HN2229" s="403"/>
      <c r="HO2229" s="403"/>
      <c r="HP2229" s="403"/>
      <c r="HQ2229" s="403"/>
      <c r="HR2229" s="403"/>
      <c r="HS2229" s="403"/>
      <c r="HT2229" s="403"/>
      <c r="HU2229" s="403"/>
      <c r="HV2229" s="403"/>
      <c r="HW2229" s="403"/>
      <c r="HX2229" s="403"/>
      <c r="HY2229" s="403"/>
      <c r="HZ2229" s="403"/>
      <c r="IA2229" s="403"/>
      <c r="IB2229" s="403"/>
      <c r="IC2229" s="403"/>
      <c r="ID2229" s="403"/>
      <c r="IE2229" s="403"/>
      <c r="IF2229" s="403"/>
      <c r="IG2229" s="403"/>
      <c r="IH2229" s="403"/>
      <c r="II2229" s="403"/>
      <c r="IJ2229" s="403"/>
      <c r="IK2229" s="403"/>
      <c r="IL2229" s="403"/>
      <c r="IM2229" s="403"/>
      <c r="IN2229" s="403"/>
      <c r="IO2229" s="403"/>
      <c r="IP2229" s="403"/>
    </row>
    <row r="2230" spans="1:250" s="404" customFormat="1" ht="13.5">
      <c r="A2230" s="845" t="s">
        <v>7324</v>
      </c>
      <c r="B2230" s="839" t="s">
        <v>7325</v>
      </c>
      <c r="C2230" s="287"/>
      <c r="D2230" s="259" t="s">
        <v>1858</v>
      </c>
      <c r="E2230" s="841"/>
      <c r="F2230" s="50"/>
      <c r="G2230" s="50" t="s">
        <v>3460</v>
      </c>
      <c r="H2230" s="50"/>
      <c r="I2230" s="50"/>
      <c r="J2230" s="546"/>
      <c r="K2230" s="50" t="s">
        <v>3103</v>
      </c>
      <c r="L2230" s="51" t="s">
        <v>5547</v>
      </c>
      <c r="M2230" s="842">
        <v>1</v>
      </c>
      <c r="N2230" s="73" t="s">
        <v>2671</v>
      </c>
      <c r="O2230" s="843" t="s">
        <v>1990</v>
      </c>
      <c r="P2230" s="429"/>
      <c r="Q2230" s="74"/>
      <c r="R2230" s="429"/>
      <c r="S2230" s="50"/>
      <c r="T2230" s="50"/>
      <c r="U2230" s="50"/>
      <c r="V2230" s="542"/>
      <c r="W2230" s="841"/>
      <c r="X2230" s="774"/>
      <c r="Y2230" s="37"/>
      <c r="Z2230" s="811"/>
      <c r="AA2230" s="435"/>
      <c r="AB2230" s="64"/>
      <c r="AC2230" s="33"/>
      <c r="AD2230" s="63"/>
      <c r="AE2230" s="63"/>
      <c r="AF2230" s="63"/>
      <c r="AG2230" s="55"/>
      <c r="AH2230" s="55"/>
      <c r="AI2230" s="55"/>
      <c r="AJ2230" s="55"/>
      <c r="AK2230" s="55"/>
      <c r="AL2230" s="55"/>
      <c r="AM2230" s="55"/>
      <c r="AN2230" s="55"/>
      <c r="AO2230" s="55"/>
      <c r="AP2230" s="55"/>
      <c r="AQ2230" s="55"/>
      <c r="AR2230" s="55"/>
      <c r="AS2230" s="55"/>
      <c r="AT2230" s="55"/>
      <c r="AU2230" s="55"/>
      <c r="AV2230" s="55"/>
      <c r="AW2230" s="55"/>
      <c r="AX2230" s="55"/>
      <c r="AY2230" s="55"/>
      <c r="AZ2230" s="55"/>
      <c r="BA2230" s="55"/>
      <c r="BB2230" s="55"/>
      <c r="BC2230" s="55"/>
      <c r="BD2230" s="55"/>
      <c r="BE2230" s="55"/>
      <c r="BF2230" s="55"/>
      <c r="BG2230" s="55"/>
      <c r="BH2230" s="55"/>
      <c r="BI2230" s="55"/>
      <c r="BJ2230" s="55"/>
      <c r="BK2230" s="55"/>
      <c r="BL2230" s="55"/>
      <c r="BM2230" s="55"/>
      <c r="BN2230" s="55"/>
      <c r="BO2230" s="55"/>
      <c r="BP2230" s="55"/>
      <c r="BQ2230" s="55"/>
      <c r="BR2230" s="55"/>
      <c r="BS2230" s="55"/>
      <c r="BT2230" s="55"/>
      <c r="BU2230" s="55"/>
      <c r="BV2230" s="55"/>
      <c r="BW2230" s="55"/>
      <c r="BX2230" s="55"/>
      <c r="BY2230" s="55"/>
      <c r="BZ2230" s="55"/>
      <c r="CA2230" s="55"/>
      <c r="CB2230" s="55"/>
      <c r="CC2230" s="55"/>
      <c r="CD2230" s="55"/>
      <c r="CE2230" s="55"/>
      <c r="CF2230" s="55"/>
      <c r="CG2230" s="55"/>
      <c r="CH2230" s="55"/>
      <c r="CI2230" s="55"/>
      <c r="CJ2230" s="55"/>
      <c r="CK2230" s="55"/>
      <c r="CL2230" s="55"/>
      <c r="CM2230" s="55"/>
      <c r="CN2230" s="55"/>
      <c r="CO2230" s="55"/>
      <c r="CP2230" s="55"/>
      <c r="CQ2230" s="55"/>
      <c r="CR2230" s="55"/>
      <c r="CS2230" s="55"/>
      <c r="CT2230" s="55"/>
      <c r="CU2230" s="55"/>
      <c r="CV2230" s="55"/>
      <c r="CW2230" s="55"/>
      <c r="CX2230" s="55"/>
      <c r="CY2230" s="55"/>
      <c r="CZ2230" s="55"/>
      <c r="DA2230" s="55"/>
      <c r="DB2230" s="55"/>
      <c r="DC2230" s="55"/>
      <c r="DD2230" s="55"/>
      <c r="DE2230" s="55"/>
      <c r="DF2230" s="55"/>
      <c r="DG2230" s="55"/>
      <c r="DH2230" s="55"/>
      <c r="DI2230" s="55"/>
      <c r="DJ2230" s="55"/>
      <c r="DK2230" s="55"/>
      <c r="DL2230" s="55"/>
      <c r="DM2230" s="55"/>
      <c r="DN2230" s="55"/>
      <c r="DO2230" s="55"/>
      <c r="DP2230" s="55"/>
      <c r="DQ2230" s="55"/>
      <c r="DR2230" s="55"/>
      <c r="DS2230" s="55"/>
      <c r="DT2230" s="55"/>
      <c r="DU2230" s="55"/>
      <c r="DV2230" s="55"/>
      <c r="DW2230" s="55"/>
      <c r="DX2230" s="55"/>
      <c r="DY2230" s="55"/>
      <c r="DZ2230" s="55"/>
      <c r="EA2230" s="55"/>
      <c r="EB2230" s="55"/>
      <c r="EC2230" s="55"/>
      <c r="ED2230" s="55"/>
      <c r="EE2230" s="55"/>
      <c r="EF2230" s="55"/>
      <c r="EG2230" s="55"/>
      <c r="EH2230" s="55"/>
      <c r="EI2230" s="55"/>
      <c r="EJ2230" s="55"/>
      <c r="EK2230" s="55"/>
      <c r="EL2230" s="55"/>
      <c r="EM2230" s="55"/>
      <c r="EN2230" s="55"/>
      <c r="EO2230" s="55"/>
      <c r="EP2230" s="55"/>
      <c r="EQ2230" s="55"/>
      <c r="ER2230" s="55"/>
      <c r="ES2230" s="55"/>
      <c r="ET2230" s="55"/>
      <c r="EU2230" s="55"/>
      <c r="EV2230" s="55"/>
      <c r="EW2230" s="55"/>
      <c r="EX2230" s="55"/>
      <c r="EY2230" s="55"/>
      <c r="EZ2230" s="55"/>
      <c r="FA2230" s="55"/>
      <c r="FB2230" s="55"/>
      <c r="FC2230" s="55"/>
      <c r="FD2230" s="55"/>
      <c r="FE2230" s="55"/>
      <c r="FF2230" s="55"/>
      <c r="FG2230" s="55"/>
      <c r="FH2230" s="55"/>
      <c r="FI2230" s="55"/>
      <c r="FJ2230" s="55"/>
      <c r="FK2230" s="55"/>
      <c r="FL2230" s="55"/>
      <c r="FM2230" s="55"/>
      <c r="FN2230" s="55"/>
      <c r="FO2230" s="55"/>
      <c r="FP2230" s="55"/>
      <c r="FQ2230" s="55"/>
      <c r="FR2230" s="55"/>
      <c r="FS2230" s="55"/>
      <c r="FT2230" s="55"/>
      <c r="FU2230" s="55"/>
      <c r="FV2230" s="55"/>
      <c r="FW2230" s="55"/>
      <c r="FX2230" s="55"/>
      <c r="FY2230" s="55"/>
      <c r="FZ2230" s="55"/>
      <c r="GA2230" s="55"/>
      <c r="GB2230" s="55"/>
      <c r="GC2230" s="55"/>
      <c r="GD2230" s="55"/>
      <c r="GE2230" s="55"/>
      <c r="GF2230" s="55"/>
      <c r="GG2230" s="55"/>
      <c r="GH2230" s="55"/>
      <c r="GI2230" s="55"/>
      <c r="GJ2230" s="55"/>
      <c r="GK2230" s="55"/>
      <c r="GL2230" s="55"/>
      <c r="GM2230" s="55"/>
      <c r="GN2230" s="55"/>
      <c r="GO2230" s="55"/>
      <c r="GP2230" s="55"/>
      <c r="GQ2230" s="55"/>
      <c r="GR2230" s="55"/>
      <c r="GS2230" s="55"/>
      <c r="GT2230" s="55"/>
      <c r="GU2230" s="55"/>
      <c r="GV2230" s="55"/>
      <c r="GW2230" s="55"/>
      <c r="GX2230" s="55"/>
      <c r="GY2230" s="55"/>
      <c r="GZ2230" s="55"/>
      <c r="HA2230" s="55"/>
      <c r="HB2230" s="55"/>
      <c r="HC2230" s="55"/>
      <c r="HD2230" s="55"/>
      <c r="HE2230" s="55"/>
      <c r="HF2230" s="55"/>
      <c r="HG2230" s="55"/>
      <c r="HH2230" s="55"/>
      <c r="HI2230" s="55"/>
      <c r="HJ2230" s="55"/>
      <c r="HK2230" s="55"/>
      <c r="HL2230" s="55"/>
      <c r="HM2230" s="55"/>
      <c r="HN2230" s="55"/>
      <c r="HO2230" s="55"/>
      <c r="HP2230" s="55"/>
      <c r="HQ2230" s="55"/>
      <c r="HR2230" s="55"/>
      <c r="HS2230" s="55"/>
      <c r="HT2230" s="55"/>
      <c r="HU2230" s="55"/>
      <c r="HV2230" s="55"/>
      <c r="HW2230" s="55"/>
      <c r="HX2230" s="55"/>
      <c r="HY2230" s="55"/>
      <c r="HZ2230" s="55"/>
      <c r="IA2230" s="55"/>
      <c r="IB2230" s="55"/>
      <c r="IC2230" s="55"/>
      <c r="ID2230" s="55"/>
      <c r="IE2230" s="55"/>
      <c r="IF2230" s="55"/>
      <c r="IG2230" s="55"/>
      <c r="IH2230" s="55"/>
      <c r="II2230" s="55"/>
      <c r="IJ2230" s="55"/>
      <c r="IK2230" s="55"/>
      <c r="IL2230" s="55"/>
      <c r="IM2230" s="55"/>
      <c r="IN2230" s="55"/>
      <c r="IO2230" s="55"/>
      <c r="IP2230" s="55"/>
    </row>
    <row r="2231" spans="1:250" s="55" customFormat="1" ht="13.5">
      <c r="A2231" s="845" t="s">
        <v>7191</v>
      </c>
      <c r="B2231" s="839" t="s">
        <v>7192</v>
      </c>
      <c r="C2231" s="287"/>
      <c r="D2231" s="259" t="s">
        <v>1858</v>
      </c>
      <c r="E2231" s="841"/>
      <c r="F2231" s="50"/>
      <c r="G2231" s="50" t="s">
        <v>3460</v>
      </c>
      <c r="H2231" s="50"/>
      <c r="I2231" s="50"/>
      <c r="J2231" s="546"/>
      <c r="K2231" s="50" t="s">
        <v>3103</v>
      </c>
      <c r="L2231" s="51" t="s">
        <v>7193</v>
      </c>
      <c r="M2231" s="842">
        <v>1</v>
      </c>
      <c r="N2231" s="73" t="s">
        <v>2671</v>
      </c>
      <c r="O2231" s="843" t="s">
        <v>1990</v>
      </c>
      <c r="P2231" s="170"/>
      <c r="Q2231" s="74"/>
      <c r="R2231" s="170"/>
      <c r="S2231" s="50"/>
      <c r="T2231" s="50"/>
      <c r="U2231" s="50"/>
      <c r="V2231" s="542"/>
      <c r="W2231" s="841"/>
      <c r="X2231" s="774"/>
      <c r="Y2231" s="37"/>
      <c r="Z2231" s="811"/>
      <c r="AA2231" s="435"/>
      <c r="AB2231" s="403"/>
      <c r="AC2231" s="403"/>
      <c r="AD2231" s="403"/>
      <c r="AE2231" s="403"/>
      <c r="AF2231" s="403"/>
      <c r="AG2231" s="403"/>
      <c r="AH2231" s="403"/>
      <c r="AI2231" s="403"/>
      <c r="AJ2231" s="403"/>
      <c r="AK2231" s="403"/>
      <c r="AL2231" s="403"/>
      <c r="AM2231" s="403"/>
      <c r="AN2231" s="403"/>
      <c r="AO2231" s="403"/>
      <c r="AP2231" s="403"/>
      <c r="AQ2231" s="403"/>
      <c r="AR2231" s="403"/>
      <c r="AS2231" s="403"/>
      <c r="AT2231" s="403"/>
      <c r="AU2231" s="403"/>
      <c r="AV2231" s="403"/>
      <c r="AW2231" s="403"/>
      <c r="AX2231" s="403"/>
      <c r="AY2231" s="403"/>
      <c r="AZ2231" s="403"/>
      <c r="BA2231" s="403"/>
      <c r="BB2231" s="403"/>
      <c r="BC2231" s="403"/>
      <c r="BD2231" s="403"/>
      <c r="BE2231" s="403"/>
      <c r="BF2231" s="403"/>
      <c r="BG2231" s="403"/>
      <c r="BH2231" s="403"/>
      <c r="BI2231" s="403"/>
      <c r="BJ2231" s="403"/>
      <c r="BK2231" s="403"/>
      <c r="BL2231" s="403"/>
      <c r="BM2231" s="403"/>
      <c r="BN2231" s="403"/>
      <c r="BO2231" s="403"/>
      <c r="BP2231" s="403"/>
      <c r="BQ2231" s="403"/>
      <c r="BR2231" s="403"/>
      <c r="BS2231" s="403"/>
      <c r="BT2231" s="403"/>
      <c r="BU2231" s="403"/>
      <c r="BV2231" s="403"/>
      <c r="BW2231" s="403"/>
      <c r="BX2231" s="403"/>
      <c r="BY2231" s="403"/>
      <c r="BZ2231" s="403"/>
      <c r="CA2231" s="403"/>
      <c r="CB2231" s="403"/>
      <c r="CC2231" s="403"/>
      <c r="CD2231" s="403"/>
      <c r="CE2231" s="403"/>
      <c r="CF2231" s="403"/>
      <c r="CG2231" s="403"/>
      <c r="CH2231" s="403"/>
      <c r="CI2231" s="403"/>
      <c r="CJ2231" s="403"/>
      <c r="CK2231" s="403"/>
      <c r="CL2231" s="403"/>
      <c r="CM2231" s="403"/>
      <c r="CN2231" s="403"/>
      <c r="CO2231" s="403"/>
      <c r="CP2231" s="403"/>
      <c r="CQ2231" s="403"/>
      <c r="CR2231" s="403"/>
      <c r="CS2231" s="403"/>
      <c r="CT2231" s="403"/>
      <c r="CU2231" s="403"/>
      <c r="CV2231" s="403"/>
      <c r="CW2231" s="403"/>
      <c r="CX2231" s="403"/>
      <c r="CY2231" s="403"/>
      <c r="CZ2231" s="403"/>
      <c r="DA2231" s="403"/>
      <c r="DB2231" s="403"/>
      <c r="DC2231" s="403"/>
      <c r="DD2231" s="403"/>
      <c r="DE2231" s="403"/>
      <c r="DF2231" s="403"/>
      <c r="DG2231" s="403"/>
      <c r="DH2231" s="403"/>
      <c r="DI2231" s="403"/>
      <c r="DJ2231" s="403"/>
      <c r="DK2231" s="403"/>
      <c r="DL2231" s="403"/>
      <c r="DM2231" s="403"/>
      <c r="DN2231" s="403"/>
      <c r="DO2231" s="403"/>
      <c r="DP2231" s="403"/>
      <c r="DQ2231" s="403"/>
      <c r="DR2231" s="403"/>
      <c r="DS2231" s="403"/>
      <c r="DT2231" s="403"/>
      <c r="DU2231" s="403"/>
      <c r="DV2231" s="403"/>
      <c r="DW2231" s="403"/>
      <c r="DX2231" s="403"/>
      <c r="DY2231" s="403"/>
      <c r="DZ2231" s="403"/>
      <c r="EA2231" s="403"/>
      <c r="EB2231" s="403"/>
      <c r="EC2231" s="403"/>
      <c r="ED2231" s="403"/>
      <c r="EE2231" s="403"/>
      <c r="EF2231" s="403"/>
      <c r="EG2231" s="403"/>
      <c r="EH2231" s="403"/>
      <c r="EI2231" s="403"/>
      <c r="EJ2231" s="403"/>
      <c r="EK2231" s="403"/>
      <c r="EL2231" s="403"/>
      <c r="EM2231" s="403"/>
      <c r="EN2231" s="403"/>
      <c r="EO2231" s="403"/>
      <c r="EP2231" s="403"/>
      <c r="EQ2231" s="403"/>
      <c r="ER2231" s="403"/>
      <c r="ES2231" s="403"/>
      <c r="ET2231" s="403"/>
      <c r="EU2231" s="403"/>
      <c r="EV2231" s="403"/>
      <c r="EW2231" s="403"/>
      <c r="EX2231" s="403"/>
      <c r="EY2231" s="403"/>
      <c r="EZ2231" s="403"/>
      <c r="FA2231" s="403"/>
      <c r="FB2231" s="403"/>
      <c r="FC2231" s="403"/>
      <c r="FD2231" s="403"/>
      <c r="FE2231" s="403"/>
      <c r="FF2231" s="403"/>
      <c r="FG2231" s="403"/>
      <c r="FH2231" s="403"/>
      <c r="FI2231" s="403"/>
      <c r="FJ2231" s="403"/>
      <c r="FK2231" s="403"/>
      <c r="FL2231" s="403"/>
      <c r="FM2231" s="403"/>
      <c r="FN2231" s="403"/>
      <c r="FO2231" s="403"/>
      <c r="FP2231" s="403"/>
      <c r="FQ2231" s="403"/>
      <c r="FR2231" s="403"/>
      <c r="FS2231" s="403"/>
      <c r="FT2231" s="403"/>
      <c r="FU2231" s="403"/>
      <c r="FV2231" s="403"/>
      <c r="FW2231" s="403"/>
      <c r="FX2231" s="403"/>
      <c r="FY2231" s="403"/>
      <c r="FZ2231" s="403"/>
      <c r="GA2231" s="403"/>
      <c r="GB2231" s="403"/>
      <c r="GC2231" s="403"/>
      <c r="GD2231" s="403"/>
      <c r="GE2231" s="403"/>
      <c r="GF2231" s="403"/>
      <c r="GG2231" s="403"/>
      <c r="GH2231" s="403"/>
      <c r="GI2231" s="403"/>
      <c r="GJ2231" s="403"/>
      <c r="GK2231" s="403"/>
      <c r="GL2231" s="403"/>
      <c r="GM2231" s="403"/>
      <c r="GN2231" s="403"/>
      <c r="GO2231" s="403"/>
      <c r="GP2231" s="403"/>
      <c r="GQ2231" s="403"/>
      <c r="GR2231" s="403"/>
      <c r="GS2231" s="403"/>
      <c r="GT2231" s="403"/>
      <c r="GU2231" s="403"/>
      <c r="GV2231" s="403"/>
      <c r="GW2231" s="403"/>
      <c r="GX2231" s="403"/>
      <c r="GY2231" s="403"/>
      <c r="GZ2231" s="403"/>
      <c r="HA2231" s="403"/>
      <c r="HB2231" s="403"/>
      <c r="HC2231" s="403"/>
      <c r="HD2231" s="403"/>
      <c r="HE2231" s="403"/>
      <c r="HF2231" s="403"/>
      <c r="HG2231" s="403"/>
      <c r="HH2231" s="403"/>
      <c r="HI2231" s="403"/>
      <c r="HJ2231" s="403"/>
      <c r="HK2231" s="403"/>
      <c r="HL2231" s="403"/>
      <c r="HM2231" s="403"/>
      <c r="HN2231" s="403"/>
      <c r="HO2231" s="403"/>
      <c r="HP2231" s="403"/>
      <c r="HQ2231" s="403"/>
      <c r="HR2231" s="403"/>
      <c r="HS2231" s="403"/>
      <c r="HT2231" s="403"/>
      <c r="HU2231" s="403"/>
      <c r="HV2231" s="403"/>
      <c r="HW2231" s="403"/>
      <c r="HX2231" s="403"/>
      <c r="HY2231" s="403"/>
      <c r="HZ2231" s="403"/>
      <c r="IA2231" s="403"/>
      <c r="IB2231" s="403"/>
      <c r="IC2231" s="403"/>
      <c r="ID2231" s="403"/>
      <c r="IE2231" s="403"/>
      <c r="IF2231" s="403"/>
      <c r="IG2231" s="403"/>
      <c r="IH2231" s="403"/>
      <c r="II2231" s="403"/>
      <c r="IJ2231" s="403"/>
      <c r="IK2231" s="403"/>
      <c r="IL2231" s="403"/>
      <c r="IM2231" s="403"/>
      <c r="IN2231" s="403"/>
      <c r="IO2231" s="403"/>
      <c r="IP2231" s="403"/>
    </row>
    <row r="2232" spans="1:250" s="404" customFormat="1" ht="13.5">
      <c r="A2232" s="845" t="s">
        <v>7233</v>
      </c>
      <c r="B2232" s="839" t="s">
        <v>7234</v>
      </c>
      <c r="C2232" s="287"/>
      <c r="D2232" s="259" t="s">
        <v>1858</v>
      </c>
      <c r="E2232" s="841"/>
      <c r="F2232" s="50"/>
      <c r="G2232" s="50" t="s">
        <v>3460</v>
      </c>
      <c r="H2232" s="50"/>
      <c r="I2232" s="50"/>
      <c r="J2232" s="546"/>
      <c r="K2232" s="50" t="s">
        <v>3103</v>
      </c>
      <c r="L2232" s="51" t="s">
        <v>7235</v>
      </c>
      <c r="M2232" s="842">
        <v>1</v>
      </c>
      <c r="N2232" s="73" t="s">
        <v>2671</v>
      </c>
      <c r="O2232" s="843" t="s">
        <v>1990</v>
      </c>
      <c r="P2232" s="429"/>
      <c r="Q2232" s="74"/>
      <c r="R2232" s="429"/>
      <c r="S2232" s="50"/>
      <c r="T2232" s="50"/>
      <c r="U2232" s="50"/>
      <c r="V2232" s="542"/>
      <c r="W2232" s="841"/>
      <c r="X2232" s="774"/>
      <c r="Y2232" s="37"/>
      <c r="Z2232" s="811"/>
      <c r="AA2232" s="435"/>
      <c r="AB2232" s="403"/>
      <c r="AC2232" s="403"/>
      <c r="AD2232" s="403"/>
      <c r="AE2232" s="403"/>
      <c r="AF2232" s="403"/>
      <c r="AG2232" s="403"/>
      <c r="AH2232" s="403"/>
      <c r="AI2232" s="403"/>
      <c r="AJ2232" s="403"/>
      <c r="AK2232" s="403"/>
      <c r="AL2232" s="403"/>
      <c r="AM2232" s="403"/>
      <c r="AN2232" s="403"/>
      <c r="AO2232" s="403"/>
      <c r="AP2232" s="403"/>
      <c r="AQ2232" s="403"/>
      <c r="AR2232" s="403"/>
      <c r="AS2232" s="403"/>
      <c r="AT2232" s="403"/>
      <c r="AU2232" s="403"/>
      <c r="AV2232" s="403"/>
      <c r="AW2232" s="403"/>
      <c r="AX2232" s="403"/>
      <c r="AY2232" s="403"/>
      <c r="AZ2232" s="403"/>
      <c r="BA2232" s="403"/>
      <c r="BB2232" s="403"/>
      <c r="BC2232" s="403"/>
      <c r="BD2232" s="403"/>
      <c r="BE2232" s="403"/>
      <c r="BF2232" s="403"/>
      <c r="BG2232" s="403"/>
      <c r="BH2232" s="403"/>
      <c r="BI2232" s="403"/>
      <c r="BJ2232" s="403"/>
      <c r="BK2232" s="403"/>
      <c r="BL2232" s="403"/>
      <c r="BM2232" s="403"/>
      <c r="BN2232" s="403"/>
      <c r="BO2232" s="403"/>
      <c r="BP2232" s="403"/>
      <c r="BQ2232" s="403"/>
      <c r="BR2232" s="403"/>
      <c r="BS2232" s="403"/>
      <c r="BT2232" s="403"/>
      <c r="BU2232" s="403"/>
      <c r="BV2232" s="403"/>
      <c r="BW2232" s="403"/>
      <c r="BX2232" s="403"/>
      <c r="BY2232" s="403"/>
      <c r="BZ2232" s="403"/>
      <c r="CA2232" s="403"/>
      <c r="CB2232" s="403"/>
      <c r="CC2232" s="403"/>
      <c r="CD2232" s="403"/>
      <c r="CE2232" s="403"/>
      <c r="CF2232" s="403"/>
      <c r="CG2232" s="403"/>
      <c r="CH2232" s="403"/>
      <c r="CI2232" s="403"/>
      <c r="CJ2232" s="403"/>
      <c r="CK2232" s="403"/>
      <c r="CL2232" s="403"/>
      <c r="CM2232" s="403"/>
      <c r="CN2232" s="403"/>
      <c r="CO2232" s="403"/>
      <c r="CP2232" s="403"/>
      <c r="CQ2232" s="403"/>
      <c r="CR2232" s="403"/>
      <c r="CS2232" s="403"/>
      <c r="CT2232" s="403"/>
      <c r="CU2232" s="403"/>
      <c r="CV2232" s="403"/>
      <c r="CW2232" s="403"/>
      <c r="CX2232" s="403"/>
      <c r="CY2232" s="403"/>
      <c r="CZ2232" s="403"/>
      <c r="DA2232" s="403"/>
      <c r="DB2232" s="403"/>
      <c r="DC2232" s="403"/>
      <c r="DD2232" s="403"/>
      <c r="DE2232" s="403"/>
      <c r="DF2232" s="403"/>
      <c r="DG2232" s="403"/>
      <c r="DH2232" s="403"/>
      <c r="DI2232" s="403"/>
      <c r="DJ2232" s="403"/>
      <c r="DK2232" s="403"/>
      <c r="DL2232" s="403"/>
      <c r="DM2232" s="403"/>
      <c r="DN2232" s="403"/>
      <c r="DO2232" s="403"/>
      <c r="DP2232" s="403"/>
      <c r="DQ2232" s="403"/>
      <c r="DR2232" s="403"/>
      <c r="DS2232" s="403"/>
      <c r="DT2232" s="403"/>
      <c r="DU2232" s="403"/>
      <c r="DV2232" s="403"/>
      <c r="DW2232" s="403"/>
      <c r="DX2232" s="403"/>
      <c r="DY2232" s="403"/>
      <c r="DZ2232" s="403"/>
      <c r="EA2232" s="403"/>
      <c r="EB2232" s="403"/>
      <c r="EC2232" s="403"/>
      <c r="ED2232" s="403"/>
      <c r="EE2232" s="403"/>
      <c r="EF2232" s="403"/>
      <c r="EG2232" s="403"/>
      <c r="EH2232" s="403"/>
      <c r="EI2232" s="403"/>
      <c r="EJ2232" s="403"/>
      <c r="EK2232" s="403"/>
      <c r="EL2232" s="403"/>
      <c r="EM2232" s="403"/>
      <c r="EN2232" s="403"/>
      <c r="EO2232" s="403"/>
      <c r="EP2232" s="403"/>
      <c r="EQ2232" s="403"/>
      <c r="ER2232" s="403"/>
      <c r="ES2232" s="403"/>
      <c r="ET2232" s="403"/>
      <c r="EU2232" s="403"/>
      <c r="EV2232" s="403"/>
      <c r="EW2232" s="403"/>
      <c r="EX2232" s="403"/>
      <c r="EY2232" s="403"/>
      <c r="EZ2232" s="403"/>
      <c r="FA2232" s="403"/>
      <c r="FB2232" s="403"/>
      <c r="FC2232" s="403"/>
      <c r="FD2232" s="403"/>
      <c r="FE2232" s="403"/>
      <c r="FF2232" s="403"/>
      <c r="FG2232" s="403"/>
      <c r="FH2232" s="403"/>
      <c r="FI2232" s="403"/>
      <c r="FJ2232" s="403"/>
      <c r="FK2232" s="403"/>
      <c r="FL2232" s="403"/>
      <c r="FM2232" s="403"/>
      <c r="FN2232" s="403"/>
      <c r="FO2232" s="403"/>
      <c r="FP2232" s="403"/>
      <c r="FQ2232" s="403"/>
      <c r="FR2232" s="403"/>
      <c r="FS2232" s="403"/>
      <c r="FT2232" s="403"/>
      <c r="FU2232" s="403"/>
      <c r="FV2232" s="403"/>
      <c r="FW2232" s="403"/>
      <c r="FX2232" s="403"/>
      <c r="FY2232" s="403"/>
      <c r="FZ2232" s="403"/>
      <c r="GA2232" s="403"/>
      <c r="GB2232" s="403"/>
      <c r="GC2232" s="403"/>
      <c r="GD2232" s="403"/>
      <c r="GE2232" s="403"/>
      <c r="GF2232" s="403"/>
      <c r="GG2232" s="403"/>
      <c r="GH2232" s="403"/>
      <c r="GI2232" s="403"/>
      <c r="GJ2232" s="403"/>
      <c r="GK2232" s="403"/>
      <c r="GL2232" s="403"/>
      <c r="GM2232" s="403"/>
      <c r="GN2232" s="403"/>
      <c r="GO2232" s="403"/>
      <c r="GP2232" s="403"/>
      <c r="GQ2232" s="403"/>
      <c r="GR2232" s="403"/>
      <c r="GS2232" s="403"/>
      <c r="GT2232" s="403"/>
      <c r="GU2232" s="403"/>
      <c r="GV2232" s="403"/>
      <c r="GW2232" s="403"/>
      <c r="GX2232" s="403"/>
      <c r="GY2232" s="403"/>
      <c r="GZ2232" s="403"/>
      <c r="HA2232" s="403"/>
      <c r="HB2232" s="403"/>
      <c r="HC2232" s="403"/>
      <c r="HD2232" s="403"/>
      <c r="HE2232" s="403"/>
      <c r="HF2232" s="403"/>
      <c r="HG2232" s="403"/>
      <c r="HH2232" s="403"/>
      <c r="HI2232" s="403"/>
      <c r="HJ2232" s="403"/>
      <c r="HK2232" s="403"/>
      <c r="HL2232" s="403"/>
      <c r="HM2232" s="403"/>
      <c r="HN2232" s="403"/>
      <c r="HO2232" s="403"/>
      <c r="HP2232" s="403"/>
      <c r="HQ2232" s="403"/>
      <c r="HR2232" s="403"/>
      <c r="HS2232" s="403"/>
      <c r="HT2232" s="403"/>
      <c r="HU2232" s="403"/>
      <c r="HV2232" s="403"/>
      <c r="HW2232" s="403"/>
      <c r="HX2232" s="403"/>
      <c r="HY2232" s="403"/>
      <c r="HZ2232" s="403"/>
      <c r="IA2232" s="403"/>
      <c r="IB2232" s="403"/>
      <c r="IC2232" s="403"/>
      <c r="ID2232" s="403"/>
      <c r="IE2232" s="403"/>
      <c r="IF2232" s="403"/>
      <c r="IG2232" s="403"/>
      <c r="IH2232" s="403"/>
      <c r="II2232" s="403"/>
      <c r="IJ2232" s="403"/>
      <c r="IK2232" s="403"/>
      <c r="IL2232" s="403"/>
      <c r="IM2232" s="403"/>
      <c r="IN2232" s="403"/>
      <c r="IO2232" s="403"/>
      <c r="IP2232" s="403"/>
    </row>
    <row r="2233" spans="1:250" s="403" customFormat="1" ht="13.5">
      <c r="A2233" s="845" t="s">
        <v>7194</v>
      </c>
      <c r="B2233" s="839" t="s">
        <v>7195</v>
      </c>
      <c r="C2233" s="287"/>
      <c r="D2233" s="259" t="s">
        <v>1858</v>
      </c>
      <c r="E2233" s="841"/>
      <c r="F2233" s="50"/>
      <c r="G2233" s="50" t="s">
        <v>3460</v>
      </c>
      <c r="H2233" s="50"/>
      <c r="I2233" s="50"/>
      <c r="J2233" s="546"/>
      <c r="K2233" s="50" t="s">
        <v>3103</v>
      </c>
      <c r="L2233" s="51" t="s">
        <v>7196</v>
      </c>
      <c r="M2233" s="842">
        <v>1</v>
      </c>
      <c r="N2233" s="73" t="s">
        <v>2671</v>
      </c>
      <c r="O2233" s="843" t="s">
        <v>1990</v>
      </c>
      <c r="P2233" s="429"/>
      <c r="Q2233" s="74"/>
      <c r="R2233" s="429"/>
      <c r="S2233" s="50"/>
      <c r="T2233" s="50"/>
      <c r="U2233" s="50"/>
      <c r="V2233" s="542"/>
      <c r="W2233" s="841"/>
      <c r="X2233" s="774"/>
      <c r="Y2233" s="37"/>
      <c r="Z2233" s="811"/>
      <c r="AA2233" s="435"/>
    </row>
    <row r="2234" spans="1:250" s="404" customFormat="1" ht="13.5">
      <c r="A2234" s="845" t="s">
        <v>7197</v>
      </c>
      <c r="B2234" s="839" t="s">
        <v>7198</v>
      </c>
      <c r="C2234" s="287"/>
      <c r="D2234" s="259" t="s">
        <v>1858</v>
      </c>
      <c r="E2234" s="841"/>
      <c r="F2234" s="50"/>
      <c r="G2234" s="50" t="s">
        <v>3460</v>
      </c>
      <c r="H2234" s="50"/>
      <c r="I2234" s="50"/>
      <c r="J2234" s="546"/>
      <c r="K2234" s="50" t="s">
        <v>3103</v>
      </c>
      <c r="L2234" s="51" t="s">
        <v>7199</v>
      </c>
      <c r="M2234" s="842">
        <v>1</v>
      </c>
      <c r="N2234" s="73" t="s">
        <v>2671</v>
      </c>
      <c r="O2234" s="843" t="s">
        <v>1990</v>
      </c>
      <c r="P2234" s="429"/>
      <c r="Q2234" s="74"/>
      <c r="R2234" s="429"/>
      <c r="S2234" s="50"/>
      <c r="T2234" s="50"/>
      <c r="U2234" s="50"/>
      <c r="V2234" s="542"/>
      <c r="W2234" s="841"/>
      <c r="X2234" s="774"/>
      <c r="Y2234" s="37"/>
      <c r="Z2234" s="811"/>
      <c r="AA2234" s="435"/>
      <c r="AB2234" s="403"/>
      <c r="AC2234" s="403"/>
      <c r="AD2234" s="403"/>
      <c r="AE2234" s="403"/>
      <c r="AF2234" s="403"/>
      <c r="AG2234" s="403"/>
      <c r="AH2234" s="403"/>
      <c r="AI2234" s="403"/>
      <c r="AJ2234" s="403"/>
      <c r="AK2234" s="403"/>
      <c r="AL2234" s="403"/>
      <c r="AM2234" s="403"/>
      <c r="AN2234" s="403"/>
      <c r="AO2234" s="403"/>
      <c r="AP2234" s="403"/>
      <c r="AQ2234" s="403"/>
      <c r="AR2234" s="403"/>
      <c r="AS2234" s="403"/>
      <c r="AT2234" s="403"/>
      <c r="AU2234" s="403"/>
      <c r="AV2234" s="403"/>
      <c r="AW2234" s="403"/>
      <c r="AX2234" s="403"/>
      <c r="AY2234" s="403"/>
      <c r="AZ2234" s="403"/>
      <c r="BA2234" s="403"/>
      <c r="BB2234" s="403"/>
      <c r="BC2234" s="403"/>
      <c r="BD2234" s="403"/>
      <c r="BE2234" s="403"/>
      <c r="BF2234" s="403"/>
      <c r="BG2234" s="403"/>
      <c r="BH2234" s="403"/>
      <c r="BI2234" s="403"/>
      <c r="BJ2234" s="403"/>
      <c r="BK2234" s="403"/>
      <c r="BL2234" s="403"/>
      <c r="BM2234" s="403"/>
      <c r="BN2234" s="403"/>
      <c r="BO2234" s="403"/>
      <c r="BP2234" s="403"/>
      <c r="BQ2234" s="403"/>
      <c r="BR2234" s="403"/>
      <c r="BS2234" s="403"/>
      <c r="BT2234" s="403"/>
      <c r="BU2234" s="403"/>
      <c r="BV2234" s="403"/>
      <c r="BW2234" s="403"/>
      <c r="BX2234" s="403"/>
      <c r="BY2234" s="403"/>
      <c r="BZ2234" s="403"/>
      <c r="CA2234" s="403"/>
      <c r="CB2234" s="403"/>
      <c r="CC2234" s="403"/>
      <c r="CD2234" s="403"/>
      <c r="CE2234" s="403"/>
      <c r="CF2234" s="403"/>
      <c r="CG2234" s="403"/>
      <c r="CH2234" s="403"/>
      <c r="CI2234" s="403"/>
      <c r="CJ2234" s="403"/>
      <c r="CK2234" s="403"/>
      <c r="CL2234" s="403"/>
      <c r="CM2234" s="403"/>
      <c r="CN2234" s="403"/>
      <c r="CO2234" s="403"/>
      <c r="CP2234" s="403"/>
      <c r="CQ2234" s="403"/>
      <c r="CR2234" s="403"/>
      <c r="CS2234" s="403"/>
      <c r="CT2234" s="403"/>
      <c r="CU2234" s="403"/>
      <c r="CV2234" s="403"/>
      <c r="CW2234" s="403"/>
      <c r="CX2234" s="403"/>
      <c r="CY2234" s="403"/>
      <c r="CZ2234" s="403"/>
      <c r="DA2234" s="403"/>
      <c r="DB2234" s="403"/>
      <c r="DC2234" s="403"/>
      <c r="DD2234" s="403"/>
      <c r="DE2234" s="403"/>
      <c r="DF2234" s="403"/>
      <c r="DG2234" s="403"/>
      <c r="DH2234" s="403"/>
      <c r="DI2234" s="403"/>
      <c r="DJ2234" s="403"/>
      <c r="DK2234" s="403"/>
      <c r="DL2234" s="403"/>
      <c r="DM2234" s="403"/>
      <c r="DN2234" s="403"/>
      <c r="DO2234" s="403"/>
      <c r="DP2234" s="403"/>
      <c r="DQ2234" s="403"/>
      <c r="DR2234" s="403"/>
      <c r="DS2234" s="403"/>
      <c r="DT2234" s="403"/>
      <c r="DU2234" s="403"/>
      <c r="DV2234" s="403"/>
      <c r="DW2234" s="403"/>
      <c r="DX2234" s="403"/>
      <c r="DY2234" s="403"/>
      <c r="DZ2234" s="403"/>
      <c r="EA2234" s="403"/>
      <c r="EB2234" s="403"/>
      <c r="EC2234" s="403"/>
      <c r="ED2234" s="403"/>
      <c r="EE2234" s="403"/>
      <c r="EF2234" s="403"/>
      <c r="EG2234" s="403"/>
      <c r="EH2234" s="403"/>
      <c r="EI2234" s="403"/>
      <c r="EJ2234" s="403"/>
      <c r="EK2234" s="403"/>
      <c r="EL2234" s="403"/>
      <c r="EM2234" s="403"/>
      <c r="EN2234" s="403"/>
      <c r="EO2234" s="403"/>
      <c r="EP2234" s="403"/>
      <c r="EQ2234" s="403"/>
      <c r="ER2234" s="403"/>
      <c r="ES2234" s="403"/>
      <c r="ET2234" s="403"/>
      <c r="EU2234" s="403"/>
      <c r="EV2234" s="403"/>
      <c r="EW2234" s="403"/>
      <c r="EX2234" s="403"/>
      <c r="EY2234" s="403"/>
      <c r="EZ2234" s="403"/>
      <c r="FA2234" s="403"/>
      <c r="FB2234" s="403"/>
      <c r="FC2234" s="403"/>
      <c r="FD2234" s="403"/>
      <c r="FE2234" s="403"/>
      <c r="FF2234" s="403"/>
      <c r="FG2234" s="403"/>
      <c r="FH2234" s="403"/>
      <c r="FI2234" s="403"/>
      <c r="FJ2234" s="403"/>
      <c r="FK2234" s="403"/>
      <c r="FL2234" s="403"/>
      <c r="FM2234" s="403"/>
      <c r="FN2234" s="403"/>
      <c r="FO2234" s="403"/>
      <c r="FP2234" s="403"/>
      <c r="FQ2234" s="403"/>
      <c r="FR2234" s="403"/>
      <c r="FS2234" s="403"/>
      <c r="FT2234" s="403"/>
      <c r="FU2234" s="403"/>
      <c r="FV2234" s="403"/>
      <c r="FW2234" s="403"/>
      <c r="FX2234" s="403"/>
      <c r="FY2234" s="403"/>
      <c r="FZ2234" s="403"/>
      <c r="GA2234" s="403"/>
      <c r="GB2234" s="403"/>
      <c r="GC2234" s="403"/>
      <c r="GD2234" s="403"/>
      <c r="GE2234" s="403"/>
      <c r="GF2234" s="403"/>
      <c r="GG2234" s="403"/>
      <c r="GH2234" s="403"/>
      <c r="GI2234" s="403"/>
      <c r="GJ2234" s="403"/>
      <c r="GK2234" s="403"/>
      <c r="GL2234" s="403"/>
      <c r="GM2234" s="403"/>
      <c r="GN2234" s="403"/>
      <c r="GO2234" s="403"/>
      <c r="GP2234" s="403"/>
      <c r="GQ2234" s="403"/>
      <c r="GR2234" s="403"/>
      <c r="GS2234" s="403"/>
      <c r="GT2234" s="403"/>
      <c r="GU2234" s="403"/>
      <c r="GV2234" s="403"/>
      <c r="GW2234" s="403"/>
      <c r="GX2234" s="403"/>
      <c r="GY2234" s="403"/>
      <c r="GZ2234" s="403"/>
      <c r="HA2234" s="403"/>
      <c r="HB2234" s="403"/>
      <c r="HC2234" s="403"/>
      <c r="HD2234" s="403"/>
      <c r="HE2234" s="403"/>
      <c r="HF2234" s="403"/>
      <c r="HG2234" s="403"/>
      <c r="HH2234" s="403"/>
      <c r="HI2234" s="403"/>
      <c r="HJ2234" s="403"/>
      <c r="HK2234" s="403"/>
      <c r="HL2234" s="403"/>
      <c r="HM2234" s="403"/>
      <c r="HN2234" s="403"/>
      <c r="HO2234" s="403"/>
      <c r="HP2234" s="403"/>
      <c r="HQ2234" s="403"/>
      <c r="HR2234" s="403"/>
      <c r="HS2234" s="403"/>
      <c r="HT2234" s="403"/>
      <c r="HU2234" s="403"/>
      <c r="HV2234" s="403"/>
      <c r="HW2234" s="403"/>
      <c r="HX2234" s="403"/>
      <c r="HY2234" s="403"/>
      <c r="HZ2234" s="403"/>
      <c r="IA2234" s="403"/>
      <c r="IB2234" s="403"/>
      <c r="IC2234" s="403"/>
      <c r="ID2234" s="403"/>
      <c r="IE2234" s="403"/>
      <c r="IF2234" s="403"/>
      <c r="IG2234" s="403"/>
      <c r="IH2234" s="403"/>
      <c r="II2234" s="403"/>
      <c r="IJ2234" s="403"/>
      <c r="IK2234" s="403"/>
      <c r="IL2234" s="403"/>
      <c r="IM2234" s="403"/>
      <c r="IN2234" s="403"/>
      <c r="IO2234" s="403"/>
      <c r="IP2234" s="403"/>
    </row>
    <row r="2235" spans="1:250" s="404" customFormat="1" ht="14.25">
      <c r="A2235" s="845" t="s">
        <v>7092</v>
      </c>
      <c r="B2235" s="839" t="s">
        <v>7093</v>
      </c>
      <c r="C2235" s="287"/>
      <c r="D2235" s="259" t="s">
        <v>1858</v>
      </c>
      <c r="E2235" s="841"/>
      <c r="F2235" s="50"/>
      <c r="G2235" s="50"/>
      <c r="H2235" s="50"/>
      <c r="I2235" s="50"/>
      <c r="J2235" s="546"/>
      <c r="K2235" s="50" t="s">
        <v>3103</v>
      </c>
      <c r="L2235" s="51" t="s">
        <v>7094</v>
      </c>
      <c r="M2235" s="842">
        <v>1</v>
      </c>
      <c r="N2235" s="189" t="s">
        <v>2671</v>
      </c>
      <c r="O2235" s="843" t="s">
        <v>1990</v>
      </c>
      <c r="P2235" s="429"/>
      <c r="Q2235" s="74"/>
      <c r="R2235" s="429"/>
      <c r="S2235" s="50"/>
      <c r="T2235" s="50"/>
      <c r="U2235" s="50"/>
      <c r="V2235" s="542"/>
      <c r="W2235" s="841"/>
      <c r="X2235" s="774"/>
      <c r="Y2235" s="37"/>
      <c r="Z2235" s="811"/>
      <c r="AA2235" s="435"/>
      <c r="AB2235" s="403"/>
      <c r="AC2235" s="403"/>
      <c r="AD2235" s="403"/>
      <c r="AE2235" s="403"/>
      <c r="AF2235" s="403"/>
      <c r="AG2235" s="403"/>
      <c r="AH2235" s="403"/>
      <c r="AI2235" s="403"/>
      <c r="AJ2235" s="403"/>
      <c r="AK2235" s="403"/>
      <c r="AL2235" s="403"/>
      <c r="AM2235" s="403"/>
      <c r="AN2235" s="403"/>
      <c r="AO2235" s="403"/>
      <c r="AP2235" s="403"/>
      <c r="AQ2235" s="403"/>
      <c r="AR2235" s="403"/>
      <c r="AS2235" s="403"/>
      <c r="AT2235" s="403"/>
      <c r="AU2235" s="403"/>
      <c r="AV2235" s="403"/>
      <c r="AW2235" s="403"/>
      <c r="AX2235" s="403"/>
      <c r="AY2235" s="403"/>
      <c r="AZ2235" s="403"/>
      <c r="BA2235" s="403"/>
      <c r="BB2235" s="403"/>
      <c r="BC2235" s="403"/>
      <c r="BD2235" s="403"/>
      <c r="BE2235" s="403"/>
      <c r="BF2235" s="403"/>
      <c r="BG2235" s="403"/>
      <c r="BH2235" s="403"/>
      <c r="BI2235" s="403"/>
      <c r="BJ2235" s="403"/>
      <c r="BK2235" s="403"/>
      <c r="BL2235" s="403"/>
      <c r="BM2235" s="403"/>
      <c r="BN2235" s="403"/>
      <c r="BO2235" s="403"/>
      <c r="BP2235" s="403"/>
      <c r="BQ2235" s="403"/>
      <c r="BR2235" s="403"/>
      <c r="BS2235" s="403"/>
      <c r="BT2235" s="403"/>
      <c r="BU2235" s="403"/>
      <c r="BV2235" s="403"/>
      <c r="BW2235" s="403"/>
      <c r="BX2235" s="403"/>
      <c r="BY2235" s="403"/>
      <c r="BZ2235" s="403"/>
      <c r="CA2235" s="403"/>
      <c r="CB2235" s="403"/>
      <c r="CC2235" s="403"/>
      <c r="CD2235" s="403"/>
      <c r="CE2235" s="403"/>
      <c r="CF2235" s="403"/>
      <c r="CG2235" s="403"/>
      <c r="CH2235" s="403"/>
      <c r="CI2235" s="403"/>
      <c r="CJ2235" s="403"/>
      <c r="CK2235" s="403"/>
      <c r="CL2235" s="403"/>
      <c r="CM2235" s="403"/>
      <c r="CN2235" s="403"/>
      <c r="CO2235" s="403"/>
      <c r="CP2235" s="403"/>
      <c r="CQ2235" s="403"/>
      <c r="CR2235" s="403"/>
      <c r="CS2235" s="403"/>
      <c r="CT2235" s="403"/>
      <c r="CU2235" s="403"/>
      <c r="CV2235" s="403"/>
      <c r="CW2235" s="403"/>
      <c r="CX2235" s="403"/>
      <c r="CY2235" s="403"/>
      <c r="CZ2235" s="403"/>
      <c r="DA2235" s="403"/>
      <c r="DB2235" s="403"/>
      <c r="DC2235" s="403"/>
      <c r="DD2235" s="403"/>
      <c r="DE2235" s="403"/>
      <c r="DF2235" s="403"/>
      <c r="DG2235" s="403"/>
      <c r="DH2235" s="403"/>
      <c r="DI2235" s="403"/>
      <c r="DJ2235" s="403"/>
      <c r="DK2235" s="403"/>
      <c r="DL2235" s="403"/>
      <c r="DM2235" s="403"/>
      <c r="DN2235" s="403"/>
      <c r="DO2235" s="403"/>
      <c r="DP2235" s="403"/>
      <c r="DQ2235" s="403"/>
      <c r="DR2235" s="403"/>
      <c r="DS2235" s="403"/>
      <c r="DT2235" s="403"/>
      <c r="DU2235" s="403"/>
      <c r="DV2235" s="403"/>
      <c r="DW2235" s="403"/>
      <c r="DX2235" s="403"/>
      <c r="DY2235" s="403"/>
      <c r="DZ2235" s="403"/>
      <c r="EA2235" s="403"/>
      <c r="EB2235" s="403"/>
      <c r="EC2235" s="403"/>
      <c r="ED2235" s="403"/>
      <c r="EE2235" s="403"/>
      <c r="EF2235" s="403"/>
      <c r="EG2235" s="403"/>
      <c r="EH2235" s="403"/>
      <c r="EI2235" s="403"/>
      <c r="EJ2235" s="403"/>
      <c r="EK2235" s="403"/>
      <c r="EL2235" s="403"/>
      <c r="EM2235" s="403"/>
      <c r="EN2235" s="403"/>
      <c r="EO2235" s="403"/>
      <c r="EP2235" s="403"/>
      <c r="EQ2235" s="403"/>
      <c r="ER2235" s="403"/>
      <c r="ES2235" s="403"/>
      <c r="ET2235" s="403"/>
      <c r="EU2235" s="403"/>
      <c r="EV2235" s="403"/>
      <c r="EW2235" s="403"/>
      <c r="EX2235" s="403"/>
      <c r="EY2235" s="403"/>
      <c r="EZ2235" s="403"/>
      <c r="FA2235" s="403"/>
      <c r="FB2235" s="403"/>
      <c r="FC2235" s="403"/>
      <c r="FD2235" s="403"/>
      <c r="FE2235" s="403"/>
      <c r="FF2235" s="403"/>
      <c r="FG2235" s="403"/>
      <c r="FH2235" s="403"/>
      <c r="FI2235" s="403"/>
      <c r="FJ2235" s="403"/>
      <c r="FK2235" s="403"/>
      <c r="FL2235" s="403"/>
      <c r="FM2235" s="403"/>
      <c r="FN2235" s="403"/>
      <c r="FO2235" s="403"/>
      <c r="FP2235" s="403"/>
      <c r="FQ2235" s="403"/>
      <c r="FR2235" s="403"/>
      <c r="FS2235" s="403"/>
      <c r="FT2235" s="403"/>
      <c r="FU2235" s="403"/>
      <c r="FV2235" s="403"/>
      <c r="FW2235" s="403"/>
      <c r="FX2235" s="403"/>
      <c r="FY2235" s="403"/>
      <c r="FZ2235" s="403"/>
      <c r="GA2235" s="403"/>
      <c r="GB2235" s="403"/>
      <c r="GC2235" s="403"/>
      <c r="GD2235" s="403"/>
      <c r="GE2235" s="403"/>
      <c r="GF2235" s="403"/>
      <c r="GG2235" s="403"/>
      <c r="GH2235" s="403"/>
      <c r="GI2235" s="403"/>
      <c r="GJ2235" s="403"/>
      <c r="GK2235" s="403"/>
      <c r="GL2235" s="403"/>
      <c r="GM2235" s="403"/>
      <c r="GN2235" s="403"/>
      <c r="GO2235" s="403"/>
      <c r="GP2235" s="403"/>
      <c r="GQ2235" s="403"/>
      <c r="GR2235" s="403"/>
      <c r="GS2235" s="403"/>
      <c r="GT2235" s="403"/>
      <c r="GU2235" s="403"/>
      <c r="GV2235" s="403"/>
      <c r="GW2235" s="403"/>
      <c r="GX2235" s="403"/>
      <c r="GY2235" s="403"/>
      <c r="GZ2235" s="403"/>
      <c r="HA2235" s="403"/>
      <c r="HB2235" s="403"/>
      <c r="HC2235" s="403"/>
      <c r="HD2235" s="403"/>
      <c r="HE2235" s="403"/>
      <c r="HF2235" s="403"/>
      <c r="HG2235" s="403"/>
      <c r="HH2235" s="403"/>
      <c r="HI2235" s="403"/>
      <c r="HJ2235" s="403"/>
      <c r="HK2235" s="403"/>
      <c r="HL2235" s="403"/>
      <c r="HM2235" s="403"/>
      <c r="HN2235" s="403"/>
      <c r="HO2235" s="403"/>
      <c r="HP2235" s="403"/>
      <c r="HQ2235" s="403"/>
      <c r="HR2235" s="403"/>
      <c r="HS2235" s="403"/>
      <c r="HT2235" s="403"/>
      <c r="HU2235" s="403"/>
      <c r="HV2235" s="403"/>
      <c r="HW2235" s="403"/>
      <c r="HX2235" s="403"/>
      <c r="HY2235" s="403"/>
      <c r="HZ2235" s="403"/>
      <c r="IA2235" s="403"/>
      <c r="IB2235" s="403"/>
      <c r="IC2235" s="403"/>
      <c r="ID2235" s="403"/>
      <c r="IE2235" s="403"/>
      <c r="IF2235" s="403"/>
      <c r="IG2235" s="403"/>
      <c r="IH2235" s="403"/>
      <c r="II2235" s="403"/>
      <c r="IJ2235" s="403"/>
      <c r="IK2235" s="403"/>
      <c r="IL2235" s="403"/>
      <c r="IM2235" s="403"/>
      <c r="IN2235" s="403"/>
      <c r="IO2235" s="403"/>
      <c r="IP2235" s="403"/>
    </row>
    <row r="2236" spans="1:250" s="404" customFormat="1" ht="14.25">
      <c r="A2236" s="845" t="s">
        <v>7095</v>
      </c>
      <c r="B2236" s="839" t="s">
        <v>7096</v>
      </c>
      <c r="C2236" s="287"/>
      <c r="D2236" s="259" t="s">
        <v>1858</v>
      </c>
      <c r="E2236" s="841"/>
      <c r="F2236" s="50"/>
      <c r="G2236" s="50"/>
      <c r="H2236" s="50"/>
      <c r="I2236" s="50"/>
      <c r="J2236" s="546"/>
      <c r="K2236" s="50" t="s">
        <v>3103</v>
      </c>
      <c r="L2236" s="51" t="s">
        <v>6457</v>
      </c>
      <c r="M2236" s="842">
        <v>1</v>
      </c>
      <c r="N2236" s="189" t="s">
        <v>2671</v>
      </c>
      <c r="O2236" s="843" t="s">
        <v>1990</v>
      </c>
      <c r="P2236" s="170"/>
      <c r="Q2236" s="74"/>
      <c r="R2236" s="170"/>
      <c r="S2236" s="50"/>
      <c r="T2236" s="50"/>
      <c r="U2236" s="50"/>
      <c r="V2236" s="542"/>
      <c r="W2236" s="841"/>
      <c r="X2236" s="774"/>
      <c r="Y2236" s="37"/>
      <c r="Z2236" s="811"/>
      <c r="AA2236" s="435"/>
      <c r="AB2236" s="403"/>
      <c r="AC2236" s="403"/>
      <c r="AD2236" s="403"/>
      <c r="AE2236" s="403"/>
      <c r="AF2236" s="403"/>
      <c r="AG2236" s="403"/>
      <c r="AH2236" s="403"/>
      <c r="AI2236" s="403"/>
      <c r="AJ2236" s="403"/>
      <c r="AK2236" s="403"/>
      <c r="AL2236" s="403"/>
      <c r="AM2236" s="403"/>
      <c r="AN2236" s="403"/>
      <c r="AO2236" s="403"/>
      <c r="AP2236" s="403"/>
      <c r="AQ2236" s="403"/>
      <c r="AR2236" s="403"/>
      <c r="AS2236" s="403"/>
      <c r="AT2236" s="403"/>
      <c r="AU2236" s="403"/>
      <c r="AV2236" s="403"/>
      <c r="AW2236" s="403"/>
      <c r="AX2236" s="403"/>
      <c r="AY2236" s="403"/>
      <c r="AZ2236" s="403"/>
      <c r="BA2236" s="403"/>
      <c r="BB2236" s="403"/>
      <c r="BC2236" s="403"/>
      <c r="BD2236" s="403"/>
      <c r="BE2236" s="403"/>
      <c r="BF2236" s="403"/>
      <c r="BG2236" s="403"/>
      <c r="BH2236" s="403"/>
      <c r="BI2236" s="403"/>
      <c r="BJ2236" s="403"/>
      <c r="BK2236" s="403"/>
      <c r="BL2236" s="403"/>
      <c r="BM2236" s="403"/>
      <c r="BN2236" s="403"/>
      <c r="BO2236" s="403"/>
      <c r="BP2236" s="403"/>
      <c r="BQ2236" s="403"/>
      <c r="BR2236" s="403"/>
      <c r="BS2236" s="403"/>
      <c r="BT2236" s="403"/>
      <c r="BU2236" s="403"/>
      <c r="BV2236" s="403"/>
      <c r="BW2236" s="403"/>
      <c r="BX2236" s="403"/>
      <c r="BY2236" s="403"/>
      <c r="BZ2236" s="403"/>
      <c r="CA2236" s="403"/>
      <c r="CB2236" s="403"/>
      <c r="CC2236" s="403"/>
      <c r="CD2236" s="403"/>
      <c r="CE2236" s="403"/>
      <c r="CF2236" s="403"/>
      <c r="CG2236" s="403"/>
      <c r="CH2236" s="403"/>
      <c r="CI2236" s="403"/>
      <c r="CJ2236" s="403"/>
      <c r="CK2236" s="403"/>
      <c r="CL2236" s="403"/>
      <c r="CM2236" s="403"/>
      <c r="CN2236" s="403"/>
      <c r="CO2236" s="403"/>
      <c r="CP2236" s="403"/>
      <c r="CQ2236" s="403"/>
      <c r="CR2236" s="403"/>
      <c r="CS2236" s="403"/>
      <c r="CT2236" s="403"/>
      <c r="CU2236" s="403"/>
      <c r="CV2236" s="403"/>
      <c r="CW2236" s="403"/>
      <c r="CX2236" s="403"/>
      <c r="CY2236" s="403"/>
      <c r="CZ2236" s="403"/>
      <c r="DA2236" s="403"/>
      <c r="DB2236" s="403"/>
      <c r="DC2236" s="403"/>
      <c r="DD2236" s="403"/>
      <c r="DE2236" s="403"/>
      <c r="DF2236" s="403"/>
      <c r="DG2236" s="403"/>
      <c r="DH2236" s="403"/>
      <c r="DI2236" s="403"/>
      <c r="DJ2236" s="403"/>
      <c r="DK2236" s="403"/>
      <c r="DL2236" s="403"/>
      <c r="DM2236" s="403"/>
      <c r="DN2236" s="403"/>
      <c r="DO2236" s="403"/>
      <c r="DP2236" s="403"/>
      <c r="DQ2236" s="403"/>
      <c r="DR2236" s="403"/>
      <c r="DS2236" s="403"/>
      <c r="DT2236" s="403"/>
      <c r="DU2236" s="403"/>
      <c r="DV2236" s="403"/>
      <c r="DW2236" s="403"/>
      <c r="DX2236" s="403"/>
      <c r="DY2236" s="403"/>
      <c r="DZ2236" s="403"/>
      <c r="EA2236" s="403"/>
      <c r="EB2236" s="403"/>
      <c r="EC2236" s="403"/>
      <c r="ED2236" s="403"/>
      <c r="EE2236" s="403"/>
      <c r="EF2236" s="403"/>
      <c r="EG2236" s="403"/>
      <c r="EH2236" s="403"/>
      <c r="EI2236" s="403"/>
      <c r="EJ2236" s="403"/>
      <c r="EK2236" s="403"/>
      <c r="EL2236" s="403"/>
      <c r="EM2236" s="403"/>
      <c r="EN2236" s="403"/>
      <c r="EO2236" s="403"/>
      <c r="EP2236" s="403"/>
      <c r="EQ2236" s="403"/>
      <c r="ER2236" s="403"/>
      <c r="ES2236" s="403"/>
      <c r="ET2236" s="403"/>
      <c r="EU2236" s="403"/>
      <c r="EV2236" s="403"/>
      <c r="EW2236" s="403"/>
      <c r="EX2236" s="403"/>
      <c r="EY2236" s="403"/>
      <c r="EZ2236" s="403"/>
      <c r="FA2236" s="403"/>
      <c r="FB2236" s="403"/>
      <c r="FC2236" s="403"/>
      <c r="FD2236" s="403"/>
      <c r="FE2236" s="403"/>
      <c r="FF2236" s="403"/>
      <c r="FG2236" s="403"/>
      <c r="FH2236" s="403"/>
      <c r="FI2236" s="403"/>
      <c r="FJ2236" s="403"/>
      <c r="FK2236" s="403"/>
      <c r="FL2236" s="403"/>
      <c r="FM2236" s="403"/>
      <c r="FN2236" s="403"/>
      <c r="FO2236" s="403"/>
      <c r="FP2236" s="403"/>
      <c r="FQ2236" s="403"/>
      <c r="FR2236" s="403"/>
      <c r="FS2236" s="403"/>
      <c r="FT2236" s="403"/>
      <c r="FU2236" s="403"/>
      <c r="FV2236" s="403"/>
      <c r="FW2236" s="403"/>
      <c r="FX2236" s="403"/>
      <c r="FY2236" s="403"/>
      <c r="FZ2236" s="403"/>
      <c r="GA2236" s="403"/>
      <c r="GB2236" s="403"/>
      <c r="GC2236" s="403"/>
      <c r="GD2236" s="403"/>
      <c r="GE2236" s="403"/>
      <c r="GF2236" s="403"/>
      <c r="GG2236" s="403"/>
      <c r="GH2236" s="403"/>
      <c r="GI2236" s="403"/>
      <c r="GJ2236" s="403"/>
      <c r="GK2236" s="403"/>
      <c r="GL2236" s="403"/>
      <c r="GM2236" s="403"/>
      <c r="GN2236" s="403"/>
      <c r="GO2236" s="403"/>
      <c r="GP2236" s="403"/>
      <c r="GQ2236" s="403"/>
      <c r="GR2236" s="403"/>
      <c r="GS2236" s="403"/>
      <c r="GT2236" s="403"/>
      <c r="GU2236" s="403"/>
      <c r="GV2236" s="403"/>
      <c r="GW2236" s="403"/>
      <c r="GX2236" s="403"/>
      <c r="GY2236" s="403"/>
      <c r="GZ2236" s="403"/>
      <c r="HA2236" s="403"/>
      <c r="HB2236" s="403"/>
      <c r="HC2236" s="403"/>
      <c r="HD2236" s="403"/>
      <c r="HE2236" s="403"/>
      <c r="HF2236" s="403"/>
      <c r="HG2236" s="403"/>
      <c r="HH2236" s="403"/>
      <c r="HI2236" s="403"/>
      <c r="HJ2236" s="403"/>
      <c r="HK2236" s="403"/>
      <c r="HL2236" s="403"/>
      <c r="HM2236" s="403"/>
      <c r="HN2236" s="403"/>
      <c r="HO2236" s="403"/>
      <c r="HP2236" s="403"/>
      <c r="HQ2236" s="403"/>
      <c r="HR2236" s="403"/>
      <c r="HS2236" s="403"/>
      <c r="HT2236" s="403"/>
      <c r="HU2236" s="403"/>
      <c r="HV2236" s="403"/>
      <c r="HW2236" s="403"/>
      <c r="HX2236" s="403"/>
      <c r="HY2236" s="403"/>
      <c r="HZ2236" s="403"/>
      <c r="IA2236" s="403"/>
      <c r="IB2236" s="403"/>
      <c r="IC2236" s="403"/>
      <c r="ID2236" s="403"/>
      <c r="IE2236" s="403"/>
      <c r="IF2236" s="403"/>
      <c r="IG2236" s="403"/>
      <c r="IH2236" s="403"/>
      <c r="II2236" s="403"/>
      <c r="IJ2236" s="403"/>
      <c r="IK2236" s="403"/>
      <c r="IL2236" s="403"/>
      <c r="IM2236" s="403"/>
      <c r="IN2236" s="403"/>
      <c r="IO2236" s="403"/>
      <c r="IP2236" s="403"/>
    </row>
    <row r="2237" spans="1:250" s="404" customFormat="1" ht="14.25">
      <c r="A2237" s="845" t="s">
        <v>7097</v>
      </c>
      <c r="B2237" s="839" t="s">
        <v>7098</v>
      </c>
      <c r="C2237" s="287"/>
      <c r="D2237" s="259" t="s">
        <v>1858</v>
      </c>
      <c r="E2237" s="841"/>
      <c r="F2237" s="50"/>
      <c r="G2237" s="50"/>
      <c r="H2237" s="50"/>
      <c r="I2237" s="50"/>
      <c r="J2237" s="546"/>
      <c r="K2237" s="50" t="s">
        <v>3103</v>
      </c>
      <c r="L2237" s="51" t="s">
        <v>7099</v>
      </c>
      <c r="M2237" s="842">
        <v>1</v>
      </c>
      <c r="N2237" s="189" t="s">
        <v>2671</v>
      </c>
      <c r="O2237" s="843" t="s">
        <v>1990</v>
      </c>
      <c r="P2237" s="170"/>
      <c r="Q2237" s="74"/>
      <c r="R2237" s="170"/>
      <c r="S2237" s="50"/>
      <c r="T2237" s="50"/>
      <c r="U2237" s="50"/>
      <c r="V2237" s="542"/>
      <c r="W2237" s="841"/>
      <c r="X2237" s="774"/>
      <c r="Y2237" s="37"/>
      <c r="Z2237" s="811"/>
      <c r="AA2237" s="435"/>
      <c r="AB2237" s="403"/>
      <c r="AC2237" s="403"/>
      <c r="AD2237" s="403"/>
      <c r="AE2237" s="403"/>
      <c r="AF2237" s="403"/>
      <c r="AG2237" s="403"/>
      <c r="AH2237" s="403"/>
      <c r="AI2237" s="403"/>
      <c r="AJ2237" s="403"/>
      <c r="AK2237" s="403"/>
      <c r="AL2237" s="403"/>
      <c r="AM2237" s="403"/>
      <c r="AN2237" s="403"/>
      <c r="AO2237" s="403"/>
      <c r="AP2237" s="403"/>
      <c r="AQ2237" s="403"/>
      <c r="AR2237" s="403"/>
      <c r="AS2237" s="403"/>
      <c r="AT2237" s="403"/>
      <c r="AU2237" s="403"/>
      <c r="AV2237" s="403"/>
      <c r="AW2237" s="403"/>
      <c r="AX2237" s="403"/>
      <c r="AY2237" s="403"/>
      <c r="AZ2237" s="403"/>
      <c r="BA2237" s="403"/>
      <c r="BB2237" s="403"/>
      <c r="BC2237" s="403"/>
      <c r="BD2237" s="403"/>
      <c r="BE2237" s="403"/>
      <c r="BF2237" s="403"/>
      <c r="BG2237" s="403"/>
      <c r="BH2237" s="403"/>
      <c r="BI2237" s="403"/>
      <c r="BJ2237" s="403"/>
      <c r="BK2237" s="403"/>
      <c r="BL2237" s="403"/>
      <c r="BM2237" s="403"/>
      <c r="BN2237" s="403"/>
      <c r="BO2237" s="403"/>
      <c r="BP2237" s="403"/>
      <c r="BQ2237" s="403"/>
      <c r="BR2237" s="403"/>
      <c r="BS2237" s="403"/>
      <c r="BT2237" s="403"/>
      <c r="BU2237" s="403"/>
      <c r="BV2237" s="403"/>
      <c r="BW2237" s="403"/>
      <c r="BX2237" s="403"/>
      <c r="BY2237" s="403"/>
      <c r="BZ2237" s="403"/>
      <c r="CA2237" s="403"/>
      <c r="CB2237" s="403"/>
      <c r="CC2237" s="403"/>
      <c r="CD2237" s="403"/>
      <c r="CE2237" s="403"/>
      <c r="CF2237" s="403"/>
      <c r="CG2237" s="403"/>
      <c r="CH2237" s="403"/>
      <c r="CI2237" s="403"/>
      <c r="CJ2237" s="403"/>
      <c r="CK2237" s="403"/>
      <c r="CL2237" s="403"/>
      <c r="CM2237" s="403"/>
      <c r="CN2237" s="403"/>
      <c r="CO2237" s="403"/>
      <c r="CP2237" s="403"/>
      <c r="CQ2237" s="403"/>
      <c r="CR2237" s="403"/>
      <c r="CS2237" s="403"/>
      <c r="CT2237" s="403"/>
      <c r="CU2237" s="403"/>
      <c r="CV2237" s="403"/>
      <c r="CW2237" s="403"/>
      <c r="CX2237" s="403"/>
      <c r="CY2237" s="403"/>
      <c r="CZ2237" s="403"/>
      <c r="DA2237" s="403"/>
      <c r="DB2237" s="403"/>
      <c r="DC2237" s="403"/>
      <c r="DD2237" s="403"/>
      <c r="DE2237" s="403"/>
      <c r="DF2237" s="403"/>
      <c r="DG2237" s="403"/>
      <c r="DH2237" s="403"/>
      <c r="DI2237" s="403"/>
      <c r="DJ2237" s="403"/>
      <c r="DK2237" s="403"/>
      <c r="DL2237" s="403"/>
      <c r="DM2237" s="403"/>
      <c r="DN2237" s="403"/>
      <c r="DO2237" s="403"/>
      <c r="DP2237" s="403"/>
      <c r="DQ2237" s="403"/>
      <c r="DR2237" s="403"/>
      <c r="DS2237" s="403"/>
      <c r="DT2237" s="403"/>
      <c r="DU2237" s="403"/>
      <c r="DV2237" s="403"/>
      <c r="DW2237" s="403"/>
      <c r="DX2237" s="403"/>
      <c r="DY2237" s="403"/>
      <c r="DZ2237" s="403"/>
      <c r="EA2237" s="403"/>
      <c r="EB2237" s="403"/>
      <c r="EC2237" s="403"/>
      <c r="ED2237" s="403"/>
      <c r="EE2237" s="403"/>
      <c r="EF2237" s="403"/>
      <c r="EG2237" s="403"/>
      <c r="EH2237" s="403"/>
      <c r="EI2237" s="403"/>
      <c r="EJ2237" s="403"/>
      <c r="EK2237" s="403"/>
      <c r="EL2237" s="403"/>
      <c r="EM2237" s="403"/>
      <c r="EN2237" s="403"/>
      <c r="EO2237" s="403"/>
      <c r="EP2237" s="403"/>
      <c r="EQ2237" s="403"/>
      <c r="ER2237" s="403"/>
      <c r="ES2237" s="403"/>
      <c r="ET2237" s="403"/>
      <c r="EU2237" s="403"/>
      <c r="EV2237" s="403"/>
      <c r="EW2237" s="403"/>
      <c r="EX2237" s="403"/>
      <c r="EY2237" s="403"/>
      <c r="EZ2237" s="403"/>
      <c r="FA2237" s="403"/>
      <c r="FB2237" s="403"/>
      <c r="FC2237" s="403"/>
      <c r="FD2237" s="403"/>
      <c r="FE2237" s="403"/>
      <c r="FF2237" s="403"/>
      <c r="FG2237" s="403"/>
      <c r="FH2237" s="403"/>
      <c r="FI2237" s="403"/>
      <c r="FJ2237" s="403"/>
      <c r="FK2237" s="403"/>
      <c r="FL2237" s="403"/>
      <c r="FM2237" s="403"/>
      <c r="FN2237" s="403"/>
      <c r="FO2237" s="403"/>
      <c r="FP2237" s="403"/>
      <c r="FQ2237" s="403"/>
      <c r="FR2237" s="403"/>
      <c r="FS2237" s="403"/>
      <c r="FT2237" s="403"/>
      <c r="FU2237" s="403"/>
      <c r="FV2237" s="403"/>
      <c r="FW2237" s="403"/>
      <c r="FX2237" s="403"/>
      <c r="FY2237" s="403"/>
      <c r="FZ2237" s="403"/>
      <c r="GA2237" s="403"/>
      <c r="GB2237" s="403"/>
      <c r="GC2237" s="403"/>
      <c r="GD2237" s="403"/>
      <c r="GE2237" s="403"/>
      <c r="GF2237" s="403"/>
      <c r="GG2237" s="403"/>
      <c r="GH2237" s="403"/>
      <c r="GI2237" s="403"/>
      <c r="GJ2237" s="403"/>
      <c r="GK2237" s="403"/>
      <c r="GL2237" s="403"/>
      <c r="GM2237" s="403"/>
      <c r="GN2237" s="403"/>
      <c r="GO2237" s="403"/>
      <c r="GP2237" s="403"/>
      <c r="GQ2237" s="403"/>
      <c r="GR2237" s="403"/>
      <c r="GS2237" s="403"/>
      <c r="GT2237" s="403"/>
      <c r="GU2237" s="403"/>
      <c r="GV2237" s="403"/>
      <c r="GW2237" s="403"/>
      <c r="GX2237" s="403"/>
      <c r="GY2237" s="403"/>
      <c r="GZ2237" s="403"/>
      <c r="HA2237" s="403"/>
      <c r="HB2237" s="403"/>
      <c r="HC2237" s="403"/>
      <c r="HD2237" s="403"/>
      <c r="HE2237" s="403"/>
      <c r="HF2237" s="403"/>
      <c r="HG2237" s="403"/>
      <c r="HH2237" s="403"/>
      <c r="HI2237" s="403"/>
      <c r="HJ2237" s="403"/>
      <c r="HK2237" s="403"/>
      <c r="HL2237" s="403"/>
      <c r="HM2237" s="403"/>
      <c r="HN2237" s="403"/>
      <c r="HO2237" s="403"/>
      <c r="HP2237" s="403"/>
      <c r="HQ2237" s="403"/>
      <c r="HR2237" s="403"/>
      <c r="HS2237" s="403"/>
      <c r="HT2237" s="403"/>
      <c r="HU2237" s="403"/>
      <c r="HV2237" s="403"/>
      <c r="HW2237" s="403"/>
      <c r="HX2237" s="403"/>
      <c r="HY2237" s="403"/>
      <c r="HZ2237" s="403"/>
      <c r="IA2237" s="403"/>
      <c r="IB2237" s="403"/>
      <c r="IC2237" s="403"/>
      <c r="ID2237" s="403"/>
      <c r="IE2237" s="403"/>
      <c r="IF2237" s="403"/>
      <c r="IG2237" s="403"/>
      <c r="IH2237" s="403"/>
      <c r="II2237" s="403"/>
      <c r="IJ2237" s="403"/>
      <c r="IK2237" s="403"/>
      <c r="IL2237" s="403"/>
      <c r="IM2237" s="403"/>
      <c r="IN2237" s="403"/>
      <c r="IO2237" s="403"/>
      <c r="IP2237" s="403"/>
    </row>
    <row r="2238" spans="1:250" s="55" customFormat="1" ht="13.5">
      <c r="A2238" s="141"/>
      <c r="B2238" s="32"/>
      <c r="C2238" s="33"/>
      <c r="D2238" s="136"/>
      <c r="E2238" s="44"/>
      <c r="F2238" s="44"/>
      <c r="G2238" s="33"/>
      <c r="H2238" s="33"/>
      <c r="I2238" s="33"/>
      <c r="J2238" s="510"/>
      <c r="K2238" s="45"/>
      <c r="L2238" s="211"/>
      <c r="M2238" s="270"/>
      <c r="N2238" s="73"/>
      <c r="O2238" s="73"/>
      <c r="P2238" s="170"/>
      <c r="Q2238" s="44"/>
      <c r="R2238" s="44"/>
      <c r="S2238" s="36"/>
      <c r="T2238" s="36"/>
      <c r="U2238" s="36"/>
      <c r="V2238" s="36"/>
      <c r="W2238" s="44"/>
      <c r="X2238" s="253"/>
      <c r="Y2238" s="37"/>
      <c r="Z2238" s="49"/>
      <c r="AA2238" s="68"/>
      <c r="AB2238" s="64"/>
      <c r="AC2238" s="33"/>
      <c r="AD2238" s="63"/>
      <c r="AE2238" s="63"/>
      <c r="AF2238" s="63"/>
    </row>
    <row r="2239" spans="1:250" s="55" customFormat="1" ht="14.25">
      <c r="A2239" s="100" t="s">
        <v>2196</v>
      </c>
      <c r="B2239" s="57"/>
      <c r="C2239" s="59"/>
      <c r="D2239" s="59"/>
      <c r="E2239" s="44"/>
      <c r="F2239" s="44"/>
      <c r="G2239" s="59"/>
      <c r="H2239" s="59"/>
      <c r="I2239" s="59"/>
      <c r="J2239" s="545"/>
      <c r="K2239" s="45"/>
      <c r="L2239" s="173" t="s">
        <v>1677</v>
      </c>
      <c r="M2239" s="61"/>
      <c r="N2239" s="189"/>
      <c r="O2239" s="62"/>
      <c r="P2239" s="170"/>
      <c r="Q2239" s="44"/>
      <c r="R2239" s="44"/>
      <c r="S2239" s="44"/>
      <c r="T2239" s="44"/>
      <c r="U2239" s="44"/>
      <c r="V2239" s="44"/>
      <c r="W2239" s="44"/>
      <c r="X2239" s="33"/>
      <c r="Y2239" s="37"/>
      <c r="Z2239" s="67"/>
      <c r="AA2239" s="68"/>
      <c r="AC2239" s="45"/>
      <c r="AD2239" s="63"/>
    </row>
    <row r="2240" spans="1:250" s="55" customFormat="1" ht="14.25">
      <c r="A2240" s="141" t="s">
        <v>1961</v>
      </c>
      <c r="B2240" s="57" t="s">
        <v>3462</v>
      </c>
      <c r="C2240" s="59"/>
      <c r="D2240" s="59"/>
      <c r="E2240" s="44" t="s">
        <v>3654</v>
      </c>
      <c r="F2240" s="44"/>
      <c r="G2240" s="59"/>
      <c r="H2240" s="59"/>
      <c r="I2240" s="59"/>
      <c r="J2240" s="545"/>
      <c r="K2240" s="45"/>
      <c r="L2240" s="173" t="s">
        <v>995</v>
      </c>
      <c r="M2240" s="61">
        <v>24</v>
      </c>
      <c r="N2240" s="189" t="s">
        <v>2671</v>
      </c>
      <c r="O2240" s="62" t="s">
        <v>2122</v>
      </c>
      <c r="P2240" s="170"/>
      <c r="Q2240" s="44"/>
      <c r="R2240" s="170"/>
      <c r="S2240" s="44"/>
      <c r="T2240" s="44"/>
      <c r="U2240" s="44"/>
      <c r="V2240" s="104"/>
      <c r="W2240" s="44"/>
      <c r="X2240" s="771"/>
      <c r="Y2240" s="37"/>
      <c r="Z2240" s="811"/>
      <c r="AA2240" s="46"/>
      <c r="AC2240" s="45"/>
      <c r="AD2240" s="63"/>
    </row>
    <row r="2241" spans="1:46" s="55" customFormat="1" ht="14.25">
      <c r="A2241" s="141" t="s">
        <v>1133</v>
      </c>
      <c r="B2241" s="57" t="s">
        <v>2440</v>
      </c>
      <c r="C2241" s="59"/>
      <c r="D2241" s="59"/>
      <c r="E2241" s="44" t="s">
        <v>3654</v>
      </c>
      <c r="F2241" s="44"/>
      <c r="G2241" s="59"/>
      <c r="H2241" s="59"/>
      <c r="I2241" s="59"/>
      <c r="J2241" s="545"/>
      <c r="K2241" s="45"/>
      <c r="L2241" s="173" t="s">
        <v>1361</v>
      </c>
      <c r="M2241" s="61">
        <v>24</v>
      </c>
      <c r="N2241" s="189" t="s">
        <v>2671</v>
      </c>
      <c r="O2241" s="62" t="s">
        <v>1163</v>
      </c>
      <c r="P2241" s="170"/>
      <c r="Q2241" s="44"/>
      <c r="R2241" s="170"/>
      <c r="S2241" s="44"/>
      <c r="T2241" s="44"/>
      <c r="U2241" s="44"/>
      <c r="V2241" s="104"/>
      <c r="W2241" s="44"/>
      <c r="X2241" s="771"/>
      <c r="Y2241" s="37"/>
      <c r="Z2241" s="811"/>
      <c r="AA2241" s="46"/>
      <c r="AC2241" s="45"/>
      <c r="AD2241" s="63"/>
    </row>
    <row r="2242" spans="1:46" s="64" customFormat="1" ht="14.25">
      <c r="A2242" s="141" t="s">
        <v>1134</v>
      </c>
      <c r="B2242" s="57" t="s">
        <v>3461</v>
      </c>
      <c r="C2242" s="59"/>
      <c r="D2242" s="59"/>
      <c r="E2242" s="44" t="s">
        <v>3654</v>
      </c>
      <c r="F2242" s="44"/>
      <c r="G2242" s="59"/>
      <c r="H2242" s="59"/>
      <c r="I2242" s="59"/>
      <c r="J2242" s="545"/>
      <c r="K2242" s="45"/>
      <c r="L2242" s="173" t="s">
        <v>1361</v>
      </c>
      <c r="M2242" s="61">
        <v>12</v>
      </c>
      <c r="N2242" s="189" t="s">
        <v>2671</v>
      </c>
      <c r="O2242" s="62" t="s">
        <v>331</v>
      </c>
      <c r="P2242" s="170"/>
      <c r="Q2242" s="44"/>
      <c r="R2242" s="170"/>
      <c r="S2242" s="44"/>
      <c r="T2242" s="44"/>
      <c r="U2242" s="44"/>
      <c r="V2242" s="104"/>
      <c r="W2242" s="44"/>
      <c r="X2242" s="771"/>
      <c r="Y2242" s="37"/>
      <c r="Z2242" s="811"/>
      <c r="AA2242" s="46"/>
      <c r="AB2242" s="55"/>
      <c r="AC2242" s="45"/>
      <c r="AD2242" s="63"/>
      <c r="AE2242" s="55"/>
      <c r="AF2242" s="55"/>
      <c r="AG2242" s="55"/>
      <c r="AH2242" s="55"/>
      <c r="AI2242" s="55"/>
      <c r="AJ2242" s="63"/>
      <c r="AK2242" s="63"/>
      <c r="AL2242" s="63"/>
      <c r="AM2242" s="63"/>
      <c r="AN2242" s="63"/>
      <c r="AO2242" s="63"/>
      <c r="AP2242" s="63"/>
      <c r="AQ2242" s="63"/>
      <c r="AR2242" s="63"/>
      <c r="AS2242" s="63"/>
      <c r="AT2242" s="63"/>
    </row>
    <row r="2243" spans="1:46" s="55" customFormat="1" ht="13.5">
      <c r="A2243" s="849"/>
      <c r="B2243" s="259"/>
      <c r="C2243" s="437"/>
      <c r="D2243" s="259"/>
      <c r="E2243" s="841"/>
      <c r="F2243" s="841"/>
      <c r="G2243" s="50"/>
      <c r="H2243" s="50"/>
      <c r="I2243" s="50"/>
      <c r="J2243" s="546"/>
      <c r="K2243" s="50"/>
      <c r="L2243" s="72"/>
      <c r="M2243" s="842"/>
      <c r="N2243" s="73"/>
      <c r="O2243" s="843"/>
      <c r="P2243" s="857"/>
      <c r="Q2243" s="74"/>
      <c r="R2243" s="428"/>
      <c r="S2243" s="50"/>
      <c r="T2243" s="50"/>
      <c r="U2243" s="50"/>
      <c r="V2243" s="36"/>
      <c r="W2243" s="84"/>
      <c r="X2243" s="253"/>
      <c r="Y2243" s="37"/>
      <c r="Z2243" s="67"/>
      <c r="AA2243" s="46"/>
      <c r="AB2243" s="104"/>
      <c r="AC2243" s="33"/>
      <c r="AE2243" s="63"/>
      <c r="AF2243" s="63"/>
      <c r="AG2243" s="63"/>
      <c r="AH2243" s="63"/>
      <c r="AI2243" s="63"/>
    </row>
    <row r="2244" spans="1:46" s="403" customFormat="1" ht="13.5">
      <c r="A2244" s="58" t="s">
        <v>10759</v>
      </c>
      <c r="B2244" s="59"/>
      <c r="C2244" s="206"/>
      <c r="D2244" s="59"/>
      <c r="E2244" s="45"/>
      <c r="F2244" s="45"/>
      <c r="G2244" s="45"/>
      <c r="H2244" s="836"/>
      <c r="I2244" s="836"/>
      <c r="J2244" s="906"/>
      <c r="K2244" s="836"/>
      <c r="L2244" s="539"/>
      <c r="M2244" s="842"/>
      <c r="N2244" s="473"/>
      <c r="O2244" s="843"/>
      <c r="P2244" s="429"/>
      <c r="Q2244" s="473"/>
      <c r="R2244" s="429"/>
      <c r="S2244" s="836"/>
      <c r="T2244" s="836"/>
      <c r="U2244" s="836"/>
      <c r="V2244" s="928"/>
      <c r="W2244" s="808"/>
      <c r="X2244" s="808"/>
      <c r="Y2244" s="929"/>
      <c r="Z2244" s="811"/>
      <c r="AA2244" s="810"/>
    </row>
    <row r="2245" spans="1:46" s="403" customFormat="1" ht="13.5">
      <c r="A2245" s="175" t="s">
        <v>6308</v>
      </c>
      <c r="B2245" s="59" t="s">
        <v>11415</v>
      </c>
      <c r="C2245" s="206"/>
      <c r="D2245" s="45"/>
      <c r="E2245" s="45"/>
      <c r="F2245" s="45"/>
      <c r="G2245" s="45"/>
      <c r="H2245" s="836"/>
      <c r="I2245" s="836"/>
      <c r="J2245" s="906"/>
      <c r="K2245" s="836"/>
      <c r="L2245" s="539" t="s">
        <v>11482</v>
      </c>
      <c r="M2245" s="842">
        <v>6</v>
      </c>
      <c r="N2245" s="473" t="s">
        <v>2671</v>
      </c>
      <c r="O2245" s="843" t="s">
        <v>2581</v>
      </c>
      <c r="P2245" s="170"/>
      <c r="Q2245" s="473"/>
      <c r="R2245" s="170"/>
      <c r="S2245" s="836"/>
      <c r="T2245" s="836"/>
      <c r="U2245" s="836"/>
      <c r="V2245" s="928"/>
      <c r="W2245" s="808"/>
      <c r="X2245" s="809"/>
      <c r="Y2245" s="929"/>
      <c r="Z2245" s="811"/>
      <c r="AA2245" s="810"/>
    </row>
    <row r="2246" spans="1:46" s="403" customFormat="1" ht="13.5">
      <c r="A2246" s="175" t="s">
        <v>6307</v>
      </c>
      <c r="B2246" s="59" t="s">
        <v>10758</v>
      </c>
      <c r="C2246" s="206"/>
      <c r="D2246" s="59" t="s">
        <v>1858</v>
      </c>
      <c r="E2246" s="45"/>
      <c r="F2246" s="45"/>
      <c r="G2246" s="45"/>
      <c r="H2246" s="836"/>
      <c r="I2246" s="836"/>
      <c r="J2246" s="906"/>
      <c r="K2246" s="836"/>
      <c r="L2246" s="539" t="s">
        <v>10956</v>
      </c>
      <c r="M2246" s="842">
        <v>12</v>
      </c>
      <c r="N2246" s="473" t="s">
        <v>2671</v>
      </c>
      <c r="O2246" s="843" t="s">
        <v>2133</v>
      </c>
      <c r="P2246" s="170"/>
      <c r="Q2246" s="473"/>
      <c r="R2246" s="170"/>
      <c r="S2246" s="836"/>
      <c r="T2246" s="836"/>
      <c r="U2246" s="836"/>
      <c r="V2246" s="928"/>
      <c r="W2246" s="808"/>
      <c r="X2246" s="809"/>
      <c r="Y2246" s="929"/>
      <c r="Z2246" s="811"/>
      <c r="AA2246" s="810"/>
    </row>
    <row r="2247" spans="1:46" s="403" customFormat="1" ht="13.5">
      <c r="A2247" s="175"/>
      <c r="B2247" s="59"/>
      <c r="C2247" s="206"/>
      <c r="D2247" s="59"/>
      <c r="E2247" s="45"/>
      <c r="F2247" s="45"/>
      <c r="G2247" s="45"/>
      <c r="H2247" s="836"/>
      <c r="I2247" s="836"/>
      <c r="J2247" s="906"/>
      <c r="K2247" s="836"/>
      <c r="L2247" s="1078" t="s">
        <v>10995</v>
      </c>
      <c r="M2247" s="1103" t="s">
        <v>2161</v>
      </c>
      <c r="N2247" s="73"/>
      <c r="O2247" s="1103">
        <v>0.05</v>
      </c>
      <c r="P2247" s="429"/>
      <c r="Q2247" s="473"/>
      <c r="R2247" s="429"/>
      <c r="S2247" s="836"/>
      <c r="T2247" s="836"/>
      <c r="U2247" s="836"/>
      <c r="V2247" s="928"/>
      <c r="W2247" s="808"/>
      <c r="X2247" s="808"/>
      <c r="Y2247" s="929"/>
      <c r="Z2247" s="811"/>
      <c r="AA2247" s="810"/>
    </row>
    <row r="2248" spans="1:46" s="403" customFormat="1" ht="13.5">
      <c r="A2248" s="175"/>
      <c r="B2248" s="59"/>
      <c r="C2248" s="206"/>
      <c r="D2248" s="59"/>
      <c r="E2248" s="45"/>
      <c r="F2248" s="45"/>
      <c r="G2248" s="45"/>
      <c r="H2248" s="836"/>
      <c r="I2248" s="836"/>
      <c r="J2248" s="906"/>
      <c r="K2248" s="836"/>
      <c r="L2248" s="1078" t="s">
        <v>10996</v>
      </c>
      <c r="M2248" s="1103" t="s">
        <v>2161</v>
      </c>
      <c r="N2248" s="73"/>
      <c r="O2248" s="1103">
        <v>0.1</v>
      </c>
      <c r="P2248" s="429"/>
      <c r="Q2248" s="473"/>
      <c r="R2248" s="429"/>
      <c r="S2248" s="836"/>
      <c r="T2248" s="836"/>
      <c r="U2248" s="836"/>
      <c r="V2248" s="928"/>
      <c r="W2248" s="808"/>
      <c r="X2248" s="808"/>
      <c r="Y2248" s="929"/>
      <c r="Z2248" s="811"/>
      <c r="AA2248" s="810"/>
    </row>
    <row r="2249" spans="1:46" s="403" customFormat="1" ht="13.5">
      <c r="A2249" s="175"/>
      <c r="B2249" s="59"/>
      <c r="C2249" s="206"/>
      <c r="D2249" s="59"/>
      <c r="E2249" s="45"/>
      <c r="F2249" s="45"/>
      <c r="G2249" s="45"/>
      <c r="H2249" s="836"/>
      <c r="I2249" s="836"/>
      <c r="J2249" s="906"/>
      <c r="K2249" s="836"/>
      <c r="L2249" s="1078"/>
      <c r="M2249" s="1103"/>
      <c r="N2249" s="73"/>
      <c r="O2249" s="1103"/>
      <c r="P2249" s="429"/>
      <c r="Q2249" s="473"/>
      <c r="R2249" s="429"/>
      <c r="S2249" s="836"/>
      <c r="T2249" s="836"/>
      <c r="U2249" s="836"/>
      <c r="V2249" s="928"/>
      <c r="W2249" s="808"/>
      <c r="X2249" s="808"/>
      <c r="Y2249" s="929"/>
      <c r="Z2249" s="811"/>
      <c r="AA2249" s="810"/>
    </row>
    <row r="2250" spans="1:46" s="404" customFormat="1" ht="13.5">
      <c r="A2250" s="58" t="s">
        <v>10179</v>
      </c>
      <c r="B2250" s="59"/>
      <c r="C2250" s="206"/>
      <c r="D2250" s="59"/>
      <c r="E2250" s="45"/>
      <c r="F2250" s="45"/>
      <c r="G2250" s="45"/>
      <c r="H2250" s="836"/>
      <c r="I2250" s="836"/>
      <c r="J2250" s="906"/>
      <c r="K2250" s="836"/>
      <c r="L2250" s="539"/>
      <c r="M2250" s="842"/>
      <c r="N2250" s="73"/>
      <c r="O2250" s="843"/>
      <c r="P2250" s="429"/>
      <c r="Q2250" s="473"/>
      <c r="R2250" s="429"/>
      <c r="S2250" s="836"/>
      <c r="T2250" s="836"/>
      <c r="U2250" s="836"/>
      <c r="V2250" s="928"/>
      <c r="W2250" s="808"/>
      <c r="X2250" s="808"/>
      <c r="Y2250" s="929"/>
      <c r="Z2250" s="811"/>
      <c r="AA2250" s="810"/>
      <c r="AB2250" s="58"/>
    </row>
    <row r="2251" spans="1:46" s="404" customFormat="1" ht="13.5">
      <c r="A2251" s="175" t="s">
        <v>10146</v>
      </c>
      <c r="B2251" s="59" t="s">
        <v>10147</v>
      </c>
      <c r="C2251" s="206" t="s">
        <v>4841</v>
      </c>
      <c r="D2251" s="59"/>
      <c r="E2251" s="45"/>
      <c r="F2251" s="45" t="s">
        <v>9355</v>
      </c>
      <c r="G2251" s="45" t="s">
        <v>3460</v>
      </c>
      <c r="H2251" s="836"/>
      <c r="I2251" s="836"/>
      <c r="J2251" s="906"/>
      <c r="K2251" s="836" t="s">
        <v>3103</v>
      </c>
      <c r="L2251" s="539" t="s">
        <v>10195</v>
      </c>
      <c r="M2251" s="842">
        <v>6</v>
      </c>
      <c r="N2251" s="73" t="s">
        <v>2671</v>
      </c>
      <c r="O2251" s="843" t="s">
        <v>3249</v>
      </c>
      <c r="P2251" s="170"/>
      <c r="Q2251" s="473"/>
      <c r="R2251" s="170"/>
      <c r="S2251" s="836"/>
      <c r="T2251" s="836"/>
      <c r="U2251" s="836"/>
      <c r="V2251" s="928"/>
      <c r="W2251" s="808"/>
      <c r="X2251" s="809"/>
      <c r="Y2251" s="929"/>
      <c r="Z2251" s="811"/>
      <c r="AA2251" s="810"/>
      <c r="AB2251" s="58"/>
    </row>
    <row r="2252" spans="1:46" s="404" customFormat="1" ht="13.5">
      <c r="A2252" s="175" t="s">
        <v>10148</v>
      </c>
      <c r="B2252" s="59" t="s">
        <v>10149</v>
      </c>
      <c r="C2252" s="206" t="s">
        <v>4841</v>
      </c>
      <c r="D2252" s="59"/>
      <c r="E2252" s="45"/>
      <c r="F2252" s="45" t="s">
        <v>9355</v>
      </c>
      <c r="G2252" s="45" t="s">
        <v>3460</v>
      </c>
      <c r="H2252" s="836"/>
      <c r="I2252" s="836"/>
      <c r="J2252" s="906"/>
      <c r="K2252" s="836" t="s">
        <v>3103</v>
      </c>
      <c r="L2252" s="539" t="s">
        <v>10171</v>
      </c>
      <c r="M2252" s="842">
        <v>6</v>
      </c>
      <c r="N2252" s="73" t="s">
        <v>2671</v>
      </c>
      <c r="O2252" s="843" t="s">
        <v>3249</v>
      </c>
      <c r="P2252" s="170"/>
      <c r="Q2252" s="473"/>
      <c r="R2252" s="170"/>
      <c r="S2252" s="836"/>
      <c r="T2252" s="836"/>
      <c r="U2252" s="836"/>
      <c r="V2252" s="928"/>
      <c r="W2252" s="808"/>
      <c r="X2252" s="809"/>
      <c r="Y2252" s="929"/>
      <c r="Z2252" s="811"/>
      <c r="AA2252" s="810"/>
      <c r="AB2252" s="58"/>
    </row>
    <row r="2253" spans="1:46" s="403" customFormat="1" ht="13.5">
      <c r="A2253" s="175"/>
      <c r="B2253" s="59"/>
      <c r="C2253" s="206"/>
      <c r="D2253" s="59"/>
      <c r="E2253" s="45"/>
      <c r="F2253" s="45"/>
      <c r="G2253" s="45"/>
      <c r="H2253" s="836"/>
      <c r="I2253" s="836"/>
      <c r="J2253" s="906"/>
      <c r="K2253" s="836"/>
      <c r="L2253" s="539"/>
      <c r="M2253" s="842"/>
      <c r="N2253" s="73"/>
      <c r="O2253" s="843"/>
      <c r="P2253" s="429"/>
      <c r="Q2253" s="473"/>
      <c r="R2253" s="429"/>
      <c r="S2253" s="836"/>
      <c r="T2253" s="836"/>
      <c r="U2253" s="836"/>
      <c r="V2253" s="928"/>
      <c r="W2253" s="808"/>
      <c r="X2253" s="808"/>
      <c r="Y2253" s="929"/>
      <c r="Z2253" s="811"/>
      <c r="AA2253" s="810"/>
      <c r="AB2253" s="58"/>
    </row>
    <row r="2254" spans="1:46" s="63" customFormat="1" ht="14.25">
      <c r="A2254" s="88" t="s">
        <v>3353</v>
      </c>
      <c r="B2254" s="231"/>
      <c r="C2254" s="196"/>
      <c r="D2254" s="196"/>
      <c r="E2254" s="44"/>
      <c r="F2254" s="44"/>
      <c r="G2254" s="196"/>
      <c r="H2254" s="196"/>
      <c r="I2254" s="196"/>
      <c r="J2254" s="554"/>
      <c r="K2254" s="108"/>
      <c r="L2254" s="985"/>
      <c r="M2254" s="138"/>
      <c r="N2254" s="189"/>
      <c r="O2254" s="106"/>
      <c r="P2254" s="170"/>
      <c r="Q2254" s="170"/>
      <c r="R2254" s="44"/>
      <c r="S2254" s="170"/>
      <c r="T2254" s="170"/>
      <c r="U2254" s="170"/>
      <c r="V2254" s="44"/>
      <c r="W2254" s="44"/>
      <c r="X2254" s="33"/>
      <c r="Y2254" s="37"/>
      <c r="Z2254" s="67"/>
      <c r="AA2254" s="68"/>
      <c r="AB2254" s="55"/>
      <c r="AC2254" s="104"/>
      <c r="AE2254" s="55"/>
      <c r="AF2254" s="55"/>
      <c r="AG2254" s="55"/>
      <c r="AH2254" s="55"/>
      <c r="AI2254" s="55"/>
    </row>
    <row r="2255" spans="1:46" s="63" customFormat="1" ht="14.25" customHeight="1">
      <c r="A2255" s="38" t="s">
        <v>3127</v>
      </c>
      <c r="B2255" s="57" t="s">
        <v>3644</v>
      </c>
      <c r="C2255" s="196"/>
      <c r="D2255" s="196"/>
      <c r="E2255" s="44"/>
      <c r="F2255" s="44"/>
      <c r="G2255" s="82" t="s">
        <v>3460</v>
      </c>
      <c r="H2255" s="82"/>
      <c r="I2255" s="196"/>
      <c r="J2255" s="554"/>
      <c r="K2255" s="50" t="s">
        <v>3103</v>
      </c>
      <c r="L2255" s="985" t="s">
        <v>969</v>
      </c>
      <c r="M2255" s="138">
        <v>12</v>
      </c>
      <c r="N2255" s="189" t="s">
        <v>2671</v>
      </c>
      <c r="O2255" s="106" t="s">
        <v>1662</v>
      </c>
      <c r="P2255" s="170"/>
      <c r="Q2255" s="44"/>
      <c r="R2255" s="170"/>
      <c r="S2255" s="170"/>
      <c r="T2255" s="170"/>
      <c r="U2255" s="170"/>
      <c r="V2255" s="104"/>
      <c r="W2255" s="104"/>
      <c r="X2255" s="771"/>
      <c r="Y2255" s="37"/>
      <c r="Z2255" s="49"/>
      <c r="AA2255" s="435"/>
      <c r="AB2255" s="55"/>
      <c r="AC2255" s="104"/>
      <c r="AE2255" s="55"/>
      <c r="AF2255" s="55"/>
      <c r="AG2255" s="55"/>
      <c r="AH2255" s="55"/>
      <c r="AI2255" s="55"/>
    </row>
    <row r="2256" spans="1:46" s="63" customFormat="1" ht="27">
      <c r="A2256" s="38" t="s">
        <v>3128</v>
      </c>
      <c r="B2256" s="57" t="s">
        <v>3645</v>
      </c>
      <c r="C2256" s="196"/>
      <c r="D2256" s="196"/>
      <c r="E2256" s="44"/>
      <c r="F2256" s="44"/>
      <c r="G2256" s="82" t="s">
        <v>3460</v>
      </c>
      <c r="H2256" s="82"/>
      <c r="I2256" s="196"/>
      <c r="J2256" s="554"/>
      <c r="K2256" s="50" t="s">
        <v>3103</v>
      </c>
      <c r="L2256" s="985" t="s">
        <v>1746</v>
      </c>
      <c r="M2256" s="138">
        <v>12</v>
      </c>
      <c r="N2256" s="189" t="s">
        <v>2671</v>
      </c>
      <c r="O2256" s="106" t="s">
        <v>501</v>
      </c>
      <c r="P2256" s="170"/>
      <c r="Q2256" s="44"/>
      <c r="R2256" s="170"/>
      <c r="S2256" s="170"/>
      <c r="T2256" s="170"/>
      <c r="U2256" s="170"/>
      <c r="V2256" s="104"/>
      <c r="W2256" s="104"/>
      <c r="X2256" s="771"/>
      <c r="Y2256" s="37"/>
      <c r="Z2256" s="49"/>
      <c r="AA2256" s="435"/>
      <c r="AB2256" s="55"/>
      <c r="AC2256" s="104"/>
      <c r="AE2256" s="55"/>
      <c r="AF2256" s="55"/>
    </row>
    <row r="2257" spans="1:250" s="63" customFormat="1" ht="14.25">
      <c r="A2257" s="38"/>
      <c r="B2257" s="57"/>
      <c r="C2257" s="196"/>
      <c r="D2257" s="196"/>
      <c r="E2257" s="44"/>
      <c r="F2257" s="44"/>
      <c r="G2257" s="59"/>
      <c r="H2257" s="59"/>
      <c r="I2257" s="196"/>
      <c r="J2257" s="554"/>
      <c r="K2257" s="45"/>
      <c r="L2257" s="985"/>
      <c r="M2257" s="138"/>
      <c r="N2257" s="189"/>
      <c r="O2257" s="106"/>
      <c r="P2257" s="170"/>
      <c r="Q2257" s="44"/>
      <c r="R2257" s="44"/>
      <c r="S2257" s="170"/>
      <c r="T2257" s="170"/>
      <c r="U2257" s="170"/>
      <c r="V2257" s="36"/>
      <c r="W2257" s="104"/>
      <c r="X2257" s="33"/>
      <c r="Y2257" s="37"/>
      <c r="Z2257" s="49"/>
      <c r="AA2257" s="101"/>
      <c r="AB2257" s="55"/>
      <c r="AC2257" s="104"/>
      <c r="AE2257" s="55"/>
      <c r="AF2257" s="55"/>
    </row>
    <row r="2258" spans="1:250" s="55" customFormat="1" ht="14.25">
      <c r="A2258" s="263" t="s">
        <v>3229</v>
      </c>
      <c r="B2258" s="90"/>
      <c r="C2258" s="82"/>
      <c r="D2258" s="146"/>
      <c r="E2258" s="82"/>
      <c r="F2258" s="82"/>
      <c r="G2258" s="82"/>
      <c r="H2258" s="82"/>
      <c r="I2258" s="82"/>
      <c r="J2258" s="513"/>
      <c r="K2258" s="82"/>
      <c r="L2258" s="1016"/>
      <c r="M2258" s="270"/>
      <c r="N2258" s="189"/>
      <c r="O2258" s="315"/>
      <c r="P2258" s="307"/>
      <c r="Q2258" s="36"/>
      <c r="R2258" s="307"/>
      <c r="S2258" s="84"/>
      <c r="T2258" s="84"/>
      <c r="U2258" s="84"/>
      <c r="V2258" s="84"/>
      <c r="W2258" s="84"/>
      <c r="X2258" s="253"/>
      <c r="Y2258" s="156"/>
      <c r="Z2258" s="49"/>
      <c r="AA2258" s="46"/>
      <c r="AB2258" s="36"/>
      <c r="AE2258" s="63"/>
      <c r="AF2258" s="63"/>
      <c r="AG2258" s="63"/>
      <c r="AH2258" s="63"/>
      <c r="AI2258" s="63"/>
    </row>
    <row r="2259" spans="1:250" s="404" customFormat="1" ht="14.25">
      <c r="A2259" s="141" t="s">
        <v>3230</v>
      </c>
      <c r="B2259" s="32" t="s">
        <v>3231</v>
      </c>
      <c r="C2259" s="33"/>
      <c r="D2259" s="136"/>
      <c r="E2259" s="33"/>
      <c r="F2259" s="33"/>
      <c r="G2259" s="33" t="s">
        <v>3460</v>
      </c>
      <c r="H2259" s="33"/>
      <c r="I2259" s="33"/>
      <c r="J2259" s="510"/>
      <c r="K2259" s="33"/>
      <c r="L2259" s="543" t="s">
        <v>1458</v>
      </c>
      <c r="M2259" s="270">
        <v>6</v>
      </c>
      <c r="N2259" s="189" t="s">
        <v>2671</v>
      </c>
      <c r="O2259" s="73" t="s">
        <v>501</v>
      </c>
      <c r="P2259" s="857"/>
      <c r="Q2259" s="36"/>
      <c r="R2259" s="857"/>
      <c r="S2259" s="36"/>
      <c r="T2259" s="36"/>
      <c r="U2259" s="36"/>
      <c r="V2259" s="104"/>
      <c r="W2259" s="36"/>
      <c r="X2259" s="772"/>
      <c r="Y2259" s="37"/>
      <c r="Z2259" s="49"/>
      <c r="AA2259" s="435"/>
      <c r="AB2259" s="60"/>
      <c r="AC2259" s="55"/>
      <c r="AD2259" s="55"/>
      <c r="AE2259" s="63"/>
      <c r="AF2259" s="63"/>
      <c r="AG2259" s="63"/>
      <c r="AH2259" s="63"/>
      <c r="AI2259" s="63"/>
      <c r="AJ2259" s="63"/>
      <c r="AK2259" s="63"/>
      <c r="AL2259" s="63"/>
      <c r="AM2259" s="63"/>
      <c r="AN2259" s="63"/>
      <c r="AO2259" s="63"/>
      <c r="AP2259" s="63"/>
      <c r="AQ2259" s="63"/>
      <c r="AR2259" s="63"/>
      <c r="AS2259" s="63"/>
      <c r="AT2259" s="63"/>
      <c r="AU2259" s="64"/>
      <c r="AV2259" s="64"/>
      <c r="AW2259" s="64"/>
      <c r="AX2259" s="64"/>
      <c r="AY2259" s="64"/>
      <c r="AZ2259" s="64"/>
      <c r="BA2259" s="64"/>
      <c r="BB2259" s="64"/>
      <c r="BC2259" s="64"/>
      <c r="BD2259" s="64"/>
      <c r="BE2259" s="64"/>
      <c r="BF2259" s="64"/>
      <c r="BG2259" s="64"/>
      <c r="BH2259" s="64"/>
      <c r="BI2259" s="64"/>
      <c r="BJ2259" s="64"/>
      <c r="BK2259" s="64"/>
      <c r="BL2259" s="64"/>
      <c r="BM2259" s="64"/>
      <c r="BN2259" s="64"/>
      <c r="BO2259" s="64"/>
      <c r="BP2259" s="64"/>
      <c r="BQ2259" s="64"/>
      <c r="BR2259" s="64"/>
      <c r="BS2259" s="64"/>
      <c r="BT2259" s="64"/>
      <c r="BU2259" s="64"/>
      <c r="BV2259" s="64"/>
      <c r="BW2259" s="64"/>
      <c r="BX2259" s="64"/>
      <c r="BY2259" s="64"/>
      <c r="BZ2259" s="64"/>
      <c r="CA2259" s="64"/>
      <c r="CB2259" s="64"/>
      <c r="CC2259" s="64"/>
      <c r="CD2259" s="64"/>
      <c r="CE2259" s="64"/>
      <c r="CF2259" s="64"/>
      <c r="CG2259" s="64"/>
      <c r="CH2259" s="64"/>
      <c r="CI2259" s="64"/>
      <c r="CJ2259" s="64"/>
      <c r="CK2259" s="64"/>
      <c r="CL2259" s="64"/>
      <c r="CM2259" s="64"/>
      <c r="CN2259" s="64"/>
      <c r="CO2259" s="64"/>
      <c r="CP2259" s="64"/>
      <c r="CQ2259" s="64"/>
      <c r="CR2259" s="64"/>
      <c r="CS2259" s="64"/>
      <c r="CT2259" s="64"/>
      <c r="CU2259" s="64"/>
      <c r="CV2259" s="64"/>
      <c r="CW2259" s="64"/>
      <c r="CX2259" s="64"/>
      <c r="CY2259" s="64"/>
      <c r="CZ2259" s="64"/>
      <c r="DA2259" s="64"/>
      <c r="DB2259" s="64"/>
      <c r="DC2259" s="64"/>
      <c r="DD2259" s="64"/>
      <c r="DE2259" s="64"/>
      <c r="DF2259" s="64"/>
      <c r="DG2259" s="64"/>
      <c r="DH2259" s="64"/>
      <c r="DI2259" s="64"/>
      <c r="DJ2259" s="64"/>
      <c r="DK2259" s="64"/>
      <c r="DL2259" s="64"/>
      <c r="DM2259" s="64"/>
      <c r="DN2259" s="64"/>
      <c r="DO2259" s="64"/>
      <c r="DP2259" s="64"/>
      <c r="DQ2259" s="64"/>
      <c r="DR2259" s="64"/>
      <c r="DS2259" s="64"/>
      <c r="DT2259" s="64"/>
      <c r="DU2259" s="64"/>
      <c r="DV2259" s="64"/>
      <c r="DW2259" s="64"/>
      <c r="DX2259" s="64"/>
      <c r="DY2259" s="64"/>
      <c r="DZ2259" s="64"/>
      <c r="EA2259" s="64"/>
      <c r="EB2259" s="64"/>
      <c r="EC2259" s="64"/>
      <c r="ED2259" s="64"/>
      <c r="EE2259" s="64"/>
      <c r="EF2259" s="64"/>
      <c r="EG2259" s="64"/>
      <c r="EH2259" s="64"/>
      <c r="EI2259" s="64"/>
      <c r="EJ2259" s="64"/>
      <c r="EK2259" s="64"/>
      <c r="EL2259" s="64"/>
      <c r="EM2259" s="64"/>
      <c r="EN2259" s="64"/>
      <c r="EO2259" s="64"/>
      <c r="EP2259" s="64"/>
      <c r="EQ2259" s="64"/>
      <c r="ER2259" s="64"/>
      <c r="ES2259" s="64"/>
      <c r="ET2259" s="64"/>
      <c r="EU2259" s="64"/>
      <c r="EV2259" s="64"/>
      <c r="EW2259" s="64"/>
      <c r="EX2259" s="64"/>
      <c r="EY2259" s="64"/>
      <c r="EZ2259" s="64"/>
      <c r="FA2259" s="64"/>
      <c r="FB2259" s="64"/>
      <c r="FC2259" s="64"/>
      <c r="FD2259" s="64"/>
      <c r="FE2259" s="64"/>
      <c r="FF2259" s="64"/>
      <c r="FG2259" s="64"/>
      <c r="FH2259" s="64"/>
      <c r="FI2259" s="64"/>
      <c r="FJ2259" s="64"/>
      <c r="FK2259" s="64"/>
      <c r="FL2259" s="64"/>
      <c r="FM2259" s="64"/>
      <c r="FN2259" s="64"/>
      <c r="FO2259" s="64"/>
      <c r="FP2259" s="64"/>
      <c r="FQ2259" s="64"/>
      <c r="FR2259" s="64"/>
      <c r="FS2259" s="64"/>
      <c r="FT2259" s="64"/>
      <c r="FU2259" s="64"/>
      <c r="FV2259" s="64"/>
      <c r="FW2259" s="64"/>
      <c r="FX2259" s="64"/>
      <c r="FY2259" s="64"/>
      <c r="FZ2259" s="64"/>
      <c r="GA2259" s="64"/>
      <c r="GB2259" s="64"/>
      <c r="GC2259" s="64"/>
      <c r="GD2259" s="64"/>
      <c r="GE2259" s="64"/>
      <c r="GF2259" s="64"/>
      <c r="GG2259" s="64"/>
      <c r="GH2259" s="64"/>
      <c r="GI2259" s="64"/>
      <c r="GJ2259" s="64"/>
      <c r="GK2259" s="64"/>
      <c r="GL2259" s="64"/>
      <c r="GM2259" s="64"/>
      <c r="GN2259" s="64"/>
      <c r="GO2259" s="64"/>
      <c r="GP2259" s="64"/>
      <c r="GQ2259" s="64"/>
      <c r="GR2259" s="64"/>
      <c r="GS2259" s="64"/>
      <c r="GT2259" s="64"/>
      <c r="GU2259" s="64"/>
      <c r="GV2259" s="64"/>
      <c r="GW2259" s="64"/>
      <c r="GX2259" s="64"/>
      <c r="GY2259" s="64"/>
      <c r="GZ2259" s="64"/>
      <c r="HA2259" s="64"/>
      <c r="HB2259" s="64"/>
      <c r="HC2259" s="64"/>
      <c r="HD2259" s="64"/>
      <c r="HE2259" s="64"/>
      <c r="HF2259" s="64"/>
      <c r="HG2259" s="64"/>
      <c r="HH2259" s="64"/>
      <c r="HI2259" s="64"/>
      <c r="HJ2259" s="64"/>
      <c r="HK2259" s="64"/>
      <c r="HL2259" s="64"/>
      <c r="HM2259" s="64"/>
      <c r="HN2259" s="64"/>
      <c r="HO2259" s="64"/>
      <c r="HP2259" s="64"/>
      <c r="HQ2259" s="64"/>
      <c r="HR2259" s="64"/>
      <c r="HS2259" s="64"/>
      <c r="HT2259" s="64"/>
      <c r="HU2259" s="64"/>
      <c r="HV2259" s="64"/>
      <c r="HW2259" s="64"/>
      <c r="HX2259" s="64"/>
      <c r="HY2259" s="64"/>
      <c r="HZ2259" s="64"/>
      <c r="IA2259" s="64"/>
      <c r="IB2259" s="64"/>
      <c r="IC2259" s="64"/>
      <c r="ID2259" s="64"/>
      <c r="IE2259" s="64"/>
      <c r="IF2259" s="64"/>
      <c r="IG2259" s="64"/>
      <c r="IH2259" s="64"/>
      <c r="II2259" s="64"/>
      <c r="IJ2259" s="64"/>
      <c r="IK2259" s="64"/>
      <c r="IL2259" s="64"/>
      <c r="IM2259" s="64"/>
      <c r="IN2259" s="64"/>
      <c r="IO2259" s="64"/>
      <c r="IP2259" s="403"/>
    </row>
    <row r="2260" spans="1:250" s="404" customFormat="1" ht="13.5">
      <c r="A2260" s="845" t="s">
        <v>3870</v>
      </c>
      <c r="B2260" s="70" t="s">
        <v>3871</v>
      </c>
      <c r="C2260" s="33"/>
      <c r="D2260" s="136"/>
      <c r="E2260" s="33"/>
      <c r="F2260" s="33"/>
      <c r="G2260" s="33" t="s">
        <v>3460</v>
      </c>
      <c r="H2260" s="33"/>
      <c r="I2260" s="33"/>
      <c r="J2260" s="510"/>
      <c r="K2260" s="33"/>
      <c r="L2260" s="72" t="s">
        <v>3886</v>
      </c>
      <c r="M2260" s="842">
        <v>6</v>
      </c>
      <c r="N2260" s="73" t="s">
        <v>2671</v>
      </c>
      <c r="O2260" s="843" t="s">
        <v>1149</v>
      </c>
      <c r="P2260" s="857"/>
      <c r="Q2260" s="44"/>
      <c r="R2260" s="857"/>
      <c r="S2260" s="36"/>
      <c r="T2260" s="36"/>
      <c r="U2260" s="36"/>
      <c r="V2260" s="104"/>
      <c r="W2260" s="36"/>
      <c r="X2260" s="772"/>
      <c r="Y2260" s="37"/>
      <c r="Z2260" s="49"/>
      <c r="AA2260" s="435"/>
      <c r="AB2260" s="60"/>
      <c r="AC2260" s="55"/>
      <c r="AD2260" s="55"/>
      <c r="AE2260" s="63"/>
      <c r="AF2260" s="63"/>
      <c r="AG2260" s="63"/>
      <c r="AH2260" s="63"/>
      <c r="AI2260" s="63"/>
      <c r="AJ2260" s="55"/>
      <c r="AK2260" s="55"/>
      <c r="AL2260" s="55"/>
      <c r="AM2260" s="55"/>
      <c r="AN2260" s="55"/>
      <c r="AO2260" s="55"/>
      <c r="AP2260" s="55"/>
      <c r="AQ2260" s="55"/>
      <c r="AR2260" s="55"/>
      <c r="AS2260" s="55"/>
      <c r="AT2260" s="55"/>
      <c r="AU2260" s="55"/>
      <c r="AV2260" s="55"/>
      <c r="AW2260" s="55"/>
      <c r="AX2260" s="55"/>
      <c r="AY2260" s="55"/>
      <c r="AZ2260" s="55"/>
      <c r="BA2260" s="55"/>
      <c r="BB2260" s="55"/>
      <c r="BC2260" s="55"/>
      <c r="BD2260" s="55"/>
      <c r="BE2260" s="55"/>
      <c r="BF2260" s="55"/>
      <c r="BG2260" s="55"/>
      <c r="BH2260" s="55"/>
      <c r="BI2260" s="55"/>
      <c r="BJ2260" s="55"/>
      <c r="BK2260" s="55"/>
      <c r="BL2260" s="55"/>
      <c r="BM2260" s="55"/>
      <c r="BN2260" s="55"/>
      <c r="BO2260" s="55"/>
      <c r="BP2260" s="55"/>
      <c r="BQ2260" s="55"/>
      <c r="BR2260" s="55"/>
      <c r="BS2260" s="55"/>
      <c r="BT2260" s="55"/>
      <c r="BU2260" s="55"/>
      <c r="BV2260" s="55"/>
      <c r="BW2260" s="55"/>
      <c r="BX2260" s="55"/>
      <c r="BY2260" s="55"/>
      <c r="BZ2260" s="55"/>
      <c r="CA2260" s="55"/>
      <c r="CB2260" s="55"/>
      <c r="CC2260" s="55"/>
      <c r="CD2260" s="55"/>
      <c r="CE2260" s="55"/>
      <c r="CF2260" s="55"/>
      <c r="CG2260" s="55"/>
      <c r="CH2260" s="55"/>
      <c r="CI2260" s="55"/>
      <c r="CJ2260" s="55"/>
      <c r="CK2260" s="55"/>
      <c r="CL2260" s="55"/>
      <c r="CM2260" s="55"/>
      <c r="CN2260" s="55"/>
      <c r="CO2260" s="55"/>
      <c r="CP2260" s="55"/>
      <c r="CQ2260" s="55"/>
      <c r="CR2260" s="55"/>
      <c r="CS2260" s="55"/>
      <c r="CT2260" s="55"/>
      <c r="CU2260" s="55"/>
      <c r="CV2260" s="55"/>
      <c r="CW2260" s="55"/>
      <c r="CX2260" s="55"/>
      <c r="CY2260" s="55"/>
      <c r="CZ2260" s="55"/>
      <c r="DA2260" s="55"/>
      <c r="DB2260" s="55"/>
      <c r="DC2260" s="55"/>
      <c r="DD2260" s="55"/>
      <c r="DE2260" s="55"/>
      <c r="DF2260" s="55"/>
      <c r="DG2260" s="55"/>
      <c r="DH2260" s="55"/>
      <c r="DI2260" s="55"/>
      <c r="DJ2260" s="55"/>
      <c r="DK2260" s="55"/>
      <c r="DL2260" s="55"/>
      <c r="DM2260" s="55"/>
      <c r="DN2260" s="55"/>
      <c r="DO2260" s="55"/>
      <c r="DP2260" s="55"/>
      <c r="DQ2260" s="55"/>
      <c r="DR2260" s="55"/>
      <c r="DS2260" s="55"/>
      <c r="DT2260" s="55"/>
      <c r="DU2260" s="55"/>
      <c r="DV2260" s="55"/>
      <c r="DW2260" s="55"/>
      <c r="DX2260" s="55"/>
      <c r="DY2260" s="55"/>
      <c r="DZ2260" s="55"/>
      <c r="EA2260" s="55"/>
      <c r="EB2260" s="55"/>
      <c r="EC2260" s="55"/>
      <c r="ED2260" s="55"/>
      <c r="EE2260" s="55"/>
      <c r="EF2260" s="55"/>
      <c r="EG2260" s="55"/>
      <c r="EH2260" s="55"/>
      <c r="EI2260" s="55"/>
      <c r="EJ2260" s="55"/>
      <c r="EK2260" s="55"/>
      <c r="EL2260" s="55"/>
      <c r="EM2260" s="55"/>
      <c r="EN2260" s="55"/>
      <c r="EO2260" s="55"/>
      <c r="EP2260" s="55"/>
      <c r="EQ2260" s="55"/>
      <c r="ER2260" s="55"/>
      <c r="ES2260" s="55"/>
      <c r="ET2260" s="55"/>
      <c r="EU2260" s="55"/>
      <c r="EV2260" s="55"/>
      <c r="EW2260" s="55"/>
      <c r="EX2260" s="55"/>
      <c r="EY2260" s="55"/>
      <c r="EZ2260" s="55"/>
      <c r="FA2260" s="55"/>
      <c r="FB2260" s="55"/>
      <c r="FC2260" s="55"/>
      <c r="FD2260" s="55"/>
      <c r="FE2260" s="55"/>
      <c r="FF2260" s="55"/>
      <c r="FG2260" s="55"/>
      <c r="FH2260" s="55"/>
      <c r="FI2260" s="55"/>
      <c r="FJ2260" s="55"/>
      <c r="FK2260" s="55"/>
      <c r="FL2260" s="55"/>
      <c r="FM2260" s="55"/>
      <c r="FN2260" s="55"/>
      <c r="FO2260" s="55"/>
      <c r="FP2260" s="55"/>
      <c r="FQ2260" s="55"/>
      <c r="FR2260" s="55"/>
      <c r="FS2260" s="55"/>
      <c r="FT2260" s="55"/>
      <c r="FU2260" s="55"/>
      <c r="FV2260" s="55"/>
      <c r="FW2260" s="55"/>
      <c r="FX2260" s="55"/>
      <c r="FY2260" s="55"/>
      <c r="FZ2260" s="55"/>
      <c r="GA2260" s="55"/>
      <c r="GB2260" s="55"/>
      <c r="GC2260" s="55"/>
      <c r="GD2260" s="55"/>
      <c r="GE2260" s="55"/>
      <c r="GF2260" s="55"/>
      <c r="GG2260" s="55"/>
      <c r="GH2260" s="55"/>
      <c r="GI2260" s="55"/>
      <c r="GJ2260" s="55"/>
      <c r="GK2260" s="55"/>
      <c r="GL2260" s="55"/>
      <c r="GM2260" s="55"/>
      <c r="GN2260" s="55"/>
      <c r="GO2260" s="55"/>
      <c r="GP2260" s="55"/>
      <c r="GQ2260" s="55"/>
      <c r="GR2260" s="55"/>
      <c r="GS2260" s="55"/>
      <c r="GT2260" s="55"/>
      <c r="GU2260" s="55"/>
      <c r="GV2260" s="55"/>
      <c r="GW2260" s="55"/>
      <c r="GX2260" s="55"/>
      <c r="GY2260" s="55"/>
      <c r="GZ2260" s="55"/>
      <c r="HA2260" s="55"/>
      <c r="HB2260" s="55"/>
      <c r="HC2260" s="55"/>
      <c r="HD2260" s="55"/>
      <c r="HE2260" s="55"/>
      <c r="HF2260" s="55"/>
      <c r="HG2260" s="55"/>
      <c r="HH2260" s="55"/>
      <c r="HI2260" s="55"/>
      <c r="HJ2260" s="55"/>
      <c r="HK2260" s="55"/>
      <c r="HL2260" s="55"/>
      <c r="HM2260" s="55"/>
      <c r="HN2260" s="55"/>
      <c r="HO2260" s="55"/>
      <c r="HP2260" s="55"/>
      <c r="HQ2260" s="55"/>
      <c r="HR2260" s="55"/>
      <c r="HS2260" s="55"/>
      <c r="HT2260" s="55"/>
      <c r="HU2260" s="55"/>
      <c r="HV2260" s="55"/>
      <c r="HW2260" s="55"/>
      <c r="HX2260" s="55"/>
      <c r="HY2260" s="55"/>
      <c r="HZ2260" s="55"/>
      <c r="IA2260" s="55"/>
      <c r="IB2260" s="55"/>
      <c r="IC2260" s="55"/>
      <c r="ID2260" s="55"/>
      <c r="IE2260" s="55"/>
      <c r="IF2260" s="55"/>
      <c r="IG2260" s="55"/>
      <c r="IH2260" s="55"/>
      <c r="II2260" s="55"/>
      <c r="IJ2260" s="55"/>
      <c r="IK2260" s="55"/>
      <c r="IL2260" s="55"/>
      <c r="IM2260" s="55"/>
      <c r="IN2260" s="55"/>
      <c r="IO2260" s="55"/>
      <c r="IP2260" s="403"/>
    </row>
    <row r="2261" spans="1:250" s="404" customFormat="1" ht="13.5">
      <c r="A2261" s="845" t="s">
        <v>7557</v>
      </c>
      <c r="B2261" s="839" t="s">
        <v>7558</v>
      </c>
      <c r="C2261" s="287"/>
      <c r="D2261" s="259"/>
      <c r="E2261" s="50"/>
      <c r="F2261" s="50"/>
      <c r="G2261" s="50" t="s">
        <v>3460</v>
      </c>
      <c r="H2261" s="50"/>
      <c r="I2261" s="50"/>
      <c r="J2261" s="546"/>
      <c r="K2261" s="50"/>
      <c r="L2261" s="51" t="s">
        <v>7566</v>
      </c>
      <c r="M2261" s="842">
        <v>6</v>
      </c>
      <c r="N2261" s="473" t="s">
        <v>2671</v>
      </c>
      <c r="O2261" s="843" t="s">
        <v>3884</v>
      </c>
      <c r="P2261" s="429"/>
      <c r="Q2261" s="74"/>
      <c r="R2261" s="429"/>
      <c r="S2261" s="50"/>
      <c r="T2261" s="50"/>
      <c r="U2261" s="50"/>
      <c r="V2261" s="542"/>
      <c r="W2261" s="841"/>
      <c r="X2261" s="774"/>
      <c r="Y2261" s="37"/>
      <c r="Z2261" s="49"/>
      <c r="AA2261" s="435"/>
      <c r="AB2261" s="403"/>
      <c r="AC2261" s="403"/>
      <c r="AD2261" s="403"/>
      <c r="AE2261" s="403"/>
      <c r="AF2261" s="403"/>
      <c r="AG2261" s="403"/>
      <c r="AH2261" s="403"/>
      <c r="AI2261" s="403"/>
      <c r="AJ2261" s="403"/>
      <c r="AK2261" s="403"/>
      <c r="AL2261" s="403"/>
      <c r="AM2261" s="403"/>
      <c r="AN2261" s="403"/>
      <c r="AO2261" s="403"/>
      <c r="AP2261" s="403"/>
      <c r="AQ2261" s="403"/>
      <c r="AR2261" s="403"/>
      <c r="AS2261" s="403"/>
      <c r="AT2261" s="403"/>
      <c r="AU2261" s="403"/>
      <c r="AV2261" s="403"/>
      <c r="AW2261" s="403"/>
      <c r="AX2261" s="403"/>
      <c r="AY2261" s="403"/>
      <c r="AZ2261" s="403"/>
      <c r="BA2261" s="403"/>
      <c r="BB2261" s="403"/>
      <c r="BC2261" s="403"/>
      <c r="BD2261" s="403"/>
      <c r="BE2261" s="403"/>
      <c r="BF2261" s="403"/>
      <c r="BG2261" s="403"/>
      <c r="BH2261" s="403"/>
      <c r="BI2261" s="403"/>
      <c r="BJ2261" s="403"/>
      <c r="BK2261" s="403"/>
      <c r="BL2261" s="403"/>
      <c r="BM2261" s="403"/>
      <c r="BN2261" s="403"/>
      <c r="BO2261" s="403"/>
      <c r="BP2261" s="403"/>
      <c r="BQ2261" s="403"/>
      <c r="BR2261" s="403"/>
      <c r="BS2261" s="403"/>
      <c r="BT2261" s="403"/>
      <c r="BU2261" s="403"/>
      <c r="BV2261" s="403"/>
      <c r="BW2261" s="403"/>
      <c r="BX2261" s="403"/>
      <c r="BY2261" s="403"/>
      <c r="BZ2261" s="403"/>
      <c r="CA2261" s="403"/>
      <c r="CB2261" s="403"/>
      <c r="CC2261" s="403"/>
      <c r="CD2261" s="403"/>
      <c r="CE2261" s="403"/>
      <c r="CF2261" s="403"/>
      <c r="CG2261" s="403"/>
      <c r="CH2261" s="403"/>
      <c r="CI2261" s="403"/>
      <c r="CJ2261" s="403"/>
      <c r="CK2261" s="403"/>
      <c r="CL2261" s="403"/>
      <c r="CM2261" s="403"/>
      <c r="CN2261" s="403"/>
      <c r="CO2261" s="403"/>
      <c r="CP2261" s="403"/>
      <c r="CQ2261" s="403"/>
      <c r="CR2261" s="403"/>
      <c r="CS2261" s="403"/>
      <c r="CT2261" s="403"/>
      <c r="CU2261" s="403"/>
      <c r="CV2261" s="403"/>
      <c r="CW2261" s="403"/>
      <c r="CX2261" s="403"/>
      <c r="CY2261" s="403"/>
      <c r="CZ2261" s="403"/>
      <c r="DA2261" s="403"/>
      <c r="DB2261" s="403"/>
      <c r="DC2261" s="403"/>
      <c r="DD2261" s="403"/>
      <c r="DE2261" s="403"/>
      <c r="DF2261" s="403"/>
      <c r="DG2261" s="403"/>
      <c r="DH2261" s="403"/>
      <c r="DI2261" s="403"/>
      <c r="DJ2261" s="403"/>
      <c r="DK2261" s="403"/>
      <c r="DL2261" s="403"/>
      <c r="DM2261" s="403"/>
      <c r="DN2261" s="403"/>
      <c r="DO2261" s="403"/>
      <c r="DP2261" s="403"/>
      <c r="DQ2261" s="403"/>
      <c r="DR2261" s="403"/>
      <c r="DS2261" s="403"/>
      <c r="DT2261" s="403"/>
      <c r="DU2261" s="403"/>
      <c r="DV2261" s="403"/>
      <c r="DW2261" s="403"/>
      <c r="DX2261" s="403"/>
      <c r="DY2261" s="403"/>
      <c r="DZ2261" s="403"/>
      <c r="EA2261" s="403"/>
      <c r="EB2261" s="403"/>
      <c r="EC2261" s="403"/>
      <c r="ED2261" s="403"/>
      <c r="EE2261" s="403"/>
      <c r="EF2261" s="403"/>
      <c r="EG2261" s="403"/>
      <c r="EH2261" s="403"/>
      <c r="EI2261" s="403"/>
      <c r="EJ2261" s="403"/>
      <c r="EK2261" s="403"/>
      <c r="EL2261" s="403"/>
      <c r="EM2261" s="403"/>
      <c r="EN2261" s="403"/>
      <c r="EO2261" s="403"/>
      <c r="EP2261" s="403"/>
      <c r="EQ2261" s="403"/>
      <c r="ER2261" s="403"/>
      <c r="ES2261" s="403"/>
      <c r="ET2261" s="403"/>
      <c r="EU2261" s="403"/>
      <c r="EV2261" s="403"/>
      <c r="EW2261" s="403"/>
      <c r="EX2261" s="403"/>
      <c r="EY2261" s="403"/>
      <c r="EZ2261" s="403"/>
      <c r="FA2261" s="403"/>
      <c r="FB2261" s="403"/>
      <c r="FC2261" s="403"/>
      <c r="FD2261" s="403"/>
      <c r="FE2261" s="403"/>
      <c r="FF2261" s="403"/>
      <c r="FG2261" s="403"/>
      <c r="FH2261" s="403"/>
      <c r="FI2261" s="403"/>
      <c r="FJ2261" s="403"/>
      <c r="FK2261" s="403"/>
      <c r="FL2261" s="403"/>
      <c r="FM2261" s="403"/>
      <c r="FN2261" s="403"/>
      <c r="FO2261" s="403"/>
      <c r="FP2261" s="403"/>
      <c r="FQ2261" s="403"/>
      <c r="FR2261" s="403"/>
      <c r="FS2261" s="403"/>
      <c r="FT2261" s="403"/>
      <c r="FU2261" s="403"/>
      <c r="FV2261" s="403"/>
      <c r="FW2261" s="403"/>
      <c r="FX2261" s="403"/>
      <c r="FY2261" s="403"/>
      <c r="FZ2261" s="403"/>
      <c r="GA2261" s="403"/>
      <c r="GB2261" s="403"/>
      <c r="GC2261" s="403"/>
      <c r="GD2261" s="403"/>
      <c r="GE2261" s="403"/>
      <c r="GF2261" s="403"/>
      <c r="GG2261" s="403"/>
      <c r="GH2261" s="403"/>
      <c r="GI2261" s="403"/>
      <c r="GJ2261" s="403"/>
      <c r="GK2261" s="403"/>
      <c r="GL2261" s="403"/>
      <c r="GM2261" s="403"/>
      <c r="GN2261" s="403"/>
      <c r="GO2261" s="403"/>
      <c r="GP2261" s="403"/>
      <c r="GQ2261" s="403"/>
      <c r="GR2261" s="403"/>
      <c r="GS2261" s="403"/>
      <c r="GT2261" s="403"/>
      <c r="GU2261" s="403"/>
      <c r="GV2261" s="403"/>
      <c r="GW2261" s="403"/>
      <c r="GX2261" s="403"/>
      <c r="GY2261" s="403"/>
      <c r="GZ2261" s="403"/>
      <c r="HA2261" s="403"/>
      <c r="HB2261" s="403"/>
      <c r="HC2261" s="403"/>
      <c r="HD2261" s="403"/>
      <c r="HE2261" s="403"/>
      <c r="HF2261" s="403"/>
      <c r="HG2261" s="403"/>
      <c r="HH2261" s="403"/>
      <c r="HI2261" s="403"/>
      <c r="HJ2261" s="403"/>
      <c r="HK2261" s="403"/>
      <c r="HL2261" s="403"/>
      <c r="HM2261" s="403"/>
      <c r="HN2261" s="403"/>
      <c r="HO2261" s="403"/>
      <c r="HP2261" s="403"/>
      <c r="HQ2261" s="403"/>
      <c r="HR2261" s="403"/>
      <c r="HS2261" s="403"/>
      <c r="HT2261" s="403"/>
      <c r="HU2261" s="403"/>
      <c r="HV2261" s="403"/>
      <c r="HW2261" s="403"/>
      <c r="HX2261" s="403"/>
      <c r="HY2261" s="403"/>
      <c r="HZ2261" s="403"/>
      <c r="IA2261" s="403"/>
      <c r="IB2261" s="403"/>
      <c r="IC2261" s="403"/>
      <c r="ID2261" s="403"/>
      <c r="IE2261" s="403"/>
      <c r="IF2261" s="403"/>
      <c r="IG2261" s="403"/>
      <c r="IH2261" s="403"/>
      <c r="II2261" s="403"/>
      <c r="IJ2261" s="403"/>
      <c r="IK2261" s="403"/>
      <c r="IL2261" s="403"/>
      <c r="IM2261" s="403"/>
      <c r="IN2261" s="403"/>
      <c r="IO2261" s="403"/>
      <c r="IP2261" s="403"/>
    </row>
    <row r="2262" spans="1:250" s="404" customFormat="1" ht="13.5">
      <c r="A2262" s="845" t="s">
        <v>3872</v>
      </c>
      <c r="B2262" s="70" t="s">
        <v>3873</v>
      </c>
      <c r="C2262" s="33"/>
      <c r="D2262" s="136"/>
      <c r="E2262" s="33"/>
      <c r="F2262" s="33"/>
      <c r="G2262" s="33" t="s">
        <v>3460</v>
      </c>
      <c r="H2262" s="33"/>
      <c r="I2262" s="33"/>
      <c r="J2262" s="510"/>
      <c r="K2262" s="33"/>
      <c r="L2262" s="72" t="s">
        <v>3887</v>
      </c>
      <c r="M2262" s="842">
        <v>6</v>
      </c>
      <c r="N2262" s="73" t="s">
        <v>2671</v>
      </c>
      <c r="O2262" s="843" t="s">
        <v>1152</v>
      </c>
      <c r="P2262" s="170"/>
      <c r="Q2262" s="44"/>
      <c r="R2262" s="170"/>
      <c r="S2262" s="36"/>
      <c r="T2262" s="36"/>
      <c r="U2262" s="36"/>
      <c r="V2262" s="104"/>
      <c r="W2262" s="36"/>
      <c r="X2262" s="772"/>
      <c r="Y2262" s="37"/>
      <c r="Z2262" s="49"/>
      <c r="AA2262" s="435"/>
      <c r="AB2262" s="60"/>
      <c r="AC2262" s="55"/>
      <c r="AD2262" s="55"/>
      <c r="AE2262" s="63"/>
      <c r="AF2262" s="63"/>
      <c r="AG2262" s="63"/>
      <c r="AH2262" s="63"/>
      <c r="AI2262" s="63"/>
      <c r="AJ2262" s="55"/>
      <c r="AK2262" s="55"/>
      <c r="AL2262" s="55"/>
      <c r="AM2262" s="55"/>
      <c r="AN2262" s="55"/>
      <c r="AO2262" s="55"/>
      <c r="AP2262" s="55"/>
      <c r="AQ2262" s="55"/>
      <c r="AR2262" s="55"/>
      <c r="AS2262" s="55"/>
      <c r="AT2262" s="55"/>
      <c r="AU2262" s="55"/>
      <c r="AV2262" s="55"/>
      <c r="AW2262" s="55"/>
      <c r="AX2262" s="55"/>
      <c r="AY2262" s="55"/>
      <c r="AZ2262" s="55"/>
      <c r="BA2262" s="55"/>
      <c r="BB2262" s="55"/>
      <c r="BC2262" s="55"/>
      <c r="BD2262" s="55"/>
      <c r="BE2262" s="55"/>
      <c r="BF2262" s="55"/>
      <c r="BG2262" s="55"/>
      <c r="BH2262" s="55"/>
      <c r="BI2262" s="55"/>
      <c r="BJ2262" s="55"/>
      <c r="BK2262" s="55"/>
      <c r="BL2262" s="55"/>
      <c r="BM2262" s="55"/>
      <c r="BN2262" s="55"/>
      <c r="BO2262" s="55"/>
      <c r="BP2262" s="55"/>
      <c r="BQ2262" s="55"/>
      <c r="BR2262" s="55"/>
      <c r="BS2262" s="55"/>
      <c r="BT2262" s="55"/>
      <c r="BU2262" s="55"/>
      <c r="BV2262" s="55"/>
      <c r="BW2262" s="55"/>
      <c r="BX2262" s="55"/>
      <c r="BY2262" s="55"/>
      <c r="BZ2262" s="55"/>
      <c r="CA2262" s="55"/>
      <c r="CB2262" s="55"/>
      <c r="CC2262" s="55"/>
      <c r="CD2262" s="55"/>
      <c r="CE2262" s="55"/>
      <c r="CF2262" s="55"/>
      <c r="CG2262" s="55"/>
      <c r="CH2262" s="55"/>
      <c r="CI2262" s="55"/>
      <c r="CJ2262" s="55"/>
      <c r="CK2262" s="55"/>
      <c r="CL2262" s="55"/>
      <c r="CM2262" s="55"/>
      <c r="CN2262" s="55"/>
      <c r="CO2262" s="55"/>
      <c r="CP2262" s="55"/>
      <c r="CQ2262" s="55"/>
      <c r="CR2262" s="55"/>
      <c r="CS2262" s="55"/>
      <c r="CT2262" s="55"/>
      <c r="CU2262" s="55"/>
      <c r="CV2262" s="55"/>
      <c r="CW2262" s="55"/>
      <c r="CX2262" s="55"/>
      <c r="CY2262" s="55"/>
      <c r="CZ2262" s="55"/>
      <c r="DA2262" s="55"/>
      <c r="DB2262" s="55"/>
      <c r="DC2262" s="55"/>
      <c r="DD2262" s="55"/>
      <c r="DE2262" s="55"/>
      <c r="DF2262" s="55"/>
      <c r="DG2262" s="55"/>
      <c r="DH2262" s="55"/>
      <c r="DI2262" s="55"/>
      <c r="DJ2262" s="55"/>
      <c r="DK2262" s="55"/>
      <c r="DL2262" s="55"/>
      <c r="DM2262" s="55"/>
      <c r="DN2262" s="55"/>
      <c r="DO2262" s="55"/>
      <c r="DP2262" s="55"/>
      <c r="DQ2262" s="55"/>
      <c r="DR2262" s="55"/>
      <c r="DS2262" s="55"/>
      <c r="DT2262" s="55"/>
      <c r="DU2262" s="55"/>
      <c r="DV2262" s="55"/>
      <c r="DW2262" s="55"/>
      <c r="DX2262" s="55"/>
      <c r="DY2262" s="55"/>
      <c r="DZ2262" s="55"/>
      <c r="EA2262" s="55"/>
      <c r="EB2262" s="55"/>
      <c r="EC2262" s="55"/>
      <c r="ED2262" s="55"/>
      <c r="EE2262" s="55"/>
      <c r="EF2262" s="55"/>
      <c r="EG2262" s="55"/>
      <c r="EH2262" s="55"/>
      <c r="EI2262" s="55"/>
      <c r="EJ2262" s="55"/>
      <c r="EK2262" s="55"/>
      <c r="EL2262" s="55"/>
      <c r="EM2262" s="55"/>
      <c r="EN2262" s="55"/>
      <c r="EO2262" s="55"/>
      <c r="EP2262" s="55"/>
      <c r="EQ2262" s="55"/>
      <c r="ER2262" s="55"/>
      <c r="ES2262" s="55"/>
      <c r="ET2262" s="55"/>
      <c r="EU2262" s="55"/>
      <c r="EV2262" s="55"/>
      <c r="EW2262" s="55"/>
      <c r="EX2262" s="55"/>
      <c r="EY2262" s="55"/>
      <c r="EZ2262" s="55"/>
      <c r="FA2262" s="55"/>
      <c r="FB2262" s="55"/>
      <c r="FC2262" s="55"/>
      <c r="FD2262" s="55"/>
      <c r="FE2262" s="55"/>
      <c r="FF2262" s="55"/>
      <c r="FG2262" s="55"/>
      <c r="FH2262" s="55"/>
      <c r="FI2262" s="55"/>
      <c r="FJ2262" s="55"/>
      <c r="FK2262" s="55"/>
      <c r="FL2262" s="55"/>
      <c r="FM2262" s="55"/>
      <c r="FN2262" s="55"/>
      <c r="FO2262" s="55"/>
      <c r="FP2262" s="55"/>
      <c r="FQ2262" s="55"/>
      <c r="FR2262" s="55"/>
      <c r="FS2262" s="55"/>
      <c r="FT2262" s="55"/>
      <c r="FU2262" s="55"/>
      <c r="FV2262" s="55"/>
      <c r="FW2262" s="55"/>
      <c r="FX2262" s="55"/>
      <c r="FY2262" s="55"/>
      <c r="FZ2262" s="55"/>
      <c r="GA2262" s="55"/>
      <c r="GB2262" s="55"/>
      <c r="GC2262" s="55"/>
      <c r="GD2262" s="55"/>
      <c r="GE2262" s="55"/>
      <c r="GF2262" s="55"/>
      <c r="GG2262" s="55"/>
      <c r="GH2262" s="55"/>
      <c r="GI2262" s="55"/>
      <c r="GJ2262" s="55"/>
      <c r="GK2262" s="55"/>
      <c r="GL2262" s="55"/>
      <c r="GM2262" s="55"/>
      <c r="GN2262" s="55"/>
      <c r="GO2262" s="55"/>
      <c r="GP2262" s="55"/>
      <c r="GQ2262" s="55"/>
      <c r="GR2262" s="55"/>
      <c r="GS2262" s="55"/>
      <c r="GT2262" s="55"/>
      <c r="GU2262" s="55"/>
      <c r="GV2262" s="55"/>
      <c r="GW2262" s="55"/>
      <c r="GX2262" s="55"/>
      <c r="GY2262" s="55"/>
      <c r="GZ2262" s="55"/>
      <c r="HA2262" s="55"/>
      <c r="HB2262" s="55"/>
      <c r="HC2262" s="55"/>
      <c r="HD2262" s="55"/>
      <c r="HE2262" s="55"/>
      <c r="HF2262" s="55"/>
      <c r="HG2262" s="55"/>
      <c r="HH2262" s="55"/>
      <c r="HI2262" s="55"/>
      <c r="HJ2262" s="55"/>
      <c r="HK2262" s="55"/>
      <c r="HL2262" s="55"/>
      <c r="HM2262" s="55"/>
      <c r="HN2262" s="55"/>
      <c r="HO2262" s="55"/>
      <c r="HP2262" s="55"/>
      <c r="HQ2262" s="55"/>
      <c r="HR2262" s="55"/>
      <c r="HS2262" s="55"/>
      <c r="HT2262" s="55"/>
      <c r="HU2262" s="55"/>
      <c r="HV2262" s="55"/>
      <c r="HW2262" s="55"/>
      <c r="HX2262" s="55"/>
      <c r="HY2262" s="55"/>
      <c r="HZ2262" s="55"/>
      <c r="IA2262" s="55"/>
      <c r="IB2262" s="55"/>
      <c r="IC2262" s="55"/>
      <c r="ID2262" s="55"/>
      <c r="IE2262" s="55"/>
      <c r="IF2262" s="55"/>
      <c r="IG2262" s="55"/>
      <c r="IH2262" s="55"/>
      <c r="II2262" s="55"/>
      <c r="IJ2262" s="55"/>
      <c r="IK2262" s="55"/>
      <c r="IL2262" s="55"/>
      <c r="IM2262" s="55"/>
      <c r="IN2262" s="55"/>
      <c r="IO2262" s="55"/>
      <c r="IP2262" s="403"/>
    </row>
    <row r="2263" spans="1:250" s="64" customFormat="1" ht="13.5">
      <c r="A2263" s="845" t="s">
        <v>7555</v>
      </c>
      <c r="B2263" s="839" t="s">
        <v>7556</v>
      </c>
      <c r="C2263" s="287"/>
      <c r="D2263" s="259"/>
      <c r="E2263" s="50"/>
      <c r="F2263" s="50"/>
      <c r="G2263" s="50" t="s">
        <v>3460</v>
      </c>
      <c r="H2263" s="50"/>
      <c r="I2263" s="50"/>
      <c r="J2263" s="546"/>
      <c r="K2263" s="50"/>
      <c r="L2263" s="51" t="s">
        <v>7565</v>
      </c>
      <c r="M2263" s="842">
        <v>6</v>
      </c>
      <c r="N2263" s="473" t="s">
        <v>2671</v>
      </c>
      <c r="O2263" s="843" t="s">
        <v>213</v>
      </c>
      <c r="P2263" s="429"/>
      <c r="Q2263" s="74"/>
      <c r="R2263" s="429"/>
      <c r="S2263" s="50"/>
      <c r="T2263" s="50"/>
      <c r="U2263" s="50"/>
      <c r="V2263" s="542"/>
      <c r="W2263" s="841"/>
      <c r="X2263" s="774"/>
      <c r="Y2263" s="37"/>
      <c r="Z2263" s="49"/>
      <c r="AA2263" s="435"/>
      <c r="AB2263" s="403"/>
      <c r="AC2263" s="403"/>
      <c r="AD2263" s="403"/>
      <c r="AE2263" s="403"/>
      <c r="AF2263" s="403"/>
      <c r="AG2263" s="403"/>
      <c r="AH2263" s="403"/>
      <c r="AI2263" s="403"/>
      <c r="AJ2263" s="403"/>
      <c r="AK2263" s="403"/>
      <c r="AL2263" s="403"/>
      <c r="AM2263" s="403"/>
      <c r="AN2263" s="403"/>
      <c r="AO2263" s="403"/>
      <c r="AP2263" s="403"/>
      <c r="AQ2263" s="403"/>
      <c r="AR2263" s="403"/>
      <c r="AS2263" s="403"/>
      <c r="AT2263" s="403"/>
      <c r="AU2263" s="403"/>
      <c r="AV2263" s="403"/>
      <c r="AW2263" s="403"/>
      <c r="AX2263" s="403"/>
      <c r="AY2263" s="403"/>
      <c r="AZ2263" s="403"/>
      <c r="BA2263" s="403"/>
      <c r="BB2263" s="403"/>
      <c r="BC2263" s="403"/>
      <c r="BD2263" s="403"/>
      <c r="BE2263" s="403"/>
      <c r="BF2263" s="403"/>
      <c r="BG2263" s="403"/>
      <c r="BH2263" s="403"/>
      <c r="BI2263" s="403"/>
      <c r="BJ2263" s="403"/>
      <c r="BK2263" s="403"/>
      <c r="BL2263" s="403"/>
      <c r="BM2263" s="403"/>
      <c r="BN2263" s="403"/>
      <c r="BO2263" s="403"/>
      <c r="BP2263" s="403"/>
      <c r="BQ2263" s="403"/>
      <c r="BR2263" s="403"/>
      <c r="BS2263" s="403"/>
      <c r="BT2263" s="403"/>
      <c r="BU2263" s="403"/>
      <c r="BV2263" s="403"/>
      <c r="BW2263" s="403"/>
      <c r="BX2263" s="403"/>
      <c r="BY2263" s="403"/>
      <c r="BZ2263" s="403"/>
      <c r="CA2263" s="403"/>
      <c r="CB2263" s="403"/>
      <c r="CC2263" s="403"/>
      <c r="CD2263" s="403"/>
      <c r="CE2263" s="403"/>
      <c r="CF2263" s="403"/>
      <c r="CG2263" s="403"/>
      <c r="CH2263" s="403"/>
      <c r="CI2263" s="403"/>
      <c r="CJ2263" s="403"/>
      <c r="CK2263" s="403"/>
      <c r="CL2263" s="403"/>
      <c r="CM2263" s="403"/>
      <c r="CN2263" s="403"/>
      <c r="CO2263" s="403"/>
      <c r="CP2263" s="403"/>
      <c r="CQ2263" s="403"/>
      <c r="CR2263" s="403"/>
      <c r="CS2263" s="403"/>
      <c r="CT2263" s="403"/>
      <c r="CU2263" s="403"/>
      <c r="CV2263" s="403"/>
      <c r="CW2263" s="403"/>
      <c r="CX2263" s="403"/>
      <c r="CY2263" s="403"/>
      <c r="CZ2263" s="403"/>
      <c r="DA2263" s="403"/>
      <c r="DB2263" s="403"/>
      <c r="DC2263" s="403"/>
      <c r="DD2263" s="403"/>
      <c r="DE2263" s="403"/>
      <c r="DF2263" s="403"/>
      <c r="DG2263" s="403"/>
      <c r="DH2263" s="403"/>
      <c r="DI2263" s="403"/>
      <c r="DJ2263" s="403"/>
      <c r="DK2263" s="403"/>
      <c r="DL2263" s="403"/>
      <c r="DM2263" s="403"/>
      <c r="DN2263" s="403"/>
      <c r="DO2263" s="403"/>
      <c r="DP2263" s="403"/>
      <c r="DQ2263" s="403"/>
      <c r="DR2263" s="403"/>
      <c r="DS2263" s="403"/>
      <c r="DT2263" s="403"/>
      <c r="DU2263" s="403"/>
      <c r="DV2263" s="403"/>
      <c r="DW2263" s="403"/>
      <c r="DX2263" s="403"/>
      <c r="DY2263" s="403"/>
      <c r="DZ2263" s="403"/>
      <c r="EA2263" s="403"/>
      <c r="EB2263" s="403"/>
      <c r="EC2263" s="403"/>
      <c r="ED2263" s="403"/>
      <c r="EE2263" s="403"/>
      <c r="EF2263" s="403"/>
      <c r="EG2263" s="403"/>
      <c r="EH2263" s="403"/>
      <c r="EI2263" s="403"/>
      <c r="EJ2263" s="403"/>
      <c r="EK2263" s="403"/>
      <c r="EL2263" s="403"/>
      <c r="EM2263" s="403"/>
      <c r="EN2263" s="403"/>
      <c r="EO2263" s="403"/>
      <c r="EP2263" s="403"/>
      <c r="EQ2263" s="403"/>
      <c r="ER2263" s="403"/>
      <c r="ES2263" s="403"/>
      <c r="ET2263" s="403"/>
      <c r="EU2263" s="403"/>
      <c r="EV2263" s="403"/>
      <c r="EW2263" s="403"/>
      <c r="EX2263" s="403"/>
      <c r="EY2263" s="403"/>
      <c r="EZ2263" s="403"/>
      <c r="FA2263" s="403"/>
      <c r="FB2263" s="403"/>
      <c r="FC2263" s="403"/>
      <c r="FD2263" s="403"/>
      <c r="FE2263" s="403"/>
      <c r="FF2263" s="403"/>
      <c r="FG2263" s="403"/>
      <c r="FH2263" s="403"/>
      <c r="FI2263" s="403"/>
      <c r="FJ2263" s="403"/>
      <c r="FK2263" s="403"/>
      <c r="FL2263" s="403"/>
      <c r="FM2263" s="403"/>
      <c r="FN2263" s="403"/>
      <c r="FO2263" s="403"/>
      <c r="FP2263" s="403"/>
      <c r="FQ2263" s="403"/>
      <c r="FR2263" s="403"/>
      <c r="FS2263" s="403"/>
      <c r="FT2263" s="403"/>
      <c r="FU2263" s="403"/>
      <c r="FV2263" s="403"/>
      <c r="FW2263" s="403"/>
      <c r="FX2263" s="403"/>
      <c r="FY2263" s="403"/>
      <c r="FZ2263" s="403"/>
      <c r="GA2263" s="403"/>
      <c r="GB2263" s="403"/>
      <c r="GC2263" s="403"/>
      <c r="GD2263" s="403"/>
      <c r="GE2263" s="403"/>
      <c r="GF2263" s="403"/>
      <c r="GG2263" s="403"/>
      <c r="GH2263" s="403"/>
      <c r="GI2263" s="403"/>
      <c r="GJ2263" s="403"/>
      <c r="GK2263" s="403"/>
      <c r="GL2263" s="403"/>
      <c r="GM2263" s="403"/>
      <c r="GN2263" s="403"/>
      <c r="GO2263" s="403"/>
      <c r="GP2263" s="403"/>
      <c r="GQ2263" s="403"/>
      <c r="GR2263" s="403"/>
      <c r="GS2263" s="403"/>
      <c r="GT2263" s="403"/>
      <c r="GU2263" s="403"/>
      <c r="GV2263" s="403"/>
      <c r="GW2263" s="403"/>
      <c r="GX2263" s="403"/>
      <c r="GY2263" s="403"/>
      <c r="GZ2263" s="403"/>
      <c r="HA2263" s="403"/>
      <c r="HB2263" s="403"/>
      <c r="HC2263" s="403"/>
      <c r="HD2263" s="403"/>
      <c r="HE2263" s="403"/>
      <c r="HF2263" s="403"/>
      <c r="HG2263" s="403"/>
      <c r="HH2263" s="403"/>
      <c r="HI2263" s="403"/>
      <c r="HJ2263" s="403"/>
      <c r="HK2263" s="403"/>
      <c r="HL2263" s="403"/>
      <c r="HM2263" s="403"/>
      <c r="HN2263" s="403"/>
      <c r="HO2263" s="403"/>
      <c r="HP2263" s="403"/>
      <c r="HQ2263" s="403"/>
      <c r="HR2263" s="403"/>
      <c r="HS2263" s="403"/>
      <c r="HT2263" s="403"/>
      <c r="HU2263" s="403"/>
      <c r="HV2263" s="403"/>
      <c r="HW2263" s="403"/>
      <c r="HX2263" s="403"/>
      <c r="HY2263" s="403"/>
      <c r="HZ2263" s="403"/>
      <c r="IA2263" s="403"/>
      <c r="IB2263" s="403"/>
      <c r="IC2263" s="403"/>
      <c r="ID2263" s="403"/>
      <c r="IE2263" s="403"/>
      <c r="IF2263" s="403"/>
      <c r="IG2263" s="403"/>
      <c r="IH2263" s="403"/>
      <c r="II2263" s="403"/>
      <c r="IJ2263" s="403"/>
      <c r="IK2263" s="403"/>
      <c r="IL2263" s="403"/>
      <c r="IM2263" s="403"/>
      <c r="IN2263" s="403"/>
      <c r="IO2263" s="403"/>
    </row>
    <row r="2264" spans="1:250" s="55" customFormat="1" ht="14.25">
      <c r="A2264" s="141" t="s">
        <v>1459</v>
      </c>
      <c r="B2264" s="32" t="s">
        <v>1460</v>
      </c>
      <c r="C2264" s="33"/>
      <c r="D2264" s="136"/>
      <c r="E2264" s="33"/>
      <c r="F2264" s="33"/>
      <c r="G2264" s="33" t="s">
        <v>3460</v>
      </c>
      <c r="H2264" s="33"/>
      <c r="I2264" s="33"/>
      <c r="J2264" s="510"/>
      <c r="K2264" s="33"/>
      <c r="L2264" s="543" t="s">
        <v>1461</v>
      </c>
      <c r="M2264" s="270">
        <v>6</v>
      </c>
      <c r="N2264" s="189" t="s">
        <v>2671</v>
      </c>
      <c r="O2264" s="73" t="s">
        <v>2766</v>
      </c>
      <c r="P2264" s="429"/>
      <c r="Q2264" s="36"/>
      <c r="R2264" s="429"/>
      <c r="S2264" s="36"/>
      <c r="T2264" s="36"/>
      <c r="U2264" s="36"/>
      <c r="V2264" s="104"/>
      <c r="W2264" s="36"/>
      <c r="X2264" s="772"/>
      <c r="Y2264" s="37"/>
      <c r="Z2264" s="49"/>
      <c r="AA2264" s="435"/>
      <c r="AB2264" s="64"/>
      <c r="AE2264" s="63"/>
      <c r="AF2264" s="63"/>
      <c r="AG2264" s="63"/>
      <c r="AH2264" s="63"/>
      <c r="AI2264" s="63"/>
      <c r="AJ2264" s="63"/>
      <c r="AK2264" s="63"/>
      <c r="AL2264" s="63"/>
      <c r="AM2264" s="63"/>
      <c r="AN2264" s="63"/>
      <c r="AO2264" s="63"/>
      <c r="AP2264" s="63"/>
      <c r="AQ2264" s="63"/>
      <c r="AR2264" s="63"/>
      <c r="AS2264" s="63"/>
      <c r="AT2264" s="63"/>
      <c r="AU2264" s="64"/>
      <c r="AV2264" s="64"/>
      <c r="AW2264" s="64"/>
      <c r="AX2264" s="64"/>
      <c r="AY2264" s="64"/>
      <c r="AZ2264" s="64"/>
      <c r="BA2264" s="64"/>
      <c r="BB2264" s="64"/>
      <c r="BC2264" s="64"/>
      <c r="BD2264" s="64"/>
      <c r="BE2264" s="64"/>
      <c r="BF2264" s="64"/>
      <c r="BG2264" s="64"/>
      <c r="BH2264" s="64"/>
      <c r="BI2264" s="64"/>
      <c r="BJ2264" s="64"/>
      <c r="BK2264" s="64"/>
      <c r="BL2264" s="64"/>
      <c r="BM2264" s="64"/>
      <c r="BN2264" s="64"/>
      <c r="BO2264" s="64"/>
      <c r="BP2264" s="64"/>
      <c r="BQ2264" s="64"/>
      <c r="BR2264" s="64"/>
      <c r="BS2264" s="64"/>
      <c r="BT2264" s="64"/>
      <c r="BU2264" s="64"/>
      <c r="BV2264" s="64"/>
      <c r="BW2264" s="64"/>
      <c r="BX2264" s="64"/>
      <c r="BY2264" s="64"/>
      <c r="BZ2264" s="64"/>
      <c r="CA2264" s="64"/>
      <c r="CB2264" s="64"/>
      <c r="CC2264" s="64"/>
      <c r="CD2264" s="64"/>
      <c r="CE2264" s="64"/>
      <c r="CF2264" s="64"/>
      <c r="CG2264" s="64"/>
      <c r="CH2264" s="64"/>
      <c r="CI2264" s="64"/>
      <c r="CJ2264" s="64"/>
      <c r="CK2264" s="64"/>
      <c r="CL2264" s="64"/>
      <c r="CM2264" s="64"/>
      <c r="CN2264" s="64"/>
      <c r="CO2264" s="64"/>
      <c r="CP2264" s="64"/>
      <c r="CQ2264" s="64"/>
      <c r="CR2264" s="64"/>
      <c r="CS2264" s="64"/>
      <c r="CT2264" s="64"/>
      <c r="CU2264" s="64"/>
      <c r="CV2264" s="64"/>
      <c r="CW2264" s="64"/>
      <c r="CX2264" s="64"/>
      <c r="CY2264" s="64"/>
      <c r="CZ2264" s="64"/>
      <c r="DA2264" s="64"/>
      <c r="DB2264" s="64"/>
      <c r="DC2264" s="64"/>
      <c r="DD2264" s="64"/>
      <c r="DE2264" s="64"/>
      <c r="DF2264" s="64"/>
      <c r="DG2264" s="64"/>
      <c r="DH2264" s="64"/>
      <c r="DI2264" s="64"/>
      <c r="DJ2264" s="64"/>
      <c r="DK2264" s="64"/>
      <c r="DL2264" s="64"/>
      <c r="DM2264" s="64"/>
      <c r="DN2264" s="64"/>
      <c r="DO2264" s="64"/>
      <c r="DP2264" s="64"/>
      <c r="DQ2264" s="64"/>
      <c r="DR2264" s="64"/>
      <c r="DS2264" s="64"/>
      <c r="DT2264" s="64"/>
      <c r="DU2264" s="64"/>
      <c r="DV2264" s="64"/>
      <c r="DW2264" s="64"/>
      <c r="DX2264" s="64"/>
      <c r="DY2264" s="64"/>
      <c r="DZ2264" s="64"/>
      <c r="EA2264" s="64"/>
      <c r="EB2264" s="64"/>
      <c r="EC2264" s="64"/>
      <c r="ED2264" s="64"/>
      <c r="EE2264" s="64"/>
      <c r="EF2264" s="64"/>
      <c r="EG2264" s="64"/>
      <c r="EH2264" s="64"/>
      <c r="EI2264" s="64"/>
      <c r="EJ2264" s="64"/>
      <c r="EK2264" s="64"/>
      <c r="EL2264" s="64"/>
      <c r="EM2264" s="64"/>
      <c r="EN2264" s="64"/>
      <c r="EO2264" s="64"/>
      <c r="EP2264" s="64"/>
      <c r="EQ2264" s="64"/>
      <c r="ER2264" s="64"/>
      <c r="ES2264" s="64"/>
      <c r="ET2264" s="64"/>
      <c r="EU2264" s="64"/>
      <c r="EV2264" s="64"/>
      <c r="EW2264" s="64"/>
      <c r="EX2264" s="64"/>
      <c r="EY2264" s="64"/>
      <c r="EZ2264" s="64"/>
      <c r="FA2264" s="64"/>
      <c r="FB2264" s="64"/>
      <c r="FC2264" s="64"/>
      <c r="FD2264" s="64"/>
      <c r="FE2264" s="64"/>
      <c r="FF2264" s="64"/>
      <c r="FG2264" s="64"/>
      <c r="FH2264" s="64"/>
      <c r="FI2264" s="64"/>
      <c r="FJ2264" s="64"/>
      <c r="FK2264" s="64"/>
      <c r="FL2264" s="64"/>
      <c r="FM2264" s="64"/>
      <c r="FN2264" s="64"/>
      <c r="FO2264" s="64"/>
      <c r="FP2264" s="64"/>
      <c r="FQ2264" s="64"/>
      <c r="FR2264" s="64"/>
      <c r="FS2264" s="64"/>
      <c r="FT2264" s="64"/>
      <c r="FU2264" s="64"/>
      <c r="FV2264" s="64"/>
      <c r="FW2264" s="64"/>
      <c r="FX2264" s="64"/>
      <c r="FY2264" s="64"/>
      <c r="FZ2264" s="64"/>
      <c r="GA2264" s="64"/>
      <c r="GB2264" s="64"/>
      <c r="GC2264" s="64"/>
      <c r="GD2264" s="64"/>
      <c r="GE2264" s="64"/>
      <c r="GF2264" s="64"/>
      <c r="GG2264" s="64"/>
      <c r="GH2264" s="64"/>
      <c r="GI2264" s="64"/>
      <c r="GJ2264" s="64"/>
      <c r="GK2264" s="64"/>
      <c r="GL2264" s="64"/>
      <c r="GM2264" s="64"/>
      <c r="GN2264" s="64"/>
      <c r="GO2264" s="64"/>
      <c r="GP2264" s="64"/>
      <c r="GQ2264" s="64"/>
      <c r="GR2264" s="64"/>
      <c r="GS2264" s="64"/>
      <c r="GT2264" s="64"/>
      <c r="GU2264" s="64"/>
      <c r="GV2264" s="64"/>
      <c r="GW2264" s="64"/>
      <c r="GX2264" s="64"/>
      <c r="GY2264" s="64"/>
      <c r="GZ2264" s="64"/>
      <c r="HA2264" s="64"/>
      <c r="HB2264" s="64"/>
      <c r="HC2264" s="64"/>
      <c r="HD2264" s="64"/>
      <c r="HE2264" s="64"/>
      <c r="HF2264" s="64"/>
      <c r="HG2264" s="64"/>
      <c r="HH2264" s="64"/>
      <c r="HI2264" s="64"/>
      <c r="HJ2264" s="64"/>
      <c r="HK2264" s="64"/>
      <c r="HL2264" s="64"/>
      <c r="HM2264" s="64"/>
      <c r="HN2264" s="64"/>
      <c r="HO2264" s="64"/>
      <c r="HP2264" s="64"/>
      <c r="HQ2264" s="64"/>
      <c r="HR2264" s="64"/>
      <c r="HS2264" s="64"/>
      <c r="HT2264" s="64"/>
      <c r="HU2264" s="64"/>
      <c r="HV2264" s="64"/>
      <c r="HW2264" s="64"/>
      <c r="HX2264" s="64"/>
      <c r="HY2264" s="64"/>
      <c r="HZ2264" s="64"/>
      <c r="IA2264" s="64"/>
      <c r="IB2264" s="64"/>
      <c r="IC2264" s="64"/>
      <c r="ID2264" s="64"/>
      <c r="IE2264" s="64"/>
      <c r="IF2264" s="64"/>
      <c r="IG2264" s="64"/>
      <c r="IH2264" s="64"/>
      <c r="II2264" s="64"/>
      <c r="IJ2264" s="64"/>
      <c r="IK2264" s="64"/>
      <c r="IL2264" s="64"/>
      <c r="IM2264" s="64"/>
      <c r="IN2264" s="64"/>
      <c r="IO2264" s="64"/>
    </row>
    <row r="2265" spans="1:250" s="55" customFormat="1" ht="14.25">
      <c r="A2265" s="141" t="s">
        <v>2309</v>
      </c>
      <c r="B2265" s="32" t="s">
        <v>2607</v>
      </c>
      <c r="C2265" s="33"/>
      <c r="D2265" s="136"/>
      <c r="E2265" s="33"/>
      <c r="F2265" s="33"/>
      <c r="G2265" s="33" t="s">
        <v>3460</v>
      </c>
      <c r="H2265" s="33"/>
      <c r="I2265" s="33"/>
      <c r="J2265" s="510"/>
      <c r="K2265" s="33"/>
      <c r="L2265" s="543" t="s">
        <v>891</v>
      </c>
      <c r="M2265" s="270">
        <v>6</v>
      </c>
      <c r="N2265" s="189" t="s">
        <v>2671</v>
      </c>
      <c r="O2265" s="73" t="s">
        <v>892</v>
      </c>
      <c r="P2265" s="170"/>
      <c r="Q2265" s="36"/>
      <c r="R2265" s="170"/>
      <c r="S2265" s="36"/>
      <c r="T2265" s="36"/>
      <c r="U2265" s="36"/>
      <c r="V2265" s="104"/>
      <c r="W2265" s="36"/>
      <c r="X2265" s="772"/>
      <c r="Y2265" s="37"/>
      <c r="Z2265" s="49"/>
      <c r="AA2265" s="435"/>
      <c r="AB2265" s="60"/>
      <c r="AE2265" s="63"/>
      <c r="AF2265" s="63"/>
      <c r="AG2265" s="63"/>
      <c r="AH2265" s="63"/>
      <c r="AI2265" s="63"/>
      <c r="AJ2265" s="63"/>
      <c r="AK2265" s="63"/>
      <c r="AL2265" s="63"/>
      <c r="AM2265" s="63"/>
      <c r="AN2265" s="63"/>
      <c r="AO2265" s="63"/>
      <c r="AP2265" s="63"/>
      <c r="AQ2265" s="63"/>
      <c r="AR2265" s="63"/>
      <c r="AS2265" s="63"/>
      <c r="AT2265" s="63"/>
      <c r="AU2265" s="64"/>
      <c r="AV2265" s="64"/>
      <c r="AW2265" s="64"/>
      <c r="AX2265" s="64"/>
      <c r="AY2265" s="64"/>
      <c r="AZ2265" s="64"/>
      <c r="BA2265" s="64"/>
      <c r="BB2265" s="64"/>
      <c r="BC2265" s="64"/>
      <c r="BD2265" s="64"/>
      <c r="BE2265" s="64"/>
      <c r="BF2265" s="64"/>
      <c r="BG2265" s="64"/>
      <c r="BH2265" s="64"/>
      <c r="BI2265" s="64"/>
      <c r="BJ2265" s="64"/>
      <c r="BK2265" s="64"/>
      <c r="BL2265" s="64"/>
      <c r="BM2265" s="64"/>
      <c r="BN2265" s="64"/>
      <c r="BO2265" s="64"/>
      <c r="BP2265" s="64"/>
      <c r="BQ2265" s="64"/>
      <c r="BR2265" s="64"/>
      <c r="BS2265" s="64"/>
      <c r="BT2265" s="64"/>
      <c r="BU2265" s="64"/>
      <c r="BV2265" s="64"/>
      <c r="BW2265" s="64"/>
      <c r="BX2265" s="64"/>
      <c r="BY2265" s="64"/>
      <c r="BZ2265" s="64"/>
      <c r="CA2265" s="64"/>
      <c r="CB2265" s="64"/>
      <c r="CC2265" s="64"/>
      <c r="CD2265" s="64"/>
      <c r="CE2265" s="64"/>
      <c r="CF2265" s="64"/>
      <c r="CG2265" s="64"/>
      <c r="CH2265" s="64"/>
      <c r="CI2265" s="64"/>
      <c r="CJ2265" s="64"/>
      <c r="CK2265" s="64"/>
      <c r="CL2265" s="64"/>
      <c r="CM2265" s="64"/>
      <c r="CN2265" s="64"/>
      <c r="CO2265" s="64"/>
      <c r="CP2265" s="64"/>
      <c r="CQ2265" s="64"/>
      <c r="CR2265" s="64"/>
      <c r="CS2265" s="64"/>
      <c r="CT2265" s="64"/>
      <c r="CU2265" s="64"/>
      <c r="CV2265" s="64"/>
      <c r="CW2265" s="64"/>
      <c r="CX2265" s="64"/>
      <c r="CY2265" s="64"/>
      <c r="CZ2265" s="64"/>
      <c r="DA2265" s="64"/>
      <c r="DB2265" s="64"/>
      <c r="DC2265" s="64"/>
      <c r="DD2265" s="64"/>
      <c r="DE2265" s="64"/>
      <c r="DF2265" s="64"/>
      <c r="DG2265" s="64"/>
      <c r="DH2265" s="64"/>
      <c r="DI2265" s="64"/>
      <c r="DJ2265" s="64"/>
      <c r="DK2265" s="64"/>
      <c r="DL2265" s="64"/>
      <c r="DM2265" s="64"/>
      <c r="DN2265" s="64"/>
      <c r="DO2265" s="64"/>
      <c r="DP2265" s="64"/>
      <c r="DQ2265" s="64"/>
      <c r="DR2265" s="64"/>
      <c r="DS2265" s="64"/>
      <c r="DT2265" s="64"/>
      <c r="DU2265" s="64"/>
      <c r="DV2265" s="64"/>
      <c r="DW2265" s="64"/>
      <c r="DX2265" s="64"/>
      <c r="DY2265" s="64"/>
      <c r="DZ2265" s="64"/>
      <c r="EA2265" s="64"/>
      <c r="EB2265" s="64"/>
      <c r="EC2265" s="64"/>
      <c r="ED2265" s="64"/>
      <c r="EE2265" s="64"/>
      <c r="EF2265" s="64"/>
      <c r="EG2265" s="64"/>
      <c r="EH2265" s="64"/>
      <c r="EI2265" s="64"/>
      <c r="EJ2265" s="64"/>
      <c r="EK2265" s="64"/>
      <c r="EL2265" s="64"/>
      <c r="EM2265" s="64"/>
      <c r="EN2265" s="64"/>
      <c r="EO2265" s="64"/>
      <c r="EP2265" s="64"/>
      <c r="EQ2265" s="64"/>
      <c r="ER2265" s="64"/>
      <c r="ES2265" s="64"/>
      <c r="ET2265" s="64"/>
      <c r="EU2265" s="64"/>
      <c r="EV2265" s="64"/>
      <c r="EW2265" s="64"/>
      <c r="EX2265" s="64"/>
      <c r="EY2265" s="64"/>
      <c r="EZ2265" s="64"/>
      <c r="FA2265" s="64"/>
      <c r="FB2265" s="64"/>
      <c r="FC2265" s="64"/>
      <c r="FD2265" s="64"/>
      <c r="FE2265" s="64"/>
      <c r="FF2265" s="64"/>
      <c r="FG2265" s="64"/>
      <c r="FH2265" s="64"/>
      <c r="FI2265" s="64"/>
      <c r="FJ2265" s="64"/>
      <c r="FK2265" s="64"/>
      <c r="FL2265" s="64"/>
      <c r="FM2265" s="64"/>
      <c r="FN2265" s="64"/>
      <c r="FO2265" s="64"/>
      <c r="FP2265" s="64"/>
      <c r="FQ2265" s="64"/>
      <c r="FR2265" s="64"/>
      <c r="FS2265" s="64"/>
      <c r="FT2265" s="64"/>
      <c r="FU2265" s="64"/>
      <c r="FV2265" s="64"/>
      <c r="FW2265" s="64"/>
      <c r="FX2265" s="64"/>
      <c r="FY2265" s="64"/>
      <c r="FZ2265" s="64"/>
      <c r="GA2265" s="64"/>
      <c r="GB2265" s="64"/>
      <c r="GC2265" s="64"/>
      <c r="GD2265" s="64"/>
      <c r="GE2265" s="64"/>
      <c r="GF2265" s="64"/>
      <c r="GG2265" s="64"/>
      <c r="GH2265" s="64"/>
      <c r="GI2265" s="64"/>
      <c r="GJ2265" s="64"/>
      <c r="GK2265" s="64"/>
      <c r="GL2265" s="64"/>
      <c r="GM2265" s="64"/>
      <c r="GN2265" s="64"/>
      <c r="GO2265" s="64"/>
      <c r="GP2265" s="64"/>
      <c r="GQ2265" s="64"/>
      <c r="GR2265" s="64"/>
      <c r="GS2265" s="64"/>
      <c r="GT2265" s="64"/>
      <c r="GU2265" s="64"/>
      <c r="GV2265" s="64"/>
      <c r="GW2265" s="64"/>
      <c r="GX2265" s="64"/>
      <c r="GY2265" s="64"/>
      <c r="GZ2265" s="64"/>
      <c r="HA2265" s="64"/>
      <c r="HB2265" s="64"/>
      <c r="HC2265" s="64"/>
      <c r="HD2265" s="64"/>
      <c r="HE2265" s="64"/>
      <c r="HF2265" s="64"/>
      <c r="HG2265" s="64"/>
      <c r="HH2265" s="64"/>
      <c r="HI2265" s="64"/>
      <c r="HJ2265" s="64"/>
      <c r="HK2265" s="64"/>
      <c r="HL2265" s="64"/>
      <c r="HM2265" s="64"/>
      <c r="HN2265" s="64"/>
      <c r="HO2265" s="64"/>
      <c r="HP2265" s="64"/>
      <c r="HQ2265" s="64"/>
      <c r="HR2265" s="64"/>
      <c r="HS2265" s="64"/>
      <c r="HT2265" s="64"/>
      <c r="HU2265" s="64"/>
      <c r="HV2265" s="64"/>
      <c r="HW2265" s="64"/>
      <c r="HX2265" s="64"/>
      <c r="HY2265" s="64"/>
      <c r="HZ2265" s="64"/>
      <c r="IA2265" s="64"/>
      <c r="IB2265" s="64"/>
      <c r="IC2265" s="64"/>
      <c r="ID2265" s="64"/>
      <c r="IE2265" s="64"/>
      <c r="IF2265" s="64"/>
      <c r="IG2265" s="64"/>
      <c r="IH2265" s="64"/>
      <c r="II2265" s="64"/>
      <c r="IJ2265" s="64"/>
      <c r="IK2265" s="64"/>
      <c r="IL2265" s="64"/>
      <c r="IM2265" s="64"/>
      <c r="IN2265" s="64"/>
      <c r="IO2265" s="64"/>
    </row>
    <row r="2266" spans="1:250" s="64" customFormat="1" ht="13.5">
      <c r="A2266" s="845" t="s">
        <v>3874</v>
      </c>
      <c r="B2266" s="70" t="s">
        <v>3875</v>
      </c>
      <c r="C2266" s="33"/>
      <c r="D2266" s="136"/>
      <c r="E2266" s="33"/>
      <c r="F2266" s="33"/>
      <c r="G2266" s="33" t="s">
        <v>3460</v>
      </c>
      <c r="H2266" s="33"/>
      <c r="I2266" s="33"/>
      <c r="J2266" s="510"/>
      <c r="K2266" s="33"/>
      <c r="L2266" s="72" t="s">
        <v>3888</v>
      </c>
      <c r="M2266" s="842">
        <v>6</v>
      </c>
      <c r="N2266" s="73" t="s">
        <v>2671</v>
      </c>
      <c r="O2266" s="843" t="s">
        <v>1163</v>
      </c>
      <c r="P2266" s="170"/>
      <c r="Q2266" s="44"/>
      <c r="R2266" s="170"/>
      <c r="S2266" s="36"/>
      <c r="T2266" s="36"/>
      <c r="U2266" s="36"/>
      <c r="V2266" s="104"/>
      <c r="W2266" s="36"/>
      <c r="X2266" s="772"/>
      <c r="Y2266" s="37"/>
      <c r="Z2266" s="49"/>
      <c r="AA2266" s="435"/>
      <c r="AB2266" s="60"/>
      <c r="AC2266" s="55"/>
      <c r="AD2266" s="55"/>
      <c r="AE2266" s="63"/>
      <c r="AF2266" s="63"/>
      <c r="AG2266" s="63"/>
      <c r="AH2266" s="63"/>
      <c r="AI2266" s="63"/>
      <c r="AJ2266" s="55"/>
      <c r="AK2266" s="55"/>
      <c r="AL2266" s="55"/>
      <c r="AM2266" s="55"/>
      <c r="AN2266" s="55"/>
      <c r="AO2266" s="55"/>
      <c r="AP2266" s="55"/>
      <c r="AQ2266" s="55"/>
      <c r="AR2266" s="55"/>
      <c r="AS2266" s="55"/>
      <c r="AT2266" s="55"/>
      <c r="AU2266" s="55"/>
      <c r="AV2266" s="55"/>
      <c r="AW2266" s="55"/>
      <c r="AX2266" s="55"/>
      <c r="AY2266" s="55"/>
      <c r="AZ2266" s="55"/>
      <c r="BA2266" s="55"/>
      <c r="BB2266" s="55"/>
      <c r="BC2266" s="55"/>
      <c r="BD2266" s="55"/>
      <c r="BE2266" s="55"/>
      <c r="BF2266" s="55"/>
      <c r="BG2266" s="55"/>
      <c r="BH2266" s="55"/>
      <c r="BI2266" s="55"/>
      <c r="BJ2266" s="55"/>
      <c r="BK2266" s="55"/>
      <c r="BL2266" s="55"/>
      <c r="BM2266" s="55"/>
      <c r="BN2266" s="55"/>
      <c r="BO2266" s="55"/>
      <c r="BP2266" s="55"/>
      <c r="BQ2266" s="55"/>
      <c r="BR2266" s="55"/>
      <c r="BS2266" s="55"/>
      <c r="BT2266" s="55"/>
      <c r="BU2266" s="55"/>
      <c r="BV2266" s="55"/>
      <c r="BW2266" s="55"/>
      <c r="BX2266" s="55"/>
      <c r="BY2266" s="55"/>
      <c r="BZ2266" s="55"/>
      <c r="CA2266" s="55"/>
      <c r="CB2266" s="55"/>
      <c r="CC2266" s="55"/>
      <c r="CD2266" s="55"/>
      <c r="CE2266" s="55"/>
      <c r="CF2266" s="55"/>
      <c r="CG2266" s="55"/>
      <c r="CH2266" s="55"/>
      <c r="CI2266" s="55"/>
      <c r="CJ2266" s="55"/>
      <c r="CK2266" s="55"/>
      <c r="CL2266" s="55"/>
      <c r="CM2266" s="55"/>
      <c r="CN2266" s="55"/>
      <c r="CO2266" s="55"/>
      <c r="CP2266" s="55"/>
      <c r="CQ2266" s="55"/>
      <c r="CR2266" s="55"/>
      <c r="CS2266" s="55"/>
      <c r="CT2266" s="55"/>
      <c r="CU2266" s="55"/>
      <c r="CV2266" s="55"/>
      <c r="CW2266" s="55"/>
      <c r="CX2266" s="55"/>
      <c r="CY2266" s="55"/>
      <c r="CZ2266" s="55"/>
      <c r="DA2266" s="55"/>
      <c r="DB2266" s="55"/>
      <c r="DC2266" s="55"/>
      <c r="DD2266" s="55"/>
      <c r="DE2266" s="55"/>
      <c r="DF2266" s="55"/>
      <c r="DG2266" s="55"/>
      <c r="DH2266" s="55"/>
      <c r="DI2266" s="55"/>
      <c r="DJ2266" s="55"/>
      <c r="DK2266" s="55"/>
      <c r="DL2266" s="55"/>
      <c r="DM2266" s="55"/>
      <c r="DN2266" s="55"/>
      <c r="DO2266" s="55"/>
      <c r="DP2266" s="55"/>
      <c r="DQ2266" s="55"/>
      <c r="DR2266" s="55"/>
      <c r="DS2266" s="55"/>
      <c r="DT2266" s="55"/>
      <c r="DU2266" s="55"/>
      <c r="DV2266" s="55"/>
      <c r="DW2266" s="55"/>
      <c r="DX2266" s="55"/>
      <c r="DY2266" s="55"/>
      <c r="DZ2266" s="55"/>
      <c r="EA2266" s="55"/>
      <c r="EB2266" s="55"/>
      <c r="EC2266" s="55"/>
      <c r="ED2266" s="55"/>
      <c r="EE2266" s="55"/>
      <c r="EF2266" s="55"/>
      <c r="EG2266" s="55"/>
      <c r="EH2266" s="55"/>
      <c r="EI2266" s="55"/>
      <c r="EJ2266" s="55"/>
      <c r="EK2266" s="55"/>
      <c r="EL2266" s="55"/>
      <c r="EM2266" s="55"/>
      <c r="EN2266" s="55"/>
      <c r="EO2266" s="55"/>
      <c r="EP2266" s="55"/>
      <c r="EQ2266" s="55"/>
      <c r="ER2266" s="55"/>
      <c r="ES2266" s="55"/>
      <c r="ET2266" s="55"/>
      <c r="EU2266" s="55"/>
      <c r="EV2266" s="55"/>
      <c r="EW2266" s="55"/>
      <c r="EX2266" s="55"/>
      <c r="EY2266" s="55"/>
      <c r="EZ2266" s="55"/>
      <c r="FA2266" s="55"/>
      <c r="FB2266" s="55"/>
      <c r="FC2266" s="55"/>
      <c r="FD2266" s="55"/>
      <c r="FE2266" s="55"/>
      <c r="FF2266" s="55"/>
      <c r="FG2266" s="55"/>
      <c r="FH2266" s="55"/>
      <c r="FI2266" s="55"/>
      <c r="FJ2266" s="55"/>
      <c r="FK2266" s="55"/>
      <c r="FL2266" s="55"/>
      <c r="FM2266" s="55"/>
      <c r="FN2266" s="55"/>
      <c r="FO2266" s="55"/>
      <c r="FP2266" s="55"/>
      <c r="FQ2266" s="55"/>
      <c r="FR2266" s="55"/>
      <c r="FS2266" s="55"/>
      <c r="FT2266" s="55"/>
      <c r="FU2266" s="55"/>
      <c r="FV2266" s="55"/>
      <c r="FW2266" s="55"/>
      <c r="FX2266" s="55"/>
      <c r="FY2266" s="55"/>
      <c r="FZ2266" s="55"/>
      <c r="GA2266" s="55"/>
      <c r="GB2266" s="55"/>
      <c r="GC2266" s="55"/>
      <c r="GD2266" s="55"/>
      <c r="GE2266" s="55"/>
      <c r="GF2266" s="55"/>
      <c r="GG2266" s="55"/>
      <c r="GH2266" s="55"/>
      <c r="GI2266" s="55"/>
      <c r="GJ2266" s="55"/>
      <c r="GK2266" s="55"/>
      <c r="GL2266" s="55"/>
      <c r="GM2266" s="55"/>
      <c r="GN2266" s="55"/>
      <c r="GO2266" s="55"/>
      <c r="GP2266" s="55"/>
      <c r="GQ2266" s="55"/>
      <c r="GR2266" s="55"/>
      <c r="GS2266" s="55"/>
      <c r="GT2266" s="55"/>
      <c r="GU2266" s="55"/>
      <c r="GV2266" s="55"/>
      <c r="GW2266" s="55"/>
      <c r="GX2266" s="55"/>
      <c r="GY2266" s="55"/>
      <c r="GZ2266" s="55"/>
      <c r="HA2266" s="55"/>
      <c r="HB2266" s="55"/>
      <c r="HC2266" s="55"/>
      <c r="HD2266" s="55"/>
      <c r="HE2266" s="55"/>
      <c r="HF2266" s="55"/>
      <c r="HG2266" s="55"/>
      <c r="HH2266" s="55"/>
      <c r="HI2266" s="55"/>
      <c r="HJ2266" s="55"/>
      <c r="HK2266" s="55"/>
      <c r="HL2266" s="55"/>
      <c r="HM2266" s="55"/>
      <c r="HN2266" s="55"/>
      <c r="HO2266" s="55"/>
      <c r="HP2266" s="55"/>
      <c r="HQ2266" s="55"/>
      <c r="HR2266" s="55"/>
      <c r="HS2266" s="55"/>
      <c r="HT2266" s="55"/>
      <c r="HU2266" s="55"/>
      <c r="HV2266" s="55"/>
      <c r="HW2266" s="55"/>
      <c r="HX2266" s="55"/>
      <c r="HY2266" s="55"/>
      <c r="HZ2266" s="55"/>
      <c r="IA2266" s="55"/>
      <c r="IB2266" s="55"/>
      <c r="IC2266" s="55"/>
      <c r="ID2266" s="55"/>
      <c r="IE2266" s="55"/>
      <c r="IF2266" s="55"/>
      <c r="IG2266" s="55"/>
      <c r="IH2266" s="55"/>
      <c r="II2266" s="55"/>
      <c r="IJ2266" s="55"/>
      <c r="IK2266" s="55"/>
      <c r="IL2266" s="55"/>
      <c r="IM2266" s="55"/>
      <c r="IN2266" s="55"/>
      <c r="IO2266" s="55"/>
    </row>
    <row r="2267" spans="1:250" s="64" customFormat="1" ht="14.25">
      <c r="A2267" s="141" t="s">
        <v>893</v>
      </c>
      <c r="B2267" s="32" t="s">
        <v>709</v>
      </c>
      <c r="C2267" s="33"/>
      <c r="D2267" s="136"/>
      <c r="E2267" s="33"/>
      <c r="F2267" s="33"/>
      <c r="G2267" s="33" t="s">
        <v>3460</v>
      </c>
      <c r="H2267" s="33"/>
      <c r="I2267" s="33"/>
      <c r="J2267" s="510"/>
      <c r="K2267" s="33"/>
      <c r="L2267" s="543" t="s">
        <v>710</v>
      </c>
      <c r="M2267" s="270">
        <v>6</v>
      </c>
      <c r="N2267" s="189" t="s">
        <v>2671</v>
      </c>
      <c r="O2267" s="73" t="s">
        <v>711</v>
      </c>
      <c r="P2267" s="429"/>
      <c r="Q2267" s="36"/>
      <c r="R2267" s="429"/>
      <c r="S2267" s="36"/>
      <c r="T2267" s="36"/>
      <c r="U2267" s="36"/>
      <c r="V2267" s="104"/>
      <c r="W2267" s="36"/>
      <c r="X2267" s="772"/>
      <c r="Y2267" s="37"/>
      <c r="Z2267" s="49"/>
      <c r="AA2267" s="435"/>
      <c r="AB2267" s="60"/>
      <c r="AC2267" s="55"/>
      <c r="AD2267" s="55"/>
      <c r="AE2267" s="63"/>
      <c r="AF2267" s="63"/>
      <c r="AG2267" s="63"/>
      <c r="AH2267" s="63"/>
      <c r="AI2267" s="63"/>
      <c r="AJ2267" s="63"/>
      <c r="AK2267" s="63"/>
      <c r="AL2267" s="63"/>
      <c r="AM2267" s="63"/>
      <c r="AN2267" s="63"/>
      <c r="AO2267" s="63"/>
      <c r="AP2267" s="63"/>
      <c r="AQ2267" s="63"/>
      <c r="AR2267" s="63"/>
      <c r="AS2267" s="63"/>
      <c r="AT2267" s="63"/>
      <c r="AU2267" s="63"/>
      <c r="AV2267" s="63"/>
      <c r="AW2267" s="63"/>
      <c r="AX2267" s="63"/>
      <c r="AY2267" s="63"/>
      <c r="AZ2267" s="63"/>
      <c r="BA2267" s="63"/>
      <c r="BB2267" s="63"/>
      <c r="BC2267" s="63"/>
      <c r="BD2267" s="63"/>
      <c r="BE2267" s="63"/>
      <c r="BF2267" s="63"/>
      <c r="BG2267" s="63"/>
      <c r="BH2267" s="63"/>
      <c r="BI2267" s="63"/>
      <c r="BJ2267" s="63"/>
      <c r="BK2267" s="63"/>
      <c r="BL2267" s="63"/>
      <c r="BM2267" s="63"/>
      <c r="BN2267" s="63"/>
      <c r="BO2267" s="63"/>
      <c r="BP2267" s="63"/>
      <c r="BQ2267" s="63"/>
      <c r="BR2267" s="63"/>
      <c r="BS2267" s="63"/>
      <c r="BT2267" s="63"/>
      <c r="BU2267" s="63"/>
      <c r="BV2267" s="63"/>
      <c r="BW2267" s="63"/>
      <c r="BX2267" s="63"/>
      <c r="BY2267" s="63"/>
      <c r="BZ2267" s="63"/>
      <c r="CA2267" s="63"/>
      <c r="CB2267" s="63"/>
      <c r="CC2267" s="63"/>
      <c r="CD2267" s="63"/>
      <c r="CE2267" s="63"/>
      <c r="CF2267" s="63"/>
      <c r="CG2267" s="63"/>
      <c r="CH2267" s="63"/>
      <c r="CI2267" s="63"/>
      <c r="CJ2267" s="63"/>
      <c r="CK2267" s="63"/>
      <c r="CL2267" s="63"/>
      <c r="CM2267" s="63"/>
      <c r="CN2267" s="63"/>
      <c r="CO2267" s="63"/>
      <c r="CP2267" s="63"/>
      <c r="CQ2267" s="63"/>
      <c r="CR2267" s="63"/>
      <c r="CS2267" s="63"/>
      <c r="CT2267" s="63"/>
      <c r="CU2267" s="63"/>
      <c r="CV2267" s="63"/>
      <c r="CW2267" s="63"/>
      <c r="CX2267" s="63"/>
      <c r="CY2267" s="63"/>
      <c r="CZ2267" s="63"/>
      <c r="DA2267" s="63"/>
      <c r="DB2267" s="63"/>
      <c r="DC2267" s="63"/>
      <c r="DD2267" s="63"/>
      <c r="DE2267" s="63"/>
      <c r="DF2267" s="63"/>
      <c r="DG2267" s="63"/>
      <c r="DH2267" s="63"/>
      <c r="DI2267" s="63"/>
      <c r="DJ2267" s="63"/>
      <c r="DK2267" s="63"/>
      <c r="DL2267" s="63"/>
      <c r="DM2267" s="63"/>
      <c r="DN2267" s="63"/>
      <c r="DO2267" s="63"/>
      <c r="DP2267" s="63"/>
      <c r="DQ2267" s="63"/>
      <c r="DR2267" s="63"/>
      <c r="DS2267" s="63"/>
      <c r="DT2267" s="63"/>
      <c r="DU2267" s="63"/>
      <c r="DV2267" s="63"/>
      <c r="DW2267" s="63"/>
      <c r="DX2267" s="63"/>
      <c r="DY2267" s="63"/>
      <c r="DZ2267" s="63"/>
      <c r="EA2267" s="63"/>
      <c r="EB2267" s="63"/>
      <c r="EC2267" s="63"/>
      <c r="ED2267" s="63"/>
      <c r="EE2267" s="63"/>
      <c r="EF2267" s="63"/>
      <c r="EG2267" s="63"/>
      <c r="EH2267" s="63"/>
      <c r="EI2267" s="63"/>
      <c r="EJ2267" s="63"/>
      <c r="EK2267" s="63"/>
      <c r="EL2267" s="63"/>
      <c r="EM2267" s="63"/>
      <c r="EN2267" s="63"/>
      <c r="EO2267" s="63"/>
      <c r="EP2267" s="63"/>
      <c r="EQ2267" s="63"/>
      <c r="ER2267" s="63"/>
      <c r="ES2267" s="63"/>
      <c r="ET2267" s="63"/>
      <c r="EU2267" s="63"/>
      <c r="EV2267" s="63"/>
      <c r="EW2267" s="63"/>
      <c r="EX2267" s="63"/>
      <c r="EY2267" s="63"/>
      <c r="EZ2267" s="63"/>
      <c r="FA2267" s="63"/>
      <c r="FB2267" s="63"/>
      <c r="FC2267" s="63"/>
      <c r="FD2267" s="63"/>
      <c r="FE2267" s="63"/>
      <c r="FF2267" s="63"/>
      <c r="FG2267" s="63"/>
      <c r="FH2267" s="63"/>
      <c r="FI2267" s="63"/>
      <c r="FJ2267" s="63"/>
      <c r="FK2267" s="63"/>
      <c r="FL2267" s="63"/>
      <c r="FM2267" s="63"/>
      <c r="FN2267" s="63"/>
      <c r="FO2267" s="63"/>
      <c r="FP2267" s="63"/>
      <c r="FQ2267" s="63"/>
      <c r="FR2267" s="63"/>
      <c r="FS2267" s="63"/>
      <c r="FT2267" s="63"/>
      <c r="FU2267" s="63"/>
      <c r="FV2267" s="63"/>
      <c r="FW2267" s="63"/>
      <c r="FX2267" s="63"/>
      <c r="FY2267" s="63"/>
      <c r="FZ2267" s="63"/>
      <c r="GA2267" s="63"/>
      <c r="GB2267" s="63"/>
      <c r="GC2267" s="63"/>
      <c r="GD2267" s="63"/>
      <c r="GE2267" s="63"/>
      <c r="GF2267" s="63"/>
      <c r="GG2267" s="63"/>
      <c r="GH2267" s="63"/>
      <c r="GI2267" s="63"/>
      <c r="GJ2267" s="63"/>
      <c r="GK2267" s="63"/>
      <c r="GL2267" s="63"/>
      <c r="GM2267" s="63"/>
      <c r="GN2267" s="63"/>
      <c r="GO2267" s="63"/>
      <c r="GP2267" s="63"/>
      <c r="GQ2267" s="63"/>
      <c r="GR2267" s="63"/>
      <c r="GS2267" s="63"/>
      <c r="GT2267" s="63"/>
      <c r="GU2267" s="63"/>
      <c r="GV2267" s="63"/>
      <c r="GW2267" s="63"/>
      <c r="GX2267" s="63"/>
      <c r="GY2267" s="63"/>
      <c r="GZ2267" s="63"/>
      <c r="HA2267" s="63"/>
      <c r="HB2267" s="63"/>
      <c r="HC2267" s="63"/>
      <c r="HD2267" s="63"/>
      <c r="HE2267" s="63"/>
      <c r="HF2267" s="63"/>
      <c r="HG2267" s="63"/>
      <c r="HH2267" s="63"/>
      <c r="HI2267" s="63"/>
      <c r="HJ2267" s="63"/>
      <c r="HK2267" s="63"/>
      <c r="HL2267" s="63"/>
      <c r="HM2267" s="63"/>
      <c r="HN2267" s="63"/>
      <c r="HO2267" s="63"/>
      <c r="HP2267" s="63"/>
      <c r="HQ2267" s="63"/>
      <c r="HR2267" s="63"/>
      <c r="HS2267" s="63"/>
      <c r="HT2267" s="63"/>
      <c r="HU2267" s="63"/>
      <c r="HV2267" s="63"/>
      <c r="HW2267" s="63"/>
      <c r="HX2267" s="63"/>
      <c r="HY2267" s="63"/>
      <c r="HZ2267" s="63"/>
      <c r="IA2267" s="63"/>
      <c r="IB2267" s="63"/>
      <c r="IC2267" s="63"/>
      <c r="ID2267" s="63"/>
      <c r="IE2267" s="63"/>
      <c r="IF2267" s="63"/>
      <c r="IG2267" s="63"/>
      <c r="IH2267" s="63"/>
      <c r="II2267" s="63"/>
      <c r="IJ2267" s="63"/>
      <c r="IK2267" s="63"/>
      <c r="IL2267" s="63"/>
      <c r="IM2267" s="63"/>
      <c r="IN2267" s="63"/>
      <c r="IO2267" s="63"/>
    </row>
    <row r="2268" spans="1:250" s="55" customFormat="1" ht="14.25">
      <c r="A2268" s="141" t="s">
        <v>712</v>
      </c>
      <c r="B2268" s="32" t="s">
        <v>713</v>
      </c>
      <c r="C2268" s="33"/>
      <c r="D2268" s="136"/>
      <c r="E2268" s="33"/>
      <c r="F2268" s="33"/>
      <c r="G2268" s="33" t="s">
        <v>3460</v>
      </c>
      <c r="H2268" s="33"/>
      <c r="I2268" s="33"/>
      <c r="J2268" s="510"/>
      <c r="K2268" s="33"/>
      <c r="L2268" s="543" t="s">
        <v>714</v>
      </c>
      <c r="M2268" s="270">
        <v>6</v>
      </c>
      <c r="N2268" s="189" t="s">
        <v>2671</v>
      </c>
      <c r="O2268" s="73" t="s">
        <v>715</v>
      </c>
      <c r="P2268" s="170"/>
      <c r="Q2268" s="36"/>
      <c r="R2268" s="170"/>
      <c r="S2268" s="36"/>
      <c r="T2268" s="36"/>
      <c r="U2268" s="36"/>
      <c r="V2268" s="104"/>
      <c r="W2268" s="36"/>
      <c r="X2268" s="772"/>
      <c r="Y2268" s="37"/>
      <c r="Z2268" s="49"/>
      <c r="AA2268" s="435"/>
      <c r="AB2268" s="64"/>
      <c r="AE2268" s="63"/>
      <c r="AF2268" s="63"/>
      <c r="AG2268" s="63"/>
      <c r="AH2268" s="63"/>
      <c r="AI2268" s="63"/>
      <c r="AJ2268" s="63"/>
      <c r="AK2268" s="63"/>
      <c r="AL2268" s="63"/>
      <c r="AM2268" s="63"/>
      <c r="AN2268" s="63"/>
      <c r="AO2268" s="63"/>
      <c r="AP2268" s="63"/>
      <c r="AQ2268" s="63"/>
      <c r="AR2268" s="63"/>
      <c r="AS2268" s="63"/>
      <c r="AT2268" s="63"/>
      <c r="AU2268" s="63"/>
      <c r="AV2268" s="63"/>
      <c r="AW2268" s="63"/>
      <c r="AX2268" s="63"/>
      <c r="AY2268" s="63"/>
      <c r="AZ2268" s="63"/>
      <c r="BA2268" s="63"/>
      <c r="BB2268" s="63"/>
      <c r="BC2268" s="63"/>
      <c r="BD2268" s="63"/>
      <c r="BE2268" s="63"/>
      <c r="BF2268" s="63"/>
      <c r="BG2268" s="63"/>
      <c r="BH2268" s="63"/>
      <c r="BI2268" s="63"/>
      <c r="BJ2268" s="63"/>
      <c r="BK2268" s="63"/>
      <c r="BL2268" s="63"/>
      <c r="BM2268" s="63"/>
      <c r="BN2268" s="63"/>
      <c r="BO2268" s="63"/>
      <c r="BP2268" s="63"/>
      <c r="BQ2268" s="63"/>
      <c r="BR2268" s="63"/>
      <c r="BS2268" s="63"/>
      <c r="BT2268" s="63"/>
      <c r="BU2268" s="63"/>
      <c r="BV2268" s="63"/>
      <c r="BW2268" s="63"/>
      <c r="BX2268" s="63"/>
      <c r="BY2268" s="63"/>
      <c r="BZ2268" s="63"/>
      <c r="CA2268" s="63"/>
      <c r="CB2268" s="63"/>
      <c r="CC2268" s="63"/>
      <c r="CD2268" s="63"/>
      <c r="CE2268" s="63"/>
      <c r="CF2268" s="63"/>
      <c r="CG2268" s="63"/>
      <c r="CH2268" s="63"/>
      <c r="CI2268" s="63"/>
      <c r="CJ2268" s="63"/>
      <c r="CK2268" s="63"/>
      <c r="CL2268" s="63"/>
      <c r="CM2268" s="63"/>
      <c r="CN2268" s="63"/>
      <c r="CO2268" s="63"/>
      <c r="CP2268" s="63"/>
      <c r="CQ2268" s="63"/>
      <c r="CR2268" s="63"/>
      <c r="CS2268" s="63"/>
      <c r="CT2268" s="63"/>
      <c r="CU2268" s="63"/>
      <c r="CV2268" s="63"/>
      <c r="CW2268" s="63"/>
      <c r="CX2268" s="63"/>
      <c r="CY2268" s="63"/>
      <c r="CZ2268" s="63"/>
      <c r="DA2268" s="63"/>
      <c r="DB2268" s="63"/>
      <c r="DC2268" s="63"/>
      <c r="DD2268" s="63"/>
      <c r="DE2268" s="63"/>
      <c r="DF2268" s="63"/>
      <c r="DG2268" s="63"/>
      <c r="DH2268" s="63"/>
      <c r="DI2268" s="63"/>
      <c r="DJ2268" s="63"/>
      <c r="DK2268" s="63"/>
      <c r="DL2268" s="63"/>
      <c r="DM2268" s="63"/>
      <c r="DN2268" s="63"/>
      <c r="DO2268" s="63"/>
      <c r="DP2268" s="63"/>
      <c r="DQ2268" s="63"/>
      <c r="DR2268" s="63"/>
      <c r="DS2268" s="63"/>
      <c r="DT2268" s="63"/>
      <c r="DU2268" s="63"/>
      <c r="DV2268" s="63"/>
      <c r="DW2268" s="63"/>
      <c r="DX2268" s="63"/>
      <c r="DY2268" s="63"/>
      <c r="DZ2268" s="63"/>
      <c r="EA2268" s="63"/>
      <c r="EB2268" s="63"/>
      <c r="EC2268" s="63"/>
      <c r="ED2268" s="63"/>
      <c r="EE2268" s="63"/>
      <c r="EF2268" s="63"/>
      <c r="EG2268" s="63"/>
      <c r="EH2268" s="63"/>
      <c r="EI2268" s="63"/>
      <c r="EJ2268" s="63"/>
      <c r="EK2268" s="63"/>
      <c r="EL2268" s="63"/>
      <c r="EM2268" s="63"/>
      <c r="EN2268" s="63"/>
      <c r="EO2268" s="63"/>
      <c r="EP2268" s="63"/>
      <c r="EQ2268" s="63"/>
      <c r="ER2268" s="63"/>
      <c r="ES2268" s="63"/>
      <c r="ET2268" s="63"/>
      <c r="EU2268" s="63"/>
      <c r="EV2268" s="63"/>
      <c r="EW2268" s="63"/>
      <c r="EX2268" s="63"/>
      <c r="EY2268" s="63"/>
      <c r="EZ2268" s="63"/>
      <c r="FA2268" s="63"/>
      <c r="FB2268" s="63"/>
      <c r="FC2268" s="63"/>
      <c r="FD2268" s="63"/>
      <c r="FE2268" s="63"/>
      <c r="FF2268" s="63"/>
      <c r="FG2268" s="63"/>
      <c r="FH2268" s="63"/>
      <c r="FI2268" s="63"/>
      <c r="FJ2268" s="63"/>
      <c r="FK2268" s="63"/>
      <c r="FL2268" s="63"/>
      <c r="FM2268" s="63"/>
      <c r="FN2268" s="63"/>
      <c r="FO2268" s="63"/>
      <c r="FP2268" s="63"/>
      <c r="FQ2268" s="63"/>
      <c r="FR2268" s="63"/>
      <c r="FS2268" s="63"/>
      <c r="FT2268" s="63"/>
      <c r="FU2268" s="63"/>
      <c r="FV2268" s="63"/>
      <c r="FW2268" s="63"/>
      <c r="FX2268" s="63"/>
      <c r="FY2268" s="63"/>
      <c r="FZ2268" s="63"/>
      <c r="GA2268" s="63"/>
      <c r="GB2268" s="63"/>
      <c r="GC2268" s="63"/>
      <c r="GD2268" s="63"/>
      <c r="GE2268" s="63"/>
      <c r="GF2268" s="63"/>
      <c r="GG2268" s="63"/>
      <c r="GH2268" s="63"/>
      <c r="GI2268" s="63"/>
      <c r="GJ2268" s="63"/>
      <c r="GK2268" s="63"/>
      <c r="GL2268" s="63"/>
      <c r="GM2268" s="63"/>
      <c r="GN2268" s="63"/>
      <c r="GO2268" s="63"/>
      <c r="GP2268" s="63"/>
      <c r="GQ2268" s="63"/>
      <c r="GR2268" s="63"/>
      <c r="GS2268" s="63"/>
      <c r="GT2268" s="63"/>
      <c r="GU2268" s="63"/>
      <c r="GV2268" s="63"/>
      <c r="GW2268" s="63"/>
      <c r="GX2268" s="63"/>
      <c r="GY2268" s="63"/>
      <c r="GZ2268" s="63"/>
      <c r="HA2268" s="63"/>
      <c r="HB2268" s="63"/>
      <c r="HC2268" s="63"/>
      <c r="HD2268" s="63"/>
      <c r="HE2268" s="63"/>
      <c r="HF2268" s="63"/>
      <c r="HG2268" s="63"/>
      <c r="HH2268" s="63"/>
      <c r="HI2268" s="63"/>
      <c r="HJ2268" s="63"/>
      <c r="HK2268" s="63"/>
      <c r="HL2268" s="63"/>
      <c r="HM2268" s="63"/>
      <c r="HN2268" s="63"/>
      <c r="HO2268" s="63"/>
      <c r="HP2268" s="63"/>
      <c r="HQ2268" s="63"/>
      <c r="HR2268" s="63"/>
      <c r="HS2268" s="63"/>
      <c r="HT2268" s="63"/>
      <c r="HU2268" s="63"/>
      <c r="HV2268" s="63"/>
      <c r="HW2268" s="63"/>
      <c r="HX2268" s="63"/>
      <c r="HY2268" s="63"/>
      <c r="HZ2268" s="63"/>
      <c r="IA2268" s="63"/>
      <c r="IB2268" s="63"/>
      <c r="IC2268" s="63"/>
      <c r="ID2268" s="63"/>
      <c r="IE2268" s="63"/>
      <c r="IF2268" s="63"/>
      <c r="IG2268" s="63"/>
      <c r="IH2268" s="63"/>
      <c r="II2268" s="63"/>
      <c r="IJ2268" s="63"/>
      <c r="IK2268" s="63"/>
      <c r="IL2268" s="63"/>
      <c r="IM2268" s="63"/>
      <c r="IN2268" s="63"/>
      <c r="IO2268" s="63"/>
    </row>
    <row r="2269" spans="1:250" s="63" customFormat="1" ht="13.5">
      <c r="A2269" s="845" t="s">
        <v>3876</v>
      </c>
      <c r="B2269" s="70" t="s">
        <v>3877</v>
      </c>
      <c r="C2269" s="33"/>
      <c r="D2269" s="136"/>
      <c r="E2269" s="33"/>
      <c r="F2269" s="33"/>
      <c r="G2269" s="33" t="s">
        <v>3460</v>
      </c>
      <c r="H2269" s="33"/>
      <c r="I2269" s="33"/>
      <c r="J2269" s="510"/>
      <c r="K2269" s="33"/>
      <c r="L2269" s="72" t="s">
        <v>3889</v>
      </c>
      <c r="M2269" s="842">
        <v>6</v>
      </c>
      <c r="N2269" s="73" t="s">
        <v>2671</v>
      </c>
      <c r="O2269" s="843" t="s">
        <v>2371</v>
      </c>
      <c r="P2269" s="170"/>
      <c r="Q2269" s="44"/>
      <c r="R2269" s="170"/>
      <c r="S2269" s="36"/>
      <c r="T2269" s="36"/>
      <c r="U2269" s="36"/>
      <c r="V2269" s="104"/>
      <c r="W2269" s="36"/>
      <c r="X2269" s="772"/>
      <c r="Y2269" s="37"/>
      <c r="Z2269" s="49"/>
      <c r="AA2269" s="435"/>
      <c r="AB2269" s="60"/>
      <c r="AC2269" s="55"/>
      <c r="AD2269" s="55"/>
      <c r="AJ2269" s="55"/>
      <c r="AK2269" s="55"/>
      <c r="AL2269" s="55"/>
      <c r="AM2269" s="55"/>
      <c r="AN2269" s="55"/>
      <c r="AO2269" s="55"/>
      <c r="AP2269" s="55"/>
      <c r="AQ2269" s="55"/>
      <c r="AR2269" s="55"/>
      <c r="AS2269" s="55"/>
      <c r="AT2269" s="55"/>
      <c r="AU2269" s="55"/>
      <c r="AV2269" s="55"/>
      <c r="AW2269" s="55"/>
      <c r="AX2269" s="55"/>
      <c r="AY2269" s="55"/>
      <c r="AZ2269" s="55"/>
      <c r="BA2269" s="55"/>
      <c r="BB2269" s="55"/>
      <c r="BC2269" s="55"/>
      <c r="BD2269" s="55"/>
      <c r="BE2269" s="55"/>
      <c r="BF2269" s="55"/>
      <c r="BG2269" s="55"/>
      <c r="BH2269" s="55"/>
      <c r="BI2269" s="55"/>
      <c r="BJ2269" s="55"/>
      <c r="BK2269" s="55"/>
      <c r="BL2269" s="55"/>
      <c r="BM2269" s="55"/>
      <c r="BN2269" s="55"/>
      <c r="BO2269" s="55"/>
      <c r="BP2269" s="55"/>
      <c r="BQ2269" s="55"/>
      <c r="BR2269" s="55"/>
      <c r="BS2269" s="55"/>
      <c r="BT2269" s="55"/>
      <c r="BU2269" s="55"/>
      <c r="BV2269" s="55"/>
      <c r="BW2269" s="55"/>
      <c r="BX2269" s="55"/>
      <c r="BY2269" s="55"/>
      <c r="BZ2269" s="55"/>
      <c r="CA2269" s="55"/>
      <c r="CB2269" s="55"/>
      <c r="CC2269" s="55"/>
      <c r="CD2269" s="55"/>
      <c r="CE2269" s="55"/>
      <c r="CF2269" s="55"/>
      <c r="CG2269" s="55"/>
      <c r="CH2269" s="55"/>
      <c r="CI2269" s="55"/>
      <c r="CJ2269" s="55"/>
      <c r="CK2269" s="55"/>
      <c r="CL2269" s="55"/>
      <c r="CM2269" s="55"/>
      <c r="CN2269" s="55"/>
      <c r="CO2269" s="55"/>
      <c r="CP2269" s="55"/>
      <c r="CQ2269" s="55"/>
      <c r="CR2269" s="55"/>
      <c r="CS2269" s="55"/>
      <c r="CT2269" s="55"/>
      <c r="CU2269" s="55"/>
      <c r="CV2269" s="55"/>
      <c r="CW2269" s="55"/>
      <c r="CX2269" s="55"/>
      <c r="CY2269" s="55"/>
      <c r="CZ2269" s="55"/>
      <c r="DA2269" s="55"/>
      <c r="DB2269" s="55"/>
      <c r="DC2269" s="55"/>
      <c r="DD2269" s="55"/>
      <c r="DE2269" s="55"/>
      <c r="DF2269" s="55"/>
      <c r="DG2269" s="55"/>
      <c r="DH2269" s="55"/>
      <c r="DI2269" s="55"/>
      <c r="DJ2269" s="55"/>
      <c r="DK2269" s="55"/>
      <c r="DL2269" s="55"/>
      <c r="DM2269" s="55"/>
      <c r="DN2269" s="55"/>
      <c r="DO2269" s="55"/>
      <c r="DP2269" s="55"/>
      <c r="DQ2269" s="55"/>
      <c r="DR2269" s="55"/>
      <c r="DS2269" s="55"/>
      <c r="DT2269" s="55"/>
      <c r="DU2269" s="55"/>
      <c r="DV2269" s="55"/>
      <c r="DW2269" s="55"/>
      <c r="DX2269" s="55"/>
      <c r="DY2269" s="55"/>
      <c r="DZ2269" s="55"/>
      <c r="EA2269" s="55"/>
      <c r="EB2269" s="55"/>
      <c r="EC2269" s="55"/>
      <c r="ED2269" s="55"/>
      <c r="EE2269" s="55"/>
      <c r="EF2269" s="55"/>
      <c r="EG2269" s="55"/>
      <c r="EH2269" s="55"/>
      <c r="EI2269" s="55"/>
      <c r="EJ2269" s="55"/>
      <c r="EK2269" s="55"/>
      <c r="EL2269" s="55"/>
      <c r="EM2269" s="55"/>
      <c r="EN2269" s="55"/>
      <c r="EO2269" s="55"/>
      <c r="EP2269" s="55"/>
      <c r="EQ2269" s="55"/>
      <c r="ER2269" s="55"/>
      <c r="ES2269" s="55"/>
      <c r="ET2269" s="55"/>
      <c r="EU2269" s="55"/>
      <c r="EV2269" s="55"/>
      <c r="EW2269" s="55"/>
      <c r="EX2269" s="55"/>
      <c r="EY2269" s="55"/>
      <c r="EZ2269" s="55"/>
      <c r="FA2269" s="55"/>
      <c r="FB2269" s="55"/>
      <c r="FC2269" s="55"/>
      <c r="FD2269" s="55"/>
      <c r="FE2269" s="55"/>
      <c r="FF2269" s="55"/>
      <c r="FG2269" s="55"/>
      <c r="FH2269" s="55"/>
      <c r="FI2269" s="55"/>
      <c r="FJ2269" s="55"/>
      <c r="FK2269" s="55"/>
      <c r="FL2269" s="55"/>
      <c r="FM2269" s="55"/>
      <c r="FN2269" s="55"/>
      <c r="FO2269" s="55"/>
      <c r="FP2269" s="55"/>
      <c r="FQ2269" s="55"/>
      <c r="FR2269" s="55"/>
      <c r="FS2269" s="55"/>
      <c r="FT2269" s="55"/>
      <c r="FU2269" s="55"/>
      <c r="FV2269" s="55"/>
      <c r="FW2269" s="55"/>
      <c r="FX2269" s="55"/>
      <c r="FY2269" s="55"/>
      <c r="FZ2269" s="55"/>
      <c r="GA2269" s="55"/>
      <c r="GB2269" s="55"/>
      <c r="GC2269" s="55"/>
      <c r="GD2269" s="55"/>
      <c r="GE2269" s="55"/>
      <c r="GF2269" s="55"/>
      <c r="GG2269" s="55"/>
      <c r="GH2269" s="55"/>
      <c r="GI2269" s="55"/>
      <c r="GJ2269" s="55"/>
      <c r="GK2269" s="55"/>
      <c r="GL2269" s="55"/>
      <c r="GM2269" s="55"/>
      <c r="GN2269" s="55"/>
      <c r="GO2269" s="55"/>
      <c r="GP2269" s="55"/>
      <c r="GQ2269" s="55"/>
      <c r="GR2269" s="55"/>
      <c r="GS2269" s="55"/>
      <c r="GT2269" s="55"/>
      <c r="GU2269" s="55"/>
      <c r="GV2269" s="55"/>
      <c r="GW2269" s="55"/>
      <c r="GX2269" s="55"/>
      <c r="GY2269" s="55"/>
      <c r="GZ2269" s="55"/>
      <c r="HA2269" s="55"/>
      <c r="HB2269" s="55"/>
      <c r="HC2269" s="55"/>
      <c r="HD2269" s="55"/>
      <c r="HE2269" s="55"/>
      <c r="HF2269" s="55"/>
      <c r="HG2269" s="55"/>
      <c r="HH2269" s="55"/>
      <c r="HI2269" s="55"/>
      <c r="HJ2269" s="55"/>
      <c r="HK2269" s="55"/>
      <c r="HL2269" s="55"/>
      <c r="HM2269" s="55"/>
      <c r="HN2269" s="55"/>
      <c r="HO2269" s="55"/>
      <c r="HP2269" s="55"/>
      <c r="HQ2269" s="55"/>
      <c r="HR2269" s="55"/>
      <c r="HS2269" s="55"/>
      <c r="HT2269" s="55"/>
      <c r="HU2269" s="55"/>
      <c r="HV2269" s="55"/>
      <c r="HW2269" s="55"/>
      <c r="HX2269" s="55"/>
      <c r="HY2269" s="55"/>
      <c r="HZ2269" s="55"/>
      <c r="IA2269" s="55"/>
      <c r="IB2269" s="55"/>
      <c r="IC2269" s="55"/>
      <c r="ID2269" s="55"/>
      <c r="IE2269" s="55"/>
      <c r="IF2269" s="55"/>
      <c r="IG2269" s="55"/>
      <c r="IH2269" s="55"/>
      <c r="II2269" s="55"/>
      <c r="IJ2269" s="55"/>
      <c r="IK2269" s="55"/>
      <c r="IL2269" s="55"/>
      <c r="IM2269" s="55"/>
      <c r="IN2269" s="55"/>
      <c r="IO2269" s="55"/>
    </row>
    <row r="2270" spans="1:250" s="63" customFormat="1" ht="13.5">
      <c r="A2270" s="845" t="s">
        <v>3878</v>
      </c>
      <c r="B2270" s="70" t="s">
        <v>3879</v>
      </c>
      <c r="C2270" s="33"/>
      <c r="D2270" s="136"/>
      <c r="E2270" s="33"/>
      <c r="F2270" s="33"/>
      <c r="G2270" s="33" t="s">
        <v>3460</v>
      </c>
      <c r="H2270" s="33"/>
      <c r="I2270" s="33"/>
      <c r="J2270" s="510"/>
      <c r="K2270" s="33"/>
      <c r="L2270" s="72" t="s">
        <v>3890</v>
      </c>
      <c r="M2270" s="842">
        <v>6</v>
      </c>
      <c r="N2270" s="73" t="s">
        <v>2671</v>
      </c>
      <c r="O2270" s="843" t="s">
        <v>3885</v>
      </c>
      <c r="P2270" s="857"/>
      <c r="Q2270" s="44"/>
      <c r="R2270" s="857"/>
      <c r="S2270" s="36"/>
      <c r="T2270" s="36"/>
      <c r="U2270" s="36"/>
      <c r="V2270" s="104"/>
      <c r="W2270" s="36"/>
      <c r="X2270" s="772"/>
      <c r="Y2270" s="37"/>
      <c r="Z2270" s="49"/>
      <c r="AA2270" s="435"/>
      <c r="AB2270" s="60"/>
      <c r="AC2270" s="55"/>
      <c r="AD2270" s="55"/>
      <c r="AJ2270" s="55"/>
      <c r="AK2270" s="55"/>
      <c r="AL2270" s="55"/>
      <c r="AM2270" s="55"/>
      <c r="AN2270" s="55"/>
      <c r="AO2270" s="55"/>
      <c r="AP2270" s="55"/>
      <c r="AQ2270" s="55"/>
      <c r="AR2270" s="55"/>
      <c r="AS2270" s="55"/>
      <c r="AT2270" s="55"/>
      <c r="AU2270" s="55"/>
      <c r="AV2270" s="55"/>
      <c r="AW2270" s="55"/>
      <c r="AX2270" s="55"/>
      <c r="AY2270" s="55"/>
      <c r="AZ2270" s="55"/>
      <c r="BA2270" s="55"/>
      <c r="BB2270" s="55"/>
      <c r="BC2270" s="55"/>
      <c r="BD2270" s="55"/>
      <c r="BE2270" s="55"/>
      <c r="BF2270" s="55"/>
      <c r="BG2270" s="55"/>
      <c r="BH2270" s="55"/>
      <c r="BI2270" s="55"/>
      <c r="BJ2270" s="55"/>
      <c r="BK2270" s="55"/>
      <c r="BL2270" s="55"/>
      <c r="BM2270" s="55"/>
      <c r="BN2270" s="55"/>
      <c r="BO2270" s="55"/>
      <c r="BP2270" s="55"/>
      <c r="BQ2270" s="55"/>
      <c r="BR2270" s="55"/>
      <c r="BS2270" s="55"/>
      <c r="BT2270" s="55"/>
      <c r="BU2270" s="55"/>
      <c r="BV2270" s="55"/>
      <c r="BW2270" s="55"/>
      <c r="BX2270" s="55"/>
      <c r="BY2270" s="55"/>
      <c r="BZ2270" s="55"/>
      <c r="CA2270" s="55"/>
      <c r="CB2270" s="55"/>
      <c r="CC2270" s="55"/>
      <c r="CD2270" s="55"/>
      <c r="CE2270" s="55"/>
      <c r="CF2270" s="55"/>
      <c r="CG2270" s="55"/>
      <c r="CH2270" s="55"/>
      <c r="CI2270" s="55"/>
      <c r="CJ2270" s="55"/>
      <c r="CK2270" s="55"/>
      <c r="CL2270" s="55"/>
      <c r="CM2270" s="55"/>
      <c r="CN2270" s="55"/>
      <c r="CO2270" s="55"/>
      <c r="CP2270" s="55"/>
      <c r="CQ2270" s="55"/>
      <c r="CR2270" s="55"/>
      <c r="CS2270" s="55"/>
      <c r="CT2270" s="55"/>
      <c r="CU2270" s="55"/>
      <c r="CV2270" s="55"/>
      <c r="CW2270" s="55"/>
      <c r="CX2270" s="55"/>
      <c r="CY2270" s="55"/>
      <c r="CZ2270" s="55"/>
      <c r="DA2270" s="55"/>
      <c r="DB2270" s="55"/>
      <c r="DC2270" s="55"/>
      <c r="DD2270" s="55"/>
      <c r="DE2270" s="55"/>
      <c r="DF2270" s="55"/>
      <c r="DG2270" s="55"/>
      <c r="DH2270" s="55"/>
      <c r="DI2270" s="55"/>
      <c r="DJ2270" s="55"/>
      <c r="DK2270" s="55"/>
      <c r="DL2270" s="55"/>
      <c r="DM2270" s="55"/>
      <c r="DN2270" s="55"/>
      <c r="DO2270" s="55"/>
      <c r="DP2270" s="55"/>
      <c r="DQ2270" s="55"/>
      <c r="DR2270" s="55"/>
      <c r="DS2270" s="55"/>
      <c r="DT2270" s="55"/>
      <c r="DU2270" s="55"/>
      <c r="DV2270" s="55"/>
      <c r="DW2270" s="55"/>
      <c r="DX2270" s="55"/>
      <c r="DY2270" s="55"/>
      <c r="DZ2270" s="55"/>
      <c r="EA2270" s="55"/>
      <c r="EB2270" s="55"/>
      <c r="EC2270" s="55"/>
      <c r="ED2270" s="55"/>
      <c r="EE2270" s="55"/>
      <c r="EF2270" s="55"/>
      <c r="EG2270" s="55"/>
      <c r="EH2270" s="55"/>
      <c r="EI2270" s="55"/>
      <c r="EJ2270" s="55"/>
      <c r="EK2270" s="55"/>
      <c r="EL2270" s="55"/>
      <c r="EM2270" s="55"/>
      <c r="EN2270" s="55"/>
      <c r="EO2270" s="55"/>
      <c r="EP2270" s="55"/>
      <c r="EQ2270" s="55"/>
      <c r="ER2270" s="55"/>
      <c r="ES2270" s="55"/>
      <c r="ET2270" s="55"/>
      <c r="EU2270" s="55"/>
      <c r="EV2270" s="55"/>
      <c r="EW2270" s="55"/>
      <c r="EX2270" s="55"/>
      <c r="EY2270" s="55"/>
      <c r="EZ2270" s="55"/>
      <c r="FA2270" s="55"/>
      <c r="FB2270" s="55"/>
      <c r="FC2270" s="55"/>
      <c r="FD2270" s="55"/>
      <c r="FE2270" s="55"/>
      <c r="FF2270" s="55"/>
      <c r="FG2270" s="55"/>
      <c r="FH2270" s="55"/>
      <c r="FI2270" s="55"/>
      <c r="FJ2270" s="55"/>
      <c r="FK2270" s="55"/>
      <c r="FL2270" s="55"/>
      <c r="FM2270" s="55"/>
      <c r="FN2270" s="55"/>
      <c r="FO2270" s="55"/>
      <c r="FP2270" s="55"/>
      <c r="FQ2270" s="55"/>
      <c r="FR2270" s="55"/>
      <c r="FS2270" s="55"/>
      <c r="FT2270" s="55"/>
      <c r="FU2270" s="55"/>
      <c r="FV2270" s="55"/>
      <c r="FW2270" s="55"/>
      <c r="FX2270" s="55"/>
      <c r="FY2270" s="55"/>
      <c r="FZ2270" s="55"/>
      <c r="GA2270" s="55"/>
      <c r="GB2270" s="55"/>
      <c r="GC2270" s="55"/>
      <c r="GD2270" s="55"/>
      <c r="GE2270" s="55"/>
      <c r="GF2270" s="55"/>
      <c r="GG2270" s="55"/>
      <c r="GH2270" s="55"/>
      <c r="GI2270" s="55"/>
      <c r="GJ2270" s="55"/>
      <c r="GK2270" s="55"/>
      <c r="GL2270" s="55"/>
      <c r="GM2270" s="55"/>
      <c r="GN2270" s="55"/>
      <c r="GO2270" s="55"/>
      <c r="GP2270" s="55"/>
      <c r="GQ2270" s="55"/>
      <c r="GR2270" s="55"/>
      <c r="GS2270" s="55"/>
      <c r="GT2270" s="55"/>
      <c r="GU2270" s="55"/>
      <c r="GV2270" s="55"/>
      <c r="GW2270" s="55"/>
      <c r="GX2270" s="55"/>
      <c r="GY2270" s="55"/>
      <c r="GZ2270" s="55"/>
      <c r="HA2270" s="55"/>
      <c r="HB2270" s="55"/>
      <c r="HC2270" s="55"/>
      <c r="HD2270" s="55"/>
      <c r="HE2270" s="55"/>
      <c r="HF2270" s="55"/>
      <c r="HG2270" s="55"/>
      <c r="HH2270" s="55"/>
      <c r="HI2270" s="55"/>
      <c r="HJ2270" s="55"/>
      <c r="HK2270" s="55"/>
      <c r="HL2270" s="55"/>
      <c r="HM2270" s="55"/>
      <c r="HN2270" s="55"/>
      <c r="HO2270" s="55"/>
      <c r="HP2270" s="55"/>
      <c r="HQ2270" s="55"/>
      <c r="HR2270" s="55"/>
      <c r="HS2270" s="55"/>
      <c r="HT2270" s="55"/>
      <c r="HU2270" s="55"/>
      <c r="HV2270" s="55"/>
      <c r="HW2270" s="55"/>
      <c r="HX2270" s="55"/>
      <c r="HY2270" s="55"/>
      <c r="HZ2270" s="55"/>
      <c r="IA2270" s="55"/>
      <c r="IB2270" s="55"/>
      <c r="IC2270" s="55"/>
      <c r="ID2270" s="55"/>
      <c r="IE2270" s="55"/>
      <c r="IF2270" s="55"/>
      <c r="IG2270" s="55"/>
      <c r="IH2270" s="55"/>
      <c r="II2270" s="55"/>
      <c r="IJ2270" s="55"/>
      <c r="IK2270" s="55"/>
      <c r="IL2270" s="55"/>
      <c r="IM2270" s="55"/>
      <c r="IN2270" s="55"/>
      <c r="IO2270" s="55"/>
    </row>
    <row r="2271" spans="1:250" s="55" customFormat="1" ht="14.25">
      <c r="A2271" s="141" t="s">
        <v>716</v>
      </c>
      <c r="B2271" s="32" t="s">
        <v>717</v>
      </c>
      <c r="C2271" s="33"/>
      <c r="D2271" s="136"/>
      <c r="E2271" s="33"/>
      <c r="F2271" s="33"/>
      <c r="G2271" s="33" t="s">
        <v>3460</v>
      </c>
      <c r="H2271" s="33"/>
      <c r="I2271" s="33"/>
      <c r="J2271" s="510"/>
      <c r="K2271" s="33"/>
      <c r="L2271" s="543" t="s">
        <v>1625</v>
      </c>
      <c r="M2271" s="270">
        <v>6</v>
      </c>
      <c r="N2271" s="189" t="s">
        <v>2671</v>
      </c>
      <c r="O2271" s="73" t="s">
        <v>1778</v>
      </c>
      <c r="P2271" s="857"/>
      <c r="Q2271" s="36"/>
      <c r="R2271" s="857"/>
      <c r="S2271" s="36"/>
      <c r="T2271" s="36"/>
      <c r="U2271" s="36"/>
      <c r="V2271" s="104"/>
      <c r="W2271" s="36"/>
      <c r="X2271" s="772"/>
      <c r="Y2271" s="37"/>
      <c r="Z2271" s="49"/>
      <c r="AA2271" s="435"/>
      <c r="AB2271" s="60"/>
      <c r="AE2271" s="63"/>
      <c r="AF2271" s="63"/>
      <c r="AJ2271" s="63"/>
      <c r="AK2271" s="63"/>
      <c r="AL2271" s="63"/>
      <c r="AM2271" s="63"/>
      <c r="AN2271" s="63"/>
      <c r="AO2271" s="63"/>
      <c r="AP2271" s="63"/>
      <c r="AQ2271" s="63"/>
      <c r="AR2271" s="63"/>
      <c r="AS2271" s="63"/>
      <c r="AT2271" s="63"/>
      <c r="AU2271" s="63"/>
      <c r="AV2271" s="63"/>
      <c r="AW2271" s="63"/>
      <c r="AX2271" s="63"/>
      <c r="AY2271" s="63"/>
      <c r="AZ2271" s="63"/>
      <c r="BA2271" s="63"/>
      <c r="BB2271" s="63"/>
      <c r="BC2271" s="63"/>
      <c r="BD2271" s="63"/>
      <c r="BE2271" s="63"/>
      <c r="BF2271" s="63"/>
      <c r="BG2271" s="63"/>
      <c r="BH2271" s="63"/>
      <c r="BI2271" s="63"/>
      <c r="BJ2271" s="63"/>
      <c r="BK2271" s="63"/>
      <c r="BL2271" s="63"/>
      <c r="BM2271" s="63"/>
      <c r="BN2271" s="63"/>
      <c r="BO2271" s="63"/>
      <c r="BP2271" s="63"/>
      <c r="BQ2271" s="63"/>
      <c r="BR2271" s="63"/>
      <c r="BS2271" s="63"/>
      <c r="BT2271" s="63"/>
      <c r="BU2271" s="63"/>
      <c r="BV2271" s="63"/>
      <c r="BW2271" s="63"/>
      <c r="BX2271" s="63"/>
      <c r="BY2271" s="63"/>
      <c r="BZ2271" s="63"/>
      <c r="CA2271" s="63"/>
      <c r="CB2271" s="63"/>
      <c r="CC2271" s="63"/>
      <c r="CD2271" s="63"/>
      <c r="CE2271" s="63"/>
      <c r="CF2271" s="63"/>
      <c r="CG2271" s="63"/>
      <c r="CH2271" s="63"/>
      <c r="CI2271" s="63"/>
      <c r="CJ2271" s="63"/>
      <c r="CK2271" s="63"/>
      <c r="CL2271" s="63"/>
      <c r="CM2271" s="63"/>
      <c r="CN2271" s="63"/>
      <c r="CO2271" s="63"/>
      <c r="CP2271" s="63"/>
      <c r="CQ2271" s="63"/>
      <c r="CR2271" s="63"/>
      <c r="CS2271" s="63"/>
      <c r="CT2271" s="63"/>
      <c r="CU2271" s="63"/>
      <c r="CV2271" s="63"/>
      <c r="CW2271" s="63"/>
      <c r="CX2271" s="63"/>
      <c r="CY2271" s="63"/>
      <c r="CZ2271" s="63"/>
      <c r="DA2271" s="63"/>
      <c r="DB2271" s="63"/>
      <c r="DC2271" s="63"/>
      <c r="DD2271" s="63"/>
      <c r="DE2271" s="63"/>
      <c r="DF2271" s="63"/>
      <c r="DG2271" s="63"/>
      <c r="DH2271" s="63"/>
      <c r="DI2271" s="63"/>
      <c r="DJ2271" s="63"/>
      <c r="DK2271" s="63"/>
      <c r="DL2271" s="63"/>
      <c r="DM2271" s="63"/>
      <c r="DN2271" s="63"/>
      <c r="DO2271" s="63"/>
      <c r="DP2271" s="63"/>
      <c r="DQ2271" s="63"/>
      <c r="DR2271" s="63"/>
      <c r="DS2271" s="63"/>
      <c r="DT2271" s="63"/>
      <c r="DU2271" s="63"/>
      <c r="DV2271" s="63"/>
      <c r="DW2271" s="63"/>
      <c r="DX2271" s="63"/>
      <c r="DY2271" s="63"/>
      <c r="DZ2271" s="63"/>
      <c r="EA2271" s="63"/>
      <c r="EB2271" s="63"/>
      <c r="EC2271" s="63"/>
      <c r="ED2271" s="63"/>
      <c r="EE2271" s="63"/>
      <c r="EF2271" s="63"/>
      <c r="EG2271" s="63"/>
      <c r="EH2271" s="63"/>
      <c r="EI2271" s="63"/>
      <c r="EJ2271" s="63"/>
      <c r="EK2271" s="63"/>
      <c r="EL2271" s="63"/>
      <c r="EM2271" s="63"/>
      <c r="EN2271" s="63"/>
      <c r="EO2271" s="63"/>
      <c r="EP2271" s="63"/>
      <c r="EQ2271" s="63"/>
      <c r="ER2271" s="63"/>
      <c r="ES2271" s="63"/>
      <c r="ET2271" s="63"/>
      <c r="EU2271" s="63"/>
      <c r="EV2271" s="63"/>
      <c r="EW2271" s="63"/>
      <c r="EX2271" s="63"/>
      <c r="EY2271" s="63"/>
      <c r="EZ2271" s="63"/>
      <c r="FA2271" s="63"/>
      <c r="FB2271" s="63"/>
      <c r="FC2271" s="63"/>
      <c r="FD2271" s="63"/>
      <c r="FE2271" s="63"/>
      <c r="FF2271" s="63"/>
      <c r="FG2271" s="63"/>
      <c r="FH2271" s="63"/>
      <c r="FI2271" s="63"/>
      <c r="FJ2271" s="63"/>
      <c r="FK2271" s="63"/>
      <c r="FL2271" s="63"/>
      <c r="FM2271" s="63"/>
      <c r="FN2271" s="63"/>
      <c r="FO2271" s="63"/>
      <c r="FP2271" s="63"/>
      <c r="FQ2271" s="63"/>
      <c r="FR2271" s="63"/>
      <c r="FS2271" s="63"/>
      <c r="FT2271" s="63"/>
      <c r="FU2271" s="63"/>
      <c r="FV2271" s="63"/>
      <c r="FW2271" s="63"/>
      <c r="FX2271" s="63"/>
      <c r="FY2271" s="63"/>
      <c r="FZ2271" s="63"/>
      <c r="GA2271" s="63"/>
      <c r="GB2271" s="63"/>
      <c r="GC2271" s="63"/>
      <c r="GD2271" s="63"/>
      <c r="GE2271" s="63"/>
      <c r="GF2271" s="63"/>
      <c r="GG2271" s="63"/>
      <c r="GH2271" s="63"/>
      <c r="GI2271" s="63"/>
      <c r="GJ2271" s="63"/>
      <c r="GK2271" s="63"/>
      <c r="GL2271" s="63"/>
      <c r="GM2271" s="63"/>
      <c r="GN2271" s="63"/>
      <c r="GO2271" s="63"/>
      <c r="GP2271" s="63"/>
      <c r="GQ2271" s="63"/>
      <c r="GR2271" s="63"/>
      <c r="GS2271" s="63"/>
      <c r="GT2271" s="63"/>
      <c r="GU2271" s="63"/>
      <c r="GV2271" s="63"/>
      <c r="GW2271" s="63"/>
      <c r="GX2271" s="63"/>
      <c r="GY2271" s="63"/>
      <c r="GZ2271" s="63"/>
      <c r="HA2271" s="63"/>
      <c r="HB2271" s="63"/>
      <c r="HC2271" s="63"/>
      <c r="HD2271" s="63"/>
      <c r="HE2271" s="63"/>
      <c r="HF2271" s="63"/>
      <c r="HG2271" s="63"/>
      <c r="HH2271" s="63"/>
      <c r="HI2271" s="63"/>
      <c r="HJ2271" s="63"/>
      <c r="HK2271" s="63"/>
      <c r="HL2271" s="63"/>
      <c r="HM2271" s="63"/>
      <c r="HN2271" s="63"/>
      <c r="HO2271" s="63"/>
      <c r="HP2271" s="63"/>
      <c r="HQ2271" s="63"/>
      <c r="HR2271" s="63"/>
      <c r="HS2271" s="63"/>
      <c r="HT2271" s="63"/>
      <c r="HU2271" s="63"/>
      <c r="HV2271" s="63"/>
      <c r="HW2271" s="63"/>
      <c r="HX2271" s="63"/>
      <c r="HY2271" s="63"/>
      <c r="HZ2271" s="63"/>
      <c r="IA2271" s="63"/>
      <c r="IB2271" s="63"/>
      <c r="IC2271" s="63"/>
      <c r="ID2271" s="63"/>
      <c r="IE2271" s="63"/>
      <c r="IF2271" s="63"/>
      <c r="IG2271" s="63"/>
      <c r="IH2271" s="63"/>
      <c r="II2271" s="63"/>
      <c r="IJ2271" s="63"/>
      <c r="IK2271" s="63"/>
      <c r="IL2271" s="63"/>
      <c r="IM2271" s="63"/>
      <c r="IN2271" s="63"/>
      <c r="IO2271" s="63"/>
    </row>
    <row r="2272" spans="1:250" s="55" customFormat="1" ht="13.5">
      <c r="A2272" s="845" t="s">
        <v>3880</v>
      </c>
      <c r="B2272" s="70" t="s">
        <v>3881</v>
      </c>
      <c r="C2272" s="33"/>
      <c r="D2272" s="136"/>
      <c r="E2272" s="33"/>
      <c r="F2272" s="33"/>
      <c r="G2272" s="33" t="s">
        <v>3460</v>
      </c>
      <c r="H2272" s="33"/>
      <c r="I2272" s="33"/>
      <c r="J2272" s="510"/>
      <c r="K2272" s="33"/>
      <c r="L2272" s="72" t="s">
        <v>3891</v>
      </c>
      <c r="M2272" s="842">
        <v>6</v>
      </c>
      <c r="N2272" s="73" t="s">
        <v>2671</v>
      </c>
      <c r="O2272" s="843" t="s">
        <v>2214</v>
      </c>
      <c r="P2272" s="170"/>
      <c r="Q2272" s="44"/>
      <c r="R2272" s="170"/>
      <c r="S2272" s="36"/>
      <c r="T2272" s="36"/>
      <c r="U2272" s="36"/>
      <c r="V2272" s="104"/>
      <c r="W2272" s="36"/>
      <c r="X2272" s="772"/>
      <c r="Y2272" s="37"/>
      <c r="Z2272" s="49"/>
      <c r="AA2272" s="435"/>
      <c r="AB2272" s="60"/>
      <c r="AE2272" s="63"/>
      <c r="AF2272" s="63"/>
      <c r="AG2272" s="63"/>
      <c r="AH2272" s="63"/>
      <c r="AI2272" s="63"/>
    </row>
    <row r="2273" spans="1:249" s="63" customFormat="1" ht="14.25">
      <c r="A2273" s="141" t="s">
        <v>647</v>
      </c>
      <c r="B2273" s="32" t="s">
        <v>648</v>
      </c>
      <c r="C2273" s="33"/>
      <c r="D2273" s="136"/>
      <c r="E2273" s="33"/>
      <c r="F2273" s="33"/>
      <c r="G2273" s="33" t="s">
        <v>3460</v>
      </c>
      <c r="H2273" s="33"/>
      <c r="I2273" s="33"/>
      <c r="J2273" s="510"/>
      <c r="K2273" s="33"/>
      <c r="L2273" s="543" t="s">
        <v>291</v>
      </c>
      <c r="M2273" s="270">
        <v>6</v>
      </c>
      <c r="N2273" s="189" t="s">
        <v>2671</v>
      </c>
      <c r="O2273" s="73" t="s">
        <v>292</v>
      </c>
      <c r="P2273" s="857"/>
      <c r="Q2273" s="36"/>
      <c r="R2273" s="857"/>
      <c r="S2273" s="36"/>
      <c r="T2273" s="36"/>
      <c r="U2273" s="36"/>
      <c r="V2273" s="104"/>
      <c r="W2273" s="36"/>
      <c r="X2273" s="772"/>
      <c r="Y2273" s="37"/>
      <c r="Z2273" s="49"/>
      <c r="AA2273" s="435"/>
      <c r="AB2273" s="60"/>
      <c r="AC2273" s="55"/>
      <c r="AD2273" s="55"/>
      <c r="AU2273" s="64"/>
      <c r="AV2273" s="64"/>
      <c r="AW2273" s="64"/>
      <c r="AX2273" s="64"/>
      <c r="AY2273" s="64"/>
      <c r="AZ2273" s="64"/>
      <c r="BA2273" s="64"/>
      <c r="BB2273" s="64"/>
      <c r="BC2273" s="64"/>
      <c r="BD2273" s="64"/>
      <c r="BE2273" s="64"/>
      <c r="BF2273" s="64"/>
      <c r="BG2273" s="64"/>
      <c r="BH2273" s="64"/>
      <c r="BI2273" s="64"/>
      <c r="BJ2273" s="64"/>
      <c r="BK2273" s="64"/>
      <c r="BL2273" s="64"/>
      <c r="BM2273" s="64"/>
      <c r="BN2273" s="64"/>
      <c r="BO2273" s="64"/>
      <c r="BP2273" s="64"/>
      <c r="BQ2273" s="64"/>
      <c r="BR2273" s="64"/>
      <c r="BS2273" s="64"/>
      <c r="BT2273" s="64"/>
      <c r="BU2273" s="64"/>
      <c r="BV2273" s="64"/>
      <c r="BW2273" s="64"/>
      <c r="BX2273" s="64"/>
      <c r="BY2273" s="64"/>
      <c r="BZ2273" s="64"/>
      <c r="CA2273" s="64"/>
      <c r="CB2273" s="64"/>
      <c r="CC2273" s="64"/>
      <c r="CD2273" s="64"/>
      <c r="CE2273" s="64"/>
      <c r="CF2273" s="64"/>
      <c r="CG2273" s="64"/>
      <c r="CH2273" s="64"/>
      <c r="CI2273" s="64"/>
      <c r="CJ2273" s="64"/>
      <c r="CK2273" s="64"/>
      <c r="CL2273" s="64"/>
      <c r="CM2273" s="64"/>
      <c r="CN2273" s="64"/>
      <c r="CO2273" s="64"/>
      <c r="CP2273" s="64"/>
      <c r="CQ2273" s="64"/>
      <c r="CR2273" s="64"/>
      <c r="CS2273" s="64"/>
      <c r="CT2273" s="64"/>
      <c r="CU2273" s="64"/>
      <c r="CV2273" s="64"/>
      <c r="CW2273" s="64"/>
      <c r="CX2273" s="64"/>
      <c r="CY2273" s="64"/>
      <c r="CZ2273" s="64"/>
      <c r="DA2273" s="64"/>
      <c r="DB2273" s="64"/>
      <c r="DC2273" s="64"/>
      <c r="DD2273" s="64"/>
      <c r="DE2273" s="64"/>
      <c r="DF2273" s="64"/>
      <c r="DG2273" s="64"/>
      <c r="DH2273" s="64"/>
      <c r="DI2273" s="64"/>
      <c r="DJ2273" s="64"/>
      <c r="DK2273" s="64"/>
      <c r="DL2273" s="64"/>
      <c r="DM2273" s="64"/>
      <c r="DN2273" s="64"/>
      <c r="DO2273" s="64"/>
      <c r="DP2273" s="64"/>
      <c r="DQ2273" s="64"/>
      <c r="DR2273" s="64"/>
      <c r="DS2273" s="64"/>
      <c r="DT2273" s="64"/>
      <c r="DU2273" s="64"/>
      <c r="DV2273" s="64"/>
      <c r="DW2273" s="64"/>
      <c r="DX2273" s="64"/>
      <c r="DY2273" s="64"/>
      <c r="DZ2273" s="64"/>
      <c r="EA2273" s="64"/>
      <c r="EB2273" s="64"/>
      <c r="EC2273" s="64"/>
      <c r="ED2273" s="64"/>
      <c r="EE2273" s="64"/>
      <c r="EF2273" s="64"/>
      <c r="EG2273" s="64"/>
      <c r="EH2273" s="64"/>
      <c r="EI2273" s="64"/>
      <c r="EJ2273" s="64"/>
      <c r="EK2273" s="64"/>
      <c r="EL2273" s="64"/>
      <c r="EM2273" s="64"/>
      <c r="EN2273" s="64"/>
      <c r="EO2273" s="64"/>
      <c r="EP2273" s="64"/>
      <c r="EQ2273" s="64"/>
      <c r="ER2273" s="64"/>
      <c r="ES2273" s="64"/>
      <c r="ET2273" s="64"/>
      <c r="EU2273" s="64"/>
      <c r="EV2273" s="64"/>
      <c r="EW2273" s="64"/>
      <c r="EX2273" s="64"/>
      <c r="EY2273" s="64"/>
      <c r="EZ2273" s="64"/>
      <c r="FA2273" s="64"/>
      <c r="FB2273" s="64"/>
      <c r="FC2273" s="64"/>
      <c r="FD2273" s="64"/>
      <c r="FE2273" s="64"/>
      <c r="FF2273" s="64"/>
      <c r="FG2273" s="64"/>
      <c r="FH2273" s="64"/>
      <c r="FI2273" s="64"/>
      <c r="FJ2273" s="64"/>
      <c r="FK2273" s="64"/>
      <c r="FL2273" s="64"/>
      <c r="FM2273" s="64"/>
      <c r="FN2273" s="64"/>
      <c r="FO2273" s="64"/>
      <c r="FP2273" s="64"/>
      <c r="FQ2273" s="64"/>
      <c r="FR2273" s="64"/>
      <c r="FS2273" s="64"/>
      <c r="FT2273" s="64"/>
      <c r="FU2273" s="64"/>
      <c r="FV2273" s="64"/>
      <c r="FW2273" s="64"/>
      <c r="FX2273" s="64"/>
      <c r="FY2273" s="64"/>
      <c r="FZ2273" s="64"/>
      <c r="GA2273" s="64"/>
      <c r="GB2273" s="64"/>
      <c r="GC2273" s="64"/>
      <c r="GD2273" s="64"/>
      <c r="GE2273" s="64"/>
      <c r="GF2273" s="64"/>
      <c r="GG2273" s="64"/>
      <c r="GH2273" s="64"/>
      <c r="GI2273" s="64"/>
      <c r="GJ2273" s="64"/>
      <c r="GK2273" s="64"/>
      <c r="GL2273" s="64"/>
      <c r="GM2273" s="64"/>
      <c r="GN2273" s="64"/>
      <c r="GO2273" s="64"/>
      <c r="GP2273" s="64"/>
      <c r="GQ2273" s="64"/>
      <c r="GR2273" s="64"/>
      <c r="GS2273" s="64"/>
      <c r="GT2273" s="64"/>
      <c r="GU2273" s="64"/>
      <c r="GV2273" s="64"/>
      <c r="GW2273" s="64"/>
      <c r="GX2273" s="64"/>
      <c r="GY2273" s="64"/>
      <c r="GZ2273" s="64"/>
      <c r="HA2273" s="64"/>
      <c r="HB2273" s="64"/>
      <c r="HC2273" s="64"/>
      <c r="HD2273" s="64"/>
      <c r="HE2273" s="64"/>
      <c r="HF2273" s="64"/>
      <c r="HG2273" s="64"/>
      <c r="HH2273" s="64"/>
      <c r="HI2273" s="64"/>
      <c r="HJ2273" s="64"/>
      <c r="HK2273" s="64"/>
      <c r="HL2273" s="64"/>
      <c r="HM2273" s="64"/>
      <c r="HN2273" s="64"/>
      <c r="HO2273" s="64"/>
      <c r="HP2273" s="64"/>
      <c r="HQ2273" s="64"/>
      <c r="HR2273" s="64"/>
      <c r="HS2273" s="64"/>
      <c r="HT2273" s="64"/>
      <c r="HU2273" s="64"/>
      <c r="HV2273" s="64"/>
      <c r="HW2273" s="64"/>
      <c r="HX2273" s="64"/>
      <c r="HY2273" s="64"/>
      <c r="HZ2273" s="64"/>
      <c r="IA2273" s="64"/>
      <c r="IB2273" s="64"/>
      <c r="IC2273" s="64"/>
      <c r="ID2273" s="64"/>
      <c r="IE2273" s="64"/>
      <c r="IF2273" s="64"/>
      <c r="IG2273" s="64"/>
      <c r="IH2273" s="64"/>
      <c r="II2273" s="64"/>
      <c r="IJ2273" s="64"/>
      <c r="IK2273" s="64"/>
      <c r="IL2273" s="64"/>
      <c r="IM2273" s="64"/>
      <c r="IN2273" s="64"/>
      <c r="IO2273" s="64"/>
    </row>
    <row r="2274" spans="1:249" s="55" customFormat="1" ht="14.25">
      <c r="A2274" s="141" t="s">
        <v>5046</v>
      </c>
      <c r="B2274" s="32" t="s">
        <v>293</v>
      </c>
      <c r="C2274" s="33"/>
      <c r="D2274" s="136"/>
      <c r="E2274" s="33"/>
      <c r="F2274" s="33"/>
      <c r="G2274" s="33" t="s">
        <v>3460</v>
      </c>
      <c r="H2274" s="33"/>
      <c r="I2274" s="33"/>
      <c r="J2274" s="510"/>
      <c r="K2274" s="33"/>
      <c r="L2274" s="543" t="s">
        <v>3242</v>
      </c>
      <c r="M2274" s="270">
        <v>6</v>
      </c>
      <c r="N2274" s="189" t="s">
        <v>2671</v>
      </c>
      <c r="O2274" s="73" t="s">
        <v>478</v>
      </c>
      <c r="P2274" s="857"/>
      <c r="Q2274" s="36"/>
      <c r="R2274" s="857"/>
      <c r="S2274" s="36"/>
      <c r="T2274" s="36"/>
      <c r="U2274" s="36"/>
      <c r="V2274" s="104"/>
      <c r="W2274" s="36"/>
      <c r="X2274" s="772"/>
      <c r="Y2274" s="37"/>
      <c r="Z2274" s="49"/>
      <c r="AA2274" s="435"/>
      <c r="AB2274" s="36"/>
      <c r="AG2274" s="63"/>
      <c r="AH2274" s="63"/>
      <c r="AI2274" s="63"/>
    </row>
    <row r="2275" spans="1:249" s="64" customFormat="1" ht="14.25">
      <c r="A2275" s="141" t="s">
        <v>3243</v>
      </c>
      <c r="B2275" s="32" t="s">
        <v>3244</v>
      </c>
      <c r="C2275" s="33"/>
      <c r="D2275" s="136"/>
      <c r="E2275" s="33"/>
      <c r="F2275" s="33"/>
      <c r="G2275" s="33" t="s">
        <v>3460</v>
      </c>
      <c r="H2275" s="33"/>
      <c r="I2275" s="33"/>
      <c r="J2275" s="510"/>
      <c r="K2275" s="33"/>
      <c r="L2275" s="543" t="s">
        <v>1443</v>
      </c>
      <c r="M2275" s="270">
        <v>6</v>
      </c>
      <c r="N2275" s="189" t="s">
        <v>2671</v>
      </c>
      <c r="O2275" s="73" t="s">
        <v>213</v>
      </c>
      <c r="P2275" s="857"/>
      <c r="Q2275" s="36"/>
      <c r="R2275" s="857"/>
      <c r="S2275" s="36" t="s">
        <v>680</v>
      </c>
      <c r="T2275" s="36"/>
      <c r="U2275" s="36"/>
      <c r="V2275" s="104"/>
      <c r="W2275" s="36"/>
      <c r="X2275" s="772"/>
      <c r="Y2275" s="37"/>
      <c r="Z2275" s="49"/>
      <c r="AA2275" s="435"/>
      <c r="AB2275" s="60"/>
      <c r="AC2275" s="55"/>
      <c r="AD2275" s="55"/>
      <c r="AE2275" s="63"/>
      <c r="AF2275" s="63"/>
      <c r="AG2275" s="63"/>
      <c r="AH2275" s="63"/>
      <c r="AI2275" s="63"/>
      <c r="AJ2275" s="55"/>
      <c r="AK2275" s="55"/>
      <c r="AL2275" s="55"/>
      <c r="AM2275" s="55"/>
      <c r="AN2275" s="55"/>
      <c r="AO2275" s="55"/>
      <c r="AP2275" s="55"/>
      <c r="AQ2275" s="55"/>
      <c r="AR2275" s="55"/>
      <c r="AS2275" s="55"/>
      <c r="AT2275" s="55"/>
      <c r="AU2275" s="55"/>
      <c r="AV2275" s="55"/>
      <c r="AW2275" s="55"/>
      <c r="AX2275" s="55"/>
      <c r="AY2275" s="55"/>
      <c r="AZ2275" s="55"/>
      <c r="BA2275" s="55"/>
      <c r="BB2275" s="55"/>
      <c r="BC2275" s="55"/>
      <c r="BD2275" s="55"/>
      <c r="BE2275" s="55"/>
      <c r="BF2275" s="55"/>
      <c r="BG2275" s="55"/>
      <c r="BH2275" s="55"/>
      <c r="BI2275" s="55"/>
      <c r="BJ2275" s="55"/>
      <c r="BK2275" s="55"/>
      <c r="BL2275" s="55"/>
      <c r="BM2275" s="55"/>
      <c r="BN2275" s="55"/>
      <c r="BO2275" s="55"/>
      <c r="BP2275" s="55"/>
      <c r="BQ2275" s="55"/>
      <c r="BR2275" s="55"/>
      <c r="BS2275" s="55"/>
      <c r="BT2275" s="55"/>
      <c r="BU2275" s="55"/>
      <c r="BV2275" s="55"/>
      <c r="BW2275" s="55"/>
      <c r="BX2275" s="55"/>
      <c r="BY2275" s="55"/>
      <c r="BZ2275" s="55"/>
      <c r="CA2275" s="55"/>
      <c r="CB2275" s="55"/>
      <c r="CC2275" s="55"/>
      <c r="CD2275" s="55"/>
      <c r="CE2275" s="55"/>
      <c r="CF2275" s="55"/>
      <c r="CG2275" s="55"/>
      <c r="CH2275" s="55"/>
      <c r="CI2275" s="55"/>
      <c r="CJ2275" s="55"/>
      <c r="CK2275" s="55"/>
      <c r="CL2275" s="55"/>
      <c r="CM2275" s="55"/>
      <c r="CN2275" s="55"/>
      <c r="CO2275" s="55"/>
      <c r="CP2275" s="55"/>
      <c r="CQ2275" s="55"/>
      <c r="CR2275" s="55"/>
      <c r="CS2275" s="55"/>
      <c r="CT2275" s="55"/>
      <c r="CU2275" s="55"/>
      <c r="CV2275" s="55"/>
      <c r="CW2275" s="55"/>
      <c r="CX2275" s="55"/>
      <c r="CY2275" s="55"/>
      <c r="CZ2275" s="55"/>
      <c r="DA2275" s="55"/>
      <c r="DB2275" s="55"/>
      <c r="DC2275" s="55"/>
      <c r="DD2275" s="55"/>
      <c r="DE2275" s="55"/>
      <c r="DF2275" s="55"/>
      <c r="DG2275" s="55"/>
      <c r="DH2275" s="55"/>
      <c r="DI2275" s="55"/>
      <c r="DJ2275" s="55"/>
      <c r="DK2275" s="55"/>
      <c r="DL2275" s="55"/>
      <c r="DM2275" s="55"/>
      <c r="DN2275" s="55"/>
      <c r="DO2275" s="55"/>
      <c r="DP2275" s="55"/>
      <c r="DQ2275" s="55"/>
      <c r="DR2275" s="55"/>
      <c r="DS2275" s="55"/>
      <c r="DT2275" s="55"/>
      <c r="DU2275" s="55"/>
      <c r="DV2275" s="55"/>
      <c r="DW2275" s="55"/>
      <c r="DX2275" s="55"/>
      <c r="DY2275" s="55"/>
      <c r="DZ2275" s="55"/>
      <c r="EA2275" s="55"/>
      <c r="EB2275" s="55"/>
      <c r="EC2275" s="55"/>
      <c r="ED2275" s="55"/>
      <c r="EE2275" s="55"/>
      <c r="EF2275" s="55"/>
      <c r="EG2275" s="55"/>
      <c r="EH2275" s="55"/>
      <c r="EI2275" s="55"/>
      <c r="EJ2275" s="55"/>
      <c r="EK2275" s="55"/>
      <c r="EL2275" s="55"/>
      <c r="EM2275" s="55"/>
      <c r="EN2275" s="55"/>
      <c r="EO2275" s="55"/>
      <c r="EP2275" s="55"/>
      <c r="EQ2275" s="55"/>
      <c r="ER2275" s="55"/>
      <c r="ES2275" s="55"/>
      <c r="ET2275" s="55"/>
      <c r="EU2275" s="55"/>
      <c r="EV2275" s="55"/>
      <c r="EW2275" s="55"/>
      <c r="EX2275" s="55"/>
      <c r="EY2275" s="55"/>
      <c r="EZ2275" s="55"/>
      <c r="FA2275" s="55"/>
      <c r="FB2275" s="55"/>
      <c r="FC2275" s="55"/>
      <c r="FD2275" s="55"/>
      <c r="FE2275" s="55"/>
      <c r="FF2275" s="55"/>
      <c r="FG2275" s="55"/>
      <c r="FH2275" s="55"/>
      <c r="FI2275" s="55"/>
      <c r="FJ2275" s="55"/>
      <c r="FK2275" s="55"/>
      <c r="FL2275" s="55"/>
      <c r="FM2275" s="55"/>
      <c r="FN2275" s="55"/>
      <c r="FO2275" s="55"/>
      <c r="FP2275" s="55"/>
      <c r="FQ2275" s="55"/>
      <c r="FR2275" s="55"/>
      <c r="FS2275" s="55"/>
      <c r="FT2275" s="55"/>
      <c r="FU2275" s="55"/>
      <c r="FV2275" s="55"/>
      <c r="FW2275" s="55"/>
      <c r="FX2275" s="55"/>
      <c r="FY2275" s="55"/>
      <c r="FZ2275" s="55"/>
      <c r="GA2275" s="55"/>
      <c r="GB2275" s="55"/>
      <c r="GC2275" s="55"/>
      <c r="GD2275" s="55"/>
      <c r="GE2275" s="55"/>
      <c r="GF2275" s="55"/>
      <c r="GG2275" s="55"/>
      <c r="GH2275" s="55"/>
      <c r="GI2275" s="55"/>
      <c r="GJ2275" s="55"/>
      <c r="GK2275" s="55"/>
      <c r="GL2275" s="55"/>
      <c r="GM2275" s="55"/>
      <c r="GN2275" s="55"/>
      <c r="GO2275" s="55"/>
      <c r="GP2275" s="55"/>
      <c r="GQ2275" s="55"/>
      <c r="GR2275" s="55"/>
      <c r="GS2275" s="55"/>
      <c r="GT2275" s="55"/>
      <c r="GU2275" s="55"/>
      <c r="GV2275" s="55"/>
      <c r="GW2275" s="55"/>
      <c r="GX2275" s="55"/>
      <c r="GY2275" s="55"/>
      <c r="GZ2275" s="55"/>
      <c r="HA2275" s="55"/>
      <c r="HB2275" s="55"/>
      <c r="HC2275" s="55"/>
      <c r="HD2275" s="55"/>
      <c r="HE2275" s="55"/>
      <c r="HF2275" s="55"/>
      <c r="HG2275" s="55"/>
      <c r="HH2275" s="55"/>
      <c r="HI2275" s="55"/>
      <c r="HJ2275" s="55"/>
      <c r="HK2275" s="55"/>
      <c r="HL2275" s="55"/>
      <c r="HM2275" s="55"/>
      <c r="HN2275" s="55"/>
      <c r="HO2275" s="55"/>
      <c r="HP2275" s="55"/>
      <c r="HQ2275" s="55"/>
      <c r="HR2275" s="55"/>
      <c r="HS2275" s="55"/>
      <c r="HT2275" s="55"/>
      <c r="HU2275" s="55"/>
      <c r="HV2275" s="55"/>
      <c r="HW2275" s="55"/>
      <c r="HX2275" s="55"/>
      <c r="HY2275" s="55"/>
      <c r="HZ2275" s="55"/>
      <c r="IA2275" s="55"/>
      <c r="IB2275" s="55"/>
      <c r="IC2275" s="55"/>
      <c r="ID2275" s="55"/>
      <c r="IE2275" s="55"/>
      <c r="IF2275" s="55"/>
      <c r="IG2275" s="55"/>
      <c r="IH2275" s="55"/>
      <c r="II2275" s="55"/>
      <c r="IJ2275" s="55"/>
      <c r="IK2275" s="55"/>
      <c r="IL2275" s="55"/>
      <c r="IM2275" s="55"/>
      <c r="IN2275" s="55"/>
      <c r="IO2275" s="55"/>
    </row>
    <row r="2276" spans="1:249" s="55" customFormat="1" ht="27">
      <c r="A2276" s="141" t="s">
        <v>1444</v>
      </c>
      <c r="B2276" s="32" t="s">
        <v>1445</v>
      </c>
      <c r="C2276" s="33"/>
      <c r="D2276" s="136"/>
      <c r="E2276" s="33"/>
      <c r="F2276" s="33"/>
      <c r="G2276" s="33" t="s">
        <v>3460</v>
      </c>
      <c r="H2276" s="33"/>
      <c r="I2276" s="33"/>
      <c r="J2276" s="510"/>
      <c r="K2276" s="33"/>
      <c r="L2276" s="543" t="s">
        <v>2624</v>
      </c>
      <c r="M2276" s="270">
        <v>6</v>
      </c>
      <c r="N2276" s="189" t="s">
        <v>2671</v>
      </c>
      <c r="O2276" s="73" t="s">
        <v>213</v>
      </c>
      <c r="P2276" s="857"/>
      <c r="Q2276" s="36"/>
      <c r="R2276" s="857"/>
      <c r="S2276" s="36" t="s">
        <v>680</v>
      </c>
      <c r="T2276" s="36"/>
      <c r="U2276" s="36"/>
      <c r="V2276" s="104"/>
      <c r="W2276" s="36"/>
      <c r="X2276" s="772"/>
      <c r="Y2276" s="37"/>
      <c r="Z2276" s="49"/>
      <c r="AA2276" s="435"/>
      <c r="AB2276" s="64"/>
      <c r="AE2276" s="63"/>
      <c r="AF2276" s="63"/>
      <c r="AG2276" s="63"/>
      <c r="AH2276" s="63"/>
      <c r="AI2276" s="63"/>
    </row>
    <row r="2277" spans="1:249" s="55" customFormat="1" ht="14.25">
      <c r="A2277" s="141" t="s">
        <v>3376</v>
      </c>
      <c r="B2277" s="32" t="s">
        <v>3377</v>
      </c>
      <c r="C2277" s="33"/>
      <c r="D2277" s="136"/>
      <c r="E2277" s="33"/>
      <c r="F2277" s="33"/>
      <c r="G2277" s="33" t="s">
        <v>3460</v>
      </c>
      <c r="H2277" s="33"/>
      <c r="I2277" s="33"/>
      <c r="J2277" s="510"/>
      <c r="K2277" s="33"/>
      <c r="L2277" s="543" t="s">
        <v>3378</v>
      </c>
      <c r="M2277" s="270">
        <v>6</v>
      </c>
      <c r="N2277" s="189" t="s">
        <v>2671</v>
      </c>
      <c r="O2277" s="73" t="s">
        <v>213</v>
      </c>
      <c r="P2277" s="857"/>
      <c r="Q2277" s="36"/>
      <c r="R2277" s="857"/>
      <c r="S2277" s="36"/>
      <c r="T2277" s="36"/>
      <c r="U2277" s="36"/>
      <c r="V2277" s="104"/>
      <c r="W2277" s="36"/>
      <c r="X2277" s="772"/>
      <c r="Y2277" s="37"/>
      <c r="Z2277" s="49"/>
      <c r="AA2277" s="435"/>
      <c r="AB2277" s="64"/>
      <c r="AE2277" s="63"/>
      <c r="AF2277" s="63"/>
      <c r="AG2277" s="63"/>
      <c r="AH2277" s="63"/>
      <c r="AI2277" s="63"/>
      <c r="AJ2277" s="157"/>
      <c r="AK2277" s="157"/>
      <c r="AL2277" s="157"/>
      <c r="AM2277" s="157"/>
      <c r="AN2277" s="157"/>
      <c r="AO2277" s="157"/>
      <c r="AP2277" s="157"/>
      <c r="AQ2277" s="157"/>
      <c r="AR2277" s="157"/>
      <c r="AS2277" s="157"/>
      <c r="AT2277" s="157"/>
      <c r="AU2277" s="157"/>
      <c r="AV2277" s="157"/>
      <c r="AW2277" s="157"/>
      <c r="AX2277" s="157"/>
      <c r="AY2277" s="157"/>
      <c r="AZ2277" s="157"/>
      <c r="BA2277" s="157"/>
      <c r="BB2277" s="157"/>
      <c r="BC2277" s="157"/>
      <c r="BD2277" s="157"/>
      <c r="BE2277" s="157"/>
      <c r="BF2277" s="157"/>
      <c r="BG2277" s="157"/>
      <c r="BH2277" s="157"/>
      <c r="BI2277" s="157"/>
      <c r="BJ2277" s="157"/>
      <c r="BK2277" s="157"/>
      <c r="BL2277" s="157"/>
      <c r="BM2277" s="157"/>
      <c r="BN2277" s="157"/>
      <c r="BO2277" s="157"/>
      <c r="BP2277" s="157"/>
      <c r="BQ2277" s="157"/>
      <c r="BR2277" s="157"/>
      <c r="BS2277" s="157"/>
      <c r="BT2277" s="157"/>
      <c r="BU2277" s="157"/>
      <c r="BV2277" s="157"/>
      <c r="BW2277" s="157"/>
      <c r="BX2277" s="157"/>
      <c r="BY2277" s="157"/>
      <c r="BZ2277" s="157"/>
      <c r="CA2277" s="157"/>
      <c r="CB2277" s="157"/>
      <c r="CC2277" s="157"/>
      <c r="CD2277" s="157"/>
      <c r="CE2277" s="157"/>
      <c r="CF2277" s="157"/>
      <c r="CG2277" s="157"/>
      <c r="CH2277" s="157"/>
      <c r="CI2277" s="157"/>
      <c r="CJ2277" s="157"/>
      <c r="CK2277" s="157"/>
      <c r="CL2277" s="157"/>
      <c r="CM2277" s="157"/>
      <c r="CN2277" s="157"/>
      <c r="CO2277" s="157"/>
      <c r="CP2277" s="157"/>
      <c r="CQ2277" s="157"/>
      <c r="CR2277" s="157"/>
      <c r="CS2277" s="157"/>
      <c r="CT2277" s="157"/>
      <c r="CU2277" s="157"/>
      <c r="CV2277" s="157"/>
      <c r="CW2277" s="157"/>
      <c r="CX2277" s="157"/>
      <c r="CY2277" s="157"/>
      <c r="CZ2277" s="157"/>
      <c r="DA2277" s="157"/>
      <c r="DB2277" s="157"/>
      <c r="DC2277" s="157"/>
      <c r="DD2277" s="157"/>
      <c r="DE2277" s="157"/>
      <c r="DF2277" s="157"/>
      <c r="DG2277" s="157"/>
      <c r="DH2277" s="157"/>
      <c r="DI2277" s="157"/>
      <c r="DJ2277" s="157"/>
      <c r="DK2277" s="157"/>
      <c r="DL2277" s="157"/>
      <c r="DM2277" s="157"/>
      <c r="DN2277" s="157"/>
      <c r="DO2277" s="157"/>
      <c r="DP2277" s="157"/>
      <c r="DQ2277" s="157"/>
      <c r="DR2277" s="157"/>
      <c r="DS2277" s="157"/>
      <c r="DT2277" s="157"/>
      <c r="DU2277" s="157"/>
      <c r="DV2277" s="157"/>
      <c r="DW2277" s="157"/>
      <c r="DX2277" s="157"/>
      <c r="DY2277" s="157"/>
      <c r="DZ2277" s="157"/>
      <c r="EA2277" s="157"/>
      <c r="EB2277" s="157"/>
      <c r="EC2277" s="157"/>
      <c r="ED2277" s="157"/>
      <c r="EE2277" s="157"/>
      <c r="EF2277" s="157"/>
      <c r="EG2277" s="157"/>
      <c r="EH2277" s="157"/>
      <c r="EI2277" s="157"/>
      <c r="EJ2277" s="157"/>
      <c r="EK2277" s="157"/>
      <c r="EL2277" s="157"/>
      <c r="EM2277" s="157"/>
      <c r="EN2277" s="157"/>
      <c r="EO2277" s="157"/>
      <c r="EP2277" s="157"/>
      <c r="EQ2277" s="157"/>
      <c r="ER2277" s="157"/>
      <c r="ES2277" s="157"/>
      <c r="ET2277" s="157"/>
      <c r="EU2277" s="157"/>
      <c r="EV2277" s="157"/>
      <c r="EW2277" s="157"/>
      <c r="EX2277" s="157"/>
      <c r="EY2277" s="157"/>
      <c r="EZ2277" s="157"/>
      <c r="FA2277" s="157"/>
      <c r="FB2277" s="157"/>
      <c r="FC2277" s="157"/>
      <c r="FD2277" s="157"/>
      <c r="FE2277" s="157"/>
      <c r="FF2277" s="157"/>
      <c r="FG2277" s="157"/>
      <c r="FH2277" s="157"/>
      <c r="FI2277" s="157"/>
      <c r="FJ2277" s="157"/>
      <c r="FK2277" s="157"/>
      <c r="FL2277" s="157"/>
      <c r="FM2277" s="157"/>
      <c r="FN2277" s="157"/>
      <c r="FO2277" s="157"/>
      <c r="FP2277" s="157"/>
      <c r="FQ2277" s="157"/>
      <c r="FR2277" s="157"/>
      <c r="FS2277" s="157"/>
      <c r="FT2277" s="157"/>
      <c r="FU2277" s="157"/>
      <c r="FV2277" s="157"/>
      <c r="FW2277" s="157"/>
      <c r="FX2277" s="157"/>
      <c r="FY2277" s="157"/>
      <c r="FZ2277" s="157"/>
      <c r="GA2277" s="157"/>
      <c r="GB2277" s="157"/>
      <c r="GC2277" s="157"/>
      <c r="GD2277" s="157"/>
      <c r="GE2277" s="157"/>
      <c r="GF2277" s="157"/>
      <c r="GG2277" s="157"/>
      <c r="GH2277" s="157"/>
      <c r="GI2277" s="157"/>
      <c r="GJ2277" s="157"/>
      <c r="GK2277" s="157"/>
      <c r="GL2277" s="157"/>
      <c r="GM2277" s="157"/>
      <c r="GN2277" s="157"/>
      <c r="GO2277" s="157"/>
      <c r="GP2277" s="157"/>
      <c r="GQ2277" s="157"/>
      <c r="GR2277" s="157"/>
      <c r="GS2277" s="157"/>
      <c r="GT2277" s="157"/>
      <c r="GU2277" s="157"/>
      <c r="GV2277" s="157"/>
      <c r="GW2277" s="157"/>
      <c r="GX2277" s="157"/>
      <c r="GY2277" s="157"/>
      <c r="GZ2277" s="157"/>
      <c r="HA2277" s="157"/>
      <c r="HB2277" s="157"/>
      <c r="HC2277" s="157"/>
      <c r="HD2277" s="157"/>
      <c r="HE2277" s="157"/>
      <c r="HF2277" s="157"/>
      <c r="HG2277" s="157"/>
      <c r="HH2277" s="157"/>
      <c r="HI2277" s="157"/>
      <c r="HJ2277" s="157"/>
      <c r="HK2277" s="157"/>
      <c r="HL2277" s="157"/>
      <c r="HM2277" s="157"/>
      <c r="HN2277" s="157"/>
      <c r="HO2277" s="157"/>
      <c r="HP2277" s="157"/>
      <c r="HQ2277" s="157"/>
      <c r="HR2277" s="157"/>
      <c r="HS2277" s="157"/>
      <c r="HT2277" s="157"/>
      <c r="HU2277" s="157"/>
      <c r="HV2277" s="157"/>
      <c r="HW2277" s="157"/>
      <c r="HX2277" s="157"/>
      <c r="HY2277" s="157"/>
      <c r="HZ2277" s="157"/>
      <c r="IA2277" s="157"/>
      <c r="IB2277" s="157"/>
      <c r="IC2277" s="157"/>
      <c r="ID2277" s="157"/>
      <c r="IE2277" s="157"/>
      <c r="IF2277" s="157"/>
      <c r="IG2277" s="157"/>
      <c r="IH2277" s="157"/>
      <c r="II2277" s="157"/>
      <c r="IJ2277" s="157"/>
      <c r="IK2277" s="157"/>
      <c r="IL2277" s="157"/>
      <c r="IM2277" s="157"/>
      <c r="IN2277" s="157"/>
      <c r="IO2277" s="157"/>
    </row>
    <row r="2278" spans="1:249" s="157" customFormat="1" ht="13.5">
      <c r="A2278" s="845" t="s">
        <v>7552</v>
      </c>
      <c r="B2278" s="839" t="s">
        <v>7553</v>
      </c>
      <c r="C2278" s="287"/>
      <c r="D2278" s="259"/>
      <c r="E2278" s="50"/>
      <c r="F2278" s="50"/>
      <c r="G2278" s="50" t="s">
        <v>3460</v>
      </c>
      <c r="H2278" s="50"/>
      <c r="I2278" s="50"/>
      <c r="J2278" s="546"/>
      <c r="K2278" s="50"/>
      <c r="L2278" s="51" t="s">
        <v>7564</v>
      </c>
      <c r="M2278" s="842">
        <v>6</v>
      </c>
      <c r="N2278" s="473" t="s">
        <v>2671</v>
      </c>
      <c r="O2278" s="843" t="s">
        <v>7554</v>
      </c>
      <c r="P2278" s="170"/>
      <c r="Q2278" s="74"/>
      <c r="R2278" s="170"/>
      <c r="S2278" s="50"/>
      <c r="T2278" s="50"/>
      <c r="U2278" s="50"/>
      <c r="V2278" s="542"/>
      <c r="W2278" s="841"/>
      <c r="X2278" s="774"/>
      <c r="Y2278" s="37"/>
      <c r="Z2278" s="49"/>
      <c r="AA2278" s="435"/>
      <c r="AB2278" s="403"/>
      <c r="AC2278" s="403"/>
      <c r="AD2278" s="403"/>
      <c r="AE2278" s="403"/>
      <c r="AF2278" s="403"/>
      <c r="AG2278" s="403"/>
      <c r="AH2278" s="403"/>
      <c r="AI2278" s="403"/>
      <c r="AJ2278" s="403"/>
      <c r="AK2278" s="403"/>
      <c r="AL2278" s="403"/>
      <c r="AM2278" s="403"/>
      <c r="AN2278" s="403"/>
      <c r="AO2278" s="403"/>
      <c r="AP2278" s="403"/>
      <c r="AQ2278" s="403"/>
      <c r="AR2278" s="403"/>
      <c r="AS2278" s="403"/>
      <c r="AT2278" s="403"/>
      <c r="AU2278" s="403"/>
      <c r="AV2278" s="403"/>
      <c r="AW2278" s="403"/>
      <c r="AX2278" s="403"/>
      <c r="AY2278" s="403"/>
      <c r="AZ2278" s="403"/>
      <c r="BA2278" s="403"/>
      <c r="BB2278" s="403"/>
      <c r="BC2278" s="403"/>
      <c r="BD2278" s="403"/>
      <c r="BE2278" s="403"/>
      <c r="BF2278" s="403"/>
      <c r="BG2278" s="403"/>
      <c r="BH2278" s="403"/>
      <c r="BI2278" s="403"/>
      <c r="BJ2278" s="403"/>
      <c r="BK2278" s="403"/>
      <c r="BL2278" s="403"/>
      <c r="BM2278" s="403"/>
      <c r="BN2278" s="403"/>
      <c r="BO2278" s="403"/>
      <c r="BP2278" s="403"/>
      <c r="BQ2278" s="403"/>
      <c r="BR2278" s="403"/>
      <c r="BS2278" s="403"/>
      <c r="BT2278" s="403"/>
      <c r="BU2278" s="403"/>
      <c r="BV2278" s="403"/>
      <c r="BW2278" s="403"/>
      <c r="BX2278" s="403"/>
      <c r="BY2278" s="403"/>
      <c r="BZ2278" s="403"/>
      <c r="CA2278" s="403"/>
      <c r="CB2278" s="403"/>
      <c r="CC2278" s="403"/>
      <c r="CD2278" s="403"/>
      <c r="CE2278" s="403"/>
      <c r="CF2278" s="403"/>
      <c r="CG2278" s="403"/>
      <c r="CH2278" s="403"/>
      <c r="CI2278" s="403"/>
      <c r="CJ2278" s="403"/>
      <c r="CK2278" s="403"/>
      <c r="CL2278" s="403"/>
      <c r="CM2278" s="403"/>
      <c r="CN2278" s="403"/>
      <c r="CO2278" s="403"/>
      <c r="CP2278" s="403"/>
      <c r="CQ2278" s="403"/>
      <c r="CR2278" s="403"/>
      <c r="CS2278" s="403"/>
      <c r="CT2278" s="403"/>
      <c r="CU2278" s="403"/>
      <c r="CV2278" s="403"/>
      <c r="CW2278" s="403"/>
      <c r="CX2278" s="403"/>
      <c r="CY2278" s="403"/>
      <c r="CZ2278" s="403"/>
      <c r="DA2278" s="403"/>
      <c r="DB2278" s="403"/>
      <c r="DC2278" s="403"/>
      <c r="DD2278" s="403"/>
      <c r="DE2278" s="403"/>
      <c r="DF2278" s="403"/>
      <c r="DG2278" s="403"/>
      <c r="DH2278" s="403"/>
      <c r="DI2278" s="403"/>
      <c r="DJ2278" s="403"/>
      <c r="DK2278" s="403"/>
      <c r="DL2278" s="403"/>
      <c r="DM2278" s="403"/>
      <c r="DN2278" s="403"/>
      <c r="DO2278" s="403"/>
      <c r="DP2278" s="403"/>
      <c r="DQ2278" s="403"/>
      <c r="DR2278" s="403"/>
      <c r="DS2278" s="403"/>
      <c r="DT2278" s="403"/>
      <c r="DU2278" s="403"/>
      <c r="DV2278" s="403"/>
      <c r="DW2278" s="403"/>
      <c r="DX2278" s="403"/>
      <c r="DY2278" s="403"/>
      <c r="DZ2278" s="403"/>
      <c r="EA2278" s="403"/>
      <c r="EB2278" s="403"/>
      <c r="EC2278" s="403"/>
      <c r="ED2278" s="403"/>
      <c r="EE2278" s="403"/>
      <c r="EF2278" s="403"/>
      <c r="EG2278" s="403"/>
      <c r="EH2278" s="403"/>
      <c r="EI2278" s="403"/>
      <c r="EJ2278" s="403"/>
      <c r="EK2278" s="403"/>
      <c r="EL2278" s="403"/>
      <c r="EM2278" s="403"/>
      <c r="EN2278" s="403"/>
      <c r="EO2278" s="403"/>
      <c r="EP2278" s="403"/>
      <c r="EQ2278" s="403"/>
      <c r="ER2278" s="403"/>
      <c r="ES2278" s="403"/>
      <c r="ET2278" s="403"/>
      <c r="EU2278" s="403"/>
      <c r="EV2278" s="403"/>
      <c r="EW2278" s="403"/>
      <c r="EX2278" s="403"/>
      <c r="EY2278" s="403"/>
      <c r="EZ2278" s="403"/>
      <c r="FA2278" s="403"/>
      <c r="FB2278" s="403"/>
      <c r="FC2278" s="403"/>
      <c r="FD2278" s="403"/>
      <c r="FE2278" s="403"/>
      <c r="FF2278" s="403"/>
      <c r="FG2278" s="403"/>
      <c r="FH2278" s="403"/>
      <c r="FI2278" s="403"/>
      <c r="FJ2278" s="403"/>
      <c r="FK2278" s="403"/>
      <c r="FL2278" s="403"/>
      <c r="FM2278" s="403"/>
      <c r="FN2278" s="403"/>
      <c r="FO2278" s="403"/>
      <c r="FP2278" s="403"/>
      <c r="FQ2278" s="403"/>
      <c r="FR2278" s="403"/>
      <c r="FS2278" s="403"/>
      <c r="FT2278" s="403"/>
      <c r="FU2278" s="403"/>
      <c r="FV2278" s="403"/>
      <c r="FW2278" s="403"/>
      <c r="FX2278" s="403"/>
      <c r="FY2278" s="403"/>
      <c r="FZ2278" s="403"/>
      <c r="GA2278" s="403"/>
      <c r="GB2278" s="403"/>
      <c r="GC2278" s="403"/>
      <c r="GD2278" s="403"/>
      <c r="GE2278" s="403"/>
      <c r="GF2278" s="403"/>
      <c r="GG2278" s="403"/>
      <c r="GH2278" s="403"/>
      <c r="GI2278" s="403"/>
      <c r="GJ2278" s="403"/>
      <c r="GK2278" s="403"/>
      <c r="GL2278" s="403"/>
      <c r="GM2278" s="403"/>
      <c r="GN2278" s="403"/>
      <c r="GO2278" s="403"/>
      <c r="GP2278" s="403"/>
      <c r="GQ2278" s="403"/>
      <c r="GR2278" s="403"/>
      <c r="GS2278" s="403"/>
      <c r="GT2278" s="403"/>
      <c r="GU2278" s="403"/>
      <c r="GV2278" s="403"/>
      <c r="GW2278" s="403"/>
      <c r="GX2278" s="403"/>
      <c r="GY2278" s="403"/>
      <c r="GZ2278" s="403"/>
      <c r="HA2278" s="403"/>
      <c r="HB2278" s="403"/>
      <c r="HC2278" s="403"/>
      <c r="HD2278" s="403"/>
      <c r="HE2278" s="403"/>
      <c r="HF2278" s="403"/>
      <c r="HG2278" s="403"/>
      <c r="HH2278" s="403"/>
      <c r="HI2278" s="403"/>
      <c r="HJ2278" s="403"/>
      <c r="HK2278" s="403"/>
      <c r="HL2278" s="403"/>
      <c r="HM2278" s="403"/>
      <c r="HN2278" s="403"/>
      <c r="HO2278" s="403"/>
      <c r="HP2278" s="403"/>
      <c r="HQ2278" s="403"/>
      <c r="HR2278" s="403"/>
      <c r="HS2278" s="403"/>
      <c r="HT2278" s="403"/>
      <c r="HU2278" s="403"/>
      <c r="HV2278" s="403"/>
      <c r="HW2278" s="403"/>
      <c r="HX2278" s="403"/>
      <c r="HY2278" s="403"/>
      <c r="HZ2278" s="403"/>
      <c r="IA2278" s="403"/>
      <c r="IB2278" s="403"/>
      <c r="IC2278" s="403"/>
      <c r="ID2278" s="403"/>
      <c r="IE2278" s="403"/>
      <c r="IF2278" s="403"/>
      <c r="IG2278" s="403"/>
      <c r="IH2278" s="403"/>
      <c r="II2278" s="403"/>
      <c r="IJ2278" s="403"/>
      <c r="IK2278" s="403"/>
      <c r="IL2278" s="403"/>
      <c r="IM2278" s="403"/>
      <c r="IN2278" s="403"/>
      <c r="IO2278" s="403"/>
    </row>
    <row r="2279" spans="1:249" s="55" customFormat="1" ht="13.5">
      <c r="A2279" s="845" t="s">
        <v>3882</v>
      </c>
      <c r="B2279" s="70" t="s">
        <v>3883</v>
      </c>
      <c r="C2279" s="33"/>
      <c r="D2279" s="136"/>
      <c r="E2279" s="33"/>
      <c r="F2279" s="33"/>
      <c r="G2279" s="33" t="s">
        <v>3460</v>
      </c>
      <c r="H2279" s="33"/>
      <c r="I2279" s="33"/>
      <c r="J2279" s="510"/>
      <c r="K2279" s="33"/>
      <c r="L2279" s="72" t="s">
        <v>3892</v>
      </c>
      <c r="M2279" s="842">
        <v>6</v>
      </c>
      <c r="N2279" s="73" t="s">
        <v>2671</v>
      </c>
      <c r="O2279" s="843" t="s">
        <v>2517</v>
      </c>
      <c r="P2279" s="857"/>
      <c r="Q2279" s="44"/>
      <c r="R2279" s="857"/>
      <c r="S2279" s="36"/>
      <c r="T2279" s="36"/>
      <c r="U2279" s="36"/>
      <c r="V2279" s="104"/>
      <c r="W2279" s="36"/>
      <c r="X2279" s="772"/>
      <c r="Y2279" s="37"/>
      <c r="Z2279" s="49"/>
      <c r="AA2279" s="435"/>
      <c r="AB2279" s="60"/>
      <c r="AE2279" s="63"/>
      <c r="AF2279" s="63"/>
      <c r="AG2279" s="63"/>
      <c r="AH2279" s="63"/>
      <c r="AI2279" s="63"/>
    </row>
    <row r="2280" spans="1:249" s="64" customFormat="1" ht="14.25">
      <c r="A2280" s="141" t="s">
        <v>3379</v>
      </c>
      <c r="B2280" s="90" t="s">
        <v>3380</v>
      </c>
      <c r="C2280" s="82"/>
      <c r="D2280" s="146"/>
      <c r="E2280" s="82"/>
      <c r="F2280" s="82"/>
      <c r="G2280" s="82" t="s">
        <v>3460</v>
      </c>
      <c r="H2280" s="82"/>
      <c r="I2280" s="82"/>
      <c r="J2280" s="513"/>
      <c r="K2280" s="82"/>
      <c r="L2280" s="1016" t="s">
        <v>2167</v>
      </c>
      <c r="M2280" s="270">
        <v>6</v>
      </c>
      <c r="N2280" s="189" t="s">
        <v>2671</v>
      </c>
      <c r="O2280" s="315" t="s">
        <v>828</v>
      </c>
      <c r="P2280" s="170"/>
      <c r="Q2280" s="36"/>
      <c r="R2280" s="170"/>
      <c r="S2280" s="84"/>
      <c r="T2280" s="84"/>
      <c r="U2280" s="84"/>
      <c r="V2280" s="104"/>
      <c r="W2280" s="84"/>
      <c r="X2280" s="772"/>
      <c r="Y2280" s="37"/>
      <c r="Z2280" s="49"/>
      <c r="AA2280" s="435"/>
      <c r="AC2280" s="55"/>
      <c r="AD2280" s="55"/>
      <c r="AE2280" s="63"/>
      <c r="AF2280" s="63"/>
      <c r="AG2280" s="63"/>
      <c r="AH2280" s="63"/>
      <c r="AI2280" s="63"/>
      <c r="AJ2280" s="63"/>
      <c r="AK2280" s="63"/>
      <c r="AL2280" s="63"/>
      <c r="AM2280" s="63"/>
      <c r="AN2280" s="63"/>
      <c r="AO2280" s="63"/>
      <c r="AP2280" s="63"/>
      <c r="AQ2280" s="63"/>
      <c r="AR2280" s="63"/>
      <c r="AS2280" s="63"/>
      <c r="AT2280" s="63"/>
    </row>
    <row r="2281" spans="1:249" s="63" customFormat="1" ht="14.25">
      <c r="A2281" s="141"/>
      <c r="B2281" s="90"/>
      <c r="C2281" s="82"/>
      <c r="D2281" s="146"/>
      <c r="E2281" s="82"/>
      <c r="F2281" s="82"/>
      <c r="G2281" s="82"/>
      <c r="H2281" s="82"/>
      <c r="I2281" s="82"/>
      <c r="J2281" s="513"/>
      <c r="K2281" s="82"/>
      <c r="L2281" s="1016"/>
      <c r="M2281" s="270"/>
      <c r="N2281" s="189"/>
      <c r="O2281" s="315"/>
      <c r="P2281" s="170"/>
      <c r="Q2281" s="36"/>
      <c r="R2281" s="44"/>
      <c r="S2281" s="84"/>
      <c r="T2281" s="84"/>
      <c r="U2281" s="84"/>
      <c r="V2281" s="36"/>
      <c r="W2281" s="84"/>
      <c r="X2281" s="253"/>
      <c r="Y2281" s="37"/>
      <c r="Z2281" s="49"/>
      <c r="AA2281" s="46"/>
      <c r="AB2281" s="64"/>
      <c r="AC2281" s="55"/>
      <c r="AD2281" s="55"/>
      <c r="AG2281" s="55"/>
      <c r="AH2281" s="55"/>
      <c r="AI2281" s="55"/>
    </row>
    <row r="2282" spans="1:249" s="63" customFormat="1" ht="14.25">
      <c r="A2282" s="185" t="s">
        <v>3354</v>
      </c>
      <c r="B2282" s="77"/>
      <c r="C2282" s="59"/>
      <c r="D2282" s="59"/>
      <c r="E2282" s="44"/>
      <c r="F2282" s="44"/>
      <c r="G2282" s="59"/>
      <c r="H2282" s="59"/>
      <c r="I2282" s="59"/>
      <c r="J2282" s="545"/>
      <c r="K2282" s="45"/>
      <c r="L2282" s="985"/>
      <c r="M2282" s="86"/>
      <c r="N2282" s="189"/>
      <c r="O2282" s="81"/>
      <c r="P2282" s="170"/>
      <c r="Q2282" s="44"/>
      <c r="R2282" s="44"/>
      <c r="S2282" s="44"/>
      <c r="T2282" s="44"/>
      <c r="U2282" s="44"/>
      <c r="V2282" s="44"/>
      <c r="W2282" s="44"/>
      <c r="X2282" s="33"/>
      <c r="Y2282" s="37"/>
      <c r="Z2282" s="67"/>
      <c r="AA2282" s="68"/>
      <c r="AB2282" s="60"/>
      <c r="AC2282" s="45"/>
    </row>
    <row r="2283" spans="1:249" s="55" customFormat="1" ht="14.25">
      <c r="A2283" s="141" t="s">
        <v>1910</v>
      </c>
      <c r="B2283" s="57" t="s">
        <v>3045</v>
      </c>
      <c r="C2283" s="196"/>
      <c r="D2283" s="196"/>
      <c r="E2283" s="44"/>
      <c r="F2283" s="44"/>
      <c r="G2283" s="82" t="s">
        <v>3460</v>
      </c>
      <c r="H2283" s="82"/>
      <c r="I2283" s="196"/>
      <c r="J2283" s="554"/>
      <c r="K2283" s="50" t="s">
        <v>3103</v>
      </c>
      <c r="L2283" s="985" t="s">
        <v>595</v>
      </c>
      <c r="M2283" s="138">
        <v>12</v>
      </c>
      <c r="N2283" s="189" t="s">
        <v>2671</v>
      </c>
      <c r="O2283" s="106" t="s">
        <v>3347</v>
      </c>
      <c r="P2283" s="170"/>
      <c r="Q2283" s="44"/>
      <c r="R2283" s="170"/>
      <c r="S2283" s="170"/>
      <c r="T2283" s="170"/>
      <c r="U2283" s="170"/>
      <c r="V2283" s="104"/>
      <c r="W2283" s="104"/>
      <c r="X2283" s="771"/>
      <c r="Y2283" s="37"/>
      <c r="Z2283" s="49"/>
      <c r="AA2283" s="435"/>
      <c r="AB2283" s="36"/>
      <c r="AC2283" s="104"/>
      <c r="AD2283" s="63"/>
    </row>
    <row r="2284" spans="1:249" s="63" customFormat="1" ht="14.25">
      <c r="A2284" s="141" t="s">
        <v>2545</v>
      </c>
      <c r="B2284" s="57" t="s">
        <v>1391</v>
      </c>
      <c r="C2284" s="196"/>
      <c r="D2284" s="196"/>
      <c r="E2284" s="44"/>
      <c r="F2284" s="44"/>
      <c r="G2284" s="82" t="s">
        <v>3460</v>
      </c>
      <c r="H2284" s="82"/>
      <c r="I2284" s="196"/>
      <c r="J2284" s="554"/>
      <c r="K2284" s="50" t="s">
        <v>3103</v>
      </c>
      <c r="L2284" s="985" t="s">
        <v>258</v>
      </c>
      <c r="M2284" s="138">
        <v>12</v>
      </c>
      <c r="N2284" s="189" t="s">
        <v>2671</v>
      </c>
      <c r="O2284" s="106" t="s">
        <v>1911</v>
      </c>
      <c r="P2284" s="170"/>
      <c r="Q2284" s="44"/>
      <c r="R2284" s="170"/>
      <c r="S2284" s="170"/>
      <c r="T2284" s="170"/>
      <c r="U2284" s="170"/>
      <c r="V2284" s="104"/>
      <c r="W2284" s="104"/>
      <c r="X2284" s="771"/>
      <c r="Y2284" s="37"/>
      <c r="Z2284" s="49"/>
      <c r="AA2284" s="435"/>
      <c r="AB2284" s="60"/>
      <c r="AC2284" s="104"/>
      <c r="AG2284" s="157"/>
      <c r="AH2284" s="157"/>
      <c r="AI2284" s="157"/>
    </row>
    <row r="2285" spans="1:249" s="63" customFormat="1" ht="14.25">
      <c r="A2285" s="141" t="s">
        <v>1324</v>
      </c>
      <c r="B2285" s="57" t="s">
        <v>1114</v>
      </c>
      <c r="C2285" s="196"/>
      <c r="D2285" s="196"/>
      <c r="E2285" s="44"/>
      <c r="F2285" s="44"/>
      <c r="G2285" s="82" t="s">
        <v>3460</v>
      </c>
      <c r="H2285" s="82"/>
      <c r="I2285" s="196"/>
      <c r="J2285" s="554"/>
      <c r="K2285" s="50" t="s">
        <v>3103</v>
      </c>
      <c r="L2285" s="985" t="s">
        <v>458</v>
      </c>
      <c r="M2285" s="138">
        <v>12</v>
      </c>
      <c r="N2285" s="189" t="s">
        <v>2671</v>
      </c>
      <c r="O2285" s="106" t="s">
        <v>3347</v>
      </c>
      <c r="P2285" s="170"/>
      <c r="Q2285" s="44"/>
      <c r="R2285" s="170"/>
      <c r="S2285" s="170"/>
      <c r="T2285" s="170"/>
      <c r="U2285" s="170"/>
      <c r="V2285" s="104"/>
      <c r="W2285" s="104"/>
      <c r="X2285" s="771"/>
      <c r="Y2285" s="37"/>
      <c r="Z2285" s="49"/>
      <c r="AA2285" s="435"/>
      <c r="AB2285" s="36"/>
      <c r="AC2285" s="104"/>
      <c r="AE2285" s="55"/>
      <c r="AF2285" s="55"/>
      <c r="AG2285" s="55"/>
      <c r="AH2285" s="55"/>
      <c r="AI2285" s="55"/>
    </row>
    <row r="2286" spans="1:249" s="64" customFormat="1" ht="14.25">
      <c r="A2286" s="141" t="s">
        <v>3339</v>
      </c>
      <c r="B2286" s="90" t="s">
        <v>924</v>
      </c>
      <c r="C2286" s="82"/>
      <c r="D2286" s="146"/>
      <c r="E2286" s="44"/>
      <c r="F2286" s="44"/>
      <c r="G2286" s="82" t="s">
        <v>3460</v>
      </c>
      <c r="H2286" s="82"/>
      <c r="I2286" s="82"/>
      <c r="J2286" s="513"/>
      <c r="K2286" s="50" t="s">
        <v>3103</v>
      </c>
      <c r="L2286" s="985" t="s">
        <v>1044</v>
      </c>
      <c r="M2286" s="270">
        <v>12</v>
      </c>
      <c r="N2286" s="189" t="s">
        <v>2671</v>
      </c>
      <c r="O2286" s="315" t="s">
        <v>2608</v>
      </c>
      <c r="P2286" s="170"/>
      <c r="Q2286" s="44"/>
      <c r="R2286" s="170"/>
      <c r="S2286" s="84"/>
      <c r="T2286" s="84"/>
      <c r="U2286" s="84"/>
      <c r="V2286" s="104"/>
      <c r="W2286" s="84"/>
      <c r="X2286" s="772"/>
      <c r="Y2286" s="37"/>
      <c r="Z2286" s="49"/>
      <c r="AA2286" s="435"/>
      <c r="AB2286" s="158"/>
      <c r="AC2286" s="33"/>
      <c r="AD2286" s="63"/>
      <c r="AE2286" s="157"/>
      <c r="AF2286" s="157"/>
      <c r="AG2286" s="63"/>
      <c r="AH2286" s="63"/>
      <c r="AI2286" s="63"/>
      <c r="AJ2286" s="63"/>
      <c r="AK2286" s="63"/>
      <c r="AL2286" s="63"/>
      <c r="AM2286" s="63"/>
      <c r="AN2286" s="63"/>
      <c r="AO2286" s="63"/>
      <c r="AP2286" s="63"/>
      <c r="AQ2286" s="63"/>
      <c r="AR2286" s="63"/>
      <c r="AS2286" s="63"/>
      <c r="AT2286" s="63"/>
    </row>
    <row r="2287" spans="1:249" s="63" customFormat="1" ht="14.25">
      <c r="A2287" s="141" t="s">
        <v>1374</v>
      </c>
      <c r="B2287" s="57" t="s">
        <v>3433</v>
      </c>
      <c r="C2287" s="196"/>
      <c r="D2287" s="196"/>
      <c r="E2287" s="44"/>
      <c r="F2287" s="44"/>
      <c r="G2287" s="82" t="s">
        <v>3460</v>
      </c>
      <c r="H2287" s="82"/>
      <c r="I2287" s="196"/>
      <c r="J2287" s="554"/>
      <c r="K2287" s="50" t="s">
        <v>3103</v>
      </c>
      <c r="L2287" s="985" t="s">
        <v>1375</v>
      </c>
      <c r="M2287" s="138">
        <v>12</v>
      </c>
      <c r="N2287" s="189" t="s">
        <v>2671</v>
      </c>
      <c r="O2287" s="106" t="s">
        <v>695</v>
      </c>
      <c r="P2287" s="170"/>
      <c r="Q2287" s="44"/>
      <c r="R2287" s="170"/>
      <c r="S2287" s="170"/>
      <c r="T2287" s="170"/>
      <c r="U2287" s="170"/>
      <c r="V2287" s="104"/>
      <c r="W2287" s="104"/>
      <c r="X2287" s="771"/>
      <c r="Y2287" s="37"/>
      <c r="Z2287" s="49"/>
      <c r="AA2287" s="435"/>
      <c r="AB2287" s="36"/>
      <c r="AC2287" s="104"/>
      <c r="AE2287" s="55"/>
      <c r="AF2287" s="55"/>
    </row>
    <row r="2288" spans="1:249" s="55" customFormat="1" ht="13.5">
      <c r="A2288" s="75"/>
      <c r="B2288" s="48"/>
      <c r="C2288" s="50"/>
      <c r="D2288" s="259"/>
      <c r="E2288" s="50"/>
      <c r="F2288" s="50"/>
      <c r="G2288" s="82"/>
      <c r="H2288" s="82"/>
      <c r="I2288" s="50"/>
      <c r="J2288" s="510"/>
      <c r="K2288" s="33"/>
      <c r="L2288" s="51"/>
      <c r="M2288" s="56"/>
      <c r="N2288" s="52"/>
      <c r="P2288" s="307"/>
      <c r="Q2288" s="44"/>
      <c r="R2288" s="44"/>
      <c r="S2288" s="84"/>
      <c r="T2288" s="84"/>
      <c r="U2288" s="84"/>
      <c r="V2288" s="36"/>
      <c r="W2288" s="44"/>
      <c r="X2288" s="33"/>
      <c r="Y2288" s="37"/>
      <c r="Z2288" s="49"/>
      <c r="AA2288" s="46"/>
      <c r="AB2288" s="64"/>
      <c r="AC2288" s="45"/>
      <c r="AE2288" s="63"/>
      <c r="AF2288" s="63"/>
    </row>
    <row r="2289" spans="1:250" s="55" customFormat="1" ht="14.25">
      <c r="A2289" s="69" t="s">
        <v>12798</v>
      </c>
      <c r="B2289" s="90"/>
      <c r="C2289" s="82"/>
      <c r="D2289" s="146"/>
      <c r="E2289" s="82"/>
      <c r="F2289" s="82"/>
      <c r="G2289" s="82"/>
      <c r="H2289" s="82"/>
      <c r="I2289" s="82"/>
      <c r="J2289" s="513"/>
      <c r="K2289" s="82"/>
      <c r="L2289" s="1016"/>
      <c r="M2289" s="270"/>
      <c r="N2289" s="189"/>
      <c r="O2289" s="315"/>
      <c r="P2289" s="307"/>
      <c r="Q2289" s="36"/>
      <c r="R2289" s="424"/>
      <c r="S2289" s="84"/>
      <c r="T2289" s="84"/>
      <c r="U2289" s="84"/>
      <c r="V2289" s="84"/>
      <c r="W2289" s="84"/>
      <c r="X2289" s="253"/>
      <c r="Y2289" s="156"/>
      <c r="Z2289" s="49"/>
      <c r="AA2289" s="46"/>
      <c r="AB2289" s="104"/>
      <c r="AE2289" s="63"/>
      <c r="AF2289" s="63"/>
      <c r="AG2289" s="63"/>
      <c r="AH2289" s="63"/>
      <c r="AI2289" s="63"/>
    </row>
    <row r="2290" spans="1:250" s="404" customFormat="1" ht="14.25">
      <c r="A2290" s="141" t="s">
        <v>2143</v>
      </c>
      <c r="B2290" s="32" t="s">
        <v>2144</v>
      </c>
      <c r="C2290" s="82"/>
      <c r="D2290" s="146"/>
      <c r="E2290" s="82"/>
      <c r="F2290" s="82"/>
      <c r="G2290" s="82"/>
      <c r="H2290" s="82"/>
      <c r="I2290" s="82"/>
      <c r="J2290" s="906" t="s">
        <v>3655</v>
      </c>
      <c r="K2290" s="82"/>
      <c r="L2290" s="115" t="s">
        <v>12799</v>
      </c>
      <c r="M2290" s="270">
        <v>6</v>
      </c>
      <c r="N2290" s="189" t="s">
        <v>2671</v>
      </c>
      <c r="O2290" s="315" t="s">
        <v>495</v>
      </c>
      <c r="P2290" s="170"/>
      <c r="Q2290" s="36"/>
      <c r="R2290" s="44"/>
      <c r="S2290" s="84"/>
      <c r="T2290" s="84"/>
      <c r="U2290" s="84"/>
      <c r="V2290" s="104"/>
      <c r="W2290" s="84"/>
      <c r="X2290" s="772"/>
      <c r="Y2290" s="37"/>
      <c r="Z2290" s="811"/>
      <c r="AA2290" s="810"/>
      <c r="AB2290" s="104"/>
      <c r="AC2290" s="55"/>
      <c r="AD2290" s="55"/>
      <c r="AE2290" s="63"/>
      <c r="AF2290" s="63"/>
      <c r="AG2290" s="63"/>
      <c r="AH2290" s="63"/>
      <c r="AI2290" s="63"/>
      <c r="AJ2290" s="63"/>
      <c r="AK2290" s="63"/>
      <c r="AL2290" s="63"/>
      <c r="AM2290" s="63"/>
      <c r="AN2290" s="63"/>
      <c r="AO2290" s="63"/>
      <c r="AP2290" s="63"/>
      <c r="AQ2290" s="63"/>
      <c r="AR2290" s="63"/>
      <c r="AS2290" s="63"/>
      <c r="AT2290" s="63"/>
      <c r="AU2290" s="63"/>
      <c r="AV2290" s="63"/>
      <c r="AW2290" s="63"/>
      <c r="AX2290" s="63"/>
      <c r="AY2290" s="63"/>
      <c r="AZ2290" s="63"/>
      <c r="BA2290" s="63"/>
      <c r="BB2290" s="63"/>
      <c r="BC2290" s="63"/>
      <c r="BD2290" s="63"/>
      <c r="BE2290" s="63"/>
      <c r="BF2290" s="63"/>
      <c r="BG2290" s="63"/>
      <c r="BH2290" s="63"/>
      <c r="BI2290" s="63"/>
      <c r="BJ2290" s="63"/>
      <c r="BK2290" s="63"/>
      <c r="BL2290" s="63"/>
      <c r="BM2290" s="63"/>
      <c r="BN2290" s="63"/>
      <c r="BO2290" s="63"/>
      <c r="BP2290" s="63"/>
      <c r="BQ2290" s="63"/>
      <c r="BR2290" s="63"/>
      <c r="BS2290" s="63"/>
      <c r="BT2290" s="63"/>
      <c r="BU2290" s="63"/>
      <c r="BV2290" s="63"/>
      <c r="BW2290" s="63"/>
      <c r="BX2290" s="63"/>
      <c r="BY2290" s="63"/>
      <c r="BZ2290" s="63"/>
      <c r="CA2290" s="63"/>
      <c r="CB2290" s="63"/>
      <c r="CC2290" s="63"/>
      <c r="CD2290" s="63"/>
      <c r="CE2290" s="63"/>
      <c r="CF2290" s="63"/>
      <c r="CG2290" s="63"/>
      <c r="CH2290" s="63"/>
      <c r="CI2290" s="63"/>
      <c r="CJ2290" s="63"/>
      <c r="CK2290" s="63"/>
      <c r="CL2290" s="63"/>
      <c r="CM2290" s="63"/>
      <c r="CN2290" s="63"/>
      <c r="CO2290" s="63"/>
      <c r="CP2290" s="63"/>
      <c r="CQ2290" s="63"/>
      <c r="CR2290" s="63"/>
      <c r="CS2290" s="63"/>
      <c r="CT2290" s="63"/>
      <c r="CU2290" s="63"/>
      <c r="CV2290" s="63"/>
      <c r="CW2290" s="63"/>
      <c r="CX2290" s="63"/>
      <c r="CY2290" s="63"/>
      <c r="CZ2290" s="63"/>
      <c r="DA2290" s="63"/>
      <c r="DB2290" s="63"/>
      <c r="DC2290" s="63"/>
      <c r="DD2290" s="63"/>
      <c r="DE2290" s="63"/>
      <c r="DF2290" s="63"/>
      <c r="DG2290" s="63"/>
      <c r="DH2290" s="63"/>
      <c r="DI2290" s="63"/>
      <c r="DJ2290" s="63"/>
      <c r="DK2290" s="63"/>
      <c r="DL2290" s="63"/>
      <c r="DM2290" s="63"/>
      <c r="DN2290" s="63"/>
      <c r="DO2290" s="63"/>
      <c r="DP2290" s="63"/>
      <c r="DQ2290" s="63"/>
      <c r="DR2290" s="63"/>
      <c r="DS2290" s="63"/>
      <c r="DT2290" s="63"/>
      <c r="DU2290" s="63"/>
      <c r="DV2290" s="63"/>
      <c r="DW2290" s="63"/>
      <c r="DX2290" s="63"/>
      <c r="DY2290" s="63"/>
      <c r="DZ2290" s="63"/>
      <c r="EA2290" s="63"/>
      <c r="EB2290" s="63"/>
      <c r="EC2290" s="63"/>
      <c r="ED2290" s="63"/>
      <c r="EE2290" s="63"/>
      <c r="EF2290" s="63"/>
      <c r="EG2290" s="63"/>
      <c r="EH2290" s="63"/>
      <c r="EI2290" s="63"/>
      <c r="EJ2290" s="63"/>
      <c r="EK2290" s="63"/>
      <c r="EL2290" s="63"/>
      <c r="EM2290" s="63"/>
      <c r="EN2290" s="63"/>
      <c r="EO2290" s="63"/>
      <c r="EP2290" s="63"/>
      <c r="EQ2290" s="63"/>
      <c r="ER2290" s="63"/>
      <c r="ES2290" s="63"/>
      <c r="ET2290" s="63"/>
      <c r="EU2290" s="63"/>
      <c r="EV2290" s="63"/>
      <c r="EW2290" s="63"/>
      <c r="EX2290" s="63"/>
      <c r="EY2290" s="63"/>
      <c r="EZ2290" s="63"/>
      <c r="FA2290" s="63"/>
      <c r="FB2290" s="63"/>
      <c r="FC2290" s="63"/>
      <c r="FD2290" s="63"/>
      <c r="FE2290" s="63"/>
      <c r="FF2290" s="63"/>
      <c r="FG2290" s="63"/>
      <c r="FH2290" s="63"/>
      <c r="FI2290" s="63"/>
      <c r="FJ2290" s="63"/>
      <c r="FK2290" s="63"/>
      <c r="FL2290" s="63"/>
      <c r="FM2290" s="63"/>
      <c r="FN2290" s="63"/>
      <c r="FO2290" s="63"/>
      <c r="FP2290" s="63"/>
      <c r="FQ2290" s="63"/>
      <c r="FR2290" s="63"/>
      <c r="FS2290" s="63"/>
      <c r="FT2290" s="63"/>
      <c r="FU2290" s="63"/>
      <c r="FV2290" s="63"/>
      <c r="FW2290" s="63"/>
      <c r="FX2290" s="63"/>
      <c r="FY2290" s="63"/>
      <c r="FZ2290" s="63"/>
      <c r="GA2290" s="63"/>
      <c r="GB2290" s="63"/>
      <c r="GC2290" s="63"/>
      <c r="GD2290" s="63"/>
      <c r="GE2290" s="63"/>
      <c r="GF2290" s="63"/>
      <c r="GG2290" s="63"/>
      <c r="GH2290" s="63"/>
      <c r="GI2290" s="63"/>
      <c r="GJ2290" s="63"/>
      <c r="GK2290" s="63"/>
      <c r="GL2290" s="63"/>
      <c r="GM2290" s="63"/>
      <c r="GN2290" s="63"/>
      <c r="GO2290" s="63"/>
      <c r="GP2290" s="63"/>
      <c r="GQ2290" s="63"/>
      <c r="GR2290" s="63"/>
      <c r="GS2290" s="63"/>
      <c r="GT2290" s="63"/>
      <c r="GU2290" s="63"/>
      <c r="GV2290" s="63"/>
      <c r="GW2290" s="63"/>
      <c r="GX2290" s="63"/>
      <c r="GY2290" s="63"/>
      <c r="GZ2290" s="63"/>
      <c r="HA2290" s="63"/>
      <c r="HB2290" s="63"/>
      <c r="HC2290" s="63"/>
      <c r="HD2290" s="63"/>
      <c r="HE2290" s="63"/>
      <c r="HF2290" s="63"/>
      <c r="HG2290" s="63"/>
      <c r="HH2290" s="63"/>
      <c r="HI2290" s="63"/>
      <c r="HJ2290" s="63"/>
      <c r="HK2290" s="63"/>
      <c r="HL2290" s="63"/>
      <c r="HM2290" s="63"/>
      <c r="HN2290" s="63"/>
      <c r="HO2290" s="63"/>
      <c r="HP2290" s="63"/>
      <c r="HQ2290" s="63"/>
      <c r="HR2290" s="63"/>
      <c r="HS2290" s="63"/>
      <c r="HT2290" s="63"/>
      <c r="HU2290" s="63"/>
      <c r="HV2290" s="63"/>
      <c r="HW2290" s="63"/>
      <c r="HX2290" s="63"/>
      <c r="HY2290" s="63"/>
      <c r="HZ2290" s="63"/>
      <c r="IA2290" s="63"/>
      <c r="IB2290" s="63"/>
      <c r="IC2290" s="63"/>
      <c r="ID2290" s="63"/>
      <c r="IE2290" s="63"/>
      <c r="IF2290" s="63"/>
      <c r="IG2290" s="63"/>
      <c r="IH2290" s="63"/>
      <c r="II2290" s="63"/>
      <c r="IJ2290" s="63"/>
      <c r="IK2290" s="63"/>
      <c r="IL2290" s="63"/>
      <c r="IM2290" s="63"/>
      <c r="IN2290" s="63"/>
      <c r="IO2290" s="63"/>
      <c r="IP2290" s="403"/>
    </row>
    <row r="2291" spans="1:250" s="404" customFormat="1" ht="14.25">
      <c r="A2291" s="141" t="s">
        <v>1399</v>
      </c>
      <c r="B2291" s="90" t="s">
        <v>1400</v>
      </c>
      <c r="C2291" s="33"/>
      <c r="D2291" s="136"/>
      <c r="E2291" s="33"/>
      <c r="F2291" s="33"/>
      <c r="G2291" s="33"/>
      <c r="H2291" s="33"/>
      <c r="I2291" s="33"/>
      <c r="J2291" s="906" t="s">
        <v>3655</v>
      </c>
      <c r="K2291" s="33"/>
      <c r="L2291" s="115" t="s">
        <v>12800</v>
      </c>
      <c r="M2291" s="270">
        <v>6</v>
      </c>
      <c r="N2291" s="189" t="s">
        <v>2671</v>
      </c>
      <c r="O2291" s="73" t="s">
        <v>495</v>
      </c>
      <c r="P2291" s="170"/>
      <c r="Q2291" s="36"/>
      <c r="R2291" s="44"/>
      <c r="S2291" s="36"/>
      <c r="T2291" s="36"/>
      <c r="U2291" s="36"/>
      <c r="V2291" s="104"/>
      <c r="W2291" s="36"/>
      <c r="X2291" s="772"/>
      <c r="Y2291" s="37"/>
      <c r="Z2291" s="811"/>
      <c r="AA2291" s="810"/>
      <c r="AB2291" s="104"/>
      <c r="AC2291" s="55"/>
      <c r="AD2291" s="55"/>
      <c r="AE2291" s="63"/>
      <c r="AF2291" s="63"/>
      <c r="AG2291" s="63"/>
      <c r="AH2291" s="63"/>
      <c r="AI2291" s="63"/>
      <c r="AJ2291" s="55"/>
      <c r="AK2291" s="55"/>
      <c r="AL2291" s="55"/>
      <c r="AM2291" s="55"/>
      <c r="AN2291" s="55"/>
      <c r="AO2291" s="55"/>
      <c r="AP2291" s="55"/>
      <c r="AQ2291" s="55"/>
      <c r="AR2291" s="55"/>
      <c r="AS2291" s="55"/>
      <c r="AT2291" s="55"/>
      <c r="AU2291" s="55"/>
      <c r="AV2291" s="55"/>
      <c r="AW2291" s="55"/>
      <c r="AX2291" s="55"/>
      <c r="AY2291" s="55"/>
      <c r="AZ2291" s="55"/>
      <c r="BA2291" s="55"/>
      <c r="BB2291" s="55"/>
      <c r="BC2291" s="55"/>
      <c r="BD2291" s="55"/>
      <c r="BE2291" s="55"/>
      <c r="BF2291" s="55"/>
      <c r="BG2291" s="55"/>
      <c r="BH2291" s="55"/>
      <c r="BI2291" s="55"/>
      <c r="BJ2291" s="55"/>
      <c r="BK2291" s="55"/>
      <c r="BL2291" s="55"/>
      <c r="BM2291" s="55"/>
      <c r="BN2291" s="55"/>
      <c r="BO2291" s="55"/>
      <c r="BP2291" s="55"/>
      <c r="BQ2291" s="55"/>
      <c r="BR2291" s="55"/>
      <c r="BS2291" s="55"/>
      <c r="BT2291" s="55"/>
      <c r="BU2291" s="55"/>
      <c r="BV2291" s="55"/>
      <c r="BW2291" s="55"/>
      <c r="BX2291" s="55"/>
      <c r="BY2291" s="55"/>
      <c r="BZ2291" s="55"/>
      <c r="CA2291" s="55"/>
      <c r="CB2291" s="55"/>
      <c r="CC2291" s="55"/>
      <c r="CD2291" s="55"/>
      <c r="CE2291" s="55"/>
      <c r="CF2291" s="55"/>
      <c r="CG2291" s="55"/>
      <c r="CH2291" s="55"/>
      <c r="CI2291" s="55"/>
      <c r="CJ2291" s="55"/>
      <c r="CK2291" s="55"/>
      <c r="CL2291" s="55"/>
      <c r="CM2291" s="55"/>
      <c r="CN2291" s="55"/>
      <c r="CO2291" s="55"/>
      <c r="CP2291" s="55"/>
      <c r="CQ2291" s="55"/>
      <c r="CR2291" s="55"/>
      <c r="CS2291" s="55"/>
      <c r="CT2291" s="55"/>
      <c r="CU2291" s="55"/>
      <c r="CV2291" s="55"/>
      <c r="CW2291" s="55"/>
      <c r="CX2291" s="55"/>
      <c r="CY2291" s="55"/>
      <c r="CZ2291" s="55"/>
      <c r="DA2291" s="55"/>
      <c r="DB2291" s="55"/>
      <c r="DC2291" s="55"/>
      <c r="DD2291" s="55"/>
      <c r="DE2291" s="55"/>
      <c r="DF2291" s="55"/>
      <c r="DG2291" s="55"/>
      <c r="DH2291" s="55"/>
      <c r="DI2291" s="55"/>
      <c r="DJ2291" s="55"/>
      <c r="DK2291" s="55"/>
      <c r="DL2291" s="55"/>
      <c r="DM2291" s="55"/>
      <c r="DN2291" s="55"/>
      <c r="DO2291" s="55"/>
      <c r="DP2291" s="55"/>
      <c r="DQ2291" s="55"/>
      <c r="DR2291" s="55"/>
      <c r="DS2291" s="55"/>
      <c r="DT2291" s="55"/>
      <c r="DU2291" s="55"/>
      <c r="DV2291" s="55"/>
      <c r="DW2291" s="55"/>
      <c r="DX2291" s="55"/>
      <c r="DY2291" s="55"/>
      <c r="DZ2291" s="55"/>
      <c r="EA2291" s="55"/>
      <c r="EB2291" s="55"/>
      <c r="EC2291" s="55"/>
      <c r="ED2291" s="55"/>
      <c r="EE2291" s="55"/>
      <c r="EF2291" s="55"/>
      <c r="EG2291" s="55"/>
      <c r="EH2291" s="55"/>
      <c r="EI2291" s="55"/>
      <c r="EJ2291" s="55"/>
      <c r="EK2291" s="55"/>
      <c r="EL2291" s="55"/>
      <c r="EM2291" s="55"/>
      <c r="EN2291" s="55"/>
      <c r="EO2291" s="55"/>
      <c r="EP2291" s="55"/>
      <c r="EQ2291" s="55"/>
      <c r="ER2291" s="55"/>
      <c r="ES2291" s="55"/>
      <c r="ET2291" s="55"/>
      <c r="EU2291" s="55"/>
      <c r="EV2291" s="55"/>
      <c r="EW2291" s="55"/>
      <c r="EX2291" s="55"/>
      <c r="EY2291" s="55"/>
      <c r="EZ2291" s="55"/>
      <c r="FA2291" s="55"/>
      <c r="FB2291" s="55"/>
      <c r="FC2291" s="55"/>
      <c r="FD2291" s="55"/>
      <c r="FE2291" s="55"/>
      <c r="FF2291" s="55"/>
      <c r="FG2291" s="55"/>
      <c r="FH2291" s="55"/>
      <c r="FI2291" s="55"/>
      <c r="FJ2291" s="55"/>
      <c r="FK2291" s="55"/>
      <c r="FL2291" s="55"/>
      <c r="FM2291" s="55"/>
      <c r="FN2291" s="55"/>
      <c r="FO2291" s="55"/>
      <c r="FP2291" s="55"/>
      <c r="FQ2291" s="55"/>
      <c r="FR2291" s="55"/>
      <c r="FS2291" s="55"/>
      <c r="FT2291" s="55"/>
      <c r="FU2291" s="55"/>
      <c r="FV2291" s="55"/>
      <c r="FW2291" s="55"/>
      <c r="FX2291" s="55"/>
      <c r="FY2291" s="55"/>
      <c r="FZ2291" s="55"/>
      <c r="GA2291" s="55"/>
      <c r="GB2291" s="55"/>
      <c r="GC2291" s="55"/>
      <c r="GD2291" s="55"/>
      <c r="GE2291" s="55"/>
      <c r="GF2291" s="55"/>
      <c r="GG2291" s="55"/>
      <c r="GH2291" s="55"/>
      <c r="GI2291" s="55"/>
      <c r="GJ2291" s="55"/>
      <c r="GK2291" s="55"/>
      <c r="GL2291" s="55"/>
      <c r="GM2291" s="55"/>
      <c r="GN2291" s="55"/>
      <c r="GO2291" s="55"/>
      <c r="GP2291" s="55"/>
      <c r="GQ2291" s="55"/>
      <c r="GR2291" s="55"/>
      <c r="GS2291" s="55"/>
      <c r="GT2291" s="55"/>
      <c r="GU2291" s="55"/>
      <c r="GV2291" s="55"/>
      <c r="GW2291" s="55"/>
      <c r="GX2291" s="55"/>
      <c r="GY2291" s="55"/>
      <c r="GZ2291" s="55"/>
      <c r="HA2291" s="55"/>
      <c r="HB2291" s="55"/>
      <c r="HC2291" s="55"/>
      <c r="HD2291" s="55"/>
      <c r="HE2291" s="55"/>
      <c r="HF2291" s="55"/>
      <c r="HG2291" s="55"/>
      <c r="HH2291" s="55"/>
      <c r="HI2291" s="55"/>
      <c r="HJ2291" s="55"/>
      <c r="HK2291" s="55"/>
      <c r="HL2291" s="55"/>
      <c r="HM2291" s="55"/>
      <c r="HN2291" s="55"/>
      <c r="HO2291" s="55"/>
      <c r="HP2291" s="55"/>
      <c r="HQ2291" s="55"/>
      <c r="HR2291" s="55"/>
      <c r="HS2291" s="55"/>
      <c r="HT2291" s="55"/>
      <c r="HU2291" s="55"/>
      <c r="HV2291" s="55"/>
      <c r="HW2291" s="55"/>
      <c r="HX2291" s="55"/>
      <c r="HY2291" s="55"/>
      <c r="HZ2291" s="55"/>
      <c r="IA2291" s="55"/>
      <c r="IB2291" s="55"/>
      <c r="IC2291" s="55"/>
      <c r="ID2291" s="55"/>
      <c r="IE2291" s="55"/>
      <c r="IF2291" s="55"/>
      <c r="IG2291" s="55"/>
      <c r="IH2291" s="55"/>
      <c r="II2291" s="55"/>
      <c r="IJ2291" s="55"/>
      <c r="IK2291" s="55"/>
      <c r="IL2291" s="55"/>
      <c r="IM2291" s="55"/>
      <c r="IN2291" s="55"/>
      <c r="IO2291" s="55"/>
      <c r="IP2291" s="403"/>
    </row>
    <row r="2292" spans="1:250" s="403" customFormat="1" ht="13.5">
      <c r="A2292" s="175" t="s">
        <v>11433</v>
      </c>
      <c r="B2292" s="59" t="s">
        <v>11434</v>
      </c>
      <c r="C2292" s="206"/>
      <c r="D2292" s="45"/>
      <c r="E2292" s="45"/>
      <c r="F2292" s="45"/>
      <c r="G2292" s="45"/>
      <c r="H2292" s="836"/>
      <c r="I2292" s="836"/>
      <c r="J2292" s="906" t="s">
        <v>3655</v>
      </c>
      <c r="K2292" s="836"/>
      <c r="L2292" s="539" t="s">
        <v>12799</v>
      </c>
      <c r="M2292" s="842">
        <v>6</v>
      </c>
      <c r="N2292" s="473" t="s">
        <v>2671</v>
      </c>
      <c r="O2292" s="843" t="s">
        <v>772</v>
      </c>
      <c r="P2292" s="836"/>
      <c r="Q2292" s="473"/>
      <c r="R2292" s="836"/>
      <c r="S2292" s="836"/>
      <c r="T2292" s="836"/>
      <c r="U2292" s="836"/>
      <c r="V2292" s="928"/>
      <c r="W2292" s="808"/>
      <c r="X2292" s="809"/>
      <c r="Y2292" s="929"/>
      <c r="Z2292" s="811"/>
      <c r="AA2292" s="810"/>
    </row>
    <row r="2293" spans="1:250" s="404" customFormat="1" ht="13.5">
      <c r="A2293" s="141" t="s">
        <v>2045</v>
      </c>
      <c r="B2293" s="32" t="s">
        <v>2046</v>
      </c>
      <c r="C2293" s="82"/>
      <c r="D2293" s="146"/>
      <c r="E2293" s="82"/>
      <c r="F2293" s="82"/>
      <c r="G2293" s="82"/>
      <c r="H2293" s="82"/>
      <c r="I2293" s="82"/>
      <c r="J2293" s="906" t="s">
        <v>3655</v>
      </c>
      <c r="K2293" s="82"/>
      <c r="L2293" s="115" t="s">
        <v>12801</v>
      </c>
      <c r="M2293" s="270">
        <v>6</v>
      </c>
      <c r="N2293" s="73" t="s">
        <v>2671</v>
      </c>
      <c r="O2293" s="315" t="s">
        <v>148</v>
      </c>
      <c r="P2293" s="170"/>
      <c r="Q2293" s="36"/>
      <c r="R2293" s="44"/>
      <c r="S2293" s="84"/>
      <c r="T2293" s="84"/>
      <c r="U2293" s="84"/>
      <c r="V2293" s="104"/>
      <c r="W2293" s="84"/>
      <c r="X2293" s="772"/>
      <c r="Y2293" s="37"/>
      <c r="Z2293" s="811"/>
      <c r="AA2293" s="810"/>
      <c r="AB2293" s="104"/>
      <c r="AC2293" s="55"/>
      <c r="AD2293" s="55"/>
      <c r="AE2293" s="63"/>
      <c r="AF2293" s="63"/>
      <c r="AG2293" s="63"/>
      <c r="AH2293" s="63"/>
      <c r="AI2293" s="63"/>
      <c r="AJ2293" s="63"/>
      <c r="AK2293" s="63"/>
      <c r="AL2293" s="63"/>
      <c r="AM2293" s="63"/>
      <c r="AN2293" s="63"/>
      <c r="AO2293" s="63"/>
      <c r="AP2293" s="63"/>
      <c r="AQ2293" s="63"/>
      <c r="AR2293" s="63"/>
      <c r="AS2293" s="63"/>
      <c r="AT2293" s="63"/>
      <c r="AU2293" s="63"/>
      <c r="AV2293" s="63"/>
      <c r="AW2293" s="63"/>
      <c r="AX2293" s="63"/>
      <c r="AY2293" s="63"/>
      <c r="AZ2293" s="63"/>
      <c r="BA2293" s="63"/>
      <c r="BB2293" s="63"/>
      <c r="BC2293" s="63"/>
      <c r="BD2293" s="63"/>
      <c r="BE2293" s="63"/>
      <c r="BF2293" s="63"/>
      <c r="BG2293" s="63"/>
      <c r="BH2293" s="63"/>
      <c r="BI2293" s="63"/>
      <c r="BJ2293" s="63"/>
      <c r="BK2293" s="63"/>
      <c r="BL2293" s="63"/>
      <c r="BM2293" s="63"/>
      <c r="BN2293" s="63"/>
      <c r="BO2293" s="63"/>
      <c r="BP2293" s="63"/>
      <c r="BQ2293" s="63"/>
      <c r="BR2293" s="63"/>
      <c r="BS2293" s="63"/>
      <c r="BT2293" s="63"/>
      <c r="BU2293" s="63"/>
      <c r="BV2293" s="63"/>
      <c r="BW2293" s="63"/>
      <c r="BX2293" s="63"/>
      <c r="BY2293" s="63"/>
      <c r="BZ2293" s="63"/>
      <c r="CA2293" s="63"/>
      <c r="CB2293" s="63"/>
      <c r="CC2293" s="63"/>
      <c r="CD2293" s="63"/>
      <c r="CE2293" s="63"/>
      <c r="CF2293" s="63"/>
      <c r="CG2293" s="63"/>
      <c r="CH2293" s="63"/>
      <c r="CI2293" s="63"/>
      <c r="CJ2293" s="63"/>
      <c r="CK2293" s="63"/>
      <c r="CL2293" s="63"/>
      <c r="CM2293" s="63"/>
      <c r="CN2293" s="63"/>
      <c r="CO2293" s="63"/>
      <c r="CP2293" s="63"/>
      <c r="CQ2293" s="63"/>
      <c r="CR2293" s="63"/>
      <c r="CS2293" s="63"/>
      <c r="CT2293" s="63"/>
      <c r="CU2293" s="63"/>
      <c r="CV2293" s="63"/>
      <c r="CW2293" s="63"/>
      <c r="CX2293" s="63"/>
      <c r="CY2293" s="63"/>
      <c r="CZ2293" s="63"/>
      <c r="DA2293" s="63"/>
      <c r="DB2293" s="63"/>
      <c r="DC2293" s="63"/>
      <c r="DD2293" s="63"/>
      <c r="DE2293" s="63"/>
      <c r="DF2293" s="63"/>
      <c r="DG2293" s="63"/>
      <c r="DH2293" s="63"/>
      <c r="DI2293" s="63"/>
      <c r="DJ2293" s="63"/>
      <c r="DK2293" s="63"/>
      <c r="DL2293" s="63"/>
      <c r="DM2293" s="63"/>
      <c r="DN2293" s="63"/>
      <c r="DO2293" s="63"/>
      <c r="DP2293" s="63"/>
      <c r="DQ2293" s="63"/>
      <c r="DR2293" s="63"/>
      <c r="DS2293" s="63"/>
      <c r="DT2293" s="63"/>
      <c r="DU2293" s="63"/>
      <c r="DV2293" s="63"/>
      <c r="DW2293" s="63"/>
      <c r="DX2293" s="63"/>
      <c r="DY2293" s="63"/>
      <c r="DZ2293" s="63"/>
      <c r="EA2293" s="63"/>
      <c r="EB2293" s="63"/>
      <c r="EC2293" s="63"/>
      <c r="ED2293" s="63"/>
      <c r="EE2293" s="63"/>
      <c r="EF2293" s="63"/>
      <c r="EG2293" s="63"/>
      <c r="EH2293" s="63"/>
      <c r="EI2293" s="63"/>
      <c r="EJ2293" s="63"/>
      <c r="EK2293" s="63"/>
      <c r="EL2293" s="63"/>
      <c r="EM2293" s="63"/>
      <c r="EN2293" s="63"/>
      <c r="EO2293" s="63"/>
      <c r="EP2293" s="63"/>
      <c r="EQ2293" s="63"/>
      <c r="ER2293" s="63"/>
      <c r="ES2293" s="63"/>
      <c r="ET2293" s="63"/>
      <c r="EU2293" s="63"/>
      <c r="EV2293" s="63"/>
      <c r="EW2293" s="63"/>
      <c r="EX2293" s="63"/>
      <c r="EY2293" s="63"/>
      <c r="EZ2293" s="63"/>
      <c r="FA2293" s="63"/>
      <c r="FB2293" s="63"/>
      <c r="FC2293" s="63"/>
      <c r="FD2293" s="63"/>
      <c r="FE2293" s="63"/>
      <c r="FF2293" s="63"/>
      <c r="FG2293" s="63"/>
      <c r="FH2293" s="63"/>
      <c r="FI2293" s="63"/>
      <c r="FJ2293" s="63"/>
      <c r="FK2293" s="63"/>
      <c r="FL2293" s="63"/>
      <c r="FM2293" s="63"/>
      <c r="FN2293" s="63"/>
      <c r="FO2293" s="63"/>
      <c r="FP2293" s="63"/>
      <c r="FQ2293" s="63"/>
      <c r="FR2293" s="63"/>
      <c r="FS2293" s="63"/>
      <c r="FT2293" s="63"/>
      <c r="FU2293" s="63"/>
      <c r="FV2293" s="63"/>
      <c r="FW2293" s="63"/>
      <c r="FX2293" s="63"/>
      <c r="FY2293" s="63"/>
      <c r="FZ2293" s="63"/>
      <c r="GA2293" s="63"/>
      <c r="GB2293" s="63"/>
      <c r="GC2293" s="63"/>
      <c r="GD2293" s="63"/>
      <c r="GE2293" s="63"/>
      <c r="GF2293" s="63"/>
      <c r="GG2293" s="63"/>
      <c r="GH2293" s="63"/>
      <c r="GI2293" s="63"/>
      <c r="GJ2293" s="63"/>
      <c r="GK2293" s="63"/>
      <c r="GL2293" s="63"/>
      <c r="GM2293" s="63"/>
      <c r="GN2293" s="63"/>
      <c r="GO2293" s="63"/>
      <c r="GP2293" s="63"/>
      <c r="GQ2293" s="63"/>
      <c r="GR2293" s="63"/>
      <c r="GS2293" s="63"/>
      <c r="GT2293" s="63"/>
      <c r="GU2293" s="63"/>
      <c r="GV2293" s="63"/>
      <c r="GW2293" s="63"/>
      <c r="GX2293" s="63"/>
      <c r="GY2293" s="63"/>
      <c r="GZ2293" s="63"/>
      <c r="HA2293" s="63"/>
      <c r="HB2293" s="63"/>
      <c r="HC2293" s="63"/>
      <c r="HD2293" s="63"/>
      <c r="HE2293" s="63"/>
      <c r="HF2293" s="63"/>
      <c r="HG2293" s="63"/>
      <c r="HH2293" s="63"/>
      <c r="HI2293" s="63"/>
      <c r="HJ2293" s="63"/>
      <c r="HK2293" s="63"/>
      <c r="HL2293" s="63"/>
      <c r="HM2293" s="63"/>
      <c r="HN2293" s="63"/>
      <c r="HO2293" s="63"/>
      <c r="HP2293" s="63"/>
      <c r="HQ2293" s="63"/>
      <c r="HR2293" s="63"/>
      <c r="HS2293" s="63"/>
      <c r="HT2293" s="63"/>
      <c r="HU2293" s="63"/>
      <c r="HV2293" s="63"/>
      <c r="HW2293" s="63"/>
      <c r="HX2293" s="63"/>
      <c r="HY2293" s="63"/>
      <c r="HZ2293" s="63"/>
      <c r="IA2293" s="63"/>
      <c r="IB2293" s="63"/>
      <c r="IC2293" s="63"/>
      <c r="ID2293" s="63"/>
      <c r="IE2293" s="63"/>
      <c r="IF2293" s="63"/>
      <c r="IG2293" s="63"/>
      <c r="IH2293" s="63"/>
      <c r="II2293" s="63"/>
      <c r="IJ2293" s="63"/>
      <c r="IK2293" s="63"/>
      <c r="IL2293" s="63"/>
      <c r="IM2293" s="63"/>
      <c r="IN2293" s="63"/>
      <c r="IO2293" s="63"/>
      <c r="IP2293" s="403"/>
    </row>
    <row r="2294" spans="1:250" s="404" customFormat="1" ht="14.25">
      <c r="A2294" s="141" t="s">
        <v>1437</v>
      </c>
      <c r="B2294" s="90" t="s">
        <v>1438</v>
      </c>
      <c r="C2294" s="82"/>
      <c r="D2294" s="146"/>
      <c r="E2294" s="82"/>
      <c r="F2294" s="82"/>
      <c r="G2294" s="82"/>
      <c r="H2294" s="82"/>
      <c r="I2294" s="82"/>
      <c r="J2294" s="906" t="s">
        <v>3655</v>
      </c>
      <c r="K2294" s="82"/>
      <c r="L2294" s="115" t="s">
        <v>12800</v>
      </c>
      <c r="M2294" s="270">
        <v>6</v>
      </c>
      <c r="N2294" s="189" t="s">
        <v>2671</v>
      </c>
      <c r="O2294" s="315" t="s">
        <v>148</v>
      </c>
      <c r="P2294" s="170"/>
      <c r="Q2294" s="36"/>
      <c r="R2294" s="44"/>
      <c r="S2294" s="84"/>
      <c r="T2294" s="84"/>
      <c r="U2294" s="84"/>
      <c r="V2294" s="104"/>
      <c r="W2294" s="84"/>
      <c r="X2294" s="772"/>
      <c r="Y2294" s="37"/>
      <c r="Z2294" s="811"/>
      <c r="AA2294" s="810"/>
      <c r="AB2294" s="104"/>
      <c r="AC2294" s="55"/>
      <c r="AD2294" s="55"/>
      <c r="AE2294" s="63"/>
      <c r="AF2294" s="63"/>
      <c r="AG2294" s="63"/>
      <c r="AH2294" s="63"/>
      <c r="AI2294" s="63"/>
      <c r="AJ2294" s="63"/>
      <c r="AK2294" s="63"/>
      <c r="AL2294" s="63"/>
      <c r="AM2294" s="63"/>
      <c r="AN2294" s="63"/>
      <c r="AO2294" s="63"/>
      <c r="AP2294" s="63"/>
      <c r="AQ2294" s="63"/>
      <c r="AR2294" s="63"/>
      <c r="AS2294" s="63"/>
      <c r="AT2294" s="63"/>
      <c r="AU2294" s="63"/>
      <c r="AV2294" s="63"/>
      <c r="AW2294" s="63"/>
      <c r="AX2294" s="63"/>
      <c r="AY2294" s="63"/>
      <c r="AZ2294" s="63"/>
      <c r="BA2294" s="63"/>
      <c r="BB2294" s="63"/>
      <c r="BC2294" s="63"/>
      <c r="BD2294" s="63"/>
      <c r="BE2294" s="63"/>
      <c r="BF2294" s="63"/>
      <c r="BG2294" s="63"/>
      <c r="BH2294" s="63"/>
      <c r="BI2294" s="63"/>
      <c r="BJ2294" s="63"/>
      <c r="BK2294" s="63"/>
      <c r="BL2294" s="63"/>
      <c r="BM2294" s="63"/>
      <c r="BN2294" s="63"/>
      <c r="BO2294" s="63"/>
      <c r="BP2294" s="63"/>
      <c r="BQ2294" s="63"/>
      <c r="BR2294" s="63"/>
      <c r="BS2294" s="63"/>
      <c r="BT2294" s="63"/>
      <c r="BU2294" s="63"/>
      <c r="BV2294" s="63"/>
      <c r="BW2294" s="63"/>
      <c r="BX2294" s="63"/>
      <c r="BY2294" s="63"/>
      <c r="BZ2294" s="63"/>
      <c r="CA2294" s="63"/>
      <c r="CB2294" s="63"/>
      <c r="CC2294" s="63"/>
      <c r="CD2294" s="63"/>
      <c r="CE2294" s="63"/>
      <c r="CF2294" s="63"/>
      <c r="CG2294" s="63"/>
      <c r="CH2294" s="63"/>
      <c r="CI2294" s="63"/>
      <c r="CJ2294" s="63"/>
      <c r="CK2294" s="63"/>
      <c r="CL2294" s="63"/>
      <c r="CM2294" s="63"/>
      <c r="CN2294" s="63"/>
      <c r="CO2294" s="63"/>
      <c r="CP2294" s="63"/>
      <c r="CQ2294" s="63"/>
      <c r="CR2294" s="63"/>
      <c r="CS2294" s="63"/>
      <c r="CT2294" s="63"/>
      <c r="CU2294" s="63"/>
      <c r="CV2294" s="63"/>
      <c r="CW2294" s="63"/>
      <c r="CX2294" s="63"/>
      <c r="CY2294" s="63"/>
      <c r="CZ2294" s="63"/>
      <c r="DA2294" s="63"/>
      <c r="DB2294" s="63"/>
      <c r="DC2294" s="63"/>
      <c r="DD2294" s="63"/>
      <c r="DE2294" s="63"/>
      <c r="DF2294" s="63"/>
      <c r="DG2294" s="63"/>
      <c r="DH2294" s="63"/>
      <c r="DI2294" s="63"/>
      <c r="DJ2294" s="63"/>
      <c r="DK2294" s="63"/>
      <c r="DL2294" s="63"/>
      <c r="DM2294" s="63"/>
      <c r="DN2294" s="63"/>
      <c r="DO2294" s="63"/>
      <c r="DP2294" s="63"/>
      <c r="DQ2294" s="63"/>
      <c r="DR2294" s="63"/>
      <c r="DS2294" s="63"/>
      <c r="DT2294" s="63"/>
      <c r="DU2294" s="63"/>
      <c r="DV2294" s="63"/>
      <c r="DW2294" s="63"/>
      <c r="DX2294" s="63"/>
      <c r="DY2294" s="63"/>
      <c r="DZ2294" s="63"/>
      <c r="EA2294" s="63"/>
      <c r="EB2294" s="63"/>
      <c r="EC2294" s="63"/>
      <c r="ED2294" s="63"/>
      <c r="EE2294" s="63"/>
      <c r="EF2294" s="63"/>
      <c r="EG2294" s="63"/>
      <c r="EH2294" s="63"/>
      <c r="EI2294" s="63"/>
      <c r="EJ2294" s="63"/>
      <c r="EK2294" s="63"/>
      <c r="EL2294" s="63"/>
      <c r="EM2294" s="63"/>
      <c r="EN2294" s="63"/>
      <c r="EO2294" s="63"/>
      <c r="EP2294" s="63"/>
      <c r="EQ2294" s="63"/>
      <c r="ER2294" s="63"/>
      <c r="ES2294" s="63"/>
      <c r="ET2294" s="63"/>
      <c r="EU2294" s="63"/>
      <c r="EV2294" s="63"/>
      <c r="EW2294" s="63"/>
      <c r="EX2294" s="63"/>
      <c r="EY2294" s="63"/>
      <c r="EZ2294" s="63"/>
      <c r="FA2294" s="63"/>
      <c r="FB2294" s="63"/>
      <c r="FC2294" s="63"/>
      <c r="FD2294" s="63"/>
      <c r="FE2294" s="63"/>
      <c r="FF2294" s="63"/>
      <c r="FG2294" s="63"/>
      <c r="FH2294" s="63"/>
      <c r="FI2294" s="63"/>
      <c r="FJ2294" s="63"/>
      <c r="FK2294" s="63"/>
      <c r="FL2294" s="63"/>
      <c r="FM2294" s="63"/>
      <c r="FN2294" s="63"/>
      <c r="FO2294" s="63"/>
      <c r="FP2294" s="63"/>
      <c r="FQ2294" s="63"/>
      <c r="FR2294" s="63"/>
      <c r="FS2294" s="63"/>
      <c r="FT2294" s="63"/>
      <c r="FU2294" s="63"/>
      <c r="FV2294" s="63"/>
      <c r="FW2294" s="63"/>
      <c r="FX2294" s="63"/>
      <c r="FY2294" s="63"/>
      <c r="FZ2294" s="63"/>
      <c r="GA2294" s="63"/>
      <c r="GB2294" s="63"/>
      <c r="GC2294" s="63"/>
      <c r="GD2294" s="63"/>
      <c r="GE2294" s="63"/>
      <c r="GF2294" s="63"/>
      <c r="GG2294" s="63"/>
      <c r="GH2294" s="63"/>
      <c r="GI2294" s="63"/>
      <c r="GJ2294" s="63"/>
      <c r="GK2294" s="63"/>
      <c r="GL2294" s="63"/>
      <c r="GM2294" s="63"/>
      <c r="GN2294" s="63"/>
      <c r="GO2294" s="63"/>
      <c r="GP2294" s="63"/>
      <c r="GQ2294" s="63"/>
      <c r="GR2294" s="63"/>
      <c r="GS2294" s="63"/>
      <c r="GT2294" s="63"/>
      <c r="GU2294" s="63"/>
      <c r="GV2294" s="63"/>
      <c r="GW2294" s="63"/>
      <c r="GX2294" s="63"/>
      <c r="GY2294" s="63"/>
      <c r="GZ2294" s="63"/>
      <c r="HA2294" s="63"/>
      <c r="HB2294" s="63"/>
      <c r="HC2294" s="63"/>
      <c r="HD2294" s="63"/>
      <c r="HE2294" s="63"/>
      <c r="HF2294" s="63"/>
      <c r="HG2294" s="63"/>
      <c r="HH2294" s="63"/>
      <c r="HI2294" s="63"/>
      <c r="HJ2294" s="63"/>
      <c r="HK2294" s="63"/>
      <c r="HL2294" s="63"/>
      <c r="HM2294" s="63"/>
      <c r="HN2294" s="63"/>
      <c r="HO2294" s="63"/>
      <c r="HP2294" s="63"/>
      <c r="HQ2294" s="63"/>
      <c r="HR2294" s="63"/>
      <c r="HS2294" s="63"/>
      <c r="HT2294" s="63"/>
      <c r="HU2294" s="63"/>
      <c r="HV2294" s="63"/>
      <c r="HW2294" s="63"/>
      <c r="HX2294" s="63"/>
      <c r="HY2294" s="63"/>
      <c r="HZ2294" s="63"/>
      <c r="IA2294" s="63"/>
      <c r="IB2294" s="63"/>
      <c r="IC2294" s="63"/>
      <c r="ID2294" s="63"/>
      <c r="IE2294" s="63"/>
      <c r="IF2294" s="63"/>
      <c r="IG2294" s="63"/>
      <c r="IH2294" s="63"/>
      <c r="II2294" s="63"/>
      <c r="IJ2294" s="63"/>
      <c r="IK2294" s="63"/>
      <c r="IL2294" s="63"/>
      <c r="IM2294" s="63"/>
      <c r="IN2294" s="63"/>
      <c r="IO2294" s="63"/>
      <c r="IP2294" s="403"/>
    </row>
    <row r="2295" spans="1:250" s="404" customFormat="1" ht="13.5">
      <c r="A2295" s="42" t="s">
        <v>12966</v>
      </c>
      <c r="B2295" s="59" t="s">
        <v>12967</v>
      </c>
      <c r="C2295" s="206"/>
      <c r="D2295" s="45"/>
      <c r="E2295" s="45"/>
      <c r="F2295" s="45"/>
      <c r="G2295" s="45"/>
      <c r="H2295" s="836"/>
      <c r="I2295" s="836"/>
      <c r="J2295" s="906" t="s">
        <v>3655</v>
      </c>
      <c r="K2295" s="836"/>
      <c r="L2295" s="539" t="s">
        <v>13014</v>
      </c>
      <c r="M2295" s="842">
        <v>6</v>
      </c>
      <c r="N2295" s="73" t="s">
        <v>2671</v>
      </c>
      <c r="O2295" s="843" t="s">
        <v>148</v>
      </c>
      <c r="P2295" s="429"/>
      <c r="Q2295" s="473"/>
      <c r="R2295" s="429"/>
      <c r="S2295" s="836"/>
      <c r="T2295" s="836"/>
      <c r="U2295" s="836"/>
      <c r="V2295" s="928"/>
      <c r="W2295" s="808"/>
      <c r="X2295" s="809"/>
      <c r="Y2295" s="929"/>
      <c r="Z2295" s="811"/>
      <c r="AA2295" s="810"/>
    </row>
    <row r="2296" spans="1:250" s="403" customFormat="1" ht="13.5">
      <c r="A2296" s="175" t="s">
        <v>10397</v>
      </c>
      <c r="B2296" s="59" t="s">
        <v>10398</v>
      </c>
      <c r="C2296" s="206"/>
      <c r="D2296" s="59" t="s">
        <v>1858</v>
      </c>
      <c r="E2296" s="45"/>
      <c r="F2296" s="45"/>
      <c r="G2296" s="45"/>
      <c r="H2296" s="836"/>
      <c r="I2296" s="836"/>
      <c r="J2296" s="906" t="s">
        <v>3655</v>
      </c>
      <c r="K2296" s="836"/>
      <c r="L2296" s="539" t="s">
        <v>12802</v>
      </c>
      <c r="M2296" s="842">
        <v>1</v>
      </c>
      <c r="N2296" s="473" t="s">
        <v>2671</v>
      </c>
      <c r="O2296" s="843" t="s">
        <v>442</v>
      </c>
      <c r="P2296" s="429"/>
      <c r="Q2296" s="473"/>
      <c r="R2296" s="836"/>
      <c r="S2296" s="836"/>
      <c r="T2296" s="836"/>
      <c r="U2296" s="836"/>
      <c r="V2296" s="928"/>
      <c r="W2296" s="808"/>
      <c r="X2296" s="809"/>
      <c r="Y2296" s="929"/>
      <c r="Z2296" s="811"/>
      <c r="AA2296" s="810"/>
    </row>
    <row r="2297" spans="1:250" s="403" customFormat="1" ht="13.5">
      <c r="A2297" s="175" t="s">
        <v>10395</v>
      </c>
      <c r="B2297" s="59" t="s">
        <v>10396</v>
      </c>
      <c r="C2297" s="206"/>
      <c r="D2297" s="59" t="s">
        <v>1858</v>
      </c>
      <c r="E2297" s="45"/>
      <c r="F2297" s="45"/>
      <c r="G2297" s="45"/>
      <c r="H2297" s="836"/>
      <c r="I2297" s="836"/>
      <c r="J2297" s="906" t="s">
        <v>3655</v>
      </c>
      <c r="K2297" s="836"/>
      <c r="L2297" s="539" t="s">
        <v>12803</v>
      </c>
      <c r="M2297" s="842">
        <v>1</v>
      </c>
      <c r="N2297" s="473" t="s">
        <v>2671</v>
      </c>
      <c r="O2297" s="843" t="s">
        <v>442</v>
      </c>
      <c r="P2297" s="429"/>
      <c r="Q2297" s="473"/>
      <c r="R2297" s="836"/>
      <c r="S2297" s="836"/>
      <c r="T2297" s="836"/>
      <c r="U2297" s="836"/>
      <c r="V2297" s="928"/>
      <c r="W2297" s="808"/>
      <c r="X2297" s="809"/>
      <c r="Y2297" s="929"/>
      <c r="Z2297" s="811"/>
      <c r="AA2297" s="810"/>
    </row>
    <row r="2298" spans="1:250" s="63" customFormat="1" ht="14.25">
      <c r="A2298" s="141"/>
      <c r="B2298" s="90"/>
      <c r="C2298" s="82"/>
      <c r="D2298" s="146"/>
      <c r="E2298" s="82"/>
      <c r="F2298" s="82"/>
      <c r="G2298" s="82"/>
      <c r="H2298" s="82"/>
      <c r="I2298" s="82"/>
      <c r="J2298" s="513"/>
      <c r="K2298" s="82"/>
      <c r="L2298" s="1016"/>
      <c r="M2298" s="270"/>
      <c r="N2298" s="189"/>
      <c r="O2298" s="315"/>
      <c r="P2298" s="170"/>
      <c r="Q2298" s="36"/>
      <c r="R2298" s="44"/>
      <c r="S2298" s="84"/>
      <c r="T2298" s="84"/>
      <c r="U2298" s="84"/>
      <c r="V2298" s="36"/>
      <c r="W2298" s="84"/>
      <c r="X2298" s="253"/>
      <c r="Y2298" s="37"/>
      <c r="Z2298" s="49"/>
      <c r="AA2298" s="46"/>
      <c r="AB2298" s="104"/>
      <c r="AC2298" s="55"/>
      <c r="AD2298" s="55"/>
    </row>
    <row r="2299" spans="1:250" s="55" customFormat="1" ht="14.25">
      <c r="A2299" s="88" t="s">
        <v>6820</v>
      </c>
      <c r="B2299" s="57"/>
      <c r="C2299" s="103"/>
      <c r="D2299" s="103"/>
      <c r="E2299" s="44"/>
      <c r="F2299" s="44"/>
      <c r="G2299" s="103"/>
      <c r="H2299" s="103"/>
      <c r="I2299" s="103"/>
      <c r="J2299" s="547"/>
      <c r="K2299" s="45"/>
      <c r="L2299" s="173"/>
      <c r="M2299" s="138"/>
      <c r="N2299" s="189"/>
      <c r="O2299" s="106"/>
      <c r="P2299" s="170"/>
      <c r="Q2299" s="44"/>
      <c r="R2299" s="44"/>
      <c r="S2299" s="44"/>
      <c r="T2299" s="107"/>
      <c r="U2299" s="107"/>
      <c r="V2299" s="36"/>
      <c r="W2299" s="104"/>
      <c r="X2299" s="33"/>
      <c r="Y2299" s="37"/>
      <c r="Z2299" s="67"/>
      <c r="AA2299" s="101"/>
      <c r="AB2299" s="36"/>
      <c r="AC2299" s="104"/>
      <c r="AD2299" s="63"/>
    </row>
    <row r="2300" spans="1:250" s="55" customFormat="1" ht="13.5">
      <c r="A2300" s="845" t="s">
        <v>7774</v>
      </c>
      <c r="B2300" s="70" t="s">
        <v>3943</v>
      </c>
      <c r="C2300" s="70"/>
      <c r="D2300" s="117"/>
      <c r="E2300" s="841"/>
      <c r="F2300" s="841"/>
      <c r="G2300" s="841"/>
      <c r="H2300" s="841"/>
      <c r="I2300" s="841"/>
      <c r="J2300" s="570"/>
      <c r="K2300" s="841"/>
      <c r="L2300" s="72" t="s">
        <v>6821</v>
      </c>
      <c r="M2300" s="842">
        <v>6</v>
      </c>
      <c r="N2300" s="73" t="s">
        <v>2671</v>
      </c>
      <c r="O2300" s="843" t="s">
        <v>2455</v>
      </c>
      <c r="P2300" s="473"/>
      <c r="Q2300" s="473"/>
      <c r="R2300" s="428"/>
      <c r="S2300" s="74" t="s">
        <v>680</v>
      </c>
      <c r="T2300" s="74"/>
      <c r="U2300" s="74"/>
      <c r="V2300" s="104"/>
      <c r="W2300" s="104"/>
      <c r="X2300" s="771"/>
      <c r="Y2300" s="37"/>
      <c r="Z2300" s="420"/>
      <c r="AA2300" s="68"/>
      <c r="AC2300" s="104"/>
      <c r="AD2300" s="63"/>
    </row>
    <row r="2301" spans="1:250" s="55" customFormat="1" ht="14.25">
      <c r="A2301" s="38"/>
      <c r="B2301" s="57"/>
      <c r="C2301" s="108"/>
      <c r="D2301" s="196"/>
      <c r="E2301" s="44"/>
      <c r="F2301" s="44"/>
      <c r="G2301" s="59"/>
      <c r="H2301" s="59"/>
      <c r="I2301" s="108"/>
      <c r="J2301" s="553"/>
      <c r="K2301" s="108"/>
      <c r="L2301" s="173"/>
      <c r="M2301" s="155"/>
      <c r="N2301" s="189"/>
      <c r="O2301" s="106"/>
      <c r="P2301" s="170"/>
      <c r="Q2301" s="44"/>
      <c r="R2301" s="44"/>
      <c r="S2301" s="44"/>
      <c r="T2301" s="108"/>
      <c r="U2301" s="108"/>
      <c r="V2301" s="36"/>
      <c r="W2301" s="104"/>
      <c r="X2301" s="253"/>
      <c r="Y2301" s="37"/>
      <c r="Z2301" s="49"/>
      <c r="AA2301" s="101"/>
      <c r="AC2301" s="104"/>
      <c r="AD2301" s="63"/>
    </row>
    <row r="2302" spans="1:250" s="55" customFormat="1" ht="14.25">
      <c r="A2302" s="217" t="s">
        <v>132</v>
      </c>
      <c r="B2302" s="77"/>
      <c r="C2302" s="59"/>
      <c r="D2302" s="59"/>
      <c r="E2302" s="44"/>
      <c r="F2302" s="44"/>
      <c r="G2302" s="59"/>
      <c r="H2302" s="59"/>
      <c r="I2302" s="59"/>
      <c r="J2302" s="545"/>
      <c r="K2302" s="45"/>
      <c r="L2302" s="985" t="s">
        <v>1677</v>
      </c>
      <c r="M2302" s="61"/>
      <c r="N2302" s="189"/>
      <c r="O2302" s="62"/>
      <c r="P2302" s="170"/>
      <c r="Q2302" s="44"/>
      <c r="R2302" s="44"/>
      <c r="S2302" s="44"/>
      <c r="T2302" s="44"/>
      <c r="U2302" s="44"/>
      <c r="V2302" s="44"/>
      <c r="W2302" s="44"/>
      <c r="X2302" s="33"/>
      <c r="Y2302" s="37"/>
      <c r="Z2302" s="67"/>
      <c r="AA2302" s="68"/>
      <c r="AB2302" s="60"/>
      <c r="AC2302" s="45"/>
      <c r="AD2302" s="63"/>
      <c r="AE2302" s="63"/>
      <c r="AF2302" s="63"/>
    </row>
    <row r="2303" spans="1:250" s="55" customFormat="1" ht="14.25">
      <c r="A2303" s="141" t="s">
        <v>2209</v>
      </c>
      <c r="B2303" s="77" t="s">
        <v>2701</v>
      </c>
      <c r="C2303" s="59"/>
      <c r="D2303" s="59" t="s">
        <v>1858</v>
      </c>
      <c r="E2303" s="44"/>
      <c r="F2303" s="44"/>
      <c r="G2303" s="59"/>
      <c r="H2303" s="59"/>
      <c r="I2303" s="59"/>
      <c r="J2303" s="545"/>
      <c r="K2303" s="50" t="s">
        <v>3103</v>
      </c>
      <c r="L2303" s="985" t="s">
        <v>3459</v>
      </c>
      <c r="M2303" s="105">
        <v>1</v>
      </c>
      <c r="N2303" s="189" t="s">
        <v>2671</v>
      </c>
      <c r="O2303" s="106" t="s">
        <v>2110</v>
      </c>
      <c r="P2303" s="170"/>
      <c r="Q2303" s="44"/>
      <c r="R2303" s="44"/>
      <c r="S2303" s="44"/>
      <c r="T2303" s="107"/>
      <c r="U2303" s="107"/>
      <c r="V2303" s="104"/>
      <c r="W2303" s="104"/>
      <c r="X2303" s="771"/>
      <c r="Y2303" s="37"/>
      <c r="Z2303" s="420"/>
      <c r="AA2303" s="810"/>
      <c r="AC2303" s="45"/>
      <c r="AD2303" s="63"/>
    </row>
    <row r="2304" spans="1:250" s="55" customFormat="1" ht="13.5">
      <c r="A2304" s="217"/>
      <c r="B2304" s="241"/>
      <c r="C2304" s="59"/>
      <c r="D2304" s="59"/>
      <c r="E2304" s="59"/>
      <c r="F2304" s="59"/>
      <c r="G2304" s="59"/>
      <c r="H2304" s="59"/>
      <c r="I2304" s="59"/>
      <c r="J2304" s="545"/>
      <c r="K2304" s="45"/>
      <c r="L2304" s="1006"/>
      <c r="M2304" s="79"/>
      <c r="N2304" s="79"/>
      <c r="O2304" s="106"/>
      <c r="P2304" s="170"/>
      <c r="Q2304" s="44"/>
      <c r="R2304" s="44"/>
      <c r="S2304" s="44"/>
      <c r="T2304" s="170"/>
      <c r="U2304" s="170"/>
      <c r="V2304" s="44"/>
      <c r="W2304" s="44"/>
      <c r="X2304" s="44"/>
      <c r="Y2304" s="44"/>
      <c r="Z2304" s="67"/>
      <c r="AA2304" s="39"/>
      <c r="AC2304" s="45"/>
      <c r="AD2304" s="44"/>
      <c r="AG2304" s="63"/>
      <c r="AH2304" s="63"/>
      <c r="AI2304" s="63"/>
    </row>
    <row r="2305" spans="1:250" s="596" customFormat="1" ht="30.75">
      <c r="A2305" s="741" t="s">
        <v>1618</v>
      </c>
      <c r="B2305" s="598"/>
      <c r="C2305" s="910"/>
      <c r="D2305" s="911"/>
      <c r="E2305" s="910"/>
      <c r="F2305" s="910"/>
      <c r="G2305" s="910"/>
      <c r="H2305" s="910"/>
      <c r="I2305" s="910"/>
      <c r="J2305" s="910"/>
      <c r="K2305" s="910"/>
      <c r="L2305" s="1002"/>
      <c r="M2305" s="615"/>
      <c r="N2305" s="618"/>
      <c r="O2305" s="900"/>
      <c r="P2305" s="856"/>
      <c r="Q2305" s="607"/>
      <c r="R2305" s="607"/>
      <c r="S2305" s="607"/>
      <c r="T2305" s="856"/>
      <c r="U2305" s="856"/>
      <c r="V2305" s="584"/>
      <c r="W2305" s="584"/>
      <c r="X2305" s="584"/>
      <c r="Y2305" s="584"/>
      <c r="Z2305" s="588"/>
      <c r="AA2305" s="593"/>
      <c r="AC2305" s="586"/>
      <c r="AD2305" s="584"/>
      <c r="AG2305" s="589"/>
      <c r="AH2305" s="589"/>
      <c r="AI2305" s="589"/>
    </row>
    <row r="2306" spans="1:250" s="660" customFormat="1" ht="21" thickBot="1">
      <c r="A2306" s="851" t="s">
        <v>417</v>
      </c>
      <c r="B2306" s="749"/>
      <c r="C2306" s="666"/>
      <c r="D2306" s="666"/>
      <c r="E2306" s="667"/>
      <c r="F2306" s="667"/>
      <c r="G2306" s="666"/>
      <c r="H2306" s="666"/>
      <c r="I2306" s="666"/>
      <c r="J2306" s="666"/>
      <c r="K2306" s="668"/>
      <c r="L2306" s="980" t="s">
        <v>1677</v>
      </c>
      <c r="M2306" s="751"/>
      <c r="N2306" s="751"/>
      <c r="O2306" s="671"/>
      <c r="P2306" s="667"/>
      <c r="Q2306" s="667"/>
      <c r="R2306" s="667"/>
      <c r="S2306" s="667"/>
      <c r="T2306" s="667"/>
      <c r="U2306" s="667"/>
      <c r="V2306" s="658"/>
      <c r="W2306" s="658"/>
      <c r="X2306" s="658"/>
      <c r="Y2306" s="801"/>
      <c r="Z2306" s="802"/>
      <c r="AA2306" s="803"/>
      <c r="AB2306" s="663"/>
      <c r="AC2306" s="659"/>
    </row>
    <row r="2307" spans="1:250" s="681" customFormat="1" ht="13.5">
      <c r="A2307" s="489" t="s">
        <v>4138</v>
      </c>
      <c r="B2307" s="198"/>
      <c r="C2307" s="199"/>
      <c r="D2307" s="199"/>
      <c r="E2307" s="683"/>
      <c r="F2307" s="683"/>
      <c r="G2307" s="199"/>
      <c r="H2307" s="199"/>
      <c r="I2307" s="199"/>
      <c r="J2307" s="577"/>
      <c r="K2307" s="199"/>
      <c r="L2307" s="1008" t="s">
        <v>1677</v>
      </c>
      <c r="M2307" s="684"/>
      <c r="N2307" s="684"/>
      <c r="O2307" s="685"/>
      <c r="P2307" s="870"/>
      <c r="Q2307" s="683"/>
      <c r="R2307" s="683"/>
      <c r="S2307" s="683"/>
      <c r="T2307" s="683"/>
      <c r="U2307" s="683"/>
      <c r="V2307" s="683"/>
      <c r="W2307" s="683"/>
      <c r="X2307" s="683"/>
      <c r="Y2307" s="687"/>
      <c r="Z2307" s="526"/>
      <c r="AA2307" s="688"/>
      <c r="AB2307" s="63"/>
      <c r="AC2307" s="689"/>
      <c r="AD2307" s="269"/>
      <c r="AE2307" s="63"/>
      <c r="AF2307" s="63"/>
      <c r="AG2307" s="63"/>
      <c r="AH2307" s="63"/>
      <c r="AI2307" s="63"/>
      <c r="AJ2307" s="63"/>
      <c r="AK2307" s="63"/>
      <c r="AL2307" s="63"/>
      <c r="AM2307" s="63"/>
      <c r="AN2307" s="63"/>
      <c r="AO2307" s="63"/>
      <c r="AP2307" s="63"/>
      <c r="AQ2307" s="63"/>
      <c r="AR2307" s="63"/>
      <c r="AS2307" s="63"/>
      <c r="AT2307" s="63"/>
      <c r="AU2307" s="63"/>
      <c r="AV2307" s="63"/>
      <c r="AW2307" s="63"/>
      <c r="AX2307" s="63"/>
      <c r="AY2307" s="63"/>
      <c r="AZ2307" s="63"/>
      <c r="BA2307" s="63"/>
      <c r="BB2307" s="63"/>
      <c r="BC2307" s="63"/>
      <c r="BD2307" s="63"/>
      <c r="BE2307" s="63"/>
      <c r="BF2307" s="63"/>
      <c r="BG2307" s="63"/>
      <c r="BH2307" s="63"/>
      <c r="BI2307" s="63"/>
      <c r="BJ2307" s="63"/>
      <c r="BK2307" s="63"/>
      <c r="BL2307" s="63"/>
      <c r="BM2307" s="63"/>
      <c r="BN2307" s="63"/>
      <c r="BO2307" s="63"/>
      <c r="BP2307" s="63"/>
      <c r="BQ2307" s="63"/>
      <c r="BR2307" s="63"/>
      <c r="BS2307" s="63"/>
      <c r="BT2307" s="63"/>
      <c r="BU2307" s="63"/>
      <c r="BV2307" s="63"/>
      <c r="BW2307" s="63"/>
      <c r="BX2307" s="63"/>
      <c r="BY2307" s="63"/>
      <c r="BZ2307" s="63"/>
      <c r="CA2307" s="63"/>
      <c r="CB2307" s="63"/>
      <c r="CC2307" s="63"/>
      <c r="CD2307" s="63"/>
      <c r="CE2307" s="63"/>
      <c r="CF2307" s="63"/>
      <c r="CG2307" s="63"/>
      <c r="CH2307" s="63"/>
      <c r="CI2307" s="63"/>
      <c r="CJ2307" s="63"/>
      <c r="CK2307" s="63"/>
      <c r="CL2307" s="63"/>
      <c r="CM2307" s="63"/>
      <c r="CN2307" s="63"/>
      <c r="CO2307" s="63"/>
      <c r="CP2307" s="63"/>
      <c r="CQ2307" s="63"/>
      <c r="CR2307" s="63"/>
      <c r="CS2307" s="63"/>
      <c r="CT2307" s="63"/>
      <c r="CU2307" s="63"/>
      <c r="CV2307" s="63"/>
      <c r="CW2307" s="63"/>
      <c r="CX2307" s="63"/>
      <c r="CY2307" s="63"/>
      <c r="CZ2307" s="63"/>
      <c r="DA2307" s="63"/>
      <c r="DB2307" s="63"/>
      <c r="DC2307" s="63"/>
      <c r="DD2307" s="63"/>
      <c r="DE2307" s="63"/>
      <c r="DF2307" s="63"/>
      <c r="DG2307" s="63"/>
      <c r="DH2307" s="63"/>
      <c r="DI2307" s="63"/>
      <c r="DJ2307" s="63"/>
      <c r="DK2307" s="63"/>
      <c r="DL2307" s="63"/>
      <c r="DM2307" s="63"/>
      <c r="DN2307" s="63"/>
      <c r="DO2307" s="63"/>
      <c r="DP2307" s="63"/>
      <c r="DQ2307" s="63"/>
      <c r="DR2307" s="63"/>
      <c r="DS2307" s="63"/>
      <c r="DT2307" s="63"/>
      <c r="DU2307" s="63"/>
      <c r="DV2307" s="63"/>
      <c r="DW2307" s="63"/>
      <c r="DX2307" s="63"/>
      <c r="DY2307" s="63"/>
      <c r="DZ2307" s="63"/>
      <c r="EA2307" s="63"/>
      <c r="EB2307" s="63"/>
      <c r="EC2307" s="63"/>
      <c r="ED2307" s="63"/>
      <c r="EE2307" s="63"/>
      <c r="EF2307" s="63"/>
      <c r="EG2307" s="63"/>
      <c r="EH2307" s="63"/>
      <c r="EI2307" s="63"/>
      <c r="EJ2307" s="63"/>
      <c r="EK2307" s="63"/>
      <c r="EL2307" s="63"/>
      <c r="EM2307" s="63"/>
      <c r="EN2307" s="63"/>
      <c r="EO2307" s="63"/>
      <c r="EP2307" s="63"/>
      <c r="EQ2307" s="63"/>
      <c r="ER2307" s="63"/>
      <c r="ES2307" s="63"/>
      <c r="ET2307" s="63"/>
      <c r="EU2307" s="63"/>
      <c r="EV2307" s="63"/>
      <c r="EW2307" s="63"/>
      <c r="EX2307" s="63"/>
      <c r="EY2307" s="63"/>
      <c r="EZ2307" s="63"/>
      <c r="FA2307" s="63"/>
      <c r="FB2307" s="63"/>
      <c r="FC2307" s="63"/>
      <c r="FD2307" s="63"/>
      <c r="FE2307" s="63"/>
      <c r="FF2307" s="63"/>
      <c r="FG2307" s="63"/>
      <c r="FH2307" s="63"/>
      <c r="FI2307" s="63"/>
      <c r="FJ2307" s="63"/>
      <c r="FK2307" s="63"/>
      <c r="FL2307" s="63"/>
      <c r="FM2307" s="63"/>
      <c r="FN2307" s="63"/>
      <c r="FO2307" s="63"/>
      <c r="FP2307" s="63"/>
      <c r="FQ2307" s="63"/>
      <c r="FR2307" s="63"/>
      <c r="FS2307" s="63"/>
      <c r="FT2307" s="63"/>
      <c r="FU2307" s="63"/>
      <c r="FV2307" s="63"/>
      <c r="FW2307" s="63"/>
      <c r="FX2307" s="63"/>
      <c r="FY2307" s="63"/>
      <c r="FZ2307" s="63"/>
      <c r="GA2307" s="63"/>
      <c r="GB2307" s="63"/>
      <c r="GC2307" s="63"/>
      <c r="GD2307" s="63"/>
      <c r="GE2307" s="63"/>
      <c r="GF2307" s="63"/>
      <c r="GG2307" s="63"/>
      <c r="GH2307" s="63"/>
      <c r="GI2307" s="63"/>
      <c r="GJ2307" s="63"/>
      <c r="GK2307" s="63"/>
      <c r="GL2307" s="63"/>
      <c r="GM2307" s="63"/>
      <c r="GN2307" s="63"/>
      <c r="GO2307" s="63"/>
      <c r="GP2307" s="63"/>
      <c r="GQ2307" s="63"/>
      <c r="GR2307" s="63"/>
      <c r="GS2307" s="63"/>
      <c r="GT2307" s="63"/>
      <c r="GU2307" s="63"/>
      <c r="GV2307" s="63"/>
      <c r="GW2307" s="63"/>
      <c r="GX2307" s="63"/>
      <c r="GY2307" s="63"/>
      <c r="GZ2307" s="63"/>
      <c r="HA2307" s="63"/>
      <c r="HB2307" s="63"/>
      <c r="HC2307" s="63"/>
      <c r="HD2307" s="63"/>
      <c r="HE2307" s="63"/>
      <c r="HF2307" s="63"/>
      <c r="HG2307" s="63"/>
      <c r="HH2307" s="63"/>
      <c r="HI2307" s="63"/>
      <c r="HJ2307" s="63"/>
      <c r="HK2307" s="63"/>
      <c r="HL2307" s="63"/>
      <c r="HM2307" s="63"/>
      <c r="HN2307" s="63"/>
      <c r="HO2307" s="63"/>
      <c r="HP2307" s="63"/>
      <c r="HQ2307" s="63"/>
      <c r="HR2307" s="63"/>
      <c r="HS2307" s="63"/>
      <c r="HT2307" s="63"/>
      <c r="HU2307" s="63"/>
      <c r="HV2307" s="63"/>
      <c r="HW2307" s="63"/>
      <c r="HX2307" s="63"/>
      <c r="HY2307" s="63"/>
      <c r="HZ2307" s="63"/>
      <c r="IA2307" s="63"/>
      <c r="IB2307" s="63"/>
      <c r="IC2307" s="63"/>
      <c r="ID2307" s="63"/>
      <c r="IE2307" s="63"/>
      <c r="IF2307" s="63"/>
      <c r="IG2307" s="63"/>
      <c r="IH2307" s="63"/>
      <c r="II2307" s="63"/>
      <c r="IJ2307" s="63"/>
      <c r="IK2307" s="63"/>
      <c r="IL2307" s="63"/>
      <c r="IM2307" s="63"/>
      <c r="IN2307" s="63"/>
      <c r="IO2307" s="63"/>
      <c r="IP2307" s="63"/>
    </row>
    <row r="2308" spans="1:250" s="403" customFormat="1" ht="13.5">
      <c r="A2308" s="58" t="s">
        <v>10976</v>
      </c>
      <c r="B2308" s="59"/>
      <c r="C2308" s="206"/>
      <c r="D2308" s="59"/>
      <c r="E2308" s="45"/>
      <c r="F2308" s="45"/>
      <c r="G2308" s="45"/>
      <c r="H2308" s="836"/>
      <c r="I2308" s="836"/>
      <c r="J2308" s="906"/>
      <c r="K2308" s="836"/>
      <c r="L2308" s="539"/>
      <c r="M2308" s="842"/>
      <c r="N2308" s="473"/>
      <c r="O2308" s="843"/>
      <c r="P2308" s="429"/>
      <c r="Q2308" s="473"/>
      <c r="R2308" s="429"/>
      <c r="S2308" s="836"/>
      <c r="T2308" s="836"/>
      <c r="U2308" s="836"/>
      <c r="V2308" s="928"/>
      <c r="W2308" s="808"/>
      <c r="X2308" s="808"/>
      <c r="Y2308" s="929"/>
      <c r="Z2308" s="811"/>
      <c r="AA2308" s="810"/>
    </row>
    <row r="2309" spans="1:250" s="403" customFormat="1" ht="13.5">
      <c r="A2309" s="175" t="s">
        <v>10674</v>
      </c>
      <c r="B2309" s="59" t="s">
        <v>10675</v>
      </c>
      <c r="C2309" s="206"/>
      <c r="D2309" s="59"/>
      <c r="E2309" s="45"/>
      <c r="F2309" s="45"/>
      <c r="G2309" s="45"/>
      <c r="H2309" s="836"/>
      <c r="I2309" s="836"/>
      <c r="J2309" s="906"/>
      <c r="K2309" s="836"/>
      <c r="L2309" s="539" t="s">
        <v>10875</v>
      </c>
      <c r="M2309" s="842">
        <v>12</v>
      </c>
      <c r="N2309" s="473" t="s">
        <v>2671</v>
      </c>
      <c r="O2309" s="843" t="s">
        <v>3435</v>
      </c>
      <c r="P2309" s="429"/>
      <c r="Q2309" s="473"/>
      <c r="R2309" s="429"/>
      <c r="S2309" s="836"/>
      <c r="T2309" s="836"/>
      <c r="U2309" s="836"/>
      <c r="V2309" s="928"/>
      <c r="W2309" s="808"/>
      <c r="X2309" s="809"/>
      <c r="Y2309" s="929"/>
      <c r="Z2309" s="811"/>
      <c r="AA2309" s="810"/>
    </row>
    <row r="2310" spans="1:250" s="403" customFormat="1" ht="27">
      <c r="A2310" s="175" t="s">
        <v>10676</v>
      </c>
      <c r="B2310" s="59" t="s">
        <v>10677</v>
      </c>
      <c r="C2310" s="206"/>
      <c r="D2310" s="59"/>
      <c r="E2310" s="45"/>
      <c r="F2310" s="45"/>
      <c r="G2310" s="45"/>
      <c r="H2310" s="836"/>
      <c r="I2310" s="836"/>
      <c r="J2310" s="906"/>
      <c r="K2310" s="836"/>
      <c r="L2310" s="539" t="s">
        <v>10876</v>
      </c>
      <c r="M2310" s="842">
        <v>12</v>
      </c>
      <c r="N2310" s="473" t="s">
        <v>2671</v>
      </c>
      <c r="O2310" s="843" t="s">
        <v>3435</v>
      </c>
      <c r="P2310" s="429"/>
      <c r="Q2310" s="473"/>
      <c r="R2310" s="429"/>
      <c r="S2310" s="836"/>
      <c r="T2310" s="836"/>
      <c r="U2310" s="836"/>
      <c r="V2310" s="928"/>
      <c r="W2310" s="808"/>
      <c r="X2310" s="809"/>
      <c r="Y2310" s="929"/>
      <c r="Z2310" s="811"/>
      <c r="AA2310" s="810"/>
    </row>
    <row r="2311" spans="1:250" s="403" customFormat="1" ht="13.5">
      <c r="A2311" s="175" t="s">
        <v>10672</v>
      </c>
      <c r="B2311" s="59" t="s">
        <v>10673</v>
      </c>
      <c r="C2311" s="206"/>
      <c r="D2311" s="59"/>
      <c r="E2311" s="45"/>
      <c r="F2311" s="45"/>
      <c r="G2311" s="45"/>
      <c r="H2311" s="836"/>
      <c r="I2311" s="836"/>
      <c r="J2311" s="906"/>
      <c r="K2311" s="836"/>
      <c r="L2311" s="247" t="s">
        <v>10874</v>
      </c>
      <c r="M2311" s="842">
        <v>12</v>
      </c>
      <c r="N2311" s="473" t="s">
        <v>2671</v>
      </c>
      <c r="O2311" s="843" t="s">
        <v>3435</v>
      </c>
      <c r="P2311" s="429"/>
      <c r="Q2311" s="473"/>
      <c r="R2311" s="429"/>
      <c r="S2311" s="836"/>
      <c r="T2311" s="836"/>
      <c r="U2311" s="836"/>
      <c r="V2311" s="928"/>
      <c r="W2311" s="808"/>
      <c r="X2311" s="809"/>
      <c r="Y2311" s="929"/>
      <c r="Z2311" s="811"/>
      <c r="AA2311" s="810"/>
    </row>
    <row r="2312" spans="1:250" s="403" customFormat="1" ht="13.5">
      <c r="A2312" s="175" t="s">
        <v>10670</v>
      </c>
      <c r="B2312" s="59" t="s">
        <v>10671</v>
      </c>
      <c r="C2312" s="206"/>
      <c r="D2312" s="59"/>
      <c r="E2312" s="45"/>
      <c r="F2312" s="45"/>
      <c r="G2312" s="45"/>
      <c r="H2312" s="836"/>
      <c r="I2312" s="836"/>
      <c r="J2312" s="906"/>
      <c r="K2312" s="836"/>
      <c r="L2312" s="539" t="s">
        <v>10873</v>
      </c>
      <c r="M2312" s="842">
        <v>12</v>
      </c>
      <c r="N2312" s="473" t="s">
        <v>2671</v>
      </c>
      <c r="O2312" s="843" t="s">
        <v>3435</v>
      </c>
      <c r="P2312" s="429"/>
      <c r="Q2312" s="473"/>
      <c r="R2312" s="429"/>
      <c r="S2312" s="836"/>
      <c r="T2312" s="836"/>
      <c r="U2312" s="836"/>
      <c r="V2312" s="928"/>
      <c r="W2312" s="808"/>
      <c r="X2312" s="809"/>
      <c r="Y2312" s="929"/>
      <c r="Z2312" s="811"/>
      <c r="AA2312" s="810"/>
    </row>
    <row r="2313" spans="1:250" s="403" customFormat="1" ht="13.5">
      <c r="A2313" s="175" t="s">
        <v>10678</v>
      </c>
      <c r="B2313" s="59" t="s">
        <v>10679</v>
      </c>
      <c r="C2313" s="206"/>
      <c r="D2313" s="59"/>
      <c r="E2313" s="45"/>
      <c r="F2313" s="45"/>
      <c r="G2313" s="45" t="s">
        <v>3460</v>
      </c>
      <c r="H2313" s="836"/>
      <c r="I2313" s="836"/>
      <c r="J2313" s="906"/>
      <c r="K2313" s="836"/>
      <c r="L2313" s="539" t="s">
        <v>10877</v>
      </c>
      <c r="M2313" s="842">
        <v>12</v>
      </c>
      <c r="N2313" s="473" t="s">
        <v>2671</v>
      </c>
      <c r="O2313" s="843" t="s">
        <v>3435</v>
      </c>
      <c r="P2313" s="429"/>
      <c r="Q2313" s="473"/>
      <c r="R2313" s="429"/>
      <c r="S2313" s="836"/>
      <c r="T2313" s="836"/>
      <c r="U2313" s="836"/>
      <c r="V2313" s="928"/>
      <c r="W2313" s="808"/>
      <c r="X2313" s="809"/>
      <c r="Y2313" s="929"/>
      <c r="Z2313" s="811"/>
      <c r="AA2313" s="810"/>
    </row>
    <row r="2314" spans="1:250" s="403" customFormat="1" ht="13.5">
      <c r="A2314" s="175" t="s">
        <v>10668</v>
      </c>
      <c r="B2314" s="59" t="s">
        <v>10669</v>
      </c>
      <c r="C2314" s="206"/>
      <c r="D2314" s="59"/>
      <c r="E2314" s="45"/>
      <c r="F2314" s="45"/>
      <c r="G2314" s="45" t="s">
        <v>3460</v>
      </c>
      <c r="H2314" s="836"/>
      <c r="I2314" s="836"/>
      <c r="J2314" s="906"/>
      <c r="K2314" s="836"/>
      <c r="L2314" s="539" t="s">
        <v>10872</v>
      </c>
      <c r="M2314" s="842">
        <v>12</v>
      </c>
      <c r="N2314" s="473" t="s">
        <v>2671</v>
      </c>
      <c r="O2314" s="843" t="s">
        <v>3435</v>
      </c>
      <c r="P2314" s="429"/>
      <c r="Q2314" s="473"/>
      <c r="R2314" s="429"/>
      <c r="S2314" s="836"/>
      <c r="T2314" s="836"/>
      <c r="U2314" s="836"/>
      <c r="V2314" s="928"/>
      <c r="W2314" s="808"/>
      <c r="X2314" s="809"/>
      <c r="Y2314" s="929"/>
      <c r="Z2314" s="811"/>
      <c r="AA2314" s="810"/>
    </row>
    <row r="2315" spans="1:250" s="403" customFormat="1" ht="13.5">
      <c r="A2315" s="175"/>
      <c r="B2315" s="59"/>
      <c r="C2315" s="206"/>
      <c r="D2315" s="59"/>
      <c r="E2315" s="45"/>
      <c r="F2315" s="45"/>
      <c r="G2315" s="45"/>
      <c r="H2315" s="836"/>
      <c r="I2315" s="836"/>
      <c r="J2315" s="906"/>
      <c r="K2315" s="836"/>
      <c r="L2315" s="983" t="s">
        <v>1429</v>
      </c>
      <c r="M2315" s="49" t="s">
        <v>2161</v>
      </c>
      <c r="N2315" s="413"/>
      <c r="O2315" s="414">
        <v>0.1</v>
      </c>
      <c r="P2315" s="429"/>
      <c r="Q2315" s="473"/>
      <c r="R2315" s="429"/>
      <c r="S2315" s="836"/>
      <c r="T2315" s="836"/>
      <c r="U2315" s="836"/>
      <c r="V2315" s="928"/>
      <c r="W2315" s="808"/>
      <c r="X2315" s="808"/>
      <c r="Y2315" s="929"/>
      <c r="Z2315" s="811"/>
      <c r="AA2315" s="810"/>
    </row>
    <row r="2316" spans="1:250" s="403" customFormat="1" ht="13.5">
      <c r="A2316" s="175"/>
      <c r="B2316" s="59"/>
      <c r="C2316" s="206"/>
      <c r="D2316" s="59"/>
      <c r="E2316" s="45"/>
      <c r="F2316" s="45"/>
      <c r="G2316" s="45"/>
      <c r="H2316" s="836"/>
      <c r="I2316" s="836"/>
      <c r="J2316" s="906"/>
      <c r="K2316" s="836"/>
      <c r="L2316" s="983" t="s">
        <v>2919</v>
      </c>
      <c r="M2316" s="49" t="s">
        <v>2161</v>
      </c>
      <c r="N2316" s="413"/>
      <c r="O2316" s="414">
        <v>0.15</v>
      </c>
      <c r="P2316" s="429"/>
      <c r="Q2316" s="473"/>
      <c r="R2316" s="429"/>
      <c r="S2316" s="836"/>
      <c r="T2316" s="836"/>
      <c r="U2316" s="836"/>
      <c r="V2316" s="928"/>
      <c r="W2316" s="808"/>
      <c r="X2316" s="808"/>
      <c r="Y2316" s="929"/>
      <c r="Z2316" s="811"/>
      <c r="AA2316" s="810"/>
    </row>
    <row r="2317" spans="1:250" s="403" customFormat="1" ht="13.5">
      <c r="A2317" s="175"/>
      <c r="B2317" s="59"/>
      <c r="C2317" s="206"/>
      <c r="D2317" s="59"/>
      <c r="E2317" s="45"/>
      <c r="F2317" s="45"/>
      <c r="G2317" s="45"/>
      <c r="H2317" s="836"/>
      <c r="I2317" s="836"/>
      <c r="J2317" s="906"/>
      <c r="K2317" s="836"/>
      <c r="L2317" s="983"/>
      <c r="M2317" s="49"/>
      <c r="N2317" s="413"/>
      <c r="O2317" s="414"/>
      <c r="P2317" s="429"/>
      <c r="Q2317" s="473"/>
      <c r="R2317" s="429"/>
      <c r="S2317" s="836"/>
      <c r="T2317" s="836"/>
      <c r="U2317" s="836"/>
      <c r="V2317" s="928"/>
      <c r="W2317" s="808"/>
      <c r="X2317" s="808"/>
      <c r="Y2317" s="929"/>
      <c r="Z2317" s="811"/>
      <c r="AA2317" s="810"/>
    </row>
    <row r="2318" spans="1:250" s="403" customFormat="1" ht="13.5">
      <c r="A2318" s="58" t="s">
        <v>11713</v>
      </c>
      <c r="B2318" s="59"/>
      <c r="C2318" s="206"/>
      <c r="D2318" s="45"/>
      <c r="E2318" s="45"/>
      <c r="F2318" s="45"/>
      <c r="G2318" s="45"/>
      <c r="H2318" s="836"/>
      <c r="I2318" s="836"/>
      <c r="J2318" s="906"/>
      <c r="K2318" s="836"/>
      <c r="L2318" s="539"/>
      <c r="M2318" s="842"/>
      <c r="N2318" s="73"/>
      <c r="O2318" s="843"/>
      <c r="P2318" s="836"/>
      <c r="Q2318" s="473"/>
      <c r="R2318" s="836"/>
      <c r="S2318" s="836"/>
      <c r="T2318" s="836"/>
      <c r="U2318" s="836"/>
      <c r="V2318" s="928"/>
      <c r="W2318" s="808"/>
      <c r="X2318" s="808"/>
      <c r="Y2318" s="929"/>
      <c r="Z2318" s="811"/>
      <c r="AA2318" s="810"/>
    </row>
    <row r="2319" spans="1:250" s="403" customFormat="1" ht="13.5">
      <c r="A2319" s="175" t="s">
        <v>11591</v>
      </c>
      <c r="B2319" s="59" t="s">
        <v>11592</v>
      </c>
      <c r="C2319" s="206"/>
      <c r="D2319" s="45"/>
      <c r="E2319" s="45"/>
      <c r="F2319" s="45"/>
      <c r="G2319" s="45" t="s">
        <v>3460</v>
      </c>
      <c r="H2319" s="836"/>
      <c r="I2319" s="836" t="s">
        <v>813</v>
      </c>
      <c r="J2319" s="906" t="s">
        <v>3655</v>
      </c>
      <c r="K2319" s="836"/>
      <c r="L2319" s="539" t="s">
        <v>11680</v>
      </c>
      <c r="M2319" s="842">
        <v>6</v>
      </c>
      <c r="N2319" s="73" t="s">
        <v>2671</v>
      </c>
      <c r="O2319" s="843" t="s">
        <v>2491</v>
      </c>
      <c r="P2319" s="429"/>
      <c r="Q2319" s="473"/>
      <c r="R2319" s="429"/>
      <c r="S2319" s="836"/>
      <c r="T2319" s="836"/>
      <c r="U2319" s="836"/>
      <c r="V2319" s="928"/>
      <c r="W2319" s="808"/>
      <c r="X2319" s="809"/>
      <c r="Y2319" s="929"/>
      <c r="Z2319" s="811"/>
      <c r="AA2319" s="810"/>
    </row>
    <row r="2320" spans="1:250" s="403" customFormat="1" ht="13.5">
      <c r="A2320" s="175" t="s">
        <v>11593</v>
      </c>
      <c r="B2320" s="59" t="s">
        <v>11594</v>
      </c>
      <c r="C2320" s="206"/>
      <c r="D2320" s="45"/>
      <c r="E2320" s="45"/>
      <c r="F2320" s="45"/>
      <c r="G2320" s="45" t="s">
        <v>3460</v>
      </c>
      <c r="H2320" s="836"/>
      <c r="I2320" s="836" t="s">
        <v>813</v>
      </c>
      <c r="J2320" s="906" t="s">
        <v>3655</v>
      </c>
      <c r="K2320" s="836"/>
      <c r="L2320" s="539" t="s">
        <v>11680</v>
      </c>
      <c r="M2320" s="842">
        <v>6</v>
      </c>
      <c r="N2320" s="73" t="s">
        <v>2671</v>
      </c>
      <c r="O2320" s="843" t="s">
        <v>275</v>
      </c>
      <c r="P2320" s="836"/>
      <c r="Q2320" s="473"/>
      <c r="R2320" s="836"/>
      <c r="S2320" s="836"/>
      <c r="T2320" s="836"/>
      <c r="U2320" s="836"/>
      <c r="V2320" s="928"/>
      <c r="W2320" s="808"/>
      <c r="X2320" s="809"/>
      <c r="Y2320" s="929"/>
      <c r="Z2320" s="811"/>
      <c r="AA2320" s="810"/>
    </row>
    <row r="2321" spans="1:46" s="403" customFormat="1" ht="13.5">
      <c r="A2321" s="175" t="s">
        <v>11595</v>
      </c>
      <c r="B2321" s="59" t="s">
        <v>11596</v>
      </c>
      <c r="C2321" s="206"/>
      <c r="D2321" s="45"/>
      <c r="E2321" s="45"/>
      <c r="F2321" s="45"/>
      <c r="G2321" s="45" t="s">
        <v>3460</v>
      </c>
      <c r="H2321" s="836"/>
      <c r="I2321" s="836" t="s">
        <v>813</v>
      </c>
      <c r="J2321" s="906" t="s">
        <v>3655</v>
      </c>
      <c r="K2321" s="836"/>
      <c r="L2321" s="539" t="s">
        <v>11681</v>
      </c>
      <c r="M2321" s="842">
        <v>6</v>
      </c>
      <c r="N2321" s="73" t="s">
        <v>2671</v>
      </c>
      <c r="O2321" s="843" t="s">
        <v>275</v>
      </c>
      <c r="P2321" s="429"/>
      <c r="Q2321" s="473"/>
      <c r="R2321" s="429"/>
      <c r="S2321" s="836"/>
      <c r="T2321" s="836"/>
      <c r="U2321" s="836"/>
      <c r="V2321" s="928"/>
      <c r="W2321" s="808"/>
      <c r="X2321" s="809"/>
      <c r="Y2321" s="929"/>
      <c r="Z2321" s="811"/>
      <c r="AA2321" s="810"/>
    </row>
    <row r="2322" spans="1:46" s="403" customFormat="1" ht="13.5">
      <c r="A2322" s="175" t="s">
        <v>11597</v>
      </c>
      <c r="B2322" s="59" t="s">
        <v>11598</v>
      </c>
      <c r="C2322" s="206"/>
      <c r="D2322" s="45"/>
      <c r="E2322" s="45"/>
      <c r="F2322" s="45"/>
      <c r="G2322" s="45" t="s">
        <v>3460</v>
      </c>
      <c r="H2322" s="836"/>
      <c r="I2322" s="836" t="s">
        <v>813</v>
      </c>
      <c r="J2322" s="906" t="s">
        <v>3655</v>
      </c>
      <c r="K2322" s="836"/>
      <c r="L2322" s="539" t="s">
        <v>11682</v>
      </c>
      <c r="M2322" s="842">
        <v>6</v>
      </c>
      <c r="N2322" s="73" t="s">
        <v>2671</v>
      </c>
      <c r="O2322" s="843" t="s">
        <v>275</v>
      </c>
      <c r="P2322" s="429"/>
      <c r="Q2322" s="473"/>
      <c r="R2322" s="429"/>
      <c r="S2322" s="836"/>
      <c r="T2322" s="836"/>
      <c r="U2322" s="836"/>
      <c r="V2322" s="928"/>
      <c r="W2322" s="808"/>
      <c r="X2322" s="809"/>
      <c r="Y2322" s="929"/>
      <c r="Z2322" s="811"/>
      <c r="AA2322" s="810"/>
    </row>
    <row r="2323" spans="1:46" s="403" customFormat="1" ht="13.5">
      <c r="A2323" s="175" t="s">
        <v>11599</v>
      </c>
      <c r="B2323" s="59" t="s">
        <v>11600</v>
      </c>
      <c r="C2323" s="206"/>
      <c r="D2323" s="45"/>
      <c r="E2323" s="45"/>
      <c r="F2323" s="45"/>
      <c r="G2323" s="45" t="s">
        <v>3460</v>
      </c>
      <c r="H2323" s="836"/>
      <c r="I2323" s="836" t="s">
        <v>813</v>
      </c>
      <c r="J2323" s="906" t="s">
        <v>3655</v>
      </c>
      <c r="K2323" s="836"/>
      <c r="L2323" s="539" t="s">
        <v>11683</v>
      </c>
      <c r="M2323" s="842">
        <v>6</v>
      </c>
      <c r="N2323" s="73" t="s">
        <v>2671</v>
      </c>
      <c r="O2323" s="843" t="s">
        <v>275</v>
      </c>
      <c r="P2323" s="429"/>
      <c r="Q2323" s="473"/>
      <c r="R2323" s="429"/>
      <c r="S2323" s="836"/>
      <c r="T2323" s="836"/>
      <c r="U2323" s="836"/>
      <c r="V2323" s="928"/>
      <c r="W2323" s="808"/>
      <c r="X2323" s="809"/>
      <c r="Y2323" s="929"/>
      <c r="Z2323" s="811"/>
      <c r="AA2323" s="810"/>
    </row>
    <row r="2324" spans="1:46" s="403" customFormat="1" ht="27">
      <c r="A2324" s="175" t="s">
        <v>11601</v>
      </c>
      <c r="B2324" s="59" t="s">
        <v>11602</v>
      </c>
      <c r="C2324" s="206"/>
      <c r="D2324" s="45"/>
      <c r="E2324" s="45"/>
      <c r="F2324" s="45"/>
      <c r="G2324" s="45" t="s">
        <v>3460</v>
      </c>
      <c r="H2324" s="836"/>
      <c r="I2324" s="836" t="s">
        <v>813</v>
      </c>
      <c r="J2324" s="906" t="s">
        <v>3655</v>
      </c>
      <c r="K2324" s="836"/>
      <c r="L2324" s="539" t="s">
        <v>11684</v>
      </c>
      <c r="M2324" s="842">
        <v>6</v>
      </c>
      <c r="N2324" s="73" t="s">
        <v>2671</v>
      </c>
      <c r="O2324" s="843" t="s">
        <v>3435</v>
      </c>
      <c r="P2324" s="836"/>
      <c r="Q2324" s="473"/>
      <c r="R2324" s="836"/>
      <c r="S2324" s="836"/>
      <c r="T2324" s="836"/>
      <c r="U2324" s="836"/>
      <c r="V2324" s="928"/>
      <c r="W2324" s="808"/>
      <c r="X2324" s="809"/>
      <c r="Y2324" s="929"/>
      <c r="Z2324" s="811"/>
      <c r="AA2324" s="810"/>
    </row>
    <row r="2325" spans="1:46" s="403" customFormat="1" ht="27">
      <c r="A2325" s="175" t="s">
        <v>11603</v>
      </c>
      <c r="B2325" s="59" t="s">
        <v>11604</v>
      </c>
      <c r="C2325" s="206"/>
      <c r="D2325" s="45"/>
      <c r="E2325" s="45"/>
      <c r="F2325" s="45"/>
      <c r="G2325" s="45" t="s">
        <v>3460</v>
      </c>
      <c r="H2325" s="836"/>
      <c r="I2325" s="836" t="s">
        <v>813</v>
      </c>
      <c r="J2325" s="906" t="s">
        <v>3655</v>
      </c>
      <c r="K2325" s="836"/>
      <c r="L2325" s="539" t="s">
        <v>11685</v>
      </c>
      <c r="M2325" s="842">
        <v>6</v>
      </c>
      <c r="N2325" s="73" t="s">
        <v>2671</v>
      </c>
      <c r="O2325" s="843" t="s">
        <v>3435</v>
      </c>
      <c r="P2325" s="836"/>
      <c r="Q2325" s="473"/>
      <c r="R2325" s="836"/>
      <c r="S2325" s="836"/>
      <c r="T2325" s="836"/>
      <c r="U2325" s="836"/>
      <c r="V2325" s="928"/>
      <c r="W2325" s="808"/>
      <c r="X2325" s="809"/>
      <c r="Y2325" s="929"/>
      <c r="Z2325" s="811"/>
      <c r="AA2325" s="810"/>
    </row>
    <row r="2326" spans="1:46" s="403" customFormat="1" ht="13.5">
      <c r="A2326" s="175"/>
      <c r="B2326" s="59"/>
      <c r="C2326" s="206"/>
      <c r="D2326" s="45"/>
      <c r="E2326" s="45"/>
      <c r="F2326" s="45"/>
      <c r="G2326" s="45"/>
      <c r="H2326" s="836"/>
      <c r="I2326" s="836"/>
      <c r="J2326" s="906"/>
      <c r="K2326" s="836"/>
      <c r="L2326" s="539"/>
      <c r="M2326" s="842"/>
      <c r="N2326" s="73"/>
      <c r="O2326" s="843"/>
      <c r="P2326" s="836"/>
      <c r="Q2326" s="473"/>
      <c r="R2326" s="836"/>
      <c r="S2326" s="836"/>
      <c r="T2326" s="836"/>
      <c r="U2326" s="836"/>
      <c r="V2326" s="928"/>
      <c r="W2326" s="808"/>
      <c r="X2326" s="808"/>
      <c r="Y2326" s="929"/>
      <c r="Z2326" s="811"/>
      <c r="AA2326" s="810"/>
    </row>
    <row r="2327" spans="1:46" s="63" customFormat="1" ht="14.25">
      <c r="A2327" s="249" t="s">
        <v>6583</v>
      </c>
      <c r="B2327" s="77"/>
      <c r="C2327" s="59"/>
      <c r="D2327" s="59"/>
      <c r="E2327" s="44"/>
      <c r="F2327" s="44"/>
      <c r="G2327" s="59"/>
      <c r="H2327" s="59"/>
      <c r="I2327" s="45"/>
      <c r="J2327" s="545"/>
      <c r="K2327" s="45"/>
      <c r="L2327" s="985"/>
      <c r="M2327" s="144"/>
      <c r="N2327" s="189"/>
      <c r="O2327" s="81"/>
      <c r="P2327" s="170"/>
      <c r="Q2327" s="44"/>
      <c r="R2327" s="44"/>
      <c r="S2327" s="44"/>
      <c r="T2327" s="44"/>
      <c r="U2327" s="44"/>
      <c r="V2327" s="104"/>
      <c r="W2327" s="104"/>
      <c r="X2327" s="33"/>
      <c r="Y2327" s="37"/>
      <c r="Z2327" s="67"/>
      <c r="AA2327" s="101"/>
      <c r="AB2327" s="60"/>
      <c r="AC2327" s="45"/>
    </row>
    <row r="2328" spans="1:46" s="63" customFormat="1" ht="13.5">
      <c r="A2328" s="845" t="s">
        <v>6559</v>
      </c>
      <c r="B2328" s="839" t="s">
        <v>6560</v>
      </c>
      <c r="C2328" s="287"/>
      <c r="D2328" s="259"/>
      <c r="E2328" s="50"/>
      <c r="F2328" s="50"/>
      <c r="G2328" s="50"/>
      <c r="H2328" s="50"/>
      <c r="I2328" s="50" t="s">
        <v>2509</v>
      </c>
      <c r="J2328" s="510" t="s">
        <v>3655</v>
      </c>
      <c r="K2328" s="50"/>
      <c r="L2328" s="51" t="s">
        <v>6573</v>
      </c>
      <c r="M2328" s="842">
        <v>12</v>
      </c>
      <c r="N2328" s="473" t="s">
        <v>2671</v>
      </c>
      <c r="O2328" s="843" t="s">
        <v>1955</v>
      </c>
      <c r="P2328" s="170"/>
      <c r="Q2328" s="74"/>
      <c r="R2328" s="170"/>
      <c r="S2328" s="50"/>
      <c r="T2328" s="50"/>
      <c r="U2328" s="50"/>
      <c r="V2328" s="542"/>
      <c r="W2328" s="841"/>
      <c r="X2328" s="774"/>
      <c r="Y2328" s="37"/>
      <c r="Z2328" s="420"/>
      <c r="AA2328" s="810"/>
      <c r="AB2328" s="60"/>
      <c r="AC2328" s="45"/>
    </row>
    <row r="2329" spans="1:46" s="63" customFormat="1" ht="14.25">
      <c r="A2329" s="197" t="s">
        <v>5047</v>
      </c>
      <c r="B2329" s="90" t="s">
        <v>2350</v>
      </c>
      <c r="C2329" s="827"/>
      <c r="D2329" s="832"/>
      <c r="E2329" s="827"/>
      <c r="F2329" s="827"/>
      <c r="G2329" s="827"/>
      <c r="H2329" s="827"/>
      <c r="I2329" s="50" t="s">
        <v>2509</v>
      </c>
      <c r="J2329" s="510" t="s">
        <v>3655</v>
      </c>
      <c r="K2329" s="45"/>
      <c r="L2329" s="987" t="s">
        <v>2351</v>
      </c>
      <c r="M2329" s="144">
        <v>12</v>
      </c>
      <c r="N2329" s="189" t="s">
        <v>2671</v>
      </c>
      <c r="O2329" s="197" t="s">
        <v>1955</v>
      </c>
      <c r="P2329" s="473"/>
      <c r="Q2329" s="424"/>
      <c r="R2329" s="428"/>
      <c r="S2329" s="827"/>
      <c r="T2329" s="827"/>
      <c r="U2329" s="827"/>
      <c r="V2329" s="104"/>
      <c r="W2329" s="36"/>
      <c r="X2329" s="771"/>
      <c r="Y2329" s="37"/>
      <c r="Z2329" s="420"/>
      <c r="AA2329" s="810"/>
      <c r="AB2329" s="60"/>
      <c r="AC2329" s="45"/>
    </row>
    <row r="2330" spans="1:46" s="63" customFormat="1" ht="13.5">
      <c r="A2330" s="845"/>
      <c r="B2330" s="70"/>
      <c r="C2330" s="417"/>
      <c r="D2330" s="259"/>
      <c r="E2330" s="841"/>
      <c r="F2330" s="841"/>
      <c r="G2330" s="50"/>
      <c r="H2330" s="50"/>
      <c r="I2330" s="50"/>
      <c r="J2330" s="546"/>
      <c r="K2330" s="50"/>
      <c r="L2330" s="72"/>
      <c r="M2330" s="842"/>
      <c r="N2330" s="73"/>
      <c r="O2330" s="843"/>
      <c r="P2330" s="170"/>
      <c r="Q2330" s="74"/>
      <c r="R2330" s="44"/>
      <c r="S2330" s="74"/>
      <c r="T2330" s="74"/>
      <c r="U2330" s="74"/>
      <c r="V2330" s="104"/>
      <c r="W2330" s="36"/>
      <c r="X2330" s="253"/>
      <c r="Y2330" s="37"/>
      <c r="Z2330" s="420"/>
      <c r="AA2330" s="46"/>
      <c r="AB2330" s="60"/>
      <c r="AC2330" s="33"/>
      <c r="AD2330" s="55"/>
    </row>
    <row r="2331" spans="1:46" s="63" customFormat="1" ht="13.5">
      <c r="A2331" s="69" t="s">
        <v>7678</v>
      </c>
      <c r="B2331" s="70"/>
      <c r="C2331" s="417"/>
      <c r="D2331" s="259"/>
      <c r="E2331" s="841"/>
      <c r="F2331" s="841"/>
      <c r="G2331" s="50"/>
      <c r="H2331" s="50"/>
      <c r="I2331" s="50"/>
      <c r="J2331" s="546"/>
      <c r="K2331" s="50"/>
      <c r="L2331" s="72"/>
      <c r="M2331" s="842"/>
      <c r="N2331" s="73"/>
      <c r="O2331" s="843"/>
      <c r="P2331" s="170"/>
      <c r="Q2331" s="74"/>
      <c r="R2331" s="44"/>
      <c r="S2331" s="74"/>
      <c r="T2331" s="74"/>
      <c r="U2331" s="74"/>
      <c r="V2331" s="104"/>
      <c r="W2331" s="36"/>
      <c r="X2331" s="253"/>
      <c r="Y2331" s="37"/>
      <c r="Z2331" s="420"/>
      <c r="AA2331" s="46"/>
      <c r="AB2331" s="60"/>
      <c r="AC2331" s="33"/>
      <c r="AD2331" s="55"/>
    </row>
    <row r="2332" spans="1:46" s="403" customFormat="1" ht="27">
      <c r="A2332" s="175" t="s">
        <v>8495</v>
      </c>
      <c r="B2332" s="59" t="s">
        <v>8496</v>
      </c>
      <c r="C2332" s="206" t="s">
        <v>4841</v>
      </c>
      <c r="D2332" s="59"/>
      <c r="E2332" s="45"/>
      <c r="F2332" s="45"/>
      <c r="G2332" s="45" t="s">
        <v>3460</v>
      </c>
      <c r="H2332" s="836"/>
      <c r="I2332" s="836"/>
      <c r="J2332" s="906"/>
      <c r="K2332" s="836" t="s">
        <v>3103</v>
      </c>
      <c r="L2332" s="539" t="s">
        <v>11921</v>
      </c>
      <c r="M2332" s="842">
        <v>6</v>
      </c>
      <c r="N2332" s="189" t="s">
        <v>2671</v>
      </c>
      <c r="O2332" s="843" t="s">
        <v>2660</v>
      </c>
      <c r="P2332" s="836"/>
      <c r="Q2332" s="473"/>
      <c r="R2332" s="836"/>
      <c r="S2332" s="836"/>
      <c r="T2332" s="836"/>
      <c r="U2332" s="836"/>
      <c r="V2332" s="924"/>
      <c r="W2332" s="808"/>
      <c r="X2332" s="809"/>
      <c r="Y2332" s="37"/>
      <c r="Z2332" s="49"/>
      <c r="AA2332" s="810"/>
    </row>
    <row r="2333" spans="1:46" s="403" customFormat="1" ht="14.25">
      <c r="A2333" s="175" t="s">
        <v>11829</v>
      </c>
      <c r="B2333" s="59" t="s">
        <v>11830</v>
      </c>
      <c r="C2333" s="206" t="s">
        <v>4841</v>
      </c>
      <c r="D2333" s="45"/>
      <c r="E2333" s="45"/>
      <c r="F2333" s="45"/>
      <c r="G2333" s="45"/>
      <c r="H2333" s="836"/>
      <c r="I2333" s="836"/>
      <c r="J2333" s="906"/>
      <c r="K2333" s="836" t="s">
        <v>3103</v>
      </c>
      <c r="L2333" s="539" t="s">
        <v>11922</v>
      </c>
      <c r="M2333" s="842">
        <v>6</v>
      </c>
      <c r="N2333" s="189" t="s">
        <v>2671</v>
      </c>
      <c r="O2333" s="843" t="s">
        <v>2660</v>
      </c>
      <c r="P2333" s="429"/>
      <c r="Q2333" s="473"/>
      <c r="R2333" s="429"/>
      <c r="S2333" s="836"/>
      <c r="T2333" s="836"/>
      <c r="U2333" s="836"/>
      <c r="V2333" s="928"/>
      <c r="W2333" s="808"/>
      <c r="X2333" s="809"/>
      <c r="Y2333" s="929"/>
      <c r="Z2333" s="811"/>
      <c r="AA2333" s="810"/>
    </row>
    <row r="2334" spans="1:46" s="403" customFormat="1" ht="14.25" customHeight="1">
      <c r="A2334" s="175" t="s">
        <v>8499</v>
      </c>
      <c r="B2334" s="59" t="s">
        <v>8500</v>
      </c>
      <c r="C2334" s="206" t="s">
        <v>4841</v>
      </c>
      <c r="D2334" s="59"/>
      <c r="E2334" s="45"/>
      <c r="F2334" s="45"/>
      <c r="G2334" s="45" t="s">
        <v>3460</v>
      </c>
      <c r="H2334" s="836"/>
      <c r="I2334" s="836"/>
      <c r="J2334" s="906"/>
      <c r="K2334" s="836" t="s">
        <v>3103</v>
      </c>
      <c r="L2334" s="539" t="s">
        <v>11923</v>
      </c>
      <c r="M2334" s="842">
        <v>6</v>
      </c>
      <c r="N2334" s="189" t="s">
        <v>2671</v>
      </c>
      <c r="O2334" s="843" t="s">
        <v>2660</v>
      </c>
      <c r="P2334" s="836"/>
      <c r="Q2334" s="473"/>
      <c r="R2334" s="836"/>
      <c r="S2334" s="836"/>
      <c r="T2334" s="836"/>
      <c r="U2334" s="836"/>
      <c r="V2334" s="924"/>
      <c r="W2334" s="808"/>
      <c r="X2334" s="809"/>
      <c r="Y2334" s="37"/>
      <c r="Z2334" s="49"/>
      <c r="AA2334" s="810"/>
    </row>
    <row r="2335" spans="1:46" s="63" customFormat="1" ht="14.25">
      <c r="A2335" s="845" t="s">
        <v>3447</v>
      </c>
      <c r="B2335" s="70" t="s">
        <v>2420</v>
      </c>
      <c r="C2335" s="1154" t="s">
        <v>4841</v>
      </c>
      <c r="D2335" s="136"/>
      <c r="E2335" s="33"/>
      <c r="F2335" s="33"/>
      <c r="G2335" s="33"/>
      <c r="H2335" s="33"/>
      <c r="I2335" s="33"/>
      <c r="J2335" s="510"/>
      <c r="K2335" s="50" t="s">
        <v>3103</v>
      </c>
      <c r="L2335" s="415" t="s">
        <v>7679</v>
      </c>
      <c r="M2335" s="270">
        <v>6</v>
      </c>
      <c r="N2335" s="189" t="s">
        <v>2671</v>
      </c>
      <c r="O2335" s="73" t="s">
        <v>2660</v>
      </c>
      <c r="P2335" s="836"/>
      <c r="Q2335" s="473"/>
      <c r="R2335" s="836"/>
      <c r="S2335" s="36"/>
      <c r="T2335" s="36"/>
      <c r="U2335" s="36"/>
      <c r="V2335" s="104"/>
      <c r="W2335" s="36"/>
      <c r="X2335" s="772"/>
      <c r="Y2335" s="37"/>
      <c r="Z2335" s="49"/>
      <c r="AA2335" s="810"/>
      <c r="AB2335" s="60"/>
      <c r="AC2335" s="33"/>
      <c r="AD2335" s="55"/>
    </row>
    <row r="2336" spans="1:46" s="63" customFormat="1" ht="13.5">
      <c r="A2336" s="845" t="s">
        <v>3824</v>
      </c>
      <c r="B2336" s="70" t="s">
        <v>3823</v>
      </c>
      <c r="C2336" s="1154" t="s">
        <v>4841</v>
      </c>
      <c r="D2336" s="136"/>
      <c r="E2336" s="33"/>
      <c r="F2336" s="33"/>
      <c r="G2336" s="33"/>
      <c r="H2336" s="33"/>
      <c r="I2336" s="33"/>
      <c r="J2336" s="510"/>
      <c r="K2336" s="50" t="s">
        <v>3103</v>
      </c>
      <c r="L2336" s="415" t="s">
        <v>7680</v>
      </c>
      <c r="M2336" s="842">
        <v>6</v>
      </c>
      <c r="N2336" s="73" t="s">
        <v>2671</v>
      </c>
      <c r="O2336" s="843" t="s">
        <v>2660</v>
      </c>
      <c r="P2336" s="836"/>
      <c r="Q2336" s="473"/>
      <c r="R2336" s="836"/>
      <c r="S2336" s="36"/>
      <c r="T2336" s="36"/>
      <c r="U2336" s="36"/>
      <c r="V2336" s="104"/>
      <c r="W2336" s="36"/>
      <c r="X2336" s="772"/>
      <c r="Y2336" s="37"/>
      <c r="Z2336" s="49"/>
      <c r="AA2336" s="810"/>
      <c r="AB2336" s="60"/>
      <c r="AC2336" s="33"/>
      <c r="AD2336" s="55"/>
      <c r="AJ2336" s="55"/>
      <c r="AK2336" s="55"/>
      <c r="AL2336" s="55"/>
      <c r="AM2336" s="55"/>
      <c r="AN2336" s="55"/>
      <c r="AO2336" s="55"/>
      <c r="AP2336" s="55"/>
      <c r="AQ2336" s="55"/>
      <c r="AR2336" s="55"/>
      <c r="AS2336" s="55"/>
      <c r="AT2336" s="55"/>
    </row>
    <row r="2337" spans="1:250" s="63" customFormat="1" ht="14.25">
      <c r="A2337" s="845" t="s">
        <v>1650</v>
      </c>
      <c r="B2337" s="70" t="s">
        <v>1651</v>
      </c>
      <c r="C2337" s="33"/>
      <c r="D2337" s="136"/>
      <c r="E2337" s="33"/>
      <c r="F2337" s="33"/>
      <c r="G2337" s="33"/>
      <c r="H2337" s="33"/>
      <c r="I2337" s="33"/>
      <c r="J2337" s="510"/>
      <c r="K2337" s="50" t="s">
        <v>3103</v>
      </c>
      <c r="L2337" s="415" t="s">
        <v>7681</v>
      </c>
      <c r="M2337" s="270">
        <v>6</v>
      </c>
      <c r="N2337" s="189" t="s">
        <v>2671</v>
      </c>
      <c r="O2337" s="73" t="s">
        <v>2660</v>
      </c>
      <c r="P2337" s="836"/>
      <c r="Q2337" s="473"/>
      <c r="R2337" s="836"/>
      <c r="S2337" s="36"/>
      <c r="T2337" s="36"/>
      <c r="U2337" s="36"/>
      <c r="V2337" s="104"/>
      <c r="W2337" s="36"/>
      <c r="X2337" s="772"/>
      <c r="Y2337" s="37"/>
      <c r="Z2337" s="49"/>
      <c r="AA2337" s="810"/>
      <c r="AB2337" s="60"/>
      <c r="AC2337" s="33"/>
      <c r="AD2337" s="55"/>
      <c r="AJ2337" s="55"/>
      <c r="AK2337" s="55"/>
      <c r="AL2337" s="55"/>
      <c r="AM2337" s="55"/>
      <c r="AN2337" s="55"/>
      <c r="AO2337" s="55"/>
      <c r="AP2337" s="55"/>
      <c r="AQ2337" s="55"/>
      <c r="AR2337" s="55"/>
      <c r="AS2337" s="55"/>
      <c r="AT2337" s="55"/>
    </row>
    <row r="2338" spans="1:250" s="55" customFormat="1" ht="14.25">
      <c r="A2338" s="845" t="s">
        <v>3448</v>
      </c>
      <c r="B2338" s="70" t="s">
        <v>2065</v>
      </c>
      <c r="C2338" s="33"/>
      <c r="D2338" s="136"/>
      <c r="E2338" s="33"/>
      <c r="F2338" s="33"/>
      <c r="G2338" s="33"/>
      <c r="H2338" s="33"/>
      <c r="I2338" s="33"/>
      <c r="J2338" s="510"/>
      <c r="K2338" s="50" t="s">
        <v>3103</v>
      </c>
      <c r="L2338" s="415" t="s">
        <v>7682</v>
      </c>
      <c r="M2338" s="270">
        <v>6</v>
      </c>
      <c r="N2338" s="189" t="s">
        <v>2671</v>
      </c>
      <c r="O2338" s="73" t="s">
        <v>2660</v>
      </c>
      <c r="P2338" s="836"/>
      <c r="Q2338" s="473"/>
      <c r="R2338" s="836"/>
      <c r="S2338" s="36"/>
      <c r="T2338" s="36"/>
      <c r="U2338" s="36"/>
      <c r="V2338" s="104"/>
      <c r="W2338" s="36"/>
      <c r="X2338" s="772"/>
      <c r="Y2338" s="37"/>
      <c r="Z2338" s="49"/>
      <c r="AA2338" s="810"/>
      <c r="AB2338" s="60"/>
      <c r="AC2338" s="33"/>
      <c r="AE2338" s="63"/>
      <c r="AF2338" s="63"/>
      <c r="AG2338" s="63"/>
      <c r="AH2338" s="63"/>
      <c r="AI2338" s="63"/>
      <c r="AJ2338" s="63"/>
      <c r="AK2338" s="63"/>
      <c r="AL2338" s="63"/>
      <c r="AM2338" s="63"/>
      <c r="AN2338" s="63"/>
      <c r="AO2338" s="63"/>
      <c r="AP2338" s="63"/>
      <c r="AQ2338" s="63"/>
      <c r="AR2338" s="63"/>
      <c r="AS2338" s="63"/>
      <c r="AT2338" s="63"/>
    </row>
    <row r="2339" spans="1:250" s="63" customFormat="1" ht="14.25">
      <c r="A2339" s="845" t="s">
        <v>1652</v>
      </c>
      <c r="B2339" s="70" t="s">
        <v>1942</v>
      </c>
      <c r="C2339" s="33"/>
      <c r="D2339" s="136"/>
      <c r="E2339" s="33"/>
      <c r="F2339" s="33"/>
      <c r="G2339" s="33"/>
      <c r="H2339" s="33"/>
      <c r="I2339" s="33"/>
      <c r="J2339" s="510"/>
      <c r="K2339" s="50" t="s">
        <v>3103</v>
      </c>
      <c r="L2339" s="415" t="s">
        <v>8485</v>
      </c>
      <c r="M2339" s="270">
        <v>6</v>
      </c>
      <c r="N2339" s="189" t="s">
        <v>2671</v>
      </c>
      <c r="O2339" s="73" t="s">
        <v>2660</v>
      </c>
      <c r="P2339" s="836"/>
      <c r="Q2339" s="473"/>
      <c r="R2339" s="836"/>
      <c r="S2339" s="36"/>
      <c r="T2339" s="36"/>
      <c r="U2339" s="36"/>
      <c r="V2339" s="104"/>
      <c r="W2339" s="36"/>
      <c r="X2339" s="772"/>
      <c r="Y2339" s="37"/>
      <c r="Z2339" s="49"/>
      <c r="AA2339" s="810"/>
      <c r="AB2339" s="60"/>
      <c r="AC2339" s="33"/>
      <c r="AD2339" s="55"/>
    </row>
    <row r="2340" spans="1:250" s="55" customFormat="1" ht="14.25">
      <c r="A2340" s="845" t="s">
        <v>1664</v>
      </c>
      <c r="B2340" s="70" t="s">
        <v>2001</v>
      </c>
      <c r="C2340" s="1154" t="s">
        <v>4841</v>
      </c>
      <c r="D2340" s="136"/>
      <c r="E2340" s="33"/>
      <c r="F2340" s="33"/>
      <c r="G2340" s="33"/>
      <c r="H2340" s="33"/>
      <c r="I2340" s="33"/>
      <c r="J2340" s="510"/>
      <c r="K2340" s="50" t="s">
        <v>3103</v>
      </c>
      <c r="L2340" s="415" t="s">
        <v>7683</v>
      </c>
      <c r="M2340" s="270">
        <v>6</v>
      </c>
      <c r="N2340" s="189" t="s">
        <v>2671</v>
      </c>
      <c r="O2340" s="73" t="s">
        <v>2660</v>
      </c>
      <c r="P2340" s="836"/>
      <c r="Q2340" s="473"/>
      <c r="R2340" s="836"/>
      <c r="S2340" s="36"/>
      <c r="T2340" s="36"/>
      <c r="U2340" s="36"/>
      <c r="V2340" s="104"/>
      <c r="W2340" s="36"/>
      <c r="X2340" s="772"/>
      <c r="Y2340" s="37"/>
      <c r="Z2340" s="49"/>
      <c r="AA2340" s="810"/>
      <c r="AB2340" s="60"/>
      <c r="AC2340" s="33"/>
      <c r="AE2340" s="63"/>
      <c r="AF2340" s="63"/>
      <c r="AG2340" s="63"/>
      <c r="AH2340" s="63"/>
      <c r="AI2340" s="63"/>
    </row>
    <row r="2341" spans="1:250" s="55" customFormat="1" ht="13.5">
      <c r="A2341" s="845" t="s">
        <v>3822</v>
      </c>
      <c r="B2341" s="70" t="s">
        <v>3825</v>
      </c>
      <c r="C2341" s="33"/>
      <c r="D2341" s="136"/>
      <c r="E2341" s="33"/>
      <c r="F2341" s="33"/>
      <c r="G2341" s="33"/>
      <c r="H2341" s="33"/>
      <c r="I2341" s="33"/>
      <c r="J2341" s="510"/>
      <c r="K2341" s="50" t="s">
        <v>3103</v>
      </c>
      <c r="L2341" s="415" t="s">
        <v>7684</v>
      </c>
      <c r="M2341" s="842">
        <v>6</v>
      </c>
      <c r="N2341" s="73" t="s">
        <v>2671</v>
      </c>
      <c r="O2341" s="843" t="s">
        <v>2660</v>
      </c>
      <c r="P2341" s="836"/>
      <c r="Q2341" s="473"/>
      <c r="R2341" s="836"/>
      <c r="S2341" s="36"/>
      <c r="T2341" s="36"/>
      <c r="U2341" s="36"/>
      <c r="V2341" s="104"/>
      <c r="W2341" s="36"/>
      <c r="X2341" s="772"/>
      <c r="Y2341" s="37"/>
      <c r="Z2341" s="49"/>
      <c r="AA2341" s="810"/>
      <c r="AB2341" s="60"/>
      <c r="AC2341" s="33"/>
      <c r="AE2341" s="63"/>
      <c r="AF2341" s="63"/>
      <c r="AG2341" s="63"/>
      <c r="AH2341" s="63"/>
      <c r="AI2341" s="63"/>
    </row>
    <row r="2342" spans="1:250" s="404" customFormat="1" ht="13.5">
      <c r="A2342" s="845" t="s">
        <v>6800</v>
      </c>
      <c r="B2342" s="839" t="s">
        <v>6801</v>
      </c>
      <c r="C2342" s="287"/>
      <c r="D2342" s="259"/>
      <c r="E2342" s="50"/>
      <c r="F2342" s="841"/>
      <c r="G2342" s="50"/>
      <c r="H2342" s="50"/>
      <c r="I2342" s="50"/>
      <c r="J2342" s="546"/>
      <c r="K2342" s="50" t="s">
        <v>3103</v>
      </c>
      <c r="L2342" s="415" t="s">
        <v>7685</v>
      </c>
      <c r="M2342" s="842">
        <v>6</v>
      </c>
      <c r="N2342" s="73" t="s">
        <v>2671</v>
      </c>
      <c r="O2342" s="843" t="s">
        <v>2660</v>
      </c>
      <c r="P2342" s="836"/>
      <c r="Q2342" s="473"/>
      <c r="R2342" s="836"/>
      <c r="S2342" s="50"/>
      <c r="T2342" s="50"/>
      <c r="U2342" s="50"/>
      <c r="V2342" s="542"/>
      <c r="W2342" s="36"/>
      <c r="X2342" s="774"/>
      <c r="Y2342" s="37"/>
      <c r="Z2342" s="49"/>
      <c r="AA2342" s="810"/>
      <c r="AB2342" s="403"/>
      <c r="AC2342" s="403"/>
      <c r="AD2342" s="403"/>
      <c r="AE2342" s="403"/>
      <c r="AF2342" s="403"/>
      <c r="AG2342" s="403"/>
      <c r="AH2342" s="403"/>
      <c r="AI2342" s="403"/>
      <c r="AJ2342" s="403"/>
      <c r="AK2342" s="403"/>
      <c r="AL2342" s="403"/>
      <c r="AM2342" s="403"/>
      <c r="AN2342" s="403"/>
      <c r="AO2342" s="403"/>
      <c r="AP2342" s="403"/>
      <c r="AQ2342" s="403"/>
      <c r="AR2342" s="403"/>
      <c r="AS2342" s="403"/>
      <c r="AT2342" s="403"/>
      <c r="AU2342" s="403"/>
      <c r="AV2342" s="403"/>
      <c r="AW2342" s="403"/>
      <c r="AX2342" s="403"/>
      <c r="AY2342" s="403"/>
      <c r="AZ2342" s="403"/>
      <c r="BA2342" s="403"/>
      <c r="BB2342" s="403"/>
      <c r="BC2342" s="403"/>
      <c r="BD2342" s="403"/>
      <c r="BE2342" s="403"/>
      <c r="BF2342" s="403"/>
      <c r="BG2342" s="403"/>
      <c r="BH2342" s="403"/>
      <c r="BI2342" s="403"/>
      <c r="BJ2342" s="403"/>
      <c r="BK2342" s="403"/>
      <c r="BL2342" s="403"/>
      <c r="BM2342" s="403"/>
      <c r="BN2342" s="403"/>
      <c r="BO2342" s="403"/>
      <c r="BP2342" s="403"/>
      <c r="BQ2342" s="403"/>
      <c r="BR2342" s="403"/>
      <c r="BS2342" s="403"/>
      <c r="BT2342" s="403"/>
      <c r="BU2342" s="403"/>
      <c r="BV2342" s="403"/>
      <c r="BW2342" s="403"/>
      <c r="BX2342" s="403"/>
      <c r="BY2342" s="403"/>
      <c r="BZ2342" s="403"/>
      <c r="CA2342" s="403"/>
      <c r="CB2342" s="403"/>
      <c r="CC2342" s="403"/>
      <c r="CD2342" s="403"/>
      <c r="CE2342" s="403"/>
      <c r="CF2342" s="403"/>
      <c r="CG2342" s="403"/>
      <c r="CH2342" s="403"/>
      <c r="CI2342" s="403"/>
      <c r="CJ2342" s="403"/>
      <c r="CK2342" s="403"/>
      <c r="CL2342" s="403"/>
      <c r="CM2342" s="403"/>
      <c r="CN2342" s="403"/>
      <c r="CO2342" s="403"/>
      <c r="CP2342" s="403"/>
      <c r="CQ2342" s="403"/>
      <c r="CR2342" s="403"/>
      <c r="CS2342" s="403"/>
      <c r="CT2342" s="403"/>
      <c r="CU2342" s="403"/>
      <c r="CV2342" s="403"/>
      <c r="CW2342" s="403"/>
      <c r="CX2342" s="403"/>
      <c r="CY2342" s="403"/>
      <c r="CZ2342" s="403"/>
      <c r="DA2342" s="403"/>
      <c r="DB2342" s="403"/>
      <c r="DC2342" s="403"/>
      <c r="DD2342" s="403"/>
      <c r="DE2342" s="403"/>
      <c r="DF2342" s="403"/>
      <c r="DG2342" s="403"/>
      <c r="DH2342" s="403"/>
      <c r="DI2342" s="403"/>
      <c r="DJ2342" s="403"/>
      <c r="DK2342" s="403"/>
      <c r="DL2342" s="403"/>
      <c r="DM2342" s="403"/>
      <c r="DN2342" s="403"/>
      <c r="DO2342" s="403"/>
      <c r="DP2342" s="403"/>
      <c r="DQ2342" s="403"/>
      <c r="DR2342" s="403"/>
      <c r="DS2342" s="403"/>
      <c r="DT2342" s="403"/>
      <c r="DU2342" s="403"/>
      <c r="DV2342" s="403"/>
      <c r="DW2342" s="403"/>
      <c r="DX2342" s="403"/>
      <c r="DY2342" s="403"/>
      <c r="DZ2342" s="403"/>
      <c r="EA2342" s="403"/>
      <c r="EB2342" s="403"/>
      <c r="EC2342" s="403"/>
      <c r="ED2342" s="403"/>
      <c r="EE2342" s="403"/>
      <c r="EF2342" s="403"/>
      <c r="EG2342" s="403"/>
      <c r="EH2342" s="403"/>
      <c r="EI2342" s="403"/>
      <c r="EJ2342" s="403"/>
      <c r="EK2342" s="403"/>
      <c r="EL2342" s="403"/>
      <c r="EM2342" s="403"/>
      <c r="EN2342" s="403"/>
      <c r="EO2342" s="403"/>
      <c r="EP2342" s="403"/>
      <c r="EQ2342" s="403"/>
      <c r="ER2342" s="403"/>
      <c r="ES2342" s="403"/>
      <c r="ET2342" s="403"/>
      <c r="EU2342" s="403"/>
      <c r="EV2342" s="403"/>
      <c r="EW2342" s="403"/>
      <c r="EX2342" s="403"/>
      <c r="EY2342" s="403"/>
      <c r="EZ2342" s="403"/>
      <c r="FA2342" s="403"/>
      <c r="FB2342" s="403"/>
      <c r="FC2342" s="403"/>
      <c r="FD2342" s="403"/>
      <c r="FE2342" s="403"/>
      <c r="FF2342" s="403"/>
      <c r="FG2342" s="403"/>
      <c r="FH2342" s="403"/>
      <c r="FI2342" s="403"/>
      <c r="FJ2342" s="403"/>
      <c r="FK2342" s="403"/>
      <c r="FL2342" s="403"/>
      <c r="FM2342" s="403"/>
      <c r="FN2342" s="403"/>
      <c r="FO2342" s="403"/>
      <c r="FP2342" s="403"/>
      <c r="FQ2342" s="403"/>
      <c r="FR2342" s="403"/>
      <c r="FS2342" s="403"/>
      <c r="FT2342" s="403"/>
      <c r="FU2342" s="403"/>
      <c r="FV2342" s="403"/>
      <c r="FW2342" s="403"/>
      <c r="FX2342" s="403"/>
      <c r="FY2342" s="403"/>
      <c r="FZ2342" s="403"/>
      <c r="GA2342" s="403"/>
      <c r="GB2342" s="403"/>
      <c r="GC2342" s="403"/>
      <c r="GD2342" s="403"/>
      <c r="GE2342" s="403"/>
      <c r="GF2342" s="403"/>
      <c r="GG2342" s="403"/>
      <c r="GH2342" s="403"/>
      <c r="GI2342" s="403"/>
      <c r="GJ2342" s="403"/>
      <c r="GK2342" s="403"/>
      <c r="GL2342" s="403"/>
      <c r="GM2342" s="403"/>
      <c r="GN2342" s="403"/>
      <c r="GO2342" s="403"/>
      <c r="GP2342" s="403"/>
      <c r="GQ2342" s="403"/>
      <c r="GR2342" s="403"/>
      <c r="GS2342" s="403"/>
      <c r="GT2342" s="403"/>
      <c r="GU2342" s="403"/>
      <c r="GV2342" s="403"/>
      <c r="GW2342" s="403"/>
      <c r="GX2342" s="403"/>
      <c r="GY2342" s="403"/>
      <c r="GZ2342" s="403"/>
      <c r="HA2342" s="403"/>
      <c r="HB2342" s="403"/>
      <c r="HC2342" s="403"/>
      <c r="HD2342" s="403"/>
      <c r="HE2342" s="403"/>
      <c r="HF2342" s="403"/>
      <c r="HG2342" s="403"/>
      <c r="HH2342" s="403"/>
      <c r="HI2342" s="403"/>
      <c r="HJ2342" s="403"/>
      <c r="HK2342" s="403"/>
      <c r="HL2342" s="403"/>
      <c r="HM2342" s="403"/>
      <c r="HN2342" s="403"/>
      <c r="HO2342" s="403"/>
      <c r="HP2342" s="403"/>
      <c r="HQ2342" s="403"/>
      <c r="HR2342" s="403"/>
      <c r="HS2342" s="403"/>
      <c r="HT2342" s="403"/>
      <c r="HU2342" s="403"/>
      <c r="HV2342" s="403"/>
      <c r="HW2342" s="403"/>
      <c r="HX2342" s="403"/>
      <c r="HY2342" s="403"/>
      <c r="HZ2342" s="403"/>
      <c r="IA2342" s="403"/>
      <c r="IB2342" s="403"/>
      <c r="IC2342" s="403"/>
      <c r="ID2342" s="403"/>
      <c r="IE2342" s="403"/>
      <c r="IF2342" s="403"/>
      <c r="IG2342" s="403"/>
      <c r="IH2342" s="403"/>
      <c r="II2342" s="403"/>
      <c r="IJ2342" s="403"/>
      <c r="IK2342" s="403"/>
      <c r="IL2342" s="403"/>
      <c r="IM2342" s="403"/>
      <c r="IN2342" s="403"/>
      <c r="IO2342" s="403"/>
      <c r="IP2342" s="403"/>
    </row>
    <row r="2343" spans="1:250" s="64" customFormat="1" ht="14.25">
      <c r="A2343" s="69"/>
      <c r="B2343" s="32"/>
      <c r="C2343" s="136"/>
      <c r="D2343" s="136"/>
      <c r="E2343" s="136"/>
      <c r="F2343" s="136"/>
      <c r="G2343" s="136"/>
      <c r="H2343" s="136"/>
      <c r="I2343" s="136"/>
      <c r="J2343" s="550"/>
      <c r="K2343" s="136"/>
      <c r="L2343" s="993"/>
      <c r="M2343" s="1042"/>
      <c r="N2343" s="189"/>
      <c r="O2343" s="1054"/>
      <c r="P2343" s="1044"/>
      <c r="Q2343" s="149"/>
      <c r="R2343" s="1044"/>
      <c r="S2343" s="149"/>
      <c r="T2343" s="149"/>
      <c r="U2343" s="149"/>
      <c r="V2343" s="149"/>
      <c r="W2343" s="149"/>
      <c r="X2343" s="32"/>
      <c r="Y2343" s="37"/>
      <c r="Z2343" s="49"/>
      <c r="AA2343" s="148"/>
      <c r="AB2343" s="60"/>
      <c r="AC2343" s="33"/>
      <c r="AD2343" s="49"/>
      <c r="AE2343" s="63"/>
      <c r="AF2343" s="63"/>
      <c r="AG2343" s="63"/>
      <c r="AH2343" s="63"/>
      <c r="AI2343" s="63"/>
      <c r="AJ2343" s="63"/>
      <c r="AK2343" s="63"/>
      <c r="AL2343" s="63"/>
      <c r="AM2343" s="63"/>
      <c r="AN2343" s="63"/>
      <c r="AO2343" s="63"/>
      <c r="AP2343" s="63"/>
      <c r="AQ2343" s="63"/>
      <c r="AR2343" s="63"/>
      <c r="AS2343" s="63"/>
      <c r="AT2343" s="63"/>
    </row>
    <row r="2344" spans="1:250" s="660" customFormat="1" ht="21" thickBot="1">
      <c r="A2344" s="851" t="s">
        <v>3071</v>
      </c>
      <c r="B2344" s="749"/>
      <c r="C2344" s="666"/>
      <c r="D2344" s="666"/>
      <c r="E2344" s="667"/>
      <c r="F2344" s="667"/>
      <c r="G2344" s="666"/>
      <c r="H2344" s="666"/>
      <c r="I2344" s="666"/>
      <c r="J2344" s="666"/>
      <c r="K2344" s="668"/>
      <c r="L2344" s="980" t="s">
        <v>1677</v>
      </c>
      <c r="M2344" s="751"/>
      <c r="N2344" s="751"/>
      <c r="O2344" s="671"/>
      <c r="P2344" s="667"/>
      <c r="Q2344" s="667"/>
      <c r="R2344" s="667"/>
      <c r="S2344" s="667"/>
      <c r="T2344" s="667"/>
      <c r="U2344" s="667"/>
      <c r="V2344" s="658"/>
      <c r="W2344" s="658"/>
      <c r="X2344" s="658"/>
      <c r="Y2344" s="801"/>
      <c r="Z2344" s="802"/>
      <c r="AA2344" s="803"/>
      <c r="AB2344" s="661"/>
      <c r="AC2344" s="659"/>
    </row>
    <row r="2345" spans="1:250" s="55" customFormat="1" ht="14.25">
      <c r="A2345" s="76" t="s">
        <v>2297</v>
      </c>
      <c r="B2345" s="77"/>
      <c r="C2345" s="59"/>
      <c r="D2345" s="59"/>
      <c r="E2345" s="44"/>
      <c r="F2345" s="44"/>
      <c r="G2345" s="59"/>
      <c r="H2345" s="59"/>
      <c r="I2345" s="59"/>
      <c r="J2345" s="545"/>
      <c r="K2345" s="45"/>
      <c r="L2345" s="985"/>
      <c r="M2345" s="79"/>
      <c r="N2345" s="80"/>
      <c r="O2345" s="106"/>
      <c r="P2345" s="170"/>
      <c r="Q2345" s="44"/>
      <c r="R2345" s="44"/>
      <c r="S2345" s="44"/>
      <c r="T2345" s="44"/>
      <c r="U2345" s="44"/>
      <c r="V2345" s="44"/>
      <c r="W2345" s="44"/>
      <c r="X2345" s="33"/>
      <c r="Y2345" s="37"/>
      <c r="Z2345" s="67"/>
      <c r="AA2345" s="68"/>
      <c r="AC2345" s="45"/>
      <c r="AD2345" s="63"/>
    </row>
    <row r="2346" spans="1:250" s="55" customFormat="1" ht="14.25">
      <c r="A2346" s="140" t="s">
        <v>1198</v>
      </c>
      <c r="B2346" s="77" t="s">
        <v>2534</v>
      </c>
      <c r="C2346" s="59"/>
      <c r="D2346" s="59"/>
      <c r="E2346" s="44"/>
      <c r="F2346" s="44"/>
      <c r="G2346" s="82" t="s">
        <v>3460</v>
      </c>
      <c r="H2346" s="82"/>
      <c r="I2346" s="45" t="s">
        <v>813</v>
      </c>
      <c r="J2346" s="510" t="s">
        <v>3655</v>
      </c>
      <c r="K2346" s="45"/>
      <c r="L2346" s="985" t="s">
        <v>1300</v>
      </c>
      <c r="M2346" s="61">
        <v>12</v>
      </c>
      <c r="N2346" s="189" t="s">
        <v>2671</v>
      </c>
      <c r="O2346" s="62" t="s">
        <v>3348</v>
      </c>
      <c r="P2346" s="170"/>
      <c r="Q2346" s="44"/>
      <c r="R2346" s="170"/>
      <c r="S2346" s="44"/>
      <c r="T2346" s="44"/>
      <c r="U2346" s="44"/>
      <c r="V2346" s="104"/>
      <c r="W2346" s="44"/>
      <c r="X2346" s="771"/>
      <c r="Y2346" s="37"/>
      <c r="Z2346" s="420"/>
      <c r="AA2346" s="810"/>
      <c r="AC2346" s="45"/>
      <c r="AD2346" s="63"/>
    </row>
    <row r="2347" spans="1:250" s="55" customFormat="1" ht="14.25">
      <c r="A2347" s="140"/>
      <c r="B2347" s="77"/>
      <c r="C2347" s="59"/>
      <c r="D2347" s="59"/>
      <c r="E2347" s="44"/>
      <c r="F2347" s="44"/>
      <c r="G2347" s="59"/>
      <c r="H2347" s="59"/>
      <c r="I2347" s="45"/>
      <c r="J2347" s="545"/>
      <c r="K2347" s="45"/>
      <c r="L2347" s="985"/>
      <c r="M2347" s="86"/>
      <c r="N2347" s="189"/>
      <c r="O2347" s="81"/>
      <c r="P2347" s="170"/>
      <c r="Q2347" s="44"/>
      <c r="R2347" s="44"/>
      <c r="S2347" s="44"/>
      <c r="T2347" s="44"/>
      <c r="U2347" s="44"/>
      <c r="V2347" s="36"/>
      <c r="W2347" s="44"/>
      <c r="X2347" s="33"/>
      <c r="Y2347" s="37"/>
      <c r="Z2347" s="67"/>
      <c r="AA2347" s="68"/>
      <c r="AC2347" s="45"/>
      <c r="AD2347" s="63"/>
      <c r="AG2347" s="63"/>
      <c r="AH2347" s="63"/>
      <c r="AI2347" s="63"/>
    </row>
    <row r="2348" spans="1:250" s="55" customFormat="1" ht="14.25">
      <c r="A2348" s="76" t="s">
        <v>10442</v>
      </c>
      <c r="B2348" s="77"/>
      <c r="C2348" s="59"/>
      <c r="D2348" s="59"/>
      <c r="E2348" s="44"/>
      <c r="F2348" s="44"/>
      <c r="G2348" s="59"/>
      <c r="H2348" s="59"/>
      <c r="I2348" s="59"/>
      <c r="J2348" s="545"/>
      <c r="K2348" s="45"/>
      <c r="L2348" s="985"/>
      <c r="M2348" s="79"/>
      <c r="N2348" s="80"/>
      <c r="O2348" s="106"/>
      <c r="P2348" s="170"/>
      <c r="Q2348" s="44"/>
      <c r="R2348" s="44"/>
      <c r="S2348" s="44"/>
      <c r="T2348" s="44"/>
      <c r="U2348" s="44"/>
      <c r="V2348" s="44"/>
      <c r="W2348" s="44"/>
      <c r="X2348" s="33"/>
      <c r="Y2348" s="37"/>
      <c r="Z2348" s="67"/>
      <c r="AA2348" s="68"/>
      <c r="AC2348" s="45"/>
      <c r="AD2348" s="63"/>
    </row>
    <row r="2349" spans="1:250" s="55" customFormat="1" ht="14.25">
      <c r="A2349" s="140" t="s">
        <v>2907</v>
      </c>
      <c r="B2349" s="77" t="s">
        <v>3114</v>
      </c>
      <c r="C2349" s="59"/>
      <c r="D2349" s="59"/>
      <c r="E2349" s="44"/>
      <c r="F2349" s="44"/>
      <c r="G2349" s="59"/>
      <c r="H2349" s="59"/>
      <c r="I2349" s="45" t="s">
        <v>2509</v>
      </c>
      <c r="J2349" s="510" t="s">
        <v>3655</v>
      </c>
      <c r="K2349" s="50" t="s">
        <v>3103</v>
      </c>
      <c r="L2349" s="985" t="s">
        <v>2215</v>
      </c>
      <c r="M2349" s="86">
        <v>16</v>
      </c>
      <c r="N2349" s="189" t="s">
        <v>2671</v>
      </c>
      <c r="O2349" s="81" t="s">
        <v>1662</v>
      </c>
      <c r="P2349" s="170"/>
      <c r="Q2349" s="44"/>
      <c r="R2349" s="170"/>
      <c r="S2349" s="44"/>
      <c r="T2349" s="44"/>
      <c r="U2349" s="44"/>
      <c r="V2349" s="104"/>
      <c r="W2349" s="44"/>
      <c r="X2349" s="771"/>
      <c r="Y2349" s="37"/>
      <c r="Z2349" s="49"/>
      <c r="AA2349" s="810"/>
      <c r="AC2349" s="45"/>
      <c r="AD2349" s="63"/>
    </row>
    <row r="2350" spans="1:250" s="55" customFormat="1" ht="14.25">
      <c r="A2350" s="140" t="s">
        <v>1797</v>
      </c>
      <c r="B2350" s="77" t="s">
        <v>3115</v>
      </c>
      <c r="C2350" s="59"/>
      <c r="D2350" s="59"/>
      <c r="E2350" s="44"/>
      <c r="F2350" s="44"/>
      <c r="G2350" s="59"/>
      <c r="H2350" s="59"/>
      <c r="I2350" s="45" t="s">
        <v>2509</v>
      </c>
      <c r="J2350" s="510" t="s">
        <v>3655</v>
      </c>
      <c r="K2350" s="50" t="s">
        <v>3103</v>
      </c>
      <c r="L2350" s="985" t="s">
        <v>2911</v>
      </c>
      <c r="M2350" s="86">
        <v>16</v>
      </c>
      <c r="N2350" s="189" t="s">
        <v>2671</v>
      </c>
      <c r="O2350" s="81" t="s">
        <v>1778</v>
      </c>
      <c r="P2350" s="170"/>
      <c r="Q2350" s="44"/>
      <c r="R2350" s="170"/>
      <c r="S2350" s="44"/>
      <c r="T2350" s="44"/>
      <c r="U2350" s="44"/>
      <c r="V2350" s="104"/>
      <c r="W2350" s="44"/>
      <c r="X2350" s="771"/>
      <c r="Y2350" s="37"/>
      <c r="Z2350" s="49"/>
      <c r="AA2350" s="810"/>
      <c r="AC2350" s="45"/>
      <c r="AD2350" s="63"/>
    </row>
    <row r="2351" spans="1:250" s="55" customFormat="1" ht="14.25">
      <c r="A2351" s="140"/>
      <c r="B2351" s="77"/>
      <c r="C2351" s="59"/>
      <c r="D2351" s="59"/>
      <c r="E2351" s="44"/>
      <c r="F2351" s="44"/>
      <c r="G2351" s="59"/>
      <c r="H2351" s="59"/>
      <c r="I2351" s="45"/>
      <c r="J2351" s="512"/>
      <c r="K2351" s="45"/>
      <c r="L2351" s="985"/>
      <c r="M2351" s="86"/>
      <c r="N2351" s="189"/>
      <c r="O2351" s="81"/>
      <c r="P2351" s="170"/>
      <c r="Q2351" s="44"/>
      <c r="R2351" s="44"/>
      <c r="S2351" s="44"/>
      <c r="T2351" s="44"/>
      <c r="U2351" s="44"/>
      <c r="V2351" s="36"/>
      <c r="W2351" s="44"/>
      <c r="X2351" s="33"/>
      <c r="Y2351" s="37"/>
      <c r="Z2351" s="67"/>
      <c r="AA2351" s="68"/>
      <c r="AC2351" s="45"/>
      <c r="AD2351" s="63"/>
    </row>
    <row r="2352" spans="1:250" s="55" customFormat="1" ht="14.25">
      <c r="A2352" s="88" t="s">
        <v>2835</v>
      </c>
      <c r="B2352" s="57"/>
      <c r="C2352" s="33"/>
      <c r="D2352" s="136"/>
      <c r="E2352" s="33"/>
      <c r="F2352" s="33"/>
      <c r="G2352" s="33"/>
      <c r="H2352" s="33"/>
      <c r="I2352" s="33"/>
      <c r="J2352" s="510"/>
      <c r="K2352" s="33"/>
      <c r="L2352" s="995"/>
      <c r="M2352" s="270"/>
      <c r="N2352" s="189"/>
      <c r="O2352" s="73"/>
      <c r="P2352" s="307"/>
      <c r="Q2352" s="36"/>
      <c r="R2352" s="307"/>
      <c r="S2352" s="36"/>
      <c r="T2352" s="36"/>
      <c r="U2352" s="36"/>
      <c r="V2352" s="36"/>
      <c r="W2352" s="36"/>
      <c r="X2352" s="253"/>
      <c r="Y2352" s="156"/>
      <c r="Z2352" s="49"/>
      <c r="AA2352" s="46"/>
    </row>
    <row r="2353" spans="1:46" s="64" customFormat="1" ht="14.25">
      <c r="A2353" s="141" t="s">
        <v>933</v>
      </c>
      <c r="B2353" s="57" t="s">
        <v>1330</v>
      </c>
      <c r="C2353" s="103"/>
      <c r="D2353" s="103"/>
      <c r="E2353" s="33" t="s">
        <v>3654</v>
      </c>
      <c r="F2353" s="33"/>
      <c r="G2353" s="33" t="s">
        <v>3460</v>
      </c>
      <c r="H2353" s="33"/>
      <c r="I2353" s="103"/>
      <c r="J2353" s="547"/>
      <c r="K2353" s="104"/>
      <c r="L2353" s="173" t="s">
        <v>3355</v>
      </c>
      <c r="M2353" s="105">
        <v>12</v>
      </c>
      <c r="N2353" s="189" t="s">
        <v>2671</v>
      </c>
      <c r="O2353" s="106" t="s">
        <v>494</v>
      </c>
      <c r="P2353" s="170"/>
      <c r="Q2353" s="170"/>
      <c r="R2353" s="44"/>
      <c r="S2353" s="44"/>
      <c r="T2353" s="107"/>
      <c r="U2353" s="107"/>
      <c r="V2353" s="104"/>
      <c r="W2353" s="104"/>
      <c r="X2353" s="771"/>
      <c r="Y2353" s="37"/>
      <c r="Z2353" s="49"/>
      <c r="AA2353" s="810"/>
      <c r="AB2353" s="55"/>
      <c r="AC2353" s="104"/>
      <c r="AD2353" s="63"/>
      <c r="AE2353" s="55"/>
      <c r="AF2353" s="55"/>
      <c r="AG2353" s="55"/>
      <c r="AH2353" s="55"/>
      <c r="AI2353" s="55"/>
      <c r="AJ2353" s="63"/>
      <c r="AK2353" s="63"/>
      <c r="AL2353" s="63"/>
      <c r="AM2353" s="63"/>
      <c r="AN2353" s="63"/>
      <c r="AO2353" s="63"/>
      <c r="AP2353" s="63"/>
      <c r="AQ2353" s="63"/>
      <c r="AR2353" s="63"/>
      <c r="AS2353" s="63"/>
      <c r="AT2353" s="63"/>
    </row>
    <row r="2354" spans="1:46" s="55" customFormat="1" ht="14.25">
      <c r="A2354" s="141" t="s">
        <v>2101</v>
      </c>
      <c r="B2354" s="32" t="s">
        <v>3488</v>
      </c>
      <c r="C2354" s="229" t="s">
        <v>4841</v>
      </c>
      <c r="D2354" s="136"/>
      <c r="E2354" s="44" t="s">
        <v>3654</v>
      </c>
      <c r="F2354" s="44"/>
      <c r="G2354" s="33"/>
      <c r="H2354" s="33"/>
      <c r="I2354" s="33"/>
      <c r="J2354" s="510"/>
      <c r="K2354" s="33"/>
      <c r="L2354" s="173" t="s">
        <v>4945</v>
      </c>
      <c r="M2354" s="270">
        <v>12</v>
      </c>
      <c r="N2354" s="189" t="s">
        <v>2671</v>
      </c>
      <c r="O2354" s="73" t="s">
        <v>1563</v>
      </c>
      <c r="P2354" s="170"/>
      <c r="Q2354" s="44"/>
      <c r="R2354" s="170"/>
      <c r="S2354" s="36"/>
      <c r="T2354" s="36"/>
      <c r="U2354" s="36"/>
      <c r="V2354" s="104"/>
      <c r="W2354" s="36"/>
      <c r="X2354" s="772"/>
      <c r="Y2354" s="37"/>
      <c r="Z2354" s="49"/>
      <c r="AA2354" s="810"/>
      <c r="AC2354" s="33"/>
      <c r="AD2354" s="63"/>
    </row>
    <row r="2355" spans="1:46" s="64" customFormat="1" ht="14.25">
      <c r="A2355" s="141" t="s">
        <v>3905</v>
      </c>
      <c r="B2355" s="32" t="s">
        <v>1477</v>
      </c>
      <c r="C2355" s="33"/>
      <c r="D2355" s="136"/>
      <c r="E2355" s="44" t="s">
        <v>3654</v>
      </c>
      <c r="F2355" s="44"/>
      <c r="G2355" s="33"/>
      <c r="H2355" s="33"/>
      <c r="I2355" s="33"/>
      <c r="J2355" s="510"/>
      <c r="K2355" s="33"/>
      <c r="L2355" s="173" t="s">
        <v>2043</v>
      </c>
      <c r="M2355" s="270">
        <v>12</v>
      </c>
      <c r="N2355" s="189" t="s">
        <v>2671</v>
      </c>
      <c r="O2355" s="73" t="s">
        <v>1998</v>
      </c>
      <c r="P2355" s="170"/>
      <c r="Q2355" s="44"/>
      <c r="R2355" s="170"/>
      <c r="S2355" s="36"/>
      <c r="T2355" s="36"/>
      <c r="U2355" s="36"/>
      <c r="V2355" s="104"/>
      <c r="W2355" s="36"/>
      <c r="X2355" s="772"/>
      <c r="Y2355" s="37"/>
      <c r="Z2355" s="49"/>
      <c r="AA2355" s="810"/>
      <c r="AB2355" s="55"/>
      <c r="AC2355" s="33"/>
      <c r="AD2355" s="63"/>
      <c r="AE2355" s="55"/>
      <c r="AF2355" s="55"/>
      <c r="AG2355" s="55"/>
      <c r="AH2355" s="55"/>
      <c r="AI2355" s="55"/>
      <c r="AJ2355" s="63"/>
      <c r="AK2355" s="63"/>
      <c r="AL2355" s="63"/>
      <c r="AM2355" s="63"/>
      <c r="AN2355" s="63"/>
      <c r="AO2355" s="63"/>
      <c r="AP2355" s="63"/>
      <c r="AQ2355" s="63"/>
      <c r="AR2355" s="63"/>
      <c r="AS2355" s="63"/>
      <c r="AT2355" s="63"/>
    </row>
    <row r="2356" spans="1:46" s="55" customFormat="1" ht="27">
      <c r="A2356" s="141" t="s">
        <v>2111</v>
      </c>
      <c r="B2356" s="57" t="s">
        <v>1496</v>
      </c>
      <c r="C2356" s="33"/>
      <c r="D2356" s="136"/>
      <c r="E2356" s="33"/>
      <c r="F2356" s="33"/>
      <c r="G2356" s="33"/>
      <c r="H2356" s="33"/>
      <c r="I2356" s="33"/>
      <c r="J2356" s="510"/>
      <c r="K2356" s="33"/>
      <c r="L2356" s="173" t="s">
        <v>748</v>
      </c>
      <c r="M2356" s="270">
        <v>6</v>
      </c>
      <c r="N2356" s="189" t="s">
        <v>2671</v>
      </c>
      <c r="O2356" s="73" t="s">
        <v>602</v>
      </c>
      <c r="P2356" s="170"/>
      <c r="Q2356" s="36"/>
      <c r="R2356" s="44"/>
      <c r="S2356" s="36"/>
      <c r="T2356" s="36"/>
      <c r="U2356" s="36"/>
      <c r="V2356" s="104"/>
      <c r="W2356" s="36"/>
      <c r="X2356" s="772"/>
      <c r="Y2356" s="37"/>
      <c r="Z2356" s="49"/>
      <c r="AA2356" s="810"/>
    </row>
    <row r="2357" spans="1:46" s="55" customFormat="1" ht="14.25">
      <c r="A2357" s="141"/>
      <c r="B2357" s="57"/>
      <c r="C2357" s="33"/>
      <c r="D2357" s="136"/>
      <c r="E2357" s="33"/>
      <c r="F2357" s="33"/>
      <c r="G2357" s="33"/>
      <c r="H2357" s="33"/>
      <c r="I2357" s="33"/>
      <c r="J2357" s="510"/>
      <c r="K2357" s="33"/>
      <c r="L2357" s="173"/>
      <c r="M2357" s="270"/>
      <c r="N2357" s="189"/>
      <c r="O2357" s="73"/>
      <c r="P2357" s="170"/>
      <c r="Q2357" s="36"/>
      <c r="R2357" s="44"/>
      <c r="S2357" s="36"/>
      <c r="T2357" s="36"/>
      <c r="U2357" s="36"/>
      <c r="V2357" s="104"/>
      <c r="W2357" s="36"/>
      <c r="X2357" s="253"/>
      <c r="Y2357" s="37"/>
      <c r="Z2357" s="49"/>
      <c r="AA2357" s="101"/>
    </row>
    <row r="2358" spans="1:46" s="64" customFormat="1" ht="14.25">
      <c r="A2358" s="69" t="s">
        <v>3593</v>
      </c>
      <c r="B2358" s="32"/>
      <c r="C2358" s="33"/>
      <c r="D2358" s="136"/>
      <c r="E2358" s="33"/>
      <c r="F2358" s="33"/>
      <c r="G2358" s="33"/>
      <c r="H2358" s="33"/>
      <c r="I2358" s="33"/>
      <c r="J2358" s="510"/>
      <c r="K2358" s="33"/>
      <c r="L2358" s="51"/>
      <c r="M2358" s="270"/>
      <c r="N2358" s="189"/>
      <c r="O2358" s="73"/>
      <c r="P2358" s="307"/>
      <c r="Q2358" s="36"/>
      <c r="R2358" s="307"/>
      <c r="S2358" s="36"/>
      <c r="T2358" s="36"/>
      <c r="U2358" s="36"/>
      <c r="V2358" s="36"/>
      <c r="W2358" s="36"/>
      <c r="X2358" s="253"/>
      <c r="Y2358" s="156"/>
      <c r="Z2358" s="49"/>
      <c r="AA2358" s="46"/>
      <c r="AB2358" s="55"/>
      <c r="AC2358" s="55"/>
      <c r="AD2358" s="55"/>
      <c r="AE2358" s="55"/>
      <c r="AF2358" s="55"/>
      <c r="AG2358" s="63"/>
      <c r="AH2358" s="63"/>
      <c r="AI2358" s="63"/>
      <c r="AJ2358" s="63"/>
      <c r="AK2358" s="63"/>
      <c r="AL2358" s="63"/>
      <c r="AM2358" s="63"/>
      <c r="AN2358" s="63"/>
      <c r="AO2358" s="63"/>
      <c r="AP2358" s="63"/>
      <c r="AQ2358" s="63"/>
      <c r="AR2358" s="63"/>
      <c r="AS2358" s="63"/>
      <c r="AT2358" s="63"/>
    </row>
    <row r="2359" spans="1:46" s="55" customFormat="1" ht="14.25">
      <c r="A2359" s="38" t="s">
        <v>967</v>
      </c>
      <c r="B2359" s="32" t="s">
        <v>3256</v>
      </c>
      <c r="C2359" s="33"/>
      <c r="D2359" s="136"/>
      <c r="E2359" s="33" t="s">
        <v>3654</v>
      </c>
      <c r="F2359" s="33"/>
      <c r="G2359" s="33"/>
      <c r="H2359" s="33"/>
      <c r="I2359" s="33"/>
      <c r="J2359" s="510"/>
      <c r="K2359" s="50" t="s">
        <v>3103</v>
      </c>
      <c r="L2359" s="51" t="s">
        <v>1884</v>
      </c>
      <c r="M2359" s="270">
        <v>6</v>
      </c>
      <c r="N2359" s="189" t="s">
        <v>2671</v>
      </c>
      <c r="O2359" s="73" t="s">
        <v>443</v>
      </c>
      <c r="P2359" s="170"/>
      <c r="Q2359" s="36"/>
      <c r="R2359" s="170"/>
      <c r="S2359" s="36"/>
      <c r="T2359" s="36"/>
      <c r="U2359" s="36"/>
      <c r="V2359" s="104"/>
      <c r="W2359" s="36"/>
      <c r="X2359" s="772"/>
      <c r="Y2359" s="37"/>
      <c r="Z2359" s="49"/>
      <c r="AA2359" s="810"/>
      <c r="AB2359" s="64"/>
      <c r="AE2359" s="63"/>
      <c r="AF2359" s="63"/>
    </row>
    <row r="2360" spans="1:46" s="55" customFormat="1" ht="13.5">
      <c r="A2360" s="38"/>
      <c r="B2360" s="32"/>
      <c r="C2360" s="33"/>
      <c r="D2360" s="136"/>
      <c r="E2360" s="33"/>
      <c r="F2360" s="33"/>
      <c r="G2360" s="33"/>
      <c r="H2360" s="33"/>
      <c r="I2360" s="33"/>
      <c r="J2360" s="510"/>
      <c r="K2360" s="33"/>
      <c r="L2360" s="1005"/>
      <c r="M2360" s="1042"/>
      <c r="N2360" s="1073"/>
      <c r="O2360" s="1054"/>
      <c r="P2360" s="307"/>
      <c r="Q2360" s="36"/>
      <c r="R2360" s="307"/>
      <c r="S2360" s="36"/>
      <c r="T2360" s="36"/>
      <c r="U2360" s="36"/>
      <c r="V2360" s="36"/>
      <c r="W2360" s="36"/>
      <c r="X2360" s="253"/>
      <c r="Y2360" s="156"/>
      <c r="Z2360" s="49"/>
      <c r="AA2360" s="46"/>
      <c r="AB2360" s="36"/>
      <c r="AG2360" s="63"/>
      <c r="AH2360" s="63"/>
      <c r="AI2360" s="63"/>
    </row>
    <row r="2361" spans="1:46" s="55" customFormat="1" ht="14.25">
      <c r="A2361" s="69" t="s">
        <v>10973</v>
      </c>
      <c r="B2361" s="32"/>
      <c r="C2361" s="33"/>
      <c r="D2361" s="136"/>
      <c r="E2361" s="44"/>
      <c r="F2361" s="44"/>
      <c r="G2361" s="33"/>
      <c r="H2361" s="33"/>
      <c r="I2361" s="33"/>
      <c r="J2361" s="510"/>
      <c r="K2361" s="33"/>
      <c r="L2361" s="173"/>
      <c r="M2361" s="270"/>
      <c r="N2361" s="189"/>
      <c r="O2361" s="73"/>
      <c r="P2361" s="307"/>
      <c r="Q2361" s="36"/>
      <c r="R2361" s="307"/>
      <c r="S2361" s="36"/>
      <c r="T2361" s="36"/>
      <c r="U2361" s="36"/>
      <c r="V2361" s="36"/>
      <c r="W2361" s="36"/>
      <c r="X2361" s="253"/>
      <c r="Y2361" s="37"/>
      <c r="Z2361" s="49"/>
      <c r="AA2361" s="46"/>
      <c r="AB2361" s="36"/>
      <c r="AC2361" s="33"/>
      <c r="AD2361" s="60"/>
      <c r="AG2361" s="63"/>
      <c r="AH2361" s="63"/>
      <c r="AI2361" s="63"/>
    </row>
    <row r="2362" spans="1:46" s="55" customFormat="1" ht="14.25">
      <c r="A2362" s="141" t="s">
        <v>1151</v>
      </c>
      <c r="B2362" s="57" t="s">
        <v>989</v>
      </c>
      <c r="C2362" s="33"/>
      <c r="D2362" s="136"/>
      <c r="E2362" s="33" t="s">
        <v>3654</v>
      </c>
      <c r="F2362" s="33"/>
      <c r="G2362" s="33"/>
      <c r="H2362" s="33"/>
      <c r="I2362" s="33"/>
      <c r="J2362" s="510"/>
      <c r="K2362" s="33"/>
      <c r="L2362" s="995" t="s">
        <v>689</v>
      </c>
      <c r="M2362" s="270">
        <v>6</v>
      </c>
      <c r="N2362" s="189" t="s">
        <v>2671</v>
      </c>
      <c r="O2362" s="73" t="s">
        <v>1152</v>
      </c>
      <c r="P2362" s="170"/>
      <c r="Q2362" s="36"/>
      <c r="R2362" s="170"/>
      <c r="S2362" s="36"/>
      <c r="T2362" s="36"/>
      <c r="U2362" s="36"/>
      <c r="V2362" s="104"/>
      <c r="W2362" s="36"/>
      <c r="X2362" s="772"/>
      <c r="Y2362" s="37"/>
      <c r="Z2362" s="49"/>
      <c r="AA2362" s="46"/>
      <c r="AB2362" s="64"/>
    </row>
    <row r="2363" spans="1:46" s="403" customFormat="1" ht="13.5">
      <c r="A2363" s="175" t="s">
        <v>6203</v>
      </c>
      <c r="B2363" s="59" t="s">
        <v>6204</v>
      </c>
      <c r="C2363" s="206"/>
      <c r="D2363" s="59"/>
      <c r="E2363" s="45"/>
      <c r="F2363" s="45"/>
      <c r="G2363" s="45"/>
      <c r="H2363" s="836"/>
      <c r="I2363" s="836"/>
      <c r="J2363" s="906"/>
      <c r="K2363" s="836"/>
      <c r="L2363" s="539" t="s">
        <v>10863</v>
      </c>
      <c r="M2363" s="842">
        <v>12</v>
      </c>
      <c r="N2363" s="473" t="s">
        <v>2671</v>
      </c>
      <c r="O2363" s="843" t="s">
        <v>173</v>
      </c>
      <c r="P2363" s="170"/>
      <c r="Q2363" s="473"/>
      <c r="R2363" s="170"/>
      <c r="S2363" s="836"/>
      <c r="T2363" s="836"/>
      <c r="U2363" s="836"/>
      <c r="V2363" s="928"/>
      <c r="W2363" s="808"/>
      <c r="X2363" s="809"/>
      <c r="Y2363" s="929"/>
      <c r="Z2363" s="811"/>
      <c r="AA2363" s="46"/>
    </row>
    <row r="2364" spans="1:46" s="403" customFormat="1" ht="13.5">
      <c r="A2364" s="175"/>
      <c r="B2364" s="59"/>
      <c r="C2364" s="206"/>
      <c r="D2364" s="59"/>
      <c r="E2364" s="45"/>
      <c r="F2364" s="45"/>
      <c r="G2364" s="45"/>
      <c r="H2364" s="836"/>
      <c r="I2364" s="836"/>
      <c r="J2364" s="906"/>
      <c r="K2364" s="836"/>
      <c r="L2364" s="984" t="s">
        <v>269</v>
      </c>
      <c r="M2364" s="262" t="s">
        <v>2161</v>
      </c>
      <c r="N2364" s="73"/>
      <c r="O2364" s="111">
        <v>0.15</v>
      </c>
      <c r="P2364" s="429"/>
      <c r="Q2364" s="473"/>
      <c r="R2364" s="429"/>
      <c r="S2364" s="836"/>
      <c r="T2364" s="836"/>
      <c r="U2364" s="836"/>
      <c r="V2364" s="928"/>
      <c r="W2364" s="808"/>
      <c r="X2364" s="808"/>
      <c r="Y2364" s="929"/>
      <c r="Z2364" s="811"/>
      <c r="AA2364" s="810"/>
    </row>
    <row r="2365" spans="1:46" s="55" customFormat="1" ht="14.25">
      <c r="A2365" s="141"/>
      <c r="B2365" s="57"/>
      <c r="C2365" s="33"/>
      <c r="D2365" s="136"/>
      <c r="E2365" s="33"/>
      <c r="F2365" s="33"/>
      <c r="G2365" s="33"/>
      <c r="H2365" s="33"/>
      <c r="I2365" s="33"/>
      <c r="J2365" s="510"/>
      <c r="K2365" s="33"/>
      <c r="L2365" s="995"/>
      <c r="M2365" s="270"/>
      <c r="N2365" s="189"/>
      <c r="O2365" s="73"/>
      <c r="P2365" s="170"/>
      <c r="Q2365" s="36"/>
      <c r="R2365" s="44"/>
      <c r="S2365" s="36"/>
      <c r="T2365" s="36"/>
      <c r="U2365" s="36"/>
      <c r="V2365" s="36"/>
      <c r="W2365" s="36"/>
      <c r="X2365" s="253"/>
      <c r="Y2365" s="37"/>
      <c r="Z2365" s="49"/>
      <c r="AA2365" s="46"/>
      <c r="AB2365" s="64"/>
      <c r="AE2365" s="63"/>
      <c r="AF2365" s="63"/>
    </row>
    <row r="2366" spans="1:46" s="404" customFormat="1" ht="13.5">
      <c r="A2366" s="42"/>
      <c r="B2366" s="59"/>
      <c r="C2366" s="206"/>
      <c r="D2366" s="45"/>
      <c r="E2366" s="45"/>
      <c r="F2366" s="45"/>
      <c r="G2366" s="45"/>
      <c r="H2366" s="836"/>
      <c r="I2366" s="836"/>
      <c r="J2366" s="906"/>
      <c r="K2366" s="836"/>
      <c r="L2366" s="539"/>
      <c r="M2366" s="842"/>
      <c r="N2366" s="73"/>
      <c r="O2366" s="843"/>
      <c r="P2366" s="429"/>
      <c r="Q2366" s="473"/>
      <c r="R2366" s="429"/>
      <c r="S2366" s="836"/>
      <c r="T2366" s="836"/>
      <c r="U2366" s="836"/>
      <c r="V2366" s="928"/>
      <c r="W2366" s="808"/>
      <c r="X2366" s="809"/>
      <c r="Y2366" s="929"/>
      <c r="Z2366" s="811"/>
      <c r="AA2366" s="810"/>
    </row>
    <row r="2367" spans="1:46" s="55" customFormat="1" ht="13.5">
      <c r="A2367" s="249" t="s">
        <v>10448</v>
      </c>
      <c r="B2367" s="57"/>
      <c r="C2367" s="33"/>
      <c r="D2367" s="136"/>
      <c r="E2367" s="33"/>
      <c r="F2367" s="33"/>
      <c r="G2367" s="33"/>
      <c r="H2367" s="33"/>
      <c r="I2367" s="33"/>
      <c r="J2367" s="510"/>
      <c r="K2367" s="33"/>
      <c r="L2367" s="995"/>
      <c r="M2367" s="270"/>
      <c r="N2367" s="73"/>
      <c r="O2367" s="73"/>
      <c r="P2367" s="170"/>
      <c r="Q2367" s="36"/>
      <c r="R2367" s="44"/>
      <c r="S2367" s="36"/>
      <c r="T2367" s="36"/>
      <c r="U2367" s="36"/>
      <c r="V2367" s="36"/>
      <c r="W2367" s="36"/>
      <c r="X2367" s="253"/>
      <c r="Y2367" s="37"/>
      <c r="Z2367" s="49"/>
      <c r="AA2367" s="46"/>
      <c r="AB2367" s="64"/>
      <c r="AE2367" s="63"/>
      <c r="AF2367" s="63"/>
    </row>
    <row r="2368" spans="1:46" s="404" customFormat="1" ht="14.25" customHeight="1">
      <c r="A2368" s="42" t="s">
        <v>9451</v>
      </c>
      <c r="B2368" s="59" t="s">
        <v>9452</v>
      </c>
      <c r="C2368" s="206" t="s">
        <v>4841</v>
      </c>
      <c r="D2368" s="59"/>
      <c r="E2368" s="45" t="s">
        <v>3654</v>
      </c>
      <c r="F2368" s="45"/>
      <c r="G2368" s="45" t="s">
        <v>3460</v>
      </c>
      <c r="H2368" s="836"/>
      <c r="I2368" s="836"/>
      <c r="J2368" s="906"/>
      <c r="K2368" s="836" t="s">
        <v>3103</v>
      </c>
      <c r="L2368" s="539" t="s">
        <v>9476</v>
      </c>
      <c r="M2368" s="842">
        <v>8</v>
      </c>
      <c r="N2368" s="844" t="s">
        <v>2671</v>
      </c>
      <c r="O2368" s="843" t="s">
        <v>7718</v>
      </c>
      <c r="P2368" s="429"/>
      <c r="Q2368" s="74"/>
      <c r="R2368" s="429"/>
      <c r="S2368" s="836" t="s">
        <v>680</v>
      </c>
      <c r="T2368" s="836"/>
      <c r="U2368" s="836"/>
      <c r="V2368" s="924"/>
      <c r="W2368" s="808"/>
      <c r="X2368" s="809"/>
      <c r="Y2368" s="926"/>
      <c r="Z2368" s="811"/>
      <c r="AA2368" s="810"/>
    </row>
    <row r="2369" spans="1:250" s="404" customFormat="1" ht="14.25" customHeight="1">
      <c r="A2369" s="845" t="s">
        <v>7716</v>
      </c>
      <c r="B2369" s="839" t="s">
        <v>7717</v>
      </c>
      <c r="C2369" s="287" t="s">
        <v>4841</v>
      </c>
      <c r="D2369" s="259"/>
      <c r="E2369" s="50" t="s">
        <v>3654</v>
      </c>
      <c r="F2369" s="50"/>
      <c r="G2369" s="50" t="s">
        <v>3460</v>
      </c>
      <c r="H2369" s="50"/>
      <c r="I2369" s="50"/>
      <c r="J2369" s="546"/>
      <c r="K2369" s="50" t="s">
        <v>3103</v>
      </c>
      <c r="L2369" s="51" t="s">
        <v>7746</v>
      </c>
      <c r="M2369" s="842">
        <v>8</v>
      </c>
      <c r="N2369" s="473" t="s">
        <v>2671</v>
      </c>
      <c r="O2369" s="843" t="s">
        <v>7718</v>
      </c>
      <c r="P2369" s="429"/>
      <c r="Q2369" s="74"/>
      <c r="R2369" s="429"/>
      <c r="S2369" s="50" t="s">
        <v>680</v>
      </c>
      <c r="T2369" s="50"/>
      <c r="U2369" s="50"/>
      <c r="V2369" s="542"/>
      <c r="W2369" s="841"/>
      <c r="X2369" s="774"/>
      <c r="Y2369" s="37"/>
      <c r="Z2369" s="811"/>
      <c r="AA2369" s="435"/>
      <c r="AB2369" s="403"/>
      <c r="AC2369" s="403"/>
      <c r="AD2369" s="403"/>
      <c r="AE2369" s="403"/>
      <c r="AF2369" s="403"/>
      <c r="AG2369" s="403"/>
      <c r="AH2369" s="403"/>
      <c r="AI2369" s="403"/>
      <c r="AJ2369" s="403"/>
      <c r="AK2369" s="403"/>
      <c r="AL2369" s="403"/>
      <c r="AM2369" s="403"/>
      <c r="AN2369" s="403"/>
      <c r="AO2369" s="403"/>
      <c r="AP2369" s="403"/>
      <c r="AQ2369" s="403"/>
      <c r="AR2369" s="403"/>
      <c r="AS2369" s="403"/>
      <c r="AT2369" s="403"/>
      <c r="AU2369" s="403"/>
      <c r="AV2369" s="403"/>
      <c r="AW2369" s="403"/>
      <c r="AX2369" s="403"/>
      <c r="AY2369" s="403"/>
      <c r="AZ2369" s="403"/>
      <c r="BA2369" s="403"/>
      <c r="BB2369" s="403"/>
      <c r="BC2369" s="403"/>
      <c r="BD2369" s="403"/>
      <c r="BE2369" s="403"/>
      <c r="BF2369" s="403"/>
      <c r="BG2369" s="403"/>
      <c r="BH2369" s="403"/>
      <c r="BI2369" s="403"/>
      <c r="BJ2369" s="403"/>
      <c r="BK2369" s="403"/>
      <c r="BL2369" s="403"/>
      <c r="BM2369" s="403"/>
      <c r="BN2369" s="403"/>
      <c r="BO2369" s="403"/>
      <c r="BP2369" s="403"/>
      <c r="BQ2369" s="403"/>
      <c r="BR2369" s="403"/>
      <c r="BS2369" s="403"/>
      <c r="BT2369" s="403"/>
      <c r="BU2369" s="403"/>
      <c r="BV2369" s="403"/>
      <c r="BW2369" s="403"/>
      <c r="BX2369" s="403"/>
      <c r="BY2369" s="403"/>
      <c r="BZ2369" s="403"/>
      <c r="CA2369" s="403"/>
      <c r="CB2369" s="403"/>
      <c r="CC2369" s="403"/>
      <c r="CD2369" s="403"/>
      <c r="CE2369" s="403"/>
      <c r="CF2369" s="403"/>
      <c r="CG2369" s="403"/>
      <c r="CH2369" s="403"/>
      <c r="CI2369" s="403"/>
      <c r="CJ2369" s="403"/>
      <c r="CK2369" s="403"/>
      <c r="CL2369" s="403"/>
      <c r="CM2369" s="403"/>
      <c r="CN2369" s="403"/>
      <c r="CO2369" s="403"/>
      <c r="CP2369" s="403"/>
      <c r="CQ2369" s="403"/>
      <c r="CR2369" s="403"/>
      <c r="CS2369" s="403"/>
      <c r="CT2369" s="403"/>
      <c r="CU2369" s="403"/>
      <c r="CV2369" s="403"/>
      <c r="CW2369" s="403"/>
      <c r="CX2369" s="403"/>
      <c r="CY2369" s="403"/>
      <c r="CZ2369" s="403"/>
      <c r="DA2369" s="403"/>
      <c r="DB2369" s="403"/>
      <c r="DC2369" s="403"/>
      <c r="DD2369" s="403"/>
      <c r="DE2369" s="403"/>
      <c r="DF2369" s="403"/>
      <c r="DG2369" s="403"/>
      <c r="DH2369" s="403"/>
      <c r="DI2369" s="403"/>
      <c r="DJ2369" s="403"/>
      <c r="DK2369" s="403"/>
      <c r="DL2369" s="403"/>
      <c r="DM2369" s="403"/>
      <c r="DN2369" s="403"/>
      <c r="DO2369" s="403"/>
      <c r="DP2369" s="403"/>
      <c r="DQ2369" s="403"/>
      <c r="DR2369" s="403"/>
      <c r="DS2369" s="403"/>
      <c r="DT2369" s="403"/>
      <c r="DU2369" s="403"/>
      <c r="DV2369" s="403"/>
      <c r="DW2369" s="403"/>
      <c r="DX2369" s="403"/>
      <c r="DY2369" s="403"/>
      <c r="DZ2369" s="403"/>
      <c r="EA2369" s="403"/>
      <c r="EB2369" s="403"/>
      <c r="EC2369" s="403"/>
      <c r="ED2369" s="403"/>
      <c r="EE2369" s="403"/>
      <c r="EF2369" s="403"/>
      <c r="EG2369" s="403"/>
      <c r="EH2369" s="403"/>
      <c r="EI2369" s="403"/>
      <c r="EJ2369" s="403"/>
      <c r="EK2369" s="403"/>
      <c r="EL2369" s="403"/>
      <c r="EM2369" s="403"/>
      <c r="EN2369" s="403"/>
      <c r="EO2369" s="403"/>
      <c r="EP2369" s="403"/>
      <c r="EQ2369" s="403"/>
      <c r="ER2369" s="403"/>
      <c r="ES2369" s="403"/>
      <c r="ET2369" s="403"/>
      <c r="EU2369" s="403"/>
      <c r="EV2369" s="403"/>
      <c r="EW2369" s="403"/>
      <c r="EX2369" s="403"/>
      <c r="EY2369" s="403"/>
      <c r="EZ2369" s="403"/>
      <c r="FA2369" s="403"/>
      <c r="FB2369" s="403"/>
      <c r="FC2369" s="403"/>
      <c r="FD2369" s="403"/>
      <c r="FE2369" s="403"/>
      <c r="FF2369" s="403"/>
      <c r="FG2369" s="403"/>
      <c r="FH2369" s="403"/>
      <c r="FI2369" s="403"/>
      <c r="FJ2369" s="403"/>
      <c r="FK2369" s="403"/>
      <c r="FL2369" s="403"/>
      <c r="FM2369" s="403"/>
      <c r="FN2369" s="403"/>
      <c r="FO2369" s="403"/>
      <c r="FP2369" s="403"/>
      <c r="FQ2369" s="403"/>
      <c r="FR2369" s="403"/>
      <c r="FS2369" s="403"/>
      <c r="FT2369" s="403"/>
      <c r="FU2369" s="403"/>
      <c r="FV2369" s="403"/>
      <c r="FW2369" s="403"/>
      <c r="FX2369" s="403"/>
      <c r="FY2369" s="403"/>
      <c r="FZ2369" s="403"/>
      <c r="GA2369" s="403"/>
      <c r="GB2369" s="403"/>
      <c r="GC2369" s="403"/>
      <c r="GD2369" s="403"/>
      <c r="GE2369" s="403"/>
      <c r="GF2369" s="403"/>
      <c r="GG2369" s="403"/>
      <c r="GH2369" s="403"/>
      <c r="GI2369" s="403"/>
      <c r="GJ2369" s="403"/>
      <c r="GK2369" s="403"/>
      <c r="GL2369" s="403"/>
      <c r="GM2369" s="403"/>
      <c r="GN2369" s="403"/>
      <c r="GO2369" s="403"/>
      <c r="GP2369" s="403"/>
      <c r="GQ2369" s="403"/>
      <c r="GR2369" s="403"/>
      <c r="GS2369" s="403"/>
      <c r="GT2369" s="403"/>
      <c r="GU2369" s="403"/>
      <c r="GV2369" s="403"/>
      <c r="GW2369" s="403"/>
      <c r="GX2369" s="403"/>
      <c r="GY2369" s="403"/>
      <c r="GZ2369" s="403"/>
      <c r="HA2369" s="403"/>
      <c r="HB2369" s="403"/>
      <c r="HC2369" s="403"/>
      <c r="HD2369" s="403"/>
      <c r="HE2369" s="403"/>
      <c r="HF2369" s="403"/>
      <c r="HG2369" s="403"/>
      <c r="HH2369" s="403"/>
      <c r="HI2369" s="403"/>
      <c r="HJ2369" s="403"/>
      <c r="HK2369" s="403"/>
      <c r="HL2369" s="403"/>
      <c r="HM2369" s="403"/>
      <c r="HN2369" s="403"/>
      <c r="HO2369" s="403"/>
      <c r="HP2369" s="403"/>
      <c r="HQ2369" s="403"/>
      <c r="HR2369" s="403"/>
      <c r="HS2369" s="403"/>
      <c r="HT2369" s="403"/>
      <c r="HU2369" s="403"/>
      <c r="HV2369" s="403"/>
      <c r="HW2369" s="403"/>
      <c r="HX2369" s="403"/>
      <c r="HY2369" s="403"/>
      <c r="HZ2369" s="403"/>
      <c r="IA2369" s="403"/>
      <c r="IB2369" s="403"/>
      <c r="IC2369" s="403"/>
      <c r="ID2369" s="403"/>
      <c r="IE2369" s="403"/>
      <c r="IF2369" s="403"/>
      <c r="IG2369" s="403"/>
      <c r="IH2369" s="403"/>
      <c r="II2369" s="403"/>
      <c r="IJ2369" s="403"/>
      <c r="IK2369" s="403"/>
      <c r="IL2369" s="403"/>
      <c r="IM2369" s="403"/>
      <c r="IN2369" s="403"/>
      <c r="IO2369" s="403"/>
      <c r="IP2369" s="403"/>
    </row>
    <row r="2370" spans="1:250" s="404" customFormat="1" ht="14.25" customHeight="1">
      <c r="A2370" s="845" t="s">
        <v>7719</v>
      </c>
      <c r="B2370" s="839" t="s">
        <v>7720</v>
      </c>
      <c r="C2370" s="287" t="s">
        <v>4841</v>
      </c>
      <c r="D2370" s="259"/>
      <c r="E2370" s="50" t="s">
        <v>3654</v>
      </c>
      <c r="F2370" s="50"/>
      <c r="G2370" s="50" t="s">
        <v>3460</v>
      </c>
      <c r="H2370" s="50"/>
      <c r="I2370" s="50"/>
      <c r="J2370" s="546"/>
      <c r="K2370" s="50" t="s">
        <v>3103</v>
      </c>
      <c r="L2370" s="51" t="s">
        <v>7747</v>
      </c>
      <c r="M2370" s="842">
        <v>8</v>
      </c>
      <c r="N2370" s="473" t="s">
        <v>2671</v>
      </c>
      <c r="O2370" s="843" t="s">
        <v>7718</v>
      </c>
      <c r="P2370" s="429"/>
      <c r="Q2370" s="74"/>
      <c r="R2370" s="429"/>
      <c r="S2370" s="50" t="s">
        <v>680</v>
      </c>
      <c r="T2370" s="50"/>
      <c r="U2370" s="50"/>
      <c r="V2370" s="542"/>
      <c r="W2370" s="841"/>
      <c r="X2370" s="774"/>
      <c r="Y2370" s="37"/>
      <c r="Z2370" s="811"/>
      <c r="AA2370" s="435"/>
      <c r="AB2370" s="403"/>
      <c r="AC2370" s="403"/>
      <c r="AD2370" s="403"/>
      <c r="AE2370" s="403"/>
      <c r="AF2370" s="403"/>
      <c r="AG2370" s="403"/>
      <c r="AH2370" s="403"/>
      <c r="AI2370" s="403"/>
      <c r="AJ2370" s="403"/>
      <c r="AK2370" s="403"/>
      <c r="AL2370" s="403"/>
      <c r="AM2370" s="403"/>
      <c r="AN2370" s="403"/>
      <c r="AO2370" s="403"/>
      <c r="AP2370" s="403"/>
      <c r="AQ2370" s="403"/>
      <c r="AR2370" s="403"/>
      <c r="AS2370" s="403"/>
      <c r="AT2370" s="403"/>
      <c r="AU2370" s="403"/>
      <c r="AV2370" s="403"/>
      <c r="AW2370" s="403"/>
      <c r="AX2370" s="403"/>
      <c r="AY2370" s="403"/>
      <c r="AZ2370" s="403"/>
      <c r="BA2370" s="403"/>
      <c r="BB2370" s="403"/>
      <c r="BC2370" s="403"/>
      <c r="BD2370" s="403"/>
      <c r="BE2370" s="403"/>
      <c r="BF2370" s="403"/>
      <c r="BG2370" s="403"/>
      <c r="BH2370" s="403"/>
      <c r="BI2370" s="403"/>
      <c r="BJ2370" s="403"/>
      <c r="BK2370" s="403"/>
      <c r="BL2370" s="403"/>
      <c r="BM2370" s="403"/>
      <c r="BN2370" s="403"/>
      <c r="BO2370" s="403"/>
      <c r="BP2370" s="403"/>
      <c r="BQ2370" s="403"/>
      <c r="BR2370" s="403"/>
      <c r="BS2370" s="403"/>
      <c r="BT2370" s="403"/>
      <c r="BU2370" s="403"/>
      <c r="BV2370" s="403"/>
      <c r="BW2370" s="403"/>
      <c r="BX2370" s="403"/>
      <c r="BY2370" s="403"/>
      <c r="BZ2370" s="403"/>
      <c r="CA2370" s="403"/>
      <c r="CB2370" s="403"/>
      <c r="CC2370" s="403"/>
      <c r="CD2370" s="403"/>
      <c r="CE2370" s="403"/>
      <c r="CF2370" s="403"/>
      <c r="CG2370" s="403"/>
      <c r="CH2370" s="403"/>
      <c r="CI2370" s="403"/>
      <c r="CJ2370" s="403"/>
      <c r="CK2370" s="403"/>
      <c r="CL2370" s="403"/>
      <c r="CM2370" s="403"/>
      <c r="CN2370" s="403"/>
      <c r="CO2370" s="403"/>
      <c r="CP2370" s="403"/>
      <c r="CQ2370" s="403"/>
      <c r="CR2370" s="403"/>
      <c r="CS2370" s="403"/>
      <c r="CT2370" s="403"/>
      <c r="CU2370" s="403"/>
      <c r="CV2370" s="403"/>
      <c r="CW2370" s="403"/>
      <c r="CX2370" s="403"/>
      <c r="CY2370" s="403"/>
      <c r="CZ2370" s="403"/>
      <c r="DA2370" s="403"/>
      <c r="DB2370" s="403"/>
      <c r="DC2370" s="403"/>
      <c r="DD2370" s="403"/>
      <c r="DE2370" s="403"/>
      <c r="DF2370" s="403"/>
      <c r="DG2370" s="403"/>
      <c r="DH2370" s="403"/>
      <c r="DI2370" s="403"/>
      <c r="DJ2370" s="403"/>
      <c r="DK2370" s="403"/>
      <c r="DL2370" s="403"/>
      <c r="DM2370" s="403"/>
      <c r="DN2370" s="403"/>
      <c r="DO2370" s="403"/>
      <c r="DP2370" s="403"/>
      <c r="DQ2370" s="403"/>
      <c r="DR2370" s="403"/>
      <c r="DS2370" s="403"/>
      <c r="DT2370" s="403"/>
      <c r="DU2370" s="403"/>
      <c r="DV2370" s="403"/>
      <c r="DW2370" s="403"/>
      <c r="DX2370" s="403"/>
      <c r="DY2370" s="403"/>
      <c r="DZ2370" s="403"/>
      <c r="EA2370" s="403"/>
      <c r="EB2370" s="403"/>
      <c r="EC2370" s="403"/>
      <c r="ED2370" s="403"/>
      <c r="EE2370" s="403"/>
      <c r="EF2370" s="403"/>
      <c r="EG2370" s="403"/>
      <c r="EH2370" s="403"/>
      <c r="EI2370" s="403"/>
      <c r="EJ2370" s="403"/>
      <c r="EK2370" s="403"/>
      <c r="EL2370" s="403"/>
      <c r="EM2370" s="403"/>
      <c r="EN2370" s="403"/>
      <c r="EO2370" s="403"/>
      <c r="EP2370" s="403"/>
      <c r="EQ2370" s="403"/>
      <c r="ER2370" s="403"/>
      <c r="ES2370" s="403"/>
      <c r="ET2370" s="403"/>
      <c r="EU2370" s="403"/>
      <c r="EV2370" s="403"/>
      <c r="EW2370" s="403"/>
      <c r="EX2370" s="403"/>
      <c r="EY2370" s="403"/>
      <c r="EZ2370" s="403"/>
      <c r="FA2370" s="403"/>
      <c r="FB2370" s="403"/>
      <c r="FC2370" s="403"/>
      <c r="FD2370" s="403"/>
      <c r="FE2370" s="403"/>
      <c r="FF2370" s="403"/>
      <c r="FG2370" s="403"/>
      <c r="FH2370" s="403"/>
      <c r="FI2370" s="403"/>
      <c r="FJ2370" s="403"/>
      <c r="FK2370" s="403"/>
      <c r="FL2370" s="403"/>
      <c r="FM2370" s="403"/>
      <c r="FN2370" s="403"/>
      <c r="FO2370" s="403"/>
      <c r="FP2370" s="403"/>
      <c r="FQ2370" s="403"/>
      <c r="FR2370" s="403"/>
      <c r="FS2370" s="403"/>
      <c r="FT2370" s="403"/>
      <c r="FU2370" s="403"/>
      <c r="FV2370" s="403"/>
      <c r="FW2370" s="403"/>
      <c r="FX2370" s="403"/>
      <c r="FY2370" s="403"/>
      <c r="FZ2370" s="403"/>
      <c r="GA2370" s="403"/>
      <c r="GB2370" s="403"/>
      <c r="GC2370" s="403"/>
      <c r="GD2370" s="403"/>
      <c r="GE2370" s="403"/>
      <c r="GF2370" s="403"/>
      <c r="GG2370" s="403"/>
      <c r="GH2370" s="403"/>
      <c r="GI2370" s="403"/>
      <c r="GJ2370" s="403"/>
      <c r="GK2370" s="403"/>
      <c r="GL2370" s="403"/>
      <c r="GM2370" s="403"/>
      <c r="GN2370" s="403"/>
      <c r="GO2370" s="403"/>
      <c r="GP2370" s="403"/>
      <c r="GQ2370" s="403"/>
      <c r="GR2370" s="403"/>
      <c r="GS2370" s="403"/>
      <c r="GT2370" s="403"/>
      <c r="GU2370" s="403"/>
      <c r="GV2370" s="403"/>
      <c r="GW2370" s="403"/>
      <c r="GX2370" s="403"/>
      <c r="GY2370" s="403"/>
      <c r="GZ2370" s="403"/>
      <c r="HA2370" s="403"/>
      <c r="HB2370" s="403"/>
      <c r="HC2370" s="403"/>
      <c r="HD2370" s="403"/>
      <c r="HE2370" s="403"/>
      <c r="HF2370" s="403"/>
      <c r="HG2370" s="403"/>
      <c r="HH2370" s="403"/>
      <c r="HI2370" s="403"/>
      <c r="HJ2370" s="403"/>
      <c r="HK2370" s="403"/>
      <c r="HL2370" s="403"/>
      <c r="HM2370" s="403"/>
      <c r="HN2370" s="403"/>
      <c r="HO2370" s="403"/>
      <c r="HP2370" s="403"/>
      <c r="HQ2370" s="403"/>
      <c r="HR2370" s="403"/>
      <c r="HS2370" s="403"/>
      <c r="HT2370" s="403"/>
      <c r="HU2370" s="403"/>
      <c r="HV2370" s="403"/>
      <c r="HW2370" s="403"/>
      <c r="HX2370" s="403"/>
      <c r="HY2370" s="403"/>
      <c r="HZ2370" s="403"/>
      <c r="IA2370" s="403"/>
      <c r="IB2370" s="403"/>
      <c r="IC2370" s="403"/>
      <c r="ID2370" s="403"/>
      <c r="IE2370" s="403"/>
      <c r="IF2370" s="403"/>
      <c r="IG2370" s="403"/>
      <c r="IH2370" s="403"/>
      <c r="II2370" s="403"/>
      <c r="IJ2370" s="403"/>
      <c r="IK2370" s="403"/>
      <c r="IL2370" s="403"/>
      <c r="IM2370" s="403"/>
      <c r="IN2370" s="403"/>
      <c r="IO2370" s="403"/>
      <c r="IP2370" s="403"/>
    </row>
    <row r="2371" spans="1:250" s="404" customFormat="1" ht="14.25" customHeight="1">
      <c r="A2371" s="42" t="s">
        <v>9449</v>
      </c>
      <c r="B2371" s="59" t="s">
        <v>9450</v>
      </c>
      <c r="C2371" s="206" t="s">
        <v>4841</v>
      </c>
      <c r="D2371" s="59"/>
      <c r="E2371" s="45" t="s">
        <v>3654</v>
      </c>
      <c r="F2371" s="45"/>
      <c r="G2371" s="45" t="s">
        <v>3460</v>
      </c>
      <c r="H2371" s="836"/>
      <c r="I2371" s="836"/>
      <c r="J2371" s="906"/>
      <c r="K2371" s="836" t="s">
        <v>3103</v>
      </c>
      <c r="L2371" s="539" t="s">
        <v>9476</v>
      </c>
      <c r="M2371" s="842">
        <v>12</v>
      </c>
      <c r="N2371" s="844" t="s">
        <v>2671</v>
      </c>
      <c r="O2371" s="843" t="s">
        <v>1967</v>
      </c>
      <c r="P2371" s="429"/>
      <c r="Q2371" s="473"/>
      <c r="R2371" s="429"/>
      <c r="S2371" s="836" t="s">
        <v>680</v>
      </c>
      <c r="T2371" s="836"/>
      <c r="U2371" s="836"/>
      <c r="V2371" s="924"/>
      <c r="W2371" s="808"/>
      <c r="X2371" s="809"/>
      <c r="Y2371" s="926"/>
      <c r="Z2371" s="811"/>
      <c r="AA2371" s="810"/>
    </row>
    <row r="2372" spans="1:250" s="55" customFormat="1" ht="13.5">
      <c r="A2372" s="845" t="s">
        <v>4457</v>
      </c>
      <c r="B2372" s="839" t="s">
        <v>4458</v>
      </c>
      <c r="C2372" s="229" t="s">
        <v>4841</v>
      </c>
      <c r="D2372" s="259"/>
      <c r="E2372" s="841" t="s">
        <v>3654</v>
      </c>
      <c r="F2372" s="841"/>
      <c r="G2372" s="50" t="s">
        <v>3460</v>
      </c>
      <c r="H2372" s="50"/>
      <c r="I2372" s="50"/>
      <c r="J2372" s="546"/>
      <c r="K2372" s="50" t="s">
        <v>3103</v>
      </c>
      <c r="L2372" s="72" t="s">
        <v>5524</v>
      </c>
      <c r="M2372" s="842">
        <v>12</v>
      </c>
      <c r="N2372" s="73" t="s">
        <v>2671</v>
      </c>
      <c r="O2372" s="843" t="s">
        <v>1967</v>
      </c>
      <c r="P2372" s="857"/>
      <c r="Q2372" s="74"/>
      <c r="R2372" s="857"/>
      <c r="S2372" s="50" t="s">
        <v>680</v>
      </c>
      <c r="T2372" s="50"/>
      <c r="U2372" s="50"/>
      <c r="V2372" s="104"/>
      <c r="W2372" s="104"/>
      <c r="X2372" s="771"/>
      <c r="Y2372" s="37"/>
      <c r="Z2372" s="811"/>
      <c r="AA2372" s="46"/>
      <c r="AB2372" s="64"/>
      <c r="AE2372" s="63"/>
      <c r="AF2372" s="63"/>
    </row>
    <row r="2373" spans="1:250" s="55" customFormat="1" ht="13.5">
      <c r="A2373" s="845" t="s">
        <v>4459</v>
      </c>
      <c r="B2373" s="839" t="s">
        <v>4460</v>
      </c>
      <c r="C2373" s="229" t="s">
        <v>4841</v>
      </c>
      <c r="D2373" s="259"/>
      <c r="E2373" s="841" t="s">
        <v>3654</v>
      </c>
      <c r="F2373" s="841"/>
      <c r="G2373" s="50" t="s">
        <v>3460</v>
      </c>
      <c r="H2373" s="50"/>
      <c r="I2373" s="50"/>
      <c r="J2373" s="546"/>
      <c r="K2373" s="50" t="s">
        <v>3103</v>
      </c>
      <c r="L2373" s="72" t="s">
        <v>5525</v>
      </c>
      <c r="M2373" s="842">
        <v>12</v>
      </c>
      <c r="N2373" s="73" t="s">
        <v>2671</v>
      </c>
      <c r="O2373" s="843" t="s">
        <v>1967</v>
      </c>
      <c r="P2373" s="857"/>
      <c r="Q2373" s="74"/>
      <c r="R2373" s="857"/>
      <c r="S2373" s="50" t="s">
        <v>680</v>
      </c>
      <c r="T2373" s="50"/>
      <c r="U2373" s="50"/>
      <c r="V2373" s="104"/>
      <c r="W2373" s="104"/>
      <c r="X2373" s="771"/>
      <c r="Y2373" s="37"/>
      <c r="Z2373" s="811"/>
      <c r="AA2373" s="46"/>
      <c r="AB2373" s="64"/>
      <c r="AE2373" s="63"/>
      <c r="AF2373" s="63"/>
    </row>
    <row r="2374" spans="1:250" s="55" customFormat="1" ht="13.5">
      <c r="A2374" s="845" t="s">
        <v>4818</v>
      </c>
      <c r="B2374" s="70" t="s">
        <v>4819</v>
      </c>
      <c r="C2374" s="229" t="s">
        <v>4841</v>
      </c>
      <c r="D2374" s="259"/>
      <c r="E2374" s="841" t="s">
        <v>3654</v>
      </c>
      <c r="F2374" s="841"/>
      <c r="G2374" s="50" t="s">
        <v>3460</v>
      </c>
      <c r="H2374" s="50"/>
      <c r="I2374" s="50"/>
      <c r="J2374" s="546"/>
      <c r="K2374" s="50" t="s">
        <v>3103</v>
      </c>
      <c r="L2374" s="72" t="s">
        <v>4946</v>
      </c>
      <c r="M2374" s="842">
        <v>12</v>
      </c>
      <c r="N2374" s="73" t="s">
        <v>2671</v>
      </c>
      <c r="O2374" s="843" t="s">
        <v>1967</v>
      </c>
      <c r="P2374" s="857"/>
      <c r="Q2374" s="74"/>
      <c r="R2374" s="857"/>
      <c r="S2374" s="74" t="s">
        <v>680</v>
      </c>
      <c r="T2374" s="50"/>
      <c r="U2374" s="50"/>
      <c r="V2374" s="104"/>
      <c r="W2374" s="104"/>
      <c r="X2374" s="772"/>
      <c r="Y2374" s="37"/>
      <c r="Z2374" s="811"/>
      <c r="AA2374" s="46"/>
      <c r="AB2374" s="64"/>
      <c r="AE2374" s="63"/>
      <c r="AF2374" s="63"/>
    </row>
    <row r="2375" spans="1:250" s="55" customFormat="1" ht="13.5">
      <c r="A2375" s="845" t="s">
        <v>4461</v>
      </c>
      <c r="B2375" s="839" t="s">
        <v>4462</v>
      </c>
      <c r="C2375" s="229" t="s">
        <v>4841</v>
      </c>
      <c r="D2375" s="259"/>
      <c r="E2375" s="841" t="s">
        <v>3654</v>
      </c>
      <c r="F2375" s="841"/>
      <c r="G2375" s="50" t="s">
        <v>3460</v>
      </c>
      <c r="H2375" s="50"/>
      <c r="I2375" s="50"/>
      <c r="J2375" s="546"/>
      <c r="K2375" s="50" t="s">
        <v>3103</v>
      </c>
      <c r="L2375" s="72" t="s">
        <v>5524</v>
      </c>
      <c r="M2375" s="842">
        <v>12</v>
      </c>
      <c r="N2375" s="73" t="s">
        <v>2671</v>
      </c>
      <c r="O2375" s="843" t="s">
        <v>1267</v>
      </c>
      <c r="P2375" s="857"/>
      <c r="Q2375" s="74"/>
      <c r="R2375" s="857"/>
      <c r="S2375" s="50" t="s">
        <v>680</v>
      </c>
      <c r="T2375" s="50"/>
      <c r="U2375" s="50"/>
      <c r="V2375" s="104"/>
      <c r="W2375" s="104"/>
      <c r="X2375" s="771"/>
      <c r="Y2375" s="37"/>
      <c r="Z2375" s="811"/>
      <c r="AA2375" s="46"/>
      <c r="AB2375" s="64"/>
      <c r="AE2375" s="63"/>
      <c r="AF2375" s="63"/>
    </row>
    <row r="2376" spans="1:250" s="55" customFormat="1" ht="13.5">
      <c r="A2376" s="845" t="s">
        <v>4463</v>
      </c>
      <c r="B2376" s="839" t="s">
        <v>4464</v>
      </c>
      <c r="C2376" s="229" t="s">
        <v>4841</v>
      </c>
      <c r="D2376" s="259"/>
      <c r="E2376" s="841" t="s">
        <v>3654</v>
      </c>
      <c r="F2376" s="841"/>
      <c r="G2376" s="50" t="s">
        <v>3460</v>
      </c>
      <c r="H2376" s="50"/>
      <c r="I2376" s="50"/>
      <c r="J2376" s="546"/>
      <c r="K2376" s="50" t="s">
        <v>3103</v>
      </c>
      <c r="L2376" s="72" t="s">
        <v>5525</v>
      </c>
      <c r="M2376" s="842">
        <v>12</v>
      </c>
      <c r="N2376" s="73" t="s">
        <v>2671</v>
      </c>
      <c r="O2376" s="843" t="s">
        <v>1267</v>
      </c>
      <c r="P2376" s="857"/>
      <c r="Q2376" s="74"/>
      <c r="R2376" s="857"/>
      <c r="S2376" s="50" t="s">
        <v>680</v>
      </c>
      <c r="T2376" s="50"/>
      <c r="U2376" s="50"/>
      <c r="V2376" s="104"/>
      <c r="W2376" s="104"/>
      <c r="X2376" s="771"/>
      <c r="Y2376" s="37"/>
      <c r="Z2376" s="811"/>
      <c r="AA2376" s="46"/>
      <c r="AB2376" s="64"/>
      <c r="AE2376" s="63"/>
      <c r="AF2376" s="63"/>
    </row>
    <row r="2377" spans="1:250" s="55" customFormat="1" ht="13.5">
      <c r="A2377" s="845" t="s">
        <v>4820</v>
      </c>
      <c r="B2377" s="70" t="s">
        <v>4821</v>
      </c>
      <c r="C2377" s="229" t="s">
        <v>4841</v>
      </c>
      <c r="D2377" s="259"/>
      <c r="E2377" s="841" t="s">
        <v>3654</v>
      </c>
      <c r="F2377" s="841"/>
      <c r="G2377" s="50" t="s">
        <v>3460</v>
      </c>
      <c r="H2377" s="50"/>
      <c r="I2377" s="50"/>
      <c r="J2377" s="546"/>
      <c r="K2377" s="50" t="s">
        <v>3103</v>
      </c>
      <c r="L2377" s="72" t="s">
        <v>4946</v>
      </c>
      <c r="M2377" s="842">
        <v>12</v>
      </c>
      <c r="N2377" s="73" t="s">
        <v>2671</v>
      </c>
      <c r="O2377" s="843" t="s">
        <v>1267</v>
      </c>
      <c r="P2377" s="857"/>
      <c r="Q2377" s="74"/>
      <c r="R2377" s="857"/>
      <c r="S2377" s="74" t="s">
        <v>680</v>
      </c>
      <c r="T2377" s="50"/>
      <c r="U2377" s="50"/>
      <c r="V2377" s="104"/>
      <c r="W2377" s="104"/>
      <c r="X2377" s="772"/>
      <c r="Y2377" s="37"/>
      <c r="Z2377" s="811"/>
      <c r="AA2377" s="46"/>
      <c r="AB2377" s="64"/>
      <c r="AE2377" s="63"/>
      <c r="AF2377" s="63"/>
    </row>
    <row r="2378" spans="1:250" s="55" customFormat="1" ht="13.5">
      <c r="A2378" s="845"/>
      <c r="B2378" s="70"/>
      <c r="C2378" s="229"/>
      <c r="D2378" s="259"/>
      <c r="E2378" s="841"/>
      <c r="F2378" s="841"/>
      <c r="G2378" s="50"/>
      <c r="H2378" s="50"/>
      <c r="I2378" s="50"/>
      <c r="J2378" s="546"/>
      <c r="K2378" s="50"/>
      <c r="L2378" s="72"/>
      <c r="M2378" s="842"/>
      <c r="N2378" s="73"/>
      <c r="O2378" s="843"/>
      <c r="P2378" s="857"/>
      <c r="Q2378" s="74"/>
      <c r="R2378" s="857"/>
      <c r="S2378" s="74"/>
      <c r="T2378" s="50"/>
      <c r="U2378" s="50"/>
      <c r="V2378" s="104"/>
      <c r="W2378" s="104"/>
      <c r="X2378" s="772"/>
      <c r="Y2378" s="37"/>
      <c r="Z2378" s="811"/>
      <c r="AA2378" s="46"/>
      <c r="AB2378" s="64"/>
      <c r="AE2378" s="63"/>
      <c r="AF2378" s="63"/>
    </row>
    <row r="2379" spans="1:250" s="404" customFormat="1" ht="13.5">
      <c r="A2379" s="249" t="s">
        <v>13025</v>
      </c>
      <c r="B2379" s="59"/>
      <c r="C2379" s="206"/>
      <c r="D2379" s="45"/>
      <c r="E2379" s="45"/>
      <c r="F2379" s="45"/>
      <c r="G2379" s="45"/>
      <c r="H2379" s="836"/>
      <c r="I2379" s="836"/>
      <c r="J2379" s="906"/>
      <c r="K2379" s="836"/>
      <c r="L2379" s="539"/>
      <c r="M2379" s="842"/>
      <c r="N2379" s="473"/>
      <c r="O2379" s="843"/>
      <c r="P2379" s="429"/>
      <c r="Q2379" s="473"/>
      <c r="R2379" s="429"/>
      <c r="S2379" s="836"/>
      <c r="T2379" s="836"/>
      <c r="U2379" s="836"/>
      <c r="V2379" s="928"/>
      <c r="W2379" s="808"/>
      <c r="X2379" s="808"/>
      <c r="Y2379" s="929"/>
      <c r="Z2379" s="811"/>
      <c r="AA2379" s="810"/>
    </row>
    <row r="2380" spans="1:250" s="404" customFormat="1" ht="13.5">
      <c r="A2380" s="42" t="s">
        <v>12907</v>
      </c>
      <c r="B2380" s="59" t="s">
        <v>6355</v>
      </c>
      <c r="C2380" s="206" t="s">
        <v>4841</v>
      </c>
      <c r="D2380" s="45"/>
      <c r="E2380" s="45" t="s">
        <v>3654</v>
      </c>
      <c r="F2380" s="45" t="s">
        <v>9355</v>
      </c>
      <c r="G2380" s="45" t="s">
        <v>3460</v>
      </c>
      <c r="H2380" s="836"/>
      <c r="I2380" s="836"/>
      <c r="J2380" s="906"/>
      <c r="K2380" s="836" t="s">
        <v>3103</v>
      </c>
      <c r="L2380" s="539" t="s">
        <v>12986</v>
      </c>
      <c r="M2380" s="842">
        <v>12</v>
      </c>
      <c r="N2380" s="73" t="s">
        <v>2671</v>
      </c>
      <c r="O2380" s="843" t="s">
        <v>6344</v>
      </c>
      <c r="P2380" s="429"/>
      <c r="Q2380" s="473"/>
      <c r="R2380" s="429"/>
      <c r="S2380" s="836"/>
      <c r="T2380" s="836"/>
      <c r="U2380" s="836"/>
      <c r="V2380" s="928"/>
      <c r="W2380" s="808"/>
      <c r="X2380" s="809"/>
      <c r="Y2380" s="929"/>
      <c r="Z2380" s="811"/>
      <c r="AA2380" s="810"/>
    </row>
    <row r="2381" spans="1:250" s="55" customFormat="1" ht="14.25">
      <c r="A2381" s="141"/>
      <c r="B2381" s="57"/>
      <c r="C2381" s="33"/>
      <c r="D2381" s="136"/>
      <c r="E2381" s="33"/>
      <c r="F2381" s="33"/>
      <c r="G2381" s="33"/>
      <c r="H2381" s="33"/>
      <c r="I2381" s="33"/>
      <c r="J2381" s="510"/>
      <c r="K2381" s="33"/>
      <c r="L2381" s="995"/>
      <c r="M2381" s="270"/>
      <c r="N2381" s="189"/>
      <c r="O2381" s="73"/>
      <c r="P2381" s="170"/>
      <c r="Q2381" s="36"/>
      <c r="R2381" s="44"/>
      <c r="S2381" s="36"/>
      <c r="T2381" s="36"/>
      <c r="U2381" s="36"/>
      <c r="V2381" s="36"/>
      <c r="W2381" s="36"/>
      <c r="X2381" s="253"/>
      <c r="Y2381" s="37"/>
      <c r="Z2381" s="49"/>
      <c r="AA2381" s="46"/>
      <c r="AB2381" s="64"/>
      <c r="AE2381" s="63"/>
      <c r="AF2381" s="63"/>
    </row>
    <row r="2382" spans="1:250" s="55" customFormat="1" ht="14.25">
      <c r="A2382" s="177" t="s">
        <v>10494</v>
      </c>
      <c r="B2382" s="32"/>
      <c r="C2382" s="33"/>
      <c r="D2382" s="136"/>
      <c r="E2382" s="44"/>
      <c r="F2382" s="44"/>
      <c r="G2382" s="33"/>
      <c r="H2382" s="33"/>
      <c r="I2382" s="33"/>
      <c r="J2382" s="510"/>
      <c r="K2382" s="33"/>
      <c r="L2382" s="173"/>
      <c r="M2382" s="270"/>
      <c r="N2382" s="189"/>
      <c r="O2382" s="73"/>
      <c r="P2382" s="170"/>
      <c r="Q2382" s="36"/>
      <c r="R2382" s="44"/>
      <c r="S2382" s="36"/>
      <c r="T2382" s="36"/>
      <c r="U2382" s="36"/>
      <c r="V2382" s="36"/>
      <c r="W2382" s="36"/>
      <c r="X2382" s="253"/>
      <c r="Y2382" s="37"/>
      <c r="Z2382" s="67"/>
      <c r="AA2382" s="46"/>
      <c r="AC2382" s="33"/>
      <c r="AD2382" s="63"/>
    </row>
    <row r="2383" spans="1:250" s="55" customFormat="1" ht="14.25">
      <c r="A2383" s="66" t="s">
        <v>2945</v>
      </c>
      <c r="B2383" s="32" t="s">
        <v>3491</v>
      </c>
      <c r="C2383" s="33"/>
      <c r="D2383" s="136"/>
      <c r="E2383" s="44" t="s">
        <v>3654</v>
      </c>
      <c r="F2383" s="44"/>
      <c r="G2383" s="33" t="s">
        <v>3460</v>
      </c>
      <c r="H2383" s="33"/>
      <c r="I2383" s="33"/>
      <c r="J2383" s="510"/>
      <c r="K2383" s="33"/>
      <c r="L2383" s="173" t="s">
        <v>6488</v>
      </c>
      <c r="M2383" s="91">
        <v>12</v>
      </c>
      <c r="N2383" s="189" t="s">
        <v>2671</v>
      </c>
      <c r="O2383" s="73" t="s">
        <v>3417</v>
      </c>
      <c r="P2383" s="170"/>
      <c r="Q2383" s="44"/>
      <c r="R2383" s="170"/>
      <c r="S2383" s="36"/>
      <c r="T2383" s="36"/>
      <c r="U2383" s="36"/>
      <c r="V2383" s="104"/>
      <c r="W2383" s="36"/>
      <c r="X2383" s="772"/>
      <c r="Y2383" s="37"/>
      <c r="Z2383" s="49"/>
      <c r="AB2383" s="49"/>
      <c r="AC2383" s="33"/>
      <c r="AD2383" s="63"/>
    </row>
    <row r="2384" spans="1:250" s="55" customFormat="1" ht="14.25">
      <c r="A2384" s="66" t="s">
        <v>1859</v>
      </c>
      <c r="B2384" s="32" t="s">
        <v>1083</v>
      </c>
      <c r="C2384" s="33"/>
      <c r="D2384" s="136"/>
      <c r="E2384" s="44" t="s">
        <v>3654</v>
      </c>
      <c r="F2384" s="44"/>
      <c r="G2384" s="33" t="s">
        <v>3460</v>
      </c>
      <c r="H2384" s="33"/>
      <c r="I2384" s="33"/>
      <c r="J2384" s="510"/>
      <c r="K2384" s="33"/>
      <c r="L2384" s="173" t="s">
        <v>6487</v>
      </c>
      <c r="M2384" s="270">
        <v>12</v>
      </c>
      <c r="N2384" s="189" t="s">
        <v>2671</v>
      </c>
      <c r="O2384" s="73" t="s">
        <v>3417</v>
      </c>
      <c r="P2384" s="170"/>
      <c r="Q2384" s="44"/>
      <c r="R2384" s="170"/>
      <c r="S2384" s="36"/>
      <c r="T2384" s="36"/>
      <c r="U2384" s="36"/>
      <c r="V2384" s="104"/>
      <c r="W2384" s="36"/>
      <c r="X2384" s="772"/>
      <c r="Y2384" s="37"/>
      <c r="Z2384" s="49"/>
      <c r="AC2384" s="33"/>
      <c r="AD2384" s="63"/>
    </row>
    <row r="2385" spans="1:46" s="55" customFormat="1" ht="13.5">
      <c r="A2385" s="10"/>
      <c r="B2385" s="48"/>
      <c r="C2385" s="33"/>
      <c r="D2385" s="136"/>
      <c r="E2385" s="44"/>
      <c r="F2385" s="44"/>
      <c r="G2385" s="33"/>
      <c r="H2385" s="33"/>
      <c r="I2385" s="33"/>
      <c r="J2385" s="510"/>
      <c r="K2385" s="33"/>
      <c r="L2385" s="1078"/>
      <c r="M2385" s="100"/>
      <c r="N2385" s="1079"/>
      <c r="O2385" s="1103"/>
      <c r="P2385" s="170"/>
      <c r="Q2385" s="50"/>
      <c r="R2385" s="44"/>
      <c r="S2385" s="36"/>
      <c r="T2385" s="36"/>
      <c r="U2385" s="36"/>
      <c r="V2385" s="36"/>
      <c r="W2385" s="36"/>
      <c r="X2385" s="253"/>
      <c r="Y2385" s="37"/>
      <c r="Z2385" s="49"/>
      <c r="AA2385" s="46"/>
      <c r="AC2385" s="33"/>
      <c r="AD2385" s="63"/>
      <c r="AG2385" s="63"/>
      <c r="AH2385" s="63"/>
      <c r="AI2385" s="63"/>
    </row>
    <row r="2386" spans="1:46" s="55" customFormat="1" ht="14.25">
      <c r="A2386" s="162" t="s">
        <v>165</v>
      </c>
      <c r="B2386" s="57"/>
      <c r="C2386" s="59"/>
      <c r="D2386" s="59"/>
      <c r="E2386" s="44"/>
      <c r="F2386" s="44"/>
      <c r="G2386" s="59"/>
      <c r="H2386" s="59"/>
      <c r="I2386" s="59"/>
      <c r="J2386" s="545"/>
      <c r="K2386" s="45"/>
      <c r="L2386" s="173" t="s">
        <v>1677</v>
      </c>
      <c r="M2386" s="79"/>
      <c r="N2386" s="189"/>
      <c r="O2386" s="39"/>
      <c r="P2386" s="170"/>
      <c r="Q2386" s="44"/>
      <c r="R2386" s="44"/>
      <c r="S2386" s="44"/>
      <c r="T2386" s="44"/>
      <c r="U2386" s="44"/>
      <c r="V2386" s="44"/>
      <c r="W2386" s="44"/>
      <c r="X2386" s="33"/>
      <c r="Y2386" s="37"/>
      <c r="Z2386" s="67"/>
      <c r="AA2386" s="68"/>
      <c r="AC2386" s="45"/>
      <c r="AD2386" s="63"/>
    </row>
    <row r="2387" spans="1:46" s="55" customFormat="1" ht="14.25">
      <c r="A2387" s="141" t="s">
        <v>2702</v>
      </c>
      <c r="B2387" s="32" t="s">
        <v>153</v>
      </c>
      <c r="C2387" s="33"/>
      <c r="D2387" s="136"/>
      <c r="E2387" s="33"/>
      <c r="F2387" s="33"/>
      <c r="G2387" s="33"/>
      <c r="H2387" s="33"/>
      <c r="I2387" s="33"/>
      <c r="J2387" s="510"/>
      <c r="K2387" s="50" t="s">
        <v>3103</v>
      </c>
      <c r="L2387" s="543" t="s">
        <v>1022</v>
      </c>
      <c r="M2387" s="270">
        <v>12</v>
      </c>
      <c r="N2387" s="189" t="s">
        <v>2671</v>
      </c>
      <c r="O2387" s="73" t="s">
        <v>3351</v>
      </c>
      <c r="P2387" s="170"/>
      <c r="Q2387" s="170"/>
      <c r="R2387" s="44"/>
      <c r="S2387" s="36"/>
      <c r="T2387" s="36"/>
      <c r="U2387" s="36"/>
      <c r="V2387" s="104"/>
      <c r="W2387" s="36"/>
      <c r="X2387" s="772"/>
      <c r="Y2387" s="37"/>
      <c r="Z2387" s="49"/>
      <c r="AA2387" s="810"/>
      <c r="AB2387" s="36"/>
      <c r="AC2387" s="33"/>
    </row>
    <row r="2388" spans="1:46" s="55" customFormat="1" ht="14.25">
      <c r="A2388" s="141" t="s">
        <v>1145</v>
      </c>
      <c r="B2388" s="57" t="s">
        <v>3482</v>
      </c>
      <c r="C2388" s="103"/>
      <c r="D2388" s="103"/>
      <c r="E2388" s="44"/>
      <c r="F2388" s="44"/>
      <c r="G2388" s="103"/>
      <c r="H2388" s="103"/>
      <c r="I2388" s="103"/>
      <c r="J2388" s="547"/>
      <c r="K2388" s="50" t="s">
        <v>3103</v>
      </c>
      <c r="L2388" s="173" t="s">
        <v>1999</v>
      </c>
      <c r="M2388" s="105">
        <v>12</v>
      </c>
      <c r="N2388" s="189" t="s">
        <v>2671</v>
      </c>
      <c r="O2388" s="106" t="s">
        <v>2516</v>
      </c>
      <c r="P2388" s="170"/>
      <c r="Q2388" s="170"/>
      <c r="R2388" s="44"/>
      <c r="S2388" s="44"/>
      <c r="T2388" s="107"/>
      <c r="U2388" s="107"/>
      <c r="V2388" s="104"/>
      <c r="W2388" s="104"/>
      <c r="X2388" s="771"/>
      <c r="Y2388" s="37"/>
      <c r="Z2388" s="49"/>
      <c r="AA2388" s="810"/>
      <c r="AC2388" s="104"/>
      <c r="AD2388" s="63"/>
      <c r="AG2388" s="63"/>
      <c r="AH2388" s="63"/>
      <c r="AI2388" s="63"/>
    </row>
    <row r="2389" spans="1:46" s="55" customFormat="1" ht="14.25">
      <c r="A2389" s="141" t="s">
        <v>1516</v>
      </c>
      <c r="B2389" s="57" t="s">
        <v>216</v>
      </c>
      <c r="C2389" s="103"/>
      <c r="D2389" s="103"/>
      <c r="E2389" s="44"/>
      <c r="F2389" s="44"/>
      <c r="G2389" s="103"/>
      <c r="H2389" s="103"/>
      <c r="I2389" s="103"/>
      <c r="J2389" s="547"/>
      <c r="K2389" s="50" t="s">
        <v>3103</v>
      </c>
      <c r="L2389" s="173" t="s">
        <v>2000</v>
      </c>
      <c r="M2389" s="105">
        <v>12</v>
      </c>
      <c r="N2389" s="189" t="s">
        <v>2671</v>
      </c>
      <c r="O2389" s="106" t="s">
        <v>2516</v>
      </c>
      <c r="P2389" s="170"/>
      <c r="Q2389" s="170"/>
      <c r="R2389" s="44"/>
      <c r="S2389" s="44"/>
      <c r="T2389" s="107"/>
      <c r="U2389" s="107"/>
      <c r="V2389" s="104"/>
      <c r="W2389" s="104"/>
      <c r="X2389" s="771"/>
      <c r="Y2389" s="37"/>
      <c r="Z2389" s="49"/>
      <c r="AA2389" s="810"/>
      <c r="AB2389" s="36"/>
      <c r="AC2389" s="104"/>
      <c r="AD2389" s="63"/>
      <c r="AG2389" s="63"/>
      <c r="AH2389" s="63"/>
      <c r="AI2389" s="63"/>
    </row>
    <row r="2390" spans="1:46" s="64" customFormat="1" ht="14.25">
      <c r="A2390" s="141" t="s">
        <v>184</v>
      </c>
      <c r="B2390" s="32" t="s">
        <v>183</v>
      </c>
      <c r="C2390" s="33"/>
      <c r="D2390" s="136"/>
      <c r="E2390" s="33"/>
      <c r="F2390" s="33"/>
      <c r="G2390" s="33"/>
      <c r="H2390" s="33"/>
      <c r="I2390" s="33"/>
      <c r="J2390" s="510"/>
      <c r="K2390" s="50" t="s">
        <v>3103</v>
      </c>
      <c r="L2390" s="543" t="s">
        <v>3079</v>
      </c>
      <c r="M2390" s="270">
        <v>12</v>
      </c>
      <c r="N2390" s="189" t="s">
        <v>2671</v>
      </c>
      <c r="O2390" s="73" t="s">
        <v>2516</v>
      </c>
      <c r="P2390" s="170"/>
      <c r="Q2390" s="170"/>
      <c r="R2390" s="44"/>
      <c r="S2390" s="36"/>
      <c r="T2390" s="36"/>
      <c r="U2390" s="36"/>
      <c r="V2390" s="104"/>
      <c r="W2390" s="36"/>
      <c r="X2390" s="772"/>
      <c r="Y2390" s="37"/>
      <c r="Z2390" s="49"/>
      <c r="AA2390" s="810"/>
      <c r="AC2390" s="55"/>
      <c r="AD2390" s="55"/>
      <c r="AE2390" s="63"/>
      <c r="AF2390" s="63"/>
      <c r="AG2390" s="63"/>
      <c r="AH2390" s="63"/>
      <c r="AI2390" s="63"/>
      <c r="AJ2390" s="63"/>
      <c r="AK2390" s="63"/>
      <c r="AL2390" s="63"/>
      <c r="AM2390" s="63"/>
      <c r="AN2390" s="63"/>
      <c r="AO2390" s="63"/>
      <c r="AP2390" s="63"/>
      <c r="AQ2390" s="63"/>
      <c r="AR2390" s="63"/>
      <c r="AS2390" s="63"/>
      <c r="AT2390" s="63"/>
    </row>
    <row r="2391" spans="1:46" s="64" customFormat="1" ht="14.25">
      <c r="A2391" s="141"/>
      <c r="B2391" s="32"/>
      <c r="C2391" s="33"/>
      <c r="D2391" s="136"/>
      <c r="E2391" s="33"/>
      <c r="F2391" s="33"/>
      <c r="G2391" s="33"/>
      <c r="H2391" s="33"/>
      <c r="I2391" s="33"/>
      <c r="J2391" s="510"/>
      <c r="K2391" s="33"/>
      <c r="L2391" s="543"/>
      <c r="M2391" s="270"/>
      <c r="N2391" s="189"/>
      <c r="O2391" s="73"/>
      <c r="P2391" s="170"/>
      <c r="Q2391" s="36"/>
      <c r="R2391" s="44"/>
      <c r="S2391" s="36"/>
      <c r="T2391" s="36"/>
      <c r="U2391" s="36"/>
      <c r="V2391" s="104"/>
      <c r="W2391" s="36"/>
      <c r="X2391" s="253"/>
      <c r="Y2391" s="37"/>
      <c r="Z2391" s="49"/>
      <c r="AA2391" s="46"/>
      <c r="AC2391" s="55"/>
      <c r="AD2391" s="55"/>
      <c r="AE2391" s="63"/>
      <c r="AF2391" s="63"/>
      <c r="AG2391" s="63"/>
      <c r="AH2391" s="63"/>
      <c r="AI2391" s="63"/>
      <c r="AJ2391" s="63"/>
      <c r="AK2391" s="63"/>
      <c r="AL2391" s="63"/>
      <c r="AM2391" s="63"/>
      <c r="AN2391" s="63"/>
      <c r="AO2391" s="63"/>
      <c r="AP2391" s="63"/>
      <c r="AQ2391" s="63"/>
      <c r="AR2391" s="63"/>
      <c r="AS2391" s="63"/>
      <c r="AT2391" s="63"/>
    </row>
    <row r="2392" spans="1:46" s="64" customFormat="1" ht="14.25">
      <c r="A2392" s="102" t="s">
        <v>5806</v>
      </c>
      <c r="B2392" s="32"/>
      <c r="C2392" s="33"/>
      <c r="D2392" s="136"/>
      <c r="E2392" s="33"/>
      <c r="F2392" s="33"/>
      <c r="G2392" s="33"/>
      <c r="H2392" s="33"/>
      <c r="I2392" s="33"/>
      <c r="J2392" s="510"/>
      <c r="K2392" s="33"/>
      <c r="L2392" s="543"/>
      <c r="M2392" s="270"/>
      <c r="N2392" s="189"/>
      <c r="O2392" s="73"/>
      <c r="P2392" s="170"/>
      <c r="Q2392" s="36"/>
      <c r="R2392" s="44"/>
      <c r="S2392" s="36"/>
      <c r="T2392" s="36"/>
      <c r="U2392" s="36"/>
      <c r="V2392" s="104"/>
      <c r="W2392" s="36"/>
      <c r="X2392" s="253"/>
      <c r="Y2392" s="37"/>
      <c r="Z2392" s="49"/>
      <c r="AA2392" s="46"/>
      <c r="AC2392" s="55"/>
      <c r="AD2392" s="55"/>
      <c r="AE2392" s="63"/>
      <c r="AF2392" s="63"/>
      <c r="AG2392" s="63"/>
      <c r="AH2392" s="63"/>
      <c r="AI2392" s="63"/>
      <c r="AJ2392" s="63"/>
      <c r="AK2392" s="63"/>
      <c r="AL2392" s="63"/>
      <c r="AM2392" s="63"/>
      <c r="AN2392" s="63"/>
      <c r="AO2392" s="63"/>
      <c r="AP2392" s="63"/>
      <c r="AQ2392" s="63"/>
      <c r="AR2392" s="63"/>
      <c r="AS2392" s="63"/>
      <c r="AT2392" s="63"/>
    </row>
    <row r="2393" spans="1:46" s="403" customFormat="1" ht="13.5">
      <c r="A2393" s="175" t="s">
        <v>10714</v>
      </c>
      <c r="B2393" s="59" t="s">
        <v>6153</v>
      </c>
      <c r="C2393" s="206"/>
      <c r="D2393" s="59"/>
      <c r="E2393" s="45"/>
      <c r="F2393" s="45"/>
      <c r="G2393" s="45"/>
      <c r="H2393" s="836"/>
      <c r="I2393" s="836"/>
      <c r="J2393" s="906"/>
      <c r="K2393" s="836"/>
      <c r="L2393" s="539" t="s">
        <v>10895</v>
      </c>
      <c r="M2393" s="842">
        <v>10</v>
      </c>
      <c r="N2393" s="473" t="s">
        <v>2671</v>
      </c>
      <c r="O2393" s="843" t="s">
        <v>3347</v>
      </c>
      <c r="P2393" s="170"/>
      <c r="Q2393" s="473"/>
      <c r="R2393" s="170"/>
      <c r="S2393" s="836"/>
      <c r="T2393" s="836"/>
      <c r="U2393" s="836"/>
      <c r="V2393" s="928"/>
      <c r="W2393" s="808"/>
      <c r="X2393" s="809"/>
      <c r="Y2393" s="929"/>
      <c r="Z2393" s="811"/>
      <c r="AA2393" s="810"/>
    </row>
    <row r="2394" spans="1:46" s="403" customFormat="1" ht="13.5">
      <c r="A2394" s="175" t="s">
        <v>10715</v>
      </c>
      <c r="B2394" s="59" t="s">
        <v>10716</v>
      </c>
      <c r="C2394" s="206"/>
      <c r="D2394" s="59"/>
      <c r="E2394" s="45"/>
      <c r="F2394" s="45"/>
      <c r="G2394" s="45"/>
      <c r="H2394" s="836"/>
      <c r="I2394" s="836"/>
      <c r="J2394" s="906"/>
      <c r="K2394" s="836"/>
      <c r="L2394" s="539" t="s">
        <v>5805</v>
      </c>
      <c r="M2394" s="842">
        <v>10</v>
      </c>
      <c r="N2394" s="473" t="s">
        <v>2671</v>
      </c>
      <c r="O2394" s="843" t="s">
        <v>75</v>
      </c>
      <c r="P2394" s="429"/>
      <c r="Q2394" s="473"/>
      <c r="R2394" s="429"/>
      <c r="S2394" s="836"/>
      <c r="T2394" s="836"/>
      <c r="U2394" s="836"/>
      <c r="V2394" s="928"/>
      <c r="W2394" s="808"/>
      <c r="X2394" s="809"/>
      <c r="Y2394" s="929"/>
      <c r="Z2394" s="811"/>
      <c r="AA2394" s="810"/>
    </row>
    <row r="2395" spans="1:46" s="403" customFormat="1" ht="13.5">
      <c r="A2395" s="175" t="s">
        <v>10717</v>
      </c>
      <c r="B2395" s="59" t="s">
        <v>10718</v>
      </c>
      <c r="C2395" s="206"/>
      <c r="D2395" s="59"/>
      <c r="E2395" s="45"/>
      <c r="F2395" s="45"/>
      <c r="G2395" s="45"/>
      <c r="H2395" s="836"/>
      <c r="I2395" s="836"/>
      <c r="J2395" s="906"/>
      <c r="K2395" s="836"/>
      <c r="L2395" s="539" t="s">
        <v>2215</v>
      </c>
      <c r="M2395" s="842">
        <v>10</v>
      </c>
      <c r="N2395" s="473" t="s">
        <v>2671</v>
      </c>
      <c r="O2395" s="843" t="s">
        <v>75</v>
      </c>
      <c r="P2395" s="170"/>
      <c r="Q2395" s="473"/>
      <c r="R2395" s="170"/>
      <c r="S2395" s="836"/>
      <c r="T2395" s="836"/>
      <c r="U2395" s="836"/>
      <c r="V2395" s="928"/>
      <c r="W2395" s="808"/>
      <c r="X2395" s="809"/>
      <c r="Y2395" s="929"/>
      <c r="Z2395" s="811"/>
      <c r="AA2395" s="810"/>
    </row>
    <row r="2396" spans="1:46" s="403" customFormat="1" ht="13.5">
      <c r="A2396" s="175" t="s">
        <v>5802</v>
      </c>
      <c r="B2396" s="59" t="s">
        <v>5803</v>
      </c>
      <c r="C2396" s="206"/>
      <c r="D2396" s="59"/>
      <c r="E2396" s="45"/>
      <c r="F2396" s="45"/>
      <c r="G2396" s="45"/>
      <c r="H2396" s="836"/>
      <c r="I2396" s="836"/>
      <c r="J2396" s="906"/>
      <c r="K2396" s="836"/>
      <c r="L2396" s="539" t="s">
        <v>10894</v>
      </c>
      <c r="M2396" s="842">
        <v>12</v>
      </c>
      <c r="N2396" s="473" t="s">
        <v>2671</v>
      </c>
      <c r="O2396" s="843" t="s">
        <v>2662</v>
      </c>
      <c r="P2396" s="170"/>
      <c r="Q2396" s="473"/>
      <c r="R2396" s="170"/>
      <c r="S2396" s="836"/>
      <c r="T2396" s="836"/>
      <c r="U2396" s="836"/>
      <c r="V2396" s="928"/>
      <c r="W2396" s="808"/>
      <c r="X2396" s="809"/>
      <c r="Y2396" s="929"/>
      <c r="Z2396" s="811"/>
      <c r="AA2396" s="810"/>
    </row>
    <row r="2397" spans="1:46" s="403" customFormat="1" ht="13.5">
      <c r="A2397" s="175" t="s">
        <v>10712</v>
      </c>
      <c r="B2397" s="59" t="s">
        <v>10713</v>
      </c>
      <c r="C2397" s="206"/>
      <c r="D2397" s="59"/>
      <c r="E2397" s="45"/>
      <c r="F2397" s="45"/>
      <c r="G2397" s="45"/>
      <c r="H2397" s="836"/>
      <c r="I2397" s="836"/>
      <c r="J2397" s="906"/>
      <c r="K2397" s="836"/>
      <c r="L2397" s="539" t="s">
        <v>10893</v>
      </c>
      <c r="M2397" s="842">
        <v>12</v>
      </c>
      <c r="N2397" s="473" t="s">
        <v>2671</v>
      </c>
      <c r="O2397" s="843" t="s">
        <v>5630</v>
      </c>
      <c r="P2397" s="170"/>
      <c r="Q2397" s="473"/>
      <c r="R2397" s="170"/>
      <c r="S2397" s="836"/>
      <c r="T2397" s="836"/>
      <c r="U2397" s="836"/>
      <c r="V2397" s="928"/>
      <c r="W2397" s="808"/>
      <c r="X2397" s="809"/>
      <c r="Y2397" s="929"/>
      <c r="Z2397" s="811"/>
      <c r="AA2397" s="810"/>
    </row>
    <row r="2398" spans="1:46" s="403" customFormat="1" ht="13.5">
      <c r="A2398" s="175" t="s">
        <v>10719</v>
      </c>
      <c r="B2398" s="59" t="s">
        <v>10720</v>
      </c>
      <c r="C2398" s="206"/>
      <c r="D2398" s="59"/>
      <c r="E2398" s="45"/>
      <c r="F2398" s="45"/>
      <c r="G2398" s="45"/>
      <c r="H2398" s="836"/>
      <c r="I2398" s="836"/>
      <c r="J2398" s="906"/>
      <c r="K2398" s="836"/>
      <c r="L2398" s="539" t="s">
        <v>6188</v>
      </c>
      <c r="M2398" s="842">
        <v>10</v>
      </c>
      <c r="N2398" s="473" t="s">
        <v>2671</v>
      </c>
      <c r="O2398" s="843" t="s">
        <v>75</v>
      </c>
      <c r="P2398" s="170"/>
      <c r="Q2398" s="473"/>
      <c r="R2398" s="170"/>
      <c r="S2398" s="836"/>
      <c r="T2398" s="836"/>
      <c r="U2398" s="836"/>
      <c r="V2398" s="928"/>
      <c r="W2398" s="808"/>
      <c r="X2398" s="809"/>
      <c r="Y2398" s="929"/>
      <c r="Z2398" s="811"/>
      <c r="AA2398" s="810"/>
    </row>
    <row r="2399" spans="1:46" s="64" customFormat="1" ht="14.25">
      <c r="A2399" s="845" t="s">
        <v>5800</v>
      </c>
      <c r="B2399" s="839" t="s">
        <v>5801</v>
      </c>
      <c r="C2399" s="287"/>
      <c r="D2399" s="259"/>
      <c r="E2399" s="841"/>
      <c r="F2399" s="841"/>
      <c r="G2399" s="50"/>
      <c r="H2399" s="50"/>
      <c r="I2399" s="50"/>
      <c r="J2399" s="546"/>
      <c r="K2399" s="50"/>
      <c r="L2399" s="51" t="s">
        <v>5804</v>
      </c>
      <c r="M2399" s="842">
        <v>6</v>
      </c>
      <c r="N2399" s="189" t="s">
        <v>2671</v>
      </c>
      <c r="O2399" s="843" t="s">
        <v>602</v>
      </c>
      <c r="P2399" s="170"/>
      <c r="Q2399" s="74"/>
      <c r="R2399" s="170"/>
      <c r="S2399" s="50"/>
      <c r="T2399" s="50"/>
      <c r="U2399" s="50"/>
      <c r="V2399" s="542"/>
      <c r="W2399" s="841"/>
      <c r="X2399" s="774"/>
      <c r="Y2399" s="37"/>
      <c r="Z2399" s="811"/>
      <c r="AA2399" s="810"/>
      <c r="AC2399" s="55"/>
      <c r="AD2399" s="55"/>
      <c r="AE2399" s="63"/>
      <c r="AF2399" s="63"/>
      <c r="AG2399" s="63"/>
      <c r="AH2399" s="63"/>
      <c r="AI2399" s="63"/>
      <c r="AJ2399" s="63"/>
      <c r="AK2399" s="63"/>
      <c r="AL2399" s="63"/>
      <c r="AM2399" s="63"/>
      <c r="AN2399" s="63"/>
      <c r="AO2399" s="63"/>
      <c r="AP2399" s="63"/>
      <c r="AQ2399" s="63"/>
      <c r="AR2399" s="63"/>
      <c r="AS2399" s="63"/>
      <c r="AT2399" s="63"/>
    </row>
    <row r="2400" spans="1:46" s="55" customFormat="1" ht="13.5">
      <c r="A2400" s="845"/>
      <c r="B2400" s="70"/>
      <c r="C2400" s="33"/>
      <c r="D2400" s="136"/>
      <c r="E2400" s="50"/>
      <c r="F2400" s="50"/>
      <c r="G2400" s="50"/>
      <c r="H2400" s="50"/>
      <c r="I2400" s="50"/>
      <c r="J2400" s="546"/>
      <c r="K2400" s="50"/>
      <c r="L2400" s="72"/>
      <c r="M2400" s="842"/>
      <c r="N2400" s="73"/>
      <c r="O2400" s="843"/>
      <c r="P2400" s="307"/>
      <c r="Q2400" s="36"/>
      <c r="R2400" s="307"/>
      <c r="S2400" s="36"/>
      <c r="T2400" s="36"/>
      <c r="U2400" s="36"/>
      <c r="V2400" s="36"/>
      <c r="W2400" s="104"/>
      <c r="X2400" s="33"/>
      <c r="Y2400" s="37"/>
      <c r="Z2400" s="67"/>
      <c r="AA2400" s="46"/>
      <c r="AB2400" s="36"/>
    </row>
    <row r="2401" spans="1:250" s="404" customFormat="1" ht="13.5">
      <c r="A2401" s="58" t="s">
        <v>10327</v>
      </c>
      <c r="B2401" s="59"/>
      <c r="C2401" s="206"/>
      <c r="D2401" s="59"/>
      <c r="E2401" s="45"/>
      <c r="F2401" s="45"/>
      <c r="G2401" s="45"/>
      <c r="H2401" s="836"/>
      <c r="I2401" s="836"/>
      <c r="J2401" s="906"/>
      <c r="K2401" s="836"/>
      <c r="L2401" s="539"/>
      <c r="M2401" s="842"/>
      <c r="N2401" s="473"/>
      <c r="O2401" s="843"/>
      <c r="P2401" s="429"/>
      <c r="Q2401" s="473"/>
      <c r="R2401" s="429"/>
      <c r="S2401" s="836"/>
      <c r="T2401" s="836"/>
      <c r="U2401" s="836"/>
      <c r="V2401" s="928"/>
      <c r="W2401" s="808"/>
      <c r="X2401" s="808"/>
      <c r="Y2401" s="929"/>
      <c r="Z2401" s="811"/>
      <c r="AA2401" s="810"/>
    </row>
    <row r="2402" spans="1:250" s="404" customFormat="1" ht="13.5">
      <c r="A2402" s="175" t="s">
        <v>10287</v>
      </c>
      <c r="B2402" s="59" t="s">
        <v>10288</v>
      </c>
      <c r="C2402" s="206" t="s">
        <v>4841</v>
      </c>
      <c r="D2402" s="59"/>
      <c r="E2402" s="45"/>
      <c r="F2402" s="45"/>
      <c r="G2402" s="45"/>
      <c r="H2402" s="836"/>
      <c r="I2402" s="836"/>
      <c r="J2402" s="906"/>
      <c r="K2402" s="836" t="s">
        <v>3103</v>
      </c>
      <c r="L2402" s="539" t="s">
        <v>10317</v>
      </c>
      <c r="M2402" s="842">
        <v>12</v>
      </c>
      <c r="N2402" s="473" t="s">
        <v>2671</v>
      </c>
      <c r="O2402" s="843" t="s">
        <v>695</v>
      </c>
      <c r="P2402" s="170"/>
      <c r="Q2402" s="473"/>
      <c r="R2402" s="170"/>
      <c r="S2402" s="836" t="s">
        <v>680</v>
      </c>
      <c r="T2402" s="836"/>
      <c r="U2402" s="836"/>
      <c r="V2402" s="928"/>
      <c r="W2402" s="808"/>
      <c r="X2402" s="809"/>
      <c r="Y2402" s="929"/>
      <c r="Z2402" s="811"/>
      <c r="AA2402" s="810"/>
    </row>
    <row r="2403" spans="1:250" s="404" customFormat="1" ht="13.5">
      <c r="A2403" s="175" t="s">
        <v>10289</v>
      </c>
      <c r="B2403" s="59" t="s">
        <v>10290</v>
      </c>
      <c r="C2403" s="206" t="s">
        <v>4841</v>
      </c>
      <c r="D2403" s="59"/>
      <c r="E2403" s="45"/>
      <c r="F2403" s="45"/>
      <c r="G2403" s="45"/>
      <c r="H2403" s="836"/>
      <c r="I2403" s="836"/>
      <c r="J2403" s="906"/>
      <c r="K2403" s="836" t="s">
        <v>3103</v>
      </c>
      <c r="L2403" s="539" t="s">
        <v>10318</v>
      </c>
      <c r="M2403" s="842">
        <v>12</v>
      </c>
      <c r="N2403" s="473" t="s">
        <v>2671</v>
      </c>
      <c r="O2403" s="843" t="s">
        <v>478</v>
      </c>
      <c r="P2403" s="170"/>
      <c r="Q2403" s="473"/>
      <c r="R2403" s="170"/>
      <c r="S2403" s="836" t="s">
        <v>680</v>
      </c>
      <c r="T2403" s="836"/>
      <c r="U2403" s="836"/>
      <c r="V2403" s="928"/>
      <c r="W2403" s="808"/>
      <c r="X2403" s="809"/>
      <c r="Y2403" s="929"/>
      <c r="Z2403" s="811"/>
      <c r="AA2403" s="810"/>
    </row>
    <row r="2404" spans="1:250" s="404" customFormat="1" ht="13.5">
      <c r="A2404" s="175" t="s">
        <v>10291</v>
      </c>
      <c r="B2404" s="59" t="s">
        <v>10292</v>
      </c>
      <c r="C2404" s="206" t="s">
        <v>4841</v>
      </c>
      <c r="D2404" s="59"/>
      <c r="E2404" s="45"/>
      <c r="F2404" s="45"/>
      <c r="G2404" s="45"/>
      <c r="H2404" s="836"/>
      <c r="I2404" s="836"/>
      <c r="J2404" s="906"/>
      <c r="K2404" s="836" t="s">
        <v>3103</v>
      </c>
      <c r="L2404" s="539" t="s">
        <v>10319</v>
      </c>
      <c r="M2404" s="842">
        <v>12</v>
      </c>
      <c r="N2404" s="473" t="s">
        <v>2671</v>
      </c>
      <c r="O2404" s="843" t="s">
        <v>478</v>
      </c>
      <c r="P2404" s="170"/>
      <c r="Q2404" s="473"/>
      <c r="R2404" s="170"/>
      <c r="S2404" s="836" t="s">
        <v>680</v>
      </c>
      <c r="T2404" s="836"/>
      <c r="U2404" s="836"/>
      <c r="V2404" s="928"/>
      <c r="W2404" s="808"/>
      <c r="X2404" s="809"/>
      <c r="Y2404" s="929"/>
      <c r="Z2404" s="811"/>
      <c r="AA2404" s="810"/>
    </row>
    <row r="2405" spans="1:250" s="403" customFormat="1" ht="13.5">
      <c r="A2405" s="175"/>
      <c r="B2405" s="59"/>
      <c r="C2405" s="206"/>
      <c r="D2405" s="59"/>
      <c r="E2405" s="45"/>
      <c r="F2405" s="45"/>
      <c r="G2405" s="45"/>
      <c r="H2405" s="836"/>
      <c r="I2405" s="836"/>
      <c r="J2405" s="906"/>
      <c r="K2405" s="836"/>
      <c r="L2405" s="1155" t="s">
        <v>2323</v>
      </c>
      <c r="M2405" s="123" t="s">
        <v>2161</v>
      </c>
      <c r="N2405" s="1156"/>
      <c r="O2405" s="414">
        <v>0.2</v>
      </c>
      <c r="P2405" s="429"/>
      <c r="Q2405" s="473"/>
      <c r="R2405" s="429"/>
      <c r="S2405" s="836"/>
      <c r="T2405" s="836"/>
      <c r="U2405" s="836"/>
      <c r="V2405" s="928"/>
      <c r="W2405" s="808"/>
      <c r="X2405" s="808"/>
      <c r="Y2405" s="929"/>
      <c r="Z2405" s="811"/>
      <c r="AA2405" s="810"/>
    </row>
    <row r="2406" spans="1:250" s="403" customFormat="1" ht="13.5">
      <c r="A2406" s="175"/>
      <c r="B2406" s="59"/>
      <c r="C2406" s="206"/>
      <c r="D2406" s="59"/>
      <c r="E2406" s="45"/>
      <c r="F2406" s="45"/>
      <c r="G2406" s="45"/>
      <c r="H2406" s="836"/>
      <c r="I2406" s="836"/>
      <c r="J2406" s="906"/>
      <c r="K2406" s="836"/>
      <c r="L2406" s="1078"/>
      <c r="M2406" s="100"/>
      <c r="N2406" s="1079"/>
      <c r="O2406" s="1103"/>
      <c r="P2406" s="429"/>
      <c r="Q2406" s="473"/>
      <c r="R2406" s="429"/>
      <c r="S2406" s="836"/>
      <c r="T2406" s="836"/>
      <c r="U2406" s="836"/>
      <c r="V2406" s="928"/>
      <c r="W2406" s="808"/>
      <c r="X2406" s="808"/>
      <c r="Y2406" s="929"/>
      <c r="Z2406" s="811"/>
      <c r="AA2406" s="810"/>
    </row>
    <row r="2407" spans="1:250" s="55" customFormat="1" ht="14.25">
      <c r="A2407" s="69" t="s">
        <v>5274</v>
      </c>
      <c r="B2407" s="32"/>
      <c r="C2407" s="33"/>
      <c r="D2407" s="136"/>
      <c r="E2407" s="33"/>
      <c r="F2407" s="33"/>
      <c r="G2407" s="33"/>
      <c r="H2407" s="33"/>
      <c r="I2407" s="33"/>
      <c r="J2407" s="510"/>
      <c r="K2407" s="33"/>
      <c r="L2407" s="51"/>
      <c r="M2407" s="1042"/>
      <c r="N2407" s="189"/>
      <c r="O2407" s="1054"/>
      <c r="P2407" s="307"/>
      <c r="Q2407" s="36"/>
      <c r="R2407" s="307"/>
      <c r="S2407" s="36"/>
      <c r="T2407" s="36"/>
      <c r="U2407" s="36"/>
      <c r="V2407" s="36"/>
      <c r="W2407" s="36"/>
      <c r="X2407" s="36"/>
      <c r="Y2407" s="156"/>
      <c r="AA2407" s="46"/>
      <c r="AB2407" s="36"/>
    </row>
    <row r="2408" spans="1:250" s="55" customFormat="1" ht="27">
      <c r="A2408" s="845" t="s">
        <v>4770</v>
      </c>
      <c r="B2408" s="70" t="s">
        <v>4771</v>
      </c>
      <c r="C2408" s="229" t="s">
        <v>4841</v>
      </c>
      <c r="D2408" s="259"/>
      <c r="E2408" s="841" t="s">
        <v>3654</v>
      </c>
      <c r="F2408" s="841"/>
      <c r="G2408" s="50" t="s">
        <v>3460</v>
      </c>
      <c r="H2408" s="50"/>
      <c r="I2408" s="50"/>
      <c r="J2408" s="546"/>
      <c r="K2408" s="50" t="s">
        <v>3103</v>
      </c>
      <c r="L2408" s="72" t="s">
        <v>5275</v>
      </c>
      <c r="M2408" s="842">
        <v>12</v>
      </c>
      <c r="N2408" s="73" t="s">
        <v>2671</v>
      </c>
      <c r="O2408" s="843" t="s">
        <v>1267</v>
      </c>
      <c r="P2408" s="170"/>
      <c r="Q2408" s="74"/>
      <c r="R2408" s="170"/>
      <c r="S2408" s="74" t="s">
        <v>680</v>
      </c>
      <c r="T2408" s="74"/>
      <c r="U2408" s="74"/>
      <c r="V2408" s="104"/>
      <c r="W2408" s="104"/>
      <c r="X2408" s="771"/>
      <c r="Y2408" s="37"/>
      <c r="Z2408" s="811"/>
      <c r="AA2408" s="810"/>
      <c r="AB2408" s="36"/>
    </row>
    <row r="2409" spans="1:250" s="55" customFormat="1" ht="27">
      <c r="A2409" s="10" t="s">
        <v>6091</v>
      </c>
      <c r="B2409" s="839" t="s">
        <v>6092</v>
      </c>
      <c r="C2409" s="287" t="s">
        <v>4841</v>
      </c>
      <c r="D2409" s="259"/>
      <c r="E2409" s="841" t="s">
        <v>3654</v>
      </c>
      <c r="F2409" s="50"/>
      <c r="G2409" s="50" t="s">
        <v>3460</v>
      </c>
      <c r="H2409" s="50"/>
      <c r="I2409" s="50"/>
      <c r="J2409" s="546"/>
      <c r="K2409" s="50" t="s">
        <v>3103</v>
      </c>
      <c r="L2409" s="51" t="s">
        <v>6090</v>
      </c>
      <c r="M2409" s="842">
        <v>12</v>
      </c>
      <c r="N2409" s="73" t="s">
        <v>2671</v>
      </c>
      <c r="O2409" s="843" t="s">
        <v>1267</v>
      </c>
      <c r="P2409" s="170"/>
      <c r="Q2409" s="74"/>
      <c r="R2409" s="170"/>
      <c r="S2409" s="50" t="s">
        <v>680</v>
      </c>
      <c r="T2409" s="50"/>
      <c r="U2409" s="50"/>
      <c r="V2409" s="542"/>
      <c r="W2409" s="841"/>
      <c r="X2409" s="774"/>
      <c r="Y2409" s="37"/>
      <c r="Z2409" s="811"/>
      <c r="AA2409" s="810"/>
      <c r="AB2409" s="36"/>
    </row>
    <row r="2410" spans="1:250" s="1076" customFormat="1" ht="27">
      <c r="A2410" s="845" t="s">
        <v>3668</v>
      </c>
      <c r="B2410" s="70" t="s">
        <v>4078</v>
      </c>
      <c r="C2410" s="229" t="s">
        <v>4841</v>
      </c>
      <c r="D2410" s="259"/>
      <c r="E2410" s="841"/>
      <c r="F2410" s="36"/>
      <c r="G2410" s="841" t="s">
        <v>3460</v>
      </c>
      <c r="H2410" s="50"/>
      <c r="I2410" s="50"/>
      <c r="J2410" s="546"/>
      <c r="K2410" s="50" t="s">
        <v>3103</v>
      </c>
      <c r="L2410" s="51" t="s">
        <v>6011</v>
      </c>
      <c r="M2410" s="842">
        <v>16</v>
      </c>
      <c r="N2410" s="189" t="s">
        <v>2671</v>
      </c>
      <c r="O2410" s="843" t="s">
        <v>1967</v>
      </c>
      <c r="P2410" s="170"/>
      <c r="Q2410" s="74"/>
      <c r="R2410" s="170"/>
      <c r="S2410" s="50" t="s">
        <v>680</v>
      </c>
      <c r="T2410" s="50"/>
      <c r="U2410" s="50"/>
      <c r="V2410" s="542"/>
      <c r="W2410" s="841"/>
      <c r="X2410" s="774"/>
      <c r="Y2410" s="37"/>
      <c r="Z2410" s="811"/>
      <c r="AA2410" s="810"/>
      <c r="AB2410" s="36"/>
      <c r="AC2410" s="55"/>
      <c r="AD2410" s="55"/>
      <c r="AE2410" s="55"/>
      <c r="AF2410" s="55"/>
      <c r="AG2410" s="55"/>
      <c r="AH2410" s="55"/>
      <c r="AI2410" s="55"/>
      <c r="AJ2410" s="55"/>
      <c r="AK2410" s="55"/>
      <c r="AL2410" s="55"/>
      <c r="AM2410" s="55"/>
      <c r="AN2410" s="55"/>
      <c r="AO2410" s="55"/>
      <c r="AP2410" s="55"/>
      <c r="AQ2410" s="55"/>
      <c r="AR2410" s="55"/>
      <c r="AS2410" s="55"/>
      <c r="AT2410" s="55"/>
      <c r="AU2410" s="55"/>
      <c r="AV2410" s="55"/>
      <c r="AW2410" s="55"/>
      <c r="AX2410" s="55"/>
      <c r="AY2410" s="55"/>
      <c r="AZ2410" s="55"/>
      <c r="BA2410" s="55"/>
      <c r="BB2410" s="55"/>
      <c r="BC2410" s="55"/>
      <c r="BD2410" s="55"/>
      <c r="BE2410" s="55"/>
      <c r="BF2410" s="55"/>
      <c r="BG2410" s="55"/>
      <c r="BH2410" s="55"/>
      <c r="BI2410" s="55"/>
      <c r="BJ2410" s="55"/>
      <c r="BK2410" s="55"/>
      <c r="BL2410" s="55"/>
      <c r="BM2410" s="55"/>
      <c r="BN2410" s="55"/>
      <c r="BO2410" s="55"/>
      <c r="BP2410" s="55"/>
      <c r="BQ2410" s="55"/>
      <c r="BR2410" s="55"/>
      <c r="BS2410" s="55"/>
      <c r="BT2410" s="55"/>
      <c r="BU2410" s="55"/>
      <c r="BV2410" s="55"/>
      <c r="BW2410" s="55"/>
      <c r="BX2410" s="55"/>
      <c r="BY2410" s="55"/>
      <c r="BZ2410" s="55"/>
      <c r="CA2410" s="55"/>
      <c r="CB2410" s="55"/>
      <c r="CC2410" s="55"/>
      <c r="CD2410" s="55"/>
      <c r="CE2410" s="55"/>
      <c r="CF2410" s="55"/>
      <c r="CG2410" s="55"/>
      <c r="CH2410" s="55"/>
      <c r="CI2410" s="55"/>
      <c r="CJ2410" s="55"/>
      <c r="CK2410" s="55"/>
      <c r="CL2410" s="55"/>
      <c r="CM2410" s="55"/>
      <c r="CN2410" s="55"/>
      <c r="CO2410" s="55"/>
      <c r="CP2410" s="55"/>
      <c r="CQ2410" s="55"/>
      <c r="CR2410" s="55"/>
      <c r="CS2410" s="55"/>
      <c r="CT2410" s="55"/>
      <c r="CU2410" s="55"/>
      <c r="CV2410" s="55"/>
      <c r="CW2410" s="55"/>
      <c r="CX2410" s="55"/>
      <c r="CY2410" s="55"/>
      <c r="CZ2410" s="55"/>
      <c r="DA2410" s="55"/>
      <c r="DB2410" s="55"/>
      <c r="DC2410" s="55"/>
      <c r="DD2410" s="55"/>
      <c r="DE2410" s="55"/>
      <c r="DF2410" s="55"/>
      <c r="DG2410" s="55"/>
      <c r="DH2410" s="55"/>
      <c r="DI2410" s="55"/>
      <c r="DJ2410" s="55"/>
      <c r="DK2410" s="55"/>
      <c r="DL2410" s="55"/>
      <c r="DM2410" s="55"/>
      <c r="DN2410" s="55"/>
      <c r="DO2410" s="55"/>
      <c r="DP2410" s="55"/>
      <c r="DQ2410" s="55"/>
      <c r="DR2410" s="55"/>
      <c r="DS2410" s="55"/>
      <c r="DT2410" s="55"/>
      <c r="DU2410" s="55"/>
      <c r="DV2410" s="55"/>
      <c r="DW2410" s="55"/>
      <c r="DX2410" s="55"/>
      <c r="DY2410" s="55"/>
      <c r="DZ2410" s="55"/>
      <c r="EA2410" s="55"/>
      <c r="EB2410" s="55"/>
      <c r="EC2410" s="55"/>
      <c r="ED2410" s="55"/>
      <c r="EE2410" s="55"/>
      <c r="EF2410" s="55"/>
      <c r="EG2410" s="55"/>
      <c r="EH2410" s="55"/>
      <c r="EI2410" s="55"/>
      <c r="EJ2410" s="55"/>
      <c r="EK2410" s="55"/>
      <c r="EL2410" s="55"/>
      <c r="EM2410" s="55"/>
      <c r="EN2410" s="55"/>
      <c r="EO2410" s="55"/>
      <c r="EP2410" s="55"/>
      <c r="EQ2410" s="55"/>
      <c r="ER2410" s="55"/>
      <c r="ES2410" s="55"/>
      <c r="ET2410" s="55"/>
      <c r="EU2410" s="55"/>
      <c r="EV2410" s="55"/>
      <c r="EW2410" s="55"/>
      <c r="EX2410" s="55"/>
      <c r="EY2410" s="55"/>
      <c r="EZ2410" s="55"/>
      <c r="FA2410" s="55"/>
      <c r="FB2410" s="55"/>
      <c r="FC2410" s="55"/>
      <c r="FD2410" s="55"/>
      <c r="FE2410" s="55"/>
      <c r="FF2410" s="55"/>
      <c r="FG2410" s="55"/>
      <c r="FH2410" s="55"/>
      <c r="FI2410" s="55"/>
      <c r="FJ2410" s="55"/>
      <c r="FK2410" s="55"/>
      <c r="FL2410" s="55"/>
      <c r="FM2410" s="55"/>
      <c r="FN2410" s="55"/>
      <c r="FO2410" s="55"/>
      <c r="FP2410" s="55"/>
      <c r="FQ2410" s="55"/>
      <c r="FR2410" s="55"/>
      <c r="FS2410" s="55"/>
      <c r="FT2410" s="55"/>
      <c r="FU2410" s="55"/>
      <c r="FV2410" s="55"/>
      <c r="FW2410" s="55"/>
      <c r="FX2410" s="55"/>
      <c r="FY2410" s="55"/>
      <c r="FZ2410" s="55"/>
      <c r="GA2410" s="55"/>
      <c r="GB2410" s="55"/>
      <c r="GC2410" s="55"/>
      <c r="GD2410" s="55"/>
      <c r="GE2410" s="55"/>
      <c r="GF2410" s="55"/>
      <c r="GG2410" s="55"/>
      <c r="GH2410" s="55"/>
      <c r="GI2410" s="55"/>
      <c r="GJ2410" s="55"/>
      <c r="GK2410" s="55"/>
      <c r="GL2410" s="55"/>
      <c r="GM2410" s="55"/>
      <c r="GN2410" s="55"/>
      <c r="GO2410" s="55"/>
      <c r="GP2410" s="55"/>
      <c r="GQ2410" s="55"/>
      <c r="GR2410" s="55"/>
      <c r="GS2410" s="55"/>
      <c r="GT2410" s="55"/>
      <c r="GU2410" s="55"/>
      <c r="GV2410" s="55"/>
      <c r="GW2410" s="55"/>
      <c r="GX2410" s="55"/>
      <c r="GY2410" s="55"/>
      <c r="GZ2410" s="55"/>
      <c r="HA2410" s="55"/>
      <c r="HB2410" s="55"/>
      <c r="HC2410" s="55"/>
      <c r="HD2410" s="55"/>
      <c r="HE2410" s="55"/>
      <c r="HF2410" s="55"/>
      <c r="HG2410" s="55"/>
      <c r="HH2410" s="55"/>
      <c r="HI2410" s="55"/>
      <c r="HJ2410" s="55"/>
      <c r="HK2410" s="55"/>
      <c r="HL2410" s="55"/>
      <c r="HM2410" s="55"/>
      <c r="HN2410" s="55"/>
      <c r="HO2410" s="55"/>
      <c r="HP2410" s="55"/>
      <c r="HQ2410" s="55"/>
      <c r="HR2410" s="55"/>
      <c r="HS2410" s="55"/>
      <c r="HT2410" s="55"/>
      <c r="HU2410" s="55"/>
      <c r="HV2410" s="55"/>
      <c r="HW2410" s="55"/>
      <c r="HX2410" s="55"/>
      <c r="HY2410" s="55"/>
      <c r="HZ2410" s="55"/>
      <c r="IA2410" s="55"/>
      <c r="IB2410" s="55"/>
      <c r="IC2410" s="55"/>
      <c r="ID2410" s="55"/>
      <c r="IE2410" s="55"/>
      <c r="IF2410" s="55"/>
      <c r="IG2410" s="55"/>
      <c r="IH2410" s="55"/>
      <c r="II2410" s="55"/>
      <c r="IJ2410" s="55"/>
      <c r="IK2410" s="55"/>
      <c r="IL2410" s="55"/>
      <c r="IM2410" s="55"/>
      <c r="IN2410" s="55"/>
      <c r="IO2410" s="55"/>
      <c r="IP2410" s="55"/>
    </row>
    <row r="2411" spans="1:250" s="1076" customFormat="1" ht="27">
      <c r="A2411" s="845" t="s">
        <v>3669</v>
      </c>
      <c r="B2411" s="70" t="s">
        <v>4079</v>
      </c>
      <c r="C2411" s="229" t="s">
        <v>4841</v>
      </c>
      <c r="D2411" s="259"/>
      <c r="E2411" s="841"/>
      <c r="F2411" s="36"/>
      <c r="G2411" s="841" t="s">
        <v>3460</v>
      </c>
      <c r="H2411" s="50"/>
      <c r="I2411" s="50"/>
      <c r="J2411" s="546"/>
      <c r="K2411" s="50" t="s">
        <v>3103</v>
      </c>
      <c r="L2411" s="51" t="s">
        <v>6012</v>
      </c>
      <c r="M2411" s="842">
        <v>16</v>
      </c>
      <c r="N2411" s="189" t="s">
        <v>2671</v>
      </c>
      <c r="O2411" s="843" t="s">
        <v>1967</v>
      </c>
      <c r="P2411" s="170"/>
      <c r="Q2411" s="74"/>
      <c r="R2411" s="170"/>
      <c r="S2411" s="50" t="s">
        <v>680</v>
      </c>
      <c r="T2411" s="50"/>
      <c r="U2411" s="50"/>
      <c r="V2411" s="542"/>
      <c r="W2411" s="841"/>
      <c r="X2411" s="774"/>
      <c r="Y2411" s="37"/>
      <c r="Z2411" s="811"/>
      <c r="AA2411" s="810"/>
      <c r="AB2411" s="36"/>
      <c r="AC2411" s="55"/>
      <c r="AD2411" s="55"/>
      <c r="AE2411" s="55"/>
      <c r="AF2411" s="55"/>
      <c r="AG2411" s="55"/>
      <c r="AH2411" s="55"/>
      <c r="AI2411" s="55"/>
      <c r="AJ2411" s="55"/>
      <c r="AK2411" s="55"/>
      <c r="AL2411" s="55"/>
      <c r="AM2411" s="55"/>
      <c r="AN2411" s="55"/>
      <c r="AO2411" s="55"/>
      <c r="AP2411" s="55"/>
      <c r="AQ2411" s="55"/>
      <c r="AR2411" s="55"/>
      <c r="AS2411" s="55"/>
      <c r="AT2411" s="55"/>
      <c r="AU2411" s="55"/>
      <c r="AV2411" s="55"/>
      <c r="AW2411" s="55"/>
      <c r="AX2411" s="55"/>
      <c r="AY2411" s="55"/>
      <c r="AZ2411" s="55"/>
      <c r="BA2411" s="55"/>
      <c r="BB2411" s="55"/>
      <c r="BC2411" s="55"/>
      <c r="BD2411" s="55"/>
      <c r="BE2411" s="55"/>
      <c r="BF2411" s="55"/>
      <c r="BG2411" s="55"/>
      <c r="BH2411" s="55"/>
      <c r="BI2411" s="55"/>
      <c r="BJ2411" s="55"/>
      <c r="BK2411" s="55"/>
      <c r="BL2411" s="55"/>
      <c r="BM2411" s="55"/>
      <c r="BN2411" s="55"/>
      <c r="BO2411" s="55"/>
      <c r="BP2411" s="55"/>
      <c r="BQ2411" s="55"/>
      <c r="BR2411" s="55"/>
      <c r="BS2411" s="55"/>
      <c r="BT2411" s="55"/>
      <c r="BU2411" s="55"/>
      <c r="BV2411" s="55"/>
      <c r="BW2411" s="55"/>
      <c r="BX2411" s="55"/>
      <c r="BY2411" s="55"/>
      <c r="BZ2411" s="55"/>
      <c r="CA2411" s="55"/>
      <c r="CB2411" s="55"/>
      <c r="CC2411" s="55"/>
      <c r="CD2411" s="55"/>
      <c r="CE2411" s="55"/>
      <c r="CF2411" s="55"/>
      <c r="CG2411" s="55"/>
      <c r="CH2411" s="55"/>
      <c r="CI2411" s="55"/>
      <c r="CJ2411" s="55"/>
      <c r="CK2411" s="55"/>
      <c r="CL2411" s="55"/>
      <c r="CM2411" s="55"/>
      <c r="CN2411" s="55"/>
      <c r="CO2411" s="55"/>
      <c r="CP2411" s="55"/>
      <c r="CQ2411" s="55"/>
      <c r="CR2411" s="55"/>
      <c r="CS2411" s="55"/>
      <c r="CT2411" s="55"/>
      <c r="CU2411" s="55"/>
      <c r="CV2411" s="55"/>
      <c r="CW2411" s="55"/>
      <c r="CX2411" s="55"/>
      <c r="CY2411" s="55"/>
      <c r="CZ2411" s="55"/>
      <c r="DA2411" s="55"/>
      <c r="DB2411" s="55"/>
      <c r="DC2411" s="55"/>
      <c r="DD2411" s="55"/>
      <c r="DE2411" s="55"/>
      <c r="DF2411" s="55"/>
      <c r="DG2411" s="55"/>
      <c r="DH2411" s="55"/>
      <c r="DI2411" s="55"/>
      <c r="DJ2411" s="55"/>
      <c r="DK2411" s="55"/>
      <c r="DL2411" s="55"/>
      <c r="DM2411" s="55"/>
      <c r="DN2411" s="55"/>
      <c r="DO2411" s="55"/>
      <c r="DP2411" s="55"/>
      <c r="DQ2411" s="55"/>
      <c r="DR2411" s="55"/>
      <c r="DS2411" s="55"/>
      <c r="DT2411" s="55"/>
      <c r="DU2411" s="55"/>
      <c r="DV2411" s="55"/>
      <c r="DW2411" s="55"/>
      <c r="DX2411" s="55"/>
      <c r="DY2411" s="55"/>
      <c r="DZ2411" s="55"/>
      <c r="EA2411" s="55"/>
      <c r="EB2411" s="55"/>
      <c r="EC2411" s="55"/>
      <c r="ED2411" s="55"/>
      <c r="EE2411" s="55"/>
      <c r="EF2411" s="55"/>
      <c r="EG2411" s="55"/>
      <c r="EH2411" s="55"/>
      <c r="EI2411" s="55"/>
      <c r="EJ2411" s="55"/>
      <c r="EK2411" s="55"/>
      <c r="EL2411" s="55"/>
      <c r="EM2411" s="55"/>
      <c r="EN2411" s="55"/>
      <c r="EO2411" s="55"/>
      <c r="EP2411" s="55"/>
      <c r="EQ2411" s="55"/>
      <c r="ER2411" s="55"/>
      <c r="ES2411" s="55"/>
      <c r="ET2411" s="55"/>
      <c r="EU2411" s="55"/>
      <c r="EV2411" s="55"/>
      <c r="EW2411" s="55"/>
      <c r="EX2411" s="55"/>
      <c r="EY2411" s="55"/>
      <c r="EZ2411" s="55"/>
      <c r="FA2411" s="55"/>
      <c r="FB2411" s="55"/>
      <c r="FC2411" s="55"/>
      <c r="FD2411" s="55"/>
      <c r="FE2411" s="55"/>
      <c r="FF2411" s="55"/>
      <c r="FG2411" s="55"/>
      <c r="FH2411" s="55"/>
      <c r="FI2411" s="55"/>
      <c r="FJ2411" s="55"/>
      <c r="FK2411" s="55"/>
      <c r="FL2411" s="55"/>
      <c r="FM2411" s="55"/>
      <c r="FN2411" s="55"/>
      <c r="FO2411" s="55"/>
      <c r="FP2411" s="55"/>
      <c r="FQ2411" s="55"/>
      <c r="FR2411" s="55"/>
      <c r="FS2411" s="55"/>
      <c r="FT2411" s="55"/>
      <c r="FU2411" s="55"/>
      <c r="FV2411" s="55"/>
      <c r="FW2411" s="55"/>
      <c r="FX2411" s="55"/>
      <c r="FY2411" s="55"/>
      <c r="FZ2411" s="55"/>
      <c r="GA2411" s="55"/>
      <c r="GB2411" s="55"/>
      <c r="GC2411" s="55"/>
      <c r="GD2411" s="55"/>
      <c r="GE2411" s="55"/>
      <c r="GF2411" s="55"/>
      <c r="GG2411" s="55"/>
      <c r="GH2411" s="55"/>
      <c r="GI2411" s="55"/>
      <c r="GJ2411" s="55"/>
      <c r="GK2411" s="55"/>
      <c r="GL2411" s="55"/>
      <c r="GM2411" s="55"/>
      <c r="GN2411" s="55"/>
      <c r="GO2411" s="55"/>
      <c r="GP2411" s="55"/>
      <c r="GQ2411" s="55"/>
      <c r="GR2411" s="55"/>
      <c r="GS2411" s="55"/>
      <c r="GT2411" s="55"/>
      <c r="GU2411" s="55"/>
      <c r="GV2411" s="55"/>
      <c r="GW2411" s="55"/>
      <c r="GX2411" s="55"/>
      <c r="GY2411" s="55"/>
      <c r="GZ2411" s="55"/>
      <c r="HA2411" s="55"/>
      <c r="HB2411" s="55"/>
      <c r="HC2411" s="55"/>
      <c r="HD2411" s="55"/>
      <c r="HE2411" s="55"/>
      <c r="HF2411" s="55"/>
      <c r="HG2411" s="55"/>
      <c r="HH2411" s="55"/>
      <c r="HI2411" s="55"/>
      <c r="HJ2411" s="55"/>
      <c r="HK2411" s="55"/>
      <c r="HL2411" s="55"/>
      <c r="HM2411" s="55"/>
      <c r="HN2411" s="55"/>
      <c r="HO2411" s="55"/>
      <c r="HP2411" s="55"/>
      <c r="HQ2411" s="55"/>
      <c r="HR2411" s="55"/>
      <c r="HS2411" s="55"/>
      <c r="HT2411" s="55"/>
      <c r="HU2411" s="55"/>
      <c r="HV2411" s="55"/>
      <c r="HW2411" s="55"/>
      <c r="HX2411" s="55"/>
      <c r="HY2411" s="55"/>
      <c r="HZ2411" s="55"/>
      <c r="IA2411" s="55"/>
      <c r="IB2411" s="55"/>
      <c r="IC2411" s="55"/>
      <c r="ID2411" s="55"/>
      <c r="IE2411" s="55"/>
      <c r="IF2411" s="55"/>
      <c r="IG2411" s="55"/>
      <c r="IH2411" s="55"/>
      <c r="II2411" s="55"/>
      <c r="IJ2411" s="55"/>
      <c r="IK2411" s="55"/>
      <c r="IL2411" s="55"/>
      <c r="IM2411" s="55"/>
      <c r="IN2411" s="55"/>
      <c r="IO2411" s="55"/>
      <c r="IP2411" s="55"/>
    </row>
    <row r="2412" spans="1:250" s="55" customFormat="1" ht="27">
      <c r="A2412" s="845" t="s">
        <v>3670</v>
      </c>
      <c r="B2412" s="259" t="s">
        <v>4080</v>
      </c>
      <c r="C2412" s="229" t="s">
        <v>4841</v>
      </c>
      <c r="D2412" s="136"/>
      <c r="E2412" s="841"/>
      <c r="F2412" s="36"/>
      <c r="G2412" s="841" t="s">
        <v>3460</v>
      </c>
      <c r="H2412" s="50"/>
      <c r="I2412" s="50"/>
      <c r="J2412" s="546"/>
      <c r="K2412" s="50" t="s">
        <v>3103</v>
      </c>
      <c r="L2412" s="72" t="s">
        <v>5842</v>
      </c>
      <c r="M2412" s="842">
        <v>16</v>
      </c>
      <c r="N2412" s="73" t="s">
        <v>2671</v>
      </c>
      <c r="O2412" s="843" t="s">
        <v>1967</v>
      </c>
      <c r="P2412" s="170"/>
      <c r="Q2412" s="74"/>
      <c r="R2412" s="170"/>
      <c r="S2412" s="50" t="s">
        <v>680</v>
      </c>
      <c r="T2412" s="36"/>
      <c r="U2412" s="36"/>
      <c r="V2412" s="104"/>
      <c r="W2412" s="104"/>
      <c r="X2412" s="771"/>
      <c r="Y2412" s="37"/>
      <c r="Z2412" s="811"/>
      <c r="AA2412" s="810"/>
      <c r="AB2412" s="36"/>
    </row>
    <row r="2413" spans="1:250" s="55" customFormat="1" ht="14.25" customHeight="1">
      <c r="A2413" s="845" t="s">
        <v>923</v>
      </c>
      <c r="B2413" s="70" t="s">
        <v>922</v>
      </c>
      <c r="C2413" s="229" t="s">
        <v>4841</v>
      </c>
      <c r="D2413" s="259"/>
      <c r="E2413" s="841" t="s">
        <v>3654</v>
      </c>
      <c r="F2413" s="36"/>
      <c r="G2413" s="841" t="s">
        <v>3460</v>
      </c>
      <c r="H2413" s="50"/>
      <c r="I2413" s="50"/>
      <c r="J2413" s="546"/>
      <c r="K2413" s="50" t="s">
        <v>3103</v>
      </c>
      <c r="L2413" s="51" t="s">
        <v>5422</v>
      </c>
      <c r="M2413" s="842">
        <v>16</v>
      </c>
      <c r="N2413" s="189" t="s">
        <v>2671</v>
      </c>
      <c r="O2413" s="843" t="s">
        <v>3347</v>
      </c>
      <c r="P2413" s="170"/>
      <c r="Q2413" s="74"/>
      <c r="R2413" s="170"/>
      <c r="S2413" s="50"/>
      <c r="T2413" s="50"/>
      <c r="U2413" s="50"/>
      <c r="V2413" s="542"/>
      <c r="W2413" s="841"/>
      <c r="X2413" s="774"/>
      <c r="Y2413" s="37"/>
      <c r="Z2413" s="811"/>
      <c r="AA2413" s="810"/>
      <c r="AB2413" s="36"/>
      <c r="AD2413" s="63"/>
    </row>
    <row r="2414" spans="1:250" s="55" customFormat="1" ht="14.25" customHeight="1">
      <c r="A2414" s="845" t="s">
        <v>3671</v>
      </c>
      <c r="B2414" s="70" t="s">
        <v>3664</v>
      </c>
      <c r="C2414" s="229" t="s">
        <v>4841</v>
      </c>
      <c r="D2414" s="259"/>
      <c r="E2414" s="841" t="s">
        <v>3654</v>
      </c>
      <c r="F2414" s="36"/>
      <c r="G2414" s="841" t="s">
        <v>3460</v>
      </c>
      <c r="H2414" s="50"/>
      <c r="I2414" s="50"/>
      <c r="J2414" s="546"/>
      <c r="K2414" s="50" t="s">
        <v>3103</v>
      </c>
      <c r="L2414" s="51" t="s">
        <v>5423</v>
      </c>
      <c r="M2414" s="842">
        <v>4</v>
      </c>
      <c r="N2414" s="189" t="s">
        <v>2671</v>
      </c>
      <c r="O2414" s="843" t="s">
        <v>3665</v>
      </c>
      <c r="P2414" s="170"/>
      <c r="Q2414" s="74"/>
      <c r="R2414" s="170"/>
      <c r="S2414" s="50" t="s">
        <v>680</v>
      </c>
      <c r="T2414" s="50"/>
      <c r="U2414" s="50"/>
      <c r="V2414" s="542"/>
      <c r="W2414" s="841"/>
      <c r="X2414" s="774"/>
      <c r="Y2414" s="37"/>
      <c r="Z2414" s="811"/>
      <c r="AA2414" s="810"/>
      <c r="AB2414" s="36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</row>
    <row r="2415" spans="1:250" s="55" customFormat="1" ht="14.25" customHeight="1">
      <c r="A2415" s="845" t="s">
        <v>3672</v>
      </c>
      <c r="B2415" s="70" t="s">
        <v>3666</v>
      </c>
      <c r="C2415" s="229" t="s">
        <v>4841</v>
      </c>
      <c r="D2415" s="259"/>
      <c r="E2415" s="841" t="s">
        <v>3654</v>
      </c>
      <c r="F2415" s="36"/>
      <c r="G2415" s="841" t="s">
        <v>3460</v>
      </c>
      <c r="H2415" s="50"/>
      <c r="I2415" s="50"/>
      <c r="J2415" s="546"/>
      <c r="K2415" s="50" t="s">
        <v>3103</v>
      </c>
      <c r="L2415" s="51" t="s">
        <v>5423</v>
      </c>
      <c r="M2415" s="842">
        <v>16</v>
      </c>
      <c r="N2415" s="189" t="s">
        <v>2671</v>
      </c>
      <c r="O2415" s="843" t="s">
        <v>501</v>
      </c>
      <c r="P2415" s="170"/>
      <c r="Q2415" s="74"/>
      <c r="R2415" s="170"/>
      <c r="S2415" s="50" t="s">
        <v>680</v>
      </c>
      <c r="T2415" s="50"/>
      <c r="U2415" s="50"/>
      <c r="V2415" s="542"/>
      <c r="W2415" s="841"/>
      <c r="X2415" s="774"/>
      <c r="Y2415" s="37"/>
      <c r="Z2415" s="811"/>
      <c r="AA2415" s="810"/>
      <c r="AB2415" s="36"/>
      <c r="AJ2415" s="63"/>
      <c r="AK2415" s="63"/>
      <c r="AL2415" s="63"/>
      <c r="AM2415" s="63"/>
      <c r="AN2415" s="63"/>
      <c r="AO2415" s="63"/>
      <c r="AP2415" s="63"/>
      <c r="AQ2415" s="63"/>
      <c r="AR2415" s="63"/>
      <c r="AS2415" s="63"/>
      <c r="AT2415" s="63"/>
    </row>
    <row r="2416" spans="1:250" s="160" customFormat="1" ht="14.25" customHeight="1">
      <c r="A2416" s="192" t="s">
        <v>11334</v>
      </c>
      <c r="B2416" s="70" t="s">
        <v>3667</v>
      </c>
      <c r="C2416" s="229" t="s">
        <v>4841</v>
      </c>
      <c r="D2416" s="259"/>
      <c r="E2416" s="841" t="s">
        <v>3654</v>
      </c>
      <c r="F2416" s="416"/>
      <c r="G2416" s="841" t="s">
        <v>3460</v>
      </c>
      <c r="H2416" s="50"/>
      <c r="I2416" s="50"/>
      <c r="J2416" s="546"/>
      <c r="K2416" s="50" t="s">
        <v>3103</v>
      </c>
      <c r="L2416" s="51" t="s">
        <v>5482</v>
      </c>
      <c r="M2416" s="842">
        <v>16</v>
      </c>
      <c r="N2416" s="189" t="s">
        <v>2671</v>
      </c>
      <c r="O2416" s="843" t="s">
        <v>501</v>
      </c>
      <c r="P2416" s="170"/>
      <c r="Q2416" s="74"/>
      <c r="R2416" s="170"/>
      <c r="S2416" s="50" t="s">
        <v>680</v>
      </c>
      <c r="T2416" s="50"/>
      <c r="U2416" s="50"/>
      <c r="V2416" s="542"/>
      <c r="W2416" s="841"/>
      <c r="X2416" s="774"/>
      <c r="Y2416" s="37"/>
      <c r="Z2416" s="811"/>
      <c r="AA2416" s="810"/>
      <c r="AB2416" s="36"/>
      <c r="AC2416" s="55"/>
      <c r="AD2416" s="55"/>
      <c r="AE2416" s="55"/>
      <c r="AF2416" s="55"/>
      <c r="AG2416" s="55"/>
      <c r="AH2416" s="55"/>
      <c r="AI2416" s="55"/>
      <c r="AJ2416" s="55"/>
      <c r="AK2416" s="55"/>
      <c r="AL2416" s="55"/>
      <c r="AM2416" s="55"/>
      <c r="AN2416" s="55"/>
      <c r="AO2416" s="55"/>
      <c r="AP2416" s="55"/>
      <c r="AQ2416" s="55"/>
      <c r="AR2416" s="55"/>
      <c r="AS2416" s="55"/>
      <c r="AT2416" s="55"/>
    </row>
    <row r="2417" spans="1:250" s="160" customFormat="1" ht="14.25" customHeight="1">
      <c r="A2417" s="845"/>
      <c r="B2417" s="70"/>
      <c r="C2417" s="229"/>
      <c r="D2417" s="259"/>
      <c r="E2417" s="841"/>
      <c r="F2417" s="416"/>
      <c r="G2417" s="841"/>
      <c r="H2417" s="50"/>
      <c r="I2417" s="50"/>
      <c r="J2417" s="546"/>
      <c r="K2417" s="50"/>
      <c r="L2417" s="984" t="s">
        <v>11909</v>
      </c>
      <c r="M2417" s="1096" t="s">
        <v>2161</v>
      </c>
      <c r="N2417" s="73"/>
      <c r="O2417" s="1054">
        <v>0.1</v>
      </c>
      <c r="P2417" s="857"/>
      <c r="Q2417" s="74"/>
      <c r="R2417" s="857"/>
      <c r="S2417" s="50"/>
      <c r="T2417" s="50"/>
      <c r="U2417" s="50"/>
      <c r="V2417" s="542"/>
      <c r="W2417" s="841"/>
      <c r="X2417" s="841"/>
      <c r="Y2417" s="37"/>
      <c r="Z2417" s="420"/>
      <c r="AA2417" s="197"/>
      <c r="AB2417" s="36"/>
      <c r="AC2417" s="55"/>
      <c r="AD2417" s="55"/>
      <c r="AE2417" s="55"/>
      <c r="AF2417" s="55"/>
      <c r="AG2417" s="55"/>
      <c r="AH2417" s="55"/>
      <c r="AI2417" s="55"/>
      <c r="AJ2417" s="55"/>
      <c r="AK2417" s="55"/>
      <c r="AL2417" s="55"/>
      <c r="AM2417" s="55"/>
      <c r="AN2417" s="55"/>
      <c r="AO2417" s="55"/>
      <c r="AP2417" s="55"/>
      <c r="AQ2417" s="55"/>
      <c r="AR2417" s="55"/>
      <c r="AS2417" s="55"/>
      <c r="AT2417" s="55"/>
    </row>
    <row r="2418" spans="1:250" s="160" customFormat="1" ht="14.25" customHeight="1">
      <c r="A2418" s="845"/>
      <c r="B2418" s="70"/>
      <c r="C2418" s="229"/>
      <c r="D2418" s="259"/>
      <c r="E2418" s="841"/>
      <c r="F2418" s="416"/>
      <c r="G2418" s="841"/>
      <c r="H2418" s="50"/>
      <c r="I2418" s="50"/>
      <c r="J2418" s="546"/>
      <c r="K2418" s="50"/>
      <c r="L2418" s="984" t="s">
        <v>11910</v>
      </c>
      <c r="M2418" s="1096" t="s">
        <v>2161</v>
      </c>
      <c r="N2418" s="73"/>
      <c r="O2418" s="1054">
        <v>0.15</v>
      </c>
      <c r="P2418" s="857"/>
      <c r="Q2418" s="74"/>
      <c r="R2418" s="857"/>
      <c r="S2418" s="50"/>
      <c r="T2418" s="50"/>
      <c r="U2418" s="50"/>
      <c r="V2418" s="542"/>
      <c r="W2418" s="841"/>
      <c r="X2418" s="841"/>
      <c r="Y2418" s="37"/>
      <c r="Z2418" s="420"/>
      <c r="AA2418" s="197"/>
      <c r="AB2418" s="36"/>
      <c r="AC2418" s="55"/>
      <c r="AD2418" s="55"/>
      <c r="AE2418" s="55"/>
      <c r="AF2418" s="55"/>
      <c r="AG2418" s="55"/>
      <c r="AH2418" s="55"/>
      <c r="AI2418" s="55"/>
      <c r="AJ2418" s="55"/>
      <c r="AK2418" s="55"/>
      <c r="AL2418" s="55"/>
      <c r="AM2418" s="55"/>
      <c r="AN2418" s="55"/>
      <c r="AO2418" s="55"/>
      <c r="AP2418" s="55"/>
      <c r="AQ2418" s="55"/>
      <c r="AR2418" s="55"/>
      <c r="AS2418" s="55"/>
      <c r="AT2418" s="55"/>
    </row>
    <row r="2419" spans="1:250" s="160" customFormat="1" ht="14.25" customHeight="1">
      <c r="A2419" s="845"/>
      <c r="B2419" s="70"/>
      <c r="C2419" s="229"/>
      <c r="D2419" s="259"/>
      <c r="E2419" s="841"/>
      <c r="F2419" s="416"/>
      <c r="G2419" s="841"/>
      <c r="H2419" s="50"/>
      <c r="I2419" s="50"/>
      <c r="J2419" s="546"/>
      <c r="K2419" s="50"/>
      <c r="L2419" s="984" t="s">
        <v>11911</v>
      </c>
      <c r="M2419" s="1096" t="s">
        <v>2161</v>
      </c>
      <c r="N2419" s="73"/>
      <c r="O2419" s="1054">
        <v>0.2</v>
      </c>
      <c r="P2419" s="857"/>
      <c r="Q2419" s="74"/>
      <c r="R2419" s="857"/>
      <c r="S2419" s="50"/>
      <c r="T2419" s="50"/>
      <c r="U2419" s="50"/>
      <c r="V2419" s="542"/>
      <c r="W2419" s="841"/>
      <c r="X2419" s="841"/>
      <c r="Y2419" s="37"/>
      <c r="Z2419" s="420"/>
      <c r="AA2419" s="197"/>
      <c r="AB2419" s="36"/>
      <c r="AC2419" s="55"/>
      <c r="AD2419" s="55"/>
      <c r="AE2419" s="55"/>
      <c r="AF2419" s="55"/>
      <c r="AG2419" s="55"/>
      <c r="AH2419" s="55"/>
      <c r="AI2419" s="55"/>
      <c r="AJ2419" s="55"/>
      <c r="AK2419" s="55"/>
      <c r="AL2419" s="55"/>
      <c r="AM2419" s="55"/>
      <c r="AN2419" s="55"/>
      <c r="AO2419" s="55"/>
      <c r="AP2419" s="55"/>
      <c r="AQ2419" s="55"/>
      <c r="AR2419" s="55"/>
      <c r="AS2419" s="55"/>
      <c r="AT2419" s="55"/>
    </row>
    <row r="2420" spans="1:250" s="55" customFormat="1" ht="14.25" customHeight="1">
      <c r="A2420" s="75"/>
      <c r="B2420" s="32"/>
      <c r="C2420" s="149"/>
      <c r="D2420" s="149"/>
      <c r="E2420" s="36"/>
      <c r="F2420" s="36"/>
      <c r="G2420" s="36"/>
      <c r="H2420" s="36"/>
      <c r="I2420" s="36"/>
      <c r="J2420" s="538"/>
      <c r="K2420" s="36"/>
      <c r="L2420" s="984" t="s">
        <v>11912</v>
      </c>
      <c r="M2420" s="1096" t="s">
        <v>2161</v>
      </c>
      <c r="N2420" s="73"/>
      <c r="O2420" s="1054">
        <v>0.25</v>
      </c>
      <c r="P2420" s="307"/>
      <c r="Q2420" s="44"/>
      <c r="R2420" s="307"/>
      <c r="S2420" s="36"/>
      <c r="T2420" s="44"/>
      <c r="U2420" s="44"/>
      <c r="V2420" s="44"/>
      <c r="W2420" s="44"/>
      <c r="X2420" s="44"/>
      <c r="Y2420" s="37"/>
      <c r="Z2420" s="67"/>
      <c r="AA2420" s="68"/>
      <c r="AC2420" s="45"/>
      <c r="AD2420" s="63"/>
    </row>
    <row r="2421" spans="1:250" s="55" customFormat="1" ht="14.25" customHeight="1">
      <c r="A2421" s="75"/>
      <c r="B2421" s="32"/>
      <c r="C2421" s="149"/>
      <c r="D2421" s="149"/>
      <c r="E2421" s="36"/>
      <c r="F2421" s="36"/>
      <c r="G2421" s="36"/>
      <c r="H2421" s="36"/>
      <c r="I2421" s="36"/>
      <c r="J2421" s="538"/>
      <c r="K2421" s="36"/>
      <c r="L2421" s="984"/>
      <c r="M2421" s="1096"/>
      <c r="N2421" s="73"/>
      <c r="O2421" s="1054"/>
      <c r="P2421" s="307"/>
      <c r="Q2421" s="44"/>
      <c r="R2421" s="307"/>
      <c r="S2421" s="36"/>
      <c r="T2421" s="44"/>
      <c r="U2421" s="44"/>
      <c r="V2421" s="44"/>
      <c r="W2421" s="44"/>
      <c r="X2421" s="44"/>
      <c r="Y2421" s="37"/>
      <c r="Z2421" s="67"/>
      <c r="AA2421" s="68"/>
      <c r="AC2421" s="45"/>
      <c r="AD2421" s="63"/>
    </row>
    <row r="2422" spans="1:250" s="64" customFormat="1" ht="14.25" customHeight="1">
      <c r="A2422" s="100" t="s">
        <v>8154</v>
      </c>
      <c r="B2422" s="57"/>
      <c r="C2422" s="59"/>
      <c r="D2422" s="59"/>
      <c r="E2422" s="44"/>
      <c r="F2422" s="44"/>
      <c r="G2422" s="59"/>
      <c r="H2422" s="59"/>
      <c r="I2422" s="59"/>
      <c r="J2422" s="545"/>
      <c r="K2422" s="45"/>
      <c r="L2422" s="173" t="s">
        <v>1677</v>
      </c>
      <c r="M2422" s="79"/>
      <c r="N2422" s="189"/>
      <c r="O2422" s="62"/>
      <c r="P2422" s="170"/>
      <c r="Q2422" s="44"/>
      <c r="R2422" s="44"/>
      <c r="S2422" s="44"/>
      <c r="T2422" s="44"/>
      <c r="U2422" s="44"/>
      <c r="V2422" s="44"/>
      <c r="W2422" s="104"/>
      <c r="X2422" s="33"/>
      <c r="Y2422" s="37"/>
      <c r="Z2422" s="67"/>
      <c r="AA2422" s="101"/>
      <c r="AB2422" s="131"/>
      <c r="AC2422" s="45"/>
      <c r="AD2422" s="63"/>
      <c r="AE2422" s="122"/>
      <c r="AF2422" s="122"/>
      <c r="AG2422" s="63"/>
      <c r="AH2422" s="63"/>
      <c r="AI2422" s="63"/>
      <c r="AJ2422" s="63"/>
      <c r="AK2422" s="63"/>
      <c r="AL2422" s="63"/>
      <c r="AM2422" s="63"/>
      <c r="AN2422" s="63"/>
      <c r="AO2422" s="63"/>
      <c r="AP2422" s="63"/>
      <c r="AQ2422" s="63"/>
      <c r="AR2422" s="63"/>
      <c r="AS2422" s="63"/>
      <c r="AT2422" s="63"/>
    </row>
    <row r="2423" spans="1:250" s="64" customFormat="1" ht="14.25" customHeight="1">
      <c r="A2423" s="845" t="s">
        <v>5631</v>
      </c>
      <c r="B2423" s="839" t="s">
        <v>5632</v>
      </c>
      <c r="C2423" s="287"/>
      <c r="D2423" s="259"/>
      <c r="E2423" s="841"/>
      <c r="F2423" s="841"/>
      <c r="G2423" s="50" t="s">
        <v>3460</v>
      </c>
      <c r="H2423" s="50"/>
      <c r="I2423" s="33" t="s">
        <v>813</v>
      </c>
      <c r="J2423" s="546"/>
      <c r="K2423" s="50"/>
      <c r="L2423" s="465" t="s">
        <v>8155</v>
      </c>
      <c r="M2423" s="842">
        <v>12</v>
      </c>
      <c r="N2423" s="73" t="s">
        <v>2671</v>
      </c>
      <c r="O2423" s="843" t="s">
        <v>663</v>
      </c>
      <c r="P2423" s="170"/>
      <c r="Q2423" s="74"/>
      <c r="R2423" s="170"/>
      <c r="S2423" s="50"/>
      <c r="T2423" s="50"/>
      <c r="U2423" s="50"/>
      <c r="V2423" s="542"/>
      <c r="W2423" s="841"/>
      <c r="X2423" s="774"/>
      <c r="Y2423" s="37"/>
      <c r="Z2423" s="49"/>
      <c r="AA2423" s="810"/>
      <c r="AB2423" s="131"/>
      <c r="AC2423" s="45"/>
      <c r="AD2423" s="63"/>
      <c r="AE2423" s="122"/>
      <c r="AF2423" s="122"/>
      <c r="AG2423" s="63"/>
      <c r="AH2423" s="63"/>
      <c r="AI2423" s="63"/>
      <c r="AJ2423" s="63"/>
      <c r="AK2423" s="63"/>
      <c r="AL2423" s="63"/>
      <c r="AM2423" s="63"/>
      <c r="AN2423" s="63"/>
      <c r="AO2423" s="63"/>
      <c r="AP2423" s="63"/>
      <c r="AQ2423" s="63"/>
      <c r="AR2423" s="63"/>
      <c r="AS2423" s="63"/>
      <c r="AT2423" s="63"/>
    </row>
    <row r="2424" spans="1:250" s="55" customFormat="1" ht="14.25" customHeight="1">
      <c r="A2424" s="141" t="s">
        <v>568</v>
      </c>
      <c r="B2424" s="32" t="s">
        <v>2204</v>
      </c>
      <c r="C2424" s="33"/>
      <c r="D2424" s="136"/>
      <c r="E2424" s="44"/>
      <c r="F2424" s="44"/>
      <c r="G2424" s="33" t="s">
        <v>3460</v>
      </c>
      <c r="H2424" s="33"/>
      <c r="I2424" s="33" t="s">
        <v>813</v>
      </c>
      <c r="J2424" s="510"/>
      <c r="K2424" s="33"/>
      <c r="L2424" s="485" t="s">
        <v>8156</v>
      </c>
      <c r="M2424" s="270">
        <v>12</v>
      </c>
      <c r="N2424" s="189" t="s">
        <v>2671</v>
      </c>
      <c r="O2424" s="73" t="s">
        <v>663</v>
      </c>
      <c r="P2424" s="170"/>
      <c r="Q2424" s="44"/>
      <c r="R2424" s="170"/>
      <c r="S2424" s="36"/>
      <c r="T2424" s="36"/>
      <c r="U2424" s="36"/>
      <c r="V2424" s="104"/>
      <c r="W2424" s="36"/>
      <c r="X2424" s="772"/>
      <c r="Y2424" s="37"/>
      <c r="Z2424" s="49"/>
      <c r="AA2424" s="810"/>
      <c r="AB2424" s="60"/>
      <c r="AC2424" s="33"/>
      <c r="AE2424" s="63"/>
      <c r="AF2424" s="63"/>
      <c r="AG2424" s="63"/>
      <c r="AH2424" s="63"/>
      <c r="AI2424" s="63"/>
      <c r="IP2424" s="64"/>
    </row>
    <row r="2425" spans="1:250" s="64" customFormat="1" ht="14.25" customHeight="1">
      <c r="A2425" s="141" t="s">
        <v>1212</v>
      </c>
      <c r="B2425" s="57" t="s">
        <v>1213</v>
      </c>
      <c r="C2425" s="103"/>
      <c r="D2425" s="103"/>
      <c r="E2425" s="44"/>
      <c r="F2425" s="44"/>
      <c r="G2425" s="103"/>
      <c r="H2425" s="103"/>
      <c r="I2425" s="33" t="s">
        <v>813</v>
      </c>
      <c r="J2425" s="512"/>
      <c r="K2425" s="104"/>
      <c r="L2425" s="485" t="s">
        <v>8158</v>
      </c>
      <c r="M2425" s="64">
        <v>12</v>
      </c>
      <c r="N2425" s="189" t="s">
        <v>2671</v>
      </c>
      <c r="O2425" s="101" t="s">
        <v>1990</v>
      </c>
      <c r="P2425" s="170"/>
      <c r="Q2425" s="44"/>
      <c r="R2425" s="170"/>
      <c r="S2425" s="104"/>
      <c r="T2425" s="104"/>
      <c r="U2425" s="104"/>
      <c r="V2425" s="104"/>
      <c r="W2425" s="104"/>
      <c r="X2425" s="771"/>
      <c r="Y2425" s="37"/>
      <c r="Z2425" s="49"/>
      <c r="AA2425" s="810"/>
      <c r="AB2425" s="60"/>
      <c r="AC2425" s="45"/>
      <c r="AD2425" s="63"/>
      <c r="AE2425" s="63"/>
      <c r="AF2425" s="63"/>
      <c r="AG2425" s="63"/>
      <c r="AH2425" s="63"/>
      <c r="AI2425" s="63"/>
      <c r="AJ2425" s="63"/>
      <c r="AK2425" s="63"/>
      <c r="AL2425" s="63"/>
      <c r="AM2425" s="63"/>
      <c r="AN2425" s="63"/>
      <c r="AO2425" s="63"/>
      <c r="AP2425" s="63"/>
      <c r="AQ2425" s="63"/>
      <c r="AR2425" s="63"/>
      <c r="AS2425" s="63"/>
      <c r="AT2425" s="63"/>
    </row>
    <row r="2426" spans="1:250" s="64" customFormat="1" ht="14.25" customHeight="1">
      <c r="A2426" s="141" t="s">
        <v>158</v>
      </c>
      <c r="B2426" s="57" t="s">
        <v>159</v>
      </c>
      <c r="C2426" s="103"/>
      <c r="D2426" s="103"/>
      <c r="E2426" s="44"/>
      <c r="F2426" s="44"/>
      <c r="G2426" s="33" t="s">
        <v>3460</v>
      </c>
      <c r="H2426" s="33"/>
      <c r="I2426" s="33" t="s">
        <v>813</v>
      </c>
      <c r="J2426" s="547"/>
      <c r="K2426" s="104"/>
      <c r="L2426" s="485" t="s">
        <v>8157</v>
      </c>
      <c r="M2426" s="64">
        <v>12</v>
      </c>
      <c r="N2426" s="189" t="s">
        <v>2671</v>
      </c>
      <c r="O2426" s="101" t="s">
        <v>663</v>
      </c>
      <c r="P2426" s="170"/>
      <c r="Q2426" s="44"/>
      <c r="R2426" s="170"/>
      <c r="S2426" s="104"/>
      <c r="T2426" s="104"/>
      <c r="U2426" s="104"/>
      <c r="V2426" s="104"/>
      <c r="W2426" s="104"/>
      <c r="X2426" s="771"/>
      <c r="Y2426" s="37"/>
      <c r="Z2426" s="49"/>
      <c r="AA2426" s="810"/>
      <c r="AB2426" s="60"/>
      <c r="AC2426" s="45"/>
      <c r="AD2426" s="63"/>
      <c r="AE2426" s="63"/>
      <c r="AF2426" s="63"/>
      <c r="AG2426" s="63"/>
      <c r="AH2426" s="63"/>
      <c r="AI2426" s="63"/>
      <c r="AJ2426" s="63"/>
      <c r="AK2426" s="63"/>
      <c r="AL2426" s="63"/>
      <c r="AM2426" s="63"/>
      <c r="AN2426" s="63"/>
      <c r="AO2426" s="63"/>
      <c r="AP2426" s="63"/>
      <c r="AQ2426" s="63"/>
      <c r="AR2426" s="63"/>
      <c r="AS2426" s="63"/>
      <c r="AT2426" s="63"/>
    </row>
    <row r="2427" spans="1:250" s="64" customFormat="1" ht="14.25" customHeight="1">
      <c r="A2427" s="141" t="s">
        <v>3550</v>
      </c>
      <c r="B2427" s="32" t="s">
        <v>2205</v>
      </c>
      <c r="C2427" s="33"/>
      <c r="D2427" s="136"/>
      <c r="E2427" s="44"/>
      <c r="F2427" s="44"/>
      <c r="G2427" s="33" t="s">
        <v>3460</v>
      </c>
      <c r="H2427" s="33"/>
      <c r="I2427" s="33" t="s">
        <v>813</v>
      </c>
      <c r="J2427" s="510"/>
      <c r="K2427" s="33"/>
      <c r="L2427" s="485" t="s">
        <v>2648</v>
      </c>
      <c r="M2427" s="270">
        <v>12</v>
      </c>
      <c r="N2427" s="189" t="s">
        <v>2671</v>
      </c>
      <c r="O2427" s="73" t="s">
        <v>663</v>
      </c>
      <c r="P2427" s="170"/>
      <c r="Q2427" s="44"/>
      <c r="R2427" s="170"/>
      <c r="S2427" s="36"/>
      <c r="T2427" s="36"/>
      <c r="U2427" s="36"/>
      <c r="V2427" s="104"/>
      <c r="W2427" s="36"/>
      <c r="X2427" s="772"/>
      <c r="Y2427" s="37"/>
      <c r="Z2427" s="49"/>
      <c r="AA2427" s="810"/>
      <c r="AB2427" s="60"/>
      <c r="AC2427" s="33"/>
      <c r="AD2427" s="55"/>
      <c r="AE2427" s="63"/>
      <c r="AF2427" s="63"/>
      <c r="AG2427" s="55"/>
      <c r="AH2427" s="55"/>
      <c r="AI2427" s="55"/>
      <c r="AJ2427" s="55"/>
      <c r="AK2427" s="55"/>
      <c r="AL2427" s="55"/>
      <c r="AM2427" s="55"/>
      <c r="AN2427" s="55"/>
      <c r="AO2427" s="55"/>
      <c r="AP2427" s="55"/>
      <c r="AQ2427" s="55"/>
      <c r="AR2427" s="55"/>
      <c r="AS2427" s="55"/>
      <c r="AT2427" s="55"/>
      <c r="AU2427" s="55"/>
      <c r="AV2427" s="55"/>
      <c r="AW2427" s="55"/>
      <c r="AX2427" s="55"/>
      <c r="AY2427" s="55"/>
      <c r="AZ2427" s="55"/>
      <c r="BA2427" s="55"/>
      <c r="BB2427" s="55"/>
      <c r="BC2427" s="55"/>
      <c r="BD2427" s="55"/>
      <c r="BE2427" s="55"/>
      <c r="BF2427" s="55"/>
      <c r="BG2427" s="55"/>
      <c r="BH2427" s="55"/>
      <c r="BI2427" s="55"/>
      <c r="BJ2427" s="55"/>
      <c r="BK2427" s="55"/>
      <c r="BL2427" s="55"/>
      <c r="BM2427" s="55"/>
      <c r="BN2427" s="55"/>
      <c r="BO2427" s="55"/>
      <c r="BP2427" s="55"/>
      <c r="BQ2427" s="55"/>
      <c r="BR2427" s="55"/>
      <c r="BS2427" s="55"/>
      <c r="BT2427" s="55"/>
      <c r="BU2427" s="55"/>
      <c r="BV2427" s="55"/>
      <c r="BW2427" s="55"/>
      <c r="BX2427" s="55"/>
      <c r="BY2427" s="55"/>
      <c r="BZ2427" s="55"/>
      <c r="CA2427" s="55"/>
      <c r="CB2427" s="55"/>
      <c r="CC2427" s="55"/>
      <c r="CD2427" s="55"/>
      <c r="CE2427" s="55"/>
      <c r="CF2427" s="55"/>
      <c r="CG2427" s="55"/>
      <c r="CH2427" s="55"/>
      <c r="CI2427" s="55"/>
      <c r="CJ2427" s="55"/>
      <c r="CK2427" s="55"/>
      <c r="CL2427" s="55"/>
      <c r="CM2427" s="55"/>
      <c r="CN2427" s="55"/>
      <c r="CO2427" s="55"/>
      <c r="CP2427" s="55"/>
      <c r="CQ2427" s="55"/>
      <c r="CR2427" s="55"/>
      <c r="CS2427" s="55"/>
      <c r="CT2427" s="55"/>
      <c r="CU2427" s="55"/>
      <c r="CV2427" s="55"/>
      <c r="CW2427" s="55"/>
      <c r="CX2427" s="55"/>
      <c r="CY2427" s="55"/>
      <c r="CZ2427" s="55"/>
      <c r="DA2427" s="55"/>
      <c r="DB2427" s="55"/>
      <c r="DC2427" s="55"/>
      <c r="DD2427" s="55"/>
      <c r="DE2427" s="55"/>
      <c r="DF2427" s="55"/>
      <c r="DG2427" s="55"/>
      <c r="DH2427" s="55"/>
      <c r="DI2427" s="55"/>
      <c r="DJ2427" s="55"/>
      <c r="DK2427" s="55"/>
      <c r="DL2427" s="55"/>
      <c r="DM2427" s="55"/>
      <c r="DN2427" s="55"/>
      <c r="DO2427" s="55"/>
      <c r="DP2427" s="55"/>
      <c r="DQ2427" s="55"/>
      <c r="DR2427" s="55"/>
      <c r="DS2427" s="55"/>
      <c r="DT2427" s="55"/>
      <c r="DU2427" s="55"/>
      <c r="DV2427" s="55"/>
      <c r="DW2427" s="55"/>
      <c r="DX2427" s="55"/>
      <c r="DY2427" s="55"/>
      <c r="DZ2427" s="55"/>
      <c r="EA2427" s="55"/>
      <c r="EB2427" s="55"/>
      <c r="EC2427" s="55"/>
      <c r="ED2427" s="55"/>
      <c r="EE2427" s="55"/>
      <c r="EF2427" s="55"/>
      <c r="EG2427" s="55"/>
      <c r="EH2427" s="55"/>
      <c r="EI2427" s="55"/>
      <c r="EJ2427" s="55"/>
      <c r="EK2427" s="55"/>
      <c r="EL2427" s="55"/>
      <c r="EM2427" s="55"/>
      <c r="EN2427" s="55"/>
      <c r="EO2427" s="55"/>
      <c r="EP2427" s="55"/>
      <c r="EQ2427" s="55"/>
      <c r="ER2427" s="55"/>
      <c r="ES2427" s="55"/>
      <c r="ET2427" s="55"/>
      <c r="EU2427" s="55"/>
      <c r="EV2427" s="55"/>
      <c r="EW2427" s="55"/>
      <c r="EX2427" s="55"/>
      <c r="EY2427" s="55"/>
      <c r="EZ2427" s="55"/>
      <c r="FA2427" s="55"/>
      <c r="FB2427" s="55"/>
      <c r="FC2427" s="55"/>
      <c r="FD2427" s="55"/>
      <c r="FE2427" s="55"/>
      <c r="FF2427" s="55"/>
      <c r="FG2427" s="55"/>
      <c r="FH2427" s="55"/>
      <c r="FI2427" s="55"/>
      <c r="FJ2427" s="55"/>
      <c r="FK2427" s="55"/>
      <c r="FL2427" s="55"/>
      <c r="FM2427" s="55"/>
      <c r="FN2427" s="55"/>
      <c r="FO2427" s="55"/>
      <c r="FP2427" s="55"/>
      <c r="FQ2427" s="55"/>
      <c r="FR2427" s="55"/>
      <c r="FS2427" s="55"/>
      <c r="FT2427" s="55"/>
      <c r="FU2427" s="55"/>
      <c r="FV2427" s="55"/>
      <c r="FW2427" s="55"/>
      <c r="FX2427" s="55"/>
      <c r="FY2427" s="55"/>
      <c r="FZ2427" s="55"/>
      <c r="GA2427" s="55"/>
      <c r="GB2427" s="55"/>
      <c r="GC2427" s="55"/>
      <c r="GD2427" s="55"/>
      <c r="GE2427" s="55"/>
      <c r="GF2427" s="55"/>
      <c r="GG2427" s="55"/>
      <c r="GH2427" s="55"/>
      <c r="GI2427" s="55"/>
      <c r="GJ2427" s="55"/>
      <c r="GK2427" s="55"/>
      <c r="GL2427" s="55"/>
      <c r="GM2427" s="55"/>
      <c r="GN2427" s="55"/>
      <c r="GO2427" s="55"/>
      <c r="GP2427" s="55"/>
      <c r="GQ2427" s="55"/>
      <c r="GR2427" s="55"/>
      <c r="GS2427" s="55"/>
      <c r="GT2427" s="55"/>
      <c r="GU2427" s="55"/>
      <c r="GV2427" s="55"/>
      <c r="GW2427" s="55"/>
      <c r="GX2427" s="55"/>
      <c r="GY2427" s="55"/>
      <c r="GZ2427" s="55"/>
      <c r="HA2427" s="55"/>
      <c r="HB2427" s="55"/>
      <c r="HC2427" s="55"/>
      <c r="HD2427" s="55"/>
      <c r="HE2427" s="55"/>
      <c r="HF2427" s="55"/>
      <c r="HG2427" s="55"/>
      <c r="HH2427" s="55"/>
      <c r="HI2427" s="55"/>
      <c r="HJ2427" s="55"/>
      <c r="HK2427" s="55"/>
      <c r="HL2427" s="55"/>
      <c r="HM2427" s="55"/>
      <c r="HN2427" s="55"/>
      <c r="HO2427" s="55"/>
      <c r="HP2427" s="55"/>
      <c r="HQ2427" s="55"/>
      <c r="HR2427" s="55"/>
      <c r="HS2427" s="55"/>
      <c r="HT2427" s="55"/>
      <c r="HU2427" s="55"/>
      <c r="HV2427" s="55"/>
      <c r="HW2427" s="55"/>
      <c r="HX2427" s="55"/>
      <c r="HY2427" s="55"/>
      <c r="HZ2427" s="55"/>
      <c r="IA2427" s="55"/>
      <c r="IB2427" s="55"/>
      <c r="IC2427" s="55"/>
      <c r="ID2427" s="55"/>
      <c r="IE2427" s="55"/>
      <c r="IF2427" s="55"/>
      <c r="IG2427" s="55"/>
      <c r="IH2427" s="55"/>
      <c r="II2427" s="55"/>
      <c r="IJ2427" s="55"/>
      <c r="IK2427" s="55"/>
      <c r="IL2427" s="55"/>
      <c r="IM2427" s="55"/>
      <c r="IN2427" s="55"/>
      <c r="IO2427" s="55"/>
      <c r="IP2427" s="55"/>
    </row>
    <row r="2428" spans="1:250" s="55" customFormat="1" ht="14.25" customHeight="1">
      <c r="A2428" s="66"/>
      <c r="B2428" s="32"/>
      <c r="C2428" s="33"/>
      <c r="D2428" s="136"/>
      <c r="E2428" s="44"/>
      <c r="F2428" s="44"/>
      <c r="G2428" s="33"/>
      <c r="H2428" s="33"/>
      <c r="I2428" s="33"/>
      <c r="J2428" s="510"/>
      <c r="K2428" s="33"/>
      <c r="L2428" s="984"/>
      <c r="M2428" s="1042"/>
      <c r="N2428" s="189"/>
      <c r="O2428" s="1054"/>
      <c r="P2428" s="1044"/>
      <c r="Q2428" s="149"/>
      <c r="R2428" s="1044"/>
      <c r="S2428" s="36"/>
      <c r="T2428" s="36"/>
      <c r="U2428" s="36"/>
      <c r="V2428" s="36"/>
      <c r="W2428" s="36"/>
      <c r="X2428" s="253"/>
      <c r="Y2428" s="37"/>
      <c r="Z2428" s="67"/>
      <c r="AA2428" s="46"/>
      <c r="AB2428" s="60"/>
      <c r="AC2428" s="33"/>
      <c r="AE2428" s="63"/>
      <c r="AF2428" s="63"/>
    </row>
    <row r="2429" spans="1:250" s="55" customFormat="1" ht="14.25" customHeight="1">
      <c r="A2429" s="100" t="s">
        <v>2298</v>
      </c>
      <c r="B2429" s="57"/>
      <c r="C2429" s="154"/>
      <c r="D2429" s="151"/>
      <c r="E2429" s="44"/>
      <c r="F2429" s="44"/>
      <c r="G2429" s="154"/>
      <c r="H2429" s="154"/>
      <c r="I2429" s="154"/>
      <c r="J2429" s="559"/>
      <c r="K2429" s="154"/>
      <c r="L2429" s="173" t="s">
        <v>1677</v>
      </c>
      <c r="M2429" s="155"/>
      <c r="N2429" s="80"/>
      <c r="O2429" s="38"/>
      <c r="P2429" s="170"/>
      <c r="Q2429" s="170"/>
      <c r="R2429" s="44"/>
      <c r="S2429" s="44"/>
      <c r="T2429" s="108"/>
      <c r="U2429" s="108"/>
      <c r="V2429" s="44"/>
      <c r="W2429" s="104"/>
      <c r="X2429" s="33"/>
      <c r="Y2429" s="37"/>
      <c r="Z2429" s="67"/>
      <c r="AA2429" s="101"/>
      <c r="AC2429" s="45"/>
      <c r="AD2429" s="63"/>
    </row>
    <row r="2430" spans="1:250" s="55" customFormat="1" ht="14.25" customHeight="1">
      <c r="A2430" s="38" t="s">
        <v>28</v>
      </c>
      <c r="B2430" s="57" t="s">
        <v>2533</v>
      </c>
      <c r="C2430" s="154"/>
      <c r="D2430" s="151"/>
      <c r="E2430" s="44"/>
      <c r="F2430" s="44"/>
      <c r="G2430" s="151"/>
      <c r="H2430" s="151"/>
      <c r="I2430" s="45"/>
      <c r="J2430" s="510" t="s">
        <v>3655</v>
      </c>
      <c r="K2430" s="154"/>
      <c r="L2430" s="173" t="s">
        <v>601</v>
      </c>
      <c r="M2430" s="105">
        <v>48</v>
      </c>
      <c r="N2430" s="189" t="s">
        <v>2671</v>
      </c>
      <c r="O2430" s="106" t="s">
        <v>602</v>
      </c>
      <c r="P2430" s="170"/>
      <c r="Q2430" s="170"/>
      <c r="R2430" s="44"/>
      <c r="S2430" s="44"/>
      <c r="T2430" s="107"/>
      <c r="U2430" s="107"/>
      <c r="V2430" s="104"/>
      <c r="W2430" s="104"/>
      <c r="X2430" s="771"/>
      <c r="Y2430" s="37"/>
      <c r="Z2430" s="420"/>
      <c r="AA2430" s="810"/>
      <c r="AC2430" s="45"/>
      <c r="AD2430" s="63"/>
    </row>
    <row r="2431" spans="1:250" s="55" customFormat="1" ht="14.25" customHeight="1">
      <c r="A2431" s="10"/>
      <c r="B2431" s="48"/>
      <c r="C2431" s="33"/>
      <c r="D2431" s="136"/>
      <c r="E2431" s="44"/>
      <c r="F2431" s="44"/>
      <c r="G2431" s="33"/>
      <c r="H2431" s="33"/>
      <c r="I2431" s="33"/>
      <c r="J2431" s="510"/>
      <c r="K2431" s="33"/>
      <c r="L2431" s="1078"/>
      <c r="M2431" s="100"/>
      <c r="N2431" s="1079"/>
      <c r="O2431" s="1103"/>
      <c r="P2431" s="170"/>
      <c r="Q2431" s="50"/>
      <c r="R2431" s="44"/>
      <c r="S2431" s="36"/>
      <c r="T2431" s="36"/>
      <c r="U2431" s="36"/>
      <c r="V2431" s="36"/>
      <c r="W2431" s="36"/>
      <c r="X2431" s="253"/>
      <c r="Y2431" s="37"/>
      <c r="Z2431" s="49"/>
      <c r="AA2431" s="46"/>
      <c r="AC2431" s="33"/>
      <c r="AD2431" s="63"/>
      <c r="AG2431" s="63"/>
      <c r="AH2431" s="63"/>
      <c r="AI2431" s="63"/>
    </row>
    <row r="2432" spans="1:250" s="678" customFormat="1" ht="21" thickBot="1">
      <c r="A2432" s="851" t="s">
        <v>192</v>
      </c>
      <c r="B2432" s="749"/>
      <c r="C2432" s="666"/>
      <c r="D2432" s="666"/>
      <c r="E2432" s="667"/>
      <c r="F2432" s="667"/>
      <c r="G2432" s="666"/>
      <c r="H2432" s="666"/>
      <c r="I2432" s="666"/>
      <c r="J2432" s="666"/>
      <c r="K2432" s="668"/>
      <c r="L2432" s="980" t="s">
        <v>1677</v>
      </c>
      <c r="M2432" s="751"/>
      <c r="N2432" s="751"/>
      <c r="O2432" s="671"/>
      <c r="P2432" s="667"/>
      <c r="Q2432" s="667"/>
      <c r="R2432" s="667"/>
      <c r="S2432" s="667"/>
      <c r="T2432" s="667"/>
      <c r="U2432" s="667"/>
      <c r="V2432" s="658"/>
      <c r="W2432" s="658"/>
      <c r="X2432" s="658"/>
      <c r="Y2432" s="801"/>
      <c r="Z2432" s="802"/>
      <c r="AA2432" s="803"/>
      <c r="AB2432" s="1130"/>
      <c r="AC2432" s="659"/>
      <c r="AD2432" s="660"/>
    </row>
    <row r="2433" spans="1:46" s="55" customFormat="1" ht="14.25" customHeight="1">
      <c r="A2433" s="179" t="s">
        <v>4556</v>
      </c>
      <c r="B2433" s="124"/>
      <c r="C2433" s="125"/>
      <c r="D2433" s="125"/>
      <c r="E2433" s="131"/>
      <c r="F2433" s="131"/>
      <c r="G2433" s="125"/>
      <c r="H2433" s="125"/>
      <c r="I2433" s="125"/>
      <c r="J2433" s="548"/>
      <c r="K2433" s="126"/>
      <c r="L2433" s="173"/>
      <c r="M2433" s="180"/>
      <c r="N2433" s="180"/>
      <c r="O2433" s="130"/>
      <c r="P2433" s="131"/>
      <c r="Q2433" s="131"/>
      <c r="R2433" s="131"/>
      <c r="S2433" s="131"/>
      <c r="T2433" s="131"/>
      <c r="U2433" s="131"/>
      <c r="V2433" s="131"/>
      <c r="W2433" s="131"/>
      <c r="X2433" s="131"/>
      <c r="Y2433" s="132"/>
      <c r="Z2433" s="133"/>
      <c r="AA2433" s="181"/>
      <c r="AB2433" s="49"/>
      <c r="AC2433" s="126"/>
      <c r="AD2433" s="122"/>
    </row>
    <row r="2434" spans="1:46" s="55" customFormat="1" ht="14.25" customHeight="1">
      <c r="A2434" s="223" t="s">
        <v>2453</v>
      </c>
      <c r="B2434" s="136" t="s">
        <v>2454</v>
      </c>
      <c r="C2434" s="50"/>
      <c r="D2434" s="149"/>
      <c r="E2434" s="50"/>
      <c r="F2434" s="33"/>
      <c r="G2434" s="50"/>
      <c r="H2434" s="50"/>
      <c r="I2434" s="36"/>
      <c r="J2434" s="548"/>
      <c r="K2434" s="50" t="s">
        <v>3103</v>
      </c>
      <c r="L2434" s="451" t="s">
        <v>1834</v>
      </c>
      <c r="M2434" s="10">
        <v>4</v>
      </c>
      <c r="N2434" s="189" t="s">
        <v>2671</v>
      </c>
      <c r="O2434" s="53" t="s">
        <v>1019</v>
      </c>
      <c r="P2434" s="170"/>
      <c r="Q2434" s="44"/>
      <c r="R2434" s="170"/>
      <c r="S2434" s="131"/>
      <c r="T2434" s="131"/>
      <c r="U2434" s="131"/>
      <c r="V2434" s="104"/>
      <c r="W2434" s="104"/>
      <c r="X2434" s="771"/>
      <c r="Y2434" s="37"/>
      <c r="Z2434" s="157"/>
      <c r="AA2434" s="46"/>
      <c r="AB2434" s="49"/>
      <c r="AC2434" s="126"/>
      <c r="AD2434" s="122"/>
    </row>
    <row r="2435" spans="1:46" s="55" customFormat="1" ht="14.25" customHeight="1">
      <c r="A2435" s="87" t="s">
        <v>1832</v>
      </c>
      <c r="B2435" s="136" t="s">
        <v>1833</v>
      </c>
      <c r="C2435" s="50"/>
      <c r="D2435" s="149"/>
      <c r="E2435" s="33"/>
      <c r="F2435" s="33"/>
      <c r="G2435" s="33"/>
      <c r="H2435" s="33"/>
      <c r="I2435" s="36"/>
      <c r="J2435" s="548"/>
      <c r="K2435" s="50" t="s">
        <v>3103</v>
      </c>
      <c r="L2435" s="451" t="s">
        <v>1835</v>
      </c>
      <c r="M2435" s="10">
        <v>4</v>
      </c>
      <c r="N2435" s="189" t="s">
        <v>2671</v>
      </c>
      <c r="O2435" s="53" t="s">
        <v>1019</v>
      </c>
      <c r="P2435" s="170"/>
      <c r="Q2435" s="44"/>
      <c r="R2435" s="170"/>
      <c r="S2435" s="131"/>
      <c r="T2435" s="131"/>
      <c r="U2435" s="131"/>
      <c r="V2435" s="104"/>
      <c r="W2435" s="104"/>
      <c r="X2435" s="771"/>
      <c r="Y2435" s="37"/>
      <c r="Z2435" s="157"/>
      <c r="AA2435" s="46"/>
      <c r="AB2435" s="49"/>
      <c r="AC2435" s="126"/>
      <c r="AD2435" s="122"/>
    </row>
    <row r="2436" spans="1:46" s="63" customFormat="1" ht="14.25" customHeight="1">
      <c r="A2436" s="141"/>
      <c r="B2436" s="32"/>
      <c r="C2436" s="136"/>
      <c r="D2436" s="136"/>
      <c r="E2436" s="33"/>
      <c r="F2436" s="33"/>
      <c r="G2436" s="33"/>
      <c r="H2436" s="33"/>
      <c r="I2436" s="33"/>
      <c r="J2436" s="510"/>
      <c r="K2436" s="33"/>
      <c r="L2436" s="543"/>
      <c r="M2436" s="270"/>
      <c r="N2436" s="189"/>
      <c r="O2436" s="73"/>
      <c r="P2436" s="170"/>
      <c r="Q2436" s="36"/>
      <c r="R2436" s="44"/>
      <c r="S2436" s="36"/>
      <c r="T2436" s="36"/>
      <c r="U2436" s="36"/>
      <c r="V2436" s="36"/>
      <c r="W2436" s="36"/>
      <c r="X2436" s="253"/>
      <c r="Y2436" s="37"/>
      <c r="Z2436" s="49"/>
      <c r="AA2436" s="68"/>
      <c r="AB2436" s="60"/>
      <c r="AC2436" s="55"/>
      <c r="AD2436" s="55"/>
      <c r="AG2436" s="55"/>
      <c r="AH2436" s="55"/>
      <c r="AI2436" s="55"/>
    </row>
    <row r="2437" spans="1:46" s="63" customFormat="1" ht="14.25" customHeight="1">
      <c r="A2437" s="100" t="s">
        <v>8088</v>
      </c>
      <c r="B2437" s="57"/>
      <c r="C2437" s="59"/>
      <c r="D2437" s="59"/>
      <c r="E2437" s="44"/>
      <c r="F2437" s="44"/>
      <c r="G2437" s="59"/>
      <c r="H2437" s="59"/>
      <c r="I2437" s="59"/>
      <c r="J2437" s="545"/>
      <c r="K2437" s="45"/>
      <c r="L2437" s="173" t="s">
        <v>1677</v>
      </c>
      <c r="M2437" s="79"/>
      <c r="N2437" s="79"/>
      <c r="O2437" s="62"/>
      <c r="P2437" s="170"/>
      <c r="Q2437" s="44"/>
      <c r="R2437" s="44"/>
      <c r="S2437" s="44"/>
      <c r="T2437" s="44"/>
      <c r="U2437" s="44"/>
      <c r="V2437" s="44"/>
      <c r="W2437" s="44"/>
      <c r="X2437" s="33"/>
      <c r="Y2437" s="37"/>
      <c r="Z2437" s="67"/>
      <c r="AA2437" s="68"/>
      <c r="AB2437" s="49"/>
      <c r="AC2437" s="45"/>
      <c r="AE2437" s="55"/>
      <c r="AF2437" s="55"/>
      <c r="AG2437" s="55"/>
      <c r="AH2437" s="55"/>
      <c r="AI2437" s="55"/>
    </row>
    <row r="2438" spans="1:46" s="64" customFormat="1" ht="14.25" customHeight="1">
      <c r="A2438" s="141" t="s">
        <v>3090</v>
      </c>
      <c r="B2438" s="57" t="s">
        <v>1698</v>
      </c>
      <c r="C2438" s="108"/>
      <c r="D2438" s="196"/>
      <c r="E2438" s="44"/>
      <c r="F2438" s="44"/>
      <c r="G2438" s="33" t="s">
        <v>3460</v>
      </c>
      <c r="H2438" s="108"/>
      <c r="I2438" s="108"/>
      <c r="J2438" s="553"/>
      <c r="K2438" s="108"/>
      <c r="L2438" s="485" t="s">
        <v>1176</v>
      </c>
      <c r="M2438" s="105">
        <v>12</v>
      </c>
      <c r="N2438" s="189" t="s">
        <v>2671</v>
      </c>
      <c r="O2438" s="106" t="s">
        <v>3674</v>
      </c>
      <c r="P2438" s="170"/>
      <c r="Q2438" s="170"/>
      <c r="R2438" s="170"/>
      <c r="S2438" s="44"/>
      <c r="T2438" s="107"/>
      <c r="U2438" s="107"/>
      <c r="V2438" s="104"/>
      <c r="W2438" s="104"/>
      <c r="X2438" s="771"/>
      <c r="Y2438" s="37"/>
      <c r="Z2438" s="811"/>
      <c r="AA2438" s="46"/>
      <c r="AB2438" s="131"/>
      <c r="AC2438" s="104"/>
      <c r="AD2438" s="63"/>
      <c r="AE2438" s="122"/>
      <c r="AF2438" s="122"/>
      <c r="AG2438" s="55"/>
      <c r="AH2438" s="63"/>
      <c r="AI2438" s="63"/>
      <c r="AJ2438" s="63"/>
      <c r="AK2438" s="63"/>
      <c r="AL2438" s="63"/>
      <c r="AM2438" s="63"/>
      <c r="AN2438" s="63"/>
      <c r="AO2438" s="63"/>
      <c r="AP2438" s="63"/>
      <c r="AQ2438" s="63"/>
      <c r="AR2438" s="63"/>
      <c r="AS2438" s="63"/>
      <c r="AT2438" s="63"/>
    </row>
    <row r="2439" spans="1:46" s="64" customFormat="1" ht="14.25" customHeight="1">
      <c r="A2439" s="141"/>
      <c r="B2439" s="57"/>
      <c r="C2439" s="108"/>
      <c r="D2439" s="196"/>
      <c r="E2439" s="44"/>
      <c r="F2439" s="44"/>
      <c r="G2439" s="108"/>
      <c r="H2439" s="108"/>
      <c r="I2439" s="108"/>
      <c r="J2439" s="553"/>
      <c r="K2439" s="108"/>
      <c r="L2439" s="173"/>
      <c r="M2439" s="105"/>
      <c r="N2439" s="189"/>
      <c r="O2439" s="106"/>
      <c r="P2439" s="170"/>
      <c r="Q2439" s="170"/>
      <c r="R2439" s="44"/>
      <c r="S2439" s="44"/>
      <c r="T2439" s="107"/>
      <c r="U2439" s="107"/>
      <c r="V2439" s="36"/>
      <c r="W2439" s="104"/>
      <c r="X2439" s="33"/>
      <c r="Y2439" s="37"/>
      <c r="Z2439" s="49"/>
      <c r="AA2439" s="46"/>
      <c r="AB2439" s="131"/>
      <c r="AC2439" s="104"/>
      <c r="AD2439" s="63"/>
      <c r="AE2439" s="122"/>
      <c r="AF2439" s="122"/>
      <c r="AG2439" s="55"/>
      <c r="AH2439" s="63"/>
      <c r="AI2439" s="63"/>
      <c r="AJ2439" s="63"/>
      <c r="AK2439" s="63"/>
      <c r="AL2439" s="63"/>
      <c r="AM2439" s="63"/>
      <c r="AN2439" s="63"/>
      <c r="AO2439" s="63"/>
      <c r="AP2439" s="63"/>
      <c r="AQ2439" s="63"/>
      <c r="AR2439" s="63"/>
      <c r="AS2439" s="63"/>
      <c r="AT2439" s="63"/>
    </row>
    <row r="2440" spans="1:46" s="63" customFormat="1" ht="14.25" customHeight="1">
      <c r="A2440" s="100" t="s">
        <v>8089</v>
      </c>
      <c r="B2440" s="57"/>
      <c r="C2440" s="59"/>
      <c r="D2440" s="59"/>
      <c r="E2440" s="44"/>
      <c r="F2440" s="44"/>
      <c r="G2440" s="33"/>
      <c r="H2440" s="33"/>
      <c r="I2440" s="59"/>
      <c r="J2440" s="545"/>
      <c r="K2440" s="45"/>
      <c r="L2440" s="173" t="s">
        <v>1677</v>
      </c>
      <c r="M2440" s="79"/>
      <c r="N2440" s="189"/>
      <c r="O2440" s="62"/>
      <c r="P2440" s="170"/>
      <c r="Q2440" s="44"/>
      <c r="R2440" s="44"/>
      <c r="S2440" s="44"/>
      <c r="T2440" s="44"/>
      <c r="U2440" s="44"/>
      <c r="V2440" s="44"/>
      <c r="W2440" s="44"/>
      <c r="X2440" s="33"/>
      <c r="Y2440" s="37"/>
      <c r="Z2440" s="67"/>
      <c r="AA2440" s="68"/>
      <c r="AB2440" s="60"/>
      <c r="AC2440" s="45"/>
      <c r="AE2440" s="55"/>
      <c r="AF2440" s="55"/>
    </row>
    <row r="2441" spans="1:46" s="63" customFormat="1" ht="14.25" customHeight="1">
      <c r="A2441" s="141" t="s">
        <v>1195</v>
      </c>
      <c r="B2441" s="57" t="s">
        <v>1632</v>
      </c>
      <c r="C2441" s="108"/>
      <c r="D2441" s="196"/>
      <c r="E2441" s="44"/>
      <c r="F2441" s="44"/>
      <c r="G2441" s="108"/>
      <c r="H2441" s="108"/>
      <c r="I2441" s="108"/>
      <c r="J2441" s="553"/>
      <c r="K2441" s="108"/>
      <c r="L2441" s="485" t="s">
        <v>8090</v>
      </c>
      <c r="M2441" s="105">
        <v>12</v>
      </c>
      <c r="N2441" s="189" t="s">
        <v>2671</v>
      </c>
      <c r="O2441" s="106" t="s">
        <v>2581</v>
      </c>
      <c r="P2441" s="170"/>
      <c r="Q2441" s="170"/>
      <c r="R2441" s="170"/>
      <c r="S2441" s="44"/>
      <c r="T2441" s="107"/>
      <c r="U2441" s="107"/>
      <c r="V2441" s="104"/>
      <c r="W2441" s="104"/>
      <c r="X2441" s="771"/>
      <c r="Y2441" s="37"/>
      <c r="Z2441" s="811"/>
      <c r="AA2441" s="46"/>
      <c r="AB2441" s="60"/>
      <c r="AC2441" s="104"/>
    </row>
    <row r="2442" spans="1:46" s="403" customFormat="1" ht="14.25" customHeight="1">
      <c r="A2442" s="175" t="s">
        <v>10646</v>
      </c>
      <c r="B2442" s="59" t="s">
        <v>10647</v>
      </c>
      <c r="C2442" s="206" t="s">
        <v>4841</v>
      </c>
      <c r="D2442" s="59"/>
      <c r="E2442" s="45"/>
      <c r="F2442" s="45" t="s">
        <v>9355</v>
      </c>
      <c r="G2442" s="45"/>
      <c r="H2442" s="836"/>
      <c r="I2442" s="836"/>
      <c r="J2442" s="906"/>
      <c r="K2442" s="836"/>
      <c r="L2442" s="539" t="s">
        <v>10856</v>
      </c>
      <c r="M2442" s="842">
        <v>12</v>
      </c>
      <c r="N2442" s="473" t="s">
        <v>2671</v>
      </c>
      <c r="O2442" s="843" t="s">
        <v>1603</v>
      </c>
      <c r="P2442" s="429"/>
      <c r="Q2442" s="473"/>
      <c r="R2442" s="429"/>
      <c r="S2442" s="836"/>
      <c r="T2442" s="836"/>
      <c r="U2442" s="836"/>
      <c r="V2442" s="928"/>
      <c r="W2442" s="808"/>
      <c r="X2442" s="809"/>
      <c r="Y2442" s="929"/>
      <c r="Z2442" s="811"/>
      <c r="AA2442" s="46"/>
    </row>
    <row r="2443" spans="1:46" s="55" customFormat="1" ht="14.25" customHeight="1">
      <c r="A2443" s="141" t="s">
        <v>2364</v>
      </c>
      <c r="B2443" s="57" t="s">
        <v>1994</v>
      </c>
      <c r="C2443" s="59"/>
      <c r="D2443" s="59"/>
      <c r="E2443" s="44"/>
      <c r="F2443" s="44"/>
      <c r="G2443" s="59"/>
      <c r="H2443" s="59"/>
      <c r="I2443" s="59"/>
      <c r="J2443" s="545"/>
      <c r="K2443" s="45"/>
      <c r="L2443" s="485" t="s">
        <v>8091</v>
      </c>
      <c r="M2443" s="61">
        <v>12</v>
      </c>
      <c r="N2443" s="189" t="s">
        <v>2671</v>
      </c>
      <c r="O2443" s="62" t="s">
        <v>1603</v>
      </c>
      <c r="P2443" s="170"/>
      <c r="Q2443" s="44"/>
      <c r="R2443" s="170"/>
      <c r="S2443" s="44"/>
      <c r="T2443" s="44"/>
      <c r="U2443" s="44"/>
      <c r="V2443" s="104"/>
      <c r="W2443" s="44"/>
      <c r="X2443" s="771"/>
      <c r="Y2443" s="37"/>
      <c r="Z2443" s="811"/>
      <c r="AA2443" s="46"/>
      <c r="AB2443" s="44"/>
      <c r="AC2443" s="45"/>
      <c r="AD2443" s="63"/>
      <c r="AE2443" s="63"/>
      <c r="AF2443" s="63"/>
    </row>
    <row r="2444" spans="1:46" s="55" customFormat="1" ht="14.25" customHeight="1">
      <c r="A2444" s="141"/>
      <c r="B2444" s="57"/>
      <c r="C2444" s="59"/>
      <c r="D2444" s="59"/>
      <c r="E2444" s="44"/>
      <c r="F2444" s="44"/>
      <c r="G2444" s="59"/>
      <c r="H2444" s="59"/>
      <c r="I2444" s="59"/>
      <c r="J2444" s="545"/>
      <c r="K2444" s="45"/>
      <c r="L2444" s="485"/>
      <c r="M2444" s="61"/>
      <c r="N2444" s="189"/>
      <c r="O2444" s="62"/>
      <c r="P2444" s="170"/>
      <c r="Q2444" s="44"/>
      <c r="R2444" s="170"/>
      <c r="S2444" s="44"/>
      <c r="T2444" s="44"/>
      <c r="U2444" s="44"/>
      <c r="V2444" s="104"/>
      <c r="W2444" s="44"/>
      <c r="X2444" s="33"/>
      <c r="Y2444" s="37"/>
      <c r="Z2444" s="811"/>
      <c r="AA2444" s="46"/>
      <c r="AB2444" s="44"/>
      <c r="AC2444" s="45"/>
      <c r="AD2444" s="63"/>
      <c r="AE2444" s="63"/>
      <c r="AF2444" s="63"/>
    </row>
    <row r="2445" spans="1:46" s="404" customFormat="1" ht="14.25" customHeight="1">
      <c r="A2445" s="58" t="s">
        <v>11327</v>
      </c>
      <c r="B2445" s="59"/>
      <c r="C2445" s="206"/>
      <c r="D2445" s="45"/>
      <c r="E2445" s="45"/>
      <c r="F2445" s="45"/>
      <c r="G2445" s="45"/>
      <c r="H2445" s="836"/>
      <c r="I2445" s="836"/>
      <c r="J2445" s="906"/>
      <c r="K2445" s="836"/>
      <c r="L2445" s="539"/>
      <c r="M2445" s="842"/>
      <c r="N2445" s="73"/>
      <c r="O2445" s="843"/>
      <c r="P2445" s="429"/>
      <c r="Q2445" s="473"/>
      <c r="R2445" s="429"/>
      <c r="S2445" s="836"/>
      <c r="T2445" s="836"/>
      <c r="U2445" s="836"/>
      <c r="V2445" s="928"/>
      <c r="W2445" s="808"/>
      <c r="X2445" s="808"/>
      <c r="Y2445" s="929"/>
      <c r="Z2445" s="811"/>
      <c r="AA2445" s="810"/>
    </row>
    <row r="2446" spans="1:46" s="404" customFormat="1" ht="14.25" customHeight="1">
      <c r="A2446" s="175" t="s">
        <v>11270</v>
      </c>
      <c r="B2446" s="59" t="s">
        <v>11271</v>
      </c>
      <c r="C2446" s="206"/>
      <c r="D2446" s="45"/>
      <c r="E2446" s="45"/>
      <c r="F2446" s="45"/>
      <c r="G2446" s="45"/>
      <c r="H2446" s="836"/>
      <c r="I2446" s="836" t="s">
        <v>2509</v>
      </c>
      <c r="J2446" s="906" t="s">
        <v>3655</v>
      </c>
      <c r="K2446" s="836"/>
      <c r="L2446" s="539" t="s">
        <v>11318</v>
      </c>
      <c r="M2446" s="842">
        <v>6</v>
      </c>
      <c r="N2446" s="73" t="s">
        <v>2671</v>
      </c>
      <c r="O2446" s="843" t="s">
        <v>1955</v>
      </c>
      <c r="P2446" s="429"/>
      <c r="Q2446" s="473"/>
      <c r="R2446" s="429"/>
      <c r="S2446" s="836"/>
      <c r="T2446" s="836"/>
      <c r="U2446" s="836"/>
      <c r="V2446" s="928"/>
      <c r="W2446" s="808"/>
      <c r="X2446" s="809"/>
      <c r="Y2446" s="929"/>
      <c r="Z2446" s="811"/>
      <c r="AA2446" s="810"/>
    </row>
    <row r="2447" spans="1:46" s="55" customFormat="1" ht="14.25" customHeight="1">
      <c r="A2447" s="141"/>
      <c r="B2447" s="57"/>
      <c r="C2447" s="59"/>
      <c r="D2447" s="59"/>
      <c r="E2447" s="44"/>
      <c r="F2447" s="44"/>
      <c r="G2447" s="59"/>
      <c r="H2447" s="59"/>
      <c r="I2447" s="59"/>
      <c r="J2447" s="545"/>
      <c r="K2447" s="45"/>
      <c r="L2447" s="485"/>
      <c r="M2447" s="61"/>
      <c r="N2447" s="189"/>
      <c r="O2447" s="62"/>
      <c r="P2447" s="170"/>
      <c r="Q2447" s="44"/>
      <c r="R2447" s="170"/>
      <c r="S2447" s="44"/>
      <c r="T2447" s="44"/>
      <c r="U2447" s="44"/>
      <c r="V2447" s="104"/>
      <c r="W2447" s="44"/>
      <c r="X2447" s="33"/>
      <c r="Y2447" s="37"/>
      <c r="Z2447" s="420"/>
      <c r="AA2447" s="46"/>
      <c r="AB2447" s="44"/>
      <c r="AC2447" s="45"/>
      <c r="AD2447" s="63"/>
      <c r="AE2447" s="63"/>
      <c r="AF2447" s="63"/>
    </row>
    <row r="2448" spans="1:46" s="660" customFormat="1" ht="21" thickBot="1">
      <c r="A2448" s="851" t="s">
        <v>11212</v>
      </c>
      <c r="B2448" s="749"/>
      <c r="C2448" s="666"/>
      <c r="D2448" s="666"/>
      <c r="E2448" s="667"/>
      <c r="F2448" s="667"/>
      <c r="G2448" s="666"/>
      <c r="H2448" s="666"/>
      <c r="I2448" s="666"/>
      <c r="J2448" s="666"/>
      <c r="K2448" s="668"/>
      <c r="L2448" s="980" t="s">
        <v>1677</v>
      </c>
      <c r="M2448" s="751"/>
      <c r="N2448" s="751"/>
      <c r="O2448" s="671"/>
      <c r="P2448" s="667"/>
      <c r="Q2448" s="667"/>
      <c r="R2448" s="667"/>
      <c r="S2448" s="667"/>
      <c r="T2448" s="667"/>
      <c r="U2448" s="667"/>
      <c r="V2448" s="658"/>
      <c r="W2448" s="658"/>
      <c r="X2448" s="658"/>
      <c r="Y2448" s="801"/>
      <c r="Z2448" s="802"/>
      <c r="AA2448" s="803"/>
      <c r="AB2448" s="663"/>
      <c r="AC2448" s="659"/>
    </row>
    <row r="2449" spans="1:250" s="55" customFormat="1" ht="14.25" customHeight="1">
      <c r="A2449" s="58" t="s">
        <v>11240</v>
      </c>
      <c r="B2449" s="59"/>
      <c r="C2449" s="206"/>
      <c r="D2449" s="45"/>
      <c r="E2449" s="45"/>
      <c r="F2449" s="45"/>
      <c r="G2449" s="45"/>
      <c r="H2449" s="836"/>
      <c r="I2449" s="836"/>
      <c r="J2449" s="906"/>
      <c r="K2449" s="836"/>
      <c r="L2449" s="539"/>
      <c r="M2449" s="842"/>
      <c r="N2449" s="73"/>
      <c r="O2449" s="843"/>
      <c r="P2449" s="429"/>
      <c r="Q2449" s="473"/>
      <c r="R2449" s="429"/>
      <c r="S2449" s="836"/>
      <c r="T2449" s="836"/>
      <c r="U2449" s="836"/>
      <c r="V2449" s="928"/>
      <c r="W2449" s="808"/>
      <c r="X2449" s="808"/>
      <c r="Y2449" s="929"/>
      <c r="Z2449" s="811"/>
      <c r="AA2449" s="810"/>
      <c r="AB2449" s="60"/>
      <c r="AC2449" s="45"/>
      <c r="AD2449" s="63"/>
      <c r="AG2449" s="63"/>
      <c r="AH2449" s="122"/>
      <c r="AI2449" s="122"/>
    </row>
    <row r="2450" spans="1:250" s="55" customFormat="1" ht="14.25" customHeight="1">
      <c r="A2450" s="175" t="s">
        <v>11097</v>
      </c>
      <c r="B2450" s="59" t="s">
        <v>11098</v>
      </c>
      <c r="C2450" s="206" t="s">
        <v>4841</v>
      </c>
      <c r="D2450" s="45"/>
      <c r="E2450" s="45"/>
      <c r="F2450" s="45"/>
      <c r="G2450" s="45"/>
      <c r="H2450" s="836"/>
      <c r="I2450" s="836" t="s">
        <v>2509</v>
      </c>
      <c r="J2450" s="906" t="s">
        <v>3655</v>
      </c>
      <c r="K2450" s="836" t="s">
        <v>3103</v>
      </c>
      <c r="L2450" s="539" t="s">
        <v>11171</v>
      </c>
      <c r="M2450" s="842">
        <v>12</v>
      </c>
      <c r="N2450" s="73" t="s">
        <v>2671</v>
      </c>
      <c r="O2450" s="843" t="s">
        <v>167</v>
      </c>
      <c r="P2450" s="429"/>
      <c r="Q2450" s="473"/>
      <c r="R2450" s="429"/>
      <c r="S2450" s="836"/>
      <c r="T2450" s="836"/>
      <c r="U2450" s="836"/>
      <c r="V2450" s="928"/>
      <c r="W2450" s="808"/>
      <c r="X2450" s="809"/>
      <c r="Y2450" s="929"/>
      <c r="Z2450" s="420"/>
      <c r="AA2450" s="810"/>
      <c r="AB2450" s="60"/>
      <c r="AC2450" s="45"/>
      <c r="AD2450" s="63"/>
      <c r="AG2450" s="63"/>
      <c r="AH2450" s="122"/>
      <c r="AI2450" s="122"/>
    </row>
    <row r="2451" spans="1:250" s="55" customFormat="1" ht="14.25" customHeight="1">
      <c r="A2451" s="175"/>
      <c r="B2451" s="59"/>
      <c r="C2451" s="206"/>
      <c r="D2451" s="45"/>
      <c r="E2451" s="45"/>
      <c r="F2451" s="45"/>
      <c r="G2451" s="45"/>
      <c r="H2451" s="836"/>
      <c r="I2451" s="836"/>
      <c r="J2451" s="906"/>
      <c r="K2451" s="836"/>
      <c r="L2451" s="539"/>
      <c r="M2451" s="842"/>
      <c r="N2451" s="73"/>
      <c r="O2451" s="843"/>
      <c r="P2451" s="429"/>
      <c r="Q2451" s="473"/>
      <c r="R2451" s="429"/>
      <c r="S2451" s="836"/>
      <c r="T2451" s="836"/>
      <c r="U2451" s="836"/>
      <c r="V2451" s="928"/>
      <c r="W2451" s="808"/>
      <c r="X2451" s="808"/>
      <c r="Y2451" s="929"/>
      <c r="Z2451" s="811"/>
      <c r="AA2451" s="810"/>
      <c r="AB2451" s="60"/>
      <c r="AC2451" s="45"/>
      <c r="AD2451" s="63"/>
      <c r="AG2451" s="63"/>
      <c r="AH2451" s="122"/>
      <c r="AI2451" s="122"/>
    </row>
    <row r="2452" spans="1:250" s="55" customFormat="1" ht="14.25" customHeight="1">
      <c r="A2452" s="100" t="s">
        <v>11216</v>
      </c>
      <c r="B2452" s="57"/>
      <c r="C2452" s="59"/>
      <c r="D2452" s="59"/>
      <c r="E2452" s="44"/>
      <c r="F2452" s="44"/>
      <c r="G2452" s="59"/>
      <c r="H2452" s="59"/>
      <c r="I2452" s="59"/>
      <c r="J2452" s="545"/>
      <c r="K2452" s="45"/>
      <c r="L2452" s="173" t="s">
        <v>1677</v>
      </c>
      <c r="M2452" s="79"/>
      <c r="N2452" s="80"/>
      <c r="O2452" s="62"/>
      <c r="P2452" s="170"/>
      <c r="Q2452" s="44"/>
      <c r="R2452" s="44"/>
      <c r="S2452" s="44"/>
      <c r="T2452" s="44"/>
      <c r="U2452" s="44"/>
      <c r="V2452" s="44"/>
      <c r="W2452" s="44"/>
      <c r="X2452" s="33"/>
      <c r="Y2452" s="37"/>
      <c r="Z2452" s="67"/>
      <c r="AA2452" s="101"/>
      <c r="AB2452" s="36"/>
      <c r="AC2452" s="45"/>
      <c r="AD2452" s="101"/>
    </row>
    <row r="2453" spans="1:250" s="64" customFormat="1" ht="14.25" customHeight="1">
      <c r="A2453" s="38" t="s">
        <v>259</v>
      </c>
      <c r="B2453" s="57" t="s">
        <v>234</v>
      </c>
      <c r="C2453" s="59"/>
      <c r="D2453" s="59"/>
      <c r="E2453" s="44"/>
      <c r="F2453" s="44"/>
      <c r="G2453" s="33" t="s">
        <v>3460</v>
      </c>
      <c r="H2453" s="33"/>
      <c r="I2453" s="59"/>
      <c r="J2453" s="545"/>
      <c r="K2453" s="45"/>
      <c r="L2453" s="485" t="s">
        <v>11213</v>
      </c>
      <c r="M2453" s="138">
        <v>12</v>
      </c>
      <c r="N2453" s="189" t="s">
        <v>2671</v>
      </c>
      <c r="O2453" s="62" t="s">
        <v>400</v>
      </c>
      <c r="P2453" s="170"/>
      <c r="Q2453" s="44"/>
      <c r="R2453" s="170"/>
      <c r="S2453" s="44"/>
      <c r="T2453" s="44"/>
      <c r="U2453" s="44"/>
      <c r="V2453" s="104"/>
      <c r="W2453" s="104"/>
      <c r="X2453" s="771"/>
      <c r="Y2453" s="37"/>
      <c r="Z2453" s="67"/>
      <c r="AA2453" s="101"/>
      <c r="AB2453" s="55"/>
      <c r="AC2453" s="45"/>
      <c r="AD2453" s="101"/>
      <c r="AE2453" s="63"/>
      <c r="AF2453" s="63"/>
      <c r="AG2453" s="63"/>
      <c r="AH2453" s="63"/>
      <c r="AI2453" s="63"/>
      <c r="AJ2453" s="63"/>
      <c r="AK2453" s="63"/>
      <c r="AL2453" s="63"/>
      <c r="AM2453" s="63"/>
      <c r="AN2453" s="63"/>
      <c r="AO2453" s="63"/>
      <c r="AP2453" s="63"/>
      <c r="AQ2453" s="63"/>
      <c r="AR2453" s="63"/>
      <c r="AS2453" s="63"/>
      <c r="AT2453" s="63"/>
    </row>
    <row r="2454" spans="1:250" s="64" customFormat="1" ht="14.25" customHeight="1">
      <c r="A2454" s="38" t="s">
        <v>2639</v>
      </c>
      <c r="B2454" s="57" t="s">
        <v>169</v>
      </c>
      <c r="C2454" s="59"/>
      <c r="D2454" s="59"/>
      <c r="E2454" s="44"/>
      <c r="F2454" s="44"/>
      <c r="G2454" s="33" t="s">
        <v>3460</v>
      </c>
      <c r="H2454" s="33"/>
      <c r="I2454" s="59"/>
      <c r="J2454" s="545"/>
      <c r="K2454" s="45"/>
      <c r="L2454" s="485" t="s">
        <v>11214</v>
      </c>
      <c r="M2454" s="138">
        <v>12</v>
      </c>
      <c r="N2454" s="189" t="s">
        <v>2671</v>
      </c>
      <c r="O2454" s="62" t="s">
        <v>400</v>
      </c>
      <c r="P2454" s="170"/>
      <c r="Q2454" s="44"/>
      <c r="R2454" s="170"/>
      <c r="S2454" s="44"/>
      <c r="T2454" s="44"/>
      <c r="U2454" s="44"/>
      <c r="V2454" s="104"/>
      <c r="W2454" s="104"/>
      <c r="X2454" s="771"/>
      <c r="Y2454" s="37"/>
      <c r="Z2454" s="67"/>
      <c r="AA2454" s="101"/>
      <c r="AB2454" s="36"/>
      <c r="AC2454" s="45"/>
      <c r="AD2454" s="101"/>
      <c r="AE2454" s="63"/>
      <c r="AF2454" s="63"/>
      <c r="AG2454" s="63"/>
      <c r="AH2454" s="63"/>
      <c r="AI2454" s="63"/>
      <c r="AJ2454" s="63"/>
      <c r="AK2454" s="63"/>
      <c r="AL2454" s="63"/>
      <c r="AM2454" s="63"/>
      <c r="AN2454" s="63"/>
      <c r="AO2454" s="63"/>
      <c r="AP2454" s="63"/>
      <c r="AQ2454" s="63"/>
      <c r="AR2454" s="63"/>
      <c r="AS2454" s="63"/>
      <c r="AT2454" s="63"/>
    </row>
    <row r="2455" spans="1:250" s="64" customFormat="1" ht="14.25" customHeight="1">
      <c r="A2455" s="38" t="s">
        <v>2425</v>
      </c>
      <c r="B2455" s="57" t="s">
        <v>168</v>
      </c>
      <c r="C2455" s="59"/>
      <c r="D2455" s="59"/>
      <c r="E2455" s="44"/>
      <c r="F2455" s="44"/>
      <c r="G2455" s="33" t="s">
        <v>3460</v>
      </c>
      <c r="H2455" s="33"/>
      <c r="I2455" s="59"/>
      <c r="J2455" s="545"/>
      <c r="K2455" s="45"/>
      <c r="L2455" s="485" t="s">
        <v>11215</v>
      </c>
      <c r="M2455" s="138">
        <v>12</v>
      </c>
      <c r="N2455" s="189" t="s">
        <v>2671</v>
      </c>
      <c r="O2455" s="62" t="s">
        <v>400</v>
      </c>
      <c r="P2455" s="170"/>
      <c r="Q2455" s="44"/>
      <c r="R2455" s="170"/>
      <c r="S2455" s="44"/>
      <c r="T2455" s="44"/>
      <c r="U2455" s="44"/>
      <c r="V2455" s="104"/>
      <c r="W2455" s="104"/>
      <c r="X2455" s="771"/>
      <c r="Y2455" s="37"/>
      <c r="Z2455" s="67"/>
      <c r="AA2455" s="101"/>
      <c r="AB2455" s="55"/>
      <c r="AC2455" s="45"/>
      <c r="AD2455" s="101"/>
      <c r="AE2455" s="63"/>
      <c r="AF2455" s="63"/>
      <c r="AG2455" s="63"/>
      <c r="AH2455" s="63"/>
      <c r="AI2455" s="63"/>
      <c r="AJ2455" s="63"/>
      <c r="AK2455" s="63"/>
      <c r="AL2455" s="63"/>
      <c r="AM2455" s="63"/>
      <c r="AN2455" s="63"/>
      <c r="AO2455" s="63"/>
      <c r="AP2455" s="63"/>
      <c r="AQ2455" s="63"/>
      <c r="AR2455" s="63"/>
      <c r="AS2455" s="63"/>
      <c r="AT2455" s="63"/>
    </row>
    <row r="2456" spans="1:250" s="660" customFormat="1" ht="14.25" customHeight="1">
      <c r="A2456" s="796"/>
      <c r="B2456" s="797"/>
      <c r="C2456" s="798"/>
      <c r="D2456" s="798"/>
      <c r="E2456" s="658"/>
      <c r="F2456" s="658"/>
      <c r="G2456" s="798"/>
      <c r="H2456" s="798"/>
      <c r="I2456" s="798"/>
      <c r="J2456" s="798"/>
      <c r="K2456" s="659"/>
      <c r="L2456" s="1012"/>
      <c r="M2456" s="799"/>
      <c r="N2456" s="799"/>
      <c r="O2456" s="800"/>
      <c r="P2456" s="658"/>
      <c r="Q2456" s="658"/>
      <c r="R2456" s="658"/>
      <c r="S2456" s="658"/>
      <c r="T2456" s="658"/>
      <c r="U2456" s="658"/>
      <c r="V2456" s="658"/>
      <c r="W2456" s="658"/>
      <c r="X2456" s="658"/>
      <c r="Y2456" s="801"/>
      <c r="Z2456" s="802"/>
      <c r="AA2456" s="803"/>
      <c r="AB2456" s="663"/>
      <c r="AC2456" s="659"/>
    </row>
    <row r="2457" spans="1:250" s="64" customFormat="1" ht="14.25" customHeight="1">
      <c r="A2457" s="69" t="s">
        <v>11218</v>
      </c>
      <c r="B2457" s="32"/>
      <c r="C2457" s="33"/>
      <c r="D2457" s="136"/>
      <c r="E2457" s="33"/>
      <c r="F2457" s="33"/>
      <c r="G2457" s="33"/>
      <c r="H2457" s="33"/>
      <c r="I2457" s="33"/>
      <c r="J2457" s="510"/>
      <c r="K2457" s="33"/>
      <c r="L2457" s="543"/>
      <c r="M2457" s="270"/>
      <c r="N2457" s="189"/>
      <c r="O2457" s="1095"/>
      <c r="P2457" s="307"/>
      <c r="Q2457" s="36"/>
      <c r="R2457" s="307"/>
      <c r="S2457" s="36"/>
      <c r="T2457" s="36"/>
      <c r="U2457" s="36"/>
      <c r="V2457" s="36"/>
      <c r="W2457" s="36"/>
      <c r="X2457" s="253"/>
      <c r="Y2457" s="156"/>
      <c r="Z2457" s="49"/>
      <c r="AA2457" s="46"/>
      <c r="AB2457" s="60"/>
      <c r="AC2457" s="36"/>
      <c r="AD2457" s="68"/>
      <c r="AE2457" s="63"/>
      <c r="AF2457" s="63"/>
      <c r="AG2457" s="63"/>
      <c r="AH2457" s="63"/>
      <c r="AI2457" s="63"/>
      <c r="AJ2457" s="63"/>
      <c r="AK2457" s="63"/>
      <c r="AL2457" s="63"/>
      <c r="AM2457" s="63"/>
      <c r="AN2457" s="63"/>
      <c r="AO2457" s="63"/>
      <c r="AP2457" s="63"/>
      <c r="AQ2457" s="63"/>
      <c r="AR2457" s="63"/>
      <c r="AS2457" s="63"/>
      <c r="AT2457" s="63"/>
    </row>
    <row r="2458" spans="1:250" s="63" customFormat="1" ht="14.25" customHeight="1">
      <c r="A2458" s="141" t="s">
        <v>2627</v>
      </c>
      <c r="B2458" s="57" t="s">
        <v>2404</v>
      </c>
      <c r="C2458" s="59"/>
      <c r="D2458" s="59"/>
      <c r="E2458" s="44"/>
      <c r="F2458" s="33"/>
      <c r="G2458" s="33" t="s">
        <v>3460</v>
      </c>
      <c r="H2458" s="33"/>
      <c r="I2458" s="59"/>
      <c r="J2458" s="545"/>
      <c r="K2458" s="45"/>
      <c r="L2458" s="485" t="s">
        <v>11213</v>
      </c>
      <c r="M2458" s="61">
        <v>12</v>
      </c>
      <c r="N2458" s="189" t="s">
        <v>2671</v>
      </c>
      <c r="O2458" s="62" t="s">
        <v>400</v>
      </c>
      <c r="P2458" s="170"/>
      <c r="Q2458" s="44"/>
      <c r="R2458" s="170"/>
      <c r="S2458" s="44"/>
      <c r="T2458" s="44"/>
      <c r="U2458" s="44"/>
      <c r="V2458" s="104"/>
      <c r="W2458" s="44"/>
      <c r="X2458" s="771"/>
      <c r="Y2458" s="37"/>
      <c r="Z2458" s="49"/>
      <c r="AA2458" s="810"/>
      <c r="AB2458" s="64"/>
      <c r="AC2458" s="45"/>
    </row>
    <row r="2459" spans="1:250" s="55" customFormat="1" ht="14.25" customHeight="1">
      <c r="A2459" s="141" t="s">
        <v>3446</v>
      </c>
      <c r="B2459" s="57" t="s">
        <v>120</v>
      </c>
      <c r="C2459" s="59"/>
      <c r="D2459" s="59"/>
      <c r="E2459" s="44"/>
      <c r="F2459" s="33"/>
      <c r="G2459" s="33" t="s">
        <v>3460</v>
      </c>
      <c r="H2459" s="33"/>
      <c r="I2459" s="59"/>
      <c r="J2459" s="545"/>
      <c r="K2459" s="45"/>
      <c r="L2459" s="485" t="s">
        <v>11217</v>
      </c>
      <c r="M2459" s="61">
        <v>12</v>
      </c>
      <c r="N2459" s="189" t="s">
        <v>2671</v>
      </c>
      <c r="O2459" s="62" t="s">
        <v>400</v>
      </c>
      <c r="P2459" s="170"/>
      <c r="Q2459" s="44"/>
      <c r="R2459" s="170"/>
      <c r="S2459" s="44"/>
      <c r="T2459" s="44"/>
      <c r="U2459" s="44"/>
      <c r="V2459" s="104"/>
      <c r="W2459" s="44"/>
      <c r="X2459" s="771"/>
      <c r="Y2459" s="37"/>
      <c r="Z2459" s="49"/>
      <c r="AA2459" s="810"/>
      <c r="AB2459" s="64"/>
      <c r="AC2459" s="45"/>
      <c r="AD2459" s="63"/>
    </row>
    <row r="2460" spans="1:250" s="660" customFormat="1" ht="14.25" customHeight="1">
      <c r="A2460" s="796"/>
      <c r="B2460" s="797"/>
      <c r="C2460" s="798"/>
      <c r="D2460" s="798"/>
      <c r="E2460" s="658"/>
      <c r="F2460" s="658"/>
      <c r="G2460" s="798"/>
      <c r="H2460" s="798"/>
      <c r="I2460" s="798"/>
      <c r="J2460" s="798"/>
      <c r="K2460" s="659"/>
      <c r="L2460" s="1012"/>
      <c r="M2460" s="799"/>
      <c r="N2460" s="799"/>
      <c r="O2460" s="800"/>
      <c r="P2460" s="658"/>
      <c r="Q2460" s="658"/>
      <c r="R2460" s="658"/>
      <c r="S2460" s="658"/>
      <c r="T2460" s="658"/>
      <c r="U2460" s="658"/>
      <c r="V2460" s="658"/>
      <c r="W2460" s="658"/>
      <c r="X2460" s="658"/>
      <c r="Y2460" s="801"/>
      <c r="Z2460" s="802"/>
      <c r="AA2460" s="803"/>
      <c r="AB2460" s="663"/>
      <c r="AC2460" s="659"/>
    </row>
    <row r="2461" spans="1:250" s="55" customFormat="1" ht="14.25" customHeight="1">
      <c r="A2461" s="249" t="s">
        <v>11219</v>
      </c>
      <c r="B2461" s="32"/>
      <c r="C2461" s="146"/>
      <c r="D2461" s="146"/>
      <c r="E2461" s="33"/>
      <c r="F2461" s="33"/>
      <c r="G2461" s="33"/>
      <c r="H2461" s="33"/>
      <c r="I2461" s="33"/>
      <c r="J2461" s="510"/>
      <c r="K2461" s="33"/>
      <c r="L2461" s="543"/>
      <c r="M2461" s="270"/>
      <c r="N2461" s="189"/>
      <c r="O2461" s="73"/>
      <c r="P2461" s="170"/>
      <c r="Q2461" s="36"/>
      <c r="R2461" s="44"/>
      <c r="S2461" s="36"/>
      <c r="T2461" s="36"/>
      <c r="U2461" s="36"/>
      <c r="V2461" s="36"/>
      <c r="W2461" s="36"/>
      <c r="X2461" s="253"/>
      <c r="Y2461" s="37"/>
      <c r="Z2461" s="49"/>
      <c r="AA2461" s="46"/>
      <c r="AB2461" s="1146"/>
      <c r="AC2461" s="36"/>
      <c r="AE2461" s="63"/>
      <c r="AF2461" s="63"/>
    </row>
    <row r="2462" spans="1:250" s="404" customFormat="1" ht="14.25" customHeight="1">
      <c r="A2462" s="845" t="s">
        <v>7533</v>
      </c>
      <c r="B2462" s="839" t="s">
        <v>7534</v>
      </c>
      <c r="C2462" s="287"/>
      <c r="D2462" s="259"/>
      <c r="E2462" s="50"/>
      <c r="F2462" s="50"/>
      <c r="G2462" s="50"/>
      <c r="H2462" s="50"/>
      <c r="I2462" s="50"/>
      <c r="J2462" s="546"/>
      <c r="K2462" s="50" t="s">
        <v>3103</v>
      </c>
      <c r="L2462" s="804" t="s">
        <v>11220</v>
      </c>
      <c r="M2462" s="842">
        <v>6</v>
      </c>
      <c r="N2462" s="473" t="s">
        <v>2671</v>
      </c>
      <c r="O2462" s="843" t="s">
        <v>235</v>
      </c>
      <c r="P2462" s="170"/>
      <c r="Q2462" s="74"/>
      <c r="R2462" s="170"/>
      <c r="S2462" s="50"/>
      <c r="T2462" s="50"/>
      <c r="U2462" s="50"/>
      <c r="V2462" s="542"/>
      <c r="W2462" s="841"/>
      <c r="X2462" s="774"/>
      <c r="Y2462" s="37"/>
      <c r="Z2462" s="420"/>
      <c r="AA2462" s="46"/>
      <c r="AB2462" s="403"/>
      <c r="AC2462" s="403"/>
      <c r="AD2462" s="403"/>
      <c r="AE2462" s="403"/>
      <c r="AF2462" s="403"/>
      <c r="AG2462" s="403"/>
      <c r="AH2462" s="403"/>
      <c r="AI2462" s="403"/>
      <c r="AJ2462" s="403"/>
      <c r="AK2462" s="403"/>
      <c r="AL2462" s="403"/>
      <c r="AM2462" s="403"/>
      <c r="AN2462" s="403"/>
      <c r="AO2462" s="403"/>
      <c r="AP2462" s="403"/>
      <c r="AQ2462" s="403"/>
      <c r="AR2462" s="403"/>
      <c r="AS2462" s="403"/>
      <c r="AT2462" s="403"/>
      <c r="AU2462" s="403"/>
      <c r="AV2462" s="403"/>
      <c r="AW2462" s="403"/>
      <c r="AX2462" s="403"/>
      <c r="AY2462" s="403"/>
      <c r="AZ2462" s="403"/>
      <c r="BA2462" s="403"/>
      <c r="BB2462" s="403"/>
      <c r="BC2462" s="403"/>
      <c r="BD2462" s="403"/>
      <c r="BE2462" s="403"/>
      <c r="BF2462" s="403"/>
      <c r="BG2462" s="403"/>
      <c r="BH2462" s="403"/>
      <c r="BI2462" s="403"/>
      <c r="BJ2462" s="403"/>
      <c r="BK2462" s="403"/>
      <c r="BL2462" s="403"/>
      <c r="BM2462" s="403"/>
      <c r="BN2462" s="403"/>
      <c r="BO2462" s="403"/>
      <c r="BP2462" s="403"/>
      <c r="BQ2462" s="403"/>
      <c r="BR2462" s="403"/>
      <c r="BS2462" s="403"/>
      <c r="BT2462" s="403"/>
      <c r="BU2462" s="403"/>
      <c r="BV2462" s="403"/>
      <c r="BW2462" s="403"/>
      <c r="BX2462" s="403"/>
      <c r="BY2462" s="403"/>
      <c r="BZ2462" s="403"/>
      <c r="CA2462" s="403"/>
      <c r="CB2462" s="403"/>
      <c r="CC2462" s="403"/>
      <c r="CD2462" s="403"/>
      <c r="CE2462" s="403"/>
      <c r="CF2462" s="403"/>
      <c r="CG2462" s="403"/>
      <c r="CH2462" s="403"/>
      <c r="CI2462" s="403"/>
      <c r="CJ2462" s="403"/>
      <c r="CK2462" s="403"/>
      <c r="CL2462" s="403"/>
      <c r="CM2462" s="403"/>
      <c r="CN2462" s="403"/>
      <c r="CO2462" s="403"/>
      <c r="CP2462" s="403"/>
      <c r="CQ2462" s="403"/>
      <c r="CR2462" s="403"/>
      <c r="CS2462" s="403"/>
      <c r="CT2462" s="403"/>
      <c r="CU2462" s="403"/>
      <c r="CV2462" s="403"/>
      <c r="CW2462" s="403"/>
      <c r="CX2462" s="403"/>
      <c r="CY2462" s="403"/>
      <c r="CZ2462" s="403"/>
      <c r="DA2462" s="403"/>
      <c r="DB2462" s="403"/>
      <c r="DC2462" s="403"/>
      <c r="DD2462" s="403"/>
      <c r="DE2462" s="403"/>
      <c r="DF2462" s="403"/>
      <c r="DG2462" s="403"/>
      <c r="DH2462" s="403"/>
      <c r="DI2462" s="403"/>
      <c r="DJ2462" s="403"/>
      <c r="DK2462" s="403"/>
      <c r="DL2462" s="403"/>
      <c r="DM2462" s="403"/>
      <c r="DN2462" s="403"/>
      <c r="DO2462" s="403"/>
      <c r="DP2462" s="403"/>
      <c r="DQ2462" s="403"/>
      <c r="DR2462" s="403"/>
      <c r="DS2462" s="403"/>
      <c r="DT2462" s="403"/>
      <c r="DU2462" s="403"/>
      <c r="DV2462" s="403"/>
      <c r="DW2462" s="403"/>
      <c r="DX2462" s="403"/>
      <c r="DY2462" s="403"/>
      <c r="DZ2462" s="403"/>
      <c r="EA2462" s="403"/>
      <c r="EB2462" s="403"/>
      <c r="EC2462" s="403"/>
      <c r="ED2462" s="403"/>
      <c r="EE2462" s="403"/>
      <c r="EF2462" s="403"/>
      <c r="EG2462" s="403"/>
      <c r="EH2462" s="403"/>
      <c r="EI2462" s="403"/>
      <c r="EJ2462" s="403"/>
      <c r="EK2462" s="403"/>
      <c r="EL2462" s="403"/>
      <c r="EM2462" s="403"/>
      <c r="EN2462" s="403"/>
      <c r="EO2462" s="403"/>
      <c r="EP2462" s="403"/>
      <c r="EQ2462" s="403"/>
      <c r="ER2462" s="403"/>
      <c r="ES2462" s="403"/>
      <c r="ET2462" s="403"/>
      <c r="EU2462" s="403"/>
      <c r="EV2462" s="403"/>
      <c r="EW2462" s="403"/>
      <c r="EX2462" s="403"/>
      <c r="EY2462" s="403"/>
      <c r="EZ2462" s="403"/>
      <c r="FA2462" s="403"/>
      <c r="FB2462" s="403"/>
      <c r="FC2462" s="403"/>
      <c r="FD2462" s="403"/>
      <c r="FE2462" s="403"/>
      <c r="FF2462" s="403"/>
      <c r="FG2462" s="403"/>
      <c r="FH2462" s="403"/>
      <c r="FI2462" s="403"/>
      <c r="FJ2462" s="403"/>
      <c r="FK2462" s="403"/>
      <c r="FL2462" s="403"/>
      <c r="FM2462" s="403"/>
      <c r="FN2462" s="403"/>
      <c r="FO2462" s="403"/>
      <c r="FP2462" s="403"/>
      <c r="FQ2462" s="403"/>
      <c r="FR2462" s="403"/>
      <c r="FS2462" s="403"/>
      <c r="FT2462" s="403"/>
      <c r="FU2462" s="403"/>
      <c r="FV2462" s="403"/>
      <c r="FW2462" s="403"/>
      <c r="FX2462" s="403"/>
      <c r="FY2462" s="403"/>
      <c r="FZ2462" s="403"/>
      <c r="GA2462" s="403"/>
      <c r="GB2462" s="403"/>
      <c r="GC2462" s="403"/>
      <c r="GD2462" s="403"/>
      <c r="GE2462" s="403"/>
      <c r="GF2462" s="403"/>
      <c r="GG2462" s="403"/>
      <c r="GH2462" s="403"/>
      <c r="GI2462" s="403"/>
      <c r="GJ2462" s="403"/>
      <c r="GK2462" s="403"/>
      <c r="GL2462" s="403"/>
      <c r="GM2462" s="403"/>
      <c r="GN2462" s="403"/>
      <c r="GO2462" s="403"/>
      <c r="GP2462" s="403"/>
      <c r="GQ2462" s="403"/>
      <c r="GR2462" s="403"/>
      <c r="GS2462" s="403"/>
      <c r="GT2462" s="403"/>
      <c r="GU2462" s="403"/>
      <c r="GV2462" s="403"/>
      <c r="GW2462" s="403"/>
      <c r="GX2462" s="403"/>
      <c r="GY2462" s="403"/>
      <c r="GZ2462" s="403"/>
      <c r="HA2462" s="403"/>
      <c r="HB2462" s="403"/>
      <c r="HC2462" s="403"/>
      <c r="HD2462" s="403"/>
      <c r="HE2462" s="403"/>
      <c r="HF2462" s="403"/>
      <c r="HG2462" s="403"/>
      <c r="HH2462" s="403"/>
      <c r="HI2462" s="403"/>
      <c r="HJ2462" s="403"/>
      <c r="HK2462" s="403"/>
      <c r="HL2462" s="403"/>
      <c r="HM2462" s="403"/>
      <c r="HN2462" s="403"/>
      <c r="HO2462" s="403"/>
      <c r="HP2462" s="403"/>
      <c r="HQ2462" s="403"/>
      <c r="HR2462" s="403"/>
      <c r="HS2462" s="403"/>
      <c r="HT2462" s="403"/>
      <c r="HU2462" s="403"/>
      <c r="HV2462" s="403"/>
      <c r="HW2462" s="403"/>
      <c r="HX2462" s="403"/>
      <c r="HY2462" s="403"/>
      <c r="HZ2462" s="403"/>
      <c r="IA2462" s="403"/>
      <c r="IB2462" s="403"/>
      <c r="IC2462" s="403"/>
      <c r="ID2462" s="403"/>
      <c r="IE2462" s="403"/>
      <c r="IF2462" s="403"/>
      <c r="IG2462" s="403"/>
      <c r="IH2462" s="403"/>
      <c r="II2462" s="403"/>
      <c r="IJ2462" s="403"/>
      <c r="IK2462" s="403"/>
      <c r="IL2462" s="403"/>
      <c r="IM2462" s="403"/>
      <c r="IN2462" s="403"/>
      <c r="IO2462" s="403"/>
      <c r="IP2462" s="403"/>
    </row>
    <row r="2463" spans="1:250" s="403" customFormat="1" ht="14.25" customHeight="1">
      <c r="A2463" s="845" t="s">
        <v>5751</v>
      </c>
      <c r="B2463" s="839" t="s">
        <v>5752</v>
      </c>
      <c r="C2463" s="287"/>
      <c r="D2463" s="259"/>
      <c r="E2463" s="841"/>
      <c r="F2463" s="841"/>
      <c r="G2463" s="50"/>
      <c r="H2463" s="50"/>
      <c r="I2463" s="50"/>
      <c r="J2463" s="546"/>
      <c r="K2463" s="50" t="s">
        <v>3103</v>
      </c>
      <c r="L2463" s="465" t="s">
        <v>11221</v>
      </c>
      <c r="M2463" s="842">
        <v>6</v>
      </c>
      <c r="N2463" s="73" t="s">
        <v>2671</v>
      </c>
      <c r="O2463" s="843" t="s">
        <v>235</v>
      </c>
      <c r="P2463" s="170"/>
      <c r="Q2463" s="74"/>
      <c r="R2463" s="170"/>
      <c r="S2463" s="50"/>
      <c r="T2463" s="50"/>
      <c r="U2463" s="50"/>
      <c r="V2463" s="542"/>
      <c r="W2463" s="841"/>
      <c r="X2463" s="774"/>
      <c r="Y2463" s="37"/>
      <c r="Z2463" s="420"/>
      <c r="AA2463" s="46"/>
      <c r="AB2463" s="1146"/>
      <c r="AC2463" s="36"/>
      <c r="AD2463" s="55"/>
      <c r="AE2463" s="63"/>
      <c r="AF2463" s="63"/>
      <c r="AG2463" s="55"/>
      <c r="AH2463" s="55"/>
      <c r="AI2463" s="55"/>
      <c r="AJ2463" s="55"/>
      <c r="AK2463" s="55"/>
      <c r="AL2463" s="55"/>
      <c r="AM2463" s="55"/>
      <c r="AN2463" s="55"/>
      <c r="AO2463" s="55"/>
      <c r="AP2463" s="55"/>
      <c r="AQ2463" s="55"/>
      <c r="AR2463" s="55"/>
      <c r="AS2463" s="55"/>
      <c r="AT2463" s="55"/>
      <c r="AU2463" s="55"/>
      <c r="AV2463" s="55"/>
      <c r="AW2463" s="55"/>
      <c r="AX2463" s="55"/>
      <c r="AY2463" s="55"/>
      <c r="AZ2463" s="55"/>
      <c r="BA2463" s="55"/>
      <c r="BB2463" s="55"/>
      <c r="BC2463" s="55"/>
      <c r="BD2463" s="55"/>
      <c r="BE2463" s="55"/>
      <c r="BF2463" s="55"/>
      <c r="BG2463" s="55"/>
      <c r="BH2463" s="55"/>
      <c r="BI2463" s="55"/>
      <c r="BJ2463" s="55"/>
      <c r="BK2463" s="55"/>
      <c r="BL2463" s="55"/>
      <c r="BM2463" s="55"/>
      <c r="BN2463" s="55"/>
      <c r="BO2463" s="55"/>
      <c r="BP2463" s="55"/>
      <c r="BQ2463" s="55"/>
      <c r="BR2463" s="55"/>
      <c r="BS2463" s="55"/>
      <c r="BT2463" s="55"/>
      <c r="BU2463" s="55"/>
      <c r="BV2463" s="55"/>
      <c r="BW2463" s="55"/>
      <c r="BX2463" s="55"/>
      <c r="BY2463" s="55"/>
      <c r="BZ2463" s="55"/>
      <c r="CA2463" s="55"/>
      <c r="CB2463" s="55"/>
      <c r="CC2463" s="55"/>
      <c r="CD2463" s="55"/>
      <c r="CE2463" s="55"/>
      <c r="CF2463" s="55"/>
      <c r="CG2463" s="55"/>
      <c r="CH2463" s="55"/>
      <c r="CI2463" s="55"/>
      <c r="CJ2463" s="55"/>
      <c r="CK2463" s="55"/>
      <c r="CL2463" s="55"/>
      <c r="CM2463" s="55"/>
      <c r="CN2463" s="55"/>
      <c r="CO2463" s="55"/>
      <c r="CP2463" s="55"/>
      <c r="CQ2463" s="55"/>
      <c r="CR2463" s="55"/>
      <c r="CS2463" s="55"/>
      <c r="CT2463" s="55"/>
      <c r="CU2463" s="55"/>
      <c r="CV2463" s="55"/>
      <c r="CW2463" s="55"/>
      <c r="CX2463" s="55"/>
      <c r="CY2463" s="55"/>
      <c r="CZ2463" s="55"/>
      <c r="DA2463" s="55"/>
      <c r="DB2463" s="55"/>
      <c r="DC2463" s="55"/>
      <c r="DD2463" s="55"/>
      <c r="DE2463" s="55"/>
      <c r="DF2463" s="55"/>
      <c r="DG2463" s="55"/>
      <c r="DH2463" s="55"/>
      <c r="DI2463" s="55"/>
      <c r="DJ2463" s="55"/>
      <c r="DK2463" s="55"/>
      <c r="DL2463" s="55"/>
      <c r="DM2463" s="55"/>
      <c r="DN2463" s="55"/>
      <c r="DO2463" s="55"/>
      <c r="DP2463" s="55"/>
      <c r="DQ2463" s="55"/>
      <c r="DR2463" s="55"/>
      <c r="DS2463" s="55"/>
      <c r="DT2463" s="55"/>
      <c r="DU2463" s="55"/>
      <c r="DV2463" s="55"/>
      <c r="DW2463" s="55"/>
      <c r="DX2463" s="55"/>
      <c r="DY2463" s="55"/>
      <c r="DZ2463" s="55"/>
      <c r="EA2463" s="55"/>
      <c r="EB2463" s="55"/>
      <c r="EC2463" s="55"/>
      <c r="ED2463" s="55"/>
      <c r="EE2463" s="55"/>
      <c r="EF2463" s="55"/>
      <c r="EG2463" s="55"/>
      <c r="EH2463" s="55"/>
      <c r="EI2463" s="55"/>
      <c r="EJ2463" s="55"/>
      <c r="EK2463" s="55"/>
      <c r="EL2463" s="55"/>
      <c r="EM2463" s="55"/>
      <c r="EN2463" s="55"/>
      <c r="EO2463" s="55"/>
      <c r="EP2463" s="55"/>
      <c r="EQ2463" s="55"/>
      <c r="ER2463" s="55"/>
      <c r="ES2463" s="55"/>
      <c r="ET2463" s="55"/>
      <c r="EU2463" s="55"/>
      <c r="EV2463" s="55"/>
      <c r="EW2463" s="55"/>
      <c r="EX2463" s="55"/>
      <c r="EY2463" s="55"/>
      <c r="EZ2463" s="55"/>
      <c r="FA2463" s="55"/>
      <c r="FB2463" s="55"/>
      <c r="FC2463" s="55"/>
      <c r="FD2463" s="55"/>
      <c r="FE2463" s="55"/>
      <c r="FF2463" s="55"/>
      <c r="FG2463" s="55"/>
      <c r="FH2463" s="55"/>
      <c r="FI2463" s="55"/>
      <c r="FJ2463" s="55"/>
      <c r="FK2463" s="55"/>
      <c r="FL2463" s="55"/>
      <c r="FM2463" s="55"/>
      <c r="FN2463" s="55"/>
      <c r="FO2463" s="55"/>
      <c r="FP2463" s="55"/>
      <c r="FQ2463" s="55"/>
      <c r="FR2463" s="55"/>
      <c r="FS2463" s="55"/>
      <c r="FT2463" s="55"/>
      <c r="FU2463" s="55"/>
      <c r="FV2463" s="55"/>
      <c r="FW2463" s="55"/>
      <c r="FX2463" s="55"/>
      <c r="FY2463" s="55"/>
      <c r="FZ2463" s="55"/>
      <c r="GA2463" s="55"/>
      <c r="GB2463" s="55"/>
      <c r="GC2463" s="55"/>
      <c r="GD2463" s="55"/>
      <c r="GE2463" s="55"/>
      <c r="GF2463" s="55"/>
      <c r="GG2463" s="55"/>
      <c r="GH2463" s="55"/>
      <c r="GI2463" s="55"/>
      <c r="GJ2463" s="55"/>
      <c r="GK2463" s="55"/>
      <c r="GL2463" s="55"/>
      <c r="GM2463" s="55"/>
      <c r="GN2463" s="55"/>
      <c r="GO2463" s="55"/>
      <c r="GP2463" s="55"/>
      <c r="GQ2463" s="55"/>
      <c r="GR2463" s="55"/>
      <c r="GS2463" s="55"/>
      <c r="GT2463" s="55"/>
      <c r="GU2463" s="55"/>
      <c r="GV2463" s="55"/>
      <c r="GW2463" s="55"/>
      <c r="GX2463" s="55"/>
      <c r="GY2463" s="55"/>
      <c r="GZ2463" s="55"/>
      <c r="HA2463" s="55"/>
      <c r="HB2463" s="55"/>
      <c r="HC2463" s="55"/>
      <c r="HD2463" s="55"/>
      <c r="HE2463" s="55"/>
      <c r="HF2463" s="55"/>
      <c r="HG2463" s="55"/>
      <c r="HH2463" s="55"/>
      <c r="HI2463" s="55"/>
      <c r="HJ2463" s="55"/>
      <c r="HK2463" s="55"/>
      <c r="HL2463" s="55"/>
      <c r="HM2463" s="55"/>
      <c r="HN2463" s="55"/>
      <c r="HO2463" s="55"/>
      <c r="HP2463" s="55"/>
      <c r="HQ2463" s="55"/>
      <c r="HR2463" s="55"/>
      <c r="HS2463" s="55"/>
      <c r="HT2463" s="55"/>
      <c r="HU2463" s="55"/>
      <c r="HV2463" s="55"/>
      <c r="HW2463" s="55"/>
      <c r="HX2463" s="55"/>
      <c r="HY2463" s="55"/>
      <c r="HZ2463" s="55"/>
      <c r="IA2463" s="55"/>
      <c r="IB2463" s="55"/>
      <c r="IC2463" s="55"/>
      <c r="ID2463" s="55"/>
      <c r="IE2463" s="55"/>
      <c r="IF2463" s="55"/>
      <c r="IG2463" s="55"/>
      <c r="IH2463" s="55"/>
      <c r="II2463" s="55"/>
      <c r="IJ2463" s="55"/>
      <c r="IK2463" s="55"/>
      <c r="IL2463" s="55"/>
      <c r="IM2463" s="55"/>
      <c r="IN2463" s="55"/>
      <c r="IO2463" s="55"/>
    </row>
    <row r="2464" spans="1:250" s="403" customFormat="1" ht="14.25" customHeight="1">
      <c r="A2464" s="845" t="s">
        <v>5753</v>
      </c>
      <c r="B2464" s="839" t="s">
        <v>5754</v>
      </c>
      <c r="C2464" s="287"/>
      <c r="D2464" s="259"/>
      <c r="E2464" s="841"/>
      <c r="F2464" s="841"/>
      <c r="G2464" s="50"/>
      <c r="H2464" s="50"/>
      <c r="I2464" s="50"/>
      <c r="J2464" s="546"/>
      <c r="K2464" s="50" t="s">
        <v>3103</v>
      </c>
      <c r="L2464" s="465" t="s">
        <v>11222</v>
      </c>
      <c r="M2464" s="842">
        <v>6</v>
      </c>
      <c r="N2464" s="73" t="s">
        <v>2671</v>
      </c>
      <c r="O2464" s="843" t="s">
        <v>235</v>
      </c>
      <c r="P2464" s="170"/>
      <c r="Q2464" s="74"/>
      <c r="R2464" s="170"/>
      <c r="S2464" s="50"/>
      <c r="T2464" s="50"/>
      <c r="U2464" s="50"/>
      <c r="V2464" s="542"/>
      <c r="W2464" s="841"/>
      <c r="X2464" s="774"/>
      <c r="Y2464" s="37"/>
      <c r="Z2464" s="420"/>
      <c r="AA2464" s="46"/>
      <c r="AB2464" s="1146"/>
      <c r="AC2464" s="36"/>
      <c r="AD2464" s="55"/>
      <c r="AE2464" s="63"/>
      <c r="AF2464" s="63"/>
      <c r="AG2464" s="55"/>
      <c r="AH2464" s="55"/>
      <c r="AI2464" s="55"/>
      <c r="AJ2464" s="55"/>
      <c r="AK2464" s="55"/>
      <c r="AL2464" s="55"/>
      <c r="AM2464" s="55"/>
      <c r="AN2464" s="55"/>
      <c r="AO2464" s="55"/>
      <c r="AP2464" s="55"/>
      <c r="AQ2464" s="55"/>
      <c r="AR2464" s="55"/>
      <c r="AS2464" s="55"/>
      <c r="AT2464" s="55"/>
      <c r="AU2464" s="55"/>
      <c r="AV2464" s="55"/>
      <c r="AW2464" s="55"/>
      <c r="AX2464" s="55"/>
      <c r="AY2464" s="55"/>
      <c r="AZ2464" s="55"/>
      <c r="BA2464" s="55"/>
      <c r="BB2464" s="55"/>
      <c r="BC2464" s="55"/>
      <c r="BD2464" s="55"/>
      <c r="BE2464" s="55"/>
      <c r="BF2464" s="55"/>
      <c r="BG2464" s="55"/>
      <c r="BH2464" s="55"/>
      <c r="BI2464" s="55"/>
      <c r="BJ2464" s="55"/>
      <c r="BK2464" s="55"/>
      <c r="BL2464" s="55"/>
      <c r="BM2464" s="55"/>
      <c r="BN2464" s="55"/>
      <c r="BO2464" s="55"/>
      <c r="BP2464" s="55"/>
      <c r="BQ2464" s="55"/>
      <c r="BR2464" s="55"/>
      <c r="BS2464" s="55"/>
      <c r="BT2464" s="55"/>
      <c r="BU2464" s="55"/>
      <c r="BV2464" s="55"/>
      <c r="BW2464" s="55"/>
      <c r="BX2464" s="55"/>
      <c r="BY2464" s="55"/>
      <c r="BZ2464" s="55"/>
      <c r="CA2464" s="55"/>
      <c r="CB2464" s="55"/>
      <c r="CC2464" s="55"/>
      <c r="CD2464" s="55"/>
      <c r="CE2464" s="55"/>
      <c r="CF2464" s="55"/>
      <c r="CG2464" s="55"/>
      <c r="CH2464" s="55"/>
      <c r="CI2464" s="55"/>
      <c r="CJ2464" s="55"/>
      <c r="CK2464" s="55"/>
      <c r="CL2464" s="55"/>
      <c r="CM2464" s="55"/>
      <c r="CN2464" s="55"/>
      <c r="CO2464" s="55"/>
      <c r="CP2464" s="55"/>
      <c r="CQ2464" s="55"/>
      <c r="CR2464" s="55"/>
      <c r="CS2464" s="55"/>
      <c r="CT2464" s="55"/>
      <c r="CU2464" s="55"/>
      <c r="CV2464" s="55"/>
      <c r="CW2464" s="55"/>
      <c r="CX2464" s="55"/>
      <c r="CY2464" s="55"/>
      <c r="CZ2464" s="55"/>
      <c r="DA2464" s="55"/>
      <c r="DB2464" s="55"/>
      <c r="DC2464" s="55"/>
      <c r="DD2464" s="55"/>
      <c r="DE2464" s="55"/>
      <c r="DF2464" s="55"/>
      <c r="DG2464" s="55"/>
      <c r="DH2464" s="55"/>
      <c r="DI2464" s="55"/>
      <c r="DJ2464" s="55"/>
      <c r="DK2464" s="55"/>
      <c r="DL2464" s="55"/>
      <c r="DM2464" s="55"/>
      <c r="DN2464" s="55"/>
      <c r="DO2464" s="55"/>
      <c r="DP2464" s="55"/>
      <c r="DQ2464" s="55"/>
      <c r="DR2464" s="55"/>
      <c r="DS2464" s="55"/>
      <c r="DT2464" s="55"/>
      <c r="DU2464" s="55"/>
      <c r="DV2464" s="55"/>
      <c r="DW2464" s="55"/>
      <c r="DX2464" s="55"/>
      <c r="DY2464" s="55"/>
      <c r="DZ2464" s="55"/>
      <c r="EA2464" s="55"/>
      <c r="EB2464" s="55"/>
      <c r="EC2464" s="55"/>
      <c r="ED2464" s="55"/>
      <c r="EE2464" s="55"/>
      <c r="EF2464" s="55"/>
      <c r="EG2464" s="55"/>
      <c r="EH2464" s="55"/>
      <c r="EI2464" s="55"/>
      <c r="EJ2464" s="55"/>
      <c r="EK2464" s="55"/>
      <c r="EL2464" s="55"/>
      <c r="EM2464" s="55"/>
      <c r="EN2464" s="55"/>
      <c r="EO2464" s="55"/>
      <c r="EP2464" s="55"/>
      <c r="EQ2464" s="55"/>
      <c r="ER2464" s="55"/>
      <c r="ES2464" s="55"/>
      <c r="ET2464" s="55"/>
      <c r="EU2464" s="55"/>
      <c r="EV2464" s="55"/>
      <c r="EW2464" s="55"/>
      <c r="EX2464" s="55"/>
      <c r="EY2464" s="55"/>
      <c r="EZ2464" s="55"/>
      <c r="FA2464" s="55"/>
      <c r="FB2464" s="55"/>
      <c r="FC2464" s="55"/>
      <c r="FD2464" s="55"/>
      <c r="FE2464" s="55"/>
      <c r="FF2464" s="55"/>
      <c r="FG2464" s="55"/>
      <c r="FH2464" s="55"/>
      <c r="FI2464" s="55"/>
      <c r="FJ2464" s="55"/>
      <c r="FK2464" s="55"/>
      <c r="FL2464" s="55"/>
      <c r="FM2464" s="55"/>
      <c r="FN2464" s="55"/>
      <c r="FO2464" s="55"/>
      <c r="FP2464" s="55"/>
      <c r="FQ2464" s="55"/>
      <c r="FR2464" s="55"/>
      <c r="FS2464" s="55"/>
      <c r="FT2464" s="55"/>
      <c r="FU2464" s="55"/>
      <c r="FV2464" s="55"/>
      <c r="FW2464" s="55"/>
      <c r="FX2464" s="55"/>
      <c r="FY2464" s="55"/>
      <c r="FZ2464" s="55"/>
      <c r="GA2464" s="55"/>
      <c r="GB2464" s="55"/>
      <c r="GC2464" s="55"/>
      <c r="GD2464" s="55"/>
      <c r="GE2464" s="55"/>
      <c r="GF2464" s="55"/>
      <c r="GG2464" s="55"/>
      <c r="GH2464" s="55"/>
      <c r="GI2464" s="55"/>
      <c r="GJ2464" s="55"/>
      <c r="GK2464" s="55"/>
      <c r="GL2464" s="55"/>
      <c r="GM2464" s="55"/>
      <c r="GN2464" s="55"/>
      <c r="GO2464" s="55"/>
      <c r="GP2464" s="55"/>
      <c r="GQ2464" s="55"/>
      <c r="GR2464" s="55"/>
      <c r="GS2464" s="55"/>
      <c r="GT2464" s="55"/>
      <c r="GU2464" s="55"/>
      <c r="GV2464" s="55"/>
      <c r="GW2464" s="55"/>
      <c r="GX2464" s="55"/>
      <c r="GY2464" s="55"/>
      <c r="GZ2464" s="55"/>
      <c r="HA2464" s="55"/>
      <c r="HB2464" s="55"/>
      <c r="HC2464" s="55"/>
      <c r="HD2464" s="55"/>
      <c r="HE2464" s="55"/>
      <c r="HF2464" s="55"/>
      <c r="HG2464" s="55"/>
      <c r="HH2464" s="55"/>
      <c r="HI2464" s="55"/>
      <c r="HJ2464" s="55"/>
      <c r="HK2464" s="55"/>
      <c r="HL2464" s="55"/>
      <c r="HM2464" s="55"/>
      <c r="HN2464" s="55"/>
      <c r="HO2464" s="55"/>
      <c r="HP2464" s="55"/>
      <c r="HQ2464" s="55"/>
      <c r="HR2464" s="55"/>
      <c r="HS2464" s="55"/>
      <c r="HT2464" s="55"/>
      <c r="HU2464" s="55"/>
      <c r="HV2464" s="55"/>
      <c r="HW2464" s="55"/>
      <c r="HX2464" s="55"/>
      <c r="HY2464" s="55"/>
      <c r="HZ2464" s="55"/>
      <c r="IA2464" s="55"/>
      <c r="IB2464" s="55"/>
      <c r="IC2464" s="55"/>
      <c r="ID2464" s="55"/>
      <c r="IE2464" s="55"/>
      <c r="IF2464" s="55"/>
      <c r="IG2464" s="55"/>
      <c r="IH2464" s="55"/>
      <c r="II2464" s="55"/>
      <c r="IJ2464" s="55"/>
      <c r="IK2464" s="55"/>
      <c r="IL2464" s="55"/>
      <c r="IM2464" s="55"/>
      <c r="IN2464" s="55"/>
      <c r="IO2464" s="55"/>
    </row>
    <row r="2465" spans="1:250" s="55" customFormat="1" ht="14.25" customHeight="1">
      <c r="A2465" s="845" t="s">
        <v>7535</v>
      </c>
      <c r="B2465" s="839" t="s">
        <v>7536</v>
      </c>
      <c r="C2465" s="287"/>
      <c r="D2465" s="259"/>
      <c r="E2465" s="50"/>
      <c r="F2465" s="50"/>
      <c r="G2465" s="50"/>
      <c r="H2465" s="50"/>
      <c r="I2465" s="50"/>
      <c r="J2465" s="546"/>
      <c r="K2465" s="50" t="s">
        <v>3103</v>
      </c>
      <c r="L2465" s="804" t="s">
        <v>11223</v>
      </c>
      <c r="M2465" s="842">
        <v>6</v>
      </c>
      <c r="N2465" s="473" t="s">
        <v>2671</v>
      </c>
      <c r="O2465" s="843" t="s">
        <v>235</v>
      </c>
      <c r="P2465" s="170"/>
      <c r="Q2465" s="74"/>
      <c r="R2465" s="170"/>
      <c r="S2465" s="50"/>
      <c r="T2465" s="50"/>
      <c r="U2465" s="50"/>
      <c r="V2465" s="542"/>
      <c r="W2465" s="841"/>
      <c r="X2465" s="774"/>
      <c r="Y2465" s="37"/>
      <c r="Z2465" s="420"/>
      <c r="AA2465" s="46"/>
      <c r="AB2465" s="403"/>
      <c r="AC2465" s="403"/>
      <c r="AD2465" s="403"/>
      <c r="AE2465" s="403"/>
      <c r="AF2465" s="403"/>
      <c r="AG2465" s="403"/>
      <c r="AH2465" s="403"/>
      <c r="AI2465" s="403"/>
      <c r="AJ2465" s="403"/>
      <c r="AK2465" s="403"/>
      <c r="AL2465" s="403"/>
      <c r="AM2465" s="403"/>
      <c r="AN2465" s="403"/>
      <c r="AO2465" s="403"/>
      <c r="AP2465" s="403"/>
      <c r="AQ2465" s="403"/>
      <c r="AR2465" s="403"/>
      <c r="AS2465" s="403"/>
      <c r="AT2465" s="403"/>
      <c r="AU2465" s="403"/>
      <c r="AV2465" s="403"/>
      <c r="AW2465" s="403"/>
      <c r="AX2465" s="403"/>
      <c r="AY2465" s="403"/>
      <c r="AZ2465" s="403"/>
      <c r="BA2465" s="403"/>
      <c r="BB2465" s="403"/>
      <c r="BC2465" s="403"/>
      <c r="BD2465" s="403"/>
      <c r="BE2465" s="403"/>
      <c r="BF2465" s="403"/>
      <c r="BG2465" s="403"/>
      <c r="BH2465" s="403"/>
      <c r="BI2465" s="403"/>
      <c r="BJ2465" s="403"/>
      <c r="BK2465" s="403"/>
      <c r="BL2465" s="403"/>
      <c r="BM2465" s="403"/>
      <c r="BN2465" s="403"/>
      <c r="BO2465" s="403"/>
      <c r="BP2465" s="403"/>
      <c r="BQ2465" s="403"/>
      <c r="BR2465" s="403"/>
      <c r="BS2465" s="403"/>
      <c r="BT2465" s="403"/>
      <c r="BU2465" s="403"/>
      <c r="BV2465" s="403"/>
      <c r="BW2465" s="403"/>
      <c r="BX2465" s="403"/>
      <c r="BY2465" s="403"/>
      <c r="BZ2465" s="403"/>
      <c r="CA2465" s="403"/>
      <c r="CB2465" s="403"/>
      <c r="CC2465" s="403"/>
      <c r="CD2465" s="403"/>
      <c r="CE2465" s="403"/>
      <c r="CF2465" s="403"/>
      <c r="CG2465" s="403"/>
      <c r="CH2465" s="403"/>
      <c r="CI2465" s="403"/>
      <c r="CJ2465" s="403"/>
      <c r="CK2465" s="403"/>
      <c r="CL2465" s="403"/>
      <c r="CM2465" s="403"/>
      <c r="CN2465" s="403"/>
      <c r="CO2465" s="403"/>
      <c r="CP2465" s="403"/>
      <c r="CQ2465" s="403"/>
      <c r="CR2465" s="403"/>
      <c r="CS2465" s="403"/>
      <c r="CT2465" s="403"/>
      <c r="CU2465" s="403"/>
      <c r="CV2465" s="403"/>
      <c r="CW2465" s="403"/>
      <c r="CX2465" s="403"/>
      <c r="CY2465" s="403"/>
      <c r="CZ2465" s="403"/>
      <c r="DA2465" s="403"/>
      <c r="DB2465" s="403"/>
      <c r="DC2465" s="403"/>
      <c r="DD2465" s="403"/>
      <c r="DE2465" s="403"/>
      <c r="DF2465" s="403"/>
      <c r="DG2465" s="403"/>
      <c r="DH2465" s="403"/>
      <c r="DI2465" s="403"/>
      <c r="DJ2465" s="403"/>
      <c r="DK2465" s="403"/>
      <c r="DL2465" s="403"/>
      <c r="DM2465" s="403"/>
      <c r="DN2465" s="403"/>
      <c r="DO2465" s="403"/>
      <c r="DP2465" s="403"/>
      <c r="DQ2465" s="403"/>
      <c r="DR2465" s="403"/>
      <c r="DS2465" s="403"/>
      <c r="DT2465" s="403"/>
      <c r="DU2465" s="403"/>
      <c r="DV2465" s="403"/>
      <c r="DW2465" s="403"/>
      <c r="DX2465" s="403"/>
      <c r="DY2465" s="403"/>
      <c r="DZ2465" s="403"/>
      <c r="EA2465" s="403"/>
      <c r="EB2465" s="403"/>
      <c r="EC2465" s="403"/>
      <c r="ED2465" s="403"/>
      <c r="EE2465" s="403"/>
      <c r="EF2465" s="403"/>
      <c r="EG2465" s="403"/>
      <c r="EH2465" s="403"/>
      <c r="EI2465" s="403"/>
      <c r="EJ2465" s="403"/>
      <c r="EK2465" s="403"/>
      <c r="EL2465" s="403"/>
      <c r="EM2465" s="403"/>
      <c r="EN2465" s="403"/>
      <c r="EO2465" s="403"/>
      <c r="EP2465" s="403"/>
      <c r="EQ2465" s="403"/>
      <c r="ER2465" s="403"/>
      <c r="ES2465" s="403"/>
      <c r="ET2465" s="403"/>
      <c r="EU2465" s="403"/>
      <c r="EV2465" s="403"/>
      <c r="EW2465" s="403"/>
      <c r="EX2465" s="403"/>
      <c r="EY2465" s="403"/>
      <c r="EZ2465" s="403"/>
      <c r="FA2465" s="403"/>
      <c r="FB2465" s="403"/>
      <c r="FC2465" s="403"/>
      <c r="FD2465" s="403"/>
      <c r="FE2465" s="403"/>
      <c r="FF2465" s="403"/>
      <c r="FG2465" s="403"/>
      <c r="FH2465" s="403"/>
      <c r="FI2465" s="403"/>
      <c r="FJ2465" s="403"/>
      <c r="FK2465" s="403"/>
      <c r="FL2465" s="403"/>
      <c r="FM2465" s="403"/>
      <c r="FN2465" s="403"/>
      <c r="FO2465" s="403"/>
      <c r="FP2465" s="403"/>
      <c r="FQ2465" s="403"/>
      <c r="FR2465" s="403"/>
      <c r="FS2465" s="403"/>
      <c r="FT2465" s="403"/>
      <c r="FU2465" s="403"/>
      <c r="FV2465" s="403"/>
      <c r="FW2465" s="403"/>
      <c r="FX2465" s="403"/>
      <c r="FY2465" s="403"/>
      <c r="FZ2465" s="403"/>
      <c r="GA2465" s="403"/>
      <c r="GB2465" s="403"/>
      <c r="GC2465" s="403"/>
      <c r="GD2465" s="403"/>
      <c r="GE2465" s="403"/>
      <c r="GF2465" s="403"/>
      <c r="GG2465" s="403"/>
      <c r="GH2465" s="403"/>
      <c r="GI2465" s="403"/>
      <c r="GJ2465" s="403"/>
      <c r="GK2465" s="403"/>
      <c r="GL2465" s="403"/>
      <c r="GM2465" s="403"/>
      <c r="GN2465" s="403"/>
      <c r="GO2465" s="403"/>
      <c r="GP2465" s="403"/>
      <c r="GQ2465" s="403"/>
      <c r="GR2465" s="403"/>
      <c r="GS2465" s="403"/>
      <c r="GT2465" s="403"/>
      <c r="GU2465" s="403"/>
      <c r="GV2465" s="403"/>
      <c r="GW2465" s="403"/>
      <c r="GX2465" s="403"/>
      <c r="GY2465" s="403"/>
      <c r="GZ2465" s="403"/>
      <c r="HA2465" s="403"/>
      <c r="HB2465" s="403"/>
      <c r="HC2465" s="403"/>
      <c r="HD2465" s="403"/>
      <c r="HE2465" s="403"/>
      <c r="HF2465" s="403"/>
      <c r="HG2465" s="403"/>
      <c r="HH2465" s="403"/>
      <c r="HI2465" s="403"/>
      <c r="HJ2465" s="403"/>
      <c r="HK2465" s="403"/>
      <c r="HL2465" s="403"/>
      <c r="HM2465" s="403"/>
      <c r="HN2465" s="403"/>
      <c r="HO2465" s="403"/>
      <c r="HP2465" s="403"/>
      <c r="HQ2465" s="403"/>
      <c r="HR2465" s="403"/>
      <c r="HS2465" s="403"/>
      <c r="HT2465" s="403"/>
      <c r="HU2465" s="403"/>
      <c r="HV2465" s="403"/>
      <c r="HW2465" s="403"/>
      <c r="HX2465" s="403"/>
      <c r="HY2465" s="403"/>
      <c r="HZ2465" s="403"/>
      <c r="IA2465" s="403"/>
      <c r="IB2465" s="403"/>
      <c r="IC2465" s="403"/>
      <c r="ID2465" s="403"/>
      <c r="IE2465" s="403"/>
      <c r="IF2465" s="403"/>
      <c r="IG2465" s="403"/>
      <c r="IH2465" s="403"/>
      <c r="II2465" s="403"/>
      <c r="IJ2465" s="403"/>
      <c r="IK2465" s="403"/>
      <c r="IL2465" s="403"/>
      <c r="IM2465" s="403"/>
      <c r="IN2465" s="403"/>
      <c r="IO2465" s="403"/>
    </row>
    <row r="2466" spans="1:250" s="55" customFormat="1" ht="14.25" customHeight="1">
      <c r="A2466" s="845" t="s">
        <v>5755</v>
      </c>
      <c r="B2466" s="839" t="s">
        <v>5756</v>
      </c>
      <c r="C2466" s="287"/>
      <c r="D2466" s="259"/>
      <c r="E2466" s="841"/>
      <c r="F2466" s="841"/>
      <c r="G2466" s="50"/>
      <c r="H2466" s="50"/>
      <c r="I2466" s="50"/>
      <c r="J2466" s="546"/>
      <c r="K2466" s="50" t="s">
        <v>3103</v>
      </c>
      <c r="L2466" s="465" t="s">
        <v>11224</v>
      </c>
      <c r="M2466" s="842">
        <v>6</v>
      </c>
      <c r="N2466" s="73" t="s">
        <v>2671</v>
      </c>
      <c r="O2466" s="843" t="s">
        <v>235</v>
      </c>
      <c r="P2466" s="170"/>
      <c r="Q2466" s="74"/>
      <c r="R2466" s="170"/>
      <c r="S2466" s="50"/>
      <c r="T2466" s="50"/>
      <c r="U2466" s="50"/>
      <c r="V2466" s="542"/>
      <c r="W2466" s="841"/>
      <c r="X2466" s="774"/>
      <c r="Y2466" s="37"/>
      <c r="Z2466" s="420"/>
      <c r="AA2466" s="46"/>
      <c r="AB2466" s="1146"/>
      <c r="AC2466" s="36"/>
      <c r="AE2466" s="63"/>
      <c r="AF2466" s="63"/>
    </row>
    <row r="2467" spans="1:250" s="55" customFormat="1" ht="14.25" customHeight="1">
      <c r="A2467" s="845"/>
      <c r="B2467" s="839"/>
      <c r="C2467" s="287"/>
      <c r="D2467" s="259"/>
      <c r="E2467" s="841"/>
      <c r="F2467" s="841"/>
      <c r="G2467" s="50"/>
      <c r="H2467" s="50"/>
      <c r="I2467" s="50"/>
      <c r="J2467" s="546"/>
      <c r="K2467" s="50"/>
      <c r="L2467" s="1116"/>
      <c r="M2467" s="110"/>
      <c r="N2467" s="73"/>
      <c r="O2467" s="1080"/>
      <c r="P2467" s="857"/>
      <c r="Q2467" s="74"/>
      <c r="R2467" s="857"/>
      <c r="S2467" s="50"/>
      <c r="T2467" s="50"/>
      <c r="U2467" s="50"/>
      <c r="V2467" s="542"/>
      <c r="W2467" s="841"/>
      <c r="X2467" s="841"/>
      <c r="Y2467" s="37"/>
      <c r="Z2467" s="420"/>
      <c r="AA2467" s="435"/>
      <c r="AB2467" s="1146"/>
      <c r="AC2467" s="36"/>
      <c r="AE2467" s="63"/>
      <c r="AF2467" s="63"/>
    </row>
    <row r="2468" spans="1:250" s="660" customFormat="1" ht="14.25" customHeight="1">
      <c r="A2468" s="71" t="s">
        <v>11229</v>
      </c>
      <c r="B2468" s="839"/>
      <c r="C2468" s="287"/>
      <c r="D2468" s="259"/>
      <c r="E2468" s="50"/>
      <c r="F2468" s="841"/>
      <c r="G2468" s="50"/>
      <c r="H2468" s="50"/>
      <c r="I2468" s="50"/>
      <c r="J2468" s="546"/>
      <c r="K2468" s="50"/>
      <c r="L2468" s="51"/>
      <c r="M2468" s="842"/>
      <c r="N2468" s="473"/>
      <c r="O2468" s="843"/>
      <c r="P2468" s="429"/>
      <c r="Q2468" s="74"/>
      <c r="R2468" s="429"/>
      <c r="S2468" s="50"/>
      <c r="T2468" s="50"/>
      <c r="U2468" s="50"/>
      <c r="V2468" s="542"/>
      <c r="W2468" s="841"/>
      <c r="X2468" s="841"/>
      <c r="Y2468" s="37"/>
      <c r="Z2468" s="420"/>
      <c r="AA2468" s="435"/>
      <c r="AB2468" s="663"/>
      <c r="AC2468" s="659"/>
    </row>
    <row r="2469" spans="1:250" s="660" customFormat="1" ht="14.25" customHeight="1">
      <c r="A2469" s="845" t="s">
        <v>7540</v>
      </c>
      <c r="B2469" s="839" t="s">
        <v>7541</v>
      </c>
      <c r="C2469" s="287"/>
      <c r="D2469" s="259"/>
      <c r="E2469" s="50"/>
      <c r="F2469" s="841"/>
      <c r="G2469" s="50" t="s">
        <v>3460</v>
      </c>
      <c r="H2469" s="50"/>
      <c r="I2469" s="50"/>
      <c r="J2469" s="546"/>
      <c r="K2469" s="50"/>
      <c r="L2469" s="465" t="s">
        <v>11225</v>
      </c>
      <c r="M2469" s="842">
        <v>12</v>
      </c>
      <c r="N2469" s="473" t="s">
        <v>2671</v>
      </c>
      <c r="O2469" s="843" t="s">
        <v>400</v>
      </c>
      <c r="P2469" s="170"/>
      <c r="Q2469" s="74"/>
      <c r="R2469" s="170"/>
      <c r="S2469" s="50"/>
      <c r="T2469" s="50"/>
      <c r="U2469" s="50"/>
      <c r="V2469" s="542"/>
      <c r="W2469" s="841"/>
      <c r="X2469" s="774"/>
      <c r="Y2469" s="37"/>
      <c r="Z2469" s="811"/>
      <c r="AA2469" s="810"/>
      <c r="AB2469" s="663"/>
      <c r="AC2469" s="659"/>
    </row>
    <row r="2470" spans="1:250" s="660" customFormat="1" ht="14.25" customHeight="1">
      <c r="A2470" s="845" t="s">
        <v>7542</v>
      </c>
      <c r="B2470" s="839" t="s">
        <v>7543</v>
      </c>
      <c r="C2470" s="287"/>
      <c r="D2470" s="259"/>
      <c r="E2470" s="50"/>
      <c r="F2470" s="841"/>
      <c r="G2470" s="50" t="s">
        <v>3460</v>
      </c>
      <c r="H2470" s="50"/>
      <c r="I2470" s="50"/>
      <c r="J2470" s="546"/>
      <c r="K2470" s="50"/>
      <c r="L2470" s="51" t="s">
        <v>7563</v>
      </c>
      <c r="M2470" s="842">
        <v>12</v>
      </c>
      <c r="N2470" s="473" t="s">
        <v>2671</v>
      </c>
      <c r="O2470" s="843" t="s">
        <v>400</v>
      </c>
      <c r="P2470" s="170"/>
      <c r="Q2470" s="74"/>
      <c r="R2470" s="170"/>
      <c r="S2470" s="50"/>
      <c r="T2470" s="50"/>
      <c r="U2470" s="50"/>
      <c r="V2470" s="542"/>
      <c r="W2470" s="841"/>
      <c r="X2470" s="774"/>
      <c r="Y2470" s="37"/>
      <c r="Z2470" s="811"/>
      <c r="AA2470" s="810"/>
      <c r="AB2470" s="663"/>
      <c r="AC2470" s="659"/>
    </row>
    <row r="2471" spans="1:250" s="404" customFormat="1" ht="14.25" customHeight="1">
      <c r="A2471" s="845" t="s">
        <v>7548</v>
      </c>
      <c r="B2471" s="839" t="s">
        <v>7549</v>
      </c>
      <c r="C2471" s="287"/>
      <c r="D2471" s="259"/>
      <c r="E2471" s="50"/>
      <c r="F2471" s="841"/>
      <c r="G2471" s="50" t="s">
        <v>3460</v>
      </c>
      <c r="H2471" s="50"/>
      <c r="I2471" s="50"/>
      <c r="J2471" s="546"/>
      <c r="K2471" s="50"/>
      <c r="L2471" s="465" t="s">
        <v>11226</v>
      </c>
      <c r="M2471" s="842">
        <v>12</v>
      </c>
      <c r="N2471" s="473" t="s">
        <v>2671</v>
      </c>
      <c r="O2471" s="843" t="s">
        <v>2068</v>
      </c>
      <c r="P2471" s="170"/>
      <c r="Q2471" s="74"/>
      <c r="R2471" s="170"/>
      <c r="S2471" s="50"/>
      <c r="T2471" s="50"/>
      <c r="U2471" s="50"/>
      <c r="V2471" s="542"/>
      <c r="W2471" s="841"/>
      <c r="X2471" s="774"/>
      <c r="Y2471" s="37"/>
      <c r="Z2471" s="811"/>
      <c r="AA2471" s="810"/>
      <c r="AB2471" s="403"/>
      <c r="AC2471" s="403"/>
      <c r="AD2471" s="403"/>
      <c r="AE2471" s="403"/>
      <c r="AF2471" s="403"/>
      <c r="AG2471" s="403"/>
      <c r="AH2471" s="403"/>
      <c r="AI2471" s="403"/>
      <c r="AJ2471" s="403"/>
      <c r="AK2471" s="403"/>
      <c r="AL2471" s="403"/>
      <c r="AM2471" s="403"/>
      <c r="AN2471" s="403"/>
      <c r="AO2471" s="403"/>
      <c r="AP2471" s="403"/>
      <c r="AQ2471" s="403"/>
      <c r="AR2471" s="403"/>
      <c r="AS2471" s="403"/>
      <c r="AT2471" s="403"/>
      <c r="AU2471" s="403"/>
      <c r="AV2471" s="403"/>
      <c r="AW2471" s="403"/>
      <c r="AX2471" s="403"/>
      <c r="AY2471" s="403"/>
      <c r="AZ2471" s="403"/>
      <c r="BA2471" s="403"/>
      <c r="BB2471" s="403"/>
      <c r="BC2471" s="403"/>
      <c r="BD2471" s="403"/>
      <c r="BE2471" s="403"/>
      <c r="BF2471" s="403"/>
      <c r="BG2471" s="403"/>
      <c r="BH2471" s="403"/>
      <c r="BI2471" s="403"/>
      <c r="BJ2471" s="403"/>
      <c r="BK2471" s="403"/>
      <c r="BL2471" s="403"/>
      <c r="BM2471" s="403"/>
      <c r="BN2471" s="403"/>
      <c r="BO2471" s="403"/>
      <c r="BP2471" s="403"/>
      <c r="BQ2471" s="403"/>
      <c r="BR2471" s="403"/>
      <c r="BS2471" s="403"/>
      <c r="BT2471" s="403"/>
      <c r="BU2471" s="403"/>
      <c r="BV2471" s="403"/>
      <c r="BW2471" s="403"/>
      <c r="BX2471" s="403"/>
      <c r="BY2471" s="403"/>
      <c r="BZ2471" s="403"/>
      <c r="CA2471" s="403"/>
      <c r="CB2471" s="403"/>
      <c r="CC2471" s="403"/>
      <c r="CD2471" s="403"/>
      <c r="CE2471" s="403"/>
      <c r="CF2471" s="403"/>
      <c r="CG2471" s="403"/>
      <c r="CH2471" s="403"/>
      <c r="CI2471" s="403"/>
      <c r="CJ2471" s="403"/>
      <c r="CK2471" s="403"/>
      <c r="CL2471" s="403"/>
      <c r="CM2471" s="403"/>
      <c r="CN2471" s="403"/>
      <c r="CO2471" s="403"/>
      <c r="CP2471" s="403"/>
      <c r="CQ2471" s="403"/>
      <c r="CR2471" s="403"/>
      <c r="CS2471" s="403"/>
      <c r="CT2471" s="403"/>
      <c r="CU2471" s="403"/>
      <c r="CV2471" s="403"/>
      <c r="CW2471" s="403"/>
      <c r="CX2471" s="403"/>
      <c r="CY2471" s="403"/>
      <c r="CZ2471" s="403"/>
      <c r="DA2471" s="403"/>
      <c r="DB2471" s="403"/>
      <c r="DC2471" s="403"/>
      <c r="DD2471" s="403"/>
      <c r="DE2471" s="403"/>
      <c r="DF2471" s="403"/>
      <c r="DG2471" s="403"/>
      <c r="DH2471" s="403"/>
      <c r="DI2471" s="403"/>
      <c r="DJ2471" s="403"/>
      <c r="DK2471" s="403"/>
      <c r="DL2471" s="403"/>
      <c r="DM2471" s="403"/>
      <c r="DN2471" s="403"/>
      <c r="DO2471" s="403"/>
      <c r="DP2471" s="403"/>
      <c r="DQ2471" s="403"/>
      <c r="DR2471" s="403"/>
      <c r="DS2471" s="403"/>
      <c r="DT2471" s="403"/>
      <c r="DU2471" s="403"/>
      <c r="DV2471" s="403"/>
      <c r="DW2471" s="403"/>
      <c r="DX2471" s="403"/>
      <c r="DY2471" s="403"/>
      <c r="DZ2471" s="403"/>
      <c r="EA2471" s="403"/>
      <c r="EB2471" s="403"/>
      <c r="EC2471" s="403"/>
      <c r="ED2471" s="403"/>
      <c r="EE2471" s="403"/>
      <c r="EF2471" s="403"/>
      <c r="EG2471" s="403"/>
      <c r="EH2471" s="403"/>
      <c r="EI2471" s="403"/>
      <c r="EJ2471" s="403"/>
      <c r="EK2471" s="403"/>
      <c r="EL2471" s="403"/>
      <c r="EM2471" s="403"/>
      <c r="EN2471" s="403"/>
      <c r="EO2471" s="403"/>
      <c r="EP2471" s="403"/>
      <c r="EQ2471" s="403"/>
      <c r="ER2471" s="403"/>
      <c r="ES2471" s="403"/>
      <c r="ET2471" s="403"/>
      <c r="EU2471" s="403"/>
      <c r="EV2471" s="403"/>
      <c r="EW2471" s="403"/>
      <c r="EX2471" s="403"/>
      <c r="EY2471" s="403"/>
      <c r="EZ2471" s="403"/>
      <c r="FA2471" s="403"/>
      <c r="FB2471" s="403"/>
      <c r="FC2471" s="403"/>
      <c r="FD2471" s="403"/>
      <c r="FE2471" s="403"/>
      <c r="FF2471" s="403"/>
      <c r="FG2471" s="403"/>
      <c r="FH2471" s="403"/>
      <c r="FI2471" s="403"/>
      <c r="FJ2471" s="403"/>
      <c r="FK2471" s="403"/>
      <c r="FL2471" s="403"/>
      <c r="FM2471" s="403"/>
      <c r="FN2471" s="403"/>
      <c r="FO2471" s="403"/>
      <c r="FP2471" s="403"/>
      <c r="FQ2471" s="403"/>
      <c r="FR2471" s="403"/>
      <c r="FS2471" s="403"/>
      <c r="FT2471" s="403"/>
      <c r="FU2471" s="403"/>
      <c r="FV2471" s="403"/>
      <c r="FW2471" s="403"/>
      <c r="FX2471" s="403"/>
      <c r="FY2471" s="403"/>
      <c r="FZ2471" s="403"/>
      <c r="GA2471" s="403"/>
      <c r="GB2471" s="403"/>
      <c r="GC2471" s="403"/>
      <c r="GD2471" s="403"/>
      <c r="GE2471" s="403"/>
      <c r="GF2471" s="403"/>
      <c r="GG2471" s="403"/>
      <c r="GH2471" s="403"/>
      <c r="GI2471" s="403"/>
      <c r="GJ2471" s="403"/>
      <c r="GK2471" s="403"/>
      <c r="GL2471" s="403"/>
      <c r="GM2471" s="403"/>
      <c r="GN2471" s="403"/>
      <c r="GO2471" s="403"/>
      <c r="GP2471" s="403"/>
      <c r="GQ2471" s="403"/>
      <c r="GR2471" s="403"/>
      <c r="GS2471" s="403"/>
      <c r="GT2471" s="403"/>
      <c r="GU2471" s="403"/>
      <c r="GV2471" s="403"/>
      <c r="GW2471" s="403"/>
      <c r="GX2471" s="403"/>
      <c r="GY2471" s="403"/>
      <c r="GZ2471" s="403"/>
      <c r="HA2471" s="403"/>
      <c r="HB2471" s="403"/>
      <c r="HC2471" s="403"/>
      <c r="HD2471" s="403"/>
      <c r="HE2471" s="403"/>
      <c r="HF2471" s="403"/>
      <c r="HG2471" s="403"/>
      <c r="HH2471" s="403"/>
      <c r="HI2471" s="403"/>
      <c r="HJ2471" s="403"/>
      <c r="HK2471" s="403"/>
      <c r="HL2471" s="403"/>
      <c r="HM2471" s="403"/>
      <c r="HN2471" s="403"/>
      <c r="HO2471" s="403"/>
      <c r="HP2471" s="403"/>
      <c r="HQ2471" s="403"/>
      <c r="HR2471" s="403"/>
      <c r="HS2471" s="403"/>
      <c r="HT2471" s="403"/>
      <c r="HU2471" s="403"/>
      <c r="HV2471" s="403"/>
      <c r="HW2471" s="403"/>
      <c r="HX2471" s="403"/>
      <c r="HY2471" s="403"/>
      <c r="HZ2471" s="403"/>
      <c r="IA2471" s="403"/>
      <c r="IB2471" s="403"/>
      <c r="IC2471" s="403"/>
      <c r="ID2471" s="403"/>
      <c r="IE2471" s="403"/>
      <c r="IF2471" s="403"/>
      <c r="IG2471" s="403"/>
      <c r="IH2471" s="403"/>
      <c r="II2471" s="403"/>
      <c r="IJ2471" s="403"/>
      <c r="IK2471" s="403"/>
      <c r="IL2471" s="403"/>
      <c r="IM2471" s="403"/>
      <c r="IN2471" s="403"/>
      <c r="IO2471" s="403"/>
      <c r="IP2471" s="403"/>
    </row>
    <row r="2472" spans="1:250" s="404" customFormat="1" ht="14.25" customHeight="1">
      <c r="A2472" s="845" t="s">
        <v>7544</v>
      </c>
      <c r="B2472" s="839" t="s">
        <v>7545</v>
      </c>
      <c r="C2472" s="287"/>
      <c r="D2472" s="259"/>
      <c r="E2472" s="50"/>
      <c r="F2472" s="841"/>
      <c r="G2472" s="50" t="s">
        <v>3460</v>
      </c>
      <c r="H2472" s="50"/>
      <c r="I2472" s="50"/>
      <c r="J2472" s="546"/>
      <c r="K2472" s="50"/>
      <c r="L2472" s="465" t="s">
        <v>11227</v>
      </c>
      <c r="M2472" s="842">
        <v>12</v>
      </c>
      <c r="N2472" s="473" t="s">
        <v>2671</v>
      </c>
      <c r="O2472" s="843" t="s">
        <v>697</v>
      </c>
      <c r="P2472" s="170"/>
      <c r="Q2472" s="74"/>
      <c r="R2472" s="170"/>
      <c r="S2472" s="50"/>
      <c r="T2472" s="50"/>
      <c r="U2472" s="50"/>
      <c r="V2472" s="542"/>
      <c r="W2472" s="841"/>
      <c r="X2472" s="774"/>
      <c r="Y2472" s="37"/>
      <c r="Z2472" s="811"/>
      <c r="AA2472" s="810"/>
      <c r="AB2472" s="403"/>
      <c r="AC2472" s="403"/>
      <c r="AD2472" s="403"/>
      <c r="AE2472" s="403"/>
      <c r="AF2472" s="403"/>
      <c r="AG2472" s="403"/>
      <c r="AH2472" s="403"/>
      <c r="AI2472" s="403"/>
      <c r="AJ2472" s="403"/>
      <c r="AK2472" s="403"/>
      <c r="AL2472" s="403"/>
      <c r="AM2472" s="403"/>
      <c r="AN2472" s="403"/>
      <c r="AO2472" s="403"/>
      <c r="AP2472" s="403"/>
      <c r="AQ2472" s="403"/>
      <c r="AR2472" s="403"/>
      <c r="AS2472" s="403"/>
      <c r="AT2472" s="403"/>
      <c r="AU2472" s="403"/>
      <c r="AV2472" s="403"/>
      <c r="AW2472" s="403"/>
      <c r="AX2472" s="403"/>
      <c r="AY2472" s="403"/>
      <c r="AZ2472" s="403"/>
      <c r="BA2472" s="403"/>
      <c r="BB2472" s="403"/>
      <c r="BC2472" s="403"/>
      <c r="BD2472" s="403"/>
      <c r="BE2472" s="403"/>
      <c r="BF2472" s="403"/>
      <c r="BG2472" s="403"/>
      <c r="BH2472" s="403"/>
      <c r="BI2472" s="403"/>
      <c r="BJ2472" s="403"/>
      <c r="BK2472" s="403"/>
      <c r="BL2472" s="403"/>
      <c r="BM2472" s="403"/>
      <c r="BN2472" s="403"/>
      <c r="BO2472" s="403"/>
      <c r="BP2472" s="403"/>
      <c r="BQ2472" s="403"/>
      <c r="BR2472" s="403"/>
      <c r="BS2472" s="403"/>
      <c r="BT2472" s="403"/>
      <c r="BU2472" s="403"/>
      <c r="BV2472" s="403"/>
      <c r="BW2472" s="403"/>
      <c r="BX2472" s="403"/>
      <c r="BY2472" s="403"/>
      <c r="BZ2472" s="403"/>
      <c r="CA2472" s="403"/>
      <c r="CB2472" s="403"/>
      <c r="CC2472" s="403"/>
      <c r="CD2472" s="403"/>
      <c r="CE2472" s="403"/>
      <c r="CF2472" s="403"/>
      <c r="CG2472" s="403"/>
      <c r="CH2472" s="403"/>
      <c r="CI2472" s="403"/>
      <c r="CJ2472" s="403"/>
      <c r="CK2472" s="403"/>
      <c r="CL2472" s="403"/>
      <c r="CM2472" s="403"/>
      <c r="CN2472" s="403"/>
      <c r="CO2472" s="403"/>
      <c r="CP2472" s="403"/>
      <c r="CQ2472" s="403"/>
      <c r="CR2472" s="403"/>
      <c r="CS2472" s="403"/>
      <c r="CT2472" s="403"/>
      <c r="CU2472" s="403"/>
      <c r="CV2472" s="403"/>
      <c r="CW2472" s="403"/>
      <c r="CX2472" s="403"/>
      <c r="CY2472" s="403"/>
      <c r="CZ2472" s="403"/>
      <c r="DA2472" s="403"/>
      <c r="DB2472" s="403"/>
      <c r="DC2472" s="403"/>
      <c r="DD2472" s="403"/>
      <c r="DE2472" s="403"/>
      <c r="DF2472" s="403"/>
      <c r="DG2472" s="403"/>
      <c r="DH2472" s="403"/>
      <c r="DI2472" s="403"/>
      <c r="DJ2472" s="403"/>
      <c r="DK2472" s="403"/>
      <c r="DL2472" s="403"/>
      <c r="DM2472" s="403"/>
      <c r="DN2472" s="403"/>
      <c r="DO2472" s="403"/>
      <c r="DP2472" s="403"/>
      <c r="DQ2472" s="403"/>
      <c r="DR2472" s="403"/>
      <c r="DS2472" s="403"/>
      <c r="DT2472" s="403"/>
      <c r="DU2472" s="403"/>
      <c r="DV2472" s="403"/>
      <c r="DW2472" s="403"/>
      <c r="DX2472" s="403"/>
      <c r="DY2472" s="403"/>
      <c r="DZ2472" s="403"/>
      <c r="EA2472" s="403"/>
      <c r="EB2472" s="403"/>
      <c r="EC2472" s="403"/>
      <c r="ED2472" s="403"/>
      <c r="EE2472" s="403"/>
      <c r="EF2472" s="403"/>
      <c r="EG2472" s="403"/>
      <c r="EH2472" s="403"/>
      <c r="EI2472" s="403"/>
      <c r="EJ2472" s="403"/>
      <c r="EK2472" s="403"/>
      <c r="EL2472" s="403"/>
      <c r="EM2472" s="403"/>
      <c r="EN2472" s="403"/>
      <c r="EO2472" s="403"/>
      <c r="EP2472" s="403"/>
      <c r="EQ2472" s="403"/>
      <c r="ER2472" s="403"/>
      <c r="ES2472" s="403"/>
      <c r="ET2472" s="403"/>
      <c r="EU2472" s="403"/>
      <c r="EV2472" s="403"/>
      <c r="EW2472" s="403"/>
      <c r="EX2472" s="403"/>
      <c r="EY2472" s="403"/>
      <c r="EZ2472" s="403"/>
      <c r="FA2472" s="403"/>
      <c r="FB2472" s="403"/>
      <c r="FC2472" s="403"/>
      <c r="FD2472" s="403"/>
      <c r="FE2472" s="403"/>
      <c r="FF2472" s="403"/>
      <c r="FG2472" s="403"/>
      <c r="FH2472" s="403"/>
      <c r="FI2472" s="403"/>
      <c r="FJ2472" s="403"/>
      <c r="FK2472" s="403"/>
      <c r="FL2472" s="403"/>
      <c r="FM2472" s="403"/>
      <c r="FN2472" s="403"/>
      <c r="FO2472" s="403"/>
      <c r="FP2472" s="403"/>
      <c r="FQ2472" s="403"/>
      <c r="FR2472" s="403"/>
      <c r="FS2472" s="403"/>
      <c r="FT2472" s="403"/>
      <c r="FU2472" s="403"/>
      <c r="FV2472" s="403"/>
      <c r="FW2472" s="403"/>
      <c r="FX2472" s="403"/>
      <c r="FY2472" s="403"/>
      <c r="FZ2472" s="403"/>
      <c r="GA2472" s="403"/>
      <c r="GB2472" s="403"/>
      <c r="GC2472" s="403"/>
      <c r="GD2472" s="403"/>
      <c r="GE2472" s="403"/>
      <c r="GF2472" s="403"/>
      <c r="GG2472" s="403"/>
      <c r="GH2472" s="403"/>
      <c r="GI2472" s="403"/>
      <c r="GJ2472" s="403"/>
      <c r="GK2472" s="403"/>
      <c r="GL2472" s="403"/>
      <c r="GM2472" s="403"/>
      <c r="GN2472" s="403"/>
      <c r="GO2472" s="403"/>
      <c r="GP2472" s="403"/>
      <c r="GQ2472" s="403"/>
      <c r="GR2472" s="403"/>
      <c r="GS2472" s="403"/>
      <c r="GT2472" s="403"/>
      <c r="GU2472" s="403"/>
      <c r="GV2472" s="403"/>
      <c r="GW2472" s="403"/>
      <c r="GX2472" s="403"/>
      <c r="GY2472" s="403"/>
      <c r="GZ2472" s="403"/>
      <c r="HA2472" s="403"/>
      <c r="HB2472" s="403"/>
      <c r="HC2472" s="403"/>
      <c r="HD2472" s="403"/>
      <c r="HE2472" s="403"/>
      <c r="HF2472" s="403"/>
      <c r="HG2472" s="403"/>
      <c r="HH2472" s="403"/>
      <c r="HI2472" s="403"/>
      <c r="HJ2472" s="403"/>
      <c r="HK2472" s="403"/>
      <c r="HL2472" s="403"/>
      <c r="HM2472" s="403"/>
      <c r="HN2472" s="403"/>
      <c r="HO2472" s="403"/>
      <c r="HP2472" s="403"/>
      <c r="HQ2472" s="403"/>
      <c r="HR2472" s="403"/>
      <c r="HS2472" s="403"/>
      <c r="HT2472" s="403"/>
      <c r="HU2472" s="403"/>
      <c r="HV2472" s="403"/>
      <c r="HW2472" s="403"/>
      <c r="HX2472" s="403"/>
      <c r="HY2472" s="403"/>
      <c r="HZ2472" s="403"/>
      <c r="IA2472" s="403"/>
      <c r="IB2472" s="403"/>
      <c r="IC2472" s="403"/>
      <c r="ID2472" s="403"/>
      <c r="IE2472" s="403"/>
      <c r="IF2472" s="403"/>
      <c r="IG2472" s="403"/>
      <c r="IH2472" s="403"/>
      <c r="II2472" s="403"/>
      <c r="IJ2472" s="403"/>
      <c r="IK2472" s="403"/>
      <c r="IL2472" s="403"/>
      <c r="IM2472" s="403"/>
      <c r="IN2472" s="403"/>
      <c r="IO2472" s="403"/>
      <c r="IP2472" s="403"/>
    </row>
    <row r="2473" spans="1:250" s="404" customFormat="1" ht="14.25" customHeight="1">
      <c r="A2473" s="845" t="s">
        <v>7546</v>
      </c>
      <c r="B2473" s="839" t="s">
        <v>7547</v>
      </c>
      <c r="C2473" s="287"/>
      <c r="D2473" s="259"/>
      <c r="E2473" s="50"/>
      <c r="F2473" s="841"/>
      <c r="G2473" s="50" t="s">
        <v>3460</v>
      </c>
      <c r="H2473" s="50"/>
      <c r="I2473" s="50"/>
      <c r="J2473" s="546"/>
      <c r="K2473" s="50"/>
      <c r="L2473" s="465" t="s">
        <v>11228</v>
      </c>
      <c r="M2473" s="842">
        <v>12</v>
      </c>
      <c r="N2473" s="473" t="s">
        <v>2671</v>
      </c>
      <c r="O2473" s="843" t="s">
        <v>697</v>
      </c>
      <c r="P2473" s="170"/>
      <c r="Q2473" s="74"/>
      <c r="R2473" s="170"/>
      <c r="S2473" s="50"/>
      <c r="T2473" s="50"/>
      <c r="U2473" s="50"/>
      <c r="V2473" s="542"/>
      <c r="W2473" s="841"/>
      <c r="X2473" s="774"/>
      <c r="Y2473" s="37"/>
      <c r="Z2473" s="811"/>
      <c r="AA2473" s="810"/>
      <c r="AB2473" s="403"/>
      <c r="AC2473" s="403"/>
      <c r="AD2473" s="403"/>
      <c r="AE2473" s="403"/>
      <c r="AF2473" s="403"/>
      <c r="AG2473" s="403"/>
      <c r="AH2473" s="403"/>
      <c r="AI2473" s="403"/>
      <c r="AJ2473" s="403"/>
      <c r="AK2473" s="403"/>
      <c r="AL2473" s="403"/>
      <c r="AM2473" s="403"/>
      <c r="AN2473" s="403"/>
      <c r="AO2473" s="403"/>
      <c r="AP2473" s="403"/>
      <c r="AQ2473" s="403"/>
      <c r="AR2473" s="403"/>
      <c r="AS2473" s="403"/>
      <c r="AT2473" s="403"/>
      <c r="AU2473" s="403"/>
      <c r="AV2473" s="403"/>
      <c r="AW2473" s="403"/>
      <c r="AX2473" s="403"/>
      <c r="AY2473" s="403"/>
      <c r="AZ2473" s="403"/>
      <c r="BA2473" s="403"/>
      <c r="BB2473" s="403"/>
      <c r="BC2473" s="403"/>
      <c r="BD2473" s="403"/>
      <c r="BE2473" s="403"/>
      <c r="BF2473" s="403"/>
      <c r="BG2473" s="403"/>
      <c r="BH2473" s="403"/>
      <c r="BI2473" s="403"/>
      <c r="BJ2473" s="403"/>
      <c r="BK2473" s="403"/>
      <c r="BL2473" s="403"/>
      <c r="BM2473" s="403"/>
      <c r="BN2473" s="403"/>
      <c r="BO2473" s="403"/>
      <c r="BP2473" s="403"/>
      <c r="BQ2473" s="403"/>
      <c r="BR2473" s="403"/>
      <c r="BS2473" s="403"/>
      <c r="BT2473" s="403"/>
      <c r="BU2473" s="403"/>
      <c r="BV2473" s="403"/>
      <c r="BW2473" s="403"/>
      <c r="BX2473" s="403"/>
      <c r="BY2473" s="403"/>
      <c r="BZ2473" s="403"/>
      <c r="CA2473" s="403"/>
      <c r="CB2473" s="403"/>
      <c r="CC2473" s="403"/>
      <c r="CD2473" s="403"/>
      <c r="CE2473" s="403"/>
      <c r="CF2473" s="403"/>
      <c r="CG2473" s="403"/>
      <c r="CH2473" s="403"/>
      <c r="CI2473" s="403"/>
      <c r="CJ2473" s="403"/>
      <c r="CK2473" s="403"/>
      <c r="CL2473" s="403"/>
      <c r="CM2473" s="403"/>
      <c r="CN2473" s="403"/>
      <c r="CO2473" s="403"/>
      <c r="CP2473" s="403"/>
      <c r="CQ2473" s="403"/>
      <c r="CR2473" s="403"/>
      <c r="CS2473" s="403"/>
      <c r="CT2473" s="403"/>
      <c r="CU2473" s="403"/>
      <c r="CV2473" s="403"/>
      <c r="CW2473" s="403"/>
      <c r="CX2473" s="403"/>
      <c r="CY2473" s="403"/>
      <c r="CZ2473" s="403"/>
      <c r="DA2473" s="403"/>
      <c r="DB2473" s="403"/>
      <c r="DC2473" s="403"/>
      <c r="DD2473" s="403"/>
      <c r="DE2473" s="403"/>
      <c r="DF2473" s="403"/>
      <c r="DG2473" s="403"/>
      <c r="DH2473" s="403"/>
      <c r="DI2473" s="403"/>
      <c r="DJ2473" s="403"/>
      <c r="DK2473" s="403"/>
      <c r="DL2473" s="403"/>
      <c r="DM2473" s="403"/>
      <c r="DN2473" s="403"/>
      <c r="DO2473" s="403"/>
      <c r="DP2473" s="403"/>
      <c r="DQ2473" s="403"/>
      <c r="DR2473" s="403"/>
      <c r="DS2473" s="403"/>
      <c r="DT2473" s="403"/>
      <c r="DU2473" s="403"/>
      <c r="DV2473" s="403"/>
      <c r="DW2473" s="403"/>
      <c r="DX2473" s="403"/>
      <c r="DY2473" s="403"/>
      <c r="DZ2473" s="403"/>
      <c r="EA2473" s="403"/>
      <c r="EB2473" s="403"/>
      <c r="EC2473" s="403"/>
      <c r="ED2473" s="403"/>
      <c r="EE2473" s="403"/>
      <c r="EF2473" s="403"/>
      <c r="EG2473" s="403"/>
      <c r="EH2473" s="403"/>
      <c r="EI2473" s="403"/>
      <c r="EJ2473" s="403"/>
      <c r="EK2473" s="403"/>
      <c r="EL2473" s="403"/>
      <c r="EM2473" s="403"/>
      <c r="EN2473" s="403"/>
      <c r="EO2473" s="403"/>
      <c r="EP2473" s="403"/>
      <c r="EQ2473" s="403"/>
      <c r="ER2473" s="403"/>
      <c r="ES2473" s="403"/>
      <c r="ET2473" s="403"/>
      <c r="EU2473" s="403"/>
      <c r="EV2473" s="403"/>
      <c r="EW2473" s="403"/>
      <c r="EX2473" s="403"/>
      <c r="EY2473" s="403"/>
      <c r="EZ2473" s="403"/>
      <c r="FA2473" s="403"/>
      <c r="FB2473" s="403"/>
      <c r="FC2473" s="403"/>
      <c r="FD2473" s="403"/>
      <c r="FE2473" s="403"/>
      <c r="FF2473" s="403"/>
      <c r="FG2473" s="403"/>
      <c r="FH2473" s="403"/>
      <c r="FI2473" s="403"/>
      <c r="FJ2473" s="403"/>
      <c r="FK2473" s="403"/>
      <c r="FL2473" s="403"/>
      <c r="FM2473" s="403"/>
      <c r="FN2473" s="403"/>
      <c r="FO2473" s="403"/>
      <c r="FP2473" s="403"/>
      <c r="FQ2473" s="403"/>
      <c r="FR2473" s="403"/>
      <c r="FS2473" s="403"/>
      <c r="FT2473" s="403"/>
      <c r="FU2473" s="403"/>
      <c r="FV2473" s="403"/>
      <c r="FW2473" s="403"/>
      <c r="FX2473" s="403"/>
      <c r="FY2473" s="403"/>
      <c r="FZ2473" s="403"/>
      <c r="GA2473" s="403"/>
      <c r="GB2473" s="403"/>
      <c r="GC2473" s="403"/>
      <c r="GD2473" s="403"/>
      <c r="GE2473" s="403"/>
      <c r="GF2473" s="403"/>
      <c r="GG2473" s="403"/>
      <c r="GH2473" s="403"/>
      <c r="GI2473" s="403"/>
      <c r="GJ2473" s="403"/>
      <c r="GK2473" s="403"/>
      <c r="GL2473" s="403"/>
      <c r="GM2473" s="403"/>
      <c r="GN2473" s="403"/>
      <c r="GO2473" s="403"/>
      <c r="GP2473" s="403"/>
      <c r="GQ2473" s="403"/>
      <c r="GR2473" s="403"/>
      <c r="GS2473" s="403"/>
      <c r="GT2473" s="403"/>
      <c r="GU2473" s="403"/>
      <c r="GV2473" s="403"/>
      <c r="GW2473" s="403"/>
      <c r="GX2473" s="403"/>
      <c r="GY2473" s="403"/>
      <c r="GZ2473" s="403"/>
      <c r="HA2473" s="403"/>
      <c r="HB2473" s="403"/>
      <c r="HC2473" s="403"/>
      <c r="HD2473" s="403"/>
      <c r="HE2473" s="403"/>
      <c r="HF2473" s="403"/>
      <c r="HG2473" s="403"/>
      <c r="HH2473" s="403"/>
      <c r="HI2473" s="403"/>
      <c r="HJ2473" s="403"/>
      <c r="HK2473" s="403"/>
      <c r="HL2473" s="403"/>
      <c r="HM2473" s="403"/>
      <c r="HN2473" s="403"/>
      <c r="HO2473" s="403"/>
      <c r="HP2473" s="403"/>
      <c r="HQ2473" s="403"/>
      <c r="HR2473" s="403"/>
      <c r="HS2473" s="403"/>
      <c r="HT2473" s="403"/>
      <c r="HU2473" s="403"/>
      <c r="HV2473" s="403"/>
      <c r="HW2473" s="403"/>
      <c r="HX2473" s="403"/>
      <c r="HY2473" s="403"/>
      <c r="HZ2473" s="403"/>
      <c r="IA2473" s="403"/>
      <c r="IB2473" s="403"/>
      <c r="IC2473" s="403"/>
      <c r="ID2473" s="403"/>
      <c r="IE2473" s="403"/>
      <c r="IF2473" s="403"/>
      <c r="IG2473" s="403"/>
      <c r="IH2473" s="403"/>
      <c r="II2473" s="403"/>
      <c r="IJ2473" s="403"/>
      <c r="IK2473" s="403"/>
      <c r="IL2473" s="403"/>
      <c r="IM2473" s="403"/>
      <c r="IN2473" s="403"/>
      <c r="IO2473" s="403"/>
      <c r="IP2473" s="403"/>
    </row>
    <row r="2474" spans="1:250" s="403" customFormat="1" ht="14.25" customHeight="1">
      <c r="A2474" s="845"/>
      <c r="B2474" s="1114"/>
      <c r="C2474" s="50"/>
      <c r="D2474" s="259"/>
      <c r="E2474" s="50"/>
      <c r="F2474" s="50"/>
      <c r="G2474" s="50"/>
      <c r="H2474" s="50"/>
      <c r="I2474" s="50"/>
      <c r="J2474" s="546"/>
      <c r="K2474" s="50"/>
      <c r="L2474" s="51"/>
      <c r="M2474" s="10"/>
      <c r="N2474" s="73"/>
      <c r="O2474" s="10"/>
      <c r="P2474" s="170"/>
      <c r="Q2474" s="74"/>
      <c r="R2474" s="170"/>
      <c r="S2474" s="50"/>
      <c r="T2474" s="50"/>
      <c r="U2474" s="50"/>
      <c r="V2474" s="890"/>
      <c r="W2474" s="841"/>
      <c r="X2474" s="841"/>
      <c r="Y2474" s="37"/>
      <c r="Z2474" s="420"/>
      <c r="AA2474" s="435"/>
    </row>
    <row r="2475" spans="1:250" s="404" customFormat="1" ht="14.25" customHeight="1">
      <c r="A2475" s="58" t="s">
        <v>11230</v>
      </c>
      <c r="B2475" s="59"/>
      <c r="C2475" s="206"/>
      <c r="D2475" s="59"/>
      <c r="E2475" s="45"/>
      <c r="F2475" s="45"/>
      <c r="G2475" s="45"/>
      <c r="H2475" s="836"/>
      <c r="I2475" s="836"/>
      <c r="J2475" s="906"/>
      <c r="K2475" s="836"/>
      <c r="L2475" s="539"/>
      <c r="M2475" s="842"/>
      <c r="N2475" s="73"/>
      <c r="O2475" s="843"/>
      <c r="P2475" s="429"/>
      <c r="Q2475" s="473"/>
      <c r="R2475" s="429"/>
      <c r="S2475" s="836"/>
      <c r="T2475" s="836"/>
      <c r="U2475" s="836"/>
      <c r="V2475" s="928"/>
      <c r="W2475" s="808"/>
      <c r="X2475" s="808"/>
      <c r="Y2475" s="929"/>
      <c r="Z2475" s="811"/>
      <c r="AA2475" s="810"/>
      <c r="AB2475" s="58"/>
    </row>
    <row r="2476" spans="1:250" s="404" customFormat="1" ht="14.25" customHeight="1">
      <c r="A2476" s="175" t="s">
        <v>10138</v>
      </c>
      <c r="B2476" s="59" t="s">
        <v>10139</v>
      </c>
      <c r="C2476" s="206" t="s">
        <v>4841</v>
      </c>
      <c r="D2476" s="59"/>
      <c r="E2476" s="45"/>
      <c r="F2476" s="45" t="s">
        <v>9355</v>
      </c>
      <c r="G2476" s="45" t="s">
        <v>3460</v>
      </c>
      <c r="H2476" s="836"/>
      <c r="I2476" s="836"/>
      <c r="J2476" s="906"/>
      <c r="K2476" s="836" t="s">
        <v>3103</v>
      </c>
      <c r="L2476" s="539" t="s">
        <v>10167</v>
      </c>
      <c r="M2476" s="842">
        <v>6</v>
      </c>
      <c r="N2476" s="73" t="s">
        <v>2671</v>
      </c>
      <c r="O2476" s="843" t="s">
        <v>2661</v>
      </c>
      <c r="P2476" s="170"/>
      <c r="Q2476" s="473"/>
      <c r="R2476" s="170"/>
      <c r="S2476" s="836"/>
      <c r="T2476" s="836"/>
      <c r="U2476" s="836"/>
      <c r="V2476" s="928"/>
      <c r="W2476" s="808"/>
      <c r="X2476" s="809"/>
      <c r="Y2476" s="929"/>
      <c r="Z2476" s="811"/>
      <c r="AA2476" s="810"/>
      <c r="AB2476" s="58"/>
    </row>
    <row r="2477" spans="1:250" s="404" customFormat="1" ht="14.25" customHeight="1">
      <c r="A2477" s="175" t="s">
        <v>10140</v>
      </c>
      <c r="B2477" s="59" t="s">
        <v>10141</v>
      </c>
      <c r="C2477" s="206" t="s">
        <v>4841</v>
      </c>
      <c r="D2477" s="59"/>
      <c r="E2477" s="45"/>
      <c r="F2477" s="45" t="s">
        <v>9355</v>
      </c>
      <c r="G2477" s="45" t="s">
        <v>3460</v>
      </c>
      <c r="H2477" s="836"/>
      <c r="I2477" s="836"/>
      <c r="J2477" s="906"/>
      <c r="K2477" s="836" t="s">
        <v>3103</v>
      </c>
      <c r="L2477" s="539" t="s">
        <v>10168</v>
      </c>
      <c r="M2477" s="842">
        <v>6</v>
      </c>
      <c r="N2477" s="73" t="s">
        <v>2671</v>
      </c>
      <c r="O2477" s="843" t="s">
        <v>2661</v>
      </c>
      <c r="P2477" s="170"/>
      <c r="Q2477" s="473"/>
      <c r="R2477" s="170"/>
      <c r="S2477" s="836"/>
      <c r="T2477" s="836"/>
      <c r="U2477" s="836"/>
      <c r="V2477" s="928"/>
      <c r="W2477" s="808"/>
      <c r="X2477" s="809"/>
      <c r="Y2477" s="929"/>
      <c r="Z2477" s="811"/>
      <c r="AA2477" s="810"/>
      <c r="AB2477" s="58"/>
    </row>
    <row r="2478" spans="1:250" s="404" customFormat="1" ht="14.25" customHeight="1">
      <c r="A2478" s="175" t="s">
        <v>10142</v>
      </c>
      <c r="B2478" s="59" t="s">
        <v>10143</v>
      </c>
      <c r="C2478" s="206" t="s">
        <v>4841</v>
      </c>
      <c r="D2478" s="59"/>
      <c r="E2478" s="45"/>
      <c r="F2478" s="45" t="s">
        <v>9355</v>
      </c>
      <c r="G2478" s="45" t="s">
        <v>3460</v>
      </c>
      <c r="H2478" s="836"/>
      <c r="I2478" s="836"/>
      <c r="J2478" s="906"/>
      <c r="K2478" s="836" t="s">
        <v>3103</v>
      </c>
      <c r="L2478" s="539" t="s">
        <v>10169</v>
      </c>
      <c r="M2478" s="842">
        <v>6</v>
      </c>
      <c r="N2478" s="73" t="s">
        <v>2671</v>
      </c>
      <c r="O2478" s="843" t="s">
        <v>2661</v>
      </c>
      <c r="P2478" s="170"/>
      <c r="Q2478" s="473"/>
      <c r="R2478" s="170"/>
      <c r="S2478" s="836"/>
      <c r="T2478" s="836"/>
      <c r="U2478" s="836"/>
      <c r="V2478" s="928"/>
      <c r="W2478" s="808"/>
      <c r="X2478" s="809"/>
      <c r="Y2478" s="929"/>
      <c r="Z2478" s="811"/>
      <c r="AA2478" s="810"/>
      <c r="AB2478" s="58"/>
    </row>
    <row r="2479" spans="1:250" s="404" customFormat="1" ht="14.25" customHeight="1">
      <c r="A2479" s="175" t="s">
        <v>10144</v>
      </c>
      <c r="B2479" s="59" t="s">
        <v>10145</v>
      </c>
      <c r="C2479" s="206" t="s">
        <v>4841</v>
      </c>
      <c r="D2479" s="59"/>
      <c r="E2479" s="45"/>
      <c r="F2479" s="45" t="s">
        <v>9355</v>
      </c>
      <c r="G2479" s="45" t="s">
        <v>3460</v>
      </c>
      <c r="H2479" s="836"/>
      <c r="I2479" s="836"/>
      <c r="J2479" s="906"/>
      <c r="K2479" s="836" t="s">
        <v>3103</v>
      </c>
      <c r="L2479" s="539" t="s">
        <v>10170</v>
      </c>
      <c r="M2479" s="842">
        <v>6</v>
      </c>
      <c r="N2479" s="73" t="s">
        <v>2671</v>
      </c>
      <c r="O2479" s="843" t="s">
        <v>2661</v>
      </c>
      <c r="P2479" s="170"/>
      <c r="Q2479" s="473"/>
      <c r="R2479" s="170"/>
      <c r="S2479" s="836"/>
      <c r="T2479" s="836"/>
      <c r="U2479" s="836"/>
      <c r="V2479" s="928"/>
      <c r="W2479" s="808"/>
      <c r="X2479" s="809"/>
      <c r="Y2479" s="929"/>
      <c r="Z2479" s="811"/>
      <c r="AA2479" s="810"/>
      <c r="AB2479" s="58"/>
    </row>
    <row r="2480" spans="1:250" s="36" customFormat="1" ht="14.25" customHeight="1">
      <c r="D2480" s="149"/>
      <c r="J2480" s="538"/>
      <c r="L2480" s="1009"/>
      <c r="Y2480" s="307"/>
    </row>
    <row r="2481" spans="1:250" s="404" customFormat="1" ht="14.25" customHeight="1">
      <c r="A2481" s="102" t="s">
        <v>7273</v>
      </c>
      <c r="B2481" s="90"/>
      <c r="C2481" s="82"/>
      <c r="D2481" s="146"/>
      <c r="E2481" s="82"/>
      <c r="F2481" s="82"/>
      <c r="G2481" s="82"/>
      <c r="H2481" s="82"/>
      <c r="I2481" s="82"/>
      <c r="J2481" s="513"/>
      <c r="K2481" s="82"/>
      <c r="L2481" s="1016"/>
      <c r="M2481" s="270"/>
      <c r="N2481" s="189"/>
      <c r="O2481" s="315"/>
      <c r="P2481" s="170"/>
      <c r="Q2481" s="36"/>
      <c r="R2481" s="44"/>
      <c r="S2481" s="84"/>
      <c r="T2481" s="84"/>
      <c r="U2481" s="84"/>
      <c r="V2481" s="36"/>
      <c r="W2481" s="84"/>
      <c r="X2481" s="253"/>
      <c r="Y2481" s="37"/>
      <c r="Z2481" s="49"/>
      <c r="AA2481" s="46"/>
      <c r="AB2481" s="403"/>
      <c r="AC2481" s="403"/>
      <c r="AD2481" s="403"/>
      <c r="AE2481" s="403"/>
      <c r="AF2481" s="403"/>
      <c r="AG2481" s="403"/>
      <c r="AH2481" s="403"/>
      <c r="AI2481" s="403"/>
      <c r="AJ2481" s="403"/>
      <c r="AK2481" s="403"/>
      <c r="AL2481" s="403"/>
      <c r="AM2481" s="403"/>
      <c r="AN2481" s="403"/>
      <c r="AO2481" s="403"/>
      <c r="AP2481" s="403"/>
      <c r="AQ2481" s="403"/>
      <c r="AR2481" s="403"/>
      <c r="AS2481" s="403"/>
      <c r="AT2481" s="403"/>
      <c r="AU2481" s="403"/>
      <c r="AV2481" s="403"/>
      <c r="AW2481" s="403"/>
      <c r="AX2481" s="403"/>
      <c r="AY2481" s="403"/>
      <c r="AZ2481" s="403"/>
      <c r="BA2481" s="403"/>
      <c r="BB2481" s="403"/>
      <c r="BC2481" s="403"/>
      <c r="BD2481" s="403"/>
      <c r="BE2481" s="403"/>
      <c r="BF2481" s="403"/>
      <c r="BG2481" s="403"/>
      <c r="BH2481" s="403"/>
      <c r="BI2481" s="403"/>
      <c r="BJ2481" s="403"/>
      <c r="BK2481" s="403"/>
      <c r="BL2481" s="403"/>
      <c r="BM2481" s="403"/>
      <c r="BN2481" s="403"/>
      <c r="BO2481" s="403"/>
      <c r="BP2481" s="403"/>
      <c r="BQ2481" s="403"/>
      <c r="BR2481" s="403"/>
      <c r="BS2481" s="403"/>
      <c r="BT2481" s="403"/>
      <c r="BU2481" s="403"/>
      <c r="BV2481" s="403"/>
      <c r="BW2481" s="403"/>
      <c r="BX2481" s="403"/>
      <c r="BY2481" s="403"/>
      <c r="BZ2481" s="403"/>
      <c r="CA2481" s="403"/>
      <c r="CB2481" s="403"/>
      <c r="CC2481" s="403"/>
      <c r="CD2481" s="403"/>
      <c r="CE2481" s="403"/>
      <c r="CF2481" s="403"/>
      <c r="CG2481" s="403"/>
      <c r="CH2481" s="403"/>
      <c r="CI2481" s="403"/>
      <c r="CJ2481" s="403"/>
      <c r="CK2481" s="403"/>
      <c r="CL2481" s="403"/>
      <c r="CM2481" s="403"/>
      <c r="CN2481" s="403"/>
      <c r="CO2481" s="403"/>
      <c r="CP2481" s="403"/>
      <c r="CQ2481" s="403"/>
      <c r="CR2481" s="403"/>
      <c r="CS2481" s="403"/>
      <c r="CT2481" s="403"/>
      <c r="CU2481" s="403"/>
      <c r="CV2481" s="403"/>
      <c r="CW2481" s="403"/>
      <c r="CX2481" s="403"/>
      <c r="CY2481" s="403"/>
      <c r="CZ2481" s="403"/>
      <c r="DA2481" s="403"/>
      <c r="DB2481" s="403"/>
      <c r="DC2481" s="403"/>
      <c r="DD2481" s="403"/>
      <c r="DE2481" s="403"/>
      <c r="DF2481" s="403"/>
      <c r="DG2481" s="403"/>
      <c r="DH2481" s="403"/>
      <c r="DI2481" s="403"/>
      <c r="DJ2481" s="403"/>
      <c r="DK2481" s="403"/>
      <c r="DL2481" s="403"/>
      <c r="DM2481" s="403"/>
      <c r="DN2481" s="403"/>
      <c r="DO2481" s="403"/>
      <c r="DP2481" s="403"/>
      <c r="DQ2481" s="403"/>
      <c r="DR2481" s="403"/>
      <c r="DS2481" s="403"/>
      <c r="DT2481" s="403"/>
      <c r="DU2481" s="403"/>
      <c r="DV2481" s="403"/>
      <c r="DW2481" s="403"/>
      <c r="DX2481" s="403"/>
      <c r="DY2481" s="403"/>
      <c r="DZ2481" s="403"/>
      <c r="EA2481" s="403"/>
      <c r="EB2481" s="403"/>
      <c r="EC2481" s="403"/>
      <c r="ED2481" s="403"/>
      <c r="EE2481" s="403"/>
      <c r="EF2481" s="403"/>
      <c r="EG2481" s="403"/>
      <c r="EH2481" s="403"/>
      <c r="EI2481" s="403"/>
      <c r="EJ2481" s="403"/>
      <c r="EK2481" s="403"/>
      <c r="EL2481" s="403"/>
      <c r="EM2481" s="403"/>
      <c r="EN2481" s="403"/>
      <c r="EO2481" s="403"/>
      <c r="EP2481" s="403"/>
      <c r="EQ2481" s="403"/>
      <c r="ER2481" s="403"/>
      <c r="ES2481" s="403"/>
      <c r="ET2481" s="403"/>
      <c r="EU2481" s="403"/>
      <c r="EV2481" s="403"/>
      <c r="EW2481" s="403"/>
      <c r="EX2481" s="403"/>
      <c r="EY2481" s="403"/>
      <c r="EZ2481" s="403"/>
      <c r="FA2481" s="403"/>
      <c r="FB2481" s="403"/>
      <c r="FC2481" s="403"/>
      <c r="FD2481" s="403"/>
      <c r="FE2481" s="403"/>
      <c r="FF2481" s="403"/>
      <c r="FG2481" s="403"/>
      <c r="FH2481" s="403"/>
      <c r="FI2481" s="403"/>
      <c r="FJ2481" s="403"/>
      <c r="FK2481" s="403"/>
      <c r="FL2481" s="403"/>
      <c r="FM2481" s="403"/>
      <c r="FN2481" s="403"/>
      <c r="FO2481" s="403"/>
      <c r="FP2481" s="403"/>
      <c r="FQ2481" s="403"/>
      <c r="FR2481" s="403"/>
      <c r="FS2481" s="403"/>
      <c r="FT2481" s="403"/>
      <c r="FU2481" s="403"/>
      <c r="FV2481" s="403"/>
      <c r="FW2481" s="403"/>
      <c r="FX2481" s="403"/>
      <c r="FY2481" s="403"/>
      <c r="FZ2481" s="403"/>
      <c r="GA2481" s="403"/>
      <c r="GB2481" s="403"/>
      <c r="GC2481" s="403"/>
      <c r="GD2481" s="403"/>
      <c r="GE2481" s="403"/>
      <c r="GF2481" s="403"/>
      <c r="GG2481" s="403"/>
      <c r="GH2481" s="403"/>
      <c r="GI2481" s="403"/>
      <c r="GJ2481" s="403"/>
      <c r="GK2481" s="403"/>
      <c r="GL2481" s="403"/>
      <c r="GM2481" s="403"/>
      <c r="GN2481" s="403"/>
      <c r="GO2481" s="403"/>
      <c r="GP2481" s="403"/>
      <c r="GQ2481" s="403"/>
      <c r="GR2481" s="403"/>
      <c r="GS2481" s="403"/>
      <c r="GT2481" s="403"/>
      <c r="GU2481" s="403"/>
      <c r="GV2481" s="403"/>
      <c r="GW2481" s="403"/>
      <c r="GX2481" s="403"/>
      <c r="GY2481" s="403"/>
      <c r="GZ2481" s="403"/>
      <c r="HA2481" s="403"/>
      <c r="HB2481" s="403"/>
      <c r="HC2481" s="403"/>
      <c r="HD2481" s="403"/>
      <c r="HE2481" s="403"/>
      <c r="HF2481" s="403"/>
      <c r="HG2481" s="403"/>
      <c r="HH2481" s="403"/>
      <c r="HI2481" s="403"/>
      <c r="HJ2481" s="403"/>
      <c r="HK2481" s="403"/>
      <c r="HL2481" s="403"/>
      <c r="HM2481" s="403"/>
      <c r="HN2481" s="403"/>
      <c r="HO2481" s="403"/>
      <c r="HP2481" s="403"/>
      <c r="HQ2481" s="403"/>
      <c r="HR2481" s="403"/>
      <c r="HS2481" s="403"/>
      <c r="HT2481" s="403"/>
      <c r="HU2481" s="403"/>
      <c r="HV2481" s="403"/>
      <c r="HW2481" s="403"/>
      <c r="HX2481" s="403"/>
      <c r="HY2481" s="403"/>
      <c r="HZ2481" s="403"/>
      <c r="IA2481" s="403"/>
      <c r="IB2481" s="403"/>
      <c r="IC2481" s="403"/>
      <c r="ID2481" s="403"/>
      <c r="IE2481" s="403"/>
      <c r="IF2481" s="403"/>
      <c r="IG2481" s="403"/>
      <c r="IH2481" s="403"/>
      <c r="II2481" s="403"/>
      <c r="IJ2481" s="403"/>
      <c r="IK2481" s="403"/>
      <c r="IL2481" s="403"/>
      <c r="IM2481" s="403"/>
      <c r="IN2481" s="403"/>
      <c r="IO2481" s="403"/>
      <c r="IP2481" s="403"/>
    </row>
    <row r="2482" spans="1:250" s="404" customFormat="1" ht="14.25" customHeight="1">
      <c r="A2482" s="845" t="s">
        <v>6613</v>
      </c>
      <c r="B2482" s="839" t="s">
        <v>6614</v>
      </c>
      <c r="C2482" s="287"/>
      <c r="D2482" s="259"/>
      <c r="E2482" s="50"/>
      <c r="F2482" s="50"/>
      <c r="G2482" s="50"/>
      <c r="H2482" s="50"/>
      <c r="I2482" s="50"/>
      <c r="J2482" s="546"/>
      <c r="K2482" s="50"/>
      <c r="L2482" s="51" t="s">
        <v>7274</v>
      </c>
      <c r="M2482" s="842">
        <v>12</v>
      </c>
      <c r="N2482" s="73" t="s">
        <v>2671</v>
      </c>
      <c r="O2482" s="843" t="s">
        <v>1826</v>
      </c>
      <c r="P2482" s="429"/>
      <c r="Q2482" s="74"/>
      <c r="R2482" s="429"/>
      <c r="S2482" s="50"/>
      <c r="T2482" s="50"/>
      <c r="U2482" s="50"/>
      <c r="V2482" s="542"/>
      <c r="W2482" s="841"/>
      <c r="X2482" s="774"/>
      <c r="Y2482" s="37"/>
      <c r="Z2482" s="420"/>
      <c r="AA2482" s="810"/>
      <c r="AB2482" s="403"/>
      <c r="AC2482" s="403"/>
      <c r="AD2482" s="403"/>
      <c r="AE2482" s="403"/>
      <c r="AF2482" s="403"/>
      <c r="AG2482" s="403"/>
      <c r="AH2482" s="403"/>
      <c r="AI2482" s="403"/>
      <c r="AJ2482" s="403"/>
      <c r="AK2482" s="403"/>
      <c r="AL2482" s="403"/>
      <c r="AM2482" s="403"/>
      <c r="AN2482" s="403"/>
      <c r="AO2482" s="403"/>
      <c r="AP2482" s="403"/>
      <c r="AQ2482" s="403"/>
      <c r="AR2482" s="403"/>
      <c r="AS2482" s="403"/>
      <c r="AT2482" s="403"/>
      <c r="AU2482" s="403"/>
      <c r="AV2482" s="403"/>
      <c r="AW2482" s="403"/>
      <c r="AX2482" s="403"/>
      <c r="AY2482" s="403"/>
      <c r="AZ2482" s="403"/>
      <c r="BA2482" s="403"/>
      <c r="BB2482" s="403"/>
      <c r="BC2482" s="403"/>
      <c r="BD2482" s="403"/>
      <c r="BE2482" s="403"/>
      <c r="BF2482" s="403"/>
      <c r="BG2482" s="403"/>
      <c r="BH2482" s="403"/>
      <c r="BI2482" s="403"/>
      <c r="BJ2482" s="403"/>
      <c r="BK2482" s="403"/>
      <c r="BL2482" s="403"/>
      <c r="BM2482" s="403"/>
      <c r="BN2482" s="403"/>
      <c r="BO2482" s="403"/>
      <c r="BP2482" s="403"/>
      <c r="BQ2482" s="403"/>
      <c r="BR2482" s="403"/>
      <c r="BS2482" s="403"/>
      <c r="BT2482" s="403"/>
      <c r="BU2482" s="403"/>
      <c r="BV2482" s="403"/>
      <c r="BW2482" s="403"/>
      <c r="BX2482" s="403"/>
      <c r="BY2482" s="403"/>
      <c r="BZ2482" s="403"/>
      <c r="CA2482" s="403"/>
      <c r="CB2482" s="403"/>
      <c r="CC2482" s="403"/>
      <c r="CD2482" s="403"/>
      <c r="CE2482" s="403"/>
      <c r="CF2482" s="403"/>
      <c r="CG2482" s="403"/>
      <c r="CH2482" s="403"/>
      <c r="CI2482" s="403"/>
      <c r="CJ2482" s="403"/>
      <c r="CK2482" s="403"/>
      <c r="CL2482" s="403"/>
      <c r="CM2482" s="403"/>
      <c r="CN2482" s="403"/>
      <c r="CO2482" s="403"/>
      <c r="CP2482" s="403"/>
      <c r="CQ2482" s="403"/>
      <c r="CR2482" s="403"/>
      <c r="CS2482" s="403"/>
      <c r="CT2482" s="403"/>
      <c r="CU2482" s="403"/>
      <c r="CV2482" s="403"/>
      <c r="CW2482" s="403"/>
      <c r="CX2482" s="403"/>
      <c r="CY2482" s="403"/>
      <c r="CZ2482" s="403"/>
      <c r="DA2482" s="403"/>
      <c r="DB2482" s="403"/>
      <c r="DC2482" s="403"/>
      <c r="DD2482" s="403"/>
      <c r="DE2482" s="403"/>
      <c r="DF2482" s="403"/>
      <c r="DG2482" s="403"/>
      <c r="DH2482" s="403"/>
      <c r="DI2482" s="403"/>
      <c r="DJ2482" s="403"/>
      <c r="DK2482" s="403"/>
      <c r="DL2482" s="403"/>
      <c r="DM2482" s="403"/>
      <c r="DN2482" s="403"/>
      <c r="DO2482" s="403"/>
      <c r="DP2482" s="403"/>
      <c r="DQ2482" s="403"/>
      <c r="DR2482" s="403"/>
      <c r="DS2482" s="403"/>
      <c r="DT2482" s="403"/>
      <c r="DU2482" s="403"/>
      <c r="DV2482" s="403"/>
      <c r="DW2482" s="403"/>
      <c r="DX2482" s="403"/>
      <c r="DY2482" s="403"/>
      <c r="DZ2482" s="403"/>
      <c r="EA2482" s="403"/>
      <c r="EB2482" s="403"/>
      <c r="EC2482" s="403"/>
      <c r="ED2482" s="403"/>
      <c r="EE2482" s="403"/>
      <c r="EF2482" s="403"/>
      <c r="EG2482" s="403"/>
      <c r="EH2482" s="403"/>
      <c r="EI2482" s="403"/>
      <c r="EJ2482" s="403"/>
      <c r="EK2482" s="403"/>
      <c r="EL2482" s="403"/>
      <c r="EM2482" s="403"/>
      <c r="EN2482" s="403"/>
      <c r="EO2482" s="403"/>
      <c r="EP2482" s="403"/>
      <c r="EQ2482" s="403"/>
      <c r="ER2482" s="403"/>
      <c r="ES2482" s="403"/>
      <c r="ET2482" s="403"/>
      <c r="EU2482" s="403"/>
      <c r="EV2482" s="403"/>
      <c r="EW2482" s="403"/>
      <c r="EX2482" s="403"/>
      <c r="EY2482" s="403"/>
      <c r="EZ2482" s="403"/>
      <c r="FA2482" s="403"/>
      <c r="FB2482" s="403"/>
      <c r="FC2482" s="403"/>
      <c r="FD2482" s="403"/>
      <c r="FE2482" s="403"/>
      <c r="FF2482" s="403"/>
      <c r="FG2482" s="403"/>
      <c r="FH2482" s="403"/>
      <c r="FI2482" s="403"/>
      <c r="FJ2482" s="403"/>
      <c r="FK2482" s="403"/>
      <c r="FL2482" s="403"/>
      <c r="FM2482" s="403"/>
      <c r="FN2482" s="403"/>
      <c r="FO2482" s="403"/>
      <c r="FP2482" s="403"/>
      <c r="FQ2482" s="403"/>
      <c r="FR2482" s="403"/>
      <c r="FS2482" s="403"/>
      <c r="FT2482" s="403"/>
      <c r="FU2482" s="403"/>
      <c r="FV2482" s="403"/>
      <c r="FW2482" s="403"/>
      <c r="FX2482" s="403"/>
      <c r="FY2482" s="403"/>
      <c r="FZ2482" s="403"/>
      <c r="GA2482" s="403"/>
      <c r="GB2482" s="403"/>
      <c r="GC2482" s="403"/>
      <c r="GD2482" s="403"/>
      <c r="GE2482" s="403"/>
      <c r="GF2482" s="403"/>
      <c r="GG2482" s="403"/>
      <c r="GH2482" s="403"/>
      <c r="GI2482" s="403"/>
      <c r="GJ2482" s="403"/>
      <c r="GK2482" s="403"/>
      <c r="GL2482" s="403"/>
      <c r="GM2482" s="403"/>
      <c r="GN2482" s="403"/>
      <c r="GO2482" s="403"/>
      <c r="GP2482" s="403"/>
      <c r="GQ2482" s="403"/>
      <c r="GR2482" s="403"/>
      <c r="GS2482" s="403"/>
      <c r="GT2482" s="403"/>
      <c r="GU2482" s="403"/>
      <c r="GV2482" s="403"/>
      <c r="GW2482" s="403"/>
      <c r="GX2482" s="403"/>
      <c r="GY2482" s="403"/>
      <c r="GZ2482" s="403"/>
      <c r="HA2482" s="403"/>
      <c r="HB2482" s="403"/>
      <c r="HC2482" s="403"/>
      <c r="HD2482" s="403"/>
      <c r="HE2482" s="403"/>
      <c r="HF2482" s="403"/>
      <c r="HG2482" s="403"/>
      <c r="HH2482" s="403"/>
      <c r="HI2482" s="403"/>
      <c r="HJ2482" s="403"/>
      <c r="HK2482" s="403"/>
      <c r="HL2482" s="403"/>
      <c r="HM2482" s="403"/>
      <c r="HN2482" s="403"/>
      <c r="HO2482" s="403"/>
      <c r="HP2482" s="403"/>
      <c r="HQ2482" s="403"/>
      <c r="HR2482" s="403"/>
      <c r="HS2482" s="403"/>
      <c r="HT2482" s="403"/>
      <c r="HU2482" s="403"/>
      <c r="HV2482" s="403"/>
      <c r="HW2482" s="403"/>
      <c r="HX2482" s="403"/>
      <c r="HY2482" s="403"/>
      <c r="HZ2482" s="403"/>
      <c r="IA2482" s="403"/>
      <c r="IB2482" s="403"/>
      <c r="IC2482" s="403"/>
      <c r="ID2482" s="403"/>
      <c r="IE2482" s="403"/>
      <c r="IF2482" s="403"/>
      <c r="IG2482" s="403"/>
      <c r="IH2482" s="403"/>
      <c r="II2482" s="403"/>
      <c r="IJ2482" s="403"/>
      <c r="IK2482" s="403"/>
      <c r="IL2482" s="403"/>
      <c r="IM2482" s="403"/>
      <c r="IN2482" s="403"/>
      <c r="IO2482" s="403"/>
      <c r="IP2482" s="403"/>
    </row>
    <row r="2483" spans="1:250" s="64" customFormat="1" ht="14.25" customHeight="1">
      <c r="B2483" s="57"/>
      <c r="C2483" s="103"/>
      <c r="D2483" s="103"/>
      <c r="E2483" s="44"/>
      <c r="F2483" s="44"/>
      <c r="G2483" s="103"/>
      <c r="H2483" s="103"/>
      <c r="I2483" s="103"/>
      <c r="J2483" s="547"/>
      <c r="K2483" s="104"/>
      <c r="L2483" s="173"/>
      <c r="N2483" s="189"/>
      <c r="O2483" s="101"/>
      <c r="P2483" s="170"/>
      <c r="Q2483" s="44"/>
      <c r="R2483" s="44"/>
      <c r="S2483" s="104"/>
      <c r="T2483" s="104"/>
      <c r="U2483" s="104"/>
      <c r="V2483" s="36"/>
      <c r="W2483" s="104"/>
      <c r="X2483" s="33"/>
      <c r="Y2483" s="37"/>
      <c r="Z2483" s="49"/>
      <c r="AA2483" s="46"/>
      <c r="AB2483" s="36"/>
      <c r="AC2483" s="104"/>
      <c r="AD2483" s="55"/>
      <c r="AE2483" s="63"/>
      <c r="AF2483" s="63"/>
      <c r="AG2483" s="63"/>
      <c r="AH2483" s="63"/>
      <c r="AI2483" s="63"/>
      <c r="AJ2483" s="63"/>
      <c r="AK2483" s="63"/>
      <c r="AL2483" s="63"/>
      <c r="AM2483" s="63"/>
      <c r="AN2483" s="63"/>
      <c r="AO2483" s="63"/>
      <c r="AP2483" s="63"/>
      <c r="AQ2483" s="63"/>
      <c r="AR2483" s="63"/>
      <c r="AS2483" s="63"/>
      <c r="AT2483" s="63"/>
    </row>
    <row r="2484" spans="1:250" s="55" customFormat="1" ht="14.25" customHeight="1">
      <c r="A2484" s="100" t="s">
        <v>6236</v>
      </c>
      <c r="B2484" s="57"/>
      <c r="C2484" s="59"/>
      <c r="D2484" s="59"/>
      <c r="E2484" s="44"/>
      <c r="F2484" s="44"/>
      <c r="G2484" s="59"/>
      <c r="H2484" s="59"/>
      <c r="I2484" s="59"/>
      <c r="J2484" s="545"/>
      <c r="K2484" s="45"/>
      <c r="L2484" s="173" t="s">
        <v>1677</v>
      </c>
      <c r="M2484" s="79"/>
      <c r="N2484" s="189"/>
      <c r="O2484" s="62"/>
      <c r="P2484" s="170"/>
      <c r="Q2484" s="44"/>
      <c r="R2484" s="44"/>
      <c r="S2484" s="44"/>
      <c r="T2484" s="44"/>
      <c r="U2484" s="44"/>
      <c r="V2484" s="44"/>
      <c r="W2484" s="44"/>
      <c r="X2484" s="33"/>
      <c r="Y2484" s="37"/>
      <c r="Z2484" s="67"/>
      <c r="AA2484" s="68"/>
      <c r="AB2484" s="60"/>
      <c r="AC2484" s="45"/>
      <c r="AD2484" s="63"/>
      <c r="AE2484" s="63"/>
      <c r="AF2484" s="63"/>
      <c r="AG2484" s="63"/>
      <c r="AH2484" s="63"/>
      <c r="AI2484" s="63"/>
    </row>
    <row r="2485" spans="1:250" s="55" customFormat="1" ht="14.25" customHeight="1">
      <c r="A2485" s="845" t="s">
        <v>5940</v>
      </c>
      <c r="B2485" s="839" t="s">
        <v>5941</v>
      </c>
      <c r="C2485" s="287" t="s">
        <v>4843</v>
      </c>
      <c r="D2485" s="259"/>
      <c r="E2485" s="841"/>
      <c r="F2485" s="841"/>
      <c r="G2485" s="50" t="s">
        <v>3460</v>
      </c>
      <c r="H2485" s="50"/>
      <c r="I2485" s="50"/>
      <c r="J2485" s="546"/>
      <c r="K2485" s="50"/>
      <c r="L2485" s="465" t="s">
        <v>11231</v>
      </c>
      <c r="M2485" s="842">
        <v>6</v>
      </c>
      <c r="N2485" s="52" t="s">
        <v>2671</v>
      </c>
      <c r="O2485" s="843" t="s">
        <v>1603</v>
      </c>
      <c r="P2485" s="170"/>
      <c r="Q2485" s="74"/>
      <c r="R2485" s="170"/>
      <c r="S2485" s="50"/>
      <c r="T2485" s="50"/>
      <c r="U2485" s="50"/>
      <c r="V2485" s="542"/>
      <c r="W2485" s="841"/>
      <c r="X2485" s="774"/>
      <c r="Y2485" s="37"/>
      <c r="Z2485" s="49"/>
      <c r="AA2485" s="810"/>
      <c r="AB2485" s="60"/>
      <c r="AC2485" s="45"/>
      <c r="AD2485" s="63"/>
      <c r="AE2485" s="63"/>
      <c r="AF2485" s="63"/>
      <c r="AG2485" s="63"/>
      <c r="AH2485" s="63"/>
      <c r="AI2485" s="63"/>
    </row>
    <row r="2486" spans="1:250" s="55" customFormat="1" ht="14.25" customHeight="1">
      <c r="A2486" s="845" t="s">
        <v>5942</v>
      </c>
      <c r="B2486" s="839" t="s">
        <v>5943</v>
      </c>
      <c r="C2486" s="287" t="s">
        <v>4843</v>
      </c>
      <c r="D2486" s="259"/>
      <c r="E2486" s="841"/>
      <c r="F2486" s="841"/>
      <c r="G2486" s="50" t="s">
        <v>3460</v>
      </c>
      <c r="H2486" s="50"/>
      <c r="I2486" s="50"/>
      <c r="J2486" s="546"/>
      <c r="K2486" s="50"/>
      <c r="L2486" s="465" t="s">
        <v>11232</v>
      </c>
      <c r="M2486" s="842">
        <v>6</v>
      </c>
      <c r="N2486" s="52" t="s">
        <v>2671</v>
      </c>
      <c r="O2486" s="843" t="s">
        <v>1603</v>
      </c>
      <c r="P2486" s="170"/>
      <c r="Q2486" s="74"/>
      <c r="R2486" s="170"/>
      <c r="S2486" s="50"/>
      <c r="T2486" s="50"/>
      <c r="U2486" s="50"/>
      <c r="V2486" s="542"/>
      <c r="W2486" s="841"/>
      <c r="X2486" s="774"/>
      <c r="Y2486" s="37"/>
      <c r="Z2486" s="49"/>
      <c r="AA2486" s="810"/>
      <c r="AB2486" s="60"/>
      <c r="AC2486" s="45"/>
      <c r="AD2486" s="63"/>
      <c r="AE2486" s="63"/>
      <c r="AF2486" s="63"/>
      <c r="AG2486" s="63"/>
      <c r="AH2486" s="63"/>
      <c r="AI2486" s="63"/>
    </row>
    <row r="2487" spans="1:250" s="49" customFormat="1" ht="14.25" customHeight="1">
      <c r="A2487" s="75"/>
      <c r="B2487" s="32"/>
      <c r="C2487" s="33"/>
      <c r="D2487" s="136"/>
      <c r="E2487" s="33"/>
      <c r="F2487" s="33"/>
      <c r="G2487" s="33"/>
      <c r="H2487" s="33"/>
      <c r="I2487" s="33"/>
      <c r="J2487" s="510"/>
      <c r="K2487" s="33"/>
      <c r="L2487" s="1005"/>
      <c r="M2487" s="1042"/>
      <c r="N2487" s="1073"/>
      <c r="O2487" s="1054"/>
      <c r="P2487" s="170"/>
      <c r="Q2487" s="44"/>
      <c r="R2487" s="44"/>
      <c r="S2487" s="36"/>
      <c r="T2487" s="36"/>
      <c r="U2487" s="36"/>
      <c r="V2487" s="36"/>
      <c r="W2487" s="36"/>
      <c r="X2487" s="253"/>
      <c r="Y2487" s="37"/>
      <c r="Z2487" s="67"/>
      <c r="AA2487" s="46"/>
      <c r="AB2487" s="64"/>
      <c r="AC2487" s="36"/>
      <c r="AD2487" s="55"/>
    </row>
    <row r="2488" spans="1:250" s="663" customFormat="1" ht="21" thickBot="1">
      <c r="A2488" s="851" t="s">
        <v>3072</v>
      </c>
      <c r="B2488" s="749"/>
      <c r="C2488" s="666"/>
      <c r="D2488" s="666"/>
      <c r="E2488" s="667"/>
      <c r="F2488" s="667"/>
      <c r="G2488" s="666"/>
      <c r="H2488" s="666"/>
      <c r="I2488" s="666"/>
      <c r="J2488" s="666"/>
      <c r="K2488" s="668"/>
      <c r="L2488" s="980" t="s">
        <v>1677</v>
      </c>
      <c r="M2488" s="751"/>
      <c r="N2488" s="751"/>
      <c r="O2488" s="671"/>
      <c r="P2488" s="667"/>
      <c r="Q2488" s="667"/>
      <c r="R2488" s="667"/>
      <c r="S2488" s="667"/>
      <c r="T2488" s="667"/>
      <c r="U2488" s="667"/>
      <c r="V2488" s="658"/>
      <c r="W2488" s="658"/>
      <c r="X2488" s="658"/>
      <c r="Y2488" s="801"/>
      <c r="Z2488" s="802"/>
      <c r="AA2488" s="675"/>
      <c r="AB2488" s="676"/>
      <c r="AC2488" s="659"/>
      <c r="AD2488" s="660"/>
      <c r="AE2488" s="677"/>
      <c r="AF2488" s="677"/>
      <c r="AG2488" s="660"/>
      <c r="AH2488" s="660"/>
      <c r="AI2488" s="660"/>
      <c r="AJ2488" s="660"/>
      <c r="AK2488" s="660"/>
      <c r="AL2488" s="660"/>
      <c r="AM2488" s="660"/>
      <c r="AN2488" s="660"/>
      <c r="AO2488" s="660"/>
      <c r="AP2488" s="660"/>
      <c r="AQ2488" s="660"/>
      <c r="AR2488" s="660"/>
      <c r="AS2488" s="660"/>
      <c r="AT2488" s="660"/>
    </row>
    <row r="2489" spans="1:250" s="64" customFormat="1" ht="14.25" customHeight="1">
      <c r="A2489" s="179" t="s">
        <v>11558</v>
      </c>
      <c r="B2489" s="124"/>
      <c r="C2489" s="125"/>
      <c r="D2489" s="125"/>
      <c r="E2489" s="131"/>
      <c r="F2489" s="131"/>
      <c r="G2489" s="125"/>
      <c r="H2489" s="125"/>
      <c r="I2489" s="125"/>
      <c r="J2489" s="548"/>
      <c r="K2489" s="126"/>
      <c r="L2489" s="173"/>
      <c r="M2489" s="180"/>
      <c r="N2489" s="180"/>
      <c r="O2489" s="130"/>
      <c r="P2489" s="131"/>
      <c r="Q2489" s="131"/>
      <c r="R2489" s="131"/>
      <c r="S2489" s="131"/>
      <c r="T2489" s="131"/>
      <c r="U2489" s="131"/>
      <c r="V2489" s="131"/>
      <c r="W2489" s="131"/>
      <c r="X2489" s="131"/>
      <c r="Y2489" s="132"/>
      <c r="Z2489" s="133"/>
      <c r="AA2489" s="181"/>
      <c r="AB2489" s="272"/>
      <c r="AC2489" s="126"/>
      <c r="AD2489" s="122"/>
      <c r="AE2489" s="269"/>
      <c r="AF2489" s="269"/>
      <c r="AG2489" s="63"/>
      <c r="AH2489" s="63"/>
      <c r="AI2489" s="63"/>
      <c r="AJ2489" s="63"/>
      <c r="AK2489" s="63"/>
      <c r="AL2489" s="63"/>
      <c r="AM2489" s="63"/>
      <c r="AN2489" s="63"/>
      <c r="AO2489" s="63"/>
      <c r="AP2489" s="63"/>
      <c r="AQ2489" s="63"/>
      <c r="AR2489" s="63"/>
      <c r="AS2489" s="63"/>
      <c r="AT2489" s="63"/>
    </row>
    <row r="2490" spans="1:250" s="55" customFormat="1" ht="14.25" customHeight="1">
      <c r="A2490" s="845" t="s">
        <v>3912</v>
      </c>
      <c r="B2490" s="70" t="s">
        <v>3913</v>
      </c>
      <c r="C2490" s="70"/>
      <c r="D2490" s="149"/>
      <c r="E2490" s="841"/>
      <c r="F2490" s="841"/>
      <c r="G2490" s="36" t="s">
        <v>3460</v>
      </c>
      <c r="H2490" s="33"/>
      <c r="I2490" s="36"/>
      <c r="J2490" s="538"/>
      <c r="K2490" s="33"/>
      <c r="L2490" s="72" t="s">
        <v>3914</v>
      </c>
      <c r="M2490" s="842">
        <v>24</v>
      </c>
      <c r="N2490" s="73" t="s">
        <v>2671</v>
      </c>
      <c r="O2490" s="843" t="s">
        <v>2753</v>
      </c>
      <c r="P2490" s="170"/>
      <c r="Q2490" s="473"/>
      <c r="R2490" s="170"/>
      <c r="S2490" s="36"/>
      <c r="T2490" s="36"/>
      <c r="U2490" s="36"/>
      <c r="V2490" s="104"/>
      <c r="W2490" s="36"/>
      <c r="X2490" s="772"/>
      <c r="Y2490" s="37"/>
      <c r="Z2490" s="420"/>
      <c r="AA2490" s="810"/>
      <c r="AB2490" s="36"/>
    </row>
    <row r="2491" spans="1:250" s="55" customFormat="1" ht="14.25" customHeight="1">
      <c r="A2491" s="845"/>
      <c r="B2491" s="70"/>
      <c r="C2491" s="70"/>
      <c r="D2491" s="149"/>
      <c r="E2491" s="841"/>
      <c r="F2491" s="841"/>
      <c r="G2491" s="36"/>
      <c r="H2491" s="36"/>
      <c r="I2491" s="36"/>
      <c r="J2491" s="538"/>
      <c r="K2491" s="33"/>
      <c r="L2491" s="72"/>
      <c r="M2491" s="842"/>
      <c r="N2491" s="73"/>
      <c r="O2491" s="843"/>
      <c r="P2491" s="473"/>
      <c r="Q2491" s="473"/>
      <c r="R2491" s="428"/>
      <c r="S2491" s="36"/>
      <c r="T2491" s="36"/>
      <c r="U2491" s="36"/>
      <c r="V2491" s="36"/>
      <c r="W2491" s="36"/>
      <c r="X2491" s="253"/>
      <c r="Y2491" s="37"/>
      <c r="Z2491" s="49"/>
      <c r="AA2491" s="46"/>
      <c r="AB2491" s="36"/>
    </row>
    <row r="2492" spans="1:250" s="404" customFormat="1" ht="14.25" customHeight="1">
      <c r="A2492" s="71" t="s">
        <v>8870</v>
      </c>
      <c r="B2492" s="839"/>
      <c r="C2492" s="287"/>
      <c r="D2492" s="259"/>
      <c r="E2492" s="50"/>
      <c r="F2492" s="50"/>
      <c r="G2492" s="50"/>
      <c r="H2492" s="50"/>
      <c r="I2492" s="50"/>
      <c r="J2492" s="546"/>
      <c r="K2492" s="50"/>
      <c r="L2492" s="51"/>
      <c r="M2492" s="842"/>
      <c r="N2492" s="73"/>
      <c r="O2492" s="843"/>
      <c r="P2492" s="429"/>
      <c r="Q2492" s="74"/>
      <c r="R2492" s="429"/>
      <c r="S2492" s="50"/>
      <c r="T2492" s="50"/>
      <c r="U2492" s="50"/>
      <c r="V2492" s="542"/>
      <c r="W2492" s="841"/>
      <c r="X2492" s="841"/>
      <c r="Y2492" s="37"/>
      <c r="Z2492" s="117"/>
      <c r="AA2492" s="841"/>
      <c r="AB2492" s="403"/>
      <c r="AC2492" s="403"/>
      <c r="AD2492" s="403"/>
      <c r="AE2492" s="403"/>
      <c r="AF2492" s="403"/>
      <c r="AG2492" s="403"/>
      <c r="AH2492" s="403"/>
      <c r="AI2492" s="403"/>
      <c r="AJ2492" s="403"/>
      <c r="AK2492" s="403"/>
      <c r="AL2492" s="403"/>
      <c r="AM2492" s="403"/>
      <c r="AN2492" s="403"/>
      <c r="AO2492" s="403"/>
      <c r="AP2492" s="403"/>
      <c r="AQ2492" s="403"/>
      <c r="AR2492" s="403"/>
      <c r="AS2492" s="403"/>
      <c r="AT2492" s="403"/>
      <c r="AU2492" s="403"/>
      <c r="AV2492" s="403"/>
      <c r="AW2492" s="403"/>
      <c r="AX2492" s="403"/>
      <c r="AY2492" s="403"/>
      <c r="AZ2492" s="403"/>
      <c r="BA2492" s="403"/>
      <c r="BB2492" s="403"/>
      <c r="BC2492" s="403"/>
      <c r="BD2492" s="403"/>
      <c r="BE2492" s="403"/>
      <c r="BF2492" s="403"/>
      <c r="BG2492" s="403"/>
      <c r="BH2492" s="403"/>
      <c r="BI2492" s="403"/>
      <c r="BJ2492" s="403"/>
      <c r="BK2492" s="403"/>
      <c r="BL2492" s="403"/>
      <c r="BM2492" s="403"/>
      <c r="BN2492" s="403"/>
      <c r="BO2492" s="403"/>
      <c r="BP2492" s="403"/>
      <c r="BQ2492" s="403"/>
      <c r="BR2492" s="403"/>
      <c r="BS2492" s="403"/>
      <c r="BT2492" s="403"/>
      <c r="BU2492" s="403"/>
      <c r="BV2492" s="403"/>
      <c r="BW2492" s="403"/>
      <c r="BX2492" s="403"/>
      <c r="BY2492" s="403"/>
      <c r="BZ2492" s="403"/>
      <c r="CA2492" s="403"/>
      <c r="CB2492" s="403"/>
      <c r="CC2492" s="403"/>
      <c r="CD2492" s="403"/>
      <c r="CE2492" s="403"/>
      <c r="CF2492" s="403"/>
      <c r="CG2492" s="403"/>
      <c r="CH2492" s="403"/>
      <c r="CI2492" s="403"/>
      <c r="CJ2492" s="403"/>
      <c r="CK2492" s="403"/>
      <c r="CL2492" s="403"/>
      <c r="CM2492" s="403"/>
      <c r="CN2492" s="403"/>
      <c r="CO2492" s="403"/>
      <c r="CP2492" s="403"/>
      <c r="CQ2492" s="403"/>
      <c r="CR2492" s="403"/>
      <c r="CS2492" s="403"/>
      <c r="CT2492" s="403"/>
      <c r="CU2492" s="403"/>
      <c r="CV2492" s="403"/>
      <c r="CW2492" s="403"/>
      <c r="CX2492" s="403"/>
      <c r="CY2492" s="403"/>
      <c r="CZ2492" s="403"/>
      <c r="DA2492" s="403"/>
      <c r="DB2492" s="403"/>
      <c r="DC2492" s="403"/>
      <c r="DD2492" s="403"/>
      <c r="DE2492" s="403"/>
      <c r="DF2492" s="403"/>
      <c r="DG2492" s="403"/>
      <c r="DH2492" s="403"/>
      <c r="DI2492" s="403"/>
      <c r="DJ2492" s="403"/>
      <c r="DK2492" s="403"/>
      <c r="DL2492" s="403"/>
      <c r="DM2492" s="403"/>
      <c r="DN2492" s="403"/>
      <c r="DO2492" s="403"/>
      <c r="DP2492" s="403"/>
      <c r="DQ2492" s="403"/>
      <c r="DR2492" s="403"/>
      <c r="DS2492" s="403"/>
      <c r="DT2492" s="403"/>
      <c r="DU2492" s="403"/>
      <c r="DV2492" s="403"/>
      <c r="DW2492" s="403"/>
      <c r="DX2492" s="403"/>
      <c r="DY2492" s="403"/>
      <c r="DZ2492" s="403"/>
      <c r="EA2492" s="403"/>
      <c r="EB2492" s="403"/>
      <c r="EC2492" s="403"/>
      <c r="ED2492" s="403"/>
      <c r="EE2492" s="403"/>
      <c r="EF2492" s="403"/>
      <c r="EG2492" s="403"/>
      <c r="EH2492" s="403"/>
      <c r="EI2492" s="403"/>
      <c r="EJ2492" s="403"/>
      <c r="EK2492" s="403"/>
      <c r="EL2492" s="403"/>
      <c r="EM2492" s="403"/>
      <c r="EN2492" s="403"/>
      <c r="EO2492" s="403"/>
      <c r="EP2492" s="403"/>
      <c r="EQ2492" s="403"/>
      <c r="ER2492" s="403"/>
      <c r="ES2492" s="403"/>
      <c r="ET2492" s="403"/>
      <c r="EU2492" s="403"/>
      <c r="EV2492" s="403"/>
      <c r="EW2492" s="403"/>
      <c r="EX2492" s="403"/>
      <c r="EY2492" s="403"/>
      <c r="EZ2492" s="403"/>
      <c r="FA2492" s="403"/>
      <c r="FB2492" s="403"/>
      <c r="FC2492" s="403"/>
      <c r="FD2492" s="403"/>
      <c r="FE2492" s="403"/>
      <c r="FF2492" s="403"/>
      <c r="FG2492" s="403"/>
      <c r="FH2492" s="403"/>
      <c r="FI2492" s="403"/>
      <c r="FJ2492" s="403"/>
      <c r="FK2492" s="403"/>
      <c r="FL2492" s="403"/>
      <c r="FM2492" s="403"/>
      <c r="FN2492" s="403"/>
      <c r="FO2492" s="403"/>
      <c r="FP2492" s="403"/>
      <c r="FQ2492" s="403"/>
      <c r="FR2492" s="403"/>
      <c r="FS2492" s="403"/>
      <c r="FT2492" s="403"/>
      <c r="FU2492" s="403"/>
      <c r="FV2492" s="403"/>
      <c r="FW2492" s="403"/>
      <c r="FX2492" s="403"/>
      <c r="FY2492" s="403"/>
      <c r="FZ2492" s="403"/>
      <c r="GA2492" s="403"/>
      <c r="GB2492" s="403"/>
      <c r="GC2492" s="403"/>
      <c r="GD2492" s="403"/>
      <c r="GE2492" s="403"/>
      <c r="GF2492" s="403"/>
      <c r="GG2492" s="403"/>
      <c r="GH2492" s="403"/>
      <c r="GI2492" s="403"/>
      <c r="GJ2492" s="403"/>
      <c r="GK2492" s="403"/>
      <c r="GL2492" s="403"/>
      <c r="GM2492" s="403"/>
      <c r="GN2492" s="403"/>
      <c r="GO2492" s="403"/>
      <c r="GP2492" s="403"/>
      <c r="GQ2492" s="403"/>
      <c r="GR2492" s="403"/>
      <c r="GS2492" s="403"/>
      <c r="GT2492" s="403"/>
      <c r="GU2492" s="403"/>
      <c r="GV2492" s="403"/>
      <c r="GW2492" s="403"/>
      <c r="GX2492" s="403"/>
      <c r="GY2492" s="403"/>
      <c r="GZ2492" s="403"/>
      <c r="HA2492" s="403"/>
      <c r="HB2492" s="403"/>
      <c r="HC2492" s="403"/>
      <c r="HD2492" s="403"/>
      <c r="HE2492" s="403"/>
      <c r="HF2492" s="403"/>
      <c r="HG2492" s="403"/>
      <c r="HH2492" s="403"/>
      <c r="HI2492" s="403"/>
      <c r="HJ2492" s="403"/>
      <c r="HK2492" s="403"/>
      <c r="HL2492" s="403"/>
      <c r="HM2492" s="403"/>
      <c r="HN2492" s="403"/>
      <c r="HO2492" s="403"/>
      <c r="HP2492" s="403"/>
      <c r="HQ2492" s="403"/>
      <c r="HR2492" s="403"/>
      <c r="HS2492" s="403"/>
      <c r="HT2492" s="403"/>
      <c r="HU2492" s="403"/>
      <c r="HV2492" s="403"/>
      <c r="HW2492" s="403"/>
      <c r="HX2492" s="403"/>
      <c r="HY2492" s="403"/>
      <c r="HZ2492" s="403"/>
      <c r="IA2492" s="403"/>
      <c r="IB2492" s="403"/>
      <c r="IC2492" s="403"/>
      <c r="ID2492" s="403"/>
      <c r="IE2492" s="403"/>
      <c r="IF2492" s="403"/>
      <c r="IG2492" s="403"/>
      <c r="IH2492" s="403"/>
      <c r="II2492" s="403"/>
      <c r="IJ2492" s="403"/>
      <c r="IK2492" s="403"/>
      <c r="IL2492" s="403"/>
      <c r="IM2492" s="403"/>
      <c r="IN2492" s="403"/>
      <c r="IO2492" s="403"/>
      <c r="IP2492" s="403"/>
    </row>
    <row r="2493" spans="1:250" s="404" customFormat="1" ht="14.25" customHeight="1">
      <c r="A2493" s="845" t="s">
        <v>7853</v>
      </c>
      <c r="B2493" s="839" t="s">
        <v>7854</v>
      </c>
      <c r="C2493" s="206" t="s">
        <v>4841</v>
      </c>
      <c r="D2493" s="259"/>
      <c r="E2493" s="841" t="s">
        <v>3654</v>
      </c>
      <c r="F2493" s="841" t="s">
        <v>9355</v>
      </c>
      <c r="G2493" s="50" t="s">
        <v>3460</v>
      </c>
      <c r="H2493" s="50" t="s">
        <v>144</v>
      </c>
      <c r="I2493" s="50"/>
      <c r="J2493" s="546" t="s">
        <v>3655</v>
      </c>
      <c r="K2493" s="50"/>
      <c r="L2493" s="51" t="s">
        <v>3914</v>
      </c>
      <c r="M2493" s="842">
        <v>12</v>
      </c>
      <c r="N2493" s="473" t="s">
        <v>2671</v>
      </c>
      <c r="O2493" s="843" t="s">
        <v>2753</v>
      </c>
      <c r="P2493" s="170"/>
      <c r="Q2493" s="74"/>
      <c r="R2493" s="170"/>
      <c r="S2493" s="50"/>
      <c r="T2493" s="50"/>
      <c r="U2493" s="50"/>
      <c r="V2493" s="542"/>
      <c r="W2493" s="841"/>
      <c r="X2493" s="774"/>
      <c r="Y2493" s="37"/>
      <c r="Z2493" s="420"/>
      <c r="AA2493" s="810"/>
      <c r="AB2493" s="403"/>
      <c r="AC2493" s="403"/>
      <c r="AD2493" s="403"/>
      <c r="AE2493" s="403"/>
      <c r="AF2493" s="403"/>
      <c r="AG2493" s="403"/>
      <c r="AH2493" s="403"/>
      <c r="AI2493" s="403"/>
      <c r="AJ2493" s="403"/>
      <c r="AK2493" s="403"/>
      <c r="AL2493" s="403"/>
      <c r="AM2493" s="403"/>
      <c r="AN2493" s="403"/>
      <c r="AO2493" s="403"/>
      <c r="AP2493" s="403"/>
      <c r="AQ2493" s="403"/>
      <c r="AR2493" s="403"/>
      <c r="AS2493" s="403"/>
      <c r="AT2493" s="403"/>
      <c r="AU2493" s="403"/>
      <c r="AV2493" s="403"/>
      <c r="AW2493" s="403"/>
      <c r="AX2493" s="403"/>
      <c r="AY2493" s="403"/>
      <c r="AZ2493" s="403"/>
      <c r="BA2493" s="403"/>
      <c r="BB2493" s="403"/>
      <c r="BC2493" s="403"/>
      <c r="BD2493" s="403"/>
      <c r="BE2493" s="403"/>
      <c r="BF2493" s="403"/>
      <c r="BG2493" s="403"/>
      <c r="BH2493" s="403"/>
      <c r="BI2493" s="403"/>
      <c r="BJ2493" s="403"/>
      <c r="BK2493" s="403"/>
      <c r="BL2493" s="403"/>
      <c r="BM2493" s="403"/>
      <c r="BN2493" s="403"/>
      <c r="BO2493" s="403"/>
      <c r="BP2493" s="403"/>
      <c r="BQ2493" s="403"/>
      <c r="BR2493" s="403"/>
      <c r="BS2493" s="403"/>
      <c r="BT2493" s="403"/>
      <c r="BU2493" s="403"/>
      <c r="BV2493" s="403"/>
      <c r="BW2493" s="403"/>
      <c r="BX2493" s="403"/>
      <c r="BY2493" s="403"/>
      <c r="BZ2493" s="403"/>
      <c r="CA2493" s="403"/>
      <c r="CB2493" s="403"/>
      <c r="CC2493" s="403"/>
      <c r="CD2493" s="403"/>
      <c r="CE2493" s="403"/>
      <c r="CF2493" s="403"/>
      <c r="CG2493" s="403"/>
      <c r="CH2493" s="403"/>
      <c r="CI2493" s="403"/>
      <c r="CJ2493" s="403"/>
      <c r="CK2493" s="403"/>
      <c r="CL2493" s="403"/>
      <c r="CM2493" s="403"/>
      <c r="CN2493" s="403"/>
      <c r="CO2493" s="403"/>
      <c r="CP2493" s="403"/>
      <c r="CQ2493" s="403"/>
      <c r="CR2493" s="403"/>
      <c r="CS2493" s="403"/>
      <c r="CT2493" s="403"/>
      <c r="CU2493" s="403"/>
      <c r="CV2493" s="403"/>
      <c r="CW2493" s="403"/>
      <c r="CX2493" s="403"/>
      <c r="CY2493" s="403"/>
      <c r="CZ2493" s="403"/>
      <c r="DA2493" s="403"/>
      <c r="DB2493" s="403"/>
      <c r="DC2493" s="403"/>
      <c r="DD2493" s="403"/>
      <c r="DE2493" s="403"/>
      <c r="DF2493" s="403"/>
      <c r="DG2493" s="403"/>
      <c r="DH2493" s="403"/>
      <c r="DI2493" s="403"/>
      <c r="DJ2493" s="403"/>
      <c r="DK2493" s="403"/>
      <c r="DL2493" s="403"/>
      <c r="DM2493" s="403"/>
      <c r="DN2493" s="403"/>
      <c r="DO2493" s="403"/>
      <c r="DP2493" s="403"/>
      <c r="DQ2493" s="403"/>
      <c r="DR2493" s="403"/>
      <c r="DS2493" s="403"/>
      <c r="DT2493" s="403"/>
      <c r="DU2493" s="403"/>
      <c r="DV2493" s="403"/>
      <c r="DW2493" s="403"/>
      <c r="DX2493" s="403"/>
      <c r="DY2493" s="403"/>
      <c r="DZ2493" s="403"/>
      <c r="EA2493" s="403"/>
      <c r="EB2493" s="403"/>
      <c r="EC2493" s="403"/>
      <c r="ED2493" s="403"/>
      <c r="EE2493" s="403"/>
      <c r="EF2493" s="403"/>
      <c r="EG2493" s="403"/>
      <c r="EH2493" s="403"/>
      <c r="EI2493" s="403"/>
      <c r="EJ2493" s="403"/>
      <c r="EK2493" s="403"/>
      <c r="EL2493" s="403"/>
      <c r="EM2493" s="403"/>
      <c r="EN2493" s="403"/>
      <c r="EO2493" s="403"/>
      <c r="EP2493" s="403"/>
      <c r="EQ2493" s="403"/>
      <c r="ER2493" s="403"/>
      <c r="ES2493" s="403"/>
      <c r="ET2493" s="403"/>
      <c r="EU2493" s="403"/>
      <c r="EV2493" s="403"/>
      <c r="EW2493" s="403"/>
      <c r="EX2493" s="403"/>
      <c r="EY2493" s="403"/>
      <c r="EZ2493" s="403"/>
      <c r="FA2493" s="403"/>
      <c r="FB2493" s="403"/>
      <c r="FC2493" s="403"/>
      <c r="FD2493" s="403"/>
      <c r="FE2493" s="403"/>
      <c r="FF2493" s="403"/>
      <c r="FG2493" s="403"/>
      <c r="FH2493" s="403"/>
      <c r="FI2493" s="403"/>
      <c r="FJ2493" s="403"/>
      <c r="FK2493" s="403"/>
      <c r="FL2493" s="403"/>
      <c r="FM2493" s="403"/>
      <c r="FN2493" s="403"/>
      <c r="FO2493" s="403"/>
      <c r="FP2493" s="403"/>
      <c r="FQ2493" s="403"/>
      <c r="FR2493" s="403"/>
      <c r="FS2493" s="403"/>
      <c r="FT2493" s="403"/>
      <c r="FU2493" s="403"/>
      <c r="FV2493" s="403"/>
      <c r="FW2493" s="403"/>
      <c r="FX2493" s="403"/>
      <c r="FY2493" s="403"/>
      <c r="FZ2493" s="403"/>
      <c r="GA2493" s="403"/>
      <c r="GB2493" s="403"/>
      <c r="GC2493" s="403"/>
      <c r="GD2493" s="403"/>
      <c r="GE2493" s="403"/>
      <c r="GF2493" s="403"/>
      <c r="GG2493" s="403"/>
      <c r="GH2493" s="403"/>
      <c r="GI2493" s="403"/>
      <c r="GJ2493" s="403"/>
      <c r="GK2493" s="403"/>
      <c r="GL2493" s="403"/>
      <c r="GM2493" s="403"/>
      <c r="GN2493" s="403"/>
      <c r="GO2493" s="403"/>
      <c r="GP2493" s="403"/>
      <c r="GQ2493" s="403"/>
      <c r="GR2493" s="403"/>
      <c r="GS2493" s="403"/>
      <c r="GT2493" s="403"/>
      <c r="GU2493" s="403"/>
      <c r="GV2493" s="403"/>
      <c r="GW2493" s="403"/>
      <c r="GX2493" s="403"/>
      <c r="GY2493" s="403"/>
      <c r="GZ2493" s="403"/>
      <c r="HA2493" s="403"/>
      <c r="HB2493" s="403"/>
      <c r="HC2493" s="403"/>
      <c r="HD2493" s="403"/>
      <c r="HE2493" s="403"/>
      <c r="HF2493" s="403"/>
      <c r="HG2493" s="403"/>
      <c r="HH2493" s="403"/>
      <c r="HI2493" s="403"/>
      <c r="HJ2493" s="403"/>
      <c r="HK2493" s="403"/>
      <c r="HL2493" s="403"/>
      <c r="HM2493" s="403"/>
      <c r="HN2493" s="403"/>
      <c r="HO2493" s="403"/>
      <c r="HP2493" s="403"/>
      <c r="HQ2493" s="403"/>
      <c r="HR2493" s="403"/>
      <c r="HS2493" s="403"/>
      <c r="HT2493" s="403"/>
      <c r="HU2493" s="403"/>
      <c r="HV2493" s="403"/>
      <c r="HW2493" s="403"/>
      <c r="HX2493" s="403"/>
      <c r="HY2493" s="403"/>
      <c r="HZ2493" s="403"/>
      <c r="IA2493" s="403"/>
      <c r="IB2493" s="403"/>
      <c r="IC2493" s="403"/>
      <c r="ID2493" s="403"/>
      <c r="IE2493" s="403"/>
      <c r="IF2493" s="403"/>
      <c r="IG2493" s="403"/>
      <c r="IH2493" s="403"/>
      <c r="II2493" s="403"/>
      <c r="IJ2493" s="403"/>
      <c r="IK2493" s="403"/>
      <c r="IL2493" s="403"/>
      <c r="IM2493" s="403"/>
      <c r="IN2493" s="403"/>
      <c r="IO2493" s="403"/>
      <c r="IP2493" s="403"/>
    </row>
    <row r="2494" spans="1:250" s="64" customFormat="1" ht="14.25" customHeight="1">
      <c r="A2494" s="845" t="s">
        <v>4749</v>
      </c>
      <c r="B2494" s="839" t="s">
        <v>4750</v>
      </c>
      <c r="C2494" s="229" t="s">
        <v>4841</v>
      </c>
      <c r="D2494" s="259"/>
      <c r="E2494" s="841" t="s">
        <v>3654</v>
      </c>
      <c r="F2494" s="841" t="s">
        <v>9355</v>
      </c>
      <c r="G2494" s="50" t="s">
        <v>3460</v>
      </c>
      <c r="H2494" s="33" t="s">
        <v>144</v>
      </c>
      <c r="I2494" s="50" t="s">
        <v>813</v>
      </c>
      <c r="J2494" s="546" t="s">
        <v>3655</v>
      </c>
      <c r="K2494" s="50"/>
      <c r="L2494" s="72" t="s">
        <v>4947</v>
      </c>
      <c r="M2494" s="842">
        <v>12</v>
      </c>
      <c r="N2494" s="73" t="s">
        <v>2671</v>
      </c>
      <c r="O2494" s="843" t="s">
        <v>2753</v>
      </c>
      <c r="P2494" s="170"/>
      <c r="Q2494" s="74"/>
      <c r="R2494" s="170"/>
      <c r="S2494" s="74"/>
      <c r="T2494" s="50"/>
      <c r="U2494" s="50"/>
      <c r="V2494" s="104"/>
      <c r="W2494" s="36"/>
      <c r="X2494" s="772"/>
      <c r="Y2494" s="37"/>
      <c r="Z2494" s="420"/>
      <c r="AA2494" s="810"/>
      <c r="AB2494" s="272"/>
      <c r="AC2494" s="126"/>
      <c r="AD2494" s="122"/>
      <c r="AE2494" s="269"/>
      <c r="AF2494" s="269"/>
      <c r="AG2494" s="63"/>
      <c r="AH2494" s="63"/>
      <c r="AI2494" s="63"/>
      <c r="AJ2494" s="63"/>
      <c r="AK2494" s="63"/>
      <c r="AL2494" s="63"/>
      <c r="AM2494" s="63"/>
      <c r="AN2494" s="63"/>
      <c r="AO2494" s="63"/>
      <c r="AP2494" s="63"/>
      <c r="AQ2494" s="63"/>
      <c r="AR2494" s="63"/>
      <c r="AS2494" s="63"/>
      <c r="AT2494" s="63"/>
    </row>
    <row r="2495" spans="1:250" s="64" customFormat="1" ht="14.25" customHeight="1">
      <c r="A2495" s="845" t="s">
        <v>4751</v>
      </c>
      <c r="B2495" s="839" t="s">
        <v>4752</v>
      </c>
      <c r="C2495" s="229" t="s">
        <v>4841</v>
      </c>
      <c r="D2495" s="259"/>
      <c r="E2495" s="841" t="s">
        <v>3654</v>
      </c>
      <c r="F2495" s="841" t="s">
        <v>9355</v>
      </c>
      <c r="G2495" s="50" t="s">
        <v>3460</v>
      </c>
      <c r="H2495" s="33" t="s">
        <v>144</v>
      </c>
      <c r="I2495" s="50" t="s">
        <v>813</v>
      </c>
      <c r="J2495" s="546" t="s">
        <v>3655</v>
      </c>
      <c r="K2495" s="50"/>
      <c r="L2495" s="72" t="s">
        <v>10496</v>
      </c>
      <c r="M2495" s="842">
        <v>12</v>
      </c>
      <c r="N2495" s="73" t="s">
        <v>2671</v>
      </c>
      <c r="O2495" s="843" t="s">
        <v>2753</v>
      </c>
      <c r="P2495" s="170"/>
      <c r="Q2495" s="74"/>
      <c r="R2495" s="170"/>
      <c r="S2495" s="74"/>
      <c r="T2495" s="50"/>
      <c r="U2495" s="50"/>
      <c r="V2495" s="104"/>
      <c r="W2495" s="36"/>
      <c r="X2495" s="772"/>
      <c r="Y2495" s="37"/>
      <c r="Z2495" s="420"/>
      <c r="AA2495" s="810"/>
      <c r="AB2495" s="272"/>
      <c r="AC2495" s="126"/>
      <c r="AD2495" s="122"/>
      <c r="AE2495" s="269"/>
      <c r="AF2495" s="269"/>
      <c r="AG2495" s="63"/>
      <c r="AH2495" s="63"/>
      <c r="AI2495" s="63"/>
      <c r="AJ2495" s="63"/>
      <c r="AK2495" s="63"/>
      <c r="AL2495" s="63"/>
      <c r="AM2495" s="63"/>
      <c r="AN2495" s="63"/>
      <c r="AO2495" s="63"/>
      <c r="AP2495" s="63"/>
      <c r="AQ2495" s="63"/>
      <c r="AR2495" s="63"/>
      <c r="AS2495" s="63"/>
      <c r="AT2495" s="63"/>
    </row>
    <row r="2496" spans="1:250" s="404" customFormat="1" ht="14.25" customHeight="1">
      <c r="A2496" s="845"/>
      <c r="B2496" s="839"/>
      <c r="C2496" s="287"/>
      <c r="D2496" s="259"/>
      <c r="E2496" s="841"/>
      <c r="F2496" s="841"/>
      <c r="G2496" s="50"/>
      <c r="H2496" s="50"/>
      <c r="I2496" s="50"/>
      <c r="J2496" s="546"/>
      <c r="K2496" s="50"/>
      <c r="L2496" s="51"/>
      <c r="M2496" s="842"/>
      <c r="N2496" s="73"/>
      <c r="O2496" s="843"/>
      <c r="P2496" s="429"/>
      <c r="Q2496" s="74"/>
      <c r="R2496" s="429"/>
      <c r="S2496" s="50"/>
      <c r="T2496" s="50"/>
      <c r="U2496" s="50"/>
      <c r="V2496" s="542"/>
      <c r="W2496" s="841"/>
      <c r="X2496" s="841"/>
      <c r="Y2496" s="37"/>
      <c r="Z2496" s="117"/>
      <c r="AA2496" s="841"/>
      <c r="AB2496" s="403"/>
      <c r="AC2496" s="403"/>
      <c r="AD2496" s="403"/>
      <c r="AE2496" s="403"/>
      <c r="AF2496" s="403"/>
      <c r="AG2496" s="403"/>
      <c r="AH2496" s="403"/>
      <c r="AI2496" s="403"/>
      <c r="AJ2496" s="403"/>
      <c r="AK2496" s="403"/>
      <c r="AL2496" s="403"/>
      <c r="AM2496" s="403"/>
      <c r="AN2496" s="403"/>
      <c r="AO2496" s="403"/>
      <c r="AP2496" s="403"/>
      <c r="AQ2496" s="403"/>
      <c r="AR2496" s="403"/>
      <c r="AS2496" s="403"/>
      <c r="AT2496" s="403"/>
      <c r="AU2496" s="403"/>
      <c r="AV2496" s="403"/>
      <c r="AW2496" s="403"/>
      <c r="AX2496" s="403"/>
      <c r="AY2496" s="403"/>
      <c r="AZ2496" s="403"/>
      <c r="BA2496" s="403"/>
      <c r="BB2496" s="403"/>
      <c r="BC2496" s="403"/>
      <c r="BD2496" s="403"/>
      <c r="BE2496" s="403"/>
      <c r="BF2496" s="403"/>
      <c r="BG2496" s="403"/>
      <c r="BH2496" s="403"/>
      <c r="BI2496" s="403"/>
      <c r="BJ2496" s="403"/>
      <c r="BK2496" s="403"/>
      <c r="BL2496" s="403"/>
      <c r="BM2496" s="403"/>
      <c r="BN2496" s="403"/>
      <c r="BO2496" s="403"/>
      <c r="BP2496" s="403"/>
      <c r="BQ2496" s="403"/>
      <c r="BR2496" s="403"/>
      <c r="BS2496" s="403"/>
      <c r="BT2496" s="403"/>
      <c r="BU2496" s="403"/>
      <c r="BV2496" s="403"/>
      <c r="BW2496" s="403"/>
      <c r="BX2496" s="403"/>
      <c r="BY2496" s="403"/>
      <c r="BZ2496" s="403"/>
      <c r="CA2496" s="403"/>
      <c r="CB2496" s="403"/>
      <c r="CC2496" s="403"/>
      <c r="CD2496" s="403"/>
      <c r="CE2496" s="403"/>
      <c r="CF2496" s="403"/>
      <c r="CG2496" s="403"/>
      <c r="CH2496" s="403"/>
      <c r="CI2496" s="403"/>
      <c r="CJ2496" s="403"/>
      <c r="CK2496" s="403"/>
      <c r="CL2496" s="403"/>
      <c r="CM2496" s="403"/>
      <c r="CN2496" s="403"/>
      <c r="CO2496" s="403"/>
      <c r="CP2496" s="403"/>
      <c r="CQ2496" s="403"/>
      <c r="CR2496" s="403"/>
      <c r="CS2496" s="403"/>
      <c r="CT2496" s="403"/>
      <c r="CU2496" s="403"/>
      <c r="CV2496" s="403"/>
      <c r="CW2496" s="403"/>
      <c r="CX2496" s="403"/>
      <c r="CY2496" s="403"/>
      <c r="CZ2496" s="403"/>
      <c r="DA2496" s="403"/>
      <c r="DB2496" s="403"/>
      <c r="DC2496" s="403"/>
      <c r="DD2496" s="403"/>
      <c r="DE2496" s="403"/>
      <c r="DF2496" s="403"/>
      <c r="DG2496" s="403"/>
      <c r="DH2496" s="403"/>
      <c r="DI2496" s="403"/>
      <c r="DJ2496" s="403"/>
      <c r="DK2496" s="403"/>
      <c r="DL2496" s="403"/>
      <c r="DM2496" s="403"/>
      <c r="DN2496" s="403"/>
      <c r="DO2496" s="403"/>
      <c r="DP2496" s="403"/>
      <c r="DQ2496" s="403"/>
      <c r="DR2496" s="403"/>
      <c r="DS2496" s="403"/>
      <c r="DT2496" s="403"/>
      <c r="DU2496" s="403"/>
      <c r="DV2496" s="403"/>
      <c r="DW2496" s="403"/>
      <c r="DX2496" s="403"/>
      <c r="DY2496" s="403"/>
      <c r="DZ2496" s="403"/>
      <c r="EA2496" s="403"/>
      <c r="EB2496" s="403"/>
      <c r="EC2496" s="403"/>
      <c r="ED2496" s="403"/>
      <c r="EE2496" s="403"/>
      <c r="EF2496" s="403"/>
      <c r="EG2496" s="403"/>
      <c r="EH2496" s="403"/>
      <c r="EI2496" s="403"/>
      <c r="EJ2496" s="403"/>
      <c r="EK2496" s="403"/>
      <c r="EL2496" s="403"/>
      <c r="EM2496" s="403"/>
      <c r="EN2496" s="403"/>
      <c r="EO2496" s="403"/>
      <c r="EP2496" s="403"/>
      <c r="EQ2496" s="403"/>
      <c r="ER2496" s="403"/>
      <c r="ES2496" s="403"/>
      <c r="ET2496" s="403"/>
      <c r="EU2496" s="403"/>
      <c r="EV2496" s="403"/>
      <c r="EW2496" s="403"/>
      <c r="EX2496" s="403"/>
      <c r="EY2496" s="403"/>
      <c r="EZ2496" s="403"/>
      <c r="FA2496" s="403"/>
      <c r="FB2496" s="403"/>
      <c r="FC2496" s="403"/>
      <c r="FD2496" s="403"/>
      <c r="FE2496" s="403"/>
      <c r="FF2496" s="403"/>
      <c r="FG2496" s="403"/>
      <c r="FH2496" s="403"/>
      <c r="FI2496" s="403"/>
      <c r="FJ2496" s="403"/>
      <c r="FK2496" s="403"/>
      <c r="FL2496" s="403"/>
      <c r="FM2496" s="403"/>
      <c r="FN2496" s="403"/>
      <c r="FO2496" s="403"/>
      <c r="FP2496" s="403"/>
      <c r="FQ2496" s="403"/>
      <c r="FR2496" s="403"/>
      <c r="FS2496" s="403"/>
      <c r="FT2496" s="403"/>
      <c r="FU2496" s="403"/>
      <c r="FV2496" s="403"/>
      <c r="FW2496" s="403"/>
      <c r="FX2496" s="403"/>
      <c r="FY2496" s="403"/>
      <c r="FZ2496" s="403"/>
      <c r="GA2496" s="403"/>
      <c r="GB2496" s="403"/>
      <c r="GC2496" s="403"/>
      <c r="GD2496" s="403"/>
      <c r="GE2496" s="403"/>
      <c r="GF2496" s="403"/>
      <c r="GG2496" s="403"/>
      <c r="GH2496" s="403"/>
      <c r="GI2496" s="403"/>
      <c r="GJ2496" s="403"/>
      <c r="GK2496" s="403"/>
      <c r="GL2496" s="403"/>
      <c r="GM2496" s="403"/>
      <c r="GN2496" s="403"/>
      <c r="GO2496" s="403"/>
      <c r="GP2496" s="403"/>
      <c r="GQ2496" s="403"/>
      <c r="GR2496" s="403"/>
      <c r="GS2496" s="403"/>
      <c r="GT2496" s="403"/>
      <c r="GU2496" s="403"/>
      <c r="GV2496" s="403"/>
      <c r="GW2496" s="403"/>
      <c r="GX2496" s="403"/>
      <c r="GY2496" s="403"/>
      <c r="GZ2496" s="403"/>
      <c r="HA2496" s="403"/>
      <c r="HB2496" s="403"/>
      <c r="HC2496" s="403"/>
      <c r="HD2496" s="403"/>
      <c r="HE2496" s="403"/>
      <c r="HF2496" s="403"/>
      <c r="HG2496" s="403"/>
      <c r="HH2496" s="403"/>
      <c r="HI2496" s="403"/>
      <c r="HJ2496" s="403"/>
      <c r="HK2496" s="403"/>
      <c r="HL2496" s="403"/>
      <c r="HM2496" s="403"/>
      <c r="HN2496" s="403"/>
      <c r="HO2496" s="403"/>
      <c r="HP2496" s="403"/>
      <c r="HQ2496" s="403"/>
      <c r="HR2496" s="403"/>
      <c r="HS2496" s="403"/>
      <c r="HT2496" s="403"/>
      <c r="HU2496" s="403"/>
      <c r="HV2496" s="403"/>
      <c r="HW2496" s="403"/>
      <c r="HX2496" s="403"/>
      <c r="HY2496" s="403"/>
      <c r="HZ2496" s="403"/>
      <c r="IA2496" s="403"/>
      <c r="IB2496" s="403"/>
      <c r="IC2496" s="403"/>
      <c r="ID2496" s="403"/>
      <c r="IE2496" s="403"/>
      <c r="IF2496" s="403"/>
      <c r="IG2496" s="403"/>
      <c r="IH2496" s="403"/>
      <c r="II2496" s="403"/>
      <c r="IJ2496" s="403"/>
      <c r="IK2496" s="403"/>
      <c r="IL2496" s="403"/>
      <c r="IM2496" s="403"/>
      <c r="IN2496" s="403"/>
      <c r="IO2496" s="403"/>
      <c r="IP2496" s="403"/>
    </row>
    <row r="2497" spans="1:250" s="404" customFormat="1" ht="13.5">
      <c r="A2497" s="58" t="s">
        <v>8276</v>
      </c>
      <c r="B2497" s="59"/>
      <c r="C2497" s="45"/>
      <c r="D2497" s="59"/>
      <c r="E2497" s="45"/>
      <c r="F2497" s="45"/>
      <c r="G2497" s="45"/>
      <c r="H2497" s="836"/>
      <c r="I2497" s="836"/>
      <c r="J2497" s="906"/>
      <c r="K2497" s="836"/>
      <c r="L2497" s="539"/>
      <c r="M2497" s="842"/>
      <c r="N2497" s="473"/>
      <c r="O2497" s="843"/>
      <c r="P2497" s="429"/>
      <c r="Q2497" s="473"/>
      <c r="R2497" s="429"/>
      <c r="S2497" s="836"/>
      <c r="T2497" s="836"/>
      <c r="U2497" s="836"/>
      <c r="V2497" s="924"/>
      <c r="W2497" s="808"/>
      <c r="X2497" s="808"/>
      <c r="Y2497" s="926"/>
      <c r="Z2497" s="811"/>
      <c r="AA2497" s="810"/>
      <c r="AB2497" s="403"/>
      <c r="AC2497" s="403"/>
      <c r="AD2497" s="403"/>
      <c r="AE2497" s="403"/>
      <c r="AF2497" s="403"/>
      <c r="AG2497" s="403"/>
      <c r="AH2497" s="403"/>
      <c r="AI2497" s="403"/>
      <c r="AJ2497" s="403"/>
      <c r="AK2497" s="403"/>
      <c r="AL2497" s="403"/>
      <c r="AM2497" s="403"/>
      <c r="AN2497" s="403"/>
      <c r="AO2497" s="403"/>
      <c r="AP2497" s="403"/>
      <c r="AQ2497" s="403"/>
      <c r="AR2497" s="403"/>
      <c r="AS2497" s="403"/>
      <c r="AT2497" s="403"/>
      <c r="AU2497" s="403"/>
      <c r="AV2497" s="403"/>
      <c r="AW2497" s="403"/>
      <c r="AX2497" s="403"/>
      <c r="AY2497" s="403"/>
      <c r="AZ2497" s="403"/>
      <c r="BA2497" s="403"/>
      <c r="BB2497" s="403"/>
      <c r="BC2497" s="403"/>
      <c r="BD2497" s="403"/>
      <c r="BE2497" s="403"/>
      <c r="BF2497" s="403"/>
      <c r="BG2497" s="403"/>
      <c r="BH2497" s="403"/>
      <c r="BI2497" s="403"/>
      <c r="BJ2497" s="403"/>
      <c r="BK2497" s="403"/>
      <c r="BL2497" s="403"/>
      <c r="BM2497" s="403"/>
      <c r="BN2497" s="403"/>
      <c r="BO2497" s="403"/>
      <c r="BP2497" s="403"/>
      <c r="BQ2497" s="403"/>
      <c r="BR2497" s="403"/>
      <c r="BS2497" s="403"/>
      <c r="BT2497" s="403"/>
      <c r="BU2497" s="403"/>
      <c r="BV2497" s="403"/>
      <c r="BW2497" s="403"/>
      <c r="BX2497" s="403"/>
      <c r="BY2497" s="403"/>
      <c r="BZ2497" s="403"/>
      <c r="CA2497" s="403"/>
      <c r="CB2497" s="403"/>
      <c r="CC2497" s="403"/>
      <c r="CD2497" s="403"/>
      <c r="CE2497" s="403"/>
      <c r="CF2497" s="403"/>
      <c r="CG2497" s="403"/>
      <c r="CH2497" s="403"/>
      <c r="CI2497" s="403"/>
      <c r="CJ2497" s="403"/>
      <c r="CK2497" s="403"/>
      <c r="CL2497" s="403"/>
      <c r="CM2497" s="403"/>
      <c r="CN2497" s="403"/>
      <c r="CO2497" s="403"/>
      <c r="CP2497" s="403"/>
      <c r="CQ2497" s="403"/>
      <c r="CR2497" s="403"/>
      <c r="CS2497" s="403"/>
      <c r="CT2497" s="403"/>
      <c r="CU2497" s="403"/>
      <c r="CV2497" s="403"/>
      <c r="CW2497" s="403"/>
      <c r="CX2497" s="403"/>
      <c r="CY2497" s="403"/>
      <c r="CZ2497" s="403"/>
      <c r="DA2497" s="403"/>
      <c r="DB2497" s="403"/>
      <c r="DC2497" s="403"/>
      <c r="DD2497" s="403"/>
      <c r="DE2497" s="403"/>
      <c r="DF2497" s="403"/>
      <c r="DG2497" s="403"/>
      <c r="DH2497" s="403"/>
      <c r="DI2497" s="403"/>
      <c r="DJ2497" s="403"/>
      <c r="DK2497" s="403"/>
      <c r="DL2497" s="403"/>
      <c r="DM2497" s="403"/>
      <c r="DN2497" s="403"/>
      <c r="DO2497" s="403"/>
      <c r="DP2497" s="403"/>
      <c r="DQ2497" s="403"/>
      <c r="DR2497" s="403"/>
      <c r="DS2497" s="403"/>
      <c r="DT2497" s="403"/>
      <c r="DU2497" s="403"/>
      <c r="DV2497" s="403"/>
      <c r="DW2497" s="403"/>
      <c r="DX2497" s="403"/>
      <c r="DY2497" s="403"/>
      <c r="DZ2497" s="403"/>
      <c r="EA2497" s="403"/>
      <c r="EB2497" s="403"/>
      <c r="EC2497" s="403"/>
      <c r="ED2497" s="403"/>
      <c r="EE2497" s="403"/>
      <c r="EF2497" s="403"/>
      <c r="EG2497" s="403"/>
      <c r="EH2497" s="403"/>
      <c r="EI2497" s="403"/>
      <c r="EJ2497" s="403"/>
      <c r="EK2497" s="403"/>
      <c r="EL2497" s="403"/>
      <c r="EM2497" s="403"/>
      <c r="EN2497" s="403"/>
      <c r="EO2497" s="403"/>
      <c r="EP2497" s="403"/>
      <c r="EQ2497" s="403"/>
      <c r="ER2497" s="403"/>
      <c r="ES2497" s="403"/>
      <c r="ET2497" s="403"/>
      <c r="EU2497" s="403"/>
      <c r="EV2497" s="403"/>
      <c r="EW2497" s="403"/>
      <c r="EX2497" s="403"/>
      <c r="EY2497" s="403"/>
      <c r="EZ2497" s="403"/>
      <c r="FA2497" s="403"/>
      <c r="FB2497" s="403"/>
      <c r="FC2497" s="403"/>
      <c r="FD2497" s="403"/>
      <c r="FE2497" s="403"/>
      <c r="FF2497" s="403"/>
      <c r="FG2497" s="403"/>
      <c r="FH2497" s="403"/>
      <c r="FI2497" s="403"/>
      <c r="FJ2497" s="403"/>
      <c r="FK2497" s="403"/>
      <c r="FL2497" s="403"/>
      <c r="FM2497" s="403"/>
      <c r="FN2497" s="403"/>
      <c r="FO2497" s="403"/>
      <c r="FP2497" s="403"/>
      <c r="FQ2497" s="403"/>
      <c r="FR2497" s="403"/>
      <c r="FS2497" s="403"/>
      <c r="FT2497" s="403"/>
      <c r="FU2497" s="403"/>
      <c r="FV2497" s="403"/>
      <c r="FW2497" s="403"/>
      <c r="FX2497" s="403"/>
      <c r="FY2497" s="403"/>
      <c r="FZ2497" s="403"/>
      <c r="GA2497" s="403"/>
      <c r="GB2497" s="403"/>
      <c r="GC2497" s="403"/>
      <c r="GD2497" s="403"/>
      <c r="GE2497" s="403"/>
      <c r="GF2497" s="403"/>
      <c r="GG2497" s="403"/>
      <c r="GH2497" s="403"/>
      <c r="GI2497" s="403"/>
      <c r="GJ2497" s="403"/>
      <c r="GK2497" s="403"/>
      <c r="GL2497" s="403"/>
      <c r="GM2497" s="403"/>
      <c r="GN2497" s="403"/>
      <c r="GO2497" s="403"/>
      <c r="GP2497" s="403"/>
      <c r="GQ2497" s="403"/>
      <c r="GR2497" s="403"/>
      <c r="GS2497" s="403"/>
      <c r="GT2497" s="403"/>
      <c r="GU2497" s="403"/>
      <c r="GV2497" s="403"/>
      <c r="GW2497" s="403"/>
      <c r="GX2497" s="403"/>
      <c r="GY2497" s="403"/>
      <c r="GZ2497" s="403"/>
      <c r="HA2497" s="403"/>
      <c r="HB2497" s="403"/>
      <c r="HC2497" s="403"/>
      <c r="HD2497" s="403"/>
      <c r="HE2497" s="403"/>
      <c r="HF2497" s="403"/>
      <c r="HG2497" s="403"/>
      <c r="HH2497" s="403"/>
      <c r="HI2497" s="403"/>
      <c r="HJ2497" s="403"/>
      <c r="HK2497" s="403"/>
      <c r="HL2497" s="403"/>
      <c r="HM2497" s="403"/>
      <c r="HN2497" s="403"/>
      <c r="HO2497" s="403"/>
      <c r="HP2497" s="403"/>
      <c r="HQ2497" s="403"/>
      <c r="HR2497" s="403"/>
      <c r="HS2497" s="403"/>
      <c r="HT2497" s="403"/>
      <c r="HU2497" s="403"/>
      <c r="HV2497" s="403"/>
      <c r="HW2497" s="403"/>
      <c r="HX2497" s="403"/>
      <c r="HY2497" s="403"/>
      <c r="HZ2497" s="403"/>
      <c r="IA2497" s="403"/>
      <c r="IB2497" s="403"/>
      <c r="IC2497" s="403"/>
      <c r="ID2497" s="403"/>
      <c r="IE2497" s="403"/>
      <c r="IF2497" s="403"/>
      <c r="IG2497" s="403"/>
      <c r="IH2497" s="403"/>
      <c r="II2497" s="403"/>
      <c r="IJ2497" s="403"/>
      <c r="IK2497" s="403"/>
      <c r="IL2497" s="403"/>
      <c r="IM2497" s="403"/>
      <c r="IN2497" s="403"/>
      <c r="IO2497" s="403"/>
      <c r="IP2497" s="403"/>
    </row>
    <row r="2498" spans="1:250" s="404" customFormat="1" ht="27">
      <c r="A2498" s="175" t="s">
        <v>8216</v>
      </c>
      <c r="B2498" s="59" t="s">
        <v>8217</v>
      </c>
      <c r="C2498" s="45"/>
      <c r="D2498" s="59"/>
      <c r="E2498" s="45"/>
      <c r="F2498" s="45"/>
      <c r="G2498" s="45" t="s">
        <v>3460</v>
      </c>
      <c r="H2498" s="836"/>
      <c r="I2498" s="836"/>
      <c r="J2498" s="906"/>
      <c r="K2498" s="836"/>
      <c r="L2498" s="539" t="s">
        <v>8256</v>
      </c>
      <c r="M2498" s="842">
        <v>6</v>
      </c>
      <c r="N2498" s="473" t="s">
        <v>2671</v>
      </c>
      <c r="O2498" s="843" t="s">
        <v>437</v>
      </c>
      <c r="P2498" s="170"/>
      <c r="Q2498" s="473"/>
      <c r="R2498" s="170"/>
      <c r="S2498" s="836"/>
      <c r="T2498" s="836"/>
      <c r="U2498" s="836"/>
      <c r="V2498" s="924"/>
      <c r="W2498" s="808"/>
      <c r="X2498" s="809"/>
      <c r="Y2498" s="37"/>
      <c r="Z2498" s="49"/>
      <c r="AA2498" s="46"/>
      <c r="AB2498" s="403"/>
      <c r="AC2498" s="403"/>
      <c r="AD2498" s="403"/>
      <c r="AE2498" s="403"/>
      <c r="AF2498" s="403"/>
      <c r="AG2498" s="403"/>
      <c r="AH2498" s="403"/>
      <c r="AI2498" s="403"/>
      <c r="AJ2498" s="403"/>
      <c r="AK2498" s="403"/>
      <c r="AL2498" s="403"/>
      <c r="AM2498" s="403"/>
      <c r="AN2498" s="403"/>
      <c r="AO2498" s="403"/>
      <c r="AP2498" s="403"/>
      <c r="AQ2498" s="403"/>
      <c r="AR2498" s="403"/>
      <c r="AS2498" s="403"/>
      <c r="AT2498" s="403"/>
      <c r="AU2498" s="403"/>
      <c r="AV2498" s="403"/>
      <c r="AW2498" s="403"/>
      <c r="AX2498" s="403"/>
      <c r="AY2498" s="403"/>
      <c r="AZ2498" s="403"/>
      <c r="BA2498" s="403"/>
      <c r="BB2498" s="403"/>
      <c r="BC2498" s="403"/>
      <c r="BD2498" s="403"/>
      <c r="BE2498" s="403"/>
      <c r="BF2498" s="403"/>
      <c r="BG2498" s="403"/>
      <c r="BH2498" s="403"/>
      <c r="BI2498" s="403"/>
      <c r="BJ2498" s="403"/>
      <c r="BK2498" s="403"/>
      <c r="BL2498" s="403"/>
      <c r="BM2498" s="403"/>
      <c r="BN2498" s="403"/>
      <c r="BO2498" s="403"/>
      <c r="BP2498" s="403"/>
      <c r="BQ2498" s="403"/>
      <c r="BR2498" s="403"/>
      <c r="BS2498" s="403"/>
      <c r="BT2498" s="403"/>
      <c r="BU2498" s="403"/>
      <c r="BV2498" s="403"/>
      <c r="BW2498" s="403"/>
      <c r="BX2498" s="403"/>
      <c r="BY2498" s="403"/>
      <c r="BZ2498" s="403"/>
      <c r="CA2498" s="403"/>
      <c r="CB2498" s="403"/>
      <c r="CC2498" s="403"/>
      <c r="CD2498" s="403"/>
      <c r="CE2498" s="403"/>
      <c r="CF2498" s="403"/>
      <c r="CG2498" s="403"/>
      <c r="CH2498" s="403"/>
      <c r="CI2498" s="403"/>
      <c r="CJ2498" s="403"/>
      <c r="CK2498" s="403"/>
      <c r="CL2498" s="403"/>
      <c r="CM2498" s="403"/>
      <c r="CN2498" s="403"/>
      <c r="CO2498" s="403"/>
      <c r="CP2498" s="403"/>
      <c r="CQ2498" s="403"/>
      <c r="CR2498" s="403"/>
      <c r="CS2498" s="403"/>
      <c r="CT2498" s="403"/>
      <c r="CU2498" s="403"/>
      <c r="CV2498" s="403"/>
      <c r="CW2498" s="403"/>
      <c r="CX2498" s="403"/>
      <c r="CY2498" s="403"/>
      <c r="CZ2498" s="403"/>
      <c r="DA2498" s="403"/>
      <c r="DB2498" s="403"/>
      <c r="DC2498" s="403"/>
      <c r="DD2498" s="403"/>
      <c r="DE2498" s="403"/>
      <c r="DF2498" s="403"/>
      <c r="DG2498" s="403"/>
      <c r="DH2498" s="403"/>
      <c r="DI2498" s="403"/>
      <c r="DJ2498" s="403"/>
      <c r="DK2498" s="403"/>
      <c r="DL2498" s="403"/>
      <c r="DM2498" s="403"/>
      <c r="DN2498" s="403"/>
      <c r="DO2498" s="403"/>
      <c r="DP2498" s="403"/>
      <c r="DQ2498" s="403"/>
      <c r="DR2498" s="403"/>
      <c r="DS2498" s="403"/>
      <c r="DT2498" s="403"/>
      <c r="DU2498" s="403"/>
      <c r="DV2498" s="403"/>
      <c r="DW2498" s="403"/>
      <c r="DX2498" s="403"/>
      <c r="DY2498" s="403"/>
      <c r="DZ2498" s="403"/>
      <c r="EA2498" s="403"/>
      <c r="EB2498" s="403"/>
      <c r="EC2498" s="403"/>
      <c r="ED2498" s="403"/>
      <c r="EE2498" s="403"/>
      <c r="EF2498" s="403"/>
      <c r="EG2498" s="403"/>
      <c r="EH2498" s="403"/>
      <c r="EI2498" s="403"/>
      <c r="EJ2498" s="403"/>
      <c r="EK2498" s="403"/>
      <c r="EL2498" s="403"/>
      <c r="EM2498" s="403"/>
      <c r="EN2498" s="403"/>
      <c r="EO2498" s="403"/>
      <c r="EP2498" s="403"/>
      <c r="EQ2498" s="403"/>
      <c r="ER2498" s="403"/>
      <c r="ES2498" s="403"/>
      <c r="ET2498" s="403"/>
      <c r="EU2498" s="403"/>
      <c r="EV2498" s="403"/>
      <c r="EW2498" s="403"/>
      <c r="EX2498" s="403"/>
      <c r="EY2498" s="403"/>
      <c r="EZ2498" s="403"/>
      <c r="FA2498" s="403"/>
      <c r="FB2498" s="403"/>
      <c r="FC2498" s="403"/>
      <c r="FD2498" s="403"/>
      <c r="FE2498" s="403"/>
      <c r="FF2498" s="403"/>
      <c r="FG2498" s="403"/>
      <c r="FH2498" s="403"/>
      <c r="FI2498" s="403"/>
      <c r="FJ2498" s="403"/>
      <c r="FK2498" s="403"/>
      <c r="FL2498" s="403"/>
      <c r="FM2498" s="403"/>
      <c r="FN2498" s="403"/>
      <c r="FO2498" s="403"/>
      <c r="FP2498" s="403"/>
      <c r="FQ2498" s="403"/>
      <c r="FR2498" s="403"/>
      <c r="FS2498" s="403"/>
      <c r="FT2498" s="403"/>
      <c r="FU2498" s="403"/>
      <c r="FV2498" s="403"/>
      <c r="FW2498" s="403"/>
      <c r="FX2498" s="403"/>
      <c r="FY2498" s="403"/>
      <c r="FZ2498" s="403"/>
      <c r="GA2498" s="403"/>
      <c r="GB2498" s="403"/>
      <c r="GC2498" s="403"/>
      <c r="GD2498" s="403"/>
      <c r="GE2498" s="403"/>
      <c r="GF2498" s="403"/>
      <c r="GG2498" s="403"/>
      <c r="GH2498" s="403"/>
      <c r="GI2498" s="403"/>
      <c r="GJ2498" s="403"/>
      <c r="GK2498" s="403"/>
      <c r="GL2498" s="403"/>
      <c r="GM2498" s="403"/>
      <c r="GN2498" s="403"/>
      <c r="GO2498" s="403"/>
      <c r="GP2498" s="403"/>
      <c r="GQ2498" s="403"/>
      <c r="GR2498" s="403"/>
      <c r="GS2498" s="403"/>
      <c r="GT2498" s="403"/>
      <c r="GU2498" s="403"/>
      <c r="GV2498" s="403"/>
      <c r="GW2498" s="403"/>
      <c r="GX2498" s="403"/>
      <c r="GY2498" s="403"/>
      <c r="GZ2498" s="403"/>
      <c r="HA2498" s="403"/>
      <c r="HB2498" s="403"/>
      <c r="HC2498" s="403"/>
      <c r="HD2498" s="403"/>
      <c r="HE2498" s="403"/>
      <c r="HF2498" s="403"/>
      <c r="HG2498" s="403"/>
      <c r="HH2498" s="403"/>
      <c r="HI2498" s="403"/>
      <c r="HJ2498" s="403"/>
      <c r="HK2498" s="403"/>
      <c r="HL2498" s="403"/>
      <c r="HM2498" s="403"/>
      <c r="HN2498" s="403"/>
      <c r="HO2498" s="403"/>
      <c r="HP2498" s="403"/>
      <c r="HQ2498" s="403"/>
      <c r="HR2498" s="403"/>
      <c r="HS2498" s="403"/>
      <c r="HT2498" s="403"/>
      <c r="HU2498" s="403"/>
      <c r="HV2498" s="403"/>
      <c r="HW2498" s="403"/>
      <c r="HX2498" s="403"/>
      <c r="HY2498" s="403"/>
      <c r="HZ2498" s="403"/>
      <c r="IA2498" s="403"/>
      <c r="IB2498" s="403"/>
      <c r="IC2498" s="403"/>
      <c r="ID2498" s="403"/>
      <c r="IE2498" s="403"/>
      <c r="IF2498" s="403"/>
      <c r="IG2498" s="403"/>
      <c r="IH2498" s="403"/>
      <c r="II2498" s="403"/>
      <c r="IJ2498" s="403"/>
      <c r="IK2498" s="403"/>
      <c r="IL2498" s="403"/>
      <c r="IM2498" s="403"/>
      <c r="IN2498" s="403"/>
      <c r="IO2498" s="403"/>
      <c r="IP2498" s="403"/>
    </row>
    <row r="2499" spans="1:250" s="404" customFormat="1" ht="27">
      <c r="A2499" s="175" t="s">
        <v>8218</v>
      </c>
      <c r="B2499" s="59" t="s">
        <v>8219</v>
      </c>
      <c r="C2499" s="45"/>
      <c r="D2499" s="59"/>
      <c r="E2499" s="45"/>
      <c r="F2499" s="45"/>
      <c r="G2499" s="45" t="s">
        <v>3460</v>
      </c>
      <c r="H2499" s="836"/>
      <c r="I2499" s="836"/>
      <c r="J2499" s="906"/>
      <c r="K2499" s="836"/>
      <c r="L2499" s="539" t="s">
        <v>8257</v>
      </c>
      <c r="M2499" s="842">
        <v>6</v>
      </c>
      <c r="N2499" s="473" t="s">
        <v>2671</v>
      </c>
      <c r="O2499" s="843" t="s">
        <v>437</v>
      </c>
      <c r="P2499" s="170"/>
      <c r="Q2499" s="473"/>
      <c r="R2499" s="170"/>
      <c r="S2499" s="836"/>
      <c r="T2499" s="836"/>
      <c r="U2499" s="836"/>
      <c r="V2499" s="924"/>
      <c r="W2499" s="808"/>
      <c r="X2499" s="809"/>
      <c r="Y2499" s="37"/>
      <c r="Z2499" s="49"/>
      <c r="AA2499" s="46"/>
      <c r="AB2499" s="403"/>
      <c r="AC2499" s="403"/>
      <c r="AD2499" s="403"/>
      <c r="AE2499" s="403"/>
      <c r="AF2499" s="403"/>
      <c r="AG2499" s="403"/>
      <c r="AH2499" s="403"/>
      <c r="AI2499" s="403"/>
      <c r="AJ2499" s="403"/>
      <c r="AK2499" s="403"/>
      <c r="AL2499" s="403"/>
      <c r="AM2499" s="403"/>
      <c r="AN2499" s="403"/>
      <c r="AO2499" s="403"/>
      <c r="AP2499" s="403"/>
      <c r="AQ2499" s="403"/>
      <c r="AR2499" s="403"/>
      <c r="AS2499" s="403"/>
      <c r="AT2499" s="403"/>
      <c r="AU2499" s="403"/>
      <c r="AV2499" s="403"/>
      <c r="AW2499" s="403"/>
      <c r="AX2499" s="403"/>
      <c r="AY2499" s="403"/>
      <c r="AZ2499" s="403"/>
      <c r="BA2499" s="403"/>
      <c r="BB2499" s="403"/>
      <c r="BC2499" s="403"/>
      <c r="BD2499" s="403"/>
      <c r="BE2499" s="403"/>
      <c r="BF2499" s="403"/>
      <c r="BG2499" s="403"/>
      <c r="BH2499" s="403"/>
      <c r="BI2499" s="403"/>
      <c r="BJ2499" s="403"/>
      <c r="BK2499" s="403"/>
      <c r="BL2499" s="403"/>
      <c r="BM2499" s="403"/>
      <c r="BN2499" s="403"/>
      <c r="BO2499" s="403"/>
      <c r="BP2499" s="403"/>
      <c r="BQ2499" s="403"/>
      <c r="BR2499" s="403"/>
      <c r="BS2499" s="403"/>
      <c r="BT2499" s="403"/>
      <c r="BU2499" s="403"/>
      <c r="BV2499" s="403"/>
      <c r="BW2499" s="403"/>
      <c r="BX2499" s="403"/>
      <c r="BY2499" s="403"/>
      <c r="BZ2499" s="403"/>
      <c r="CA2499" s="403"/>
      <c r="CB2499" s="403"/>
      <c r="CC2499" s="403"/>
      <c r="CD2499" s="403"/>
      <c r="CE2499" s="403"/>
      <c r="CF2499" s="403"/>
      <c r="CG2499" s="403"/>
      <c r="CH2499" s="403"/>
      <c r="CI2499" s="403"/>
      <c r="CJ2499" s="403"/>
      <c r="CK2499" s="403"/>
      <c r="CL2499" s="403"/>
      <c r="CM2499" s="403"/>
      <c r="CN2499" s="403"/>
      <c r="CO2499" s="403"/>
      <c r="CP2499" s="403"/>
      <c r="CQ2499" s="403"/>
      <c r="CR2499" s="403"/>
      <c r="CS2499" s="403"/>
      <c r="CT2499" s="403"/>
      <c r="CU2499" s="403"/>
      <c r="CV2499" s="403"/>
      <c r="CW2499" s="403"/>
      <c r="CX2499" s="403"/>
      <c r="CY2499" s="403"/>
      <c r="CZ2499" s="403"/>
      <c r="DA2499" s="403"/>
      <c r="DB2499" s="403"/>
      <c r="DC2499" s="403"/>
      <c r="DD2499" s="403"/>
      <c r="DE2499" s="403"/>
      <c r="DF2499" s="403"/>
      <c r="DG2499" s="403"/>
      <c r="DH2499" s="403"/>
      <c r="DI2499" s="403"/>
      <c r="DJ2499" s="403"/>
      <c r="DK2499" s="403"/>
      <c r="DL2499" s="403"/>
      <c r="DM2499" s="403"/>
      <c r="DN2499" s="403"/>
      <c r="DO2499" s="403"/>
      <c r="DP2499" s="403"/>
      <c r="DQ2499" s="403"/>
      <c r="DR2499" s="403"/>
      <c r="DS2499" s="403"/>
      <c r="DT2499" s="403"/>
      <c r="DU2499" s="403"/>
      <c r="DV2499" s="403"/>
      <c r="DW2499" s="403"/>
      <c r="DX2499" s="403"/>
      <c r="DY2499" s="403"/>
      <c r="DZ2499" s="403"/>
      <c r="EA2499" s="403"/>
      <c r="EB2499" s="403"/>
      <c r="EC2499" s="403"/>
      <c r="ED2499" s="403"/>
      <c r="EE2499" s="403"/>
      <c r="EF2499" s="403"/>
      <c r="EG2499" s="403"/>
      <c r="EH2499" s="403"/>
      <c r="EI2499" s="403"/>
      <c r="EJ2499" s="403"/>
      <c r="EK2499" s="403"/>
      <c r="EL2499" s="403"/>
      <c r="EM2499" s="403"/>
      <c r="EN2499" s="403"/>
      <c r="EO2499" s="403"/>
      <c r="EP2499" s="403"/>
      <c r="EQ2499" s="403"/>
      <c r="ER2499" s="403"/>
      <c r="ES2499" s="403"/>
      <c r="ET2499" s="403"/>
      <c r="EU2499" s="403"/>
      <c r="EV2499" s="403"/>
      <c r="EW2499" s="403"/>
      <c r="EX2499" s="403"/>
      <c r="EY2499" s="403"/>
      <c r="EZ2499" s="403"/>
      <c r="FA2499" s="403"/>
      <c r="FB2499" s="403"/>
      <c r="FC2499" s="403"/>
      <c r="FD2499" s="403"/>
      <c r="FE2499" s="403"/>
      <c r="FF2499" s="403"/>
      <c r="FG2499" s="403"/>
      <c r="FH2499" s="403"/>
      <c r="FI2499" s="403"/>
      <c r="FJ2499" s="403"/>
      <c r="FK2499" s="403"/>
      <c r="FL2499" s="403"/>
      <c r="FM2499" s="403"/>
      <c r="FN2499" s="403"/>
      <c r="FO2499" s="403"/>
      <c r="FP2499" s="403"/>
      <c r="FQ2499" s="403"/>
      <c r="FR2499" s="403"/>
      <c r="FS2499" s="403"/>
      <c r="FT2499" s="403"/>
      <c r="FU2499" s="403"/>
      <c r="FV2499" s="403"/>
      <c r="FW2499" s="403"/>
      <c r="FX2499" s="403"/>
      <c r="FY2499" s="403"/>
      <c r="FZ2499" s="403"/>
      <c r="GA2499" s="403"/>
      <c r="GB2499" s="403"/>
      <c r="GC2499" s="403"/>
      <c r="GD2499" s="403"/>
      <c r="GE2499" s="403"/>
      <c r="GF2499" s="403"/>
      <c r="GG2499" s="403"/>
      <c r="GH2499" s="403"/>
      <c r="GI2499" s="403"/>
      <c r="GJ2499" s="403"/>
      <c r="GK2499" s="403"/>
      <c r="GL2499" s="403"/>
      <c r="GM2499" s="403"/>
      <c r="GN2499" s="403"/>
      <c r="GO2499" s="403"/>
      <c r="GP2499" s="403"/>
      <c r="GQ2499" s="403"/>
      <c r="GR2499" s="403"/>
      <c r="GS2499" s="403"/>
      <c r="GT2499" s="403"/>
      <c r="GU2499" s="403"/>
      <c r="GV2499" s="403"/>
      <c r="GW2499" s="403"/>
      <c r="GX2499" s="403"/>
      <c r="GY2499" s="403"/>
      <c r="GZ2499" s="403"/>
      <c r="HA2499" s="403"/>
      <c r="HB2499" s="403"/>
      <c r="HC2499" s="403"/>
      <c r="HD2499" s="403"/>
      <c r="HE2499" s="403"/>
      <c r="HF2499" s="403"/>
      <c r="HG2499" s="403"/>
      <c r="HH2499" s="403"/>
      <c r="HI2499" s="403"/>
      <c r="HJ2499" s="403"/>
      <c r="HK2499" s="403"/>
      <c r="HL2499" s="403"/>
      <c r="HM2499" s="403"/>
      <c r="HN2499" s="403"/>
      <c r="HO2499" s="403"/>
      <c r="HP2499" s="403"/>
      <c r="HQ2499" s="403"/>
      <c r="HR2499" s="403"/>
      <c r="HS2499" s="403"/>
      <c r="HT2499" s="403"/>
      <c r="HU2499" s="403"/>
      <c r="HV2499" s="403"/>
      <c r="HW2499" s="403"/>
      <c r="HX2499" s="403"/>
      <c r="HY2499" s="403"/>
      <c r="HZ2499" s="403"/>
      <c r="IA2499" s="403"/>
      <c r="IB2499" s="403"/>
      <c r="IC2499" s="403"/>
      <c r="ID2499" s="403"/>
      <c r="IE2499" s="403"/>
      <c r="IF2499" s="403"/>
      <c r="IG2499" s="403"/>
      <c r="IH2499" s="403"/>
      <c r="II2499" s="403"/>
      <c r="IJ2499" s="403"/>
      <c r="IK2499" s="403"/>
      <c r="IL2499" s="403"/>
      <c r="IM2499" s="403"/>
      <c r="IN2499" s="403"/>
      <c r="IO2499" s="403"/>
      <c r="IP2499" s="403"/>
    </row>
    <row r="2500" spans="1:250" s="404" customFormat="1" ht="13.5">
      <c r="A2500" s="175"/>
      <c r="B2500" s="59"/>
      <c r="C2500" s="45"/>
      <c r="D2500" s="59"/>
      <c r="E2500" s="45"/>
      <c r="F2500" s="45"/>
      <c r="G2500" s="45"/>
      <c r="H2500" s="836"/>
      <c r="I2500" s="836"/>
      <c r="J2500" s="906"/>
      <c r="K2500" s="836"/>
      <c r="L2500" s="983" t="s">
        <v>1594</v>
      </c>
      <c r="M2500" s="112" t="s">
        <v>2161</v>
      </c>
      <c r="N2500" s="73"/>
      <c r="O2500" s="1080">
        <v>1.52</v>
      </c>
      <c r="P2500" s="894"/>
      <c r="Q2500" s="473"/>
      <c r="R2500" s="836"/>
      <c r="S2500" s="836"/>
      <c r="T2500" s="836"/>
      <c r="U2500" s="836"/>
      <c r="V2500" s="924"/>
      <c r="W2500" s="808"/>
      <c r="X2500" s="808"/>
      <c r="Y2500" s="37"/>
      <c r="Z2500" s="811"/>
      <c r="AA2500" s="810"/>
      <c r="AB2500" s="403"/>
      <c r="AC2500" s="403"/>
      <c r="AD2500" s="403"/>
      <c r="AE2500" s="403"/>
      <c r="AF2500" s="403"/>
      <c r="AG2500" s="403"/>
      <c r="AH2500" s="403"/>
      <c r="AI2500" s="403"/>
      <c r="AJ2500" s="403"/>
      <c r="AK2500" s="403"/>
      <c r="AL2500" s="403"/>
      <c r="AM2500" s="403"/>
      <c r="AN2500" s="403"/>
      <c r="AO2500" s="403"/>
      <c r="AP2500" s="403"/>
      <c r="AQ2500" s="403"/>
      <c r="AR2500" s="403"/>
      <c r="AS2500" s="403"/>
      <c r="AT2500" s="403"/>
      <c r="AU2500" s="403"/>
      <c r="AV2500" s="403"/>
      <c r="AW2500" s="403"/>
      <c r="AX2500" s="403"/>
      <c r="AY2500" s="403"/>
      <c r="AZ2500" s="403"/>
      <c r="BA2500" s="403"/>
      <c r="BB2500" s="403"/>
      <c r="BC2500" s="403"/>
      <c r="BD2500" s="403"/>
      <c r="BE2500" s="403"/>
      <c r="BF2500" s="403"/>
      <c r="BG2500" s="403"/>
      <c r="BH2500" s="403"/>
      <c r="BI2500" s="403"/>
      <c r="BJ2500" s="403"/>
      <c r="BK2500" s="403"/>
      <c r="BL2500" s="403"/>
      <c r="BM2500" s="403"/>
      <c r="BN2500" s="403"/>
      <c r="BO2500" s="403"/>
      <c r="BP2500" s="403"/>
      <c r="BQ2500" s="403"/>
      <c r="BR2500" s="403"/>
      <c r="BS2500" s="403"/>
      <c r="BT2500" s="403"/>
      <c r="BU2500" s="403"/>
      <c r="BV2500" s="403"/>
      <c r="BW2500" s="403"/>
      <c r="BX2500" s="403"/>
      <c r="BY2500" s="403"/>
      <c r="BZ2500" s="403"/>
      <c r="CA2500" s="403"/>
      <c r="CB2500" s="403"/>
      <c r="CC2500" s="403"/>
      <c r="CD2500" s="403"/>
      <c r="CE2500" s="403"/>
      <c r="CF2500" s="403"/>
      <c r="CG2500" s="403"/>
      <c r="CH2500" s="403"/>
      <c r="CI2500" s="403"/>
      <c r="CJ2500" s="403"/>
      <c r="CK2500" s="403"/>
      <c r="CL2500" s="403"/>
      <c r="CM2500" s="403"/>
      <c r="CN2500" s="403"/>
      <c r="CO2500" s="403"/>
      <c r="CP2500" s="403"/>
      <c r="CQ2500" s="403"/>
      <c r="CR2500" s="403"/>
      <c r="CS2500" s="403"/>
      <c r="CT2500" s="403"/>
      <c r="CU2500" s="403"/>
      <c r="CV2500" s="403"/>
      <c r="CW2500" s="403"/>
      <c r="CX2500" s="403"/>
      <c r="CY2500" s="403"/>
      <c r="CZ2500" s="403"/>
      <c r="DA2500" s="403"/>
      <c r="DB2500" s="403"/>
      <c r="DC2500" s="403"/>
      <c r="DD2500" s="403"/>
      <c r="DE2500" s="403"/>
      <c r="DF2500" s="403"/>
      <c r="DG2500" s="403"/>
      <c r="DH2500" s="403"/>
      <c r="DI2500" s="403"/>
      <c r="DJ2500" s="403"/>
      <c r="DK2500" s="403"/>
      <c r="DL2500" s="403"/>
      <c r="DM2500" s="403"/>
      <c r="DN2500" s="403"/>
      <c r="DO2500" s="403"/>
      <c r="DP2500" s="403"/>
      <c r="DQ2500" s="403"/>
      <c r="DR2500" s="403"/>
      <c r="DS2500" s="403"/>
      <c r="DT2500" s="403"/>
      <c r="DU2500" s="403"/>
      <c r="DV2500" s="403"/>
      <c r="DW2500" s="403"/>
      <c r="DX2500" s="403"/>
      <c r="DY2500" s="403"/>
      <c r="DZ2500" s="403"/>
      <c r="EA2500" s="403"/>
      <c r="EB2500" s="403"/>
      <c r="EC2500" s="403"/>
      <c r="ED2500" s="403"/>
      <c r="EE2500" s="403"/>
      <c r="EF2500" s="403"/>
      <c r="EG2500" s="403"/>
      <c r="EH2500" s="403"/>
      <c r="EI2500" s="403"/>
      <c r="EJ2500" s="403"/>
      <c r="EK2500" s="403"/>
      <c r="EL2500" s="403"/>
      <c r="EM2500" s="403"/>
      <c r="EN2500" s="403"/>
      <c r="EO2500" s="403"/>
      <c r="EP2500" s="403"/>
      <c r="EQ2500" s="403"/>
      <c r="ER2500" s="403"/>
      <c r="ES2500" s="403"/>
      <c r="ET2500" s="403"/>
      <c r="EU2500" s="403"/>
      <c r="EV2500" s="403"/>
      <c r="EW2500" s="403"/>
      <c r="EX2500" s="403"/>
      <c r="EY2500" s="403"/>
      <c r="EZ2500" s="403"/>
      <c r="FA2500" s="403"/>
      <c r="FB2500" s="403"/>
      <c r="FC2500" s="403"/>
      <c r="FD2500" s="403"/>
      <c r="FE2500" s="403"/>
      <c r="FF2500" s="403"/>
      <c r="FG2500" s="403"/>
      <c r="FH2500" s="403"/>
      <c r="FI2500" s="403"/>
      <c r="FJ2500" s="403"/>
      <c r="FK2500" s="403"/>
      <c r="FL2500" s="403"/>
      <c r="FM2500" s="403"/>
      <c r="FN2500" s="403"/>
      <c r="FO2500" s="403"/>
      <c r="FP2500" s="403"/>
      <c r="FQ2500" s="403"/>
      <c r="FR2500" s="403"/>
      <c r="FS2500" s="403"/>
      <c r="FT2500" s="403"/>
      <c r="FU2500" s="403"/>
      <c r="FV2500" s="403"/>
      <c r="FW2500" s="403"/>
      <c r="FX2500" s="403"/>
      <c r="FY2500" s="403"/>
      <c r="FZ2500" s="403"/>
      <c r="GA2500" s="403"/>
      <c r="GB2500" s="403"/>
      <c r="GC2500" s="403"/>
      <c r="GD2500" s="403"/>
      <c r="GE2500" s="403"/>
      <c r="GF2500" s="403"/>
      <c r="GG2500" s="403"/>
      <c r="GH2500" s="403"/>
      <c r="GI2500" s="403"/>
      <c r="GJ2500" s="403"/>
      <c r="GK2500" s="403"/>
      <c r="GL2500" s="403"/>
      <c r="GM2500" s="403"/>
      <c r="GN2500" s="403"/>
      <c r="GO2500" s="403"/>
      <c r="GP2500" s="403"/>
      <c r="GQ2500" s="403"/>
      <c r="GR2500" s="403"/>
      <c r="GS2500" s="403"/>
      <c r="GT2500" s="403"/>
      <c r="GU2500" s="403"/>
      <c r="GV2500" s="403"/>
      <c r="GW2500" s="403"/>
      <c r="GX2500" s="403"/>
      <c r="GY2500" s="403"/>
      <c r="GZ2500" s="403"/>
      <c r="HA2500" s="403"/>
      <c r="HB2500" s="403"/>
      <c r="HC2500" s="403"/>
      <c r="HD2500" s="403"/>
      <c r="HE2500" s="403"/>
      <c r="HF2500" s="403"/>
      <c r="HG2500" s="403"/>
      <c r="HH2500" s="403"/>
      <c r="HI2500" s="403"/>
      <c r="HJ2500" s="403"/>
      <c r="HK2500" s="403"/>
      <c r="HL2500" s="403"/>
      <c r="HM2500" s="403"/>
      <c r="HN2500" s="403"/>
      <c r="HO2500" s="403"/>
      <c r="HP2500" s="403"/>
      <c r="HQ2500" s="403"/>
      <c r="HR2500" s="403"/>
      <c r="HS2500" s="403"/>
      <c r="HT2500" s="403"/>
      <c r="HU2500" s="403"/>
      <c r="HV2500" s="403"/>
      <c r="HW2500" s="403"/>
      <c r="HX2500" s="403"/>
      <c r="HY2500" s="403"/>
      <c r="HZ2500" s="403"/>
      <c r="IA2500" s="403"/>
      <c r="IB2500" s="403"/>
      <c r="IC2500" s="403"/>
      <c r="ID2500" s="403"/>
      <c r="IE2500" s="403"/>
      <c r="IF2500" s="403"/>
      <c r="IG2500" s="403"/>
      <c r="IH2500" s="403"/>
      <c r="II2500" s="403"/>
      <c r="IJ2500" s="403"/>
      <c r="IK2500" s="403"/>
      <c r="IL2500" s="403"/>
      <c r="IM2500" s="403"/>
      <c r="IN2500" s="403"/>
      <c r="IO2500" s="403"/>
      <c r="IP2500" s="403"/>
    </row>
    <row r="2501" spans="1:250" s="403" customFormat="1" ht="14.25" customHeight="1">
      <c r="A2501" s="175"/>
      <c r="B2501" s="59"/>
      <c r="C2501" s="45"/>
      <c r="D2501" s="59"/>
      <c r="E2501" s="45"/>
      <c r="F2501" s="45"/>
      <c r="G2501" s="45"/>
      <c r="H2501" s="836"/>
      <c r="I2501" s="836"/>
      <c r="J2501" s="906"/>
      <c r="K2501" s="836"/>
      <c r="L2501" s="539"/>
      <c r="M2501" s="842"/>
      <c r="N2501" s="473"/>
      <c r="O2501" s="843"/>
      <c r="P2501" s="429"/>
      <c r="Q2501" s="473"/>
      <c r="R2501" s="836"/>
      <c r="S2501" s="836"/>
      <c r="T2501" s="836"/>
      <c r="U2501" s="836"/>
      <c r="V2501" s="924"/>
      <c r="W2501" s="808"/>
      <c r="X2501" s="808"/>
      <c r="Y2501" s="37"/>
      <c r="Z2501" s="811"/>
      <c r="AA2501" s="810"/>
    </row>
    <row r="2502" spans="1:250" s="64" customFormat="1" ht="14.25" customHeight="1">
      <c r="A2502" s="69" t="s">
        <v>8278</v>
      </c>
      <c r="B2502" s="32"/>
      <c r="C2502" s="33"/>
      <c r="D2502" s="136"/>
      <c r="E2502" s="33"/>
      <c r="F2502" s="33"/>
      <c r="G2502" s="33"/>
      <c r="H2502" s="33"/>
      <c r="I2502" s="33"/>
      <c r="J2502" s="510"/>
      <c r="K2502" s="33"/>
      <c r="L2502" s="543"/>
      <c r="M2502" s="270"/>
      <c r="N2502" s="189"/>
      <c r="O2502" s="73"/>
      <c r="P2502" s="307"/>
      <c r="Q2502" s="36"/>
      <c r="R2502" s="307"/>
      <c r="S2502" s="36"/>
      <c r="T2502" s="36"/>
      <c r="U2502" s="36"/>
      <c r="V2502" s="36"/>
      <c r="W2502" s="36"/>
      <c r="X2502" s="253"/>
      <c r="Y2502" s="37"/>
      <c r="Z2502" s="49"/>
      <c r="AA2502" s="101"/>
      <c r="AB2502" s="55"/>
      <c r="AC2502" s="36"/>
      <c r="AD2502" s="63"/>
      <c r="AE2502" s="60"/>
      <c r="AF2502" s="60"/>
      <c r="AG2502" s="63"/>
      <c r="AH2502" s="63"/>
      <c r="AI2502" s="63"/>
      <c r="AJ2502" s="63"/>
      <c r="AK2502" s="63"/>
      <c r="AL2502" s="63"/>
      <c r="AM2502" s="63"/>
      <c r="AN2502" s="63"/>
      <c r="AO2502" s="63"/>
      <c r="AP2502" s="63"/>
      <c r="AQ2502" s="63"/>
      <c r="AR2502" s="63"/>
      <c r="AS2502" s="63"/>
      <c r="AT2502" s="63"/>
    </row>
    <row r="2503" spans="1:250" s="64" customFormat="1" ht="14.25" customHeight="1">
      <c r="A2503" s="75" t="s">
        <v>104</v>
      </c>
      <c r="B2503" s="32" t="s">
        <v>4370</v>
      </c>
      <c r="C2503" s="33"/>
      <c r="D2503" s="136"/>
      <c r="E2503" s="33" t="s">
        <v>3654</v>
      </c>
      <c r="F2503" s="33"/>
      <c r="G2503" s="33" t="s">
        <v>3460</v>
      </c>
      <c r="H2503" s="33"/>
      <c r="I2503" s="33"/>
      <c r="J2503" s="510"/>
      <c r="K2503" s="33"/>
      <c r="L2503" s="543" t="s">
        <v>4948</v>
      </c>
      <c r="M2503" s="270">
        <v>6</v>
      </c>
      <c r="N2503" s="189" t="s">
        <v>2671</v>
      </c>
      <c r="O2503" s="73" t="s">
        <v>437</v>
      </c>
      <c r="P2503" s="170"/>
      <c r="Q2503" s="36"/>
      <c r="R2503" s="170"/>
      <c r="S2503" s="36"/>
      <c r="T2503" s="36"/>
      <c r="U2503" s="36"/>
      <c r="V2503" s="104"/>
      <c r="W2503" s="36"/>
      <c r="X2503" s="772"/>
      <c r="Y2503" s="37"/>
      <c r="Z2503" s="420"/>
      <c r="AA2503" s="46"/>
      <c r="AB2503" s="55"/>
      <c r="AC2503" s="36"/>
      <c r="AD2503" s="63"/>
      <c r="AE2503" s="60"/>
      <c r="AF2503" s="60"/>
      <c r="AG2503" s="63"/>
      <c r="AH2503" s="63"/>
      <c r="AI2503" s="63"/>
      <c r="AJ2503" s="63"/>
      <c r="AK2503" s="63"/>
      <c r="AL2503" s="63"/>
      <c r="AM2503" s="63"/>
      <c r="AN2503" s="63"/>
      <c r="AO2503" s="63"/>
      <c r="AP2503" s="63"/>
      <c r="AQ2503" s="63"/>
      <c r="AR2503" s="63"/>
      <c r="AS2503" s="63"/>
      <c r="AT2503" s="63"/>
    </row>
    <row r="2504" spans="1:250" s="403" customFormat="1" ht="14.25" customHeight="1">
      <c r="A2504" s="10" t="s">
        <v>6827</v>
      </c>
      <c r="B2504" s="839" t="s">
        <v>6458</v>
      </c>
      <c r="C2504" s="287"/>
      <c r="D2504" s="259"/>
      <c r="E2504" s="50" t="s">
        <v>3654</v>
      </c>
      <c r="F2504" s="50"/>
      <c r="G2504" s="50" t="s">
        <v>3460</v>
      </c>
      <c r="H2504" s="50"/>
      <c r="I2504" s="50"/>
      <c r="J2504" s="546"/>
      <c r="K2504" s="50"/>
      <c r="L2504" s="51" t="s">
        <v>6459</v>
      </c>
      <c r="M2504" s="842">
        <v>6</v>
      </c>
      <c r="N2504" s="73" t="s">
        <v>2671</v>
      </c>
      <c r="O2504" s="843" t="s">
        <v>6828</v>
      </c>
      <c r="P2504" s="170"/>
      <c r="Q2504" s="74"/>
      <c r="R2504" s="170"/>
      <c r="S2504" s="50"/>
      <c r="T2504" s="50"/>
      <c r="U2504" s="50"/>
      <c r="V2504" s="542"/>
      <c r="W2504" s="841"/>
      <c r="X2504" s="774"/>
      <c r="Y2504" s="37"/>
      <c r="Z2504" s="420"/>
      <c r="AA2504" s="46"/>
    </row>
    <row r="2505" spans="1:250" s="403" customFormat="1" ht="14.25" customHeight="1">
      <c r="A2505" s="175" t="s">
        <v>8220</v>
      </c>
      <c r="B2505" s="59" t="s">
        <v>8221</v>
      </c>
      <c r="C2505" s="45"/>
      <c r="D2505" s="59"/>
      <c r="E2505" s="45"/>
      <c r="F2505" s="45"/>
      <c r="G2505" s="45" t="s">
        <v>3460</v>
      </c>
      <c r="H2505" s="836"/>
      <c r="I2505" s="836"/>
      <c r="J2505" s="906"/>
      <c r="K2505" s="836"/>
      <c r="L2505" s="539" t="s">
        <v>8258</v>
      </c>
      <c r="M2505" s="842">
        <v>12</v>
      </c>
      <c r="N2505" s="473" t="s">
        <v>2671</v>
      </c>
      <c r="O2505" s="843" t="s">
        <v>400</v>
      </c>
      <c r="P2505" s="170"/>
      <c r="Q2505" s="473"/>
      <c r="R2505" s="170"/>
      <c r="S2505" s="836"/>
      <c r="T2505" s="836"/>
      <c r="U2505" s="836"/>
      <c r="V2505" s="924"/>
      <c r="W2505" s="808"/>
      <c r="X2505" s="809"/>
      <c r="Y2505" s="37"/>
      <c r="Z2505" s="420"/>
      <c r="AA2505" s="46"/>
    </row>
    <row r="2506" spans="1:250" s="404" customFormat="1" ht="14.25" customHeight="1">
      <c r="A2506" s="175"/>
      <c r="B2506" s="59"/>
      <c r="C2506" s="45"/>
      <c r="D2506" s="59"/>
      <c r="E2506" s="45"/>
      <c r="F2506" s="45"/>
      <c r="G2506" s="45"/>
      <c r="H2506" s="836"/>
      <c r="I2506" s="836"/>
      <c r="J2506" s="906"/>
      <c r="K2506" s="836"/>
      <c r="L2506" s="983" t="s">
        <v>2157</v>
      </c>
      <c r="M2506" s="414" t="s">
        <v>2161</v>
      </c>
      <c r="N2506" s="73"/>
      <c r="O2506" s="414">
        <v>0.1</v>
      </c>
      <c r="P2506" s="429"/>
      <c r="Q2506" s="473"/>
      <c r="R2506" s="836"/>
      <c r="S2506" s="836"/>
      <c r="T2506" s="836"/>
      <c r="U2506" s="836"/>
      <c r="V2506" s="924"/>
      <c r="W2506" s="808"/>
      <c r="X2506" s="808"/>
      <c r="Y2506" s="37"/>
      <c r="Z2506" s="811"/>
      <c r="AA2506" s="810"/>
      <c r="AB2506" s="403"/>
      <c r="AC2506" s="403"/>
      <c r="AD2506" s="403"/>
      <c r="AE2506" s="403"/>
      <c r="AF2506" s="403"/>
      <c r="AG2506" s="403"/>
      <c r="AH2506" s="403"/>
      <c r="AI2506" s="403"/>
      <c r="AJ2506" s="403"/>
      <c r="AK2506" s="403"/>
      <c r="AL2506" s="403"/>
      <c r="AM2506" s="403"/>
      <c r="AN2506" s="403"/>
      <c r="AO2506" s="403"/>
      <c r="AP2506" s="403"/>
      <c r="AQ2506" s="403"/>
      <c r="AR2506" s="403"/>
      <c r="AS2506" s="403"/>
      <c r="AT2506" s="403"/>
      <c r="AU2506" s="403"/>
      <c r="AV2506" s="403"/>
      <c r="AW2506" s="403"/>
      <c r="AX2506" s="403"/>
      <c r="AY2506" s="403"/>
      <c r="AZ2506" s="403"/>
      <c r="BA2506" s="403"/>
      <c r="BB2506" s="403"/>
      <c r="BC2506" s="403"/>
      <c r="BD2506" s="403"/>
      <c r="BE2506" s="403"/>
      <c r="BF2506" s="403"/>
      <c r="BG2506" s="403"/>
      <c r="BH2506" s="403"/>
      <c r="BI2506" s="403"/>
      <c r="BJ2506" s="403"/>
      <c r="BK2506" s="403"/>
      <c r="BL2506" s="403"/>
      <c r="BM2506" s="403"/>
      <c r="BN2506" s="403"/>
      <c r="BO2506" s="403"/>
      <c r="BP2506" s="403"/>
      <c r="BQ2506" s="403"/>
      <c r="BR2506" s="403"/>
      <c r="BS2506" s="403"/>
      <c r="BT2506" s="403"/>
      <c r="BU2506" s="403"/>
      <c r="BV2506" s="403"/>
      <c r="BW2506" s="403"/>
      <c r="BX2506" s="403"/>
      <c r="BY2506" s="403"/>
      <c r="BZ2506" s="403"/>
      <c r="CA2506" s="403"/>
      <c r="CB2506" s="403"/>
      <c r="CC2506" s="403"/>
      <c r="CD2506" s="403"/>
      <c r="CE2506" s="403"/>
      <c r="CF2506" s="403"/>
      <c r="CG2506" s="403"/>
      <c r="CH2506" s="403"/>
      <c r="CI2506" s="403"/>
      <c r="CJ2506" s="403"/>
      <c r="CK2506" s="403"/>
      <c r="CL2506" s="403"/>
      <c r="CM2506" s="403"/>
      <c r="CN2506" s="403"/>
      <c r="CO2506" s="403"/>
      <c r="CP2506" s="403"/>
      <c r="CQ2506" s="403"/>
      <c r="CR2506" s="403"/>
      <c r="CS2506" s="403"/>
      <c r="CT2506" s="403"/>
      <c r="CU2506" s="403"/>
      <c r="CV2506" s="403"/>
      <c r="CW2506" s="403"/>
      <c r="CX2506" s="403"/>
      <c r="CY2506" s="403"/>
      <c r="CZ2506" s="403"/>
      <c r="DA2506" s="403"/>
      <c r="DB2506" s="403"/>
      <c r="DC2506" s="403"/>
      <c r="DD2506" s="403"/>
      <c r="DE2506" s="403"/>
      <c r="DF2506" s="403"/>
      <c r="DG2506" s="403"/>
      <c r="DH2506" s="403"/>
      <c r="DI2506" s="403"/>
      <c r="DJ2506" s="403"/>
      <c r="DK2506" s="403"/>
      <c r="DL2506" s="403"/>
      <c r="DM2506" s="403"/>
      <c r="DN2506" s="403"/>
      <c r="DO2506" s="403"/>
      <c r="DP2506" s="403"/>
      <c r="DQ2506" s="403"/>
      <c r="DR2506" s="403"/>
      <c r="DS2506" s="403"/>
      <c r="DT2506" s="403"/>
      <c r="DU2506" s="403"/>
      <c r="DV2506" s="403"/>
      <c r="DW2506" s="403"/>
      <c r="DX2506" s="403"/>
      <c r="DY2506" s="403"/>
      <c r="DZ2506" s="403"/>
      <c r="EA2506" s="403"/>
      <c r="EB2506" s="403"/>
      <c r="EC2506" s="403"/>
      <c r="ED2506" s="403"/>
      <c r="EE2506" s="403"/>
      <c r="EF2506" s="403"/>
      <c r="EG2506" s="403"/>
      <c r="EH2506" s="403"/>
      <c r="EI2506" s="403"/>
      <c r="EJ2506" s="403"/>
      <c r="EK2506" s="403"/>
      <c r="EL2506" s="403"/>
      <c r="EM2506" s="403"/>
      <c r="EN2506" s="403"/>
      <c r="EO2506" s="403"/>
      <c r="EP2506" s="403"/>
      <c r="EQ2506" s="403"/>
      <c r="ER2506" s="403"/>
      <c r="ES2506" s="403"/>
      <c r="ET2506" s="403"/>
      <c r="EU2506" s="403"/>
      <c r="EV2506" s="403"/>
      <c r="EW2506" s="403"/>
      <c r="EX2506" s="403"/>
      <c r="EY2506" s="403"/>
      <c r="EZ2506" s="403"/>
      <c r="FA2506" s="403"/>
      <c r="FB2506" s="403"/>
      <c r="FC2506" s="403"/>
      <c r="FD2506" s="403"/>
      <c r="FE2506" s="403"/>
      <c r="FF2506" s="403"/>
      <c r="FG2506" s="403"/>
      <c r="FH2506" s="403"/>
      <c r="FI2506" s="403"/>
      <c r="FJ2506" s="403"/>
      <c r="FK2506" s="403"/>
      <c r="FL2506" s="403"/>
      <c r="FM2506" s="403"/>
      <c r="FN2506" s="403"/>
      <c r="FO2506" s="403"/>
      <c r="FP2506" s="403"/>
      <c r="FQ2506" s="403"/>
      <c r="FR2506" s="403"/>
      <c r="FS2506" s="403"/>
      <c r="FT2506" s="403"/>
      <c r="FU2506" s="403"/>
      <c r="FV2506" s="403"/>
      <c r="FW2506" s="403"/>
      <c r="FX2506" s="403"/>
      <c r="FY2506" s="403"/>
      <c r="FZ2506" s="403"/>
      <c r="GA2506" s="403"/>
      <c r="GB2506" s="403"/>
      <c r="GC2506" s="403"/>
      <c r="GD2506" s="403"/>
      <c r="GE2506" s="403"/>
      <c r="GF2506" s="403"/>
      <c r="GG2506" s="403"/>
      <c r="GH2506" s="403"/>
      <c r="GI2506" s="403"/>
      <c r="GJ2506" s="403"/>
      <c r="GK2506" s="403"/>
      <c r="GL2506" s="403"/>
      <c r="GM2506" s="403"/>
      <c r="GN2506" s="403"/>
      <c r="GO2506" s="403"/>
      <c r="GP2506" s="403"/>
      <c r="GQ2506" s="403"/>
      <c r="GR2506" s="403"/>
      <c r="GS2506" s="403"/>
      <c r="GT2506" s="403"/>
      <c r="GU2506" s="403"/>
      <c r="GV2506" s="403"/>
      <c r="GW2506" s="403"/>
      <c r="GX2506" s="403"/>
      <c r="GY2506" s="403"/>
      <c r="GZ2506" s="403"/>
      <c r="HA2506" s="403"/>
      <c r="HB2506" s="403"/>
      <c r="HC2506" s="403"/>
      <c r="HD2506" s="403"/>
      <c r="HE2506" s="403"/>
      <c r="HF2506" s="403"/>
      <c r="HG2506" s="403"/>
      <c r="HH2506" s="403"/>
      <c r="HI2506" s="403"/>
      <c r="HJ2506" s="403"/>
      <c r="HK2506" s="403"/>
      <c r="HL2506" s="403"/>
      <c r="HM2506" s="403"/>
      <c r="HN2506" s="403"/>
      <c r="HO2506" s="403"/>
      <c r="HP2506" s="403"/>
      <c r="HQ2506" s="403"/>
      <c r="HR2506" s="403"/>
      <c r="HS2506" s="403"/>
      <c r="HT2506" s="403"/>
      <c r="HU2506" s="403"/>
      <c r="HV2506" s="403"/>
      <c r="HW2506" s="403"/>
      <c r="HX2506" s="403"/>
      <c r="HY2506" s="403"/>
      <c r="HZ2506" s="403"/>
      <c r="IA2506" s="403"/>
      <c r="IB2506" s="403"/>
      <c r="IC2506" s="403"/>
      <c r="ID2506" s="403"/>
      <c r="IE2506" s="403"/>
      <c r="IF2506" s="403"/>
      <c r="IG2506" s="403"/>
      <c r="IH2506" s="403"/>
      <c r="II2506" s="403"/>
      <c r="IJ2506" s="403"/>
      <c r="IK2506" s="403"/>
      <c r="IL2506" s="403"/>
      <c r="IM2506" s="403"/>
      <c r="IN2506" s="403"/>
      <c r="IO2506" s="403"/>
      <c r="IP2506" s="403"/>
    </row>
    <row r="2507" spans="1:250" s="404" customFormat="1" ht="14.25" customHeight="1">
      <c r="A2507" s="175"/>
      <c r="B2507" s="59"/>
      <c r="C2507" s="45"/>
      <c r="D2507" s="59"/>
      <c r="E2507" s="45"/>
      <c r="F2507" s="45"/>
      <c r="G2507" s="45"/>
      <c r="H2507" s="836"/>
      <c r="I2507" s="836"/>
      <c r="J2507" s="906"/>
      <c r="K2507" s="836"/>
      <c r="L2507" s="983" t="s">
        <v>583</v>
      </c>
      <c r="M2507" s="414" t="s">
        <v>2161</v>
      </c>
      <c r="N2507" s="73"/>
      <c r="O2507" s="414">
        <v>0.15</v>
      </c>
      <c r="P2507" s="429"/>
      <c r="Q2507" s="473"/>
      <c r="R2507" s="836"/>
      <c r="S2507" s="836"/>
      <c r="T2507" s="836"/>
      <c r="U2507" s="836"/>
      <c r="V2507" s="924"/>
      <c r="W2507" s="808"/>
      <c r="X2507" s="808"/>
      <c r="Y2507" s="37"/>
      <c r="Z2507" s="811"/>
      <c r="AA2507" s="810"/>
      <c r="AB2507" s="403"/>
      <c r="AC2507" s="403"/>
      <c r="AD2507" s="403"/>
      <c r="AE2507" s="403"/>
      <c r="AF2507" s="403"/>
      <c r="AG2507" s="403"/>
      <c r="AH2507" s="403"/>
      <c r="AI2507" s="403"/>
      <c r="AJ2507" s="403"/>
      <c r="AK2507" s="403"/>
      <c r="AL2507" s="403"/>
      <c r="AM2507" s="403"/>
      <c r="AN2507" s="403"/>
      <c r="AO2507" s="403"/>
      <c r="AP2507" s="403"/>
      <c r="AQ2507" s="403"/>
      <c r="AR2507" s="403"/>
      <c r="AS2507" s="403"/>
      <c r="AT2507" s="403"/>
      <c r="AU2507" s="403"/>
      <c r="AV2507" s="403"/>
      <c r="AW2507" s="403"/>
      <c r="AX2507" s="403"/>
      <c r="AY2507" s="403"/>
      <c r="AZ2507" s="403"/>
      <c r="BA2507" s="403"/>
      <c r="BB2507" s="403"/>
      <c r="BC2507" s="403"/>
      <c r="BD2507" s="403"/>
      <c r="BE2507" s="403"/>
      <c r="BF2507" s="403"/>
      <c r="BG2507" s="403"/>
      <c r="BH2507" s="403"/>
      <c r="BI2507" s="403"/>
      <c r="BJ2507" s="403"/>
      <c r="BK2507" s="403"/>
      <c r="BL2507" s="403"/>
      <c r="BM2507" s="403"/>
      <c r="BN2507" s="403"/>
      <c r="BO2507" s="403"/>
      <c r="BP2507" s="403"/>
      <c r="BQ2507" s="403"/>
      <c r="BR2507" s="403"/>
      <c r="BS2507" s="403"/>
      <c r="BT2507" s="403"/>
      <c r="BU2507" s="403"/>
      <c r="BV2507" s="403"/>
      <c r="BW2507" s="403"/>
      <c r="BX2507" s="403"/>
      <c r="BY2507" s="403"/>
      <c r="BZ2507" s="403"/>
      <c r="CA2507" s="403"/>
      <c r="CB2507" s="403"/>
      <c r="CC2507" s="403"/>
      <c r="CD2507" s="403"/>
      <c r="CE2507" s="403"/>
      <c r="CF2507" s="403"/>
      <c r="CG2507" s="403"/>
      <c r="CH2507" s="403"/>
      <c r="CI2507" s="403"/>
      <c r="CJ2507" s="403"/>
      <c r="CK2507" s="403"/>
      <c r="CL2507" s="403"/>
      <c r="CM2507" s="403"/>
      <c r="CN2507" s="403"/>
      <c r="CO2507" s="403"/>
      <c r="CP2507" s="403"/>
      <c r="CQ2507" s="403"/>
      <c r="CR2507" s="403"/>
      <c r="CS2507" s="403"/>
      <c r="CT2507" s="403"/>
      <c r="CU2507" s="403"/>
      <c r="CV2507" s="403"/>
      <c r="CW2507" s="403"/>
      <c r="CX2507" s="403"/>
      <c r="CY2507" s="403"/>
      <c r="CZ2507" s="403"/>
      <c r="DA2507" s="403"/>
      <c r="DB2507" s="403"/>
      <c r="DC2507" s="403"/>
      <c r="DD2507" s="403"/>
      <c r="DE2507" s="403"/>
      <c r="DF2507" s="403"/>
      <c r="DG2507" s="403"/>
      <c r="DH2507" s="403"/>
      <c r="DI2507" s="403"/>
      <c r="DJ2507" s="403"/>
      <c r="DK2507" s="403"/>
      <c r="DL2507" s="403"/>
      <c r="DM2507" s="403"/>
      <c r="DN2507" s="403"/>
      <c r="DO2507" s="403"/>
      <c r="DP2507" s="403"/>
      <c r="DQ2507" s="403"/>
      <c r="DR2507" s="403"/>
      <c r="DS2507" s="403"/>
      <c r="DT2507" s="403"/>
      <c r="DU2507" s="403"/>
      <c r="DV2507" s="403"/>
      <c r="DW2507" s="403"/>
      <c r="DX2507" s="403"/>
      <c r="DY2507" s="403"/>
      <c r="DZ2507" s="403"/>
      <c r="EA2507" s="403"/>
      <c r="EB2507" s="403"/>
      <c r="EC2507" s="403"/>
      <c r="ED2507" s="403"/>
      <c r="EE2507" s="403"/>
      <c r="EF2507" s="403"/>
      <c r="EG2507" s="403"/>
      <c r="EH2507" s="403"/>
      <c r="EI2507" s="403"/>
      <c r="EJ2507" s="403"/>
      <c r="EK2507" s="403"/>
      <c r="EL2507" s="403"/>
      <c r="EM2507" s="403"/>
      <c r="EN2507" s="403"/>
      <c r="EO2507" s="403"/>
      <c r="EP2507" s="403"/>
      <c r="EQ2507" s="403"/>
      <c r="ER2507" s="403"/>
      <c r="ES2507" s="403"/>
      <c r="ET2507" s="403"/>
      <c r="EU2507" s="403"/>
      <c r="EV2507" s="403"/>
      <c r="EW2507" s="403"/>
      <c r="EX2507" s="403"/>
      <c r="EY2507" s="403"/>
      <c r="EZ2507" s="403"/>
      <c r="FA2507" s="403"/>
      <c r="FB2507" s="403"/>
      <c r="FC2507" s="403"/>
      <c r="FD2507" s="403"/>
      <c r="FE2507" s="403"/>
      <c r="FF2507" s="403"/>
      <c r="FG2507" s="403"/>
      <c r="FH2507" s="403"/>
      <c r="FI2507" s="403"/>
      <c r="FJ2507" s="403"/>
      <c r="FK2507" s="403"/>
      <c r="FL2507" s="403"/>
      <c r="FM2507" s="403"/>
      <c r="FN2507" s="403"/>
      <c r="FO2507" s="403"/>
      <c r="FP2507" s="403"/>
      <c r="FQ2507" s="403"/>
      <c r="FR2507" s="403"/>
      <c r="FS2507" s="403"/>
      <c r="FT2507" s="403"/>
      <c r="FU2507" s="403"/>
      <c r="FV2507" s="403"/>
      <c r="FW2507" s="403"/>
      <c r="FX2507" s="403"/>
      <c r="FY2507" s="403"/>
      <c r="FZ2507" s="403"/>
      <c r="GA2507" s="403"/>
      <c r="GB2507" s="403"/>
      <c r="GC2507" s="403"/>
      <c r="GD2507" s="403"/>
      <c r="GE2507" s="403"/>
      <c r="GF2507" s="403"/>
      <c r="GG2507" s="403"/>
      <c r="GH2507" s="403"/>
      <c r="GI2507" s="403"/>
      <c r="GJ2507" s="403"/>
      <c r="GK2507" s="403"/>
      <c r="GL2507" s="403"/>
      <c r="GM2507" s="403"/>
      <c r="GN2507" s="403"/>
      <c r="GO2507" s="403"/>
      <c r="GP2507" s="403"/>
      <c r="GQ2507" s="403"/>
      <c r="GR2507" s="403"/>
      <c r="GS2507" s="403"/>
      <c r="GT2507" s="403"/>
      <c r="GU2507" s="403"/>
      <c r="GV2507" s="403"/>
      <c r="GW2507" s="403"/>
      <c r="GX2507" s="403"/>
      <c r="GY2507" s="403"/>
      <c r="GZ2507" s="403"/>
      <c r="HA2507" s="403"/>
      <c r="HB2507" s="403"/>
      <c r="HC2507" s="403"/>
      <c r="HD2507" s="403"/>
      <c r="HE2507" s="403"/>
      <c r="HF2507" s="403"/>
      <c r="HG2507" s="403"/>
      <c r="HH2507" s="403"/>
      <c r="HI2507" s="403"/>
      <c r="HJ2507" s="403"/>
      <c r="HK2507" s="403"/>
      <c r="HL2507" s="403"/>
      <c r="HM2507" s="403"/>
      <c r="HN2507" s="403"/>
      <c r="HO2507" s="403"/>
      <c r="HP2507" s="403"/>
      <c r="HQ2507" s="403"/>
      <c r="HR2507" s="403"/>
      <c r="HS2507" s="403"/>
      <c r="HT2507" s="403"/>
      <c r="HU2507" s="403"/>
      <c r="HV2507" s="403"/>
      <c r="HW2507" s="403"/>
      <c r="HX2507" s="403"/>
      <c r="HY2507" s="403"/>
      <c r="HZ2507" s="403"/>
      <c r="IA2507" s="403"/>
      <c r="IB2507" s="403"/>
      <c r="IC2507" s="403"/>
      <c r="ID2507" s="403"/>
      <c r="IE2507" s="403"/>
      <c r="IF2507" s="403"/>
      <c r="IG2507" s="403"/>
      <c r="IH2507" s="403"/>
      <c r="II2507" s="403"/>
      <c r="IJ2507" s="403"/>
      <c r="IK2507" s="403"/>
      <c r="IL2507" s="403"/>
      <c r="IM2507" s="403"/>
      <c r="IN2507" s="403"/>
      <c r="IO2507" s="403"/>
      <c r="IP2507" s="403"/>
    </row>
    <row r="2508" spans="1:250" s="64" customFormat="1" ht="14.25" customHeight="1">
      <c r="A2508" s="141"/>
      <c r="B2508" s="32"/>
      <c r="C2508" s="33"/>
      <c r="D2508" s="136"/>
      <c r="E2508" s="33"/>
      <c r="F2508" s="33"/>
      <c r="G2508" s="33"/>
      <c r="H2508" s="33"/>
      <c r="I2508" s="33"/>
      <c r="J2508" s="510"/>
      <c r="K2508" s="33"/>
      <c r="L2508" s="984"/>
      <c r="M2508" s="157"/>
      <c r="N2508" s="189"/>
      <c r="O2508" s="191"/>
      <c r="P2508" s="170"/>
      <c r="Q2508" s="36"/>
      <c r="R2508" s="44"/>
      <c r="S2508" s="36"/>
      <c r="T2508" s="36"/>
      <c r="U2508" s="36"/>
      <c r="V2508" s="36"/>
      <c r="W2508" s="36"/>
      <c r="X2508" s="253"/>
      <c r="Y2508" s="37"/>
      <c r="Z2508" s="67"/>
      <c r="AA2508" s="46"/>
      <c r="AB2508" s="60"/>
      <c r="AC2508" s="36"/>
      <c r="AD2508" s="55"/>
      <c r="AE2508" s="63"/>
      <c r="AF2508" s="63"/>
      <c r="AG2508" s="63"/>
      <c r="AH2508" s="63"/>
      <c r="AI2508" s="63"/>
      <c r="AJ2508" s="63"/>
      <c r="AK2508" s="63"/>
      <c r="AL2508" s="63"/>
      <c r="AM2508" s="63"/>
      <c r="AN2508" s="63"/>
      <c r="AO2508" s="63"/>
      <c r="AP2508" s="63"/>
      <c r="AQ2508" s="63"/>
      <c r="AR2508" s="63"/>
      <c r="AS2508" s="63"/>
      <c r="AT2508" s="63"/>
    </row>
    <row r="2509" spans="1:250" s="404" customFormat="1" ht="14.25" customHeight="1">
      <c r="A2509" s="58" t="s">
        <v>11539</v>
      </c>
      <c r="B2509" s="59"/>
      <c r="C2509" s="45"/>
      <c r="D2509" s="59"/>
      <c r="E2509" s="45"/>
      <c r="F2509" s="45"/>
      <c r="G2509" s="45"/>
      <c r="H2509" s="836"/>
      <c r="I2509" s="836"/>
      <c r="J2509" s="906"/>
      <c r="K2509" s="836"/>
      <c r="L2509" s="539"/>
      <c r="M2509" s="842"/>
      <c r="N2509" s="473"/>
      <c r="O2509" s="843"/>
      <c r="P2509" s="429"/>
      <c r="Q2509" s="473"/>
      <c r="R2509" s="836"/>
      <c r="S2509" s="836"/>
      <c r="T2509" s="836"/>
      <c r="U2509" s="836"/>
      <c r="V2509" s="924"/>
      <c r="W2509" s="808"/>
      <c r="X2509" s="808"/>
      <c r="Y2509" s="926"/>
      <c r="Z2509" s="811"/>
      <c r="AA2509" s="810"/>
      <c r="AB2509" s="403"/>
      <c r="AC2509" s="403"/>
      <c r="AD2509" s="403"/>
      <c r="AE2509" s="403"/>
      <c r="AF2509" s="403"/>
      <c r="AG2509" s="403"/>
      <c r="AH2509" s="403"/>
      <c r="AI2509" s="403"/>
      <c r="AJ2509" s="403"/>
      <c r="AK2509" s="403"/>
      <c r="AL2509" s="403"/>
      <c r="AM2509" s="403"/>
      <c r="AN2509" s="403"/>
      <c r="AO2509" s="403"/>
      <c r="AP2509" s="403"/>
      <c r="AQ2509" s="403"/>
      <c r="AR2509" s="403"/>
      <c r="AS2509" s="403"/>
      <c r="AT2509" s="403"/>
      <c r="AU2509" s="403"/>
      <c r="AV2509" s="403"/>
      <c r="AW2509" s="403"/>
      <c r="AX2509" s="403"/>
      <c r="AY2509" s="403"/>
      <c r="AZ2509" s="403"/>
      <c r="BA2509" s="403"/>
      <c r="BB2509" s="403"/>
      <c r="BC2509" s="403"/>
      <c r="BD2509" s="403"/>
      <c r="BE2509" s="403"/>
      <c r="BF2509" s="403"/>
      <c r="BG2509" s="403"/>
      <c r="BH2509" s="403"/>
      <c r="BI2509" s="403"/>
      <c r="BJ2509" s="403"/>
      <c r="BK2509" s="403"/>
      <c r="BL2509" s="403"/>
      <c r="BM2509" s="403"/>
      <c r="BN2509" s="403"/>
      <c r="BO2509" s="403"/>
      <c r="BP2509" s="403"/>
      <c r="BQ2509" s="403"/>
      <c r="BR2509" s="403"/>
      <c r="BS2509" s="403"/>
      <c r="BT2509" s="403"/>
      <c r="BU2509" s="403"/>
      <c r="BV2509" s="403"/>
      <c r="BW2509" s="403"/>
      <c r="BX2509" s="403"/>
      <c r="BY2509" s="403"/>
      <c r="BZ2509" s="403"/>
      <c r="CA2509" s="403"/>
      <c r="CB2509" s="403"/>
      <c r="CC2509" s="403"/>
      <c r="CD2509" s="403"/>
      <c r="CE2509" s="403"/>
      <c r="CF2509" s="403"/>
      <c r="CG2509" s="403"/>
      <c r="CH2509" s="403"/>
      <c r="CI2509" s="403"/>
      <c r="CJ2509" s="403"/>
      <c r="CK2509" s="403"/>
      <c r="CL2509" s="403"/>
      <c r="CM2509" s="403"/>
      <c r="CN2509" s="403"/>
      <c r="CO2509" s="403"/>
      <c r="CP2509" s="403"/>
      <c r="CQ2509" s="403"/>
      <c r="CR2509" s="403"/>
      <c r="CS2509" s="403"/>
      <c r="CT2509" s="403"/>
      <c r="CU2509" s="403"/>
      <c r="CV2509" s="403"/>
      <c r="CW2509" s="403"/>
      <c r="CX2509" s="403"/>
      <c r="CY2509" s="403"/>
      <c r="CZ2509" s="403"/>
      <c r="DA2509" s="403"/>
      <c r="DB2509" s="403"/>
      <c r="DC2509" s="403"/>
      <c r="DD2509" s="403"/>
      <c r="DE2509" s="403"/>
      <c r="DF2509" s="403"/>
      <c r="DG2509" s="403"/>
      <c r="DH2509" s="403"/>
      <c r="DI2509" s="403"/>
      <c r="DJ2509" s="403"/>
      <c r="DK2509" s="403"/>
      <c r="DL2509" s="403"/>
      <c r="DM2509" s="403"/>
      <c r="DN2509" s="403"/>
      <c r="DO2509" s="403"/>
      <c r="DP2509" s="403"/>
      <c r="DQ2509" s="403"/>
      <c r="DR2509" s="403"/>
      <c r="DS2509" s="403"/>
      <c r="DT2509" s="403"/>
      <c r="DU2509" s="403"/>
      <c r="DV2509" s="403"/>
      <c r="DW2509" s="403"/>
      <c r="DX2509" s="403"/>
      <c r="DY2509" s="403"/>
      <c r="DZ2509" s="403"/>
      <c r="EA2509" s="403"/>
      <c r="EB2509" s="403"/>
      <c r="EC2509" s="403"/>
      <c r="ED2509" s="403"/>
      <c r="EE2509" s="403"/>
      <c r="EF2509" s="403"/>
      <c r="EG2509" s="403"/>
      <c r="EH2509" s="403"/>
      <c r="EI2509" s="403"/>
      <c r="EJ2509" s="403"/>
      <c r="EK2509" s="403"/>
      <c r="EL2509" s="403"/>
      <c r="EM2509" s="403"/>
      <c r="EN2509" s="403"/>
      <c r="EO2509" s="403"/>
      <c r="EP2509" s="403"/>
      <c r="EQ2509" s="403"/>
      <c r="ER2509" s="403"/>
      <c r="ES2509" s="403"/>
      <c r="ET2509" s="403"/>
      <c r="EU2509" s="403"/>
      <c r="EV2509" s="403"/>
      <c r="EW2509" s="403"/>
      <c r="EX2509" s="403"/>
      <c r="EY2509" s="403"/>
      <c r="EZ2509" s="403"/>
      <c r="FA2509" s="403"/>
      <c r="FB2509" s="403"/>
      <c r="FC2509" s="403"/>
      <c r="FD2509" s="403"/>
      <c r="FE2509" s="403"/>
      <c r="FF2509" s="403"/>
      <c r="FG2509" s="403"/>
      <c r="FH2509" s="403"/>
      <c r="FI2509" s="403"/>
      <c r="FJ2509" s="403"/>
      <c r="FK2509" s="403"/>
      <c r="FL2509" s="403"/>
      <c r="FM2509" s="403"/>
      <c r="FN2509" s="403"/>
      <c r="FO2509" s="403"/>
      <c r="FP2509" s="403"/>
      <c r="FQ2509" s="403"/>
      <c r="FR2509" s="403"/>
      <c r="FS2509" s="403"/>
      <c r="FT2509" s="403"/>
      <c r="FU2509" s="403"/>
      <c r="FV2509" s="403"/>
      <c r="FW2509" s="403"/>
      <c r="FX2509" s="403"/>
      <c r="FY2509" s="403"/>
      <c r="FZ2509" s="403"/>
      <c r="GA2509" s="403"/>
      <c r="GB2509" s="403"/>
      <c r="GC2509" s="403"/>
      <c r="GD2509" s="403"/>
      <c r="GE2509" s="403"/>
      <c r="GF2509" s="403"/>
      <c r="GG2509" s="403"/>
      <c r="GH2509" s="403"/>
      <c r="GI2509" s="403"/>
      <c r="GJ2509" s="403"/>
      <c r="GK2509" s="403"/>
      <c r="GL2509" s="403"/>
      <c r="GM2509" s="403"/>
      <c r="GN2509" s="403"/>
      <c r="GO2509" s="403"/>
      <c r="GP2509" s="403"/>
      <c r="GQ2509" s="403"/>
      <c r="GR2509" s="403"/>
      <c r="GS2509" s="403"/>
      <c r="GT2509" s="403"/>
      <c r="GU2509" s="403"/>
      <c r="GV2509" s="403"/>
      <c r="GW2509" s="403"/>
      <c r="GX2509" s="403"/>
      <c r="GY2509" s="403"/>
      <c r="GZ2509" s="403"/>
      <c r="HA2509" s="403"/>
      <c r="HB2509" s="403"/>
      <c r="HC2509" s="403"/>
      <c r="HD2509" s="403"/>
      <c r="HE2509" s="403"/>
      <c r="HF2509" s="403"/>
      <c r="HG2509" s="403"/>
      <c r="HH2509" s="403"/>
      <c r="HI2509" s="403"/>
      <c r="HJ2509" s="403"/>
      <c r="HK2509" s="403"/>
      <c r="HL2509" s="403"/>
      <c r="HM2509" s="403"/>
      <c r="HN2509" s="403"/>
      <c r="HO2509" s="403"/>
      <c r="HP2509" s="403"/>
      <c r="HQ2509" s="403"/>
      <c r="HR2509" s="403"/>
      <c r="HS2509" s="403"/>
      <c r="HT2509" s="403"/>
      <c r="HU2509" s="403"/>
      <c r="HV2509" s="403"/>
      <c r="HW2509" s="403"/>
      <c r="HX2509" s="403"/>
      <c r="HY2509" s="403"/>
      <c r="HZ2509" s="403"/>
      <c r="IA2509" s="403"/>
      <c r="IB2509" s="403"/>
      <c r="IC2509" s="403"/>
      <c r="ID2509" s="403"/>
      <c r="IE2509" s="403"/>
      <c r="IF2509" s="403"/>
      <c r="IG2509" s="403"/>
      <c r="IH2509" s="403"/>
      <c r="II2509" s="403"/>
      <c r="IJ2509" s="403"/>
      <c r="IK2509" s="403"/>
      <c r="IL2509" s="403"/>
      <c r="IM2509" s="403"/>
      <c r="IN2509" s="403"/>
      <c r="IO2509" s="403"/>
      <c r="IP2509" s="403"/>
    </row>
    <row r="2510" spans="1:250" s="404" customFormat="1" ht="14.25" customHeight="1">
      <c r="A2510" s="175" t="s">
        <v>8224</v>
      </c>
      <c r="B2510" s="59" t="s">
        <v>6200</v>
      </c>
      <c r="C2510" s="45"/>
      <c r="D2510" s="59"/>
      <c r="E2510" s="45"/>
      <c r="F2510" s="45"/>
      <c r="G2510" s="45" t="s">
        <v>3460</v>
      </c>
      <c r="H2510" s="836"/>
      <c r="I2510" s="836"/>
      <c r="J2510" s="906"/>
      <c r="K2510" s="836"/>
      <c r="L2510" s="539" t="s">
        <v>8260</v>
      </c>
      <c r="M2510" s="842">
        <v>6</v>
      </c>
      <c r="N2510" s="473" t="s">
        <v>2671</v>
      </c>
      <c r="O2510" s="843" t="s">
        <v>1955</v>
      </c>
      <c r="P2510" s="429"/>
      <c r="Q2510" s="473"/>
      <c r="R2510" s="836"/>
      <c r="S2510" s="836"/>
      <c r="T2510" s="836"/>
      <c r="U2510" s="836"/>
      <c r="V2510" s="924"/>
      <c r="W2510" s="808"/>
      <c r="X2510" s="809"/>
      <c r="Y2510" s="37"/>
      <c r="Z2510" s="49"/>
      <c r="AA2510" s="46"/>
      <c r="AB2510" s="403"/>
      <c r="AC2510" s="403"/>
      <c r="AD2510" s="403"/>
      <c r="AE2510" s="403"/>
      <c r="AF2510" s="403"/>
      <c r="AG2510" s="403"/>
      <c r="AH2510" s="403"/>
      <c r="AI2510" s="403"/>
      <c r="AJ2510" s="403"/>
      <c r="AK2510" s="403"/>
      <c r="AL2510" s="403"/>
      <c r="AM2510" s="403"/>
      <c r="AN2510" s="403"/>
      <c r="AO2510" s="403"/>
      <c r="AP2510" s="403"/>
      <c r="AQ2510" s="403"/>
      <c r="AR2510" s="403"/>
      <c r="AS2510" s="403"/>
      <c r="AT2510" s="403"/>
      <c r="AU2510" s="403"/>
      <c r="AV2510" s="403"/>
      <c r="AW2510" s="403"/>
      <c r="AX2510" s="403"/>
      <c r="AY2510" s="403"/>
      <c r="AZ2510" s="403"/>
      <c r="BA2510" s="403"/>
      <c r="BB2510" s="403"/>
      <c r="BC2510" s="403"/>
      <c r="BD2510" s="403"/>
      <c r="BE2510" s="403"/>
      <c r="BF2510" s="403"/>
      <c r="BG2510" s="403"/>
      <c r="BH2510" s="403"/>
      <c r="BI2510" s="403"/>
      <c r="BJ2510" s="403"/>
      <c r="BK2510" s="403"/>
      <c r="BL2510" s="403"/>
      <c r="BM2510" s="403"/>
      <c r="BN2510" s="403"/>
      <c r="BO2510" s="403"/>
      <c r="BP2510" s="403"/>
      <c r="BQ2510" s="403"/>
      <c r="BR2510" s="403"/>
      <c r="BS2510" s="403"/>
      <c r="BT2510" s="403"/>
      <c r="BU2510" s="403"/>
      <c r="BV2510" s="403"/>
      <c r="BW2510" s="403"/>
      <c r="BX2510" s="403"/>
      <c r="BY2510" s="403"/>
      <c r="BZ2510" s="403"/>
      <c r="CA2510" s="403"/>
      <c r="CB2510" s="403"/>
      <c r="CC2510" s="403"/>
      <c r="CD2510" s="403"/>
      <c r="CE2510" s="403"/>
      <c r="CF2510" s="403"/>
      <c r="CG2510" s="403"/>
      <c r="CH2510" s="403"/>
      <c r="CI2510" s="403"/>
      <c r="CJ2510" s="403"/>
      <c r="CK2510" s="403"/>
      <c r="CL2510" s="403"/>
      <c r="CM2510" s="403"/>
      <c r="CN2510" s="403"/>
      <c r="CO2510" s="403"/>
      <c r="CP2510" s="403"/>
      <c r="CQ2510" s="403"/>
      <c r="CR2510" s="403"/>
      <c r="CS2510" s="403"/>
      <c r="CT2510" s="403"/>
      <c r="CU2510" s="403"/>
      <c r="CV2510" s="403"/>
      <c r="CW2510" s="403"/>
      <c r="CX2510" s="403"/>
      <c r="CY2510" s="403"/>
      <c r="CZ2510" s="403"/>
      <c r="DA2510" s="403"/>
      <c r="DB2510" s="403"/>
      <c r="DC2510" s="403"/>
      <c r="DD2510" s="403"/>
      <c r="DE2510" s="403"/>
      <c r="DF2510" s="403"/>
      <c r="DG2510" s="403"/>
      <c r="DH2510" s="403"/>
      <c r="DI2510" s="403"/>
      <c r="DJ2510" s="403"/>
      <c r="DK2510" s="403"/>
      <c r="DL2510" s="403"/>
      <c r="DM2510" s="403"/>
      <c r="DN2510" s="403"/>
      <c r="DO2510" s="403"/>
      <c r="DP2510" s="403"/>
      <c r="DQ2510" s="403"/>
      <c r="DR2510" s="403"/>
      <c r="DS2510" s="403"/>
      <c r="DT2510" s="403"/>
      <c r="DU2510" s="403"/>
      <c r="DV2510" s="403"/>
      <c r="DW2510" s="403"/>
      <c r="DX2510" s="403"/>
      <c r="DY2510" s="403"/>
      <c r="DZ2510" s="403"/>
      <c r="EA2510" s="403"/>
      <c r="EB2510" s="403"/>
      <c r="EC2510" s="403"/>
      <c r="ED2510" s="403"/>
      <c r="EE2510" s="403"/>
      <c r="EF2510" s="403"/>
      <c r="EG2510" s="403"/>
      <c r="EH2510" s="403"/>
      <c r="EI2510" s="403"/>
      <c r="EJ2510" s="403"/>
      <c r="EK2510" s="403"/>
      <c r="EL2510" s="403"/>
      <c r="EM2510" s="403"/>
      <c r="EN2510" s="403"/>
      <c r="EO2510" s="403"/>
      <c r="EP2510" s="403"/>
      <c r="EQ2510" s="403"/>
      <c r="ER2510" s="403"/>
      <c r="ES2510" s="403"/>
      <c r="ET2510" s="403"/>
      <c r="EU2510" s="403"/>
      <c r="EV2510" s="403"/>
      <c r="EW2510" s="403"/>
      <c r="EX2510" s="403"/>
      <c r="EY2510" s="403"/>
      <c r="EZ2510" s="403"/>
      <c r="FA2510" s="403"/>
      <c r="FB2510" s="403"/>
      <c r="FC2510" s="403"/>
      <c r="FD2510" s="403"/>
      <c r="FE2510" s="403"/>
      <c r="FF2510" s="403"/>
      <c r="FG2510" s="403"/>
      <c r="FH2510" s="403"/>
      <c r="FI2510" s="403"/>
      <c r="FJ2510" s="403"/>
      <c r="FK2510" s="403"/>
      <c r="FL2510" s="403"/>
      <c r="FM2510" s="403"/>
      <c r="FN2510" s="403"/>
      <c r="FO2510" s="403"/>
      <c r="FP2510" s="403"/>
      <c r="FQ2510" s="403"/>
      <c r="FR2510" s="403"/>
      <c r="FS2510" s="403"/>
      <c r="FT2510" s="403"/>
      <c r="FU2510" s="403"/>
      <c r="FV2510" s="403"/>
      <c r="FW2510" s="403"/>
      <c r="FX2510" s="403"/>
      <c r="FY2510" s="403"/>
      <c r="FZ2510" s="403"/>
      <c r="GA2510" s="403"/>
      <c r="GB2510" s="403"/>
      <c r="GC2510" s="403"/>
      <c r="GD2510" s="403"/>
      <c r="GE2510" s="403"/>
      <c r="GF2510" s="403"/>
      <c r="GG2510" s="403"/>
      <c r="GH2510" s="403"/>
      <c r="GI2510" s="403"/>
      <c r="GJ2510" s="403"/>
      <c r="GK2510" s="403"/>
      <c r="GL2510" s="403"/>
      <c r="GM2510" s="403"/>
      <c r="GN2510" s="403"/>
      <c r="GO2510" s="403"/>
      <c r="GP2510" s="403"/>
      <c r="GQ2510" s="403"/>
      <c r="GR2510" s="403"/>
      <c r="GS2510" s="403"/>
      <c r="GT2510" s="403"/>
      <c r="GU2510" s="403"/>
      <c r="GV2510" s="403"/>
      <c r="GW2510" s="403"/>
      <c r="GX2510" s="403"/>
      <c r="GY2510" s="403"/>
      <c r="GZ2510" s="403"/>
      <c r="HA2510" s="403"/>
      <c r="HB2510" s="403"/>
      <c r="HC2510" s="403"/>
      <c r="HD2510" s="403"/>
      <c r="HE2510" s="403"/>
      <c r="HF2510" s="403"/>
      <c r="HG2510" s="403"/>
      <c r="HH2510" s="403"/>
      <c r="HI2510" s="403"/>
      <c r="HJ2510" s="403"/>
      <c r="HK2510" s="403"/>
      <c r="HL2510" s="403"/>
      <c r="HM2510" s="403"/>
      <c r="HN2510" s="403"/>
      <c r="HO2510" s="403"/>
      <c r="HP2510" s="403"/>
      <c r="HQ2510" s="403"/>
      <c r="HR2510" s="403"/>
      <c r="HS2510" s="403"/>
      <c r="HT2510" s="403"/>
      <c r="HU2510" s="403"/>
      <c r="HV2510" s="403"/>
      <c r="HW2510" s="403"/>
      <c r="HX2510" s="403"/>
      <c r="HY2510" s="403"/>
      <c r="HZ2510" s="403"/>
      <c r="IA2510" s="403"/>
      <c r="IB2510" s="403"/>
      <c r="IC2510" s="403"/>
      <c r="ID2510" s="403"/>
      <c r="IE2510" s="403"/>
      <c r="IF2510" s="403"/>
      <c r="IG2510" s="403"/>
      <c r="IH2510" s="403"/>
      <c r="II2510" s="403"/>
      <c r="IJ2510" s="403"/>
      <c r="IK2510" s="403"/>
      <c r="IL2510" s="403"/>
      <c r="IM2510" s="403"/>
      <c r="IN2510" s="403"/>
      <c r="IO2510" s="403"/>
      <c r="IP2510" s="403"/>
    </row>
    <row r="2511" spans="1:250" s="404" customFormat="1" ht="14.25" customHeight="1">
      <c r="A2511" s="175" t="s">
        <v>8225</v>
      </c>
      <c r="B2511" s="59" t="s">
        <v>8226</v>
      </c>
      <c r="C2511" s="45"/>
      <c r="D2511" s="59"/>
      <c r="E2511" s="45"/>
      <c r="F2511" s="45"/>
      <c r="G2511" s="45" t="s">
        <v>3460</v>
      </c>
      <c r="H2511" s="836"/>
      <c r="I2511" s="836"/>
      <c r="J2511" s="906"/>
      <c r="K2511" s="836"/>
      <c r="L2511" s="539" t="s">
        <v>8261</v>
      </c>
      <c r="M2511" s="842">
        <v>6</v>
      </c>
      <c r="N2511" s="473" t="s">
        <v>2671</v>
      </c>
      <c r="O2511" s="843" t="s">
        <v>2661</v>
      </c>
      <c r="P2511" s="170"/>
      <c r="Q2511" s="473"/>
      <c r="R2511" s="170"/>
      <c r="S2511" s="836"/>
      <c r="T2511" s="836"/>
      <c r="U2511" s="836"/>
      <c r="V2511" s="924"/>
      <c r="W2511" s="808"/>
      <c r="X2511" s="809"/>
      <c r="Y2511" s="37"/>
      <c r="Z2511" s="49"/>
      <c r="AA2511" s="46"/>
      <c r="AB2511" s="403"/>
      <c r="AC2511" s="403"/>
      <c r="AD2511" s="403"/>
      <c r="AE2511" s="403"/>
      <c r="AF2511" s="403"/>
      <c r="AG2511" s="403"/>
      <c r="AH2511" s="403"/>
      <c r="AI2511" s="403"/>
      <c r="AJ2511" s="403"/>
      <c r="AK2511" s="403"/>
      <c r="AL2511" s="403"/>
      <c r="AM2511" s="403"/>
      <c r="AN2511" s="403"/>
      <c r="AO2511" s="403"/>
      <c r="AP2511" s="403"/>
      <c r="AQ2511" s="403"/>
      <c r="AR2511" s="403"/>
      <c r="AS2511" s="403"/>
      <c r="AT2511" s="403"/>
      <c r="AU2511" s="403"/>
      <c r="AV2511" s="403"/>
      <c r="AW2511" s="403"/>
      <c r="AX2511" s="403"/>
      <c r="AY2511" s="403"/>
      <c r="AZ2511" s="403"/>
      <c r="BA2511" s="403"/>
      <c r="BB2511" s="403"/>
      <c r="BC2511" s="403"/>
      <c r="BD2511" s="403"/>
      <c r="BE2511" s="403"/>
      <c r="BF2511" s="403"/>
      <c r="BG2511" s="403"/>
      <c r="BH2511" s="403"/>
      <c r="BI2511" s="403"/>
      <c r="BJ2511" s="403"/>
      <c r="BK2511" s="403"/>
      <c r="BL2511" s="403"/>
      <c r="BM2511" s="403"/>
      <c r="BN2511" s="403"/>
      <c r="BO2511" s="403"/>
      <c r="BP2511" s="403"/>
      <c r="BQ2511" s="403"/>
      <c r="BR2511" s="403"/>
      <c r="BS2511" s="403"/>
      <c r="BT2511" s="403"/>
      <c r="BU2511" s="403"/>
      <c r="BV2511" s="403"/>
      <c r="BW2511" s="403"/>
      <c r="BX2511" s="403"/>
      <c r="BY2511" s="403"/>
      <c r="BZ2511" s="403"/>
      <c r="CA2511" s="403"/>
      <c r="CB2511" s="403"/>
      <c r="CC2511" s="403"/>
      <c r="CD2511" s="403"/>
      <c r="CE2511" s="403"/>
      <c r="CF2511" s="403"/>
      <c r="CG2511" s="403"/>
      <c r="CH2511" s="403"/>
      <c r="CI2511" s="403"/>
      <c r="CJ2511" s="403"/>
      <c r="CK2511" s="403"/>
      <c r="CL2511" s="403"/>
      <c r="CM2511" s="403"/>
      <c r="CN2511" s="403"/>
      <c r="CO2511" s="403"/>
      <c r="CP2511" s="403"/>
      <c r="CQ2511" s="403"/>
      <c r="CR2511" s="403"/>
      <c r="CS2511" s="403"/>
      <c r="CT2511" s="403"/>
      <c r="CU2511" s="403"/>
      <c r="CV2511" s="403"/>
      <c r="CW2511" s="403"/>
      <c r="CX2511" s="403"/>
      <c r="CY2511" s="403"/>
      <c r="CZ2511" s="403"/>
      <c r="DA2511" s="403"/>
      <c r="DB2511" s="403"/>
      <c r="DC2511" s="403"/>
      <c r="DD2511" s="403"/>
      <c r="DE2511" s="403"/>
      <c r="DF2511" s="403"/>
      <c r="DG2511" s="403"/>
      <c r="DH2511" s="403"/>
      <c r="DI2511" s="403"/>
      <c r="DJ2511" s="403"/>
      <c r="DK2511" s="403"/>
      <c r="DL2511" s="403"/>
      <c r="DM2511" s="403"/>
      <c r="DN2511" s="403"/>
      <c r="DO2511" s="403"/>
      <c r="DP2511" s="403"/>
      <c r="DQ2511" s="403"/>
      <c r="DR2511" s="403"/>
      <c r="DS2511" s="403"/>
      <c r="DT2511" s="403"/>
      <c r="DU2511" s="403"/>
      <c r="DV2511" s="403"/>
      <c r="DW2511" s="403"/>
      <c r="DX2511" s="403"/>
      <c r="DY2511" s="403"/>
      <c r="DZ2511" s="403"/>
      <c r="EA2511" s="403"/>
      <c r="EB2511" s="403"/>
      <c r="EC2511" s="403"/>
      <c r="ED2511" s="403"/>
      <c r="EE2511" s="403"/>
      <c r="EF2511" s="403"/>
      <c r="EG2511" s="403"/>
      <c r="EH2511" s="403"/>
      <c r="EI2511" s="403"/>
      <c r="EJ2511" s="403"/>
      <c r="EK2511" s="403"/>
      <c r="EL2511" s="403"/>
      <c r="EM2511" s="403"/>
      <c r="EN2511" s="403"/>
      <c r="EO2511" s="403"/>
      <c r="EP2511" s="403"/>
      <c r="EQ2511" s="403"/>
      <c r="ER2511" s="403"/>
      <c r="ES2511" s="403"/>
      <c r="ET2511" s="403"/>
      <c r="EU2511" s="403"/>
      <c r="EV2511" s="403"/>
      <c r="EW2511" s="403"/>
      <c r="EX2511" s="403"/>
      <c r="EY2511" s="403"/>
      <c r="EZ2511" s="403"/>
      <c r="FA2511" s="403"/>
      <c r="FB2511" s="403"/>
      <c r="FC2511" s="403"/>
      <c r="FD2511" s="403"/>
      <c r="FE2511" s="403"/>
      <c r="FF2511" s="403"/>
      <c r="FG2511" s="403"/>
      <c r="FH2511" s="403"/>
      <c r="FI2511" s="403"/>
      <c r="FJ2511" s="403"/>
      <c r="FK2511" s="403"/>
      <c r="FL2511" s="403"/>
      <c r="FM2511" s="403"/>
      <c r="FN2511" s="403"/>
      <c r="FO2511" s="403"/>
      <c r="FP2511" s="403"/>
      <c r="FQ2511" s="403"/>
      <c r="FR2511" s="403"/>
      <c r="FS2511" s="403"/>
      <c r="FT2511" s="403"/>
      <c r="FU2511" s="403"/>
      <c r="FV2511" s="403"/>
      <c r="FW2511" s="403"/>
      <c r="FX2511" s="403"/>
      <c r="FY2511" s="403"/>
      <c r="FZ2511" s="403"/>
      <c r="GA2511" s="403"/>
      <c r="GB2511" s="403"/>
      <c r="GC2511" s="403"/>
      <c r="GD2511" s="403"/>
      <c r="GE2511" s="403"/>
      <c r="GF2511" s="403"/>
      <c r="GG2511" s="403"/>
      <c r="GH2511" s="403"/>
      <c r="GI2511" s="403"/>
      <c r="GJ2511" s="403"/>
      <c r="GK2511" s="403"/>
      <c r="GL2511" s="403"/>
      <c r="GM2511" s="403"/>
      <c r="GN2511" s="403"/>
      <c r="GO2511" s="403"/>
      <c r="GP2511" s="403"/>
      <c r="GQ2511" s="403"/>
      <c r="GR2511" s="403"/>
      <c r="GS2511" s="403"/>
      <c r="GT2511" s="403"/>
      <c r="GU2511" s="403"/>
      <c r="GV2511" s="403"/>
      <c r="GW2511" s="403"/>
      <c r="GX2511" s="403"/>
      <c r="GY2511" s="403"/>
      <c r="GZ2511" s="403"/>
      <c r="HA2511" s="403"/>
      <c r="HB2511" s="403"/>
      <c r="HC2511" s="403"/>
      <c r="HD2511" s="403"/>
      <c r="HE2511" s="403"/>
      <c r="HF2511" s="403"/>
      <c r="HG2511" s="403"/>
      <c r="HH2511" s="403"/>
      <c r="HI2511" s="403"/>
      <c r="HJ2511" s="403"/>
      <c r="HK2511" s="403"/>
      <c r="HL2511" s="403"/>
      <c r="HM2511" s="403"/>
      <c r="HN2511" s="403"/>
      <c r="HO2511" s="403"/>
      <c r="HP2511" s="403"/>
      <c r="HQ2511" s="403"/>
      <c r="HR2511" s="403"/>
      <c r="HS2511" s="403"/>
      <c r="HT2511" s="403"/>
      <c r="HU2511" s="403"/>
      <c r="HV2511" s="403"/>
      <c r="HW2511" s="403"/>
      <c r="HX2511" s="403"/>
      <c r="HY2511" s="403"/>
      <c r="HZ2511" s="403"/>
      <c r="IA2511" s="403"/>
      <c r="IB2511" s="403"/>
      <c r="IC2511" s="403"/>
      <c r="ID2511" s="403"/>
      <c r="IE2511" s="403"/>
      <c r="IF2511" s="403"/>
      <c r="IG2511" s="403"/>
      <c r="IH2511" s="403"/>
      <c r="II2511" s="403"/>
      <c r="IJ2511" s="403"/>
      <c r="IK2511" s="403"/>
      <c r="IL2511" s="403"/>
      <c r="IM2511" s="403"/>
      <c r="IN2511" s="403"/>
      <c r="IO2511" s="403"/>
      <c r="IP2511" s="403"/>
    </row>
    <row r="2512" spans="1:250" s="404" customFormat="1" ht="14.25" customHeight="1">
      <c r="A2512" s="175"/>
      <c r="B2512" s="59"/>
      <c r="C2512" s="45"/>
      <c r="D2512" s="59"/>
      <c r="E2512" s="45"/>
      <c r="F2512" s="45"/>
      <c r="G2512" s="45"/>
      <c r="H2512" s="836"/>
      <c r="I2512" s="836"/>
      <c r="J2512" s="906"/>
      <c r="K2512" s="836"/>
      <c r="L2512" s="539"/>
      <c r="M2512" s="842"/>
      <c r="N2512" s="473"/>
      <c r="O2512" s="843"/>
      <c r="P2512" s="429"/>
      <c r="Q2512" s="473"/>
      <c r="R2512" s="836"/>
      <c r="S2512" s="836"/>
      <c r="T2512" s="836"/>
      <c r="U2512" s="836"/>
      <c r="V2512" s="924"/>
      <c r="W2512" s="808"/>
      <c r="X2512" s="808"/>
      <c r="Y2512" s="37"/>
      <c r="Z2512" s="49"/>
      <c r="AA2512" s="810"/>
      <c r="AB2512" s="403"/>
      <c r="AC2512" s="403"/>
      <c r="AD2512" s="403"/>
      <c r="AE2512" s="403"/>
      <c r="AF2512" s="403"/>
      <c r="AG2512" s="403"/>
      <c r="AH2512" s="403"/>
      <c r="AI2512" s="403"/>
      <c r="AJ2512" s="403"/>
      <c r="AK2512" s="403"/>
      <c r="AL2512" s="403"/>
      <c r="AM2512" s="403"/>
      <c r="AN2512" s="403"/>
      <c r="AO2512" s="403"/>
      <c r="AP2512" s="403"/>
      <c r="AQ2512" s="403"/>
      <c r="AR2512" s="403"/>
      <c r="AS2512" s="403"/>
      <c r="AT2512" s="403"/>
      <c r="AU2512" s="403"/>
      <c r="AV2512" s="403"/>
      <c r="AW2512" s="403"/>
      <c r="AX2512" s="403"/>
      <c r="AY2512" s="403"/>
      <c r="AZ2512" s="403"/>
      <c r="BA2512" s="403"/>
      <c r="BB2512" s="403"/>
      <c r="BC2512" s="403"/>
      <c r="BD2512" s="403"/>
      <c r="BE2512" s="403"/>
      <c r="BF2512" s="403"/>
      <c r="BG2512" s="403"/>
      <c r="BH2512" s="403"/>
      <c r="BI2512" s="403"/>
      <c r="BJ2512" s="403"/>
      <c r="BK2512" s="403"/>
      <c r="BL2512" s="403"/>
      <c r="BM2512" s="403"/>
      <c r="BN2512" s="403"/>
      <c r="BO2512" s="403"/>
      <c r="BP2512" s="403"/>
      <c r="BQ2512" s="403"/>
      <c r="BR2512" s="403"/>
      <c r="BS2512" s="403"/>
      <c r="BT2512" s="403"/>
      <c r="BU2512" s="403"/>
      <c r="BV2512" s="403"/>
      <c r="BW2512" s="403"/>
      <c r="BX2512" s="403"/>
      <c r="BY2512" s="403"/>
      <c r="BZ2512" s="403"/>
      <c r="CA2512" s="403"/>
      <c r="CB2512" s="403"/>
      <c r="CC2512" s="403"/>
      <c r="CD2512" s="403"/>
      <c r="CE2512" s="403"/>
      <c r="CF2512" s="403"/>
      <c r="CG2512" s="403"/>
      <c r="CH2512" s="403"/>
      <c r="CI2512" s="403"/>
      <c r="CJ2512" s="403"/>
      <c r="CK2512" s="403"/>
      <c r="CL2512" s="403"/>
      <c r="CM2512" s="403"/>
      <c r="CN2512" s="403"/>
      <c r="CO2512" s="403"/>
      <c r="CP2512" s="403"/>
      <c r="CQ2512" s="403"/>
      <c r="CR2512" s="403"/>
      <c r="CS2512" s="403"/>
      <c r="CT2512" s="403"/>
      <c r="CU2512" s="403"/>
      <c r="CV2512" s="403"/>
      <c r="CW2512" s="403"/>
      <c r="CX2512" s="403"/>
      <c r="CY2512" s="403"/>
      <c r="CZ2512" s="403"/>
      <c r="DA2512" s="403"/>
      <c r="DB2512" s="403"/>
      <c r="DC2512" s="403"/>
      <c r="DD2512" s="403"/>
      <c r="DE2512" s="403"/>
      <c r="DF2512" s="403"/>
      <c r="DG2512" s="403"/>
      <c r="DH2512" s="403"/>
      <c r="DI2512" s="403"/>
      <c r="DJ2512" s="403"/>
      <c r="DK2512" s="403"/>
      <c r="DL2512" s="403"/>
      <c r="DM2512" s="403"/>
      <c r="DN2512" s="403"/>
      <c r="DO2512" s="403"/>
      <c r="DP2512" s="403"/>
      <c r="DQ2512" s="403"/>
      <c r="DR2512" s="403"/>
      <c r="DS2512" s="403"/>
      <c r="DT2512" s="403"/>
      <c r="DU2512" s="403"/>
      <c r="DV2512" s="403"/>
      <c r="DW2512" s="403"/>
      <c r="DX2512" s="403"/>
      <c r="DY2512" s="403"/>
      <c r="DZ2512" s="403"/>
      <c r="EA2512" s="403"/>
      <c r="EB2512" s="403"/>
      <c r="EC2512" s="403"/>
      <c r="ED2512" s="403"/>
      <c r="EE2512" s="403"/>
      <c r="EF2512" s="403"/>
      <c r="EG2512" s="403"/>
      <c r="EH2512" s="403"/>
      <c r="EI2512" s="403"/>
      <c r="EJ2512" s="403"/>
      <c r="EK2512" s="403"/>
      <c r="EL2512" s="403"/>
      <c r="EM2512" s="403"/>
      <c r="EN2512" s="403"/>
      <c r="EO2512" s="403"/>
      <c r="EP2512" s="403"/>
      <c r="EQ2512" s="403"/>
      <c r="ER2512" s="403"/>
      <c r="ES2512" s="403"/>
      <c r="ET2512" s="403"/>
      <c r="EU2512" s="403"/>
      <c r="EV2512" s="403"/>
      <c r="EW2512" s="403"/>
      <c r="EX2512" s="403"/>
      <c r="EY2512" s="403"/>
      <c r="EZ2512" s="403"/>
      <c r="FA2512" s="403"/>
      <c r="FB2512" s="403"/>
      <c r="FC2512" s="403"/>
      <c r="FD2512" s="403"/>
      <c r="FE2512" s="403"/>
      <c r="FF2512" s="403"/>
      <c r="FG2512" s="403"/>
      <c r="FH2512" s="403"/>
      <c r="FI2512" s="403"/>
      <c r="FJ2512" s="403"/>
      <c r="FK2512" s="403"/>
      <c r="FL2512" s="403"/>
      <c r="FM2512" s="403"/>
      <c r="FN2512" s="403"/>
      <c r="FO2512" s="403"/>
      <c r="FP2512" s="403"/>
      <c r="FQ2512" s="403"/>
      <c r="FR2512" s="403"/>
      <c r="FS2512" s="403"/>
      <c r="FT2512" s="403"/>
      <c r="FU2512" s="403"/>
      <c r="FV2512" s="403"/>
      <c r="FW2512" s="403"/>
      <c r="FX2512" s="403"/>
      <c r="FY2512" s="403"/>
      <c r="FZ2512" s="403"/>
      <c r="GA2512" s="403"/>
      <c r="GB2512" s="403"/>
      <c r="GC2512" s="403"/>
      <c r="GD2512" s="403"/>
      <c r="GE2512" s="403"/>
      <c r="GF2512" s="403"/>
      <c r="GG2512" s="403"/>
      <c r="GH2512" s="403"/>
      <c r="GI2512" s="403"/>
      <c r="GJ2512" s="403"/>
      <c r="GK2512" s="403"/>
      <c r="GL2512" s="403"/>
      <c r="GM2512" s="403"/>
      <c r="GN2512" s="403"/>
      <c r="GO2512" s="403"/>
      <c r="GP2512" s="403"/>
      <c r="GQ2512" s="403"/>
      <c r="GR2512" s="403"/>
      <c r="GS2512" s="403"/>
      <c r="GT2512" s="403"/>
      <c r="GU2512" s="403"/>
      <c r="GV2512" s="403"/>
      <c r="GW2512" s="403"/>
      <c r="GX2512" s="403"/>
      <c r="GY2512" s="403"/>
      <c r="GZ2512" s="403"/>
      <c r="HA2512" s="403"/>
      <c r="HB2512" s="403"/>
      <c r="HC2512" s="403"/>
      <c r="HD2512" s="403"/>
      <c r="HE2512" s="403"/>
      <c r="HF2512" s="403"/>
      <c r="HG2512" s="403"/>
      <c r="HH2512" s="403"/>
      <c r="HI2512" s="403"/>
      <c r="HJ2512" s="403"/>
      <c r="HK2512" s="403"/>
      <c r="HL2512" s="403"/>
      <c r="HM2512" s="403"/>
      <c r="HN2512" s="403"/>
      <c r="HO2512" s="403"/>
      <c r="HP2512" s="403"/>
      <c r="HQ2512" s="403"/>
      <c r="HR2512" s="403"/>
      <c r="HS2512" s="403"/>
      <c r="HT2512" s="403"/>
      <c r="HU2512" s="403"/>
      <c r="HV2512" s="403"/>
      <c r="HW2512" s="403"/>
      <c r="HX2512" s="403"/>
      <c r="HY2512" s="403"/>
      <c r="HZ2512" s="403"/>
      <c r="IA2512" s="403"/>
      <c r="IB2512" s="403"/>
      <c r="IC2512" s="403"/>
      <c r="ID2512" s="403"/>
      <c r="IE2512" s="403"/>
      <c r="IF2512" s="403"/>
      <c r="IG2512" s="403"/>
      <c r="IH2512" s="403"/>
      <c r="II2512" s="403"/>
      <c r="IJ2512" s="403"/>
      <c r="IK2512" s="403"/>
      <c r="IL2512" s="403"/>
      <c r="IM2512" s="403"/>
      <c r="IN2512" s="403"/>
      <c r="IO2512" s="403"/>
      <c r="IP2512" s="403"/>
    </row>
    <row r="2513" spans="1:250" s="64" customFormat="1" ht="14.25" customHeight="1">
      <c r="A2513" s="1266" t="s">
        <v>8140</v>
      </c>
      <c r="B2513" s="1260"/>
      <c r="C2513" s="1260"/>
      <c r="D2513" s="1260"/>
      <c r="E2513" s="1260"/>
      <c r="F2513" s="1260"/>
      <c r="G2513" s="1260"/>
      <c r="H2513" s="1260"/>
      <c r="I2513" s="1260"/>
      <c r="J2513" s="1260"/>
      <c r="K2513" s="1260"/>
      <c r="L2513" s="1260"/>
      <c r="M2513" s="138"/>
      <c r="N2513" s="80"/>
      <c r="O2513" s="62"/>
      <c r="P2513" s="170"/>
      <c r="Q2513" s="44"/>
      <c r="R2513" s="44"/>
      <c r="S2513" s="44"/>
      <c r="T2513" s="44"/>
      <c r="U2513" s="44"/>
      <c r="V2513" s="44"/>
      <c r="W2513" s="104"/>
      <c r="X2513" s="33"/>
      <c r="Y2513" s="37"/>
      <c r="Z2513" s="67"/>
      <c r="AA2513" s="101"/>
      <c r="AB2513" s="55"/>
      <c r="AC2513" s="45"/>
      <c r="AD2513" s="55"/>
      <c r="AE2513" s="63"/>
      <c r="AF2513" s="63"/>
      <c r="AG2513" s="63"/>
      <c r="AH2513" s="63"/>
      <c r="AI2513" s="63"/>
      <c r="AJ2513" s="63"/>
      <c r="AK2513" s="63"/>
      <c r="AL2513" s="63"/>
      <c r="AM2513" s="63"/>
      <c r="AN2513" s="63"/>
      <c r="AO2513" s="63"/>
      <c r="AP2513" s="63"/>
      <c r="AQ2513" s="63"/>
      <c r="AR2513" s="63"/>
      <c r="AS2513" s="63"/>
      <c r="AT2513" s="63"/>
    </row>
    <row r="2514" spans="1:250" s="404" customFormat="1" ht="14.25" customHeight="1">
      <c r="A2514" s="845" t="s">
        <v>7006</v>
      </c>
      <c r="B2514" s="839" t="s">
        <v>7007</v>
      </c>
      <c r="C2514" s="287"/>
      <c r="D2514" s="259"/>
      <c r="E2514" s="841" t="s">
        <v>3654</v>
      </c>
      <c r="F2514" s="50"/>
      <c r="G2514" s="50" t="s">
        <v>3460</v>
      </c>
      <c r="H2514" s="50"/>
      <c r="I2514" s="50"/>
      <c r="J2514" s="546"/>
      <c r="K2514" s="50"/>
      <c r="L2514" s="465" t="s">
        <v>8139</v>
      </c>
      <c r="M2514" s="842">
        <v>6</v>
      </c>
      <c r="N2514" s="189" t="s">
        <v>2671</v>
      </c>
      <c r="O2514" s="843" t="s">
        <v>400</v>
      </c>
      <c r="P2514" s="429"/>
      <c r="Q2514" s="74"/>
      <c r="R2514" s="429"/>
      <c r="S2514" s="50"/>
      <c r="T2514" s="50"/>
      <c r="U2514" s="50"/>
      <c r="V2514" s="542"/>
      <c r="W2514" s="841"/>
      <c r="X2514" s="774"/>
      <c r="Y2514" s="37"/>
      <c r="Z2514" s="49"/>
      <c r="AA2514" s="46"/>
      <c r="AB2514" s="403"/>
      <c r="AC2514" s="403"/>
      <c r="AD2514" s="403"/>
      <c r="AE2514" s="403"/>
      <c r="AF2514" s="403"/>
      <c r="AG2514" s="403"/>
      <c r="AH2514" s="403"/>
      <c r="AI2514" s="403"/>
      <c r="AJ2514" s="403"/>
      <c r="AK2514" s="403"/>
      <c r="AL2514" s="403"/>
      <c r="AM2514" s="403"/>
      <c r="AN2514" s="403"/>
      <c r="AO2514" s="403"/>
      <c r="AP2514" s="403"/>
      <c r="AQ2514" s="403"/>
      <c r="AR2514" s="403"/>
      <c r="AS2514" s="403"/>
      <c r="AT2514" s="403"/>
      <c r="AU2514" s="403"/>
      <c r="AV2514" s="403"/>
      <c r="AW2514" s="403"/>
      <c r="AX2514" s="403"/>
      <c r="AY2514" s="403"/>
      <c r="AZ2514" s="403"/>
      <c r="BA2514" s="403"/>
      <c r="BB2514" s="403"/>
      <c r="BC2514" s="403"/>
      <c r="BD2514" s="403"/>
      <c r="BE2514" s="403"/>
      <c r="BF2514" s="403"/>
      <c r="BG2514" s="403"/>
      <c r="BH2514" s="403"/>
      <c r="BI2514" s="403"/>
      <c r="BJ2514" s="403"/>
      <c r="BK2514" s="403"/>
      <c r="BL2514" s="403"/>
      <c r="BM2514" s="403"/>
      <c r="BN2514" s="403"/>
      <c r="BO2514" s="403"/>
      <c r="BP2514" s="403"/>
      <c r="BQ2514" s="403"/>
      <c r="BR2514" s="403"/>
      <c r="BS2514" s="403"/>
      <c r="BT2514" s="403"/>
      <c r="BU2514" s="403"/>
      <c r="BV2514" s="403"/>
      <c r="BW2514" s="403"/>
      <c r="BX2514" s="403"/>
      <c r="BY2514" s="403"/>
      <c r="BZ2514" s="403"/>
      <c r="CA2514" s="403"/>
      <c r="CB2514" s="403"/>
      <c r="CC2514" s="403"/>
      <c r="CD2514" s="403"/>
      <c r="CE2514" s="403"/>
      <c r="CF2514" s="403"/>
      <c r="CG2514" s="403"/>
      <c r="CH2514" s="403"/>
      <c r="CI2514" s="403"/>
      <c r="CJ2514" s="403"/>
      <c r="CK2514" s="403"/>
      <c r="CL2514" s="403"/>
      <c r="CM2514" s="403"/>
      <c r="CN2514" s="403"/>
      <c r="CO2514" s="403"/>
      <c r="CP2514" s="403"/>
      <c r="CQ2514" s="403"/>
      <c r="CR2514" s="403"/>
      <c r="CS2514" s="403"/>
      <c r="CT2514" s="403"/>
      <c r="CU2514" s="403"/>
      <c r="CV2514" s="403"/>
      <c r="CW2514" s="403"/>
      <c r="CX2514" s="403"/>
      <c r="CY2514" s="403"/>
      <c r="CZ2514" s="403"/>
      <c r="DA2514" s="403"/>
      <c r="DB2514" s="403"/>
      <c r="DC2514" s="403"/>
      <c r="DD2514" s="403"/>
      <c r="DE2514" s="403"/>
      <c r="DF2514" s="403"/>
      <c r="DG2514" s="403"/>
      <c r="DH2514" s="403"/>
      <c r="DI2514" s="403"/>
      <c r="DJ2514" s="403"/>
      <c r="DK2514" s="403"/>
      <c r="DL2514" s="403"/>
      <c r="DM2514" s="403"/>
      <c r="DN2514" s="403"/>
      <c r="DO2514" s="403"/>
      <c r="DP2514" s="403"/>
      <c r="DQ2514" s="403"/>
      <c r="DR2514" s="403"/>
      <c r="DS2514" s="403"/>
      <c r="DT2514" s="403"/>
      <c r="DU2514" s="403"/>
      <c r="DV2514" s="403"/>
      <c r="DW2514" s="403"/>
      <c r="DX2514" s="403"/>
      <c r="DY2514" s="403"/>
      <c r="DZ2514" s="403"/>
      <c r="EA2514" s="403"/>
      <c r="EB2514" s="403"/>
      <c r="EC2514" s="403"/>
      <c r="ED2514" s="403"/>
      <c r="EE2514" s="403"/>
      <c r="EF2514" s="403"/>
      <c r="EG2514" s="403"/>
      <c r="EH2514" s="403"/>
      <c r="EI2514" s="403"/>
      <c r="EJ2514" s="403"/>
      <c r="EK2514" s="403"/>
      <c r="EL2514" s="403"/>
      <c r="EM2514" s="403"/>
      <c r="EN2514" s="403"/>
      <c r="EO2514" s="403"/>
      <c r="EP2514" s="403"/>
      <c r="EQ2514" s="403"/>
      <c r="ER2514" s="403"/>
      <c r="ES2514" s="403"/>
      <c r="ET2514" s="403"/>
      <c r="EU2514" s="403"/>
      <c r="EV2514" s="403"/>
      <c r="EW2514" s="403"/>
      <c r="EX2514" s="403"/>
      <c r="EY2514" s="403"/>
      <c r="EZ2514" s="403"/>
      <c r="FA2514" s="403"/>
      <c r="FB2514" s="403"/>
      <c r="FC2514" s="403"/>
      <c r="FD2514" s="403"/>
      <c r="FE2514" s="403"/>
      <c r="FF2514" s="403"/>
      <c r="FG2514" s="403"/>
      <c r="FH2514" s="403"/>
      <c r="FI2514" s="403"/>
      <c r="FJ2514" s="403"/>
      <c r="FK2514" s="403"/>
      <c r="FL2514" s="403"/>
      <c r="FM2514" s="403"/>
      <c r="FN2514" s="403"/>
      <c r="FO2514" s="403"/>
      <c r="FP2514" s="403"/>
      <c r="FQ2514" s="403"/>
      <c r="FR2514" s="403"/>
      <c r="FS2514" s="403"/>
      <c r="FT2514" s="403"/>
      <c r="FU2514" s="403"/>
      <c r="FV2514" s="403"/>
      <c r="FW2514" s="403"/>
      <c r="FX2514" s="403"/>
      <c r="FY2514" s="403"/>
      <c r="FZ2514" s="403"/>
      <c r="GA2514" s="403"/>
      <c r="GB2514" s="403"/>
      <c r="GC2514" s="403"/>
      <c r="GD2514" s="403"/>
      <c r="GE2514" s="403"/>
      <c r="GF2514" s="403"/>
      <c r="GG2514" s="403"/>
      <c r="GH2514" s="403"/>
      <c r="GI2514" s="403"/>
      <c r="GJ2514" s="403"/>
      <c r="GK2514" s="403"/>
      <c r="GL2514" s="403"/>
      <c r="GM2514" s="403"/>
      <c r="GN2514" s="403"/>
      <c r="GO2514" s="403"/>
      <c r="GP2514" s="403"/>
      <c r="GQ2514" s="403"/>
      <c r="GR2514" s="403"/>
      <c r="GS2514" s="403"/>
      <c r="GT2514" s="403"/>
      <c r="GU2514" s="403"/>
      <c r="GV2514" s="403"/>
      <c r="GW2514" s="403"/>
      <c r="GX2514" s="403"/>
      <c r="GY2514" s="403"/>
      <c r="GZ2514" s="403"/>
      <c r="HA2514" s="403"/>
      <c r="HB2514" s="403"/>
      <c r="HC2514" s="403"/>
      <c r="HD2514" s="403"/>
      <c r="HE2514" s="403"/>
      <c r="HF2514" s="403"/>
      <c r="HG2514" s="403"/>
      <c r="HH2514" s="403"/>
      <c r="HI2514" s="403"/>
      <c r="HJ2514" s="403"/>
      <c r="HK2514" s="403"/>
      <c r="HL2514" s="403"/>
      <c r="HM2514" s="403"/>
      <c r="HN2514" s="403"/>
      <c r="HO2514" s="403"/>
      <c r="HP2514" s="403"/>
      <c r="HQ2514" s="403"/>
      <c r="HR2514" s="403"/>
      <c r="HS2514" s="403"/>
      <c r="HT2514" s="403"/>
      <c r="HU2514" s="403"/>
      <c r="HV2514" s="403"/>
      <c r="HW2514" s="403"/>
      <c r="HX2514" s="403"/>
      <c r="HY2514" s="403"/>
      <c r="HZ2514" s="403"/>
      <c r="IA2514" s="403"/>
      <c r="IB2514" s="403"/>
      <c r="IC2514" s="403"/>
      <c r="ID2514" s="403"/>
      <c r="IE2514" s="403"/>
      <c r="IF2514" s="403"/>
      <c r="IG2514" s="403"/>
      <c r="IH2514" s="403"/>
      <c r="II2514" s="403"/>
      <c r="IJ2514" s="403"/>
      <c r="IK2514" s="403"/>
      <c r="IL2514" s="403"/>
      <c r="IM2514" s="403"/>
      <c r="IN2514" s="403"/>
      <c r="IO2514" s="403"/>
      <c r="IP2514" s="403"/>
    </row>
    <row r="2515" spans="1:250" s="404" customFormat="1" ht="14.25" customHeight="1">
      <c r="A2515" s="845"/>
      <c r="B2515" s="839"/>
      <c r="C2515" s="287"/>
      <c r="D2515" s="259"/>
      <c r="E2515" s="841"/>
      <c r="F2515" s="50"/>
      <c r="G2515" s="50"/>
      <c r="H2515" s="50"/>
      <c r="I2515" s="50"/>
      <c r="J2515" s="546"/>
      <c r="K2515" s="50"/>
      <c r="L2515" s="983" t="s">
        <v>1594</v>
      </c>
      <c r="M2515" s="112" t="s">
        <v>2161</v>
      </c>
      <c r="N2515" s="73"/>
      <c r="O2515" s="1080">
        <v>1.98</v>
      </c>
      <c r="P2515" s="894"/>
      <c r="Q2515" s="74"/>
      <c r="R2515" s="429"/>
      <c r="S2515" s="50"/>
      <c r="T2515" s="50"/>
      <c r="U2515" s="50"/>
      <c r="V2515" s="542"/>
      <c r="W2515" s="841"/>
      <c r="X2515" s="841"/>
      <c r="Y2515" s="37"/>
      <c r="Z2515" s="420"/>
      <c r="AA2515" s="435"/>
      <c r="AB2515" s="403"/>
      <c r="AC2515" s="403"/>
      <c r="AD2515" s="403"/>
      <c r="AE2515" s="403"/>
      <c r="AF2515" s="403"/>
      <c r="AG2515" s="403"/>
      <c r="AH2515" s="403"/>
      <c r="AI2515" s="403"/>
      <c r="AJ2515" s="403"/>
      <c r="AK2515" s="403"/>
      <c r="AL2515" s="403"/>
      <c r="AM2515" s="403"/>
      <c r="AN2515" s="403"/>
      <c r="AO2515" s="403"/>
      <c r="AP2515" s="403"/>
      <c r="AQ2515" s="403"/>
      <c r="AR2515" s="403"/>
      <c r="AS2515" s="403"/>
      <c r="AT2515" s="403"/>
      <c r="AU2515" s="403"/>
      <c r="AV2515" s="403"/>
      <c r="AW2515" s="403"/>
      <c r="AX2515" s="403"/>
      <c r="AY2515" s="403"/>
      <c r="AZ2515" s="403"/>
      <c r="BA2515" s="403"/>
      <c r="BB2515" s="403"/>
      <c r="BC2515" s="403"/>
      <c r="BD2515" s="403"/>
      <c r="BE2515" s="403"/>
      <c r="BF2515" s="403"/>
      <c r="BG2515" s="403"/>
      <c r="BH2515" s="403"/>
      <c r="BI2515" s="403"/>
      <c r="BJ2515" s="403"/>
      <c r="BK2515" s="403"/>
      <c r="BL2515" s="403"/>
      <c r="BM2515" s="403"/>
      <c r="BN2515" s="403"/>
      <c r="BO2515" s="403"/>
      <c r="BP2515" s="403"/>
      <c r="BQ2515" s="403"/>
      <c r="BR2515" s="403"/>
      <c r="BS2515" s="403"/>
      <c r="BT2515" s="403"/>
      <c r="BU2515" s="403"/>
      <c r="BV2515" s="403"/>
      <c r="BW2515" s="403"/>
      <c r="BX2515" s="403"/>
      <c r="BY2515" s="403"/>
      <c r="BZ2515" s="403"/>
      <c r="CA2515" s="403"/>
      <c r="CB2515" s="403"/>
      <c r="CC2515" s="403"/>
      <c r="CD2515" s="403"/>
      <c r="CE2515" s="403"/>
      <c r="CF2515" s="403"/>
      <c r="CG2515" s="403"/>
      <c r="CH2515" s="403"/>
      <c r="CI2515" s="403"/>
      <c r="CJ2515" s="403"/>
      <c r="CK2515" s="403"/>
      <c r="CL2515" s="403"/>
      <c r="CM2515" s="403"/>
      <c r="CN2515" s="403"/>
      <c r="CO2515" s="403"/>
      <c r="CP2515" s="403"/>
      <c r="CQ2515" s="403"/>
      <c r="CR2515" s="403"/>
      <c r="CS2515" s="403"/>
      <c r="CT2515" s="403"/>
      <c r="CU2515" s="403"/>
      <c r="CV2515" s="403"/>
      <c r="CW2515" s="403"/>
      <c r="CX2515" s="403"/>
      <c r="CY2515" s="403"/>
      <c r="CZ2515" s="403"/>
      <c r="DA2515" s="403"/>
      <c r="DB2515" s="403"/>
      <c r="DC2515" s="403"/>
      <c r="DD2515" s="403"/>
      <c r="DE2515" s="403"/>
      <c r="DF2515" s="403"/>
      <c r="DG2515" s="403"/>
      <c r="DH2515" s="403"/>
      <c r="DI2515" s="403"/>
      <c r="DJ2515" s="403"/>
      <c r="DK2515" s="403"/>
      <c r="DL2515" s="403"/>
      <c r="DM2515" s="403"/>
      <c r="DN2515" s="403"/>
      <c r="DO2515" s="403"/>
      <c r="DP2515" s="403"/>
      <c r="DQ2515" s="403"/>
      <c r="DR2515" s="403"/>
      <c r="DS2515" s="403"/>
      <c r="DT2515" s="403"/>
      <c r="DU2515" s="403"/>
      <c r="DV2515" s="403"/>
      <c r="DW2515" s="403"/>
      <c r="DX2515" s="403"/>
      <c r="DY2515" s="403"/>
      <c r="DZ2515" s="403"/>
      <c r="EA2515" s="403"/>
      <c r="EB2515" s="403"/>
      <c r="EC2515" s="403"/>
      <c r="ED2515" s="403"/>
      <c r="EE2515" s="403"/>
      <c r="EF2515" s="403"/>
      <c r="EG2515" s="403"/>
      <c r="EH2515" s="403"/>
      <c r="EI2515" s="403"/>
      <c r="EJ2515" s="403"/>
      <c r="EK2515" s="403"/>
      <c r="EL2515" s="403"/>
      <c r="EM2515" s="403"/>
      <c r="EN2515" s="403"/>
      <c r="EO2515" s="403"/>
      <c r="EP2515" s="403"/>
      <c r="EQ2515" s="403"/>
      <c r="ER2515" s="403"/>
      <c r="ES2515" s="403"/>
      <c r="ET2515" s="403"/>
      <c r="EU2515" s="403"/>
      <c r="EV2515" s="403"/>
      <c r="EW2515" s="403"/>
      <c r="EX2515" s="403"/>
      <c r="EY2515" s="403"/>
      <c r="EZ2515" s="403"/>
      <c r="FA2515" s="403"/>
      <c r="FB2515" s="403"/>
      <c r="FC2515" s="403"/>
      <c r="FD2515" s="403"/>
      <c r="FE2515" s="403"/>
      <c r="FF2515" s="403"/>
      <c r="FG2515" s="403"/>
      <c r="FH2515" s="403"/>
      <c r="FI2515" s="403"/>
      <c r="FJ2515" s="403"/>
      <c r="FK2515" s="403"/>
      <c r="FL2515" s="403"/>
      <c r="FM2515" s="403"/>
      <c r="FN2515" s="403"/>
      <c r="FO2515" s="403"/>
      <c r="FP2515" s="403"/>
      <c r="FQ2515" s="403"/>
      <c r="FR2515" s="403"/>
      <c r="FS2515" s="403"/>
      <c r="FT2515" s="403"/>
      <c r="FU2515" s="403"/>
      <c r="FV2515" s="403"/>
      <c r="FW2515" s="403"/>
      <c r="FX2515" s="403"/>
      <c r="FY2515" s="403"/>
      <c r="FZ2515" s="403"/>
      <c r="GA2515" s="403"/>
      <c r="GB2515" s="403"/>
      <c r="GC2515" s="403"/>
      <c r="GD2515" s="403"/>
      <c r="GE2515" s="403"/>
      <c r="GF2515" s="403"/>
      <c r="GG2515" s="403"/>
      <c r="GH2515" s="403"/>
      <c r="GI2515" s="403"/>
      <c r="GJ2515" s="403"/>
      <c r="GK2515" s="403"/>
      <c r="GL2515" s="403"/>
      <c r="GM2515" s="403"/>
      <c r="GN2515" s="403"/>
      <c r="GO2515" s="403"/>
      <c r="GP2515" s="403"/>
      <c r="GQ2515" s="403"/>
      <c r="GR2515" s="403"/>
      <c r="GS2515" s="403"/>
      <c r="GT2515" s="403"/>
      <c r="GU2515" s="403"/>
      <c r="GV2515" s="403"/>
      <c r="GW2515" s="403"/>
      <c r="GX2515" s="403"/>
      <c r="GY2515" s="403"/>
      <c r="GZ2515" s="403"/>
      <c r="HA2515" s="403"/>
      <c r="HB2515" s="403"/>
      <c r="HC2515" s="403"/>
      <c r="HD2515" s="403"/>
      <c r="HE2515" s="403"/>
      <c r="HF2515" s="403"/>
      <c r="HG2515" s="403"/>
      <c r="HH2515" s="403"/>
      <c r="HI2515" s="403"/>
      <c r="HJ2515" s="403"/>
      <c r="HK2515" s="403"/>
      <c r="HL2515" s="403"/>
      <c r="HM2515" s="403"/>
      <c r="HN2515" s="403"/>
      <c r="HO2515" s="403"/>
      <c r="HP2515" s="403"/>
      <c r="HQ2515" s="403"/>
      <c r="HR2515" s="403"/>
      <c r="HS2515" s="403"/>
      <c r="HT2515" s="403"/>
      <c r="HU2515" s="403"/>
      <c r="HV2515" s="403"/>
      <c r="HW2515" s="403"/>
      <c r="HX2515" s="403"/>
      <c r="HY2515" s="403"/>
      <c r="HZ2515" s="403"/>
      <c r="IA2515" s="403"/>
      <c r="IB2515" s="403"/>
      <c r="IC2515" s="403"/>
      <c r="ID2515" s="403"/>
      <c r="IE2515" s="403"/>
      <c r="IF2515" s="403"/>
      <c r="IG2515" s="403"/>
      <c r="IH2515" s="403"/>
      <c r="II2515" s="403"/>
      <c r="IJ2515" s="403"/>
      <c r="IK2515" s="403"/>
      <c r="IL2515" s="403"/>
      <c r="IM2515" s="403"/>
      <c r="IN2515" s="403"/>
      <c r="IO2515" s="403"/>
      <c r="IP2515" s="403"/>
    </row>
    <row r="2516" spans="1:250" s="403" customFormat="1" ht="14.25" customHeight="1">
      <c r="A2516" s="845"/>
      <c r="B2516" s="839"/>
      <c r="C2516" s="287"/>
      <c r="D2516" s="259"/>
      <c r="E2516" s="50"/>
      <c r="F2516" s="50"/>
      <c r="G2516" s="50"/>
      <c r="H2516" s="50"/>
      <c r="I2516" s="50"/>
      <c r="J2516" s="546"/>
      <c r="K2516" s="50"/>
      <c r="L2516" s="51"/>
      <c r="M2516" s="842"/>
      <c r="N2516" s="73"/>
      <c r="O2516" s="843"/>
      <c r="P2516" s="429"/>
      <c r="Q2516" s="74"/>
      <c r="R2516" s="429"/>
      <c r="S2516" s="50"/>
      <c r="T2516" s="50"/>
      <c r="U2516" s="50"/>
      <c r="V2516" s="542"/>
      <c r="W2516" s="841"/>
      <c r="X2516" s="841"/>
      <c r="Y2516" s="37"/>
      <c r="Z2516" s="420"/>
      <c r="AA2516" s="435"/>
    </row>
    <row r="2517" spans="1:250" s="64" customFormat="1" ht="14.25" customHeight="1">
      <c r="A2517" s="100" t="s">
        <v>11924</v>
      </c>
      <c r="B2517" s="32"/>
      <c r="C2517" s="33"/>
      <c r="D2517" s="136"/>
      <c r="E2517" s="44"/>
      <c r="F2517" s="44"/>
      <c r="G2517" s="33"/>
      <c r="H2517" s="33"/>
      <c r="I2517" s="33"/>
      <c r="J2517" s="510"/>
      <c r="K2517" s="33"/>
      <c r="L2517" s="173"/>
      <c r="M2517" s="270"/>
      <c r="N2517" s="189"/>
      <c r="O2517" s="73"/>
      <c r="P2517" s="170"/>
      <c r="Q2517" s="36"/>
      <c r="R2517" s="44"/>
      <c r="S2517" s="36"/>
      <c r="T2517" s="36"/>
      <c r="U2517" s="36"/>
      <c r="V2517" s="36"/>
      <c r="W2517" s="36"/>
      <c r="X2517" s="253"/>
      <c r="Y2517" s="37"/>
      <c r="Z2517" s="67"/>
      <c r="AA2517" s="101"/>
      <c r="AB2517" s="60"/>
      <c r="AC2517" s="33"/>
      <c r="AD2517" s="63"/>
      <c r="AE2517" s="60"/>
      <c r="AF2517" s="60"/>
      <c r="AG2517" s="63"/>
      <c r="AH2517" s="63"/>
      <c r="AI2517" s="63"/>
      <c r="AJ2517" s="63"/>
      <c r="AK2517" s="63"/>
      <c r="AL2517" s="63"/>
      <c r="AM2517" s="63"/>
      <c r="AN2517" s="63"/>
      <c r="AO2517" s="63"/>
      <c r="AP2517" s="63"/>
      <c r="AQ2517" s="63"/>
      <c r="AR2517" s="63"/>
      <c r="AS2517" s="63"/>
      <c r="AT2517" s="63"/>
    </row>
    <row r="2518" spans="1:250" s="403" customFormat="1" ht="14.25" customHeight="1">
      <c r="A2518" s="175" t="s">
        <v>11794</v>
      </c>
      <c r="B2518" s="59" t="s">
        <v>6261</v>
      </c>
      <c r="C2518" s="206"/>
      <c r="D2518" s="45"/>
      <c r="E2518" s="45" t="s">
        <v>3654</v>
      </c>
      <c r="F2518" s="45" t="s">
        <v>9355</v>
      </c>
      <c r="G2518" s="45"/>
      <c r="H2518" s="836"/>
      <c r="I2518" s="836"/>
      <c r="J2518" s="906"/>
      <c r="K2518" s="836"/>
      <c r="L2518" s="539" t="s">
        <v>11860</v>
      </c>
      <c r="M2518" s="842">
        <v>6</v>
      </c>
      <c r="N2518" s="189" t="s">
        <v>2671</v>
      </c>
      <c r="O2518" s="843" t="s">
        <v>494</v>
      </c>
      <c r="P2518" s="170"/>
      <c r="Q2518" s="473"/>
      <c r="R2518" s="170"/>
      <c r="S2518" s="836"/>
      <c r="T2518" s="836"/>
      <c r="U2518" s="836"/>
      <c r="V2518" s="928"/>
      <c r="W2518" s="808"/>
      <c r="X2518" s="809"/>
      <c r="Y2518" s="929"/>
      <c r="Z2518" s="811"/>
      <c r="AA2518" s="46"/>
    </row>
    <row r="2519" spans="1:250" s="403" customFormat="1" ht="14.25" customHeight="1">
      <c r="A2519" s="845" t="s">
        <v>6652</v>
      </c>
      <c r="B2519" s="839" t="s">
        <v>6653</v>
      </c>
      <c r="C2519" s="287"/>
      <c r="D2519" s="259"/>
      <c r="E2519" s="50" t="s">
        <v>3654</v>
      </c>
      <c r="F2519" s="50"/>
      <c r="G2519" s="50"/>
      <c r="H2519" s="50"/>
      <c r="I2519" s="50"/>
      <c r="J2519" s="546"/>
      <c r="K2519" s="50"/>
      <c r="L2519" s="51" t="s">
        <v>6654</v>
      </c>
      <c r="M2519" s="842">
        <v>6</v>
      </c>
      <c r="N2519" s="73" t="s">
        <v>2671</v>
      </c>
      <c r="O2519" s="843" t="s">
        <v>2662</v>
      </c>
      <c r="P2519" s="170"/>
      <c r="Q2519" s="74"/>
      <c r="R2519" s="170"/>
      <c r="S2519" s="50"/>
      <c r="T2519" s="50"/>
      <c r="U2519" s="50"/>
      <c r="V2519" s="542"/>
      <c r="W2519" s="841"/>
      <c r="X2519" s="774"/>
      <c r="Y2519" s="37"/>
      <c r="Z2519" s="49"/>
      <c r="AA2519" s="46"/>
    </row>
    <row r="2520" spans="1:250" s="64" customFormat="1" ht="14.25" customHeight="1">
      <c r="A2520" s="38" t="s">
        <v>2056</v>
      </c>
      <c r="B2520" s="57" t="s">
        <v>2057</v>
      </c>
      <c r="C2520" s="103"/>
      <c r="D2520" s="103"/>
      <c r="E2520" s="44" t="s">
        <v>3654</v>
      </c>
      <c r="F2520" s="44"/>
      <c r="G2520" s="33" t="s">
        <v>3460</v>
      </c>
      <c r="H2520" s="33"/>
      <c r="I2520" s="103"/>
      <c r="J2520" s="547"/>
      <c r="K2520" s="104"/>
      <c r="L2520" s="173" t="s">
        <v>151</v>
      </c>
      <c r="M2520" s="155">
        <v>12</v>
      </c>
      <c r="N2520" s="189" t="s">
        <v>2671</v>
      </c>
      <c r="O2520" s="106" t="s">
        <v>400</v>
      </c>
      <c r="P2520" s="170"/>
      <c r="Q2520" s="44"/>
      <c r="R2520" s="170"/>
      <c r="S2520" s="44"/>
      <c r="T2520" s="44"/>
      <c r="U2520" s="44"/>
      <c r="V2520" s="104"/>
      <c r="W2520" s="104"/>
      <c r="X2520" s="772"/>
      <c r="Y2520" s="37"/>
      <c r="Z2520" s="49"/>
      <c r="AA2520" s="46"/>
      <c r="AC2520" s="104"/>
      <c r="AD2520" s="63"/>
      <c r="AE2520" s="60"/>
      <c r="AF2520" s="60"/>
      <c r="AG2520" s="63"/>
      <c r="AH2520" s="63"/>
      <c r="AI2520" s="63"/>
      <c r="AJ2520" s="63"/>
      <c r="AK2520" s="63"/>
      <c r="AL2520" s="63"/>
      <c r="AM2520" s="63"/>
      <c r="AN2520" s="63"/>
      <c r="AO2520" s="63"/>
      <c r="AP2520" s="63"/>
      <c r="AQ2520" s="63"/>
      <c r="AR2520" s="63"/>
      <c r="AS2520" s="63"/>
      <c r="AT2520" s="63"/>
    </row>
    <row r="2521" spans="1:250" s="64" customFormat="1" ht="14.25" customHeight="1">
      <c r="A2521" s="38"/>
      <c r="B2521" s="57"/>
      <c r="C2521" s="103"/>
      <c r="D2521" s="103"/>
      <c r="E2521" s="44"/>
      <c r="F2521" s="44"/>
      <c r="G2521" s="33"/>
      <c r="H2521" s="33"/>
      <c r="I2521" s="103"/>
      <c r="J2521" s="547"/>
      <c r="K2521" s="104"/>
      <c r="L2521" s="1155" t="s">
        <v>3686</v>
      </c>
      <c r="M2521" s="262" t="s">
        <v>2161</v>
      </c>
      <c r="N2521" s="73"/>
      <c r="O2521" s="414">
        <v>0.15</v>
      </c>
      <c r="P2521" s="857"/>
      <c r="Q2521" s="44"/>
      <c r="R2521" s="857"/>
      <c r="S2521" s="44"/>
      <c r="T2521" s="44"/>
      <c r="U2521" s="44"/>
      <c r="V2521" s="104"/>
      <c r="W2521" s="104"/>
      <c r="X2521" s="253"/>
      <c r="Y2521" s="37"/>
      <c r="Z2521" s="49"/>
      <c r="AA2521" s="46"/>
      <c r="AC2521" s="104"/>
      <c r="AD2521" s="63"/>
      <c r="AE2521" s="60"/>
      <c r="AF2521" s="60"/>
      <c r="AG2521" s="63"/>
      <c r="AH2521" s="63"/>
      <c r="AI2521" s="63"/>
      <c r="AJ2521" s="63"/>
      <c r="AK2521" s="63"/>
      <c r="AL2521" s="63"/>
      <c r="AM2521" s="63"/>
      <c r="AN2521" s="63"/>
      <c r="AO2521" s="63"/>
      <c r="AP2521" s="63"/>
      <c r="AQ2521" s="63"/>
      <c r="AR2521" s="63"/>
      <c r="AS2521" s="63"/>
      <c r="AT2521" s="63"/>
    </row>
    <row r="2522" spans="1:250" s="64" customFormat="1" ht="14.25" customHeight="1">
      <c r="A2522" s="38"/>
      <c r="B2522" s="57"/>
      <c r="C2522" s="103"/>
      <c r="D2522" s="103"/>
      <c r="E2522" s="44"/>
      <c r="F2522" s="44"/>
      <c r="G2522" s="33"/>
      <c r="H2522" s="33"/>
      <c r="I2522" s="103"/>
      <c r="J2522" s="547"/>
      <c r="K2522" s="104"/>
      <c r="L2522" s="1155" t="s">
        <v>583</v>
      </c>
      <c r="M2522" s="262" t="s">
        <v>2161</v>
      </c>
      <c r="N2522" s="73"/>
      <c r="O2522" s="414">
        <v>0.2</v>
      </c>
      <c r="P2522" s="857"/>
      <c r="Q2522" s="44"/>
      <c r="R2522" s="857"/>
      <c r="S2522" s="44"/>
      <c r="T2522" s="44"/>
      <c r="U2522" s="44"/>
      <c r="V2522" s="104"/>
      <c r="W2522" s="104"/>
      <c r="X2522" s="253"/>
      <c r="Y2522" s="37"/>
      <c r="Z2522" s="49"/>
      <c r="AA2522" s="46"/>
      <c r="AC2522" s="104"/>
      <c r="AD2522" s="63"/>
      <c r="AE2522" s="60"/>
      <c r="AF2522" s="60"/>
      <c r="AG2522" s="63"/>
      <c r="AH2522" s="63"/>
      <c r="AI2522" s="63"/>
      <c r="AJ2522" s="63"/>
      <c r="AK2522" s="63"/>
      <c r="AL2522" s="63"/>
      <c r="AM2522" s="63"/>
      <c r="AN2522" s="63"/>
      <c r="AO2522" s="63"/>
      <c r="AP2522" s="63"/>
      <c r="AQ2522" s="63"/>
      <c r="AR2522" s="63"/>
      <c r="AS2522" s="63"/>
      <c r="AT2522" s="63"/>
    </row>
    <row r="2523" spans="1:250" s="64" customFormat="1" ht="14.25" customHeight="1">
      <c r="A2523" s="845" t="s">
        <v>4097</v>
      </c>
      <c r="B2523" s="70" t="s">
        <v>4098</v>
      </c>
      <c r="C2523" s="287" t="s">
        <v>4841</v>
      </c>
      <c r="D2523" s="259" t="s">
        <v>1858</v>
      </c>
      <c r="E2523" s="841"/>
      <c r="F2523" s="841"/>
      <c r="G2523" s="50" t="s">
        <v>3460</v>
      </c>
      <c r="H2523" s="50"/>
      <c r="I2523" s="50"/>
      <c r="J2523" s="546"/>
      <c r="K2523" s="50" t="s">
        <v>3103</v>
      </c>
      <c r="L2523" s="72" t="s">
        <v>151</v>
      </c>
      <c r="M2523" s="842">
        <v>6</v>
      </c>
      <c r="N2523" s="73" t="s">
        <v>2671</v>
      </c>
      <c r="O2523" s="843" t="s">
        <v>4099</v>
      </c>
      <c r="P2523" s="170"/>
      <c r="Q2523" s="74"/>
      <c r="R2523" s="170"/>
      <c r="S2523" s="50"/>
      <c r="T2523" s="50"/>
      <c r="U2523" s="50"/>
      <c r="V2523" s="36"/>
      <c r="W2523" s="841"/>
      <c r="X2523" s="774"/>
      <c r="Y2523" s="156"/>
      <c r="Z2523" s="49"/>
      <c r="AA2523" s="46"/>
      <c r="AC2523" s="104"/>
      <c r="AD2523" s="63"/>
      <c r="AE2523" s="60"/>
      <c r="AF2523" s="60"/>
      <c r="AG2523" s="63"/>
      <c r="AH2523" s="63"/>
      <c r="AI2523" s="63"/>
      <c r="AJ2523" s="63"/>
      <c r="AK2523" s="63"/>
      <c r="AL2523" s="63"/>
      <c r="AM2523" s="63"/>
      <c r="AN2523" s="63"/>
      <c r="AO2523" s="63"/>
      <c r="AP2523" s="63"/>
      <c r="AQ2523" s="63"/>
      <c r="AR2523" s="63"/>
      <c r="AS2523" s="63"/>
      <c r="AT2523" s="63"/>
    </row>
    <row r="2524" spans="1:250" s="64" customFormat="1" ht="14.25" customHeight="1">
      <c r="A2524" s="38"/>
      <c r="B2524" s="57"/>
      <c r="C2524" s="103"/>
      <c r="D2524" s="103"/>
      <c r="E2524" s="44"/>
      <c r="F2524" s="44"/>
      <c r="G2524" s="33"/>
      <c r="H2524" s="33"/>
      <c r="I2524" s="103"/>
      <c r="J2524" s="547"/>
      <c r="K2524" s="104"/>
      <c r="L2524" s="173"/>
      <c r="M2524" s="155"/>
      <c r="N2524" s="189"/>
      <c r="O2524" s="106"/>
      <c r="P2524" s="170"/>
      <c r="Q2524" s="44"/>
      <c r="R2524" s="44"/>
      <c r="S2524" s="44"/>
      <c r="T2524" s="44"/>
      <c r="U2524" s="44"/>
      <c r="V2524" s="36"/>
      <c r="W2524" s="104"/>
      <c r="X2524" s="253"/>
      <c r="Y2524" s="37"/>
      <c r="Z2524" s="67"/>
      <c r="AA2524" s="101"/>
      <c r="AC2524" s="104"/>
      <c r="AD2524" s="63"/>
      <c r="AE2524" s="60"/>
      <c r="AF2524" s="60"/>
      <c r="AG2524" s="63"/>
      <c r="AH2524" s="63"/>
      <c r="AI2524" s="63"/>
      <c r="AJ2524" s="63"/>
      <c r="AK2524" s="63"/>
      <c r="AL2524" s="63"/>
      <c r="AM2524" s="63"/>
      <c r="AN2524" s="63"/>
      <c r="AO2524" s="63"/>
      <c r="AP2524" s="63"/>
      <c r="AQ2524" s="63"/>
      <c r="AR2524" s="63"/>
      <c r="AS2524" s="63"/>
      <c r="AT2524" s="63"/>
    </row>
    <row r="2525" spans="1:250" s="64" customFormat="1" ht="14.25" customHeight="1">
      <c r="A2525" s="88" t="s">
        <v>7757</v>
      </c>
      <c r="B2525" s="57"/>
      <c r="C2525" s="103"/>
      <c r="D2525" s="103"/>
      <c r="E2525" s="44"/>
      <c r="F2525" s="44"/>
      <c r="G2525" s="33"/>
      <c r="H2525" s="33"/>
      <c r="I2525" s="103"/>
      <c r="J2525" s="547"/>
      <c r="K2525" s="104"/>
      <c r="L2525" s="173"/>
      <c r="M2525" s="155"/>
      <c r="N2525" s="189"/>
      <c r="O2525" s="106"/>
      <c r="P2525" s="170"/>
      <c r="Q2525" s="44"/>
      <c r="R2525" s="44"/>
      <c r="S2525" s="44"/>
      <c r="T2525" s="44"/>
      <c r="U2525" s="44"/>
      <c r="V2525" s="36"/>
      <c r="W2525" s="104"/>
      <c r="X2525" s="253"/>
      <c r="Y2525" s="37"/>
      <c r="Z2525" s="67"/>
      <c r="AA2525" s="101"/>
      <c r="AC2525" s="104"/>
      <c r="AD2525" s="63"/>
      <c r="AE2525" s="60"/>
      <c r="AF2525" s="60"/>
      <c r="AG2525" s="63"/>
      <c r="AH2525" s="63"/>
      <c r="AI2525" s="63"/>
      <c r="AJ2525" s="63"/>
      <c r="AK2525" s="63"/>
      <c r="AL2525" s="63"/>
      <c r="AM2525" s="63"/>
      <c r="AN2525" s="63"/>
      <c r="AO2525" s="63"/>
      <c r="AP2525" s="63"/>
      <c r="AQ2525" s="63"/>
      <c r="AR2525" s="63"/>
      <c r="AS2525" s="63"/>
      <c r="AT2525" s="63"/>
    </row>
    <row r="2526" spans="1:250" s="403" customFormat="1" ht="14.25">
      <c r="A2526" s="175" t="s">
        <v>8497</v>
      </c>
      <c r="B2526" s="59" t="s">
        <v>8498</v>
      </c>
      <c r="C2526" s="206" t="s">
        <v>4841</v>
      </c>
      <c r="D2526" s="59"/>
      <c r="E2526" s="45"/>
      <c r="F2526" s="45"/>
      <c r="G2526" s="45"/>
      <c r="H2526" s="836"/>
      <c r="I2526" s="836"/>
      <c r="J2526" s="906"/>
      <c r="K2526" s="836" t="s">
        <v>3103</v>
      </c>
      <c r="L2526" s="247" t="s">
        <v>12293</v>
      </c>
      <c r="M2526" s="842">
        <v>6</v>
      </c>
      <c r="N2526" s="189" t="s">
        <v>2671</v>
      </c>
      <c r="O2526" s="843" t="s">
        <v>2660</v>
      </c>
      <c r="P2526" s="836"/>
      <c r="Q2526" s="473"/>
      <c r="R2526" s="429"/>
      <c r="S2526" s="836"/>
      <c r="T2526" s="836"/>
      <c r="U2526" s="836"/>
      <c r="V2526" s="924"/>
      <c r="W2526" s="808"/>
      <c r="X2526" s="809"/>
      <c r="Y2526" s="37"/>
      <c r="Z2526" s="49"/>
      <c r="AA2526" s="810"/>
    </row>
    <row r="2527" spans="1:250" s="404" customFormat="1" ht="13.5">
      <c r="A2527" s="845" t="s">
        <v>7732</v>
      </c>
      <c r="B2527" s="839" t="s">
        <v>7733</v>
      </c>
      <c r="C2527" s="287" t="s">
        <v>4841</v>
      </c>
      <c r="D2527" s="259"/>
      <c r="E2527" s="50"/>
      <c r="F2527" s="841"/>
      <c r="G2527" s="50"/>
      <c r="H2527" s="50"/>
      <c r="I2527" s="50"/>
      <c r="J2527" s="546"/>
      <c r="K2527" s="50" t="s">
        <v>3103</v>
      </c>
      <c r="L2527" s="51" t="s">
        <v>7751</v>
      </c>
      <c r="M2527" s="842">
        <v>6</v>
      </c>
      <c r="N2527" s="473" t="s">
        <v>2671</v>
      </c>
      <c r="O2527" s="843" t="s">
        <v>2660</v>
      </c>
      <c r="P2527" s="836"/>
      <c r="Q2527" s="473"/>
      <c r="R2527" s="429"/>
      <c r="S2527" s="50"/>
      <c r="T2527" s="50"/>
      <c r="U2527" s="50"/>
      <c r="V2527" s="542"/>
      <c r="W2527" s="841"/>
      <c r="X2527" s="774"/>
      <c r="Y2527" s="37"/>
      <c r="Z2527" s="49"/>
      <c r="AA2527" s="810"/>
      <c r="AB2527" s="403"/>
      <c r="AC2527" s="403"/>
      <c r="AD2527" s="403"/>
      <c r="AE2527" s="403"/>
      <c r="AF2527" s="403"/>
      <c r="AG2527" s="403"/>
      <c r="AH2527" s="403"/>
      <c r="AI2527" s="403"/>
      <c r="AJ2527" s="403"/>
      <c r="AK2527" s="403"/>
      <c r="AL2527" s="403"/>
      <c r="AM2527" s="403"/>
      <c r="AN2527" s="403"/>
      <c r="AO2527" s="403"/>
      <c r="AP2527" s="403"/>
      <c r="AQ2527" s="403"/>
      <c r="AR2527" s="403"/>
      <c r="AS2527" s="403"/>
      <c r="AT2527" s="403"/>
      <c r="AU2527" s="403"/>
      <c r="AV2527" s="403"/>
      <c r="AW2527" s="403"/>
      <c r="AX2527" s="403"/>
      <c r="AY2527" s="403"/>
      <c r="AZ2527" s="403"/>
      <c r="BA2527" s="403"/>
      <c r="BB2527" s="403"/>
      <c r="BC2527" s="403"/>
      <c r="BD2527" s="403"/>
      <c r="BE2527" s="403"/>
      <c r="BF2527" s="403"/>
      <c r="BG2527" s="403"/>
      <c r="BH2527" s="403"/>
      <c r="BI2527" s="403"/>
      <c r="BJ2527" s="403"/>
      <c r="BK2527" s="403"/>
      <c r="BL2527" s="403"/>
      <c r="BM2527" s="403"/>
      <c r="BN2527" s="403"/>
      <c r="BO2527" s="403"/>
      <c r="BP2527" s="403"/>
      <c r="BQ2527" s="403"/>
      <c r="BR2527" s="403"/>
      <c r="BS2527" s="403"/>
      <c r="BT2527" s="403"/>
      <c r="BU2527" s="403"/>
      <c r="BV2527" s="403"/>
      <c r="BW2527" s="403"/>
      <c r="BX2527" s="403"/>
      <c r="BY2527" s="403"/>
      <c r="BZ2527" s="403"/>
      <c r="CA2527" s="403"/>
      <c r="CB2527" s="403"/>
      <c r="CC2527" s="403"/>
      <c r="CD2527" s="403"/>
      <c r="CE2527" s="403"/>
      <c r="CF2527" s="403"/>
      <c r="CG2527" s="403"/>
      <c r="CH2527" s="403"/>
      <c r="CI2527" s="403"/>
      <c r="CJ2527" s="403"/>
      <c r="CK2527" s="403"/>
      <c r="CL2527" s="403"/>
      <c r="CM2527" s="403"/>
      <c r="CN2527" s="403"/>
      <c r="CO2527" s="403"/>
      <c r="CP2527" s="403"/>
      <c r="CQ2527" s="403"/>
      <c r="CR2527" s="403"/>
      <c r="CS2527" s="403"/>
      <c r="CT2527" s="403"/>
      <c r="CU2527" s="403"/>
      <c r="CV2527" s="403"/>
      <c r="CW2527" s="403"/>
      <c r="CX2527" s="403"/>
      <c r="CY2527" s="403"/>
      <c r="CZ2527" s="403"/>
      <c r="DA2527" s="403"/>
      <c r="DB2527" s="403"/>
      <c r="DC2527" s="403"/>
      <c r="DD2527" s="403"/>
      <c r="DE2527" s="403"/>
      <c r="DF2527" s="403"/>
      <c r="DG2527" s="403"/>
      <c r="DH2527" s="403"/>
      <c r="DI2527" s="403"/>
      <c r="DJ2527" s="403"/>
      <c r="DK2527" s="403"/>
      <c r="DL2527" s="403"/>
      <c r="DM2527" s="403"/>
      <c r="DN2527" s="403"/>
      <c r="DO2527" s="403"/>
      <c r="DP2527" s="403"/>
      <c r="DQ2527" s="403"/>
      <c r="DR2527" s="403"/>
      <c r="DS2527" s="403"/>
      <c r="DT2527" s="403"/>
      <c r="DU2527" s="403"/>
      <c r="DV2527" s="403"/>
      <c r="DW2527" s="403"/>
      <c r="DX2527" s="403"/>
      <c r="DY2527" s="403"/>
      <c r="DZ2527" s="403"/>
      <c r="EA2527" s="403"/>
      <c r="EB2527" s="403"/>
      <c r="EC2527" s="403"/>
      <c r="ED2527" s="403"/>
      <c r="EE2527" s="403"/>
      <c r="EF2527" s="403"/>
      <c r="EG2527" s="403"/>
      <c r="EH2527" s="403"/>
      <c r="EI2527" s="403"/>
      <c r="EJ2527" s="403"/>
      <c r="EK2527" s="403"/>
      <c r="EL2527" s="403"/>
      <c r="EM2527" s="403"/>
      <c r="EN2527" s="403"/>
      <c r="EO2527" s="403"/>
      <c r="EP2527" s="403"/>
      <c r="EQ2527" s="403"/>
      <c r="ER2527" s="403"/>
      <c r="ES2527" s="403"/>
      <c r="ET2527" s="403"/>
      <c r="EU2527" s="403"/>
      <c r="EV2527" s="403"/>
      <c r="EW2527" s="403"/>
      <c r="EX2527" s="403"/>
      <c r="EY2527" s="403"/>
      <c r="EZ2527" s="403"/>
      <c r="FA2527" s="403"/>
      <c r="FB2527" s="403"/>
      <c r="FC2527" s="403"/>
      <c r="FD2527" s="403"/>
      <c r="FE2527" s="403"/>
      <c r="FF2527" s="403"/>
      <c r="FG2527" s="403"/>
      <c r="FH2527" s="403"/>
      <c r="FI2527" s="403"/>
      <c r="FJ2527" s="403"/>
      <c r="FK2527" s="403"/>
      <c r="FL2527" s="403"/>
      <c r="FM2527" s="403"/>
      <c r="FN2527" s="403"/>
      <c r="FO2527" s="403"/>
      <c r="FP2527" s="403"/>
      <c r="FQ2527" s="403"/>
      <c r="FR2527" s="403"/>
      <c r="FS2527" s="403"/>
      <c r="FT2527" s="403"/>
      <c r="FU2527" s="403"/>
      <c r="FV2527" s="403"/>
      <c r="FW2527" s="403"/>
      <c r="FX2527" s="403"/>
      <c r="FY2527" s="403"/>
      <c r="FZ2527" s="403"/>
      <c r="GA2527" s="403"/>
      <c r="GB2527" s="403"/>
      <c r="GC2527" s="403"/>
      <c r="GD2527" s="403"/>
      <c r="GE2527" s="403"/>
      <c r="GF2527" s="403"/>
      <c r="GG2527" s="403"/>
      <c r="GH2527" s="403"/>
      <c r="GI2527" s="403"/>
      <c r="GJ2527" s="403"/>
      <c r="GK2527" s="403"/>
      <c r="GL2527" s="403"/>
      <c r="GM2527" s="403"/>
      <c r="GN2527" s="403"/>
      <c r="GO2527" s="403"/>
      <c r="GP2527" s="403"/>
      <c r="GQ2527" s="403"/>
      <c r="GR2527" s="403"/>
      <c r="GS2527" s="403"/>
      <c r="GT2527" s="403"/>
      <c r="GU2527" s="403"/>
      <c r="GV2527" s="403"/>
      <c r="GW2527" s="403"/>
      <c r="GX2527" s="403"/>
      <c r="GY2527" s="403"/>
      <c r="GZ2527" s="403"/>
      <c r="HA2527" s="403"/>
      <c r="HB2527" s="403"/>
      <c r="HC2527" s="403"/>
      <c r="HD2527" s="403"/>
      <c r="HE2527" s="403"/>
      <c r="HF2527" s="403"/>
      <c r="HG2527" s="403"/>
      <c r="HH2527" s="403"/>
      <c r="HI2527" s="403"/>
      <c r="HJ2527" s="403"/>
      <c r="HK2527" s="403"/>
      <c r="HL2527" s="403"/>
      <c r="HM2527" s="403"/>
      <c r="HN2527" s="403"/>
      <c r="HO2527" s="403"/>
      <c r="HP2527" s="403"/>
      <c r="HQ2527" s="403"/>
      <c r="HR2527" s="403"/>
      <c r="HS2527" s="403"/>
      <c r="HT2527" s="403"/>
      <c r="HU2527" s="403"/>
      <c r="HV2527" s="403"/>
      <c r="HW2527" s="403"/>
      <c r="HX2527" s="403"/>
      <c r="HY2527" s="403"/>
      <c r="HZ2527" s="403"/>
      <c r="IA2527" s="403"/>
      <c r="IB2527" s="403"/>
      <c r="IC2527" s="403"/>
      <c r="ID2527" s="403"/>
      <c r="IE2527" s="403"/>
      <c r="IF2527" s="403"/>
      <c r="IG2527" s="403"/>
      <c r="IH2527" s="403"/>
      <c r="II2527" s="403"/>
      <c r="IJ2527" s="403"/>
      <c r="IK2527" s="403"/>
      <c r="IL2527" s="403"/>
      <c r="IM2527" s="403"/>
      <c r="IN2527" s="403"/>
      <c r="IO2527" s="403"/>
      <c r="IP2527" s="403"/>
    </row>
    <row r="2528" spans="1:250" s="404" customFormat="1" ht="13.5">
      <c r="A2528" s="845" t="s">
        <v>7734</v>
      </c>
      <c r="B2528" s="839" t="s">
        <v>7735</v>
      </c>
      <c r="C2528" s="287" t="s">
        <v>4841</v>
      </c>
      <c r="D2528" s="259"/>
      <c r="E2528" s="50"/>
      <c r="F2528" s="841"/>
      <c r="G2528" s="50"/>
      <c r="H2528" s="50"/>
      <c r="I2528" s="50"/>
      <c r="J2528" s="546"/>
      <c r="K2528" s="50" t="s">
        <v>3103</v>
      </c>
      <c r="L2528" s="51" t="s">
        <v>7752</v>
      </c>
      <c r="M2528" s="842">
        <v>6</v>
      </c>
      <c r="N2528" s="473" t="s">
        <v>2671</v>
      </c>
      <c r="O2528" s="843" t="s">
        <v>2660</v>
      </c>
      <c r="P2528" s="836"/>
      <c r="Q2528" s="473"/>
      <c r="R2528" s="429"/>
      <c r="S2528" s="50"/>
      <c r="T2528" s="50"/>
      <c r="U2528" s="50"/>
      <c r="V2528" s="542"/>
      <c r="W2528" s="841"/>
      <c r="X2528" s="774"/>
      <c r="Y2528" s="37"/>
      <c r="Z2528" s="49"/>
      <c r="AA2528" s="810"/>
      <c r="AB2528" s="403"/>
      <c r="AC2528" s="403"/>
      <c r="AD2528" s="403"/>
      <c r="AE2528" s="403"/>
      <c r="AF2528" s="403"/>
      <c r="AG2528" s="403"/>
      <c r="AH2528" s="403"/>
      <c r="AI2528" s="403"/>
      <c r="AJ2528" s="403"/>
      <c r="AK2528" s="403"/>
      <c r="AL2528" s="403"/>
      <c r="AM2528" s="403"/>
      <c r="AN2528" s="403"/>
      <c r="AO2528" s="403"/>
      <c r="AP2528" s="403"/>
      <c r="AQ2528" s="403"/>
      <c r="AR2528" s="403"/>
      <c r="AS2528" s="403"/>
      <c r="AT2528" s="403"/>
      <c r="AU2528" s="403"/>
      <c r="AV2528" s="403"/>
      <c r="AW2528" s="403"/>
      <c r="AX2528" s="403"/>
      <c r="AY2528" s="403"/>
      <c r="AZ2528" s="403"/>
      <c r="BA2528" s="403"/>
      <c r="BB2528" s="403"/>
      <c r="BC2528" s="403"/>
      <c r="BD2528" s="403"/>
      <c r="BE2528" s="403"/>
      <c r="BF2528" s="403"/>
      <c r="BG2528" s="403"/>
      <c r="BH2528" s="403"/>
      <c r="BI2528" s="403"/>
      <c r="BJ2528" s="403"/>
      <c r="BK2528" s="403"/>
      <c r="BL2528" s="403"/>
      <c r="BM2528" s="403"/>
      <c r="BN2528" s="403"/>
      <c r="BO2528" s="403"/>
      <c r="BP2528" s="403"/>
      <c r="BQ2528" s="403"/>
      <c r="BR2528" s="403"/>
      <c r="BS2528" s="403"/>
      <c r="BT2528" s="403"/>
      <c r="BU2528" s="403"/>
      <c r="BV2528" s="403"/>
      <c r="BW2528" s="403"/>
      <c r="BX2528" s="403"/>
      <c r="BY2528" s="403"/>
      <c r="BZ2528" s="403"/>
      <c r="CA2528" s="403"/>
      <c r="CB2528" s="403"/>
      <c r="CC2528" s="403"/>
      <c r="CD2528" s="403"/>
      <c r="CE2528" s="403"/>
      <c r="CF2528" s="403"/>
      <c r="CG2528" s="403"/>
      <c r="CH2528" s="403"/>
      <c r="CI2528" s="403"/>
      <c r="CJ2528" s="403"/>
      <c r="CK2528" s="403"/>
      <c r="CL2528" s="403"/>
      <c r="CM2528" s="403"/>
      <c r="CN2528" s="403"/>
      <c r="CO2528" s="403"/>
      <c r="CP2528" s="403"/>
      <c r="CQ2528" s="403"/>
      <c r="CR2528" s="403"/>
      <c r="CS2528" s="403"/>
      <c r="CT2528" s="403"/>
      <c r="CU2528" s="403"/>
      <c r="CV2528" s="403"/>
      <c r="CW2528" s="403"/>
      <c r="CX2528" s="403"/>
      <c r="CY2528" s="403"/>
      <c r="CZ2528" s="403"/>
      <c r="DA2528" s="403"/>
      <c r="DB2528" s="403"/>
      <c r="DC2528" s="403"/>
      <c r="DD2528" s="403"/>
      <c r="DE2528" s="403"/>
      <c r="DF2528" s="403"/>
      <c r="DG2528" s="403"/>
      <c r="DH2528" s="403"/>
      <c r="DI2528" s="403"/>
      <c r="DJ2528" s="403"/>
      <c r="DK2528" s="403"/>
      <c r="DL2528" s="403"/>
      <c r="DM2528" s="403"/>
      <c r="DN2528" s="403"/>
      <c r="DO2528" s="403"/>
      <c r="DP2528" s="403"/>
      <c r="DQ2528" s="403"/>
      <c r="DR2528" s="403"/>
      <c r="DS2528" s="403"/>
      <c r="DT2528" s="403"/>
      <c r="DU2528" s="403"/>
      <c r="DV2528" s="403"/>
      <c r="DW2528" s="403"/>
      <c r="DX2528" s="403"/>
      <c r="DY2528" s="403"/>
      <c r="DZ2528" s="403"/>
      <c r="EA2528" s="403"/>
      <c r="EB2528" s="403"/>
      <c r="EC2528" s="403"/>
      <c r="ED2528" s="403"/>
      <c r="EE2528" s="403"/>
      <c r="EF2528" s="403"/>
      <c r="EG2528" s="403"/>
      <c r="EH2528" s="403"/>
      <c r="EI2528" s="403"/>
      <c r="EJ2528" s="403"/>
      <c r="EK2528" s="403"/>
      <c r="EL2528" s="403"/>
      <c r="EM2528" s="403"/>
      <c r="EN2528" s="403"/>
      <c r="EO2528" s="403"/>
      <c r="EP2528" s="403"/>
      <c r="EQ2528" s="403"/>
      <c r="ER2528" s="403"/>
      <c r="ES2528" s="403"/>
      <c r="ET2528" s="403"/>
      <c r="EU2528" s="403"/>
      <c r="EV2528" s="403"/>
      <c r="EW2528" s="403"/>
      <c r="EX2528" s="403"/>
      <c r="EY2528" s="403"/>
      <c r="EZ2528" s="403"/>
      <c r="FA2528" s="403"/>
      <c r="FB2528" s="403"/>
      <c r="FC2528" s="403"/>
      <c r="FD2528" s="403"/>
      <c r="FE2528" s="403"/>
      <c r="FF2528" s="403"/>
      <c r="FG2528" s="403"/>
      <c r="FH2528" s="403"/>
      <c r="FI2528" s="403"/>
      <c r="FJ2528" s="403"/>
      <c r="FK2528" s="403"/>
      <c r="FL2528" s="403"/>
      <c r="FM2528" s="403"/>
      <c r="FN2528" s="403"/>
      <c r="FO2528" s="403"/>
      <c r="FP2528" s="403"/>
      <c r="FQ2528" s="403"/>
      <c r="FR2528" s="403"/>
      <c r="FS2528" s="403"/>
      <c r="FT2528" s="403"/>
      <c r="FU2528" s="403"/>
      <c r="FV2528" s="403"/>
      <c r="FW2528" s="403"/>
      <c r="FX2528" s="403"/>
      <c r="FY2528" s="403"/>
      <c r="FZ2528" s="403"/>
      <c r="GA2528" s="403"/>
      <c r="GB2528" s="403"/>
      <c r="GC2528" s="403"/>
      <c r="GD2528" s="403"/>
      <c r="GE2528" s="403"/>
      <c r="GF2528" s="403"/>
      <c r="GG2528" s="403"/>
      <c r="GH2528" s="403"/>
      <c r="GI2528" s="403"/>
      <c r="GJ2528" s="403"/>
      <c r="GK2528" s="403"/>
      <c r="GL2528" s="403"/>
      <c r="GM2528" s="403"/>
      <c r="GN2528" s="403"/>
      <c r="GO2528" s="403"/>
      <c r="GP2528" s="403"/>
      <c r="GQ2528" s="403"/>
      <c r="GR2528" s="403"/>
      <c r="GS2528" s="403"/>
      <c r="GT2528" s="403"/>
      <c r="GU2528" s="403"/>
      <c r="GV2528" s="403"/>
      <c r="GW2528" s="403"/>
      <c r="GX2528" s="403"/>
      <c r="GY2528" s="403"/>
      <c r="GZ2528" s="403"/>
      <c r="HA2528" s="403"/>
      <c r="HB2528" s="403"/>
      <c r="HC2528" s="403"/>
      <c r="HD2528" s="403"/>
      <c r="HE2528" s="403"/>
      <c r="HF2528" s="403"/>
      <c r="HG2528" s="403"/>
      <c r="HH2528" s="403"/>
      <c r="HI2528" s="403"/>
      <c r="HJ2528" s="403"/>
      <c r="HK2528" s="403"/>
      <c r="HL2528" s="403"/>
      <c r="HM2528" s="403"/>
      <c r="HN2528" s="403"/>
      <c r="HO2528" s="403"/>
      <c r="HP2528" s="403"/>
      <c r="HQ2528" s="403"/>
      <c r="HR2528" s="403"/>
      <c r="HS2528" s="403"/>
      <c r="HT2528" s="403"/>
      <c r="HU2528" s="403"/>
      <c r="HV2528" s="403"/>
      <c r="HW2528" s="403"/>
      <c r="HX2528" s="403"/>
      <c r="HY2528" s="403"/>
      <c r="HZ2528" s="403"/>
      <c r="IA2528" s="403"/>
      <c r="IB2528" s="403"/>
      <c r="IC2528" s="403"/>
      <c r="ID2528" s="403"/>
      <c r="IE2528" s="403"/>
      <c r="IF2528" s="403"/>
      <c r="IG2528" s="403"/>
      <c r="IH2528" s="403"/>
      <c r="II2528" s="403"/>
      <c r="IJ2528" s="403"/>
      <c r="IK2528" s="403"/>
      <c r="IL2528" s="403"/>
      <c r="IM2528" s="403"/>
      <c r="IN2528" s="403"/>
      <c r="IO2528" s="403"/>
      <c r="IP2528" s="403"/>
    </row>
    <row r="2529" spans="1:46" s="403" customFormat="1" ht="14.25" customHeight="1">
      <c r="A2529" s="845"/>
      <c r="B2529" s="839"/>
      <c r="C2529" s="287"/>
      <c r="D2529" s="259"/>
      <c r="E2529" s="50"/>
      <c r="F2529" s="841"/>
      <c r="G2529" s="50"/>
      <c r="H2529" s="50"/>
      <c r="I2529" s="50"/>
      <c r="J2529" s="546"/>
      <c r="K2529" s="50"/>
      <c r="L2529" s="51"/>
      <c r="M2529" s="842"/>
      <c r="N2529" s="473"/>
      <c r="O2529" s="843"/>
      <c r="P2529" s="429"/>
      <c r="Q2529" s="74"/>
      <c r="R2529" s="429"/>
      <c r="S2529" s="50"/>
      <c r="T2529" s="50"/>
      <c r="U2529" s="50"/>
      <c r="V2529" s="542"/>
      <c r="W2529" s="841"/>
      <c r="X2529" s="841"/>
      <c r="Y2529" s="37"/>
      <c r="Z2529" s="420"/>
      <c r="AA2529" s="435"/>
    </row>
    <row r="2530" spans="1:46" s="64" customFormat="1" ht="14.25" customHeight="1">
      <c r="A2530" s="100" t="s">
        <v>12582</v>
      </c>
      <c r="B2530" s="57"/>
      <c r="C2530" s="59"/>
      <c r="D2530" s="59"/>
      <c r="E2530" s="44"/>
      <c r="F2530" s="44"/>
      <c r="G2530" s="59"/>
      <c r="H2530" s="59"/>
      <c r="I2530" s="59"/>
      <c r="J2530" s="545"/>
      <c r="K2530" s="45"/>
      <c r="L2530" s="993"/>
      <c r="M2530" s="79"/>
      <c r="N2530" s="80"/>
      <c r="O2530" s="106"/>
      <c r="P2530" s="170"/>
      <c r="Q2530" s="44"/>
      <c r="R2530" s="44"/>
      <c r="S2530" s="44"/>
      <c r="T2530" s="44"/>
      <c r="U2530" s="44"/>
      <c r="V2530" s="44"/>
      <c r="W2530" s="44"/>
      <c r="X2530" s="33"/>
      <c r="Y2530" s="37"/>
      <c r="Z2530" s="67"/>
      <c r="AA2530" s="68"/>
      <c r="AC2530" s="45"/>
      <c r="AD2530" s="63"/>
      <c r="AE2530" s="63"/>
      <c r="AF2530" s="63"/>
      <c r="AG2530" s="63"/>
      <c r="AH2530" s="63"/>
      <c r="AI2530" s="63"/>
      <c r="AJ2530" s="63"/>
      <c r="AK2530" s="63"/>
      <c r="AL2530" s="63"/>
      <c r="AM2530" s="63"/>
      <c r="AN2530" s="63"/>
      <c r="AO2530" s="63"/>
      <c r="AP2530" s="63"/>
      <c r="AQ2530" s="63"/>
      <c r="AR2530" s="63"/>
      <c r="AS2530" s="63"/>
      <c r="AT2530" s="63"/>
    </row>
    <row r="2531" spans="1:46" s="64" customFormat="1" ht="14.25" customHeight="1">
      <c r="A2531" s="47" t="s">
        <v>3092</v>
      </c>
      <c r="B2531" s="32" t="s">
        <v>2685</v>
      </c>
      <c r="C2531" s="33"/>
      <c r="D2531" s="136"/>
      <c r="E2531" s="33" t="s">
        <v>3654</v>
      </c>
      <c r="F2531" s="33"/>
      <c r="G2531" s="33"/>
      <c r="H2531" s="33"/>
      <c r="I2531" s="33"/>
      <c r="J2531" s="510"/>
      <c r="K2531" s="33"/>
      <c r="L2531" s="543" t="s">
        <v>35</v>
      </c>
      <c r="M2531" s="10">
        <v>24</v>
      </c>
      <c r="N2531" s="73" t="s">
        <v>2671</v>
      </c>
      <c r="O2531" s="55" t="s">
        <v>3093</v>
      </c>
      <c r="P2531" s="307"/>
      <c r="Q2531" s="36"/>
      <c r="R2531" s="44"/>
      <c r="S2531" s="36"/>
      <c r="T2531" s="36"/>
      <c r="U2531" s="36"/>
      <c r="V2531" s="104"/>
      <c r="W2531" s="36"/>
      <c r="X2531" s="771"/>
      <c r="Y2531" s="37"/>
      <c r="Z2531" s="49"/>
      <c r="AA2531" s="46"/>
      <c r="AB2531" s="49"/>
      <c r="AC2531" s="55"/>
      <c r="AD2531" s="63"/>
      <c r="AE2531" s="63"/>
      <c r="AF2531" s="63"/>
      <c r="AG2531" s="63"/>
      <c r="AH2531" s="63"/>
      <c r="AI2531" s="63"/>
      <c r="AJ2531" s="63"/>
      <c r="AK2531" s="63"/>
      <c r="AL2531" s="63"/>
      <c r="AM2531" s="63"/>
      <c r="AN2531" s="63"/>
      <c r="AO2531" s="63"/>
      <c r="AP2531" s="63"/>
      <c r="AQ2531" s="63"/>
      <c r="AR2531" s="63"/>
      <c r="AS2531" s="63"/>
      <c r="AT2531" s="63"/>
    </row>
    <row r="2532" spans="1:46" s="64" customFormat="1" ht="14.25" customHeight="1">
      <c r="A2532" s="141" t="s">
        <v>3083</v>
      </c>
      <c r="B2532" s="57" t="s">
        <v>2394</v>
      </c>
      <c r="C2532" s="59"/>
      <c r="D2532" s="59"/>
      <c r="E2532" s="44" t="s">
        <v>3654</v>
      </c>
      <c r="F2532" s="44"/>
      <c r="G2532" s="59"/>
      <c r="H2532" s="59"/>
      <c r="I2532" s="59"/>
      <c r="J2532" s="545"/>
      <c r="K2532" s="45"/>
      <c r="L2532" s="173" t="s">
        <v>35</v>
      </c>
      <c r="M2532" s="61">
        <v>12</v>
      </c>
      <c r="N2532" s="189" t="s">
        <v>2671</v>
      </c>
      <c r="O2532" s="62" t="s">
        <v>2753</v>
      </c>
      <c r="P2532" s="170"/>
      <c r="Q2532" s="44"/>
      <c r="R2532" s="170"/>
      <c r="S2532" s="44"/>
      <c r="T2532" s="44"/>
      <c r="U2532" s="44"/>
      <c r="V2532" s="104"/>
      <c r="W2532" s="44"/>
      <c r="X2532" s="771"/>
      <c r="Y2532" s="37"/>
      <c r="Z2532" s="49"/>
      <c r="AA2532" s="46"/>
      <c r="AC2532" s="45"/>
      <c r="AD2532" s="63"/>
      <c r="AE2532" s="63"/>
      <c r="AF2532" s="63"/>
      <c r="AG2532" s="63"/>
      <c r="AH2532" s="63"/>
      <c r="AI2532" s="63"/>
      <c r="AJ2532" s="63"/>
      <c r="AK2532" s="63"/>
      <c r="AL2532" s="63"/>
      <c r="AM2532" s="63"/>
      <c r="AN2532" s="63"/>
      <c r="AO2532" s="63"/>
      <c r="AP2532" s="63"/>
      <c r="AQ2532" s="63"/>
      <c r="AR2532" s="63"/>
      <c r="AS2532" s="63"/>
      <c r="AT2532" s="63"/>
    </row>
    <row r="2533" spans="1:46" s="64" customFormat="1" ht="14.25" customHeight="1">
      <c r="A2533" s="141" t="s">
        <v>36</v>
      </c>
      <c r="B2533" s="57" t="s">
        <v>1584</v>
      </c>
      <c r="C2533" s="59"/>
      <c r="D2533" s="59"/>
      <c r="E2533" s="44" t="s">
        <v>3654</v>
      </c>
      <c r="F2533" s="44"/>
      <c r="G2533" s="33" t="s">
        <v>3460</v>
      </c>
      <c r="H2533" s="33"/>
      <c r="I2533" s="59"/>
      <c r="J2533" s="545"/>
      <c r="K2533" s="45"/>
      <c r="L2533" s="173" t="s">
        <v>2044</v>
      </c>
      <c r="M2533" s="273">
        <v>12</v>
      </c>
      <c r="N2533" s="189" t="s">
        <v>2671</v>
      </c>
      <c r="O2533" s="101" t="s">
        <v>2753</v>
      </c>
      <c r="P2533" s="170"/>
      <c r="Q2533" s="44"/>
      <c r="R2533" s="170"/>
      <c r="S2533" s="44"/>
      <c r="T2533" s="44"/>
      <c r="U2533" s="44"/>
      <c r="V2533" s="104"/>
      <c r="W2533" s="104"/>
      <c r="X2533" s="771"/>
      <c r="Y2533" s="37"/>
      <c r="Z2533" s="49"/>
      <c r="AA2533" s="46"/>
      <c r="AC2533" s="45"/>
      <c r="AD2533" s="63"/>
      <c r="AE2533" s="63"/>
      <c r="AF2533" s="63"/>
      <c r="AG2533" s="63"/>
      <c r="AH2533" s="63"/>
      <c r="AI2533" s="63"/>
      <c r="AJ2533" s="63"/>
      <c r="AK2533" s="63"/>
      <c r="AL2533" s="63"/>
      <c r="AM2533" s="63"/>
      <c r="AN2533" s="63"/>
      <c r="AO2533" s="63"/>
      <c r="AP2533" s="63"/>
      <c r="AQ2533" s="63"/>
      <c r="AR2533" s="63"/>
      <c r="AS2533" s="63"/>
      <c r="AT2533" s="63"/>
    </row>
    <row r="2534" spans="1:46" s="64" customFormat="1" ht="14.25" customHeight="1">
      <c r="A2534" s="141" t="s">
        <v>3084</v>
      </c>
      <c r="B2534" s="57" t="s">
        <v>2395</v>
      </c>
      <c r="C2534" s="59"/>
      <c r="D2534" s="59"/>
      <c r="E2534" s="44" t="s">
        <v>3654</v>
      </c>
      <c r="F2534" s="44"/>
      <c r="G2534" s="59"/>
      <c r="H2534" s="59"/>
      <c r="I2534" s="59"/>
      <c r="J2534" s="545"/>
      <c r="K2534" s="45"/>
      <c r="L2534" s="173" t="s">
        <v>3140</v>
      </c>
      <c r="M2534" s="61">
        <v>12</v>
      </c>
      <c r="N2534" s="189" t="s">
        <v>2671</v>
      </c>
      <c r="O2534" s="62" t="s">
        <v>2753</v>
      </c>
      <c r="P2534" s="170"/>
      <c r="Q2534" s="44"/>
      <c r="R2534" s="170"/>
      <c r="S2534" s="44"/>
      <c r="T2534" s="44"/>
      <c r="U2534" s="44"/>
      <c r="V2534" s="104"/>
      <c r="W2534" s="44"/>
      <c r="X2534" s="771"/>
      <c r="Y2534" s="37"/>
      <c r="Z2534" s="49"/>
      <c r="AA2534" s="46"/>
      <c r="AB2534" s="60"/>
      <c r="AC2534" s="45"/>
      <c r="AD2534" s="122"/>
      <c r="AE2534" s="63"/>
      <c r="AF2534" s="63"/>
      <c r="AG2534" s="63"/>
      <c r="AH2534" s="63"/>
      <c r="AI2534" s="63"/>
      <c r="AJ2534" s="63"/>
      <c r="AK2534" s="63"/>
      <c r="AL2534" s="63"/>
      <c r="AM2534" s="63"/>
      <c r="AN2534" s="63"/>
      <c r="AO2534" s="63"/>
      <c r="AP2534" s="63"/>
      <c r="AQ2534" s="63"/>
      <c r="AR2534" s="63"/>
      <c r="AS2534" s="63"/>
      <c r="AT2534" s="63"/>
    </row>
    <row r="2535" spans="1:46" s="64" customFormat="1" ht="14.25" customHeight="1">
      <c r="A2535" s="141" t="s">
        <v>462</v>
      </c>
      <c r="B2535" s="57" t="s">
        <v>895</v>
      </c>
      <c r="C2535" s="59"/>
      <c r="D2535" s="59"/>
      <c r="E2535" s="44" t="s">
        <v>3654</v>
      </c>
      <c r="F2535" s="44"/>
      <c r="G2535" s="33" t="s">
        <v>3460</v>
      </c>
      <c r="H2535" s="33"/>
      <c r="I2535" s="59"/>
      <c r="J2535" s="545"/>
      <c r="K2535" s="45"/>
      <c r="L2535" s="173" t="s">
        <v>3130</v>
      </c>
      <c r="M2535" s="138">
        <v>12</v>
      </c>
      <c r="N2535" s="189" t="s">
        <v>2671</v>
      </c>
      <c r="O2535" s="106" t="s">
        <v>2753</v>
      </c>
      <c r="P2535" s="170"/>
      <c r="Q2535" s="44"/>
      <c r="R2535" s="170"/>
      <c r="S2535" s="44"/>
      <c r="T2535" s="44"/>
      <c r="U2535" s="44"/>
      <c r="V2535" s="104"/>
      <c r="W2535" s="104"/>
      <c r="X2535" s="771"/>
      <c r="Y2535" s="37"/>
      <c r="Z2535" s="49"/>
      <c r="AA2535" s="46"/>
      <c r="AC2535" s="45"/>
      <c r="AD2535" s="63"/>
      <c r="AE2535" s="63"/>
      <c r="AF2535" s="63"/>
      <c r="AG2535" s="63"/>
      <c r="AH2535" s="63"/>
      <c r="AI2535" s="63"/>
      <c r="AJ2535" s="63"/>
      <c r="AK2535" s="63"/>
      <c r="AL2535" s="63"/>
      <c r="AM2535" s="63"/>
      <c r="AN2535" s="63"/>
      <c r="AO2535" s="63"/>
      <c r="AP2535" s="63"/>
      <c r="AQ2535" s="63"/>
      <c r="AR2535" s="63"/>
      <c r="AS2535" s="63"/>
      <c r="AT2535" s="63"/>
    </row>
    <row r="2536" spans="1:46" s="64" customFormat="1" ht="14.25" customHeight="1">
      <c r="A2536" s="141"/>
      <c r="B2536" s="57"/>
      <c r="C2536" s="59"/>
      <c r="D2536" s="59"/>
      <c r="E2536" s="44"/>
      <c r="F2536" s="44"/>
      <c r="G2536" s="33"/>
      <c r="H2536" s="33"/>
      <c r="I2536" s="59"/>
      <c r="J2536" s="545"/>
      <c r="K2536" s="45"/>
      <c r="L2536" s="984" t="s">
        <v>11913</v>
      </c>
      <c r="M2536" s="262" t="s">
        <v>2161</v>
      </c>
      <c r="N2536" s="62"/>
      <c r="O2536" s="111">
        <v>0.1</v>
      </c>
      <c r="P2536" s="857"/>
      <c r="Q2536" s="44"/>
      <c r="R2536" s="857"/>
      <c r="S2536" s="44"/>
      <c r="T2536" s="44"/>
      <c r="U2536" s="44"/>
      <c r="V2536" s="104"/>
      <c r="W2536" s="104"/>
      <c r="X2536" s="33"/>
      <c r="Y2536" s="37"/>
      <c r="Z2536" s="49"/>
      <c r="AA2536" s="46"/>
      <c r="AC2536" s="45"/>
      <c r="AD2536" s="63"/>
      <c r="AE2536" s="63"/>
      <c r="AF2536" s="63"/>
      <c r="AG2536" s="63"/>
      <c r="AH2536" s="63"/>
      <c r="AI2536" s="63"/>
      <c r="AJ2536" s="63"/>
      <c r="AK2536" s="63"/>
      <c r="AL2536" s="63"/>
      <c r="AM2536" s="63"/>
      <c r="AN2536" s="63"/>
      <c r="AO2536" s="63"/>
      <c r="AP2536" s="63"/>
      <c r="AQ2536" s="63"/>
      <c r="AR2536" s="63"/>
      <c r="AS2536" s="63"/>
      <c r="AT2536" s="63"/>
    </row>
    <row r="2537" spans="1:46" s="64" customFormat="1" ht="14.25" customHeight="1">
      <c r="A2537" s="141"/>
      <c r="B2537" s="57"/>
      <c r="C2537" s="59"/>
      <c r="D2537" s="59"/>
      <c r="E2537" s="44"/>
      <c r="F2537" s="44"/>
      <c r="G2537" s="33"/>
      <c r="H2537" s="33"/>
      <c r="I2537" s="59"/>
      <c r="J2537" s="545"/>
      <c r="K2537" s="45"/>
      <c r="L2537" s="984" t="s">
        <v>11914</v>
      </c>
      <c r="M2537" s="262" t="s">
        <v>2161</v>
      </c>
      <c r="N2537" s="62"/>
      <c r="O2537" s="111">
        <v>0.2</v>
      </c>
      <c r="P2537" s="857"/>
      <c r="Q2537" s="44"/>
      <c r="R2537" s="857"/>
      <c r="S2537" s="44"/>
      <c r="T2537" s="44"/>
      <c r="U2537" s="44"/>
      <c r="V2537" s="104"/>
      <c r="W2537" s="104"/>
      <c r="X2537" s="33"/>
      <c r="Y2537" s="37"/>
      <c r="Z2537" s="49"/>
      <c r="AA2537" s="46"/>
      <c r="AC2537" s="45"/>
      <c r="AD2537" s="63"/>
      <c r="AE2537" s="63"/>
      <c r="AF2537" s="63"/>
      <c r="AG2537" s="63"/>
      <c r="AH2537" s="63"/>
      <c r="AI2537" s="63"/>
      <c r="AJ2537" s="63"/>
      <c r="AK2537" s="63"/>
      <c r="AL2537" s="63"/>
      <c r="AM2537" s="63"/>
      <c r="AN2537" s="63"/>
      <c r="AO2537" s="63"/>
      <c r="AP2537" s="63"/>
      <c r="AQ2537" s="63"/>
      <c r="AR2537" s="63"/>
      <c r="AS2537" s="63"/>
      <c r="AT2537" s="63"/>
    </row>
    <row r="2538" spans="1:46" s="64" customFormat="1" ht="14.25" customHeight="1">
      <c r="A2538" s="141"/>
      <c r="B2538" s="57"/>
      <c r="C2538" s="59"/>
      <c r="D2538" s="59"/>
      <c r="E2538" s="44"/>
      <c r="F2538" s="44"/>
      <c r="G2538" s="33"/>
      <c r="H2538" s="33"/>
      <c r="I2538" s="59"/>
      <c r="J2538" s="545"/>
      <c r="K2538" s="45"/>
      <c r="L2538" s="984" t="s">
        <v>2074</v>
      </c>
      <c r="M2538" s="262" t="s">
        <v>2161</v>
      </c>
      <c r="N2538" s="62"/>
      <c r="O2538" s="111">
        <v>0.25</v>
      </c>
      <c r="P2538" s="857"/>
      <c r="Q2538" s="44"/>
      <c r="R2538" s="857"/>
      <c r="S2538" s="44"/>
      <c r="T2538" s="44"/>
      <c r="U2538" s="44"/>
      <c r="V2538" s="104"/>
      <c r="W2538" s="104"/>
      <c r="X2538" s="33"/>
      <c r="Y2538" s="37"/>
      <c r="Z2538" s="49"/>
      <c r="AA2538" s="46"/>
      <c r="AC2538" s="45"/>
      <c r="AD2538" s="63"/>
      <c r="AE2538" s="63"/>
      <c r="AF2538" s="63"/>
      <c r="AG2538" s="63"/>
      <c r="AH2538" s="63"/>
      <c r="AI2538" s="63"/>
      <c r="AJ2538" s="63"/>
      <c r="AK2538" s="63"/>
      <c r="AL2538" s="63"/>
      <c r="AM2538" s="63"/>
      <c r="AN2538" s="63"/>
      <c r="AO2538" s="63"/>
      <c r="AP2538" s="63"/>
      <c r="AQ2538" s="63"/>
      <c r="AR2538" s="63"/>
      <c r="AS2538" s="63"/>
      <c r="AT2538" s="63"/>
    </row>
    <row r="2539" spans="1:46" s="404" customFormat="1" ht="14.25" customHeight="1">
      <c r="A2539" s="175" t="s">
        <v>12489</v>
      </c>
      <c r="B2539" s="59" t="s">
        <v>12490</v>
      </c>
      <c r="C2539" s="206" t="s">
        <v>4841</v>
      </c>
      <c r="D2539" s="59"/>
      <c r="E2539" s="45" t="s">
        <v>3654</v>
      </c>
      <c r="F2539" s="45"/>
      <c r="G2539" s="45"/>
      <c r="H2539" s="836"/>
      <c r="I2539" s="836"/>
      <c r="J2539" s="906"/>
      <c r="K2539" s="836"/>
      <c r="L2539" s="539" t="s">
        <v>12557</v>
      </c>
      <c r="M2539" s="842">
        <v>6</v>
      </c>
      <c r="N2539" s="73" t="s">
        <v>2671</v>
      </c>
      <c r="O2539" s="843" t="s">
        <v>1109</v>
      </c>
      <c r="P2539" s="429"/>
      <c r="Q2539" s="858"/>
      <c r="R2539" s="429"/>
      <c r="S2539" s="836"/>
      <c r="T2539" s="836"/>
      <c r="U2539" s="836"/>
      <c r="V2539" s="928"/>
      <c r="W2539" s="808"/>
      <c r="X2539" s="809"/>
      <c r="Y2539" s="929"/>
      <c r="Z2539" s="811"/>
      <c r="AA2539" s="810"/>
    </row>
    <row r="2540" spans="1:46" s="404" customFormat="1" ht="14.25" customHeight="1">
      <c r="A2540" s="175" t="s">
        <v>12491</v>
      </c>
      <c r="B2540" s="59" t="s">
        <v>12492</v>
      </c>
      <c r="C2540" s="206" t="s">
        <v>4841</v>
      </c>
      <c r="D2540" s="59"/>
      <c r="E2540" s="45" t="s">
        <v>3654</v>
      </c>
      <c r="F2540" s="45"/>
      <c r="G2540" s="45"/>
      <c r="H2540" s="836"/>
      <c r="I2540" s="836"/>
      <c r="J2540" s="906"/>
      <c r="K2540" s="836"/>
      <c r="L2540" s="539" t="s">
        <v>12558</v>
      </c>
      <c r="M2540" s="842">
        <v>6</v>
      </c>
      <c r="N2540" s="73" t="s">
        <v>2671</v>
      </c>
      <c r="O2540" s="843" t="s">
        <v>1109</v>
      </c>
      <c r="P2540" s="429"/>
      <c r="Q2540" s="858"/>
      <c r="R2540" s="429"/>
      <c r="S2540" s="836"/>
      <c r="T2540" s="836"/>
      <c r="U2540" s="836"/>
      <c r="V2540" s="928"/>
      <c r="W2540" s="808"/>
      <c r="X2540" s="809"/>
      <c r="Y2540" s="929"/>
      <c r="Z2540" s="811"/>
      <c r="AA2540" s="810"/>
    </row>
    <row r="2541" spans="1:46" s="63" customFormat="1" ht="14.25" customHeight="1">
      <c r="A2541" s="141"/>
      <c r="B2541" s="32"/>
      <c r="C2541" s="33"/>
      <c r="D2541" s="136"/>
      <c r="E2541" s="33"/>
      <c r="F2541" s="33"/>
      <c r="G2541" s="33"/>
      <c r="H2541" s="33"/>
      <c r="I2541" s="33"/>
      <c r="J2541" s="510"/>
      <c r="K2541" s="33"/>
      <c r="L2541" s="543"/>
      <c r="M2541" s="270"/>
      <c r="N2541" s="189"/>
      <c r="O2541" s="73"/>
      <c r="P2541" s="170"/>
      <c r="Q2541" s="36"/>
      <c r="R2541" s="44"/>
      <c r="S2541" s="36"/>
      <c r="T2541" s="36"/>
      <c r="U2541" s="36"/>
      <c r="V2541" s="36"/>
      <c r="W2541" s="36"/>
      <c r="X2541" s="253"/>
      <c r="Y2541" s="37"/>
      <c r="Z2541" s="67"/>
      <c r="AA2541" s="46"/>
      <c r="AB2541" s="60"/>
      <c r="AC2541" s="36"/>
      <c r="AD2541" s="55"/>
      <c r="AG2541" s="55"/>
      <c r="AH2541" s="55"/>
      <c r="AI2541" s="55"/>
    </row>
    <row r="2542" spans="1:46" s="63" customFormat="1" ht="14.25" customHeight="1">
      <c r="A2542" s="1266" t="s">
        <v>3125</v>
      </c>
      <c r="B2542" s="1260"/>
      <c r="C2542" s="1260"/>
      <c r="D2542" s="1260"/>
      <c r="E2542" s="1260"/>
      <c r="F2542" s="1260"/>
      <c r="G2542" s="1260"/>
      <c r="H2542" s="1260"/>
      <c r="I2542" s="1260"/>
      <c r="J2542" s="1260"/>
      <c r="K2542" s="1260"/>
      <c r="L2542" s="1260"/>
      <c r="M2542" s="79"/>
      <c r="N2542" s="189"/>
      <c r="O2542" s="106"/>
      <c r="P2542" s="170"/>
      <c r="Q2542" s="44"/>
      <c r="R2542" s="44"/>
      <c r="S2542" s="44"/>
      <c r="T2542" s="44"/>
      <c r="U2542" s="44"/>
      <c r="V2542" s="44"/>
      <c r="W2542" s="44"/>
      <c r="X2542" s="33"/>
      <c r="Y2542" s="37"/>
      <c r="Z2542" s="67"/>
      <c r="AA2542" s="68"/>
      <c r="AB2542" s="36"/>
      <c r="AC2542" s="45"/>
      <c r="AE2542" s="55"/>
      <c r="AF2542" s="55"/>
    </row>
    <row r="2543" spans="1:46" s="60" customFormat="1" ht="14.25" customHeight="1">
      <c r="A2543" s="141" t="s">
        <v>1409</v>
      </c>
      <c r="B2543" s="57" t="s">
        <v>1314</v>
      </c>
      <c r="C2543" s="59"/>
      <c r="D2543" s="59"/>
      <c r="E2543" s="44" t="s">
        <v>3654</v>
      </c>
      <c r="F2543" s="44"/>
      <c r="G2543" s="59"/>
      <c r="H2543" s="59"/>
      <c r="I2543" s="59"/>
      <c r="J2543" s="545"/>
      <c r="K2543" s="45"/>
      <c r="L2543" s="173" t="s">
        <v>745</v>
      </c>
      <c r="M2543" s="61">
        <v>12</v>
      </c>
      <c r="N2543" s="189" t="s">
        <v>2671</v>
      </c>
      <c r="O2543" s="62" t="s">
        <v>2123</v>
      </c>
      <c r="P2543" s="857"/>
      <c r="Q2543" s="44"/>
      <c r="R2543" s="857"/>
      <c r="S2543" s="44"/>
      <c r="T2543" s="44"/>
      <c r="U2543" s="44"/>
      <c r="V2543" s="104"/>
      <c r="W2543" s="44"/>
      <c r="X2543" s="771"/>
      <c r="Y2543" s="37"/>
      <c r="Z2543" s="49"/>
      <c r="AA2543" s="46"/>
      <c r="AB2543" s="36"/>
      <c r="AC2543" s="45"/>
      <c r="AD2543" s="63"/>
      <c r="AE2543" s="55"/>
      <c r="AF2543" s="55"/>
      <c r="AG2543" s="63"/>
      <c r="AH2543" s="63"/>
      <c r="AI2543" s="63"/>
    </row>
    <row r="2544" spans="1:46" s="63" customFormat="1" ht="14.25" customHeight="1">
      <c r="A2544" s="141" t="s">
        <v>651</v>
      </c>
      <c r="B2544" s="57" t="s">
        <v>3572</v>
      </c>
      <c r="C2544" s="59"/>
      <c r="D2544" s="59"/>
      <c r="E2544" s="44" t="s">
        <v>3654</v>
      </c>
      <c r="F2544" s="44"/>
      <c r="G2544" s="59"/>
      <c r="H2544" s="59"/>
      <c r="I2544" s="59"/>
      <c r="J2544" s="545"/>
      <c r="K2544" s="45"/>
      <c r="L2544" s="173" t="s">
        <v>280</v>
      </c>
      <c r="M2544" s="61">
        <v>12</v>
      </c>
      <c r="N2544" s="189" t="s">
        <v>2671</v>
      </c>
      <c r="O2544" s="62" t="s">
        <v>2220</v>
      </c>
      <c r="P2544" s="857"/>
      <c r="Q2544" s="44"/>
      <c r="R2544" s="857"/>
      <c r="S2544" s="44"/>
      <c r="T2544" s="44"/>
      <c r="U2544" s="44"/>
      <c r="V2544" s="104"/>
      <c r="W2544" s="44"/>
      <c r="X2544" s="771"/>
      <c r="Y2544" s="37"/>
      <c r="Z2544" s="49"/>
      <c r="AA2544" s="46"/>
      <c r="AB2544" s="39"/>
      <c r="AC2544" s="45"/>
    </row>
    <row r="2545" spans="1:46" s="63" customFormat="1" ht="14.25" customHeight="1">
      <c r="A2545" s="141"/>
      <c r="B2545" s="57"/>
      <c r="C2545" s="59"/>
      <c r="D2545" s="59"/>
      <c r="E2545" s="44"/>
      <c r="F2545" s="44"/>
      <c r="G2545" s="59"/>
      <c r="H2545" s="59"/>
      <c r="I2545" s="59"/>
      <c r="J2545" s="545"/>
      <c r="K2545" s="45"/>
      <c r="L2545" s="984" t="s">
        <v>11913</v>
      </c>
      <c r="M2545" s="262" t="s">
        <v>2161</v>
      </c>
      <c r="N2545" s="62"/>
      <c r="O2545" s="111">
        <v>0.1</v>
      </c>
      <c r="P2545" s="857"/>
      <c r="Q2545" s="44"/>
      <c r="R2545" s="857"/>
      <c r="S2545" s="44"/>
      <c r="T2545" s="44"/>
      <c r="U2545" s="44"/>
      <c r="V2545" s="104"/>
      <c r="W2545" s="44"/>
      <c r="X2545" s="33"/>
      <c r="Y2545" s="37"/>
      <c r="Z2545" s="49"/>
      <c r="AA2545" s="46"/>
      <c r="AB2545" s="39"/>
      <c r="AC2545" s="45"/>
    </row>
    <row r="2546" spans="1:46" s="63" customFormat="1" ht="14.25" customHeight="1">
      <c r="A2546" s="141"/>
      <c r="B2546" s="57"/>
      <c r="C2546" s="59"/>
      <c r="D2546" s="59"/>
      <c r="E2546" s="44"/>
      <c r="F2546" s="44"/>
      <c r="G2546" s="59"/>
      <c r="H2546" s="59"/>
      <c r="I2546" s="59"/>
      <c r="J2546" s="545"/>
      <c r="K2546" s="45"/>
      <c r="L2546" s="984" t="s">
        <v>11914</v>
      </c>
      <c r="M2546" s="262" t="s">
        <v>2161</v>
      </c>
      <c r="N2546" s="62"/>
      <c r="O2546" s="111">
        <v>0.2</v>
      </c>
      <c r="P2546" s="857"/>
      <c r="Q2546" s="44"/>
      <c r="R2546" s="857"/>
      <c r="S2546" s="44"/>
      <c r="T2546" s="44"/>
      <c r="U2546" s="44"/>
      <c r="V2546" s="104"/>
      <c r="W2546" s="44"/>
      <c r="X2546" s="33"/>
      <c r="Y2546" s="37"/>
      <c r="Z2546" s="49"/>
      <c r="AA2546" s="46"/>
      <c r="AB2546" s="39"/>
      <c r="AC2546" s="45"/>
    </row>
    <row r="2547" spans="1:46" s="63" customFormat="1" ht="14.25" customHeight="1">
      <c r="A2547" s="141"/>
      <c r="B2547" s="57"/>
      <c r="C2547" s="59"/>
      <c r="D2547" s="59"/>
      <c r="E2547" s="44"/>
      <c r="F2547" s="44"/>
      <c r="G2547" s="59"/>
      <c r="H2547" s="59"/>
      <c r="I2547" s="59"/>
      <c r="J2547" s="545"/>
      <c r="K2547" s="45"/>
      <c r="L2547" s="984" t="s">
        <v>2074</v>
      </c>
      <c r="M2547" s="262" t="s">
        <v>2161</v>
      </c>
      <c r="N2547" s="73"/>
      <c r="O2547" s="111">
        <v>0.25</v>
      </c>
      <c r="P2547" s="857"/>
      <c r="Q2547" s="44"/>
      <c r="R2547" s="857"/>
      <c r="S2547" s="44"/>
      <c r="T2547" s="44"/>
      <c r="U2547" s="44"/>
      <c r="V2547" s="104"/>
      <c r="W2547" s="44"/>
      <c r="X2547" s="33"/>
      <c r="Y2547" s="37"/>
      <c r="Z2547" s="49"/>
      <c r="AA2547" s="46"/>
      <c r="AB2547" s="39"/>
      <c r="AC2547" s="45"/>
    </row>
    <row r="2548" spans="1:46" s="55" customFormat="1" ht="14.25" customHeight="1">
      <c r="A2548" s="141"/>
      <c r="B2548" s="57"/>
      <c r="C2548" s="59"/>
      <c r="D2548" s="59"/>
      <c r="E2548" s="44"/>
      <c r="F2548" s="44"/>
      <c r="G2548" s="59"/>
      <c r="H2548" s="59"/>
      <c r="I2548" s="59"/>
      <c r="J2548" s="545"/>
      <c r="K2548" s="45"/>
      <c r="L2548" s="173"/>
      <c r="M2548" s="61"/>
      <c r="N2548" s="189"/>
      <c r="O2548" s="62"/>
      <c r="P2548" s="170"/>
      <c r="Q2548" s="44"/>
      <c r="R2548" s="44"/>
      <c r="S2548" s="44"/>
      <c r="T2548" s="44"/>
      <c r="U2548" s="44"/>
      <c r="V2548" s="36"/>
      <c r="W2548" s="44"/>
      <c r="X2548" s="33"/>
      <c r="Y2548" s="37"/>
      <c r="Z2548" s="67"/>
      <c r="AA2548" s="68"/>
      <c r="AB2548" s="60"/>
      <c r="AC2548" s="45"/>
      <c r="AD2548" s="63"/>
      <c r="AE2548" s="63"/>
      <c r="AF2548" s="63"/>
    </row>
    <row r="2549" spans="1:46" s="55" customFormat="1" ht="14.25" customHeight="1">
      <c r="A2549" s="100" t="s">
        <v>1356</v>
      </c>
      <c r="B2549" s="57"/>
      <c r="C2549" s="59"/>
      <c r="D2549" s="59"/>
      <c r="E2549" s="44"/>
      <c r="F2549" s="44"/>
      <c r="G2549" s="59"/>
      <c r="H2549" s="59"/>
      <c r="I2549" s="59"/>
      <c r="J2549" s="545"/>
      <c r="K2549" s="45"/>
      <c r="L2549" s="173" t="s">
        <v>1677</v>
      </c>
      <c r="M2549" s="79"/>
      <c r="N2549" s="79"/>
      <c r="O2549" s="106"/>
      <c r="P2549" s="170"/>
      <c r="Q2549" s="44"/>
      <c r="R2549" s="44"/>
      <c r="S2549" s="44"/>
      <c r="T2549" s="44"/>
      <c r="U2549" s="44"/>
      <c r="V2549" s="44"/>
      <c r="W2549" s="44"/>
      <c r="X2549" s="33"/>
      <c r="Y2549" s="37"/>
      <c r="Z2549" s="67"/>
      <c r="AA2549" s="68"/>
      <c r="AB2549" s="121"/>
      <c r="AC2549" s="45"/>
      <c r="AD2549" s="63"/>
      <c r="AE2549" s="122"/>
      <c r="AF2549" s="122"/>
    </row>
    <row r="2550" spans="1:46" s="64" customFormat="1" ht="14.25" customHeight="1">
      <c r="A2550" s="141" t="s">
        <v>3085</v>
      </c>
      <c r="B2550" s="57" t="s">
        <v>2396</v>
      </c>
      <c r="C2550" s="59"/>
      <c r="D2550" s="59"/>
      <c r="E2550" s="44" t="s">
        <v>3654</v>
      </c>
      <c r="F2550" s="44"/>
      <c r="G2550" s="59"/>
      <c r="H2550" s="59"/>
      <c r="I2550" s="59"/>
      <c r="J2550" s="545"/>
      <c r="K2550" s="45"/>
      <c r="L2550" s="173" t="s">
        <v>3010</v>
      </c>
      <c r="M2550" s="61">
        <v>12</v>
      </c>
      <c r="N2550" s="189" t="s">
        <v>2671</v>
      </c>
      <c r="O2550" s="62" t="s">
        <v>2754</v>
      </c>
      <c r="P2550" s="857"/>
      <c r="Q2550" s="44"/>
      <c r="R2550" s="857"/>
      <c r="S2550" s="44"/>
      <c r="T2550" s="44"/>
      <c r="U2550" s="44"/>
      <c r="V2550" s="104"/>
      <c r="W2550" s="44"/>
      <c r="X2550" s="771"/>
      <c r="Y2550" s="37"/>
      <c r="Z2550" s="49"/>
      <c r="AA2550" s="46"/>
      <c r="AB2550" s="36"/>
      <c r="AC2550" s="45"/>
      <c r="AD2550" s="63"/>
      <c r="AE2550" s="55"/>
      <c r="AF2550" s="55"/>
      <c r="AG2550" s="55"/>
      <c r="AH2550" s="55"/>
      <c r="AI2550" s="55"/>
      <c r="AJ2550" s="63"/>
      <c r="AK2550" s="63"/>
      <c r="AL2550" s="63"/>
      <c r="AM2550" s="63"/>
      <c r="AN2550" s="63"/>
      <c r="AO2550" s="63"/>
      <c r="AP2550" s="63"/>
      <c r="AQ2550" s="63"/>
      <c r="AR2550" s="63"/>
      <c r="AS2550" s="63"/>
      <c r="AT2550" s="63"/>
    </row>
    <row r="2551" spans="1:46" s="63" customFormat="1" ht="14.25" customHeight="1">
      <c r="A2551" s="141" t="s">
        <v>3086</v>
      </c>
      <c r="B2551" s="57" t="s">
        <v>2397</v>
      </c>
      <c r="C2551" s="59"/>
      <c r="D2551" s="59"/>
      <c r="E2551" s="44" t="s">
        <v>3654</v>
      </c>
      <c r="F2551" s="44"/>
      <c r="G2551" s="59"/>
      <c r="H2551" s="59"/>
      <c r="I2551" s="59"/>
      <c r="J2551" s="545"/>
      <c r="K2551" s="45"/>
      <c r="L2551" s="173" t="s">
        <v>310</v>
      </c>
      <c r="M2551" s="61">
        <v>12</v>
      </c>
      <c r="N2551" s="189" t="s">
        <v>2671</v>
      </c>
      <c r="O2551" s="62" t="s">
        <v>2754</v>
      </c>
      <c r="P2551" s="857"/>
      <c r="Q2551" s="44"/>
      <c r="R2551" s="857"/>
      <c r="S2551" s="44"/>
      <c r="T2551" s="44"/>
      <c r="U2551" s="44"/>
      <c r="V2551" s="104"/>
      <c r="W2551" s="44"/>
      <c r="X2551" s="771"/>
      <c r="Y2551" s="37"/>
      <c r="Z2551" s="49"/>
      <c r="AA2551" s="46"/>
      <c r="AB2551" s="36"/>
      <c r="AC2551" s="45"/>
      <c r="AE2551" s="55"/>
      <c r="AF2551" s="55"/>
      <c r="AG2551" s="55"/>
      <c r="AH2551" s="55"/>
      <c r="AI2551" s="55"/>
    </row>
    <row r="2552" spans="1:46" s="63" customFormat="1" ht="14.25" customHeight="1">
      <c r="A2552" s="141" t="s">
        <v>2715</v>
      </c>
      <c r="B2552" s="57" t="s">
        <v>187</v>
      </c>
      <c r="C2552" s="59"/>
      <c r="D2552" s="59"/>
      <c r="E2552" s="44" t="s">
        <v>3654</v>
      </c>
      <c r="F2552" s="44"/>
      <c r="G2552" s="59"/>
      <c r="H2552" s="59"/>
      <c r="I2552" s="59"/>
      <c r="J2552" s="545"/>
      <c r="K2552" s="45"/>
      <c r="L2552" s="173" t="s">
        <v>1747</v>
      </c>
      <c r="M2552" s="61">
        <v>12</v>
      </c>
      <c r="N2552" s="189" t="s">
        <v>2671</v>
      </c>
      <c r="O2552" s="62" t="s">
        <v>2754</v>
      </c>
      <c r="P2552" s="857"/>
      <c r="Q2552" s="44"/>
      <c r="R2552" s="857"/>
      <c r="S2552" s="44"/>
      <c r="T2552" s="44"/>
      <c r="U2552" s="44"/>
      <c r="V2552" s="104"/>
      <c r="W2552" s="44"/>
      <c r="X2552" s="771"/>
      <c r="Y2552" s="37"/>
      <c r="Z2552" s="49"/>
      <c r="AA2552" s="46"/>
      <c r="AB2552" s="36"/>
      <c r="AC2552" s="45"/>
      <c r="AE2552" s="55"/>
      <c r="AF2552" s="55"/>
      <c r="AG2552" s="55"/>
      <c r="AH2552" s="55"/>
      <c r="AI2552" s="55"/>
    </row>
    <row r="2553" spans="1:46" s="63" customFormat="1" ht="14.25" customHeight="1">
      <c r="A2553" s="141" t="s">
        <v>1372</v>
      </c>
      <c r="B2553" s="57" t="s">
        <v>186</v>
      </c>
      <c r="C2553" s="59"/>
      <c r="D2553" s="59"/>
      <c r="E2553" s="44"/>
      <c r="F2553" s="44"/>
      <c r="G2553" s="59"/>
      <c r="H2553" s="59"/>
      <c r="I2553" s="59"/>
      <c r="J2553" s="545"/>
      <c r="K2553" s="45"/>
      <c r="L2553" s="173" t="s">
        <v>1309</v>
      </c>
      <c r="M2553" s="61">
        <v>12</v>
      </c>
      <c r="N2553" s="189" t="s">
        <v>2671</v>
      </c>
      <c r="O2553" s="62" t="s">
        <v>2754</v>
      </c>
      <c r="P2553" s="857"/>
      <c r="Q2553" s="44"/>
      <c r="R2553" s="857"/>
      <c r="S2553" s="44"/>
      <c r="T2553" s="44"/>
      <c r="U2553" s="44"/>
      <c r="V2553" s="104"/>
      <c r="W2553" s="44"/>
      <c r="X2553" s="771"/>
      <c r="Y2553" s="37"/>
      <c r="Z2553" s="49"/>
      <c r="AA2553" s="46"/>
      <c r="AB2553" s="36"/>
      <c r="AC2553" s="45"/>
      <c r="AE2553" s="55"/>
      <c r="AF2553" s="55"/>
      <c r="AG2553" s="55"/>
      <c r="AH2553" s="55"/>
      <c r="AI2553" s="55"/>
    </row>
    <row r="2554" spans="1:46" s="63" customFormat="1" ht="14.25" customHeight="1">
      <c r="A2554" s="141"/>
      <c r="B2554" s="57"/>
      <c r="C2554" s="59"/>
      <c r="D2554" s="59"/>
      <c r="E2554" s="44"/>
      <c r="F2554" s="44"/>
      <c r="G2554" s="59"/>
      <c r="H2554" s="59"/>
      <c r="I2554" s="59"/>
      <c r="J2554" s="545"/>
      <c r="K2554" s="45"/>
      <c r="L2554" s="984" t="s">
        <v>11913</v>
      </c>
      <c r="M2554" s="262" t="s">
        <v>2161</v>
      </c>
      <c r="N2554" s="62"/>
      <c r="O2554" s="111">
        <v>0.1</v>
      </c>
      <c r="P2554" s="857"/>
      <c r="Q2554" s="44"/>
      <c r="R2554" s="857"/>
      <c r="S2554" s="44"/>
      <c r="T2554" s="44"/>
      <c r="U2554" s="44"/>
      <c r="V2554" s="104"/>
      <c r="W2554" s="44"/>
      <c r="X2554" s="33"/>
      <c r="Y2554" s="37"/>
      <c r="Z2554" s="49"/>
      <c r="AA2554" s="46"/>
      <c r="AB2554" s="36"/>
      <c r="AC2554" s="45"/>
      <c r="AE2554" s="55"/>
      <c r="AF2554" s="55"/>
      <c r="AG2554" s="55"/>
      <c r="AH2554" s="55"/>
      <c r="AI2554" s="55"/>
    </row>
    <row r="2555" spans="1:46" s="63" customFormat="1" ht="14.25" customHeight="1">
      <c r="A2555" s="141"/>
      <c r="B2555" s="57"/>
      <c r="C2555" s="59"/>
      <c r="D2555" s="59"/>
      <c r="E2555" s="44"/>
      <c r="F2555" s="44"/>
      <c r="G2555" s="59"/>
      <c r="H2555" s="59"/>
      <c r="I2555" s="59"/>
      <c r="J2555" s="545"/>
      <c r="K2555" s="45"/>
      <c r="L2555" s="984" t="s">
        <v>11914</v>
      </c>
      <c r="M2555" s="262" t="s">
        <v>2161</v>
      </c>
      <c r="N2555" s="62"/>
      <c r="O2555" s="111">
        <v>0.2</v>
      </c>
      <c r="P2555" s="857"/>
      <c r="Q2555" s="44"/>
      <c r="R2555" s="857"/>
      <c r="S2555" s="44"/>
      <c r="T2555" s="44"/>
      <c r="U2555" s="44"/>
      <c r="V2555" s="104"/>
      <c r="W2555" s="44"/>
      <c r="X2555" s="33"/>
      <c r="Y2555" s="37"/>
      <c r="Z2555" s="49"/>
      <c r="AA2555" s="46"/>
      <c r="AB2555" s="36"/>
      <c r="AC2555" s="45"/>
      <c r="AE2555" s="55"/>
      <c r="AF2555" s="55"/>
      <c r="AG2555" s="55"/>
      <c r="AH2555" s="55"/>
      <c r="AI2555" s="55"/>
    </row>
    <row r="2556" spans="1:46" s="63" customFormat="1" ht="14.25" customHeight="1">
      <c r="A2556" s="141"/>
      <c r="B2556" s="57"/>
      <c r="C2556" s="59"/>
      <c r="D2556" s="59"/>
      <c r="E2556" s="44"/>
      <c r="F2556" s="44"/>
      <c r="G2556" s="59"/>
      <c r="H2556" s="59"/>
      <c r="I2556" s="59"/>
      <c r="J2556" s="545"/>
      <c r="K2556" s="45"/>
      <c r="L2556" s="984" t="s">
        <v>2074</v>
      </c>
      <c r="M2556" s="262" t="s">
        <v>2161</v>
      </c>
      <c r="N2556" s="73"/>
      <c r="O2556" s="111">
        <v>0.25</v>
      </c>
      <c r="P2556" s="857"/>
      <c r="Q2556" s="44"/>
      <c r="R2556" s="857"/>
      <c r="S2556" s="44"/>
      <c r="T2556" s="44"/>
      <c r="U2556" s="44"/>
      <c r="V2556" s="104"/>
      <c r="W2556" s="44"/>
      <c r="X2556" s="33"/>
      <c r="Y2556" s="37"/>
      <c r="Z2556" s="49"/>
      <c r="AA2556" s="46"/>
      <c r="AB2556" s="36"/>
      <c r="AC2556" s="45"/>
      <c r="AE2556" s="55"/>
      <c r="AF2556" s="55"/>
      <c r="AG2556" s="55"/>
      <c r="AH2556" s="55"/>
      <c r="AI2556" s="55"/>
    </row>
    <row r="2557" spans="1:46" s="64" customFormat="1" ht="14.25" customHeight="1">
      <c r="A2557" s="38"/>
      <c r="B2557" s="57"/>
      <c r="C2557" s="59"/>
      <c r="D2557" s="59"/>
      <c r="E2557" s="44"/>
      <c r="F2557" s="44"/>
      <c r="G2557" s="59"/>
      <c r="H2557" s="59"/>
      <c r="I2557" s="59"/>
      <c r="J2557" s="545"/>
      <c r="K2557" s="45"/>
      <c r="L2557" s="984"/>
      <c r="M2557" s="110"/>
      <c r="N2557" s="189"/>
      <c r="O2557" s="111"/>
      <c r="P2557" s="158"/>
      <c r="Q2557" s="158"/>
      <c r="R2557" s="158"/>
      <c r="S2557" s="44"/>
      <c r="T2557" s="44"/>
      <c r="U2557" s="44"/>
      <c r="V2557" s="44"/>
      <c r="W2557" s="44"/>
      <c r="X2557" s="33"/>
      <c r="Y2557" s="37"/>
      <c r="Z2557" s="67"/>
      <c r="AA2557" s="68"/>
      <c r="AB2557" s="55"/>
      <c r="AC2557" s="45"/>
      <c r="AD2557" s="63"/>
      <c r="AE2557" s="55"/>
      <c r="AF2557" s="55"/>
      <c r="AG2557" s="63"/>
      <c r="AH2557" s="63"/>
      <c r="AI2557" s="63"/>
      <c r="AJ2557" s="63"/>
      <c r="AK2557" s="63"/>
      <c r="AL2557" s="63"/>
      <c r="AM2557" s="63"/>
      <c r="AN2557" s="63"/>
      <c r="AO2557" s="63"/>
      <c r="AP2557" s="63"/>
      <c r="AQ2557" s="63"/>
      <c r="AR2557" s="63"/>
      <c r="AS2557" s="63"/>
      <c r="AT2557" s="63"/>
    </row>
    <row r="2558" spans="1:46" s="64" customFormat="1" ht="14.25" customHeight="1">
      <c r="A2558" s="1266" t="s">
        <v>246</v>
      </c>
      <c r="B2558" s="1260"/>
      <c r="C2558" s="1260"/>
      <c r="D2558" s="1260"/>
      <c r="E2558" s="1260"/>
      <c r="F2558" s="1260"/>
      <c r="G2558" s="1260"/>
      <c r="H2558" s="1260"/>
      <c r="I2558" s="1260"/>
      <c r="J2558" s="1260"/>
      <c r="K2558" s="1260"/>
      <c r="L2558" s="1260"/>
      <c r="M2558" s="79"/>
      <c r="N2558" s="189"/>
      <c r="O2558" s="62"/>
      <c r="P2558" s="170"/>
      <c r="Q2558" s="44"/>
      <c r="R2558" s="44"/>
      <c r="S2558" s="44"/>
      <c r="T2558" s="44"/>
      <c r="U2558" s="44"/>
      <c r="V2558" s="44"/>
      <c r="W2558" s="104"/>
      <c r="X2558" s="33"/>
      <c r="Y2558" s="37"/>
      <c r="Z2558" s="67"/>
      <c r="AA2558" s="101"/>
      <c r="AB2558" s="104"/>
      <c r="AC2558" s="45"/>
      <c r="AD2558" s="63"/>
      <c r="AE2558" s="63"/>
      <c r="AF2558" s="63"/>
      <c r="AG2558" s="63"/>
      <c r="AH2558" s="63"/>
      <c r="AI2558" s="63"/>
      <c r="AJ2558" s="63"/>
      <c r="AK2558" s="63"/>
      <c r="AL2558" s="63"/>
      <c r="AM2558" s="63"/>
      <c r="AN2558" s="63"/>
      <c r="AO2558" s="63"/>
      <c r="AP2558" s="63"/>
      <c r="AQ2558" s="63"/>
      <c r="AR2558" s="63"/>
      <c r="AS2558" s="63"/>
      <c r="AT2558" s="63"/>
    </row>
    <row r="2559" spans="1:46" s="216" customFormat="1" ht="14.25" customHeight="1">
      <c r="A2559" s="141" t="s">
        <v>3496</v>
      </c>
      <c r="B2559" s="57" t="s">
        <v>217</v>
      </c>
      <c r="C2559" s="59"/>
      <c r="D2559" s="59"/>
      <c r="E2559" s="44" t="s">
        <v>3654</v>
      </c>
      <c r="F2559" s="44"/>
      <c r="G2559" s="59"/>
      <c r="H2559" s="59"/>
      <c r="I2559" s="59"/>
      <c r="J2559" s="545"/>
      <c r="K2559" s="50" t="s">
        <v>3103</v>
      </c>
      <c r="L2559" s="173" t="s">
        <v>247</v>
      </c>
      <c r="M2559" s="61">
        <v>12</v>
      </c>
      <c r="N2559" s="189" t="s">
        <v>2671</v>
      </c>
      <c r="O2559" s="62" t="s">
        <v>478</v>
      </c>
      <c r="P2559" s="170"/>
      <c r="Q2559" s="44"/>
      <c r="R2559" s="44"/>
      <c r="S2559" s="44"/>
      <c r="T2559" s="44"/>
      <c r="U2559" s="44"/>
      <c r="V2559" s="104"/>
      <c r="W2559" s="104"/>
      <c r="X2559" s="771"/>
      <c r="Y2559" s="37"/>
      <c r="Z2559" s="49"/>
      <c r="AA2559" s="46"/>
      <c r="AB2559" s="36"/>
      <c r="AC2559" s="45"/>
      <c r="AD2559" s="63"/>
      <c r="AE2559" s="63"/>
      <c r="AF2559" s="63"/>
      <c r="AG2559" s="63"/>
      <c r="AH2559" s="63"/>
      <c r="AI2559" s="63"/>
      <c r="AJ2559" s="215"/>
      <c r="AK2559" s="215"/>
      <c r="AL2559" s="215"/>
      <c r="AM2559" s="215"/>
      <c r="AN2559" s="215"/>
      <c r="AO2559" s="215"/>
      <c r="AP2559" s="215"/>
      <c r="AQ2559" s="215"/>
      <c r="AR2559" s="215"/>
      <c r="AS2559" s="215"/>
      <c r="AT2559" s="215"/>
    </row>
    <row r="2560" spans="1:46" s="160" customFormat="1" ht="14.25" customHeight="1">
      <c r="A2560" s="141" t="s">
        <v>5048</v>
      </c>
      <c r="B2560" s="57" t="s">
        <v>2145</v>
      </c>
      <c r="C2560" s="59"/>
      <c r="D2560" s="59"/>
      <c r="E2560" s="44" t="s">
        <v>3654</v>
      </c>
      <c r="F2560" s="44"/>
      <c r="G2560" s="59"/>
      <c r="H2560" s="59"/>
      <c r="I2560" s="59"/>
      <c r="J2560" s="545"/>
      <c r="K2560" s="50" t="s">
        <v>3103</v>
      </c>
      <c r="L2560" s="173" t="s">
        <v>248</v>
      </c>
      <c r="M2560" s="61">
        <v>12</v>
      </c>
      <c r="N2560" s="189" t="s">
        <v>2671</v>
      </c>
      <c r="O2560" s="62" t="s">
        <v>478</v>
      </c>
      <c r="P2560" s="170"/>
      <c r="Q2560" s="44"/>
      <c r="R2560" s="44"/>
      <c r="S2560" s="44"/>
      <c r="T2560" s="44"/>
      <c r="U2560" s="44"/>
      <c r="V2560" s="104"/>
      <c r="W2560" s="104"/>
      <c r="X2560" s="771"/>
      <c r="Y2560" s="37"/>
      <c r="Z2560" s="49"/>
      <c r="AA2560" s="46"/>
      <c r="AB2560" s="36"/>
      <c r="AC2560" s="45"/>
      <c r="AD2560" s="63"/>
      <c r="AE2560" s="63"/>
      <c r="AF2560" s="63"/>
      <c r="AG2560" s="63"/>
      <c r="AH2560" s="63"/>
      <c r="AI2560" s="63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</row>
    <row r="2561" spans="1:46" s="272" customFormat="1" ht="14.25" customHeight="1">
      <c r="A2561" s="141" t="s">
        <v>1157</v>
      </c>
      <c r="B2561" s="57" t="s">
        <v>911</v>
      </c>
      <c r="C2561" s="59"/>
      <c r="D2561" s="59"/>
      <c r="E2561" s="44" t="s">
        <v>3654</v>
      </c>
      <c r="F2561" s="44"/>
      <c r="G2561" s="59"/>
      <c r="H2561" s="59"/>
      <c r="I2561" s="59"/>
      <c r="J2561" s="545"/>
      <c r="K2561" s="50" t="s">
        <v>3103</v>
      </c>
      <c r="L2561" s="115" t="s">
        <v>4837</v>
      </c>
      <c r="M2561" s="61">
        <v>12</v>
      </c>
      <c r="N2561" s="189" t="s">
        <v>2671</v>
      </c>
      <c r="O2561" s="62" t="s">
        <v>478</v>
      </c>
      <c r="P2561" s="170"/>
      <c r="Q2561" s="44"/>
      <c r="R2561" s="44"/>
      <c r="S2561" s="44"/>
      <c r="T2561" s="44"/>
      <c r="U2561" s="44"/>
      <c r="V2561" s="104"/>
      <c r="W2561" s="104"/>
      <c r="X2561" s="771"/>
      <c r="Y2561" s="37"/>
      <c r="Z2561" s="49"/>
      <c r="AA2561" s="46"/>
      <c r="AB2561" s="36"/>
      <c r="AC2561" s="45"/>
      <c r="AD2561" s="63"/>
      <c r="AE2561" s="63"/>
      <c r="AF2561" s="63"/>
      <c r="AG2561" s="63"/>
      <c r="AH2561" s="63"/>
      <c r="AI2561" s="63"/>
      <c r="AJ2561" s="269"/>
      <c r="AK2561" s="269"/>
      <c r="AL2561" s="269"/>
      <c r="AM2561" s="269"/>
      <c r="AN2561" s="269"/>
      <c r="AO2561" s="269"/>
      <c r="AP2561" s="269"/>
      <c r="AQ2561" s="269"/>
      <c r="AR2561" s="269"/>
      <c r="AS2561" s="269"/>
      <c r="AT2561" s="269"/>
    </row>
    <row r="2562" spans="1:46" s="64" customFormat="1" ht="14.25" customHeight="1">
      <c r="A2562" s="141" t="s">
        <v>1789</v>
      </c>
      <c r="B2562" s="57" t="s">
        <v>1604</v>
      </c>
      <c r="C2562" s="59"/>
      <c r="D2562" s="59"/>
      <c r="E2562" s="44" t="s">
        <v>3654</v>
      </c>
      <c r="F2562" s="44"/>
      <c r="G2562" s="59"/>
      <c r="H2562" s="59"/>
      <c r="I2562" s="59"/>
      <c r="J2562" s="545"/>
      <c r="K2562" s="50" t="s">
        <v>3103</v>
      </c>
      <c r="L2562" s="115" t="s">
        <v>4838</v>
      </c>
      <c r="M2562" s="61">
        <v>12</v>
      </c>
      <c r="N2562" s="189" t="s">
        <v>2671</v>
      </c>
      <c r="O2562" s="62" t="s">
        <v>478</v>
      </c>
      <c r="P2562" s="170"/>
      <c r="Q2562" s="44"/>
      <c r="R2562" s="44"/>
      <c r="S2562" s="44"/>
      <c r="T2562" s="44"/>
      <c r="U2562" s="44"/>
      <c r="V2562" s="104"/>
      <c r="W2562" s="104"/>
      <c r="X2562" s="771"/>
      <c r="Y2562" s="37"/>
      <c r="Z2562" s="49"/>
      <c r="AA2562" s="46"/>
      <c r="AB2562" s="36"/>
      <c r="AC2562" s="45"/>
      <c r="AD2562" s="63"/>
      <c r="AE2562" s="63"/>
      <c r="AF2562" s="63"/>
      <c r="AG2562" s="63"/>
      <c r="AH2562" s="63"/>
      <c r="AI2562" s="63"/>
      <c r="AJ2562" s="63"/>
      <c r="AK2562" s="63"/>
      <c r="AL2562" s="63"/>
      <c r="AM2562" s="63"/>
      <c r="AN2562" s="63"/>
      <c r="AO2562" s="63"/>
      <c r="AP2562" s="63"/>
      <c r="AQ2562" s="63"/>
      <c r="AR2562" s="63"/>
      <c r="AS2562" s="63"/>
      <c r="AT2562" s="63"/>
    </row>
    <row r="2563" spans="1:46" s="55" customFormat="1" ht="14.25" customHeight="1">
      <c r="A2563" s="141" t="s">
        <v>3548</v>
      </c>
      <c r="B2563" s="57" t="s">
        <v>1605</v>
      </c>
      <c r="C2563" s="59"/>
      <c r="D2563" s="59"/>
      <c r="E2563" s="44" t="s">
        <v>3654</v>
      </c>
      <c r="F2563" s="44"/>
      <c r="G2563" s="59"/>
      <c r="H2563" s="59"/>
      <c r="I2563" s="59"/>
      <c r="J2563" s="545"/>
      <c r="K2563" s="50" t="s">
        <v>3103</v>
      </c>
      <c r="L2563" s="115" t="s">
        <v>4839</v>
      </c>
      <c r="M2563" s="61">
        <v>12</v>
      </c>
      <c r="N2563" s="189" t="s">
        <v>2671</v>
      </c>
      <c r="O2563" s="62" t="s">
        <v>478</v>
      </c>
      <c r="P2563" s="170"/>
      <c r="Q2563" s="44"/>
      <c r="R2563" s="44"/>
      <c r="S2563" s="44"/>
      <c r="T2563" s="44"/>
      <c r="U2563" s="44"/>
      <c r="V2563" s="104"/>
      <c r="W2563" s="104"/>
      <c r="X2563" s="771"/>
      <c r="Y2563" s="37"/>
      <c r="Z2563" s="49"/>
      <c r="AA2563" s="46"/>
      <c r="AB2563" s="36"/>
      <c r="AC2563" s="45"/>
      <c r="AD2563" s="63"/>
      <c r="AE2563" s="63"/>
      <c r="AF2563" s="63"/>
    </row>
    <row r="2564" spans="1:46" s="55" customFormat="1" ht="14.25" customHeight="1">
      <c r="A2564" s="141"/>
      <c r="B2564" s="57"/>
      <c r="C2564" s="59"/>
      <c r="D2564" s="59"/>
      <c r="E2564" s="44"/>
      <c r="F2564" s="44"/>
      <c r="G2564" s="59"/>
      <c r="H2564" s="59"/>
      <c r="I2564" s="59"/>
      <c r="J2564" s="545"/>
      <c r="K2564" s="50"/>
      <c r="L2564" s="984" t="s">
        <v>11913</v>
      </c>
      <c r="M2564" s="262" t="s">
        <v>2161</v>
      </c>
      <c r="N2564" s="62"/>
      <c r="O2564" s="111">
        <v>0.1</v>
      </c>
      <c r="P2564" s="170"/>
      <c r="Q2564" s="44"/>
      <c r="R2564" s="44"/>
      <c r="S2564" s="44"/>
      <c r="T2564" s="44"/>
      <c r="U2564" s="44"/>
      <c r="V2564" s="104"/>
      <c r="W2564" s="104"/>
      <c r="X2564" s="33"/>
      <c r="Y2564" s="37"/>
      <c r="Z2564" s="49"/>
      <c r="AA2564" s="46"/>
      <c r="AB2564" s="36"/>
      <c r="AC2564" s="45"/>
      <c r="AD2564" s="63"/>
      <c r="AE2564" s="63"/>
      <c r="AF2564" s="63"/>
    </row>
    <row r="2565" spans="1:46" s="55" customFormat="1" ht="14.25" customHeight="1">
      <c r="A2565" s="141"/>
      <c r="B2565" s="57"/>
      <c r="C2565" s="59"/>
      <c r="D2565" s="59"/>
      <c r="E2565" s="44"/>
      <c r="F2565" s="44"/>
      <c r="G2565" s="59"/>
      <c r="H2565" s="59"/>
      <c r="I2565" s="59"/>
      <c r="J2565" s="545"/>
      <c r="K2565" s="50"/>
      <c r="L2565" s="984" t="s">
        <v>11914</v>
      </c>
      <c r="M2565" s="262" t="s">
        <v>2161</v>
      </c>
      <c r="N2565" s="62"/>
      <c r="O2565" s="111">
        <v>0.2</v>
      </c>
      <c r="P2565" s="170"/>
      <c r="Q2565" s="44"/>
      <c r="R2565" s="44"/>
      <c r="S2565" s="44"/>
      <c r="T2565" s="44"/>
      <c r="U2565" s="44"/>
      <c r="V2565" s="104"/>
      <c r="W2565" s="104"/>
      <c r="X2565" s="33"/>
      <c r="Y2565" s="37"/>
      <c r="Z2565" s="49"/>
      <c r="AA2565" s="46"/>
      <c r="AB2565" s="36"/>
      <c r="AC2565" s="45"/>
      <c r="AD2565" s="63"/>
      <c r="AE2565" s="63"/>
      <c r="AF2565" s="63"/>
    </row>
    <row r="2566" spans="1:46" s="55" customFormat="1" ht="14.25" customHeight="1">
      <c r="A2566" s="141"/>
      <c r="B2566" s="57"/>
      <c r="C2566" s="59"/>
      <c r="D2566" s="59"/>
      <c r="E2566" s="44"/>
      <c r="F2566" s="44"/>
      <c r="G2566" s="59"/>
      <c r="H2566" s="59"/>
      <c r="I2566" s="59"/>
      <c r="J2566" s="545"/>
      <c r="K2566" s="50"/>
      <c r="L2566" s="984" t="s">
        <v>2074</v>
      </c>
      <c r="M2566" s="262" t="s">
        <v>2161</v>
      </c>
      <c r="N2566" s="73"/>
      <c r="O2566" s="111">
        <v>0.25</v>
      </c>
      <c r="P2566" s="170"/>
      <c r="Q2566" s="44"/>
      <c r="R2566" s="44"/>
      <c r="S2566" s="44"/>
      <c r="T2566" s="44"/>
      <c r="U2566" s="44"/>
      <c r="V2566" s="104"/>
      <c r="W2566" s="104"/>
      <c r="X2566" s="33"/>
      <c r="Y2566" s="37"/>
      <c r="Z2566" s="49"/>
      <c r="AA2566" s="46"/>
      <c r="AB2566" s="36"/>
      <c r="AC2566" s="45"/>
      <c r="AD2566" s="63"/>
      <c r="AE2566" s="63"/>
      <c r="AF2566" s="63"/>
    </row>
    <row r="2567" spans="1:46" s="55" customFormat="1" ht="14.25" customHeight="1">
      <c r="A2567" s="38"/>
      <c r="B2567" s="57"/>
      <c r="C2567" s="59"/>
      <c r="D2567" s="59"/>
      <c r="E2567" s="44"/>
      <c r="F2567" s="44"/>
      <c r="G2567" s="59"/>
      <c r="H2567" s="59"/>
      <c r="I2567" s="59"/>
      <c r="J2567" s="545"/>
      <c r="K2567" s="45"/>
      <c r="L2567" s="984"/>
      <c r="M2567" s="110"/>
      <c r="N2567" s="189"/>
      <c r="O2567" s="111"/>
      <c r="P2567" s="158"/>
      <c r="Q2567" s="158"/>
      <c r="R2567" s="158"/>
      <c r="S2567" s="44"/>
      <c r="T2567" s="44"/>
      <c r="U2567" s="44"/>
      <c r="V2567" s="44"/>
      <c r="W2567" s="44"/>
      <c r="X2567" s="33"/>
      <c r="Y2567" s="37"/>
      <c r="Z2567" s="49"/>
      <c r="AA2567" s="68"/>
      <c r="AB2567" s="36"/>
      <c r="AC2567" s="45"/>
      <c r="AD2567" s="63"/>
      <c r="AE2567" s="63"/>
      <c r="AF2567" s="63"/>
    </row>
    <row r="2568" spans="1:46" s="55" customFormat="1" ht="14.25" customHeight="1">
      <c r="A2568" s="1266" t="s">
        <v>3124</v>
      </c>
      <c r="B2568" s="1260"/>
      <c r="C2568" s="1260"/>
      <c r="D2568" s="1260"/>
      <c r="E2568" s="1260"/>
      <c r="F2568" s="1260"/>
      <c r="G2568" s="1260"/>
      <c r="H2568" s="1260"/>
      <c r="I2568" s="1260"/>
      <c r="J2568" s="1260"/>
      <c r="K2568" s="1260"/>
      <c r="L2568" s="1260"/>
      <c r="M2568" s="79"/>
      <c r="N2568" s="189"/>
      <c r="O2568" s="62"/>
      <c r="P2568" s="170"/>
      <c r="Q2568" s="44"/>
      <c r="R2568" s="44"/>
      <c r="S2568" s="44"/>
      <c r="T2568" s="44"/>
      <c r="U2568" s="44"/>
      <c r="V2568" s="44"/>
      <c r="W2568" s="104"/>
      <c r="X2568" s="33"/>
      <c r="Y2568" s="37"/>
      <c r="Z2568" s="49"/>
      <c r="AA2568" s="68"/>
      <c r="AB2568" s="36"/>
      <c r="AC2568" s="45"/>
      <c r="AD2568" s="63"/>
    </row>
    <row r="2569" spans="1:46" s="55" customFormat="1" ht="14.25" customHeight="1">
      <c r="A2569" s="38" t="s">
        <v>317</v>
      </c>
      <c r="B2569" s="57" t="s">
        <v>1757</v>
      </c>
      <c r="C2569" s="59"/>
      <c r="D2569" s="59"/>
      <c r="E2569" s="44" t="s">
        <v>3654</v>
      </c>
      <c r="F2569" s="44"/>
      <c r="G2569" s="59"/>
      <c r="H2569" s="59"/>
      <c r="I2569" s="59"/>
      <c r="J2569" s="545"/>
      <c r="K2569" s="45"/>
      <c r="L2569" s="173" t="s">
        <v>2736</v>
      </c>
      <c r="M2569" s="61">
        <v>12</v>
      </c>
      <c r="N2569" s="189" t="s">
        <v>2671</v>
      </c>
      <c r="O2569" s="62" t="s">
        <v>331</v>
      </c>
      <c r="P2569" s="857"/>
      <c r="Q2569" s="44"/>
      <c r="R2569" s="857"/>
      <c r="S2569" s="44"/>
      <c r="T2569" s="44"/>
      <c r="U2569" s="44"/>
      <c r="V2569" s="104"/>
      <c r="W2569" s="104"/>
      <c r="X2569" s="771"/>
      <c r="Y2569" s="37"/>
      <c r="Z2569" s="49"/>
      <c r="AA2569" s="46"/>
      <c r="AB2569" s="36"/>
      <c r="AC2569" s="45"/>
      <c r="AD2569" s="63"/>
    </row>
    <row r="2570" spans="1:46" s="55" customFormat="1" ht="14.25" customHeight="1">
      <c r="A2570" s="38"/>
      <c r="B2570" s="57"/>
      <c r="C2570" s="59"/>
      <c r="D2570" s="59"/>
      <c r="E2570" s="44"/>
      <c r="F2570" s="44"/>
      <c r="G2570" s="59"/>
      <c r="H2570" s="59"/>
      <c r="I2570" s="59"/>
      <c r="J2570" s="545"/>
      <c r="K2570" s="45"/>
      <c r="L2570" s="984" t="s">
        <v>11913</v>
      </c>
      <c r="M2570" s="262" t="s">
        <v>2161</v>
      </c>
      <c r="N2570" s="62"/>
      <c r="O2570" s="111">
        <v>0.1</v>
      </c>
      <c r="P2570" s="857"/>
      <c r="Q2570" s="44"/>
      <c r="R2570" s="857"/>
      <c r="S2570" s="44"/>
      <c r="T2570" s="44"/>
      <c r="U2570" s="44"/>
      <c r="V2570" s="104"/>
      <c r="W2570" s="104"/>
      <c r="X2570" s="33"/>
      <c r="Y2570" s="37"/>
      <c r="Z2570" s="49"/>
      <c r="AA2570" s="46"/>
      <c r="AB2570" s="36"/>
      <c r="AC2570" s="45"/>
      <c r="AD2570" s="63"/>
    </row>
    <row r="2571" spans="1:46" s="55" customFormat="1" ht="14.25" customHeight="1">
      <c r="A2571" s="38"/>
      <c r="B2571" s="57"/>
      <c r="C2571" s="59"/>
      <c r="D2571" s="59"/>
      <c r="E2571" s="44"/>
      <c r="F2571" s="44"/>
      <c r="G2571" s="59"/>
      <c r="H2571" s="59"/>
      <c r="I2571" s="59"/>
      <c r="J2571" s="545"/>
      <c r="K2571" s="45"/>
      <c r="L2571" s="984" t="s">
        <v>11914</v>
      </c>
      <c r="M2571" s="262" t="s">
        <v>2161</v>
      </c>
      <c r="N2571" s="62"/>
      <c r="O2571" s="111">
        <v>0.2</v>
      </c>
      <c r="P2571" s="857"/>
      <c r="Q2571" s="44"/>
      <c r="R2571" s="857"/>
      <c r="S2571" s="44"/>
      <c r="T2571" s="44"/>
      <c r="U2571" s="44"/>
      <c r="V2571" s="104"/>
      <c r="W2571" s="104"/>
      <c r="X2571" s="33"/>
      <c r="Y2571" s="37"/>
      <c r="Z2571" s="49"/>
      <c r="AA2571" s="46"/>
      <c r="AB2571" s="36"/>
      <c r="AC2571" s="45"/>
      <c r="AD2571" s="63"/>
    </row>
    <row r="2572" spans="1:46" s="55" customFormat="1" ht="14.25" customHeight="1">
      <c r="A2572" s="38"/>
      <c r="B2572" s="57"/>
      <c r="C2572" s="59"/>
      <c r="D2572" s="59"/>
      <c r="E2572" s="44"/>
      <c r="F2572" s="44"/>
      <c r="G2572" s="59"/>
      <c r="H2572" s="59"/>
      <c r="I2572" s="59"/>
      <c r="J2572" s="545"/>
      <c r="K2572" s="45"/>
      <c r="L2572" s="984" t="s">
        <v>2074</v>
      </c>
      <c r="M2572" s="262" t="s">
        <v>2161</v>
      </c>
      <c r="N2572" s="73"/>
      <c r="O2572" s="111">
        <v>0.25</v>
      </c>
      <c r="P2572" s="857"/>
      <c r="Q2572" s="44"/>
      <c r="R2572" s="857"/>
      <c r="S2572" s="44"/>
      <c r="T2572" s="44"/>
      <c r="U2572" s="44"/>
      <c r="V2572" s="104"/>
      <c r="W2572" s="104"/>
      <c r="X2572" s="33"/>
      <c r="Y2572" s="37"/>
      <c r="Z2572" s="49"/>
      <c r="AA2572" s="46"/>
      <c r="AB2572" s="36"/>
      <c r="AC2572" s="45"/>
      <c r="AD2572" s="63"/>
    </row>
    <row r="2573" spans="1:46" s="63" customFormat="1" ht="14.25" customHeight="1">
      <c r="A2573" s="38"/>
      <c r="B2573" s="57"/>
      <c r="C2573" s="59"/>
      <c r="D2573" s="59"/>
      <c r="E2573" s="44"/>
      <c r="F2573" s="44"/>
      <c r="G2573" s="59"/>
      <c r="H2573" s="59"/>
      <c r="I2573" s="59"/>
      <c r="J2573" s="545"/>
      <c r="K2573" s="45"/>
      <c r="L2573" s="984"/>
      <c r="M2573" s="110"/>
      <c r="N2573" s="189"/>
      <c r="O2573" s="111"/>
      <c r="P2573" s="158"/>
      <c r="Q2573" s="158"/>
      <c r="R2573" s="158"/>
      <c r="S2573" s="44"/>
      <c r="T2573" s="44"/>
      <c r="U2573" s="44"/>
      <c r="V2573" s="44"/>
      <c r="W2573" s="44"/>
      <c r="X2573" s="33"/>
      <c r="Y2573" s="37"/>
      <c r="Z2573" s="49"/>
      <c r="AA2573" s="68"/>
      <c r="AB2573" s="36"/>
      <c r="AC2573" s="45"/>
      <c r="AE2573" s="55"/>
      <c r="AF2573" s="55"/>
      <c r="AG2573" s="55"/>
      <c r="AH2573" s="55"/>
      <c r="AI2573" s="55"/>
    </row>
    <row r="2574" spans="1:46" s="63" customFormat="1" ht="14.25" customHeight="1">
      <c r="A2574" s="1267" t="s">
        <v>245</v>
      </c>
      <c r="B2574" s="1260"/>
      <c r="C2574" s="1260"/>
      <c r="D2574" s="1260"/>
      <c r="E2574" s="1260"/>
      <c r="F2574" s="1260"/>
      <c r="G2574" s="1260"/>
      <c r="H2574" s="1260"/>
      <c r="I2574" s="1260"/>
      <c r="J2574" s="1260"/>
      <c r="K2574" s="1260"/>
      <c r="L2574" s="1260"/>
      <c r="M2574" s="79"/>
      <c r="N2574" s="189"/>
      <c r="O2574" s="62"/>
      <c r="P2574" s="170"/>
      <c r="Q2574" s="44"/>
      <c r="R2574" s="44"/>
      <c r="S2574" s="44"/>
      <c r="T2574" s="44"/>
      <c r="U2574" s="44"/>
      <c r="V2574" s="44"/>
      <c r="W2574" s="44"/>
      <c r="X2574" s="33"/>
      <c r="Y2574" s="37"/>
      <c r="Z2574" s="49"/>
      <c r="AA2574" s="68"/>
      <c r="AB2574" s="36"/>
      <c r="AC2574" s="45"/>
      <c r="AG2574" s="55"/>
      <c r="AH2574" s="55"/>
      <c r="AI2574" s="55"/>
    </row>
    <row r="2575" spans="1:46" s="55" customFormat="1" ht="14.25" customHeight="1">
      <c r="A2575" s="141" t="s">
        <v>996</v>
      </c>
      <c r="B2575" s="57" t="s">
        <v>2061</v>
      </c>
      <c r="C2575" s="59"/>
      <c r="D2575" s="59"/>
      <c r="E2575" s="44" t="s">
        <v>3654</v>
      </c>
      <c r="F2575" s="44"/>
      <c r="G2575" s="59"/>
      <c r="H2575" s="59"/>
      <c r="I2575" s="59"/>
      <c r="J2575" s="545"/>
      <c r="K2575" s="45"/>
      <c r="L2575" s="173" t="s">
        <v>4181</v>
      </c>
      <c r="M2575" s="61">
        <v>12</v>
      </c>
      <c r="N2575" s="189" t="s">
        <v>2671</v>
      </c>
      <c r="O2575" s="62" t="s">
        <v>218</v>
      </c>
      <c r="P2575" s="857"/>
      <c r="Q2575" s="44"/>
      <c r="R2575" s="857"/>
      <c r="S2575" s="44"/>
      <c r="T2575" s="44"/>
      <c r="U2575" s="44"/>
      <c r="V2575" s="104"/>
      <c r="W2575" s="104"/>
      <c r="X2575" s="771"/>
      <c r="Y2575" s="37"/>
      <c r="Z2575" s="49"/>
      <c r="AA2575" s="46"/>
      <c r="AB2575" s="36"/>
      <c r="AC2575" s="45"/>
      <c r="AD2575" s="63"/>
      <c r="AE2575" s="63"/>
      <c r="AF2575" s="63"/>
      <c r="AH2575" s="122"/>
      <c r="AI2575" s="122"/>
    </row>
    <row r="2576" spans="1:46" s="55" customFormat="1" ht="14.25" customHeight="1">
      <c r="A2576" s="141"/>
      <c r="B2576" s="57"/>
      <c r="C2576" s="59"/>
      <c r="D2576" s="59"/>
      <c r="E2576" s="44"/>
      <c r="F2576" s="44"/>
      <c r="G2576" s="59"/>
      <c r="H2576" s="59"/>
      <c r="I2576" s="59"/>
      <c r="J2576" s="545"/>
      <c r="K2576" s="45"/>
      <c r="L2576" s="984" t="s">
        <v>11913</v>
      </c>
      <c r="M2576" s="262" t="s">
        <v>2161</v>
      </c>
      <c r="N2576" s="62"/>
      <c r="O2576" s="111">
        <v>0.1</v>
      </c>
      <c r="P2576" s="170"/>
      <c r="Q2576" s="44"/>
      <c r="R2576" s="44"/>
      <c r="S2576" s="44"/>
      <c r="T2576" s="44"/>
      <c r="U2576" s="44"/>
      <c r="V2576" s="104"/>
      <c r="W2576" s="104"/>
      <c r="X2576" s="33"/>
      <c r="Y2576" s="37"/>
      <c r="Z2576" s="49"/>
      <c r="AA2576" s="46"/>
      <c r="AB2576" s="36"/>
      <c r="AC2576" s="45"/>
      <c r="AD2576" s="63"/>
      <c r="AE2576" s="63"/>
      <c r="AF2576" s="63"/>
      <c r="AH2576" s="122"/>
      <c r="AI2576" s="122"/>
    </row>
    <row r="2577" spans="1:46" s="55" customFormat="1" ht="14.25" customHeight="1">
      <c r="A2577" s="141"/>
      <c r="B2577" s="57"/>
      <c r="C2577" s="59"/>
      <c r="D2577" s="59"/>
      <c r="E2577" s="44"/>
      <c r="F2577" s="44"/>
      <c r="G2577" s="59"/>
      <c r="H2577" s="59"/>
      <c r="I2577" s="59"/>
      <c r="J2577" s="545"/>
      <c r="K2577" s="45"/>
      <c r="L2577" s="984" t="s">
        <v>11914</v>
      </c>
      <c r="M2577" s="262" t="s">
        <v>2161</v>
      </c>
      <c r="N2577" s="62"/>
      <c r="O2577" s="111">
        <v>0.2</v>
      </c>
      <c r="P2577" s="170"/>
      <c r="Q2577" s="44"/>
      <c r="R2577" s="44"/>
      <c r="S2577" s="44"/>
      <c r="T2577" s="44"/>
      <c r="U2577" s="44"/>
      <c r="V2577" s="104"/>
      <c r="W2577" s="104"/>
      <c r="X2577" s="33"/>
      <c r="Y2577" s="37"/>
      <c r="Z2577" s="49"/>
      <c r="AA2577" s="46"/>
      <c r="AB2577" s="36"/>
      <c r="AC2577" s="45"/>
      <c r="AD2577" s="63"/>
      <c r="AE2577" s="63"/>
      <c r="AF2577" s="63"/>
      <c r="AH2577" s="122"/>
      <c r="AI2577" s="122"/>
    </row>
    <row r="2578" spans="1:46" s="55" customFormat="1" ht="14.25" customHeight="1">
      <c r="A2578" s="141"/>
      <c r="B2578" s="57"/>
      <c r="C2578" s="59"/>
      <c r="D2578" s="59"/>
      <c r="E2578" s="44"/>
      <c r="F2578" s="44"/>
      <c r="G2578" s="59"/>
      <c r="H2578" s="59"/>
      <c r="I2578" s="59"/>
      <c r="J2578" s="545"/>
      <c r="K2578" s="45"/>
      <c r="L2578" s="984" t="s">
        <v>2074</v>
      </c>
      <c r="M2578" s="262" t="s">
        <v>2161</v>
      </c>
      <c r="N2578" s="73"/>
      <c r="O2578" s="111">
        <v>0.25</v>
      </c>
      <c r="P2578" s="170"/>
      <c r="Q2578" s="44"/>
      <c r="R2578" s="44"/>
      <c r="S2578" s="44"/>
      <c r="T2578" s="44"/>
      <c r="U2578" s="44"/>
      <c r="V2578" s="104"/>
      <c r="W2578" s="104"/>
      <c r="X2578" s="33"/>
      <c r="Y2578" s="37"/>
      <c r="Z2578" s="49"/>
      <c r="AA2578" s="46"/>
      <c r="AB2578" s="36"/>
      <c r="AC2578" s="45"/>
      <c r="AD2578" s="63"/>
      <c r="AE2578" s="63"/>
      <c r="AF2578" s="63"/>
      <c r="AH2578" s="122"/>
      <c r="AI2578" s="122"/>
    </row>
    <row r="2579" spans="1:46" s="55" customFormat="1" ht="14.25" customHeight="1">
      <c r="A2579" s="141"/>
      <c r="B2579" s="57"/>
      <c r="C2579" s="59"/>
      <c r="D2579" s="59"/>
      <c r="E2579" s="44"/>
      <c r="F2579" s="44"/>
      <c r="G2579" s="59"/>
      <c r="H2579" s="59"/>
      <c r="I2579" s="59"/>
      <c r="J2579" s="545"/>
      <c r="K2579" s="45"/>
      <c r="L2579" s="173"/>
      <c r="M2579" s="61"/>
      <c r="N2579" s="189"/>
      <c r="O2579" s="62"/>
      <c r="P2579" s="170"/>
      <c r="Q2579" s="44"/>
      <c r="R2579" s="44"/>
      <c r="S2579" s="44"/>
      <c r="T2579" s="44"/>
      <c r="U2579" s="44"/>
      <c r="V2579" s="104"/>
      <c r="W2579" s="104"/>
      <c r="X2579" s="33"/>
      <c r="Y2579" s="37"/>
      <c r="Z2579" s="49"/>
      <c r="AA2579" s="46"/>
      <c r="AB2579" s="36"/>
      <c r="AC2579" s="45"/>
      <c r="AD2579" s="63"/>
      <c r="AE2579" s="63"/>
      <c r="AF2579" s="63"/>
      <c r="AH2579" s="122"/>
      <c r="AI2579" s="122"/>
    </row>
    <row r="2580" spans="1:46" s="602" customFormat="1" ht="30.75">
      <c r="A2580" s="740" t="s">
        <v>3972</v>
      </c>
      <c r="B2580" s="598"/>
      <c r="C2580" s="910"/>
      <c r="D2580" s="911"/>
      <c r="E2580" s="910"/>
      <c r="F2580" s="910"/>
      <c r="G2580" s="910"/>
      <c r="H2580" s="910"/>
      <c r="I2580" s="910"/>
      <c r="J2580" s="910"/>
      <c r="K2580" s="910"/>
      <c r="L2580" s="1002"/>
      <c r="M2580" s="615"/>
      <c r="N2580" s="618"/>
      <c r="O2580" s="606"/>
      <c r="P2580" s="856"/>
      <c r="Q2580" s="607"/>
      <c r="R2580" s="607"/>
      <c r="S2580" s="607"/>
      <c r="T2580" s="607"/>
      <c r="U2580" s="607"/>
      <c r="V2580" s="584"/>
      <c r="W2580" s="584"/>
      <c r="X2580" s="584"/>
      <c r="Y2580" s="587"/>
      <c r="Z2580" s="588"/>
      <c r="AA2580" s="593"/>
      <c r="AB2580" s="601"/>
      <c r="AC2580" s="586"/>
      <c r="AD2580" s="589"/>
      <c r="AE2580" s="589"/>
      <c r="AF2580" s="589"/>
      <c r="AG2580" s="589"/>
      <c r="AH2580" s="589"/>
      <c r="AI2580" s="589"/>
      <c r="AJ2580" s="589"/>
      <c r="AK2580" s="589"/>
      <c r="AL2580" s="589"/>
      <c r="AM2580" s="589"/>
      <c r="AN2580" s="589"/>
      <c r="AO2580" s="589"/>
      <c r="AP2580" s="589"/>
      <c r="AQ2580" s="589"/>
      <c r="AR2580" s="589"/>
      <c r="AS2580" s="589"/>
      <c r="AT2580" s="589"/>
    </row>
    <row r="2581" spans="1:46" s="660" customFormat="1" ht="21" thickBot="1">
      <c r="A2581" s="851" t="s">
        <v>5939</v>
      </c>
      <c r="B2581" s="749"/>
      <c r="C2581" s="666"/>
      <c r="D2581" s="666"/>
      <c r="E2581" s="667"/>
      <c r="F2581" s="667"/>
      <c r="G2581" s="666"/>
      <c r="H2581" s="666"/>
      <c r="I2581" s="666"/>
      <c r="J2581" s="666"/>
      <c r="K2581" s="668"/>
      <c r="L2581" s="980" t="s">
        <v>1677</v>
      </c>
      <c r="M2581" s="751"/>
      <c r="N2581" s="751"/>
      <c r="O2581" s="750"/>
      <c r="P2581" s="667"/>
      <c r="Q2581" s="667"/>
      <c r="R2581" s="667"/>
      <c r="S2581" s="667"/>
      <c r="T2581" s="667"/>
      <c r="U2581" s="667"/>
      <c r="V2581" s="658"/>
      <c r="W2581" s="658"/>
      <c r="X2581" s="658"/>
      <c r="Y2581" s="801"/>
      <c r="Z2581" s="802"/>
      <c r="AA2581" s="803"/>
      <c r="AC2581" s="659"/>
      <c r="AG2581" s="661"/>
      <c r="AH2581" s="661"/>
      <c r="AI2581" s="661"/>
    </row>
    <row r="2582" spans="1:46" s="175" customFormat="1" ht="14.25" customHeight="1">
      <c r="A2582" s="102" t="s">
        <v>4949</v>
      </c>
      <c r="B2582" s="77"/>
      <c r="C2582" s="59"/>
      <c r="D2582" s="59"/>
      <c r="E2582" s="50"/>
      <c r="F2582" s="44"/>
      <c r="G2582" s="82"/>
      <c r="H2582" s="82"/>
      <c r="I2582" s="45"/>
      <c r="J2582" s="545"/>
      <c r="K2582" s="45"/>
      <c r="L2582" s="985"/>
      <c r="M2582" s="86"/>
      <c r="N2582" s="189"/>
      <c r="O2582" s="81"/>
      <c r="P2582" s="170"/>
      <c r="Q2582" s="44"/>
      <c r="R2582" s="44"/>
      <c r="S2582" s="44"/>
      <c r="T2582" s="44"/>
      <c r="U2582" s="44"/>
      <c r="V2582" s="36"/>
      <c r="W2582" s="44"/>
      <c r="X2582" s="33"/>
      <c r="Y2582" s="37"/>
      <c r="Z2582" s="49"/>
      <c r="AA2582" s="46"/>
      <c r="AB2582" s="64"/>
      <c r="AC2582" s="45"/>
      <c r="AD2582" s="63"/>
      <c r="AE2582" s="63"/>
      <c r="AF2582" s="63"/>
      <c r="AG2582" s="63"/>
      <c r="AH2582" s="63"/>
      <c r="AI2582" s="63"/>
      <c r="AJ2582" s="63"/>
      <c r="AK2582" s="63"/>
      <c r="AL2582" s="63"/>
      <c r="AM2582" s="63"/>
      <c r="AN2582" s="63"/>
      <c r="AO2582" s="63"/>
      <c r="AP2582" s="63"/>
      <c r="AQ2582" s="63"/>
      <c r="AR2582" s="63"/>
      <c r="AS2582" s="63"/>
      <c r="AT2582" s="63"/>
    </row>
    <row r="2583" spans="1:46" s="175" customFormat="1" ht="14.25" customHeight="1">
      <c r="A2583" s="75" t="s">
        <v>1610</v>
      </c>
      <c r="B2583" s="48" t="s">
        <v>1611</v>
      </c>
      <c r="C2583" s="229" t="s">
        <v>4841</v>
      </c>
      <c r="D2583" s="1150"/>
      <c r="E2583" s="50" t="s">
        <v>3654</v>
      </c>
      <c r="F2583" s="287"/>
      <c r="G2583" s="33" t="s">
        <v>3460</v>
      </c>
      <c r="H2583" s="33"/>
      <c r="I2583" s="50" t="s">
        <v>813</v>
      </c>
      <c r="J2583" s="1102"/>
      <c r="K2583" s="50" t="s">
        <v>3103</v>
      </c>
      <c r="L2583" s="51" t="s">
        <v>4951</v>
      </c>
      <c r="M2583" s="61">
        <v>6</v>
      </c>
      <c r="N2583" s="189" t="s">
        <v>2671</v>
      </c>
      <c r="O2583" s="46" t="s">
        <v>2706</v>
      </c>
      <c r="P2583" s="857"/>
      <c r="Q2583" s="307"/>
      <c r="R2583" s="857"/>
      <c r="S2583" s="50"/>
      <c r="T2583" s="50"/>
      <c r="U2583" s="50"/>
      <c r="V2583" s="104"/>
      <c r="W2583" s="44"/>
      <c r="X2583" s="771"/>
      <c r="Y2583" s="37"/>
      <c r="Z2583" s="420"/>
      <c r="AA2583" s="810"/>
      <c r="AB2583" s="64"/>
      <c r="AC2583" s="45"/>
      <c r="AD2583" s="55"/>
      <c r="AE2583" s="60"/>
      <c r="AF2583" s="60"/>
      <c r="AG2583" s="60"/>
      <c r="AH2583" s="60"/>
      <c r="AI2583" s="60"/>
      <c r="AJ2583" s="60"/>
      <c r="AK2583" s="60"/>
      <c r="AL2583" s="60"/>
      <c r="AM2583" s="60"/>
      <c r="AN2583" s="60"/>
      <c r="AO2583" s="60"/>
      <c r="AP2583" s="60"/>
      <c r="AQ2583" s="60"/>
      <c r="AR2583" s="60"/>
      <c r="AS2583" s="60"/>
      <c r="AT2583" s="60"/>
    </row>
    <row r="2584" spans="1:46" s="272" customFormat="1" ht="14.25" customHeight="1">
      <c r="A2584" s="223" t="s">
        <v>1606</v>
      </c>
      <c r="B2584" s="259" t="s">
        <v>1607</v>
      </c>
      <c r="C2584" s="229" t="s">
        <v>4841</v>
      </c>
      <c r="D2584" s="259"/>
      <c r="E2584" s="50" t="s">
        <v>3654</v>
      </c>
      <c r="F2584" s="50"/>
      <c r="G2584" s="33" t="s">
        <v>3460</v>
      </c>
      <c r="H2584" s="33"/>
      <c r="I2584" s="50" t="s">
        <v>813</v>
      </c>
      <c r="J2584" s="546"/>
      <c r="K2584" s="50" t="s">
        <v>3103</v>
      </c>
      <c r="L2584" s="89" t="s">
        <v>4952</v>
      </c>
      <c r="M2584" s="61">
        <v>6</v>
      </c>
      <c r="N2584" s="189" t="s">
        <v>2671</v>
      </c>
      <c r="O2584" s="46" t="s">
        <v>2706</v>
      </c>
      <c r="P2584" s="857"/>
      <c r="Q2584" s="307"/>
      <c r="R2584" s="857"/>
      <c r="S2584" s="50"/>
      <c r="T2584" s="50"/>
      <c r="U2584" s="50"/>
      <c r="V2584" s="104"/>
      <c r="W2584" s="44"/>
      <c r="X2584" s="771"/>
      <c r="Y2584" s="37"/>
      <c r="Z2584" s="420"/>
      <c r="AA2584" s="810"/>
      <c r="AB2584" s="64"/>
      <c r="AC2584" s="45"/>
      <c r="AD2584" s="55"/>
      <c r="AE2584" s="60"/>
      <c r="AF2584" s="60"/>
      <c r="AG2584" s="60"/>
      <c r="AH2584" s="60"/>
      <c r="AI2584" s="60"/>
      <c r="AJ2584" s="396"/>
      <c r="AK2584" s="396"/>
      <c r="AL2584" s="396"/>
      <c r="AM2584" s="396"/>
      <c r="AN2584" s="396"/>
      <c r="AO2584" s="396"/>
      <c r="AP2584" s="396"/>
      <c r="AQ2584" s="396"/>
      <c r="AR2584" s="396"/>
      <c r="AS2584" s="396"/>
      <c r="AT2584" s="396"/>
    </row>
    <row r="2585" spans="1:46" s="272" customFormat="1" ht="14.25" customHeight="1">
      <c r="A2585" s="845" t="s">
        <v>3915</v>
      </c>
      <c r="B2585" s="70" t="s">
        <v>3916</v>
      </c>
      <c r="C2585" s="229" t="s">
        <v>4841</v>
      </c>
      <c r="D2585" s="117"/>
      <c r="E2585" s="50" t="s">
        <v>3654</v>
      </c>
      <c r="F2585" s="841"/>
      <c r="G2585" s="841" t="s">
        <v>3460</v>
      </c>
      <c r="H2585" s="841"/>
      <c r="I2585" s="841" t="s">
        <v>813</v>
      </c>
      <c r="J2585" s="570"/>
      <c r="K2585" s="50" t="s">
        <v>3103</v>
      </c>
      <c r="L2585" s="1254" t="s">
        <v>4953</v>
      </c>
      <c r="M2585" s="61">
        <v>6</v>
      </c>
      <c r="N2585" s="73" t="s">
        <v>2671</v>
      </c>
      <c r="O2585" s="843" t="s">
        <v>2706</v>
      </c>
      <c r="P2585" s="857"/>
      <c r="Q2585" s="307"/>
      <c r="R2585" s="857"/>
      <c r="S2585" s="74"/>
      <c r="T2585" s="74"/>
      <c r="U2585" s="74"/>
      <c r="V2585" s="104"/>
      <c r="W2585" s="44"/>
      <c r="X2585" s="771"/>
      <c r="Y2585" s="37"/>
      <c r="Z2585" s="420"/>
      <c r="AA2585" s="810"/>
      <c r="AB2585" s="64"/>
      <c r="AC2585" s="45"/>
      <c r="AD2585" s="55"/>
      <c r="AE2585" s="60"/>
      <c r="AF2585" s="60"/>
      <c r="AG2585" s="60"/>
      <c r="AH2585" s="60"/>
      <c r="AI2585" s="60"/>
      <c r="AJ2585" s="396"/>
      <c r="AK2585" s="396"/>
      <c r="AL2585" s="396"/>
      <c r="AM2585" s="396"/>
      <c r="AN2585" s="396"/>
      <c r="AO2585" s="396"/>
      <c r="AP2585" s="396"/>
      <c r="AQ2585" s="396"/>
      <c r="AR2585" s="396"/>
      <c r="AS2585" s="396"/>
      <c r="AT2585" s="396"/>
    </row>
    <row r="2586" spans="1:46" s="55" customFormat="1" ht="14.25" customHeight="1">
      <c r="A2586" s="75" t="s">
        <v>1608</v>
      </c>
      <c r="B2586" s="48" t="s">
        <v>1609</v>
      </c>
      <c r="C2586" s="229" t="s">
        <v>4841</v>
      </c>
      <c r="D2586" s="259"/>
      <c r="E2586" s="50" t="s">
        <v>3654</v>
      </c>
      <c r="F2586" s="50"/>
      <c r="G2586" s="33" t="s">
        <v>3460</v>
      </c>
      <c r="H2586" s="33"/>
      <c r="I2586" s="50" t="s">
        <v>813</v>
      </c>
      <c r="J2586" s="546"/>
      <c r="K2586" s="50" t="s">
        <v>3103</v>
      </c>
      <c r="L2586" s="51" t="s">
        <v>4954</v>
      </c>
      <c r="M2586" s="61">
        <v>6</v>
      </c>
      <c r="N2586" s="189" t="s">
        <v>2671</v>
      </c>
      <c r="O2586" s="46" t="s">
        <v>2706</v>
      </c>
      <c r="P2586" s="857"/>
      <c r="Q2586" s="307"/>
      <c r="R2586" s="857"/>
      <c r="S2586" s="50"/>
      <c r="T2586" s="50"/>
      <c r="U2586" s="50"/>
      <c r="V2586" s="104"/>
      <c r="W2586" s="44"/>
      <c r="X2586" s="771"/>
      <c r="Y2586" s="37"/>
      <c r="Z2586" s="420"/>
      <c r="AA2586" s="810"/>
      <c r="AB2586" s="64"/>
      <c r="AC2586" s="45"/>
      <c r="AE2586" s="60"/>
      <c r="AF2586" s="60"/>
    </row>
    <row r="2587" spans="1:46" s="64" customFormat="1" ht="14.25" customHeight="1">
      <c r="A2587" s="52" t="s">
        <v>1612</v>
      </c>
      <c r="B2587" s="48" t="s">
        <v>1613</v>
      </c>
      <c r="C2587" s="229" t="s">
        <v>4841</v>
      </c>
      <c r="D2587" s="1157"/>
      <c r="E2587" s="50" t="s">
        <v>3654</v>
      </c>
      <c r="F2587" s="50"/>
      <c r="G2587" s="33" t="s">
        <v>3460</v>
      </c>
      <c r="H2587" s="33"/>
      <c r="I2587" s="50" t="s">
        <v>813</v>
      </c>
      <c r="J2587" s="546"/>
      <c r="K2587" s="50" t="s">
        <v>3103</v>
      </c>
      <c r="L2587" s="51" t="s">
        <v>4955</v>
      </c>
      <c r="M2587" s="61">
        <v>6</v>
      </c>
      <c r="N2587" s="189" t="s">
        <v>2671</v>
      </c>
      <c r="O2587" s="46" t="s">
        <v>2706</v>
      </c>
      <c r="P2587" s="857"/>
      <c r="Q2587" s="307"/>
      <c r="R2587" s="857"/>
      <c r="S2587" s="50"/>
      <c r="T2587" s="50"/>
      <c r="U2587" s="50"/>
      <c r="V2587" s="104"/>
      <c r="W2587" s="44"/>
      <c r="X2587" s="771"/>
      <c r="Y2587" s="37"/>
      <c r="Z2587" s="420"/>
      <c r="AA2587" s="810"/>
      <c r="AC2587" s="45"/>
      <c r="AD2587" s="55"/>
      <c r="AE2587" s="60"/>
      <c r="AF2587" s="60"/>
      <c r="AG2587" s="60"/>
      <c r="AH2587" s="60"/>
      <c r="AI2587" s="60"/>
      <c r="AJ2587" s="60"/>
      <c r="AK2587" s="60"/>
      <c r="AL2587" s="60"/>
      <c r="AM2587" s="60"/>
      <c r="AN2587" s="60"/>
      <c r="AO2587" s="60"/>
      <c r="AP2587" s="60"/>
      <c r="AQ2587" s="60"/>
      <c r="AR2587" s="60"/>
      <c r="AS2587" s="60"/>
      <c r="AT2587" s="60"/>
    </row>
    <row r="2588" spans="1:46" s="64" customFormat="1" ht="14.25" customHeight="1">
      <c r="A2588" s="52"/>
      <c r="B2588" s="48"/>
      <c r="C2588" s="259"/>
      <c r="D2588" s="1157"/>
      <c r="E2588" s="50"/>
      <c r="F2588" s="50"/>
      <c r="G2588" s="33"/>
      <c r="H2588" s="33"/>
      <c r="I2588" s="50"/>
      <c r="J2588" s="546"/>
      <c r="K2588" s="50"/>
      <c r="L2588" s="51"/>
      <c r="M2588" s="10"/>
      <c r="N2588" s="189"/>
      <c r="O2588" s="46"/>
      <c r="P2588" s="170"/>
      <c r="Q2588" s="307"/>
      <c r="R2588" s="44"/>
      <c r="S2588" s="50"/>
      <c r="T2588" s="50"/>
      <c r="U2588" s="50"/>
      <c r="V2588" s="36"/>
      <c r="W2588" s="44"/>
      <c r="X2588" s="33"/>
      <c r="Y2588" s="37"/>
      <c r="Z2588" s="49"/>
      <c r="AA2588" s="46"/>
      <c r="AC2588" s="45"/>
      <c r="AD2588" s="55"/>
      <c r="AE2588" s="60"/>
      <c r="AF2588" s="60"/>
      <c r="AG2588" s="60"/>
      <c r="AH2588" s="60"/>
      <c r="AI2588" s="60"/>
      <c r="AJ2588" s="60"/>
      <c r="AK2588" s="60"/>
      <c r="AL2588" s="60"/>
      <c r="AM2588" s="60"/>
      <c r="AN2588" s="60"/>
      <c r="AO2588" s="60"/>
      <c r="AP2588" s="60"/>
      <c r="AQ2588" s="60"/>
      <c r="AR2588" s="60"/>
      <c r="AS2588" s="60"/>
      <c r="AT2588" s="60"/>
    </row>
    <row r="2589" spans="1:46" s="60" customFormat="1" ht="14.25">
      <c r="A2589" s="100" t="s">
        <v>4950</v>
      </c>
      <c r="B2589" s="57"/>
      <c r="C2589" s="59"/>
      <c r="D2589" s="59"/>
      <c r="E2589" s="44"/>
      <c r="F2589" s="44"/>
      <c r="G2589" s="59"/>
      <c r="H2589" s="59"/>
      <c r="I2589" s="59"/>
      <c r="J2589" s="545"/>
      <c r="K2589" s="45"/>
      <c r="L2589" s="173"/>
      <c r="M2589" s="79"/>
      <c r="N2589" s="189"/>
      <c r="O2589" s="62"/>
      <c r="P2589" s="170"/>
      <c r="Q2589" s="44"/>
      <c r="R2589" s="44"/>
      <c r="S2589" s="44"/>
      <c r="T2589" s="44"/>
      <c r="U2589" s="44"/>
      <c r="V2589" s="44"/>
      <c r="W2589" s="44"/>
      <c r="X2589" s="33"/>
      <c r="Y2589" s="37"/>
      <c r="Z2589" s="67"/>
      <c r="AA2589" s="39"/>
      <c r="AB2589" s="64"/>
      <c r="AC2589" s="45"/>
      <c r="AD2589" s="55"/>
    </row>
    <row r="2590" spans="1:46" s="60" customFormat="1" ht="27">
      <c r="A2590" s="141" t="s">
        <v>2207</v>
      </c>
      <c r="B2590" s="57" t="s">
        <v>1631</v>
      </c>
      <c r="C2590" s="229" t="s">
        <v>4841</v>
      </c>
      <c r="D2590" s="59"/>
      <c r="E2590" s="50" t="s">
        <v>3654</v>
      </c>
      <c r="F2590" s="44"/>
      <c r="G2590" s="33" t="s">
        <v>3460</v>
      </c>
      <c r="H2590" s="33"/>
      <c r="I2590" s="45" t="s">
        <v>813</v>
      </c>
      <c r="J2590" s="510" t="s">
        <v>3655</v>
      </c>
      <c r="K2590" s="50" t="s">
        <v>3103</v>
      </c>
      <c r="L2590" s="173" t="s">
        <v>4956</v>
      </c>
      <c r="M2590" s="61">
        <v>6</v>
      </c>
      <c r="N2590" s="189" t="s">
        <v>2671</v>
      </c>
      <c r="O2590" s="62" t="s">
        <v>2706</v>
      </c>
      <c r="P2590" s="857"/>
      <c r="Q2590" s="44"/>
      <c r="R2590" s="857"/>
      <c r="S2590" s="44"/>
      <c r="T2590" s="44"/>
      <c r="U2590" s="44"/>
      <c r="V2590" s="104"/>
      <c r="W2590" s="44"/>
      <c r="X2590" s="771"/>
      <c r="Y2590" s="37"/>
      <c r="Z2590" s="420"/>
      <c r="AA2590" s="810"/>
      <c r="AB2590" s="64"/>
      <c r="AC2590" s="45"/>
      <c r="AD2590" s="55"/>
    </row>
    <row r="2591" spans="1:46" s="55" customFormat="1" ht="27">
      <c r="A2591" s="141" t="s">
        <v>2208</v>
      </c>
      <c r="B2591" s="57" t="s">
        <v>3235</v>
      </c>
      <c r="C2591" s="229" t="s">
        <v>4841</v>
      </c>
      <c r="D2591" s="59"/>
      <c r="E2591" s="50" t="s">
        <v>3654</v>
      </c>
      <c r="F2591" s="44"/>
      <c r="G2591" s="33" t="s">
        <v>3460</v>
      </c>
      <c r="H2591" s="33"/>
      <c r="I2591" s="45" t="s">
        <v>813</v>
      </c>
      <c r="J2591" s="510" t="s">
        <v>3655</v>
      </c>
      <c r="K2591" s="50" t="s">
        <v>3103</v>
      </c>
      <c r="L2591" s="173" t="s">
        <v>4957</v>
      </c>
      <c r="M2591" s="61">
        <v>6</v>
      </c>
      <c r="N2591" s="189" t="s">
        <v>2671</v>
      </c>
      <c r="O2591" s="62" t="s">
        <v>2706</v>
      </c>
      <c r="P2591" s="857"/>
      <c r="Q2591" s="44"/>
      <c r="R2591" s="857"/>
      <c r="S2591" s="44"/>
      <c r="T2591" s="44"/>
      <c r="U2591" s="44"/>
      <c r="V2591" s="104"/>
      <c r="W2591" s="44"/>
      <c r="X2591" s="771"/>
      <c r="Y2591" s="37"/>
      <c r="Z2591" s="420"/>
      <c r="AA2591" s="810"/>
      <c r="AB2591" s="64"/>
      <c r="AC2591" s="45"/>
      <c r="AD2591" s="60"/>
      <c r="AE2591" s="60"/>
      <c r="AF2591" s="60"/>
      <c r="AG2591" s="60"/>
      <c r="AH2591" s="60"/>
      <c r="AI2591" s="60"/>
    </row>
    <row r="2592" spans="1:46" s="160" customFormat="1" ht="27">
      <c r="A2592" s="141" t="s">
        <v>2292</v>
      </c>
      <c r="B2592" s="57" t="s">
        <v>1708</v>
      </c>
      <c r="C2592" s="229" t="s">
        <v>4841</v>
      </c>
      <c r="D2592" s="59"/>
      <c r="E2592" s="50" t="s">
        <v>3654</v>
      </c>
      <c r="F2592" s="44"/>
      <c r="G2592" s="33" t="s">
        <v>3460</v>
      </c>
      <c r="H2592" s="33"/>
      <c r="I2592" s="45" t="s">
        <v>813</v>
      </c>
      <c r="J2592" s="510" t="s">
        <v>3655</v>
      </c>
      <c r="K2592" s="50" t="s">
        <v>3103</v>
      </c>
      <c r="L2592" s="173" t="s">
        <v>4958</v>
      </c>
      <c r="M2592" s="61">
        <v>6</v>
      </c>
      <c r="N2592" s="189" t="s">
        <v>2671</v>
      </c>
      <c r="O2592" s="62" t="s">
        <v>2706</v>
      </c>
      <c r="P2592" s="857"/>
      <c r="Q2592" s="44"/>
      <c r="R2592" s="857"/>
      <c r="S2592" s="44"/>
      <c r="T2592" s="44"/>
      <c r="U2592" s="44"/>
      <c r="V2592" s="104"/>
      <c r="W2592" s="44"/>
      <c r="X2592" s="771"/>
      <c r="Y2592" s="37"/>
      <c r="Z2592" s="420"/>
      <c r="AA2592" s="810"/>
      <c r="AB2592" s="64"/>
      <c r="AC2592" s="45"/>
      <c r="AD2592" s="60"/>
      <c r="AE2592" s="60"/>
      <c r="AF2592" s="60"/>
      <c r="AG2592" s="60"/>
      <c r="AH2592" s="60"/>
      <c r="AI2592" s="60"/>
      <c r="AJ2592" s="121"/>
      <c r="AK2592" s="121"/>
      <c r="AL2592" s="121"/>
      <c r="AM2592" s="121"/>
      <c r="AN2592" s="121"/>
      <c r="AO2592" s="121"/>
      <c r="AP2592" s="121"/>
      <c r="AQ2592" s="121"/>
      <c r="AR2592" s="121"/>
      <c r="AS2592" s="121"/>
      <c r="AT2592" s="121"/>
    </row>
    <row r="2593" spans="1:46" s="175" customFormat="1" ht="27">
      <c r="A2593" s="141" t="s">
        <v>221</v>
      </c>
      <c r="B2593" s="57" t="s">
        <v>263</v>
      </c>
      <c r="C2593" s="229" t="s">
        <v>4841</v>
      </c>
      <c r="D2593" s="59"/>
      <c r="E2593" s="50" t="s">
        <v>3654</v>
      </c>
      <c r="F2593" s="44"/>
      <c r="G2593" s="33" t="s">
        <v>3460</v>
      </c>
      <c r="H2593" s="33"/>
      <c r="I2593" s="45" t="s">
        <v>813</v>
      </c>
      <c r="J2593" s="510" t="s">
        <v>3655</v>
      </c>
      <c r="K2593" s="50" t="s">
        <v>3103</v>
      </c>
      <c r="L2593" s="173" t="s">
        <v>4959</v>
      </c>
      <c r="M2593" s="61">
        <v>6</v>
      </c>
      <c r="N2593" s="189" t="s">
        <v>2671</v>
      </c>
      <c r="O2593" s="62" t="s">
        <v>2706</v>
      </c>
      <c r="P2593" s="857"/>
      <c r="Q2593" s="44"/>
      <c r="R2593" s="857"/>
      <c r="S2593" s="44"/>
      <c r="T2593" s="44"/>
      <c r="U2593" s="44"/>
      <c r="V2593" s="104"/>
      <c r="W2593" s="44"/>
      <c r="X2593" s="771"/>
      <c r="Y2593" s="37"/>
      <c r="Z2593" s="420"/>
      <c r="AA2593" s="810"/>
      <c r="AB2593" s="64"/>
      <c r="AC2593" s="45"/>
      <c r="AD2593" s="60"/>
      <c r="AE2593" s="60"/>
      <c r="AF2593" s="60"/>
      <c r="AG2593" s="60"/>
      <c r="AH2593" s="60"/>
      <c r="AI2593" s="60"/>
      <c r="AJ2593" s="60"/>
      <c r="AK2593" s="60"/>
      <c r="AL2593" s="60"/>
      <c r="AM2593" s="60"/>
      <c r="AN2593" s="60"/>
      <c r="AO2593" s="60"/>
      <c r="AP2593" s="60"/>
      <c r="AQ2593" s="60"/>
      <c r="AR2593" s="60"/>
      <c r="AS2593" s="60"/>
      <c r="AT2593" s="60"/>
    </row>
    <row r="2594" spans="1:46" s="60" customFormat="1" ht="27">
      <c r="A2594" s="141" t="s">
        <v>499</v>
      </c>
      <c r="B2594" s="57" t="s">
        <v>2132</v>
      </c>
      <c r="C2594" s="229" t="s">
        <v>4841</v>
      </c>
      <c r="D2594" s="59"/>
      <c r="E2594" s="50" t="s">
        <v>3654</v>
      </c>
      <c r="F2594" s="44"/>
      <c r="G2594" s="33" t="s">
        <v>3460</v>
      </c>
      <c r="H2594" s="33"/>
      <c r="I2594" s="45" t="s">
        <v>813</v>
      </c>
      <c r="J2594" s="510" t="s">
        <v>3655</v>
      </c>
      <c r="K2594" s="50" t="s">
        <v>3103</v>
      </c>
      <c r="L2594" s="173" t="s">
        <v>4960</v>
      </c>
      <c r="M2594" s="61">
        <v>6</v>
      </c>
      <c r="N2594" s="189" t="s">
        <v>2671</v>
      </c>
      <c r="O2594" s="62" t="s">
        <v>2706</v>
      </c>
      <c r="P2594" s="857"/>
      <c r="Q2594" s="44"/>
      <c r="R2594" s="857"/>
      <c r="S2594" s="44"/>
      <c r="T2594" s="44"/>
      <c r="U2594" s="44"/>
      <c r="V2594" s="104"/>
      <c r="W2594" s="44"/>
      <c r="X2594" s="771"/>
      <c r="Y2594" s="37"/>
      <c r="Z2594" s="420"/>
      <c r="AA2594" s="810"/>
      <c r="AB2594" s="55"/>
      <c r="AC2594" s="45"/>
      <c r="AE2594" s="55"/>
      <c r="AF2594" s="55"/>
    </row>
    <row r="2595" spans="1:46" s="60" customFormat="1" ht="27">
      <c r="A2595" s="141" t="s">
        <v>3056</v>
      </c>
      <c r="B2595" s="57" t="s">
        <v>944</v>
      </c>
      <c r="C2595" s="229" t="s">
        <v>4841</v>
      </c>
      <c r="D2595" s="59"/>
      <c r="E2595" s="50" t="s">
        <v>3654</v>
      </c>
      <c r="F2595" s="44"/>
      <c r="G2595" s="33" t="s">
        <v>3460</v>
      </c>
      <c r="H2595" s="33"/>
      <c r="I2595" s="45" t="s">
        <v>813</v>
      </c>
      <c r="J2595" s="510" t="s">
        <v>3655</v>
      </c>
      <c r="K2595" s="50" t="s">
        <v>3103</v>
      </c>
      <c r="L2595" s="173" t="s">
        <v>4961</v>
      </c>
      <c r="M2595" s="61">
        <v>6</v>
      </c>
      <c r="N2595" s="189" t="s">
        <v>2671</v>
      </c>
      <c r="O2595" s="62" t="s">
        <v>2706</v>
      </c>
      <c r="P2595" s="857"/>
      <c r="Q2595" s="44"/>
      <c r="R2595" s="857"/>
      <c r="S2595" s="44"/>
      <c r="T2595" s="44"/>
      <c r="U2595" s="44"/>
      <c r="V2595" s="104"/>
      <c r="W2595" s="44"/>
      <c r="X2595" s="771"/>
      <c r="Y2595" s="37"/>
      <c r="Z2595" s="420"/>
      <c r="AA2595" s="810"/>
      <c r="AB2595" s="64"/>
      <c r="AC2595" s="45"/>
      <c r="AG2595" s="121"/>
      <c r="AH2595" s="121"/>
      <c r="AI2595" s="121"/>
    </row>
    <row r="2596" spans="1:46" s="60" customFormat="1" ht="27">
      <c r="A2596" s="141" t="s">
        <v>2918</v>
      </c>
      <c r="B2596" s="57" t="s">
        <v>945</v>
      </c>
      <c r="C2596" s="229" t="s">
        <v>4841</v>
      </c>
      <c r="D2596" s="59"/>
      <c r="E2596" s="50" t="s">
        <v>3654</v>
      </c>
      <c r="F2596" s="44"/>
      <c r="G2596" s="33" t="s">
        <v>3460</v>
      </c>
      <c r="H2596" s="33"/>
      <c r="I2596" s="45" t="s">
        <v>813</v>
      </c>
      <c r="J2596" s="510" t="s">
        <v>3655</v>
      </c>
      <c r="K2596" s="50" t="s">
        <v>3103</v>
      </c>
      <c r="L2596" s="173" t="s">
        <v>4962</v>
      </c>
      <c r="M2596" s="61">
        <v>6</v>
      </c>
      <c r="N2596" s="189" t="s">
        <v>2671</v>
      </c>
      <c r="O2596" s="62" t="s">
        <v>2706</v>
      </c>
      <c r="P2596" s="857"/>
      <c r="Q2596" s="44"/>
      <c r="R2596" s="857"/>
      <c r="S2596" s="44"/>
      <c r="T2596" s="44"/>
      <c r="U2596" s="44"/>
      <c r="V2596" s="104"/>
      <c r="W2596" s="44"/>
      <c r="X2596" s="771"/>
      <c r="Y2596" s="37"/>
      <c r="Z2596" s="420"/>
      <c r="AA2596" s="810"/>
      <c r="AB2596" s="160"/>
      <c r="AC2596" s="45"/>
      <c r="AD2596" s="55"/>
      <c r="AE2596" s="121"/>
      <c r="AF2596" s="121"/>
      <c r="AG2596" s="55"/>
      <c r="AH2596" s="55"/>
      <c r="AI2596" s="55"/>
    </row>
    <row r="2597" spans="1:46" s="60" customFormat="1" ht="27">
      <c r="A2597" s="141" t="s">
        <v>974</v>
      </c>
      <c r="B2597" s="57" t="s">
        <v>946</v>
      </c>
      <c r="C2597" s="229" t="s">
        <v>4841</v>
      </c>
      <c r="D2597" s="59"/>
      <c r="E2597" s="50" t="s">
        <v>3654</v>
      </c>
      <c r="F2597" s="44"/>
      <c r="G2597" s="33" t="s">
        <v>3460</v>
      </c>
      <c r="H2597" s="33"/>
      <c r="I2597" s="45" t="s">
        <v>813</v>
      </c>
      <c r="J2597" s="510" t="s">
        <v>3655</v>
      </c>
      <c r="K2597" s="50" t="s">
        <v>3103</v>
      </c>
      <c r="L2597" s="173" t="s">
        <v>4963</v>
      </c>
      <c r="M2597" s="61">
        <v>6</v>
      </c>
      <c r="N2597" s="189" t="s">
        <v>2671</v>
      </c>
      <c r="O2597" s="62" t="s">
        <v>2706</v>
      </c>
      <c r="P2597" s="857"/>
      <c r="Q2597" s="44"/>
      <c r="R2597" s="857"/>
      <c r="S2597" s="44"/>
      <c r="T2597" s="44"/>
      <c r="U2597" s="44"/>
      <c r="V2597" s="104"/>
      <c r="W2597" s="44"/>
      <c r="X2597" s="771"/>
      <c r="Y2597" s="37"/>
      <c r="Z2597" s="420"/>
      <c r="AA2597" s="810"/>
      <c r="AB2597" s="55"/>
      <c r="AC2597" s="45"/>
      <c r="AD2597" s="55"/>
      <c r="AE2597" s="55"/>
      <c r="AF2597" s="55"/>
    </row>
    <row r="2598" spans="1:46" s="60" customFormat="1" ht="27">
      <c r="A2598" s="141" t="s">
        <v>794</v>
      </c>
      <c r="B2598" s="57" t="s">
        <v>1667</v>
      </c>
      <c r="C2598" s="229" t="s">
        <v>4841</v>
      </c>
      <c r="D2598" s="59"/>
      <c r="E2598" s="50" t="s">
        <v>3654</v>
      </c>
      <c r="F2598" s="44"/>
      <c r="G2598" s="33" t="s">
        <v>3460</v>
      </c>
      <c r="H2598" s="33"/>
      <c r="I2598" s="45" t="s">
        <v>813</v>
      </c>
      <c r="J2598" s="510" t="s">
        <v>3655</v>
      </c>
      <c r="K2598" s="50" t="s">
        <v>3103</v>
      </c>
      <c r="L2598" s="173" t="s">
        <v>4964</v>
      </c>
      <c r="M2598" s="61">
        <v>6</v>
      </c>
      <c r="N2598" s="189" t="s">
        <v>2671</v>
      </c>
      <c r="O2598" s="62" t="s">
        <v>2706</v>
      </c>
      <c r="P2598" s="857"/>
      <c r="Q2598" s="44"/>
      <c r="R2598" s="857"/>
      <c r="S2598" s="44"/>
      <c r="T2598" s="44"/>
      <c r="U2598" s="44"/>
      <c r="V2598" s="104"/>
      <c r="W2598" s="44"/>
      <c r="X2598" s="771"/>
      <c r="Y2598" s="37"/>
      <c r="Z2598" s="420"/>
      <c r="AA2598" s="810"/>
      <c r="AB2598" s="64"/>
      <c r="AC2598" s="45"/>
    </row>
    <row r="2599" spans="1:46" s="63" customFormat="1" ht="14.25">
      <c r="A2599" s="141"/>
      <c r="B2599" s="57"/>
      <c r="C2599" s="59"/>
      <c r="D2599" s="59"/>
      <c r="E2599" s="50"/>
      <c r="F2599" s="44"/>
      <c r="G2599" s="33"/>
      <c r="H2599" s="33"/>
      <c r="I2599" s="45"/>
      <c r="J2599" s="545"/>
      <c r="K2599" s="45"/>
      <c r="L2599" s="173"/>
      <c r="M2599" s="61"/>
      <c r="N2599" s="189"/>
      <c r="O2599" s="62"/>
      <c r="P2599" s="170"/>
      <c r="Q2599" s="44"/>
      <c r="R2599" s="44"/>
      <c r="S2599" s="44"/>
      <c r="T2599" s="44"/>
      <c r="U2599" s="44"/>
      <c r="V2599" s="36"/>
      <c r="W2599" s="44"/>
      <c r="X2599" s="33"/>
      <c r="Y2599" s="37"/>
      <c r="Z2599" s="49"/>
      <c r="AA2599" s="46"/>
      <c r="AB2599" s="64"/>
      <c r="AC2599" s="45"/>
    </row>
    <row r="2600" spans="1:46" s="63" customFormat="1" ht="14.25">
      <c r="A2600" s="102" t="s">
        <v>4965</v>
      </c>
      <c r="B2600" s="57"/>
      <c r="C2600" s="59"/>
      <c r="D2600" s="59"/>
      <c r="E2600" s="50"/>
      <c r="F2600" s="44"/>
      <c r="G2600" s="33"/>
      <c r="H2600" s="33"/>
      <c r="I2600" s="45"/>
      <c r="J2600" s="545"/>
      <c r="K2600" s="45"/>
      <c r="L2600" s="173"/>
      <c r="M2600" s="61"/>
      <c r="N2600" s="189"/>
      <c r="O2600" s="62"/>
      <c r="P2600" s="170"/>
      <c r="Q2600" s="44"/>
      <c r="R2600" s="44"/>
      <c r="S2600" s="44"/>
      <c r="T2600" s="44"/>
      <c r="U2600" s="44"/>
      <c r="V2600" s="36"/>
      <c r="W2600" s="44"/>
      <c r="X2600" s="33"/>
      <c r="Y2600" s="37"/>
      <c r="Z2600" s="49"/>
      <c r="AA2600" s="46"/>
      <c r="AB2600" s="55"/>
      <c r="AC2600" s="45"/>
      <c r="AE2600" s="55"/>
      <c r="AF2600" s="55"/>
    </row>
    <row r="2601" spans="1:46" s="63" customFormat="1" ht="27">
      <c r="A2601" s="845" t="s">
        <v>5544</v>
      </c>
      <c r="B2601" s="517" t="s">
        <v>5545</v>
      </c>
      <c r="C2601" s="287" t="s">
        <v>4841</v>
      </c>
      <c r="D2601" s="259"/>
      <c r="E2601" s="841" t="s">
        <v>3654</v>
      </c>
      <c r="F2601" s="841"/>
      <c r="G2601" s="50" t="s">
        <v>3460</v>
      </c>
      <c r="H2601" s="50"/>
      <c r="I2601" s="50" t="s">
        <v>813</v>
      </c>
      <c r="J2601" s="510" t="s">
        <v>3655</v>
      </c>
      <c r="K2601" s="50" t="s">
        <v>3103</v>
      </c>
      <c r="L2601" s="51" t="s">
        <v>5546</v>
      </c>
      <c r="M2601" s="842">
        <v>6</v>
      </c>
      <c r="N2601" s="52" t="s">
        <v>2671</v>
      </c>
      <c r="O2601" s="843" t="s">
        <v>204</v>
      </c>
      <c r="P2601" s="857"/>
      <c r="Q2601" s="74"/>
      <c r="R2601" s="857"/>
      <c r="S2601" s="50"/>
      <c r="T2601" s="50"/>
      <c r="U2601" s="50"/>
      <c r="V2601" s="542"/>
      <c r="W2601" s="841"/>
      <c r="X2601" s="774"/>
      <c r="Y2601" s="37"/>
      <c r="Z2601" s="420"/>
      <c r="AA2601" s="810"/>
      <c r="AB2601" s="55"/>
      <c r="AC2601" s="45"/>
      <c r="AE2601" s="55"/>
      <c r="AF2601" s="55"/>
    </row>
    <row r="2602" spans="1:46" s="403" customFormat="1" ht="13.5">
      <c r="A2602" s="175" t="s">
        <v>10547</v>
      </c>
      <c r="B2602" s="59" t="s">
        <v>10548</v>
      </c>
      <c r="C2602" s="206" t="s">
        <v>4841</v>
      </c>
      <c r="D2602" s="59"/>
      <c r="E2602" s="45" t="s">
        <v>3654</v>
      </c>
      <c r="F2602" s="45"/>
      <c r="G2602" s="45" t="s">
        <v>3460</v>
      </c>
      <c r="H2602" s="836"/>
      <c r="I2602" s="836" t="s">
        <v>813</v>
      </c>
      <c r="J2602" s="906" t="s">
        <v>3655</v>
      </c>
      <c r="K2602" s="836" t="s">
        <v>3103</v>
      </c>
      <c r="L2602" s="247" t="s">
        <v>10815</v>
      </c>
      <c r="M2602" s="842">
        <v>6</v>
      </c>
      <c r="N2602" s="473" t="s">
        <v>2671</v>
      </c>
      <c r="O2602" s="843" t="s">
        <v>204</v>
      </c>
      <c r="P2602" s="429"/>
      <c r="Q2602" s="473"/>
      <c r="R2602" s="429"/>
      <c r="S2602" s="836"/>
      <c r="T2602" s="836"/>
      <c r="U2602" s="836"/>
      <c r="V2602" s="928"/>
      <c r="W2602" s="808"/>
      <c r="X2602" s="809"/>
      <c r="Y2602" s="929"/>
      <c r="Z2602" s="811"/>
      <c r="AA2602" s="810"/>
    </row>
    <row r="2603" spans="1:46" s="63" customFormat="1" ht="27">
      <c r="A2603" s="141" t="s">
        <v>439</v>
      </c>
      <c r="B2603" s="57" t="s">
        <v>1668</v>
      </c>
      <c r="C2603" s="229" t="s">
        <v>4841</v>
      </c>
      <c r="D2603" s="196"/>
      <c r="E2603" s="50" t="s">
        <v>3654</v>
      </c>
      <c r="F2603" s="44"/>
      <c r="G2603" s="33" t="s">
        <v>3460</v>
      </c>
      <c r="H2603" s="33"/>
      <c r="I2603" s="45" t="s">
        <v>813</v>
      </c>
      <c r="J2603" s="510" t="s">
        <v>3655</v>
      </c>
      <c r="K2603" s="50" t="s">
        <v>3103</v>
      </c>
      <c r="L2603" s="72" t="s">
        <v>4966</v>
      </c>
      <c r="M2603" s="138">
        <v>6</v>
      </c>
      <c r="N2603" s="189" t="s">
        <v>2671</v>
      </c>
      <c r="O2603" s="106" t="s">
        <v>204</v>
      </c>
      <c r="P2603" s="857"/>
      <c r="Q2603" s="74"/>
      <c r="R2603" s="857"/>
      <c r="S2603" s="44"/>
      <c r="T2603" s="44"/>
      <c r="U2603" s="44"/>
      <c r="V2603" s="104"/>
      <c r="W2603" s="104"/>
      <c r="X2603" s="771"/>
      <c r="Y2603" s="37"/>
      <c r="Z2603" s="420"/>
      <c r="AA2603" s="810"/>
      <c r="AB2603" s="64"/>
      <c r="AC2603" s="45"/>
      <c r="AG2603" s="269"/>
      <c r="AH2603" s="269"/>
      <c r="AI2603" s="269"/>
    </row>
    <row r="2604" spans="1:46" s="63" customFormat="1" ht="27">
      <c r="A2604" s="845" t="s">
        <v>2322</v>
      </c>
      <c r="B2604" s="70" t="s">
        <v>161</v>
      </c>
      <c r="C2604" s="229" t="s">
        <v>4841</v>
      </c>
      <c r="D2604" s="158"/>
      <c r="E2604" s="50" t="s">
        <v>3654</v>
      </c>
      <c r="F2604" s="50"/>
      <c r="G2604" s="50" t="s">
        <v>3460</v>
      </c>
      <c r="H2604" s="50"/>
      <c r="I2604" s="50" t="s">
        <v>813</v>
      </c>
      <c r="J2604" s="510" t="s">
        <v>3655</v>
      </c>
      <c r="K2604" s="50" t="s">
        <v>3103</v>
      </c>
      <c r="L2604" s="72" t="s">
        <v>4967</v>
      </c>
      <c r="M2604" s="171">
        <v>6</v>
      </c>
      <c r="N2604" s="189" t="s">
        <v>2671</v>
      </c>
      <c r="O2604" s="106" t="s">
        <v>204</v>
      </c>
      <c r="P2604" s="857"/>
      <c r="Q2604" s="74"/>
      <c r="R2604" s="857"/>
      <c r="S2604" s="44"/>
      <c r="T2604" s="44"/>
      <c r="U2604" s="44"/>
      <c r="V2604" s="104"/>
      <c r="W2604" s="44"/>
      <c r="X2604" s="771"/>
      <c r="Y2604" s="37"/>
      <c r="Z2604" s="420"/>
      <c r="AA2604" s="810"/>
      <c r="AB2604" s="64"/>
      <c r="AC2604" s="45"/>
    </row>
    <row r="2605" spans="1:46" s="63" customFormat="1" ht="14.25">
      <c r="A2605" s="141"/>
      <c r="B2605" s="57"/>
      <c r="C2605" s="59"/>
      <c r="D2605" s="59"/>
      <c r="E2605" s="50"/>
      <c r="F2605" s="44"/>
      <c r="G2605" s="33"/>
      <c r="H2605" s="33"/>
      <c r="I2605" s="45"/>
      <c r="J2605" s="545"/>
      <c r="K2605" s="45"/>
      <c r="L2605" s="173"/>
      <c r="M2605" s="61"/>
      <c r="N2605" s="189"/>
      <c r="O2605" s="62"/>
      <c r="P2605" s="170"/>
      <c r="Q2605" s="44"/>
      <c r="R2605" s="44"/>
      <c r="S2605" s="44"/>
      <c r="T2605" s="44"/>
      <c r="U2605" s="44"/>
      <c r="V2605" s="36"/>
      <c r="W2605" s="44"/>
      <c r="X2605" s="33"/>
      <c r="Y2605" s="37"/>
      <c r="Z2605" s="49"/>
      <c r="AA2605" s="46"/>
      <c r="AB2605" s="64"/>
      <c r="AC2605" s="45"/>
    </row>
    <row r="2606" spans="1:46" s="63" customFormat="1" ht="14.25">
      <c r="A2606" s="88" t="s">
        <v>241</v>
      </c>
      <c r="B2606" s="57"/>
      <c r="C2606" s="59"/>
      <c r="D2606" s="59"/>
      <c r="E2606" s="44"/>
      <c r="F2606" s="44"/>
      <c r="G2606" s="59"/>
      <c r="H2606" s="59"/>
      <c r="I2606" s="59"/>
      <c r="J2606" s="557"/>
      <c r="K2606" s="45"/>
      <c r="L2606" s="173"/>
      <c r="M2606" s="61"/>
      <c r="N2606" s="189"/>
      <c r="O2606" s="62"/>
      <c r="P2606" s="170"/>
      <c r="Q2606" s="44"/>
      <c r="R2606" s="44"/>
      <c r="S2606" s="153"/>
      <c r="T2606" s="153"/>
      <c r="U2606" s="153"/>
      <c r="V2606" s="44"/>
      <c r="W2606" s="36"/>
      <c r="X2606" s="253"/>
      <c r="Y2606" s="37"/>
      <c r="Z2606" s="67"/>
      <c r="AA2606" s="46"/>
      <c r="AB2606" s="64"/>
      <c r="AC2606" s="45"/>
    </row>
    <row r="2607" spans="1:46" s="55" customFormat="1" ht="14.25">
      <c r="A2607" s="141" t="s">
        <v>3156</v>
      </c>
      <c r="B2607" s="32" t="s">
        <v>3132</v>
      </c>
      <c r="C2607" s="33"/>
      <c r="D2607" s="136"/>
      <c r="E2607" s="33" t="s">
        <v>3654</v>
      </c>
      <c r="F2607" s="44"/>
      <c r="G2607" s="33" t="s">
        <v>3460</v>
      </c>
      <c r="H2607" s="33"/>
      <c r="I2607" s="33"/>
      <c r="J2607" s="538"/>
      <c r="K2607" s="33"/>
      <c r="L2607" s="173" t="s">
        <v>976</v>
      </c>
      <c r="M2607" s="61">
        <v>12</v>
      </c>
      <c r="N2607" s="189" t="s">
        <v>2671</v>
      </c>
      <c r="O2607" s="73" t="s">
        <v>603</v>
      </c>
      <c r="P2607" s="170"/>
      <c r="Q2607" s="44"/>
      <c r="R2607" s="170"/>
      <c r="S2607" s="153"/>
      <c r="T2607" s="153"/>
      <c r="U2607" s="153"/>
      <c r="V2607" s="104"/>
      <c r="W2607" s="36"/>
      <c r="X2607" s="772"/>
      <c r="Y2607" s="37"/>
      <c r="Z2607" s="49"/>
      <c r="AA2607" s="810"/>
      <c r="AB2607" s="60"/>
      <c r="AC2607" s="33"/>
      <c r="AD2607" s="63"/>
      <c r="AE2607" s="63"/>
      <c r="AF2607" s="63"/>
      <c r="AG2607" s="63"/>
      <c r="AH2607" s="63"/>
      <c r="AI2607" s="63"/>
    </row>
    <row r="2608" spans="1:46" s="55" customFormat="1" ht="14.25">
      <c r="A2608" s="141"/>
      <c r="B2608" s="32"/>
      <c r="C2608" s="33"/>
      <c r="D2608" s="136"/>
      <c r="E2608" s="33"/>
      <c r="F2608" s="44"/>
      <c r="G2608" s="33"/>
      <c r="H2608" s="33"/>
      <c r="I2608" s="33"/>
      <c r="J2608" s="538"/>
      <c r="K2608" s="33"/>
      <c r="L2608" s="173"/>
      <c r="M2608" s="61"/>
      <c r="N2608" s="189"/>
      <c r="O2608" s="73"/>
      <c r="P2608" s="170"/>
      <c r="Q2608" s="44"/>
      <c r="R2608" s="44"/>
      <c r="S2608" s="153"/>
      <c r="T2608" s="153"/>
      <c r="U2608" s="153"/>
      <c r="V2608" s="104"/>
      <c r="W2608" s="36"/>
      <c r="X2608" s="253"/>
      <c r="Y2608" s="37"/>
      <c r="Z2608" s="49"/>
      <c r="AA2608" s="101"/>
      <c r="AB2608" s="60"/>
      <c r="AC2608" s="33"/>
      <c r="AD2608" s="63"/>
      <c r="AE2608" s="63"/>
      <c r="AF2608" s="63"/>
      <c r="AG2608" s="63"/>
      <c r="AH2608" s="63"/>
      <c r="AI2608" s="63"/>
    </row>
    <row r="2609" spans="1:250" s="660" customFormat="1" ht="21" thickBot="1">
      <c r="A2609" s="1255" t="s">
        <v>5227</v>
      </c>
      <c r="B2609" s="1256"/>
      <c r="C2609" s="1256"/>
      <c r="D2609" s="1256"/>
      <c r="E2609" s="1256"/>
      <c r="F2609" s="1256"/>
      <c r="G2609" s="1256"/>
      <c r="H2609" s="1256"/>
      <c r="I2609" s="1256"/>
      <c r="J2609" s="1256"/>
      <c r="K2609" s="1256"/>
      <c r="L2609" s="1256"/>
      <c r="M2609" s="751"/>
      <c r="N2609" s="751"/>
      <c r="O2609" s="750"/>
      <c r="P2609" s="667"/>
      <c r="Q2609" s="667"/>
      <c r="R2609" s="667"/>
      <c r="S2609" s="667"/>
      <c r="T2609" s="667"/>
      <c r="U2609" s="667"/>
      <c r="V2609" s="658"/>
      <c r="W2609" s="658"/>
      <c r="X2609" s="658"/>
      <c r="Y2609" s="801"/>
      <c r="Z2609" s="802"/>
      <c r="AA2609" s="803"/>
      <c r="AB2609" s="663"/>
      <c r="AC2609" s="659"/>
      <c r="AG2609" s="678"/>
      <c r="AH2609" s="678"/>
      <c r="AI2609" s="678"/>
    </row>
    <row r="2610" spans="1:250" s="404" customFormat="1" ht="12.75">
      <c r="A2610" s="179" t="s">
        <v>7781</v>
      </c>
      <c r="B2610" s="376"/>
      <c r="C2610" s="377"/>
      <c r="D2610" s="377"/>
      <c r="E2610" s="378"/>
      <c r="F2610" s="378"/>
      <c r="G2610" s="377"/>
      <c r="H2610" s="377"/>
      <c r="I2610" s="377"/>
      <c r="J2610" s="569"/>
      <c r="K2610" s="377"/>
      <c r="L2610" s="419"/>
      <c r="M2610" s="379"/>
      <c r="N2610" s="379"/>
      <c r="O2610" s="380"/>
      <c r="P2610" s="872"/>
      <c r="Q2610" s="378"/>
      <c r="R2610" s="378"/>
      <c r="S2610" s="378"/>
      <c r="T2610" s="378"/>
      <c r="U2610" s="378"/>
      <c r="V2610" s="378"/>
      <c r="W2610" s="378"/>
      <c r="X2610" s="378"/>
      <c r="Y2610" s="381"/>
      <c r="Z2610" s="382"/>
      <c r="AA2610" s="383"/>
      <c r="AB2610" s="403"/>
      <c r="AC2610" s="403"/>
      <c r="AD2610" s="403"/>
      <c r="AE2610" s="403"/>
      <c r="AF2610" s="403"/>
      <c r="AG2610" s="403"/>
      <c r="AH2610" s="403"/>
      <c r="AI2610" s="403"/>
      <c r="AJ2610" s="403"/>
      <c r="AK2610" s="403"/>
      <c r="AL2610" s="403"/>
      <c r="AM2610" s="403"/>
      <c r="AN2610" s="403"/>
      <c r="AO2610" s="403"/>
      <c r="AP2610" s="403"/>
      <c r="AQ2610" s="403"/>
      <c r="AR2610" s="403"/>
      <c r="AS2610" s="403"/>
      <c r="AT2610" s="403"/>
      <c r="AU2610" s="403"/>
      <c r="AV2610" s="403"/>
      <c r="AW2610" s="403"/>
      <c r="AX2610" s="403"/>
      <c r="AY2610" s="403"/>
      <c r="AZ2610" s="403"/>
      <c r="BA2610" s="403"/>
      <c r="BB2610" s="403"/>
      <c r="BC2610" s="403"/>
      <c r="BD2610" s="403"/>
      <c r="BE2610" s="403"/>
      <c r="BF2610" s="403"/>
      <c r="BG2610" s="403"/>
      <c r="BH2610" s="403"/>
      <c r="BI2610" s="403"/>
      <c r="BJ2610" s="403"/>
      <c r="BK2610" s="403"/>
      <c r="BL2610" s="403"/>
      <c r="BM2610" s="403"/>
      <c r="BN2610" s="403"/>
      <c r="BO2610" s="403"/>
      <c r="BP2610" s="403"/>
      <c r="BQ2610" s="403"/>
      <c r="BR2610" s="403"/>
      <c r="BS2610" s="403"/>
      <c r="BT2610" s="403"/>
      <c r="BU2610" s="403"/>
      <c r="BV2610" s="403"/>
      <c r="BW2610" s="403"/>
      <c r="BX2610" s="403"/>
      <c r="BY2610" s="403"/>
      <c r="BZ2610" s="403"/>
      <c r="CA2610" s="403"/>
      <c r="CB2610" s="403"/>
      <c r="CC2610" s="403"/>
      <c r="CD2610" s="403"/>
      <c r="CE2610" s="403"/>
      <c r="CF2610" s="403"/>
      <c r="CG2610" s="403"/>
      <c r="CH2610" s="403"/>
      <c r="CI2610" s="403"/>
      <c r="CJ2610" s="403"/>
      <c r="CK2610" s="403"/>
      <c r="CL2610" s="403"/>
      <c r="CM2610" s="403"/>
      <c r="CN2610" s="403"/>
      <c r="CO2610" s="403"/>
      <c r="CP2610" s="403"/>
      <c r="CQ2610" s="403"/>
      <c r="CR2610" s="403"/>
      <c r="CS2610" s="403"/>
      <c r="CT2610" s="403"/>
      <c r="CU2610" s="403"/>
      <c r="CV2610" s="403"/>
      <c r="CW2610" s="403"/>
      <c r="CX2610" s="403"/>
      <c r="CY2610" s="403"/>
      <c r="CZ2610" s="403"/>
      <c r="DA2610" s="403"/>
      <c r="DB2610" s="403"/>
      <c r="DC2610" s="403"/>
      <c r="DD2610" s="403"/>
      <c r="DE2610" s="403"/>
      <c r="DF2610" s="403"/>
      <c r="DG2610" s="403"/>
      <c r="DH2610" s="403"/>
      <c r="DI2610" s="403"/>
      <c r="DJ2610" s="403"/>
      <c r="DK2610" s="403"/>
      <c r="DL2610" s="403"/>
      <c r="DM2610" s="403"/>
      <c r="DN2610" s="403"/>
      <c r="DO2610" s="403"/>
      <c r="DP2610" s="403"/>
      <c r="DQ2610" s="403"/>
      <c r="DR2610" s="403"/>
      <c r="DS2610" s="403"/>
      <c r="DT2610" s="403"/>
      <c r="DU2610" s="403"/>
      <c r="DV2610" s="403"/>
      <c r="DW2610" s="403"/>
      <c r="DX2610" s="403"/>
      <c r="DY2610" s="403"/>
      <c r="DZ2610" s="403"/>
      <c r="EA2610" s="403"/>
      <c r="EB2610" s="403"/>
      <c r="EC2610" s="403"/>
      <c r="ED2610" s="403"/>
      <c r="EE2610" s="403"/>
      <c r="EF2610" s="403"/>
      <c r="EG2610" s="403"/>
      <c r="EH2610" s="403"/>
      <c r="EI2610" s="403"/>
      <c r="EJ2610" s="403"/>
      <c r="EK2610" s="403"/>
      <c r="EL2610" s="403"/>
      <c r="EM2610" s="403"/>
      <c r="EN2610" s="403"/>
      <c r="EO2610" s="403"/>
      <c r="EP2610" s="403"/>
      <c r="EQ2610" s="403"/>
      <c r="ER2610" s="403"/>
      <c r="ES2610" s="403"/>
      <c r="ET2610" s="403"/>
      <c r="EU2610" s="403"/>
      <c r="EV2610" s="403"/>
      <c r="EW2610" s="403"/>
      <c r="EX2610" s="403"/>
      <c r="EY2610" s="403"/>
      <c r="EZ2610" s="403"/>
      <c r="FA2610" s="403"/>
      <c r="FB2610" s="403"/>
      <c r="FC2610" s="403"/>
      <c r="FD2610" s="403"/>
      <c r="FE2610" s="403"/>
      <c r="FF2610" s="403"/>
      <c r="FG2610" s="403"/>
      <c r="FH2610" s="403"/>
      <c r="FI2610" s="403"/>
      <c r="FJ2610" s="403"/>
      <c r="FK2610" s="403"/>
      <c r="FL2610" s="403"/>
      <c r="FM2610" s="403"/>
      <c r="FN2610" s="403"/>
      <c r="FO2610" s="403"/>
      <c r="FP2610" s="403"/>
      <c r="FQ2610" s="403"/>
      <c r="FR2610" s="403"/>
      <c r="FS2610" s="403"/>
      <c r="FT2610" s="403"/>
      <c r="FU2610" s="403"/>
      <c r="FV2610" s="403"/>
      <c r="FW2610" s="403"/>
      <c r="FX2610" s="403"/>
      <c r="FY2610" s="403"/>
      <c r="FZ2610" s="403"/>
      <c r="GA2610" s="403"/>
      <c r="GB2610" s="403"/>
      <c r="GC2610" s="403"/>
      <c r="GD2610" s="403"/>
      <c r="GE2610" s="403"/>
      <c r="GF2610" s="403"/>
      <c r="GG2610" s="403"/>
      <c r="GH2610" s="403"/>
      <c r="GI2610" s="403"/>
      <c r="GJ2610" s="403"/>
      <c r="GK2610" s="403"/>
      <c r="GL2610" s="403"/>
      <c r="GM2610" s="403"/>
      <c r="GN2610" s="403"/>
      <c r="GO2610" s="403"/>
      <c r="GP2610" s="403"/>
      <c r="GQ2610" s="403"/>
      <c r="GR2610" s="403"/>
      <c r="GS2610" s="403"/>
      <c r="GT2610" s="403"/>
      <c r="GU2610" s="403"/>
      <c r="GV2610" s="403"/>
      <c r="GW2610" s="403"/>
      <c r="GX2610" s="403"/>
      <c r="GY2610" s="403"/>
      <c r="GZ2610" s="403"/>
      <c r="HA2610" s="403"/>
      <c r="HB2610" s="403"/>
      <c r="HC2610" s="403"/>
      <c r="HD2610" s="403"/>
      <c r="HE2610" s="403"/>
      <c r="HF2610" s="403"/>
      <c r="HG2610" s="403"/>
      <c r="HH2610" s="403"/>
      <c r="HI2610" s="403"/>
      <c r="HJ2610" s="403"/>
      <c r="HK2610" s="403"/>
      <c r="HL2610" s="403"/>
      <c r="HM2610" s="403"/>
      <c r="HN2610" s="403"/>
      <c r="HO2610" s="403"/>
      <c r="HP2610" s="403"/>
      <c r="HQ2610" s="403"/>
      <c r="HR2610" s="403"/>
      <c r="HS2610" s="403"/>
      <c r="HT2610" s="403"/>
      <c r="HU2610" s="403"/>
      <c r="HV2610" s="403"/>
      <c r="HW2610" s="403"/>
      <c r="HX2610" s="403"/>
      <c r="HY2610" s="403"/>
      <c r="HZ2610" s="403"/>
      <c r="IA2610" s="403"/>
      <c r="IB2610" s="403"/>
      <c r="IC2610" s="403"/>
      <c r="ID2610" s="403"/>
      <c r="IE2610" s="403"/>
      <c r="IF2610" s="403"/>
      <c r="IG2610" s="403"/>
      <c r="IH2610" s="403"/>
      <c r="II2610" s="403"/>
      <c r="IJ2610" s="403"/>
      <c r="IK2610" s="403"/>
      <c r="IL2610" s="403"/>
      <c r="IM2610" s="403"/>
      <c r="IN2610" s="403"/>
      <c r="IO2610" s="403"/>
      <c r="IP2610" s="403"/>
    </row>
    <row r="2611" spans="1:250" s="404" customFormat="1" ht="13.5">
      <c r="A2611" s="845" t="s">
        <v>6290</v>
      </c>
      <c r="B2611" s="839" t="s">
        <v>6291</v>
      </c>
      <c r="C2611" s="287" t="s">
        <v>4841</v>
      </c>
      <c r="D2611" s="259"/>
      <c r="E2611" s="50" t="s">
        <v>3654</v>
      </c>
      <c r="F2611" s="50"/>
      <c r="G2611" s="50"/>
      <c r="H2611" s="50"/>
      <c r="I2611" s="50"/>
      <c r="J2611" s="546"/>
      <c r="K2611" s="50"/>
      <c r="L2611" s="51" t="s">
        <v>6292</v>
      </c>
      <c r="M2611" s="842">
        <v>12</v>
      </c>
      <c r="N2611" s="73" t="s">
        <v>2671</v>
      </c>
      <c r="O2611" s="843" t="s">
        <v>1470</v>
      </c>
      <c r="P2611" s="429"/>
      <c r="Q2611" s="74"/>
      <c r="R2611" s="429"/>
      <c r="S2611" s="50"/>
      <c r="T2611" s="50"/>
      <c r="U2611" s="50"/>
      <c r="V2611" s="542"/>
      <c r="W2611" s="841"/>
      <c r="X2611" s="774"/>
      <c r="Y2611" s="37"/>
      <c r="Z2611" s="49"/>
      <c r="AA2611" s="435"/>
      <c r="AB2611" s="403"/>
      <c r="AC2611" s="403"/>
      <c r="AD2611" s="403"/>
      <c r="AE2611" s="403"/>
      <c r="AF2611" s="403"/>
      <c r="AG2611" s="403"/>
      <c r="AH2611" s="403"/>
      <c r="AI2611" s="403"/>
      <c r="AJ2611" s="403"/>
      <c r="AK2611" s="403"/>
      <c r="AL2611" s="403"/>
      <c r="AM2611" s="403"/>
      <c r="AN2611" s="403"/>
      <c r="AO2611" s="403"/>
      <c r="AP2611" s="403"/>
      <c r="AQ2611" s="403"/>
      <c r="AR2611" s="403"/>
      <c r="AS2611" s="403"/>
      <c r="AT2611" s="403"/>
      <c r="AU2611" s="403"/>
      <c r="AV2611" s="403"/>
      <c r="AW2611" s="403"/>
      <c r="AX2611" s="403"/>
      <c r="AY2611" s="403"/>
      <c r="AZ2611" s="403"/>
      <c r="BA2611" s="403"/>
      <c r="BB2611" s="403"/>
      <c r="BC2611" s="403"/>
      <c r="BD2611" s="403"/>
      <c r="BE2611" s="403"/>
      <c r="BF2611" s="403"/>
      <c r="BG2611" s="403"/>
      <c r="BH2611" s="403"/>
      <c r="BI2611" s="403"/>
      <c r="BJ2611" s="403"/>
      <c r="BK2611" s="403"/>
      <c r="BL2611" s="403"/>
      <c r="BM2611" s="403"/>
      <c r="BN2611" s="403"/>
      <c r="BO2611" s="403"/>
      <c r="BP2611" s="403"/>
      <c r="BQ2611" s="403"/>
      <c r="BR2611" s="403"/>
      <c r="BS2611" s="403"/>
      <c r="BT2611" s="403"/>
      <c r="BU2611" s="403"/>
      <c r="BV2611" s="403"/>
      <c r="BW2611" s="403"/>
      <c r="BX2611" s="403"/>
      <c r="BY2611" s="403"/>
      <c r="BZ2611" s="403"/>
      <c r="CA2611" s="403"/>
      <c r="CB2611" s="403"/>
      <c r="CC2611" s="403"/>
      <c r="CD2611" s="403"/>
      <c r="CE2611" s="403"/>
      <c r="CF2611" s="403"/>
      <c r="CG2611" s="403"/>
      <c r="CH2611" s="403"/>
      <c r="CI2611" s="403"/>
      <c r="CJ2611" s="403"/>
      <c r="CK2611" s="403"/>
      <c r="CL2611" s="403"/>
      <c r="CM2611" s="403"/>
      <c r="CN2611" s="403"/>
      <c r="CO2611" s="403"/>
      <c r="CP2611" s="403"/>
      <c r="CQ2611" s="403"/>
      <c r="CR2611" s="403"/>
      <c r="CS2611" s="403"/>
      <c r="CT2611" s="403"/>
      <c r="CU2611" s="403"/>
      <c r="CV2611" s="403"/>
      <c r="CW2611" s="403"/>
      <c r="CX2611" s="403"/>
      <c r="CY2611" s="403"/>
      <c r="CZ2611" s="403"/>
      <c r="DA2611" s="403"/>
      <c r="DB2611" s="403"/>
      <c r="DC2611" s="403"/>
      <c r="DD2611" s="403"/>
      <c r="DE2611" s="403"/>
      <c r="DF2611" s="403"/>
      <c r="DG2611" s="403"/>
      <c r="DH2611" s="403"/>
      <c r="DI2611" s="403"/>
      <c r="DJ2611" s="403"/>
      <c r="DK2611" s="403"/>
      <c r="DL2611" s="403"/>
      <c r="DM2611" s="403"/>
      <c r="DN2611" s="403"/>
      <c r="DO2611" s="403"/>
      <c r="DP2611" s="403"/>
      <c r="DQ2611" s="403"/>
      <c r="DR2611" s="403"/>
      <c r="DS2611" s="403"/>
      <c r="DT2611" s="403"/>
      <c r="DU2611" s="403"/>
      <c r="DV2611" s="403"/>
      <c r="DW2611" s="403"/>
      <c r="DX2611" s="403"/>
      <c r="DY2611" s="403"/>
      <c r="DZ2611" s="403"/>
      <c r="EA2611" s="403"/>
      <c r="EB2611" s="403"/>
      <c r="EC2611" s="403"/>
      <c r="ED2611" s="403"/>
      <c r="EE2611" s="403"/>
      <c r="EF2611" s="403"/>
      <c r="EG2611" s="403"/>
      <c r="EH2611" s="403"/>
      <c r="EI2611" s="403"/>
      <c r="EJ2611" s="403"/>
      <c r="EK2611" s="403"/>
      <c r="EL2611" s="403"/>
      <c r="EM2611" s="403"/>
      <c r="EN2611" s="403"/>
      <c r="EO2611" s="403"/>
      <c r="EP2611" s="403"/>
      <c r="EQ2611" s="403"/>
      <c r="ER2611" s="403"/>
      <c r="ES2611" s="403"/>
      <c r="ET2611" s="403"/>
      <c r="EU2611" s="403"/>
      <c r="EV2611" s="403"/>
      <c r="EW2611" s="403"/>
      <c r="EX2611" s="403"/>
      <c r="EY2611" s="403"/>
      <c r="EZ2611" s="403"/>
      <c r="FA2611" s="403"/>
      <c r="FB2611" s="403"/>
      <c r="FC2611" s="403"/>
      <c r="FD2611" s="403"/>
      <c r="FE2611" s="403"/>
      <c r="FF2611" s="403"/>
      <c r="FG2611" s="403"/>
      <c r="FH2611" s="403"/>
      <c r="FI2611" s="403"/>
      <c r="FJ2611" s="403"/>
      <c r="FK2611" s="403"/>
      <c r="FL2611" s="403"/>
      <c r="FM2611" s="403"/>
      <c r="FN2611" s="403"/>
      <c r="FO2611" s="403"/>
      <c r="FP2611" s="403"/>
      <c r="FQ2611" s="403"/>
      <c r="FR2611" s="403"/>
      <c r="FS2611" s="403"/>
      <c r="FT2611" s="403"/>
      <c r="FU2611" s="403"/>
      <c r="FV2611" s="403"/>
      <c r="FW2611" s="403"/>
      <c r="FX2611" s="403"/>
      <c r="FY2611" s="403"/>
      <c r="FZ2611" s="403"/>
      <c r="GA2611" s="403"/>
      <c r="GB2611" s="403"/>
      <c r="GC2611" s="403"/>
      <c r="GD2611" s="403"/>
      <c r="GE2611" s="403"/>
      <c r="GF2611" s="403"/>
      <c r="GG2611" s="403"/>
      <c r="GH2611" s="403"/>
      <c r="GI2611" s="403"/>
      <c r="GJ2611" s="403"/>
      <c r="GK2611" s="403"/>
      <c r="GL2611" s="403"/>
      <c r="GM2611" s="403"/>
      <c r="GN2611" s="403"/>
      <c r="GO2611" s="403"/>
      <c r="GP2611" s="403"/>
      <c r="GQ2611" s="403"/>
      <c r="GR2611" s="403"/>
      <c r="GS2611" s="403"/>
      <c r="GT2611" s="403"/>
      <c r="GU2611" s="403"/>
      <c r="GV2611" s="403"/>
      <c r="GW2611" s="403"/>
      <c r="GX2611" s="403"/>
      <c r="GY2611" s="403"/>
      <c r="GZ2611" s="403"/>
      <c r="HA2611" s="403"/>
      <c r="HB2611" s="403"/>
      <c r="HC2611" s="403"/>
      <c r="HD2611" s="403"/>
      <c r="HE2611" s="403"/>
      <c r="HF2611" s="403"/>
      <c r="HG2611" s="403"/>
      <c r="HH2611" s="403"/>
      <c r="HI2611" s="403"/>
      <c r="HJ2611" s="403"/>
      <c r="HK2611" s="403"/>
      <c r="HL2611" s="403"/>
      <c r="HM2611" s="403"/>
      <c r="HN2611" s="403"/>
      <c r="HO2611" s="403"/>
      <c r="HP2611" s="403"/>
      <c r="HQ2611" s="403"/>
      <c r="HR2611" s="403"/>
      <c r="HS2611" s="403"/>
      <c r="HT2611" s="403"/>
      <c r="HU2611" s="403"/>
      <c r="HV2611" s="403"/>
      <c r="HW2611" s="403"/>
      <c r="HX2611" s="403"/>
      <c r="HY2611" s="403"/>
      <c r="HZ2611" s="403"/>
      <c r="IA2611" s="403"/>
      <c r="IB2611" s="403"/>
      <c r="IC2611" s="403"/>
      <c r="ID2611" s="403"/>
      <c r="IE2611" s="403"/>
      <c r="IF2611" s="403"/>
      <c r="IG2611" s="403"/>
      <c r="IH2611" s="403"/>
      <c r="II2611" s="403"/>
      <c r="IJ2611" s="403"/>
      <c r="IK2611" s="403"/>
      <c r="IL2611" s="403"/>
      <c r="IM2611" s="403"/>
      <c r="IN2611" s="403"/>
      <c r="IO2611" s="403"/>
      <c r="IP2611" s="403"/>
    </row>
    <row r="2612" spans="1:250" s="403" customFormat="1" ht="13.5">
      <c r="A2612" s="845"/>
      <c r="B2612" s="839"/>
      <c r="C2612" s="287"/>
      <c r="D2612" s="259"/>
      <c r="E2612" s="50"/>
      <c r="F2612" s="50"/>
      <c r="G2612" s="50"/>
      <c r="H2612" s="50"/>
      <c r="I2612" s="50"/>
      <c r="J2612" s="546"/>
      <c r="K2612" s="50"/>
      <c r="L2612" s="51"/>
      <c r="M2612" s="842"/>
      <c r="N2612" s="73"/>
      <c r="O2612" s="843"/>
      <c r="P2612" s="429"/>
      <c r="Q2612" s="74"/>
      <c r="R2612" s="429"/>
      <c r="S2612" s="50"/>
      <c r="T2612" s="50"/>
      <c r="U2612" s="50"/>
      <c r="V2612" s="542"/>
      <c r="W2612" s="841"/>
      <c r="X2612" s="841"/>
      <c r="Y2612" s="37"/>
      <c r="Z2612" s="420"/>
      <c r="AA2612" s="435"/>
    </row>
    <row r="2613" spans="1:250" s="404" customFormat="1" ht="13.5">
      <c r="A2613" s="58" t="s">
        <v>12146</v>
      </c>
      <c r="B2613" s="59"/>
      <c r="C2613" s="206"/>
      <c r="D2613" s="59"/>
      <c r="E2613" s="45"/>
      <c r="F2613" s="45"/>
      <c r="G2613" s="45"/>
      <c r="H2613" s="836"/>
      <c r="I2613" s="836"/>
      <c r="J2613" s="906"/>
      <c r="K2613" s="836"/>
      <c r="L2613" s="539"/>
      <c r="M2613" s="842"/>
      <c r="N2613" s="73"/>
      <c r="O2613" s="843"/>
      <c r="P2613" s="429"/>
      <c r="Q2613" s="858"/>
      <c r="R2613" s="429"/>
      <c r="S2613" s="836"/>
      <c r="T2613" s="836"/>
      <c r="U2613" s="836"/>
      <c r="V2613" s="928"/>
      <c r="W2613" s="808"/>
      <c r="X2613" s="808"/>
      <c r="Y2613" s="926"/>
      <c r="Z2613" s="811"/>
      <c r="AA2613" s="810"/>
    </row>
    <row r="2614" spans="1:250" s="404" customFormat="1" ht="13.5">
      <c r="A2614" s="175" t="s">
        <v>9516</v>
      </c>
      <c r="B2614" s="59" t="s">
        <v>9517</v>
      </c>
      <c r="C2614" s="206" t="s">
        <v>4841</v>
      </c>
      <c r="D2614" s="59"/>
      <c r="E2614" s="45" t="s">
        <v>3654</v>
      </c>
      <c r="F2614" s="45"/>
      <c r="G2614" s="45" t="s">
        <v>3460</v>
      </c>
      <c r="H2614" s="836"/>
      <c r="I2614" s="836"/>
      <c r="J2614" s="906"/>
      <c r="K2614" s="836"/>
      <c r="L2614" s="539" t="s">
        <v>9566</v>
      </c>
      <c r="M2614" s="842">
        <v>12</v>
      </c>
      <c r="N2614" s="73" t="s">
        <v>2671</v>
      </c>
      <c r="O2614" s="843" t="s">
        <v>1990</v>
      </c>
      <c r="P2614" s="170"/>
      <c r="Q2614" s="858"/>
      <c r="R2614" s="170"/>
      <c r="S2614" s="836"/>
      <c r="T2614" s="836"/>
      <c r="U2614" s="836"/>
      <c r="V2614" s="928"/>
      <c r="W2614" s="808"/>
      <c r="X2614" s="809"/>
      <c r="Y2614" s="37"/>
      <c r="Z2614" s="49"/>
      <c r="AA2614" s="810"/>
    </row>
    <row r="2615" spans="1:250" s="64" customFormat="1" ht="14.25">
      <c r="A2615" s="38"/>
      <c r="B2615" s="57"/>
      <c r="C2615" s="103"/>
      <c r="D2615" s="103"/>
      <c r="E2615" s="44"/>
      <c r="F2615" s="44"/>
      <c r="G2615" s="103"/>
      <c r="H2615" s="103"/>
      <c r="I2615" s="45"/>
      <c r="J2615" s="512"/>
      <c r="K2615" s="104"/>
      <c r="L2615" s="173"/>
      <c r="M2615" s="105"/>
      <c r="N2615" s="189"/>
      <c r="O2615" s="106"/>
      <c r="P2615" s="170"/>
      <c r="Q2615" s="44"/>
      <c r="R2615" s="44"/>
      <c r="S2615" s="44"/>
      <c r="T2615" s="107"/>
      <c r="U2615" s="107"/>
      <c r="V2615" s="36"/>
      <c r="W2615" s="104"/>
      <c r="X2615" s="33"/>
      <c r="Y2615" s="37"/>
      <c r="Z2615" s="67"/>
      <c r="AA2615" s="101"/>
      <c r="AB2615" s="104"/>
      <c r="AC2615" s="45"/>
      <c r="AD2615" s="63"/>
      <c r="AE2615" s="55"/>
      <c r="AF2615" s="55"/>
      <c r="AG2615" s="63"/>
      <c r="AH2615" s="63"/>
      <c r="AI2615" s="63"/>
      <c r="AJ2615" s="63"/>
      <c r="AK2615" s="63"/>
      <c r="AL2615" s="63"/>
      <c r="AM2615" s="63"/>
      <c r="AN2615" s="63"/>
      <c r="AO2615" s="63"/>
      <c r="AP2615" s="63"/>
      <c r="AQ2615" s="63"/>
      <c r="AR2615" s="63"/>
      <c r="AS2615" s="63"/>
      <c r="AT2615" s="63"/>
    </row>
    <row r="2616" spans="1:250" s="403" customFormat="1" ht="13.5">
      <c r="A2616" s="58" t="s">
        <v>9245</v>
      </c>
      <c r="B2616" s="59"/>
      <c r="C2616" s="206"/>
      <c r="D2616" s="59"/>
      <c r="E2616" s="45"/>
      <c r="F2616" s="45"/>
      <c r="G2616" s="45"/>
      <c r="H2616" s="836"/>
      <c r="I2616" s="836"/>
      <c r="J2616" s="906"/>
      <c r="K2616" s="836"/>
      <c r="L2616" s="539"/>
      <c r="M2616" s="842"/>
      <c r="N2616" s="73"/>
      <c r="O2616" s="843"/>
      <c r="P2616" s="836"/>
      <c r="Q2616" s="473"/>
      <c r="R2616" s="836"/>
      <c r="S2616" s="836"/>
      <c r="T2616" s="836"/>
      <c r="U2616" s="836"/>
      <c r="V2616" s="924"/>
      <c r="W2616" s="808"/>
      <c r="X2616" s="808"/>
      <c r="Y2616" s="926"/>
      <c r="Z2616" s="811"/>
      <c r="AA2616" s="810"/>
    </row>
    <row r="2617" spans="1:250" s="403" customFormat="1" ht="13.5">
      <c r="A2617" s="175" t="s">
        <v>9051</v>
      </c>
      <c r="B2617" s="59" t="s">
        <v>6179</v>
      </c>
      <c r="C2617" s="206"/>
      <c r="D2617" s="59"/>
      <c r="E2617" s="45" t="s">
        <v>3654</v>
      </c>
      <c r="F2617" s="45" t="s">
        <v>9355</v>
      </c>
      <c r="G2617" s="45"/>
      <c r="H2617" s="836"/>
      <c r="I2617" s="836" t="s">
        <v>813</v>
      </c>
      <c r="J2617" s="906" t="s">
        <v>3655</v>
      </c>
      <c r="K2617" s="836"/>
      <c r="L2617" s="415" t="s">
        <v>9375</v>
      </c>
      <c r="M2617" s="842">
        <v>12</v>
      </c>
      <c r="N2617" s="73" t="s">
        <v>2671</v>
      </c>
      <c r="O2617" s="843" t="s">
        <v>1470</v>
      </c>
      <c r="P2617" s="170"/>
      <c r="Q2617" s="473"/>
      <c r="R2617" s="170"/>
      <c r="S2617" s="836"/>
      <c r="T2617" s="836"/>
      <c r="U2617" s="836"/>
      <c r="V2617" s="924"/>
      <c r="W2617" s="808"/>
      <c r="X2617" s="809"/>
      <c r="Y2617" s="37"/>
      <c r="Z2617" s="420"/>
      <c r="AA2617" s="810"/>
    </row>
    <row r="2618" spans="1:250" s="404" customFormat="1" ht="13.5">
      <c r="A2618" s="175" t="s">
        <v>9785</v>
      </c>
      <c r="B2618" s="59" t="s">
        <v>9786</v>
      </c>
      <c r="C2618" s="206"/>
      <c r="D2618" s="59"/>
      <c r="E2618" s="45" t="s">
        <v>3654</v>
      </c>
      <c r="F2618" s="45" t="s">
        <v>9355</v>
      </c>
      <c r="G2618" s="45"/>
      <c r="H2618" s="836"/>
      <c r="I2618" s="836" t="s">
        <v>813</v>
      </c>
      <c r="J2618" s="906" t="s">
        <v>3655</v>
      </c>
      <c r="K2618" s="836"/>
      <c r="L2618" s="539" t="s">
        <v>9820</v>
      </c>
      <c r="M2618" s="842">
        <v>12</v>
      </c>
      <c r="N2618" s="473" t="s">
        <v>2671</v>
      </c>
      <c r="O2618" s="843" t="s">
        <v>1470</v>
      </c>
      <c r="P2618" s="170"/>
      <c r="Q2618" s="473"/>
      <c r="R2618" s="170"/>
      <c r="S2618" s="836"/>
      <c r="T2618" s="836"/>
      <c r="U2618" s="836"/>
      <c r="V2618" s="928"/>
      <c r="W2618" s="808"/>
      <c r="X2618" s="809"/>
      <c r="Y2618" s="929"/>
      <c r="Z2618" s="420"/>
      <c r="AA2618" s="810"/>
    </row>
    <row r="2619" spans="1:250" s="403" customFormat="1" ht="27">
      <c r="A2619" s="175" t="s">
        <v>10352</v>
      </c>
      <c r="B2619" s="59" t="s">
        <v>10353</v>
      </c>
      <c r="C2619" s="206" t="s">
        <v>4841</v>
      </c>
      <c r="D2619" s="59"/>
      <c r="E2619" s="45" t="s">
        <v>3654</v>
      </c>
      <c r="F2619" s="45" t="s">
        <v>9355</v>
      </c>
      <c r="G2619" s="45"/>
      <c r="H2619" s="836"/>
      <c r="I2619" s="836" t="s">
        <v>813</v>
      </c>
      <c r="J2619" s="906" t="s">
        <v>3655</v>
      </c>
      <c r="K2619" s="836"/>
      <c r="L2619" s="539" t="s">
        <v>10408</v>
      </c>
      <c r="M2619" s="842">
        <v>12</v>
      </c>
      <c r="N2619" s="73" t="s">
        <v>2671</v>
      </c>
      <c r="O2619" s="843" t="s">
        <v>1470</v>
      </c>
      <c r="P2619" s="170"/>
      <c r="Q2619" s="473"/>
      <c r="R2619" s="170"/>
      <c r="S2619" s="836"/>
      <c r="T2619" s="836"/>
      <c r="U2619" s="836"/>
      <c r="V2619" s="928"/>
      <c r="W2619" s="808"/>
      <c r="X2619" s="809"/>
      <c r="Y2619" s="929"/>
      <c r="Z2619" s="811"/>
      <c r="AA2619" s="810"/>
    </row>
    <row r="2620" spans="1:250" s="403" customFormat="1" ht="13.5">
      <c r="A2620" s="175"/>
      <c r="B2620" s="59"/>
      <c r="C2620" s="206"/>
      <c r="D2620" s="59"/>
      <c r="E2620" s="45"/>
      <c r="F2620" s="45"/>
      <c r="G2620" s="45"/>
      <c r="H2620" s="836"/>
      <c r="I2620" s="836"/>
      <c r="J2620" s="906"/>
      <c r="K2620" s="836"/>
      <c r="L2620" s="539"/>
      <c r="M2620" s="842"/>
      <c r="N2620" s="73"/>
      <c r="O2620" s="843"/>
      <c r="P2620" s="429"/>
      <c r="Q2620" s="473"/>
      <c r="R2620" s="429"/>
      <c r="S2620" s="836"/>
      <c r="T2620" s="836"/>
      <c r="U2620" s="836"/>
      <c r="V2620" s="924"/>
      <c r="W2620" s="808"/>
      <c r="X2620" s="808"/>
      <c r="Y2620" s="37"/>
      <c r="Z2620" s="811"/>
      <c r="AA2620" s="810"/>
    </row>
    <row r="2621" spans="1:250" s="404" customFormat="1" ht="13.5">
      <c r="A2621" s="58" t="s">
        <v>8570</v>
      </c>
      <c r="B2621" s="59"/>
      <c r="C2621" s="206"/>
      <c r="D2621" s="59"/>
      <c r="E2621" s="45"/>
      <c r="F2621" s="45"/>
      <c r="G2621" s="45"/>
      <c r="H2621" s="836"/>
      <c r="I2621" s="836"/>
      <c r="J2621" s="906"/>
      <c r="K2621" s="836"/>
      <c r="L2621" s="539"/>
      <c r="M2621" s="842"/>
      <c r="N2621" s="473"/>
      <c r="O2621" s="843"/>
      <c r="P2621" s="836"/>
      <c r="Q2621" s="473"/>
      <c r="R2621" s="836"/>
      <c r="S2621" s="836"/>
      <c r="T2621" s="836"/>
      <c r="U2621" s="836"/>
      <c r="V2621" s="924"/>
      <c r="W2621" s="808"/>
      <c r="X2621" s="808"/>
      <c r="Y2621" s="926"/>
      <c r="Z2621" s="811"/>
      <c r="AA2621" s="810"/>
    </row>
    <row r="2622" spans="1:250" s="404" customFormat="1" ht="13.5">
      <c r="A2622" s="175" t="s">
        <v>8535</v>
      </c>
      <c r="B2622" s="59" t="s">
        <v>8536</v>
      </c>
      <c r="C2622" s="206" t="s">
        <v>4841</v>
      </c>
      <c r="D2622" s="59"/>
      <c r="E2622" s="45" t="s">
        <v>3654</v>
      </c>
      <c r="F2622" s="45"/>
      <c r="G2622" s="45" t="s">
        <v>3460</v>
      </c>
      <c r="H2622" s="836"/>
      <c r="I2622" s="836"/>
      <c r="J2622" s="906"/>
      <c r="K2622" s="836"/>
      <c r="L2622" s="539" t="s">
        <v>8563</v>
      </c>
      <c r="M2622" s="842">
        <v>6</v>
      </c>
      <c r="N2622" s="473" t="s">
        <v>2671</v>
      </c>
      <c r="O2622" s="843" t="s">
        <v>3248</v>
      </c>
      <c r="P2622" s="836"/>
      <c r="Q2622" s="473"/>
      <c r="R2622" s="836"/>
      <c r="S2622" s="836"/>
      <c r="T2622" s="836"/>
      <c r="U2622" s="836"/>
      <c r="V2622" s="924"/>
      <c r="W2622" s="808"/>
      <c r="X2622" s="809"/>
      <c r="Y2622" s="37"/>
      <c r="Z2622" s="420"/>
      <c r="AA2622" s="810"/>
    </row>
    <row r="2623" spans="1:250" s="404" customFormat="1" ht="13.5">
      <c r="A2623" s="175" t="s">
        <v>8537</v>
      </c>
      <c r="B2623" s="59" t="s">
        <v>8538</v>
      </c>
      <c r="C2623" s="206" t="s">
        <v>4841</v>
      </c>
      <c r="D2623" s="59"/>
      <c r="E2623" s="45" t="s">
        <v>3654</v>
      </c>
      <c r="F2623" s="45"/>
      <c r="G2623" s="45" t="s">
        <v>3460</v>
      </c>
      <c r="H2623" s="836"/>
      <c r="I2623" s="836"/>
      <c r="J2623" s="906"/>
      <c r="K2623" s="836"/>
      <c r="L2623" s="539" t="s">
        <v>8564</v>
      </c>
      <c r="M2623" s="842">
        <v>6</v>
      </c>
      <c r="N2623" s="473" t="s">
        <v>2671</v>
      </c>
      <c r="O2623" s="843" t="s">
        <v>3248</v>
      </c>
      <c r="P2623" s="836"/>
      <c r="Q2623" s="473"/>
      <c r="R2623" s="836"/>
      <c r="S2623" s="836"/>
      <c r="T2623" s="836"/>
      <c r="U2623" s="836"/>
      <c r="V2623" s="924"/>
      <c r="W2623" s="808"/>
      <c r="X2623" s="809"/>
      <c r="Y2623" s="37"/>
      <c r="Z2623" s="420"/>
      <c r="AA2623" s="810"/>
    </row>
    <row r="2624" spans="1:250" s="403" customFormat="1" ht="13.5">
      <c r="A2624" s="175"/>
      <c r="B2624" s="59"/>
      <c r="C2624" s="206"/>
      <c r="D2624" s="59"/>
      <c r="E2624" s="45"/>
      <c r="F2624" s="45"/>
      <c r="G2624" s="45"/>
      <c r="H2624" s="836"/>
      <c r="I2624" s="836"/>
      <c r="J2624" s="906"/>
      <c r="K2624" s="836"/>
      <c r="L2624" s="539"/>
      <c r="M2624" s="842"/>
      <c r="N2624" s="473"/>
      <c r="O2624" s="843"/>
      <c r="P2624" s="836"/>
      <c r="Q2624" s="473"/>
      <c r="R2624" s="836"/>
      <c r="S2624" s="836"/>
      <c r="T2624" s="836"/>
      <c r="U2624" s="836"/>
      <c r="V2624" s="924"/>
      <c r="W2624" s="808"/>
      <c r="X2624" s="808"/>
      <c r="Y2624" s="37"/>
      <c r="Z2624" s="811"/>
      <c r="AA2624" s="810"/>
    </row>
    <row r="2625" spans="1:35" s="63" customFormat="1" ht="14.25">
      <c r="A2625" s="102" t="s">
        <v>3973</v>
      </c>
      <c r="B2625" s="77"/>
      <c r="C2625" s="103"/>
      <c r="D2625" s="103"/>
      <c r="E2625" s="44"/>
      <c r="F2625" s="44"/>
      <c r="G2625" s="82"/>
      <c r="H2625" s="82"/>
      <c r="I2625" s="103"/>
      <c r="J2625" s="547"/>
      <c r="K2625" s="104"/>
      <c r="L2625" s="985"/>
      <c r="M2625" s="105"/>
      <c r="N2625" s="189"/>
      <c r="O2625" s="106"/>
      <c r="P2625" s="170"/>
      <c r="Q2625" s="45"/>
      <c r="R2625" s="44"/>
      <c r="S2625" s="44"/>
      <c r="T2625" s="107"/>
      <c r="U2625" s="107"/>
      <c r="V2625" s="36"/>
      <c r="W2625" s="104"/>
      <c r="X2625" s="33"/>
      <c r="Y2625" s="37"/>
      <c r="Z2625" s="67"/>
      <c r="AA2625" s="101"/>
      <c r="AB2625" s="64"/>
      <c r="AC2625" s="104"/>
      <c r="AD2625" s="55"/>
      <c r="AG2625" s="55"/>
      <c r="AH2625" s="55"/>
      <c r="AI2625" s="55"/>
    </row>
    <row r="2626" spans="1:35" s="63" customFormat="1" ht="13.5">
      <c r="A2626" s="845" t="s">
        <v>3968</v>
      </c>
      <c r="B2626" s="70" t="s">
        <v>3969</v>
      </c>
      <c r="C2626" s="70"/>
      <c r="D2626" s="117"/>
      <c r="E2626" s="841"/>
      <c r="F2626" s="841"/>
      <c r="G2626" s="841" t="s">
        <v>3460</v>
      </c>
      <c r="H2626" s="841"/>
      <c r="I2626" s="841"/>
      <c r="J2626" s="570"/>
      <c r="K2626" s="841"/>
      <c r="L2626" s="72" t="s">
        <v>3971</v>
      </c>
      <c r="M2626" s="842">
        <v>6</v>
      </c>
      <c r="N2626" s="73" t="s">
        <v>2671</v>
      </c>
      <c r="O2626" s="843" t="s">
        <v>3435</v>
      </c>
      <c r="P2626" s="857"/>
      <c r="Q2626" s="473"/>
      <c r="R2626" s="857"/>
      <c r="S2626" s="74"/>
      <c r="T2626" s="74"/>
      <c r="U2626" s="74"/>
      <c r="V2626" s="104"/>
      <c r="W2626" s="104"/>
      <c r="X2626" s="771"/>
      <c r="Y2626" s="37"/>
      <c r="Z2626" s="420"/>
      <c r="AA2626" s="55"/>
      <c r="AB2626" s="55"/>
      <c r="AC2626" s="55"/>
    </row>
    <row r="2627" spans="1:35" s="55" customFormat="1" ht="14.25">
      <c r="A2627" s="141"/>
      <c r="B2627" s="77"/>
      <c r="C2627" s="142"/>
      <c r="D2627" s="142"/>
      <c r="E2627" s="44"/>
      <c r="F2627" s="44"/>
      <c r="G2627" s="142"/>
      <c r="H2627" s="142"/>
      <c r="I2627" s="142"/>
      <c r="J2627" s="552"/>
      <c r="K2627" s="143"/>
      <c r="L2627" s="985"/>
      <c r="M2627" s="144"/>
      <c r="N2627" s="189"/>
      <c r="O2627" s="145"/>
      <c r="P2627" s="170"/>
      <c r="Q2627" s="45"/>
      <c r="R2627" s="44"/>
      <c r="S2627" s="44"/>
      <c r="T2627" s="44"/>
      <c r="U2627" s="44"/>
      <c r="V2627" s="36"/>
      <c r="W2627" s="104"/>
      <c r="X2627" s="33"/>
      <c r="Y2627" s="37"/>
      <c r="Z2627" s="67"/>
      <c r="AA2627" s="46"/>
      <c r="AB2627" s="64"/>
      <c r="AC2627" s="104"/>
      <c r="AD2627" s="63"/>
      <c r="AE2627" s="63"/>
      <c r="AF2627" s="63"/>
    </row>
    <row r="2628" spans="1:35" s="63" customFormat="1" ht="14.25" customHeight="1">
      <c r="A2628" s="76" t="s">
        <v>6251</v>
      </c>
      <c r="B2628" s="77"/>
      <c r="C2628" s="59"/>
      <c r="D2628" s="59"/>
      <c r="E2628" s="44"/>
      <c r="F2628" s="44"/>
      <c r="G2628" s="59"/>
      <c r="H2628" s="59"/>
      <c r="I2628" s="59"/>
      <c r="J2628" s="545"/>
      <c r="K2628" s="45"/>
      <c r="L2628" s="985" t="s">
        <v>1677</v>
      </c>
      <c r="M2628" s="79"/>
      <c r="N2628" s="189"/>
      <c r="O2628" s="81"/>
      <c r="P2628" s="170"/>
      <c r="Q2628" s="44"/>
      <c r="R2628" s="44"/>
      <c r="S2628" s="44"/>
      <c r="T2628" s="44"/>
      <c r="U2628" s="44"/>
      <c r="V2628" s="44"/>
      <c r="W2628" s="44"/>
      <c r="X2628" s="33"/>
      <c r="Y2628" s="37"/>
      <c r="Z2628" s="67"/>
      <c r="AA2628" s="68"/>
      <c r="AB2628" s="55"/>
      <c r="AC2628" s="45"/>
      <c r="AD2628" s="55"/>
      <c r="AE2628" s="55"/>
      <c r="AF2628" s="55"/>
    </row>
    <row r="2629" spans="1:35" s="55" customFormat="1" ht="14.25" customHeight="1">
      <c r="A2629" s="141" t="s">
        <v>26</v>
      </c>
      <c r="B2629" s="57" t="s">
        <v>1959</v>
      </c>
      <c r="C2629" s="59"/>
      <c r="D2629" s="59"/>
      <c r="E2629" s="44"/>
      <c r="F2629" s="33"/>
      <c r="G2629" s="59"/>
      <c r="H2629" s="59"/>
      <c r="I2629" s="45" t="s">
        <v>813</v>
      </c>
      <c r="J2629" s="510" t="s">
        <v>3655</v>
      </c>
      <c r="K2629" s="45"/>
      <c r="L2629" s="173" t="s">
        <v>3246</v>
      </c>
      <c r="M2629" s="61">
        <v>12</v>
      </c>
      <c r="N2629" s="189" t="s">
        <v>2671</v>
      </c>
      <c r="O2629" s="62" t="s">
        <v>495</v>
      </c>
      <c r="P2629" s="857"/>
      <c r="Q2629" s="44"/>
      <c r="R2629" s="857"/>
      <c r="S2629" s="44"/>
      <c r="T2629" s="44"/>
      <c r="U2629" s="44"/>
      <c r="V2629" s="104"/>
      <c r="W2629" s="44"/>
      <c r="X2629" s="771"/>
      <c r="Y2629" s="37"/>
      <c r="Z2629" s="67"/>
      <c r="AA2629" s="810"/>
      <c r="AC2629" s="45"/>
      <c r="AD2629" s="63"/>
      <c r="AG2629" s="63"/>
      <c r="AH2629" s="63"/>
      <c r="AI2629" s="63"/>
    </row>
    <row r="2630" spans="1:35" s="55" customFormat="1" ht="14.25" customHeight="1">
      <c r="A2630" s="141" t="s">
        <v>2722</v>
      </c>
      <c r="B2630" s="57" t="s">
        <v>604</v>
      </c>
      <c r="C2630" s="59"/>
      <c r="D2630" s="59"/>
      <c r="E2630" s="44"/>
      <c r="F2630" s="33"/>
      <c r="G2630" s="33" t="s">
        <v>3460</v>
      </c>
      <c r="H2630" s="33"/>
      <c r="I2630" s="45" t="s">
        <v>813</v>
      </c>
      <c r="J2630" s="510" t="s">
        <v>3655</v>
      </c>
      <c r="K2630" s="45"/>
      <c r="L2630" s="173" t="s">
        <v>3557</v>
      </c>
      <c r="M2630" s="61">
        <v>12</v>
      </c>
      <c r="N2630" s="189" t="s">
        <v>2671</v>
      </c>
      <c r="O2630" s="62" t="s">
        <v>495</v>
      </c>
      <c r="P2630" s="170"/>
      <c r="Q2630" s="44"/>
      <c r="R2630" s="44"/>
      <c r="S2630" s="44"/>
      <c r="T2630" s="44"/>
      <c r="U2630" s="44"/>
      <c r="V2630" s="104"/>
      <c r="W2630" s="44"/>
      <c r="X2630" s="771"/>
      <c r="Y2630" s="37"/>
      <c r="Z2630" s="67"/>
      <c r="AA2630" s="810"/>
      <c r="AB2630" s="64"/>
      <c r="AC2630" s="45"/>
      <c r="AE2630" s="63"/>
      <c r="AF2630" s="63"/>
      <c r="AG2630" s="63"/>
      <c r="AH2630" s="63"/>
      <c r="AI2630" s="63"/>
    </row>
    <row r="2631" spans="1:35" s="63" customFormat="1" ht="14.25" customHeight="1">
      <c r="A2631" s="141" t="s">
        <v>356</v>
      </c>
      <c r="B2631" s="57" t="s">
        <v>1739</v>
      </c>
      <c r="C2631" s="59"/>
      <c r="D2631" s="59"/>
      <c r="E2631" s="44"/>
      <c r="F2631" s="33"/>
      <c r="G2631" s="59"/>
      <c r="H2631" s="59"/>
      <c r="I2631" s="45" t="s">
        <v>813</v>
      </c>
      <c r="J2631" s="510" t="s">
        <v>3655</v>
      </c>
      <c r="K2631" s="45"/>
      <c r="L2631" s="173" t="s">
        <v>3516</v>
      </c>
      <c r="M2631" s="61">
        <v>12</v>
      </c>
      <c r="N2631" s="189" t="s">
        <v>2671</v>
      </c>
      <c r="O2631" s="62" t="s">
        <v>495</v>
      </c>
      <c r="P2631" s="857"/>
      <c r="Q2631" s="44"/>
      <c r="R2631" s="857"/>
      <c r="S2631" s="44"/>
      <c r="T2631" s="44"/>
      <c r="U2631" s="44"/>
      <c r="V2631" s="104"/>
      <c r="W2631" s="44"/>
      <c r="X2631" s="771"/>
      <c r="Y2631" s="37"/>
      <c r="Z2631" s="67"/>
      <c r="AA2631" s="810"/>
      <c r="AB2631" s="55"/>
      <c r="AC2631" s="45"/>
      <c r="AE2631" s="55"/>
      <c r="AF2631" s="55"/>
      <c r="AG2631" s="55"/>
      <c r="AH2631" s="55"/>
      <c r="AI2631" s="55"/>
    </row>
    <row r="2632" spans="1:35" s="63" customFormat="1" ht="14.25" customHeight="1">
      <c r="A2632" s="141" t="s">
        <v>2723</v>
      </c>
      <c r="B2632" s="57" t="s">
        <v>1957</v>
      </c>
      <c r="C2632" s="59"/>
      <c r="D2632" s="59"/>
      <c r="E2632" s="44"/>
      <c r="F2632" s="33"/>
      <c r="G2632" s="33" t="s">
        <v>3460</v>
      </c>
      <c r="H2632" s="33"/>
      <c r="I2632" s="45" t="s">
        <v>813</v>
      </c>
      <c r="J2632" s="510" t="s">
        <v>3655</v>
      </c>
      <c r="K2632" s="45"/>
      <c r="L2632" s="173" t="s">
        <v>2239</v>
      </c>
      <c r="M2632" s="61">
        <v>12</v>
      </c>
      <c r="N2632" s="189" t="s">
        <v>2671</v>
      </c>
      <c r="O2632" s="62" t="s">
        <v>495</v>
      </c>
      <c r="P2632" s="857"/>
      <c r="Q2632" s="44"/>
      <c r="R2632" s="857"/>
      <c r="S2632" s="44"/>
      <c r="T2632" s="44"/>
      <c r="U2632" s="44"/>
      <c r="V2632" s="104"/>
      <c r="W2632" s="44"/>
      <c r="X2632" s="771"/>
      <c r="Y2632" s="37"/>
      <c r="Z2632" s="67"/>
      <c r="AA2632" s="810"/>
      <c r="AB2632" s="55"/>
      <c r="AC2632" s="45"/>
      <c r="AE2632" s="55"/>
      <c r="AF2632" s="55"/>
    </row>
    <row r="2633" spans="1:35" s="55" customFormat="1" ht="14.25" customHeight="1">
      <c r="A2633" s="141" t="s">
        <v>25</v>
      </c>
      <c r="B2633" s="57" t="s">
        <v>1958</v>
      </c>
      <c r="C2633" s="59"/>
      <c r="D2633" s="59"/>
      <c r="E2633" s="44"/>
      <c r="F2633" s="33"/>
      <c r="G2633" s="33" t="s">
        <v>3460</v>
      </c>
      <c r="H2633" s="33" t="s">
        <v>144</v>
      </c>
      <c r="I2633" s="45" t="s">
        <v>813</v>
      </c>
      <c r="J2633" s="510" t="s">
        <v>3655</v>
      </c>
      <c r="K2633" s="45"/>
      <c r="L2633" s="173" t="s">
        <v>2240</v>
      </c>
      <c r="M2633" s="61">
        <v>12</v>
      </c>
      <c r="N2633" s="189" t="s">
        <v>2671</v>
      </c>
      <c r="O2633" s="62" t="s">
        <v>495</v>
      </c>
      <c r="P2633" s="857"/>
      <c r="Q2633" s="44"/>
      <c r="R2633" s="857"/>
      <c r="S2633" s="44"/>
      <c r="T2633" s="44"/>
      <c r="U2633" s="44"/>
      <c r="V2633" s="104"/>
      <c r="W2633" s="44"/>
      <c r="X2633" s="771"/>
      <c r="Y2633" s="37"/>
      <c r="Z2633" s="67"/>
      <c r="AA2633" s="810"/>
      <c r="AC2633" s="45"/>
      <c r="AD2633" s="63"/>
      <c r="AG2633" s="63"/>
      <c r="AH2633" s="63"/>
      <c r="AI2633" s="63"/>
    </row>
    <row r="2634" spans="1:35" s="63" customFormat="1" ht="14.25" customHeight="1">
      <c r="A2634" s="141" t="s">
        <v>106</v>
      </c>
      <c r="B2634" s="57" t="s">
        <v>452</v>
      </c>
      <c r="C2634" s="59"/>
      <c r="D2634" s="59"/>
      <c r="E2634" s="44"/>
      <c r="F2634" s="33"/>
      <c r="G2634" s="59"/>
      <c r="H2634" s="59"/>
      <c r="I2634" s="45" t="s">
        <v>813</v>
      </c>
      <c r="J2634" s="510" t="s">
        <v>3655</v>
      </c>
      <c r="K2634" s="45"/>
      <c r="L2634" s="173" t="s">
        <v>2337</v>
      </c>
      <c r="M2634" s="61">
        <v>12</v>
      </c>
      <c r="N2634" s="189" t="s">
        <v>2671</v>
      </c>
      <c r="O2634" s="62" t="s">
        <v>495</v>
      </c>
      <c r="P2634" s="857"/>
      <c r="Q2634" s="44"/>
      <c r="R2634" s="857"/>
      <c r="S2634" s="44"/>
      <c r="T2634" s="44"/>
      <c r="U2634" s="44"/>
      <c r="V2634" s="104"/>
      <c r="W2634" s="44"/>
      <c r="X2634" s="771"/>
      <c r="Y2634" s="37"/>
      <c r="Z2634" s="67"/>
      <c r="AA2634" s="810"/>
      <c r="AB2634" s="60"/>
      <c r="AC2634" s="45"/>
    </row>
    <row r="2635" spans="1:35" s="63" customFormat="1" ht="14.25" customHeight="1">
      <c r="A2635" s="141" t="s">
        <v>2019</v>
      </c>
      <c r="B2635" s="32" t="s">
        <v>1494</v>
      </c>
      <c r="C2635" s="33"/>
      <c r="D2635" s="136"/>
      <c r="E2635" s="44"/>
      <c r="F2635" s="33"/>
      <c r="G2635" s="33" t="s">
        <v>3460</v>
      </c>
      <c r="H2635" s="33"/>
      <c r="I2635" s="33" t="s">
        <v>813</v>
      </c>
      <c r="J2635" s="510" t="s">
        <v>3655</v>
      </c>
      <c r="K2635" s="33"/>
      <c r="L2635" s="543" t="s">
        <v>2637</v>
      </c>
      <c r="M2635" s="270">
        <v>12</v>
      </c>
      <c r="N2635" s="189" t="s">
        <v>2671</v>
      </c>
      <c r="O2635" s="73" t="s">
        <v>495</v>
      </c>
      <c r="P2635" s="857"/>
      <c r="Q2635" s="36"/>
      <c r="R2635" s="857"/>
      <c r="S2635" s="36"/>
      <c r="T2635" s="36"/>
      <c r="U2635" s="36"/>
      <c r="V2635" s="104"/>
      <c r="W2635" s="44"/>
      <c r="X2635" s="772"/>
      <c r="Y2635" s="37"/>
      <c r="Z2635" s="67"/>
      <c r="AA2635" s="810"/>
      <c r="AB2635" s="60"/>
      <c r="AC2635" s="55"/>
      <c r="AD2635" s="55"/>
      <c r="AG2635" s="55"/>
      <c r="AH2635" s="55"/>
      <c r="AI2635" s="55"/>
    </row>
    <row r="2636" spans="1:35" s="63" customFormat="1" ht="14.25" customHeight="1">
      <c r="A2636" s="845" t="s">
        <v>5995</v>
      </c>
      <c r="B2636" s="839" t="s">
        <v>5996</v>
      </c>
      <c r="C2636" s="287"/>
      <c r="D2636" s="259"/>
      <c r="E2636" s="841"/>
      <c r="F2636" s="841"/>
      <c r="G2636" s="50"/>
      <c r="H2636" s="50"/>
      <c r="I2636" s="50" t="s">
        <v>813</v>
      </c>
      <c r="J2636" s="510" t="s">
        <v>3655</v>
      </c>
      <c r="K2636" s="50"/>
      <c r="L2636" s="51" t="s">
        <v>8281</v>
      </c>
      <c r="M2636" s="842">
        <v>12</v>
      </c>
      <c r="N2636" s="189" t="s">
        <v>2671</v>
      </c>
      <c r="O2636" s="843" t="s">
        <v>2902</v>
      </c>
      <c r="P2636" s="857"/>
      <c r="Q2636" s="74"/>
      <c r="R2636" s="857"/>
      <c r="S2636" s="50"/>
      <c r="T2636" s="50"/>
      <c r="U2636" s="50"/>
      <c r="V2636" s="542"/>
      <c r="W2636" s="44"/>
      <c r="X2636" s="774"/>
      <c r="Y2636" s="37"/>
      <c r="Z2636" s="420"/>
      <c r="AA2636" s="810"/>
      <c r="AB2636" s="55"/>
      <c r="AC2636" s="45"/>
      <c r="AD2636" s="55"/>
      <c r="AE2636" s="55"/>
      <c r="AF2636" s="55"/>
    </row>
    <row r="2637" spans="1:35" s="63" customFormat="1" ht="14.25" customHeight="1">
      <c r="A2637" s="845" t="s">
        <v>5989</v>
      </c>
      <c r="B2637" s="839" t="s">
        <v>5990</v>
      </c>
      <c r="C2637" s="287"/>
      <c r="D2637" s="259"/>
      <c r="E2637" s="841"/>
      <c r="F2637" s="841"/>
      <c r="G2637" s="50" t="s">
        <v>3460</v>
      </c>
      <c r="H2637" s="50"/>
      <c r="I2637" s="50" t="s">
        <v>813</v>
      </c>
      <c r="J2637" s="510" t="s">
        <v>3655</v>
      </c>
      <c r="K2637" s="50"/>
      <c r="L2637" s="51" t="s">
        <v>8282</v>
      </c>
      <c r="M2637" s="842">
        <v>12</v>
      </c>
      <c r="N2637" s="189" t="s">
        <v>2671</v>
      </c>
      <c r="O2637" s="843" t="s">
        <v>2902</v>
      </c>
      <c r="P2637" s="857"/>
      <c r="Q2637" s="74"/>
      <c r="R2637" s="857"/>
      <c r="S2637" s="50"/>
      <c r="T2637" s="50"/>
      <c r="U2637" s="50"/>
      <c r="V2637" s="542"/>
      <c r="W2637" s="44"/>
      <c r="X2637" s="774"/>
      <c r="Y2637" s="37"/>
      <c r="Z2637" s="420"/>
      <c r="AA2637" s="810"/>
      <c r="AB2637" s="55"/>
      <c r="AC2637" s="45"/>
      <c r="AD2637" s="55"/>
      <c r="AE2637" s="55"/>
      <c r="AF2637" s="55"/>
    </row>
    <row r="2638" spans="1:35" s="63" customFormat="1" ht="14.25" customHeight="1">
      <c r="A2638" s="845" t="s">
        <v>5999</v>
      </c>
      <c r="B2638" s="839" t="s">
        <v>6000</v>
      </c>
      <c r="C2638" s="287"/>
      <c r="D2638" s="259"/>
      <c r="E2638" s="841"/>
      <c r="F2638" s="841"/>
      <c r="G2638" s="50"/>
      <c r="H2638" s="50"/>
      <c r="I2638" s="50" t="s">
        <v>813</v>
      </c>
      <c r="J2638" s="510" t="s">
        <v>3655</v>
      </c>
      <c r="K2638" s="50"/>
      <c r="L2638" s="51" t="s">
        <v>8283</v>
      </c>
      <c r="M2638" s="842">
        <v>12</v>
      </c>
      <c r="N2638" s="189" t="s">
        <v>2671</v>
      </c>
      <c r="O2638" s="843" t="s">
        <v>2902</v>
      </c>
      <c r="P2638" s="857"/>
      <c r="Q2638" s="74"/>
      <c r="R2638" s="857"/>
      <c r="S2638" s="50"/>
      <c r="T2638" s="50"/>
      <c r="U2638" s="50"/>
      <c r="V2638" s="542"/>
      <c r="W2638" s="44"/>
      <c r="X2638" s="774"/>
      <c r="Y2638" s="37"/>
      <c r="Z2638" s="420"/>
      <c r="AA2638" s="810"/>
      <c r="AB2638" s="55"/>
      <c r="AC2638" s="45"/>
      <c r="AD2638" s="55"/>
      <c r="AE2638" s="55"/>
      <c r="AF2638" s="55"/>
    </row>
    <row r="2639" spans="1:35" s="63" customFormat="1" ht="14.25" customHeight="1">
      <c r="A2639" s="845" t="s">
        <v>5993</v>
      </c>
      <c r="B2639" s="839" t="s">
        <v>5994</v>
      </c>
      <c r="C2639" s="287"/>
      <c r="D2639" s="259"/>
      <c r="E2639" s="841"/>
      <c r="F2639" s="841"/>
      <c r="G2639" s="50" t="s">
        <v>3460</v>
      </c>
      <c r="H2639" s="50"/>
      <c r="I2639" s="50" t="s">
        <v>813</v>
      </c>
      <c r="J2639" s="510" t="s">
        <v>3655</v>
      </c>
      <c r="K2639" s="50"/>
      <c r="L2639" s="51" t="s">
        <v>8284</v>
      </c>
      <c r="M2639" s="842">
        <v>12</v>
      </c>
      <c r="N2639" s="189" t="s">
        <v>2671</v>
      </c>
      <c r="O2639" s="843" t="s">
        <v>2902</v>
      </c>
      <c r="P2639" s="857"/>
      <c r="Q2639" s="74"/>
      <c r="R2639" s="857"/>
      <c r="S2639" s="50"/>
      <c r="T2639" s="50"/>
      <c r="U2639" s="50"/>
      <c r="V2639" s="542"/>
      <c r="W2639" s="44"/>
      <c r="X2639" s="774"/>
      <c r="Y2639" s="37"/>
      <c r="Z2639" s="420"/>
      <c r="AA2639" s="810"/>
      <c r="AB2639" s="55"/>
      <c r="AC2639" s="45"/>
      <c r="AD2639" s="55"/>
      <c r="AE2639" s="55"/>
      <c r="AF2639" s="55"/>
    </row>
    <row r="2640" spans="1:35" s="63" customFormat="1" ht="14.25" customHeight="1">
      <c r="A2640" s="845" t="s">
        <v>5997</v>
      </c>
      <c r="B2640" s="839" t="s">
        <v>5998</v>
      </c>
      <c r="C2640" s="287"/>
      <c r="D2640" s="259"/>
      <c r="E2640" s="841"/>
      <c r="F2640" s="841"/>
      <c r="G2640" s="50"/>
      <c r="H2640" s="50"/>
      <c r="I2640" s="50" t="s">
        <v>813</v>
      </c>
      <c r="J2640" s="510" t="s">
        <v>3655</v>
      </c>
      <c r="K2640" s="50"/>
      <c r="L2640" s="51" t="s">
        <v>8285</v>
      </c>
      <c r="M2640" s="842">
        <v>12</v>
      </c>
      <c r="N2640" s="189" t="s">
        <v>2671</v>
      </c>
      <c r="O2640" s="843" t="s">
        <v>2902</v>
      </c>
      <c r="P2640" s="857"/>
      <c r="Q2640" s="74"/>
      <c r="R2640" s="857"/>
      <c r="S2640" s="50"/>
      <c r="T2640" s="50"/>
      <c r="U2640" s="50"/>
      <c r="V2640" s="542"/>
      <c r="W2640" s="44"/>
      <c r="X2640" s="774"/>
      <c r="Y2640" s="37"/>
      <c r="Z2640" s="420"/>
      <c r="AA2640" s="810"/>
      <c r="AB2640" s="55"/>
      <c r="AC2640" s="45"/>
      <c r="AD2640" s="55"/>
      <c r="AE2640" s="55"/>
      <c r="AF2640" s="55"/>
    </row>
    <row r="2641" spans="1:250" s="63" customFormat="1" ht="14.25" customHeight="1">
      <c r="A2641" s="845" t="s">
        <v>5991</v>
      </c>
      <c r="B2641" s="839" t="s">
        <v>5992</v>
      </c>
      <c r="C2641" s="287"/>
      <c r="D2641" s="259"/>
      <c r="E2641" s="841"/>
      <c r="F2641" s="841"/>
      <c r="G2641" s="50" t="s">
        <v>3460</v>
      </c>
      <c r="H2641" s="50"/>
      <c r="I2641" s="50" t="s">
        <v>813</v>
      </c>
      <c r="J2641" s="510" t="s">
        <v>3655</v>
      </c>
      <c r="K2641" s="50"/>
      <c r="L2641" s="51" t="s">
        <v>8286</v>
      </c>
      <c r="M2641" s="842">
        <v>12</v>
      </c>
      <c r="N2641" s="189" t="s">
        <v>2671</v>
      </c>
      <c r="O2641" s="843" t="s">
        <v>2902</v>
      </c>
      <c r="P2641" s="857"/>
      <c r="Q2641" s="74"/>
      <c r="R2641" s="857"/>
      <c r="S2641" s="50"/>
      <c r="T2641" s="50"/>
      <c r="U2641" s="50"/>
      <c r="V2641" s="542"/>
      <c r="W2641" s="44"/>
      <c r="X2641" s="774"/>
      <c r="Y2641" s="37"/>
      <c r="Z2641" s="420"/>
      <c r="AA2641" s="810"/>
      <c r="AB2641" s="55"/>
      <c r="AC2641" s="45"/>
      <c r="AD2641" s="55"/>
      <c r="AE2641" s="55"/>
      <c r="AF2641" s="55"/>
    </row>
    <row r="2642" spans="1:250" s="63" customFormat="1" ht="14.25" customHeight="1">
      <c r="A2642" s="845" t="s">
        <v>6003</v>
      </c>
      <c r="B2642" s="839" t="s">
        <v>6004</v>
      </c>
      <c r="C2642" s="287"/>
      <c r="D2642" s="259"/>
      <c r="E2642" s="841"/>
      <c r="F2642" s="841"/>
      <c r="G2642" s="50"/>
      <c r="H2642" s="50"/>
      <c r="I2642" s="50" t="s">
        <v>813</v>
      </c>
      <c r="J2642" s="510" t="s">
        <v>3655</v>
      </c>
      <c r="K2642" s="50"/>
      <c r="L2642" s="51" t="s">
        <v>8287</v>
      </c>
      <c r="M2642" s="842">
        <v>12</v>
      </c>
      <c r="N2642" s="189" t="s">
        <v>2671</v>
      </c>
      <c r="O2642" s="843" t="s">
        <v>2902</v>
      </c>
      <c r="P2642" s="857"/>
      <c r="Q2642" s="74"/>
      <c r="R2642" s="857"/>
      <c r="S2642" s="50"/>
      <c r="T2642" s="50"/>
      <c r="U2642" s="50"/>
      <c r="V2642" s="542"/>
      <c r="W2642" s="44"/>
      <c r="X2642" s="774"/>
      <c r="Y2642" s="37"/>
      <c r="Z2642" s="420"/>
      <c r="AA2642" s="810"/>
      <c r="AB2642" s="55"/>
      <c r="AC2642" s="45"/>
      <c r="AD2642" s="55"/>
      <c r="AE2642" s="55"/>
      <c r="AF2642" s="55"/>
    </row>
    <row r="2643" spans="1:250" s="404" customFormat="1" ht="14.25" customHeight="1">
      <c r="A2643" s="845" t="s">
        <v>6001</v>
      </c>
      <c r="B2643" s="839" t="s">
        <v>6002</v>
      </c>
      <c r="C2643" s="287"/>
      <c r="D2643" s="259"/>
      <c r="E2643" s="841"/>
      <c r="F2643" s="841"/>
      <c r="G2643" s="50"/>
      <c r="H2643" s="50"/>
      <c r="I2643" s="50" t="s">
        <v>813</v>
      </c>
      <c r="J2643" s="510" t="s">
        <v>3655</v>
      </c>
      <c r="K2643" s="50"/>
      <c r="L2643" s="51" t="s">
        <v>8288</v>
      </c>
      <c r="M2643" s="842">
        <v>12</v>
      </c>
      <c r="N2643" s="189" t="s">
        <v>2671</v>
      </c>
      <c r="O2643" s="843" t="s">
        <v>2902</v>
      </c>
      <c r="P2643" s="857"/>
      <c r="Q2643" s="74"/>
      <c r="R2643" s="857"/>
      <c r="S2643" s="50"/>
      <c r="T2643" s="50"/>
      <c r="U2643" s="50"/>
      <c r="V2643" s="542"/>
      <c r="W2643" s="44"/>
      <c r="X2643" s="774"/>
      <c r="Y2643" s="37"/>
      <c r="Z2643" s="420"/>
      <c r="AA2643" s="810"/>
      <c r="AB2643" s="55"/>
      <c r="AC2643" s="45"/>
      <c r="AD2643" s="55"/>
      <c r="AE2643" s="55"/>
      <c r="AF2643" s="55"/>
      <c r="AG2643" s="63"/>
      <c r="AH2643" s="63"/>
      <c r="AI2643" s="63"/>
      <c r="AJ2643" s="63"/>
      <c r="AK2643" s="63"/>
      <c r="AL2643" s="63"/>
      <c r="AM2643" s="63"/>
      <c r="AN2643" s="63"/>
      <c r="AO2643" s="63"/>
      <c r="AP2643" s="63"/>
      <c r="AQ2643" s="63"/>
      <c r="AR2643" s="63"/>
      <c r="AS2643" s="63"/>
      <c r="AT2643" s="63"/>
      <c r="AU2643" s="63"/>
      <c r="AV2643" s="63"/>
      <c r="AW2643" s="63"/>
      <c r="AX2643" s="63"/>
      <c r="AY2643" s="63"/>
      <c r="AZ2643" s="63"/>
      <c r="BA2643" s="63"/>
      <c r="BB2643" s="63"/>
      <c r="BC2643" s="63"/>
      <c r="BD2643" s="63"/>
      <c r="BE2643" s="63"/>
      <c r="BF2643" s="63"/>
      <c r="BG2643" s="63"/>
      <c r="BH2643" s="63"/>
      <c r="BI2643" s="63"/>
      <c r="BJ2643" s="63"/>
      <c r="BK2643" s="63"/>
      <c r="BL2643" s="63"/>
      <c r="BM2643" s="63"/>
      <c r="BN2643" s="63"/>
      <c r="BO2643" s="63"/>
      <c r="BP2643" s="63"/>
      <c r="BQ2643" s="63"/>
      <c r="BR2643" s="63"/>
      <c r="BS2643" s="63"/>
      <c r="BT2643" s="63"/>
      <c r="BU2643" s="63"/>
      <c r="BV2643" s="63"/>
      <c r="BW2643" s="63"/>
      <c r="BX2643" s="63"/>
      <c r="BY2643" s="63"/>
      <c r="BZ2643" s="63"/>
      <c r="CA2643" s="63"/>
      <c r="CB2643" s="63"/>
      <c r="CC2643" s="63"/>
      <c r="CD2643" s="63"/>
      <c r="CE2643" s="63"/>
      <c r="CF2643" s="63"/>
      <c r="CG2643" s="63"/>
      <c r="CH2643" s="63"/>
      <c r="CI2643" s="63"/>
      <c r="CJ2643" s="63"/>
      <c r="CK2643" s="63"/>
      <c r="CL2643" s="63"/>
      <c r="CM2643" s="63"/>
      <c r="CN2643" s="63"/>
      <c r="CO2643" s="63"/>
      <c r="CP2643" s="63"/>
      <c r="CQ2643" s="63"/>
      <c r="CR2643" s="63"/>
      <c r="CS2643" s="63"/>
      <c r="CT2643" s="63"/>
      <c r="CU2643" s="63"/>
      <c r="CV2643" s="63"/>
      <c r="CW2643" s="63"/>
      <c r="CX2643" s="63"/>
      <c r="CY2643" s="63"/>
      <c r="CZ2643" s="63"/>
      <c r="DA2643" s="63"/>
      <c r="DB2643" s="63"/>
      <c r="DC2643" s="63"/>
      <c r="DD2643" s="63"/>
      <c r="DE2643" s="63"/>
      <c r="DF2643" s="63"/>
      <c r="DG2643" s="63"/>
      <c r="DH2643" s="63"/>
      <c r="DI2643" s="63"/>
      <c r="DJ2643" s="63"/>
      <c r="DK2643" s="63"/>
      <c r="DL2643" s="63"/>
      <c r="DM2643" s="63"/>
      <c r="DN2643" s="63"/>
      <c r="DO2643" s="63"/>
      <c r="DP2643" s="63"/>
      <c r="DQ2643" s="63"/>
      <c r="DR2643" s="63"/>
      <c r="DS2643" s="63"/>
      <c r="DT2643" s="63"/>
      <c r="DU2643" s="63"/>
      <c r="DV2643" s="63"/>
      <c r="DW2643" s="63"/>
      <c r="DX2643" s="63"/>
      <c r="DY2643" s="63"/>
      <c r="DZ2643" s="63"/>
      <c r="EA2643" s="63"/>
      <c r="EB2643" s="63"/>
      <c r="EC2643" s="63"/>
      <c r="ED2643" s="63"/>
      <c r="EE2643" s="63"/>
      <c r="EF2643" s="63"/>
      <c r="EG2643" s="63"/>
      <c r="EH2643" s="63"/>
      <c r="EI2643" s="63"/>
      <c r="EJ2643" s="63"/>
      <c r="EK2643" s="63"/>
      <c r="EL2643" s="63"/>
      <c r="EM2643" s="63"/>
      <c r="EN2643" s="63"/>
      <c r="EO2643" s="63"/>
      <c r="EP2643" s="63"/>
      <c r="EQ2643" s="63"/>
      <c r="ER2643" s="63"/>
      <c r="ES2643" s="63"/>
      <c r="ET2643" s="63"/>
      <c r="EU2643" s="63"/>
      <c r="EV2643" s="63"/>
      <c r="EW2643" s="63"/>
      <c r="EX2643" s="63"/>
      <c r="EY2643" s="63"/>
      <c r="EZ2643" s="63"/>
      <c r="FA2643" s="63"/>
      <c r="FB2643" s="63"/>
      <c r="FC2643" s="63"/>
      <c r="FD2643" s="63"/>
      <c r="FE2643" s="63"/>
      <c r="FF2643" s="63"/>
      <c r="FG2643" s="63"/>
      <c r="FH2643" s="63"/>
      <c r="FI2643" s="63"/>
      <c r="FJ2643" s="63"/>
      <c r="FK2643" s="63"/>
      <c r="FL2643" s="63"/>
      <c r="FM2643" s="63"/>
      <c r="FN2643" s="63"/>
      <c r="FO2643" s="63"/>
      <c r="FP2643" s="63"/>
      <c r="FQ2643" s="63"/>
      <c r="FR2643" s="63"/>
      <c r="FS2643" s="63"/>
      <c r="FT2643" s="63"/>
      <c r="FU2643" s="63"/>
      <c r="FV2643" s="63"/>
      <c r="FW2643" s="63"/>
      <c r="FX2643" s="63"/>
      <c r="FY2643" s="63"/>
      <c r="FZ2643" s="63"/>
      <c r="GA2643" s="63"/>
      <c r="GB2643" s="63"/>
      <c r="GC2643" s="63"/>
      <c r="GD2643" s="63"/>
      <c r="GE2643" s="63"/>
      <c r="GF2643" s="63"/>
      <c r="GG2643" s="63"/>
      <c r="GH2643" s="63"/>
      <c r="GI2643" s="63"/>
      <c r="GJ2643" s="63"/>
      <c r="GK2643" s="63"/>
      <c r="GL2643" s="63"/>
      <c r="GM2643" s="63"/>
      <c r="GN2643" s="63"/>
      <c r="GO2643" s="63"/>
      <c r="GP2643" s="63"/>
      <c r="GQ2643" s="63"/>
      <c r="GR2643" s="63"/>
      <c r="GS2643" s="63"/>
      <c r="GT2643" s="63"/>
      <c r="GU2643" s="63"/>
      <c r="GV2643" s="63"/>
      <c r="GW2643" s="63"/>
      <c r="GX2643" s="63"/>
      <c r="GY2643" s="63"/>
      <c r="GZ2643" s="63"/>
      <c r="HA2643" s="63"/>
      <c r="HB2643" s="63"/>
      <c r="HC2643" s="63"/>
      <c r="HD2643" s="63"/>
      <c r="HE2643" s="63"/>
      <c r="HF2643" s="63"/>
      <c r="HG2643" s="63"/>
      <c r="HH2643" s="63"/>
      <c r="HI2643" s="63"/>
      <c r="HJ2643" s="63"/>
      <c r="HK2643" s="63"/>
      <c r="HL2643" s="63"/>
      <c r="HM2643" s="63"/>
      <c r="HN2643" s="63"/>
      <c r="HO2643" s="63"/>
      <c r="HP2643" s="63"/>
      <c r="HQ2643" s="63"/>
      <c r="HR2643" s="63"/>
      <c r="HS2643" s="63"/>
      <c r="HT2643" s="63"/>
      <c r="HU2643" s="63"/>
      <c r="HV2643" s="63"/>
      <c r="HW2643" s="63"/>
      <c r="HX2643" s="63"/>
      <c r="HY2643" s="63"/>
      <c r="HZ2643" s="63"/>
      <c r="IA2643" s="63"/>
      <c r="IB2643" s="63"/>
      <c r="IC2643" s="63"/>
      <c r="ID2643" s="63"/>
      <c r="IE2643" s="63"/>
      <c r="IF2643" s="63"/>
      <c r="IG2643" s="63"/>
      <c r="IH2643" s="63"/>
      <c r="II2643" s="63"/>
      <c r="IJ2643" s="63"/>
      <c r="IK2643" s="63"/>
      <c r="IL2643" s="63"/>
      <c r="IM2643" s="63"/>
      <c r="IN2643" s="63"/>
      <c r="IO2643" s="63"/>
      <c r="IP2643" s="63"/>
    </row>
    <row r="2644" spans="1:250" s="63" customFormat="1" ht="14.25" customHeight="1">
      <c r="A2644" s="175" t="s">
        <v>9683</v>
      </c>
      <c r="B2644" s="59" t="s">
        <v>9684</v>
      </c>
      <c r="C2644" s="206"/>
      <c r="D2644" s="59"/>
      <c r="E2644" s="45"/>
      <c r="F2644" s="45"/>
      <c r="G2644" s="45" t="s">
        <v>3460</v>
      </c>
      <c r="H2644" s="836"/>
      <c r="I2644" s="836" t="s">
        <v>813</v>
      </c>
      <c r="J2644" s="906" t="s">
        <v>3655</v>
      </c>
      <c r="K2644" s="836"/>
      <c r="L2644" s="539" t="s">
        <v>9747</v>
      </c>
      <c r="M2644" s="842">
        <v>6</v>
      </c>
      <c r="N2644" s="73" t="s">
        <v>2671</v>
      </c>
      <c r="O2644" s="843" t="s">
        <v>2902</v>
      </c>
      <c r="P2644" s="429"/>
      <c r="Q2644" s="473"/>
      <c r="R2644" s="429"/>
      <c r="S2644" s="836"/>
      <c r="T2644" s="836"/>
      <c r="U2644" s="836"/>
      <c r="V2644" s="928"/>
      <c r="W2644" s="808"/>
      <c r="X2644" s="809"/>
      <c r="Y2644" s="929"/>
      <c r="Z2644" s="811"/>
      <c r="AA2644" s="810"/>
      <c r="AB2644" s="404"/>
      <c r="AC2644" s="404"/>
      <c r="AD2644" s="404"/>
      <c r="AE2644" s="404"/>
      <c r="AF2644" s="404"/>
      <c r="AG2644" s="404"/>
      <c r="AH2644" s="404"/>
      <c r="AI2644" s="404"/>
      <c r="AJ2644" s="404"/>
      <c r="AK2644" s="404"/>
      <c r="AL2644" s="404"/>
      <c r="AM2644" s="404"/>
      <c r="AN2644" s="404"/>
      <c r="AO2644" s="404"/>
      <c r="AP2644" s="404"/>
      <c r="AQ2644" s="404"/>
      <c r="AR2644" s="404"/>
      <c r="AS2644" s="404"/>
      <c r="AT2644" s="404"/>
      <c r="AU2644" s="404"/>
      <c r="AV2644" s="404"/>
      <c r="AW2644" s="404"/>
      <c r="AX2644" s="404"/>
      <c r="AY2644" s="404"/>
      <c r="AZ2644" s="404"/>
      <c r="BA2644" s="404"/>
      <c r="BB2644" s="404"/>
      <c r="BC2644" s="404"/>
      <c r="BD2644" s="404"/>
      <c r="BE2644" s="404"/>
      <c r="BF2644" s="404"/>
      <c r="BG2644" s="404"/>
      <c r="BH2644" s="404"/>
      <c r="BI2644" s="404"/>
      <c r="BJ2644" s="404"/>
      <c r="BK2644" s="404"/>
      <c r="BL2644" s="404"/>
      <c r="BM2644" s="404"/>
      <c r="BN2644" s="404"/>
      <c r="BO2644" s="404"/>
      <c r="BP2644" s="404"/>
      <c r="BQ2644" s="404"/>
      <c r="BR2644" s="404"/>
      <c r="BS2644" s="404"/>
      <c r="BT2644" s="404"/>
      <c r="BU2644" s="404"/>
      <c r="BV2644" s="404"/>
      <c r="BW2644" s="404"/>
      <c r="BX2644" s="404"/>
      <c r="BY2644" s="404"/>
      <c r="BZ2644" s="404"/>
      <c r="CA2644" s="404"/>
      <c r="CB2644" s="404"/>
      <c r="CC2644" s="404"/>
      <c r="CD2644" s="404"/>
      <c r="CE2644" s="404"/>
      <c r="CF2644" s="404"/>
      <c r="CG2644" s="404"/>
      <c r="CH2644" s="404"/>
      <c r="CI2644" s="404"/>
      <c r="CJ2644" s="404"/>
      <c r="CK2644" s="404"/>
      <c r="CL2644" s="404"/>
      <c r="CM2644" s="404"/>
      <c r="CN2644" s="404"/>
      <c r="CO2644" s="404"/>
      <c r="CP2644" s="404"/>
      <c r="CQ2644" s="404"/>
      <c r="CR2644" s="404"/>
      <c r="CS2644" s="404"/>
      <c r="CT2644" s="404"/>
      <c r="CU2644" s="404"/>
      <c r="CV2644" s="404"/>
      <c r="CW2644" s="404"/>
      <c r="CX2644" s="404"/>
      <c r="CY2644" s="404"/>
      <c r="CZ2644" s="404"/>
      <c r="DA2644" s="404"/>
      <c r="DB2644" s="404"/>
      <c r="DC2644" s="404"/>
      <c r="DD2644" s="404"/>
      <c r="DE2644" s="404"/>
      <c r="DF2644" s="404"/>
      <c r="DG2644" s="404"/>
      <c r="DH2644" s="404"/>
      <c r="DI2644" s="404"/>
      <c r="DJ2644" s="404"/>
      <c r="DK2644" s="404"/>
      <c r="DL2644" s="404"/>
      <c r="DM2644" s="404"/>
      <c r="DN2644" s="404"/>
      <c r="DO2644" s="404"/>
      <c r="DP2644" s="404"/>
      <c r="DQ2644" s="404"/>
      <c r="DR2644" s="404"/>
      <c r="DS2644" s="404"/>
      <c r="DT2644" s="404"/>
      <c r="DU2644" s="404"/>
      <c r="DV2644" s="404"/>
      <c r="DW2644" s="404"/>
      <c r="DX2644" s="404"/>
      <c r="DY2644" s="404"/>
      <c r="DZ2644" s="404"/>
      <c r="EA2644" s="404"/>
      <c r="EB2644" s="404"/>
      <c r="EC2644" s="404"/>
      <c r="ED2644" s="404"/>
      <c r="EE2644" s="404"/>
      <c r="EF2644" s="404"/>
      <c r="EG2644" s="404"/>
      <c r="EH2644" s="404"/>
      <c r="EI2644" s="404"/>
      <c r="EJ2644" s="404"/>
      <c r="EK2644" s="404"/>
      <c r="EL2644" s="404"/>
      <c r="EM2644" s="404"/>
      <c r="EN2644" s="404"/>
      <c r="EO2644" s="404"/>
      <c r="EP2644" s="404"/>
      <c r="EQ2644" s="404"/>
      <c r="ER2644" s="404"/>
      <c r="ES2644" s="404"/>
      <c r="ET2644" s="404"/>
      <c r="EU2644" s="404"/>
      <c r="EV2644" s="404"/>
      <c r="EW2644" s="404"/>
      <c r="EX2644" s="404"/>
      <c r="EY2644" s="404"/>
      <c r="EZ2644" s="404"/>
      <c r="FA2644" s="404"/>
      <c r="FB2644" s="404"/>
      <c r="FC2644" s="404"/>
      <c r="FD2644" s="404"/>
      <c r="FE2644" s="404"/>
      <c r="FF2644" s="404"/>
      <c r="FG2644" s="404"/>
      <c r="FH2644" s="404"/>
      <c r="FI2644" s="404"/>
      <c r="FJ2644" s="404"/>
      <c r="FK2644" s="404"/>
      <c r="FL2644" s="404"/>
      <c r="FM2644" s="404"/>
      <c r="FN2644" s="404"/>
      <c r="FO2644" s="404"/>
      <c r="FP2644" s="404"/>
      <c r="FQ2644" s="404"/>
      <c r="FR2644" s="404"/>
      <c r="FS2644" s="404"/>
      <c r="FT2644" s="404"/>
      <c r="FU2644" s="404"/>
      <c r="FV2644" s="404"/>
      <c r="FW2644" s="404"/>
      <c r="FX2644" s="404"/>
      <c r="FY2644" s="404"/>
      <c r="FZ2644" s="404"/>
      <c r="GA2644" s="404"/>
      <c r="GB2644" s="404"/>
      <c r="GC2644" s="404"/>
      <c r="GD2644" s="404"/>
      <c r="GE2644" s="404"/>
      <c r="GF2644" s="404"/>
      <c r="GG2644" s="404"/>
      <c r="GH2644" s="404"/>
      <c r="GI2644" s="404"/>
      <c r="GJ2644" s="404"/>
      <c r="GK2644" s="404"/>
      <c r="GL2644" s="404"/>
      <c r="GM2644" s="404"/>
      <c r="GN2644" s="404"/>
      <c r="GO2644" s="404"/>
      <c r="GP2644" s="404"/>
      <c r="GQ2644" s="404"/>
      <c r="GR2644" s="404"/>
      <c r="GS2644" s="404"/>
      <c r="GT2644" s="404"/>
      <c r="GU2644" s="404"/>
      <c r="GV2644" s="404"/>
      <c r="GW2644" s="404"/>
      <c r="GX2644" s="404"/>
      <c r="GY2644" s="404"/>
      <c r="GZ2644" s="404"/>
      <c r="HA2644" s="404"/>
      <c r="HB2644" s="404"/>
      <c r="HC2644" s="404"/>
      <c r="HD2644" s="404"/>
      <c r="HE2644" s="404"/>
      <c r="HF2644" s="404"/>
      <c r="HG2644" s="404"/>
      <c r="HH2644" s="404"/>
      <c r="HI2644" s="404"/>
      <c r="HJ2644" s="404"/>
      <c r="HK2644" s="404"/>
      <c r="HL2644" s="404"/>
      <c r="HM2644" s="404"/>
      <c r="HN2644" s="404"/>
      <c r="HO2644" s="404"/>
      <c r="HP2644" s="404"/>
      <c r="HQ2644" s="404"/>
      <c r="HR2644" s="404"/>
      <c r="HS2644" s="404"/>
      <c r="HT2644" s="404"/>
      <c r="HU2644" s="404"/>
      <c r="HV2644" s="404"/>
      <c r="HW2644" s="404"/>
      <c r="HX2644" s="404"/>
      <c r="HY2644" s="404"/>
      <c r="HZ2644" s="404"/>
      <c r="IA2644" s="404"/>
      <c r="IB2644" s="404"/>
      <c r="IC2644" s="404"/>
      <c r="ID2644" s="404"/>
      <c r="IE2644" s="404"/>
      <c r="IF2644" s="404"/>
      <c r="IG2644" s="404"/>
      <c r="IH2644" s="404"/>
      <c r="II2644" s="404"/>
      <c r="IJ2644" s="404"/>
      <c r="IK2644" s="404"/>
      <c r="IL2644" s="404"/>
      <c r="IM2644" s="404"/>
      <c r="IN2644" s="404"/>
      <c r="IO2644" s="404"/>
      <c r="IP2644" s="404"/>
    </row>
    <row r="2645" spans="1:250" s="63" customFormat="1" ht="14.25" customHeight="1">
      <c r="A2645" s="141" t="s">
        <v>855</v>
      </c>
      <c r="B2645" s="57" t="s">
        <v>1740</v>
      </c>
      <c r="C2645" s="59"/>
      <c r="D2645" s="59"/>
      <c r="E2645" s="44"/>
      <c r="F2645" s="33"/>
      <c r="G2645" s="59"/>
      <c r="H2645" s="59"/>
      <c r="I2645" s="45" t="s">
        <v>813</v>
      </c>
      <c r="J2645" s="510" t="s">
        <v>3655</v>
      </c>
      <c r="K2645" s="45"/>
      <c r="L2645" s="173" t="s">
        <v>3516</v>
      </c>
      <c r="M2645" s="61">
        <v>12</v>
      </c>
      <c r="N2645" s="189" t="s">
        <v>2671</v>
      </c>
      <c r="O2645" s="62" t="s">
        <v>1470</v>
      </c>
      <c r="P2645" s="857"/>
      <c r="Q2645" s="44"/>
      <c r="R2645" s="857"/>
      <c r="S2645" s="44"/>
      <c r="T2645" s="44"/>
      <c r="U2645" s="44"/>
      <c r="V2645" s="104"/>
      <c r="W2645" s="44"/>
      <c r="X2645" s="771"/>
      <c r="Y2645" s="37"/>
      <c r="Z2645" s="67"/>
      <c r="AA2645" s="810"/>
      <c r="AB2645" s="60"/>
      <c r="AC2645" s="45"/>
    </row>
    <row r="2646" spans="1:250" s="403" customFormat="1" ht="14.25" customHeight="1">
      <c r="A2646" s="175" t="s">
        <v>11627</v>
      </c>
      <c r="B2646" s="59" t="s">
        <v>11628</v>
      </c>
      <c r="C2646" s="206"/>
      <c r="D2646" s="45"/>
      <c r="E2646" s="45"/>
      <c r="F2646" s="45"/>
      <c r="G2646" s="45" t="s">
        <v>3460</v>
      </c>
      <c r="H2646" s="836"/>
      <c r="I2646" s="836" t="s">
        <v>813</v>
      </c>
      <c r="J2646" s="906" t="s">
        <v>3655</v>
      </c>
      <c r="K2646" s="836"/>
      <c r="L2646" s="539" t="s">
        <v>11698</v>
      </c>
      <c r="M2646" s="842">
        <v>6</v>
      </c>
      <c r="N2646" s="73" t="s">
        <v>2671</v>
      </c>
      <c r="O2646" s="843" t="s">
        <v>2902</v>
      </c>
      <c r="P2646" s="836"/>
      <c r="Q2646" s="473"/>
      <c r="R2646" s="836"/>
      <c r="S2646" s="836"/>
      <c r="T2646" s="836"/>
      <c r="U2646" s="836"/>
      <c r="V2646" s="928"/>
      <c r="W2646" s="808"/>
      <c r="X2646" s="809"/>
      <c r="Y2646" s="929"/>
      <c r="Z2646" s="811"/>
      <c r="AA2646" s="810"/>
    </row>
    <row r="2647" spans="1:250" s="403" customFormat="1" ht="14.25" customHeight="1">
      <c r="A2647" s="845" t="s">
        <v>6413</v>
      </c>
      <c r="B2647" s="839" t="s">
        <v>6414</v>
      </c>
      <c r="C2647" s="287"/>
      <c r="D2647" s="259"/>
      <c r="E2647" s="841"/>
      <c r="F2647" s="841"/>
      <c r="G2647" s="50"/>
      <c r="H2647" s="50"/>
      <c r="I2647" s="50" t="s">
        <v>813</v>
      </c>
      <c r="J2647" s="510" t="s">
        <v>3655</v>
      </c>
      <c r="K2647" s="50"/>
      <c r="L2647" s="51" t="s">
        <v>6415</v>
      </c>
      <c r="M2647" s="842">
        <v>12</v>
      </c>
      <c r="N2647" s="73" t="s">
        <v>2671</v>
      </c>
      <c r="O2647" s="843" t="s">
        <v>2902</v>
      </c>
      <c r="P2647" s="857"/>
      <c r="Q2647" s="74"/>
      <c r="R2647" s="857"/>
      <c r="S2647" s="50"/>
      <c r="T2647" s="50"/>
      <c r="U2647" s="50"/>
      <c r="V2647" s="542"/>
      <c r="W2647" s="44"/>
      <c r="X2647" s="774"/>
      <c r="Y2647" s="37"/>
      <c r="Z2647" s="420"/>
      <c r="AA2647" s="810"/>
    </row>
    <row r="2648" spans="1:250" s="63" customFormat="1" ht="14.25" customHeight="1">
      <c r="A2648" s="141" t="s">
        <v>1260</v>
      </c>
      <c r="B2648" s="57" t="s">
        <v>2741</v>
      </c>
      <c r="C2648" s="59"/>
      <c r="D2648" s="59"/>
      <c r="E2648" s="44"/>
      <c r="F2648" s="33"/>
      <c r="G2648" s="33" t="s">
        <v>3460</v>
      </c>
      <c r="H2648" s="33"/>
      <c r="I2648" s="45" t="s">
        <v>813</v>
      </c>
      <c r="J2648" s="510" t="s">
        <v>3655</v>
      </c>
      <c r="K2648" s="45"/>
      <c r="L2648" s="173" t="s">
        <v>2700</v>
      </c>
      <c r="M2648" s="61">
        <v>12</v>
      </c>
      <c r="N2648" s="189" t="s">
        <v>2671</v>
      </c>
      <c r="O2648" s="62" t="s">
        <v>1470</v>
      </c>
      <c r="P2648" s="857"/>
      <c r="Q2648" s="44"/>
      <c r="R2648" s="857"/>
      <c r="S2648" s="44"/>
      <c r="T2648" s="44"/>
      <c r="U2648" s="44"/>
      <c r="V2648" s="104"/>
      <c r="W2648" s="44"/>
      <c r="X2648" s="771"/>
      <c r="Y2648" s="37"/>
      <c r="Z2648" s="67"/>
      <c r="AA2648" s="810"/>
      <c r="AB2648" s="60"/>
      <c r="AC2648" s="45"/>
    </row>
    <row r="2649" spans="1:250" s="63" customFormat="1" ht="14.25" customHeight="1">
      <c r="A2649" s="141" t="s">
        <v>2751</v>
      </c>
      <c r="B2649" s="57" t="s">
        <v>2742</v>
      </c>
      <c r="C2649" s="59"/>
      <c r="D2649" s="59"/>
      <c r="E2649" s="44"/>
      <c r="F2649" s="33"/>
      <c r="G2649" s="33" t="s">
        <v>3460</v>
      </c>
      <c r="H2649" s="33"/>
      <c r="I2649" s="45" t="s">
        <v>813</v>
      </c>
      <c r="J2649" s="510" t="s">
        <v>3655</v>
      </c>
      <c r="K2649" s="45"/>
      <c r="L2649" s="173" t="s">
        <v>1634</v>
      </c>
      <c r="M2649" s="61">
        <v>12</v>
      </c>
      <c r="N2649" s="189" t="s">
        <v>2671</v>
      </c>
      <c r="O2649" s="62" t="s">
        <v>1470</v>
      </c>
      <c r="P2649" s="857"/>
      <c r="Q2649" s="44"/>
      <c r="R2649" s="857"/>
      <c r="S2649" s="44"/>
      <c r="T2649" s="44"/>
      <c r="U2649" s="44"/>
      <c r="V2649" s="104"/>
      <c r="W2649" s="44"/>
      <c r="X2649" s="771"/>
      <c r="Y2649" s="37"/>
      <c r="Z2649" s="67"/>
      <c r="AA2649" s="810"/>
      <c r="AB2649" s="60"/>
      <c r="AC2649" s="45"/>
    </row>
    <row r="2650" spans="1:250" s="55" customFormat="1" ht="14.25" customHeight="1">
      <c r="A2650" s="141" t="s">
        <v>456</v>
      </c>
      <c r="B2650" s="57" t="s">
        <v>2755</v>
      </c>
      <c r="C2650" s="103"/>
      <c r="D2650" s="103"/>
      <c r="E2650" s="44"/>
      <c r="F2650" s="33"/>
      <c r="G2650" s="103"/>
      <c r="H2650" s="103"/>
      <c r="I2650" s="45" t="s">
        <v>813</v>
      </c>
      <c r="J2650" s="510" t="s">
        <v>3655</v>
      </c>
      <c r="K2650" s="104"/>
      <c r="L2650" s="173" t="s">
        <v>2344</v>
      </c>
      <c r="M2650" s="105">
        <v>12</v>
      </c>
      <c r="N2650" s="189" t="s">
        <v>2671</v>
      </c>
      <c r="O2650" s="106" t="s">
        <v>1470</v>
      </c>
      <c r="P2650" s="170"/>
      <c r="Q2650" s="170"/>
      <c r="R2650" s="44"/>
      <c r="S2650" s="44"/>
      <c r="T2650" s="107"/>
      <c r="U2650" s="107"/>
      <c r="V2650" s="104"/>
      <c r="W2650" s="44"/>
      <c r="X2650" s="771"/>
      <c r="Y2650" s="37"/>
      <c r="Z2650" s="67"/>
      <c r="AA2650" s="810"/>
      <c r="AB2650" s="60"/>
      <c r="AC2650" s="45"/>
      <c r="AD2650" s="63"/>
      <c r="AE2650" s="63"/>
      <c r="AF2650" s="63"/>
      <c r="AG2650" s="63"/>
      <c r="AH2650" s="63"/>
      <c r="AI2650" s="63"/>
    </row>
    <row r="2651" spans="1:250" s="55" customFormat="1" ht="14.25" customHeight="1">
      <c r="A2651" s="141" t="s">
        <v>898</v>
      </c>
      <c r="B2651" s="57" t="s">
        <v>3208</v>
      </c>
      <c r="C2651" s="103"/>
      <c r="D2651" s="103"/>
      <c r="E2651" s="44"/>
      <c r="F2651" s="33"/>
      <c r="G2651" s="103"/>
      <c r="H2651" s="103"/>
      <c r="I2651" s="45" t="s">
        <v>813</v>
      </c>
      <c r="J2651" s="510" t="s">
        <v>3655</v>
      </c>
      <c r="K2651" s="104"/>
      <c r="L2651" s="173" t="s">
        <v>659</v>
      </c>
      <c r="M2651" s="105">
        <v>12</v>
      </c>
      <c r="N2651" s="189" t="s">
        <v>2671</v>
      </c>
      <c r="O2651" s="106" t="s">
        <v>1470</v>
      </c>
      <c r="P2651" s="170"/>
      <c r="Q2651" s="170"/>
      <c r="R2651" s="44"/>
      <c r="S2651" s="44"/>
      <c r="T2651" s="107"/>
      <c r="U2651" s="107"/>
      <c r="V2651" s="104"/>
      <c r="W2651" s="44"/>
      <c r="X2651" s="771"/>
      <c r="Y2651" s="37"/>
      <c r="Z2651" s="67"/>
      <c r="AA2651" s="810"/>
      <c r="AB2651" s="60"/>
      <c r="AC2651" s="45"/>
      <c r="AD2651" s="63"/>
      <c r="AE2651" s="63"/>
      <c r="AF2651" s="63"/>
      <c r="AG2651" s="63"/>
      <c r="AH2651" s="63"/>
      <c r="AI2651" s="63"/>
    </row>
    <row r="2652" spans="1:250" s="55" customFormat="1" ht="14.25" customHeight="1">
      <c r="A2652" s="141" t="s">
        <v>2083</v>
      </c>
      <c r="B2652" s="32" t="s">
        <v>2084</v>
      </c>
      <c r="C2652" s="33"/>
      <c r="D2652" s="136"/>
      <c r="E2652" s="44"/>
      <c r="F2652" s="33"/>
      <c r="G2652" s="33"/>
      <c r="H2652" s="33"/>
      <c r="I2652" s="33" t="s">
        <v>813</v>
      </c>
      <c r="J2652" s="510" t="s">
        <v>3655</v>
      </c>
      <c r="K2652" s="33"/>
      <c r="L2652" s="543" t="s">
        <v>2085</v>
      </c>
      <c r="M2652" s="270">
        <v>12</v>
      </c>
      <c r="N2652" s="189" t="s">
        <v>2671</v>
      </c>
      <c r="O2652" s="73" t="s">
        <v>1470</v>
      </c>
      <c r="P2652" s="858"/>
      <c r="Q2652" s="36"/>
      <c r="R2652" s="428"/>
      <c r="S2652" s="36"/>
      <c r="T2652" s="36"/>
      <c r="U2652" s="36"/>
      <c r="V2652" s="104"/>
      <c r="W2652" s="44"/>
      <c r="X2652" s="772"/>
      <c r="Y2652" s="37"/>
      <c r="Z2652" s="67"/>
      <c r="AA2652" s="810"/>
      <c r="AB2652" s="60"/>
      <c r="AE2652" s="63"/>
      <c r="AF2652" s="63"/>
      <c r="AG2652" s="63"/>
      <c r="AH2652" s="63"/>
      <c r="AI2652" s="63"/>
    </row>
    <row r="2653" spans="1:250" s="55" customFormat="1" ht="14.25" customHeight="1">
      <c r="A2653" s="141" t="s">
        <v>650</v>
      </c>
      <c r="B2653" s="57" t="s">
        <v>2743</v>
      </c>
      <c r="C2653" s="59"/>
      <c r="D2653" s="59"/>
      <c r="E2653" s="44"/>
      <c r="F2653" s="33"/>
      <c r="G2653" s="33" t="s">
        <v>3460</v>
      </c>
      <c r="H2653" s="33" t="s">
        <v>144</v>
      </c>
      <c r="I2653" s="45" t="s">
        <v>813</v>
      </c>
      <c r="J2653" s="510" t="s">
        <v>3655</v>
      </c>
      <c r="K2653" s="45"/>
      <c r="L2653" s="173" t="s">
        <v>2240</v>
      </c>
      <c r="M2653" s="61">
        <v>12</v>
      </c>
      <c r="N2653" s="189" t="s">
        <v>2671</v>
      </c>
      <c r="O2653" s="62" t="s">
        <v>1470</v>
      </c>
      <c r="P2653" s="857"/>
      <c r="Q2653" s="44"/>
      <c r="R2653" s="857"/>
      <c r="S2653" s="44"/>
      <c r="T2653" s="44"/>
      <c r="U2653" s="44"/>
      <c r="V2653" s="104"/>
      <c r="W2653" s="44"/>
      <c r="X2653" s="771"/>
      <c r="Y2653" s="37"/>
      <c r="Z2653" s="67"/>
      <c r="AA2653" s="810"/>
      <c r="AB2653" s="60"/>
      <c r="AC2653" s="45"/>
      <c r="AD2653" s="63"/>
      <c r="AE2653" s="63"/>
      <c r="AF2653" s="63"/>
      <c r="AG2653" s="215"/>
      <c r="AH2653" s="215"/>
      <c r="AI2653" s="215"/>
    </row>
    <row r="2654" spans="1:250" s="55" customFormat="1" ht="14.25" customHeight="1">
      <c r="A2654" s="141" t="s">
        <v>2086</v>
      </c>
      <c r="B2654" s="32" t="s">
        <v>2087</v>
      </c>
      <c r="C2654" s="33"/>
      <c r="D2654" s="136"/>
      <c r="E2654" s="44"/>
      <c r="F2654" s="33"/>
      <c r="G2654" s="33"/>
      <c r="H2654" s="33"/>
      <c r="I2654" s="33" t="s">
        <v>813</v>
      </c>
      <c r="J2654" s="510" t="s">
        <v>3655</v>
      </c>
      <c r="K2654" s="33"/>
      <c r="L2654" s="543" t="s">
        <v>2337</v>
      </c>
      <c r="M2654" s="270">
        <v>12</v>
      </c>
      <c r="N2654" s="189" t="s">
        <v>2671</v>
      </c>
      <c r="O2654" s="73" t="s">
        <v>1470</v>
      </c>
      <c r="P2654" s="857"/>
      <c r="Q2654" s="36"/>
      <c r="R2654" s="857"/>
      <c r="S2654" s="36"/>
      <c r="T2654" s="36"/>
      <c r="U2654" s="36"/>
      <c r="V2654" s="104"/>
      <c r="W2654" s="44"/>
      <c r="X2654" s="772"/>
      <c r="Y2654" s="37"/>
      <c r="Z2654" s="67"/>
      <c r="AA2654" s="810"/>
      <c r="AB2654" s="60"/>
      <c r="AE2654" s="63"/>
      <c r="AF2654" s="63"/>
      <c r="AG2654" s="215"/>
      <c r="AH2654" s="215"/>
      <c r="AI2654" s="215"/>
    </row>
    <row r="2655" spans="1:250" s="55" customFormat="1" ht="14.25" customHeight="1">
      <c r="A2655" s="141" t="s">
        <v>1463</v>
      </c>
      <c r="B2655" s="32" t="s">
        <v>1464</v>
      </c>
      <c r="C2655" s="33"/>
      <c r="D2655" s="136"/>
      <c r="E2655" s="44"/>
      <c r="F2655" s="33"/>
      <c r="G2655" s="33" t="s">
        <v>3460</v>
      </c>
      <c r="H2655" s="33"/>
      <c r="I2655" s="33" t="s">
        <v>813</v>
      </c>
      <c r="J2655" s="510" t="s">
        <v>3655</v>
      </c>
      <c r="K2655" s="33"/>
      <c r="L2655" s="543" t="s">
        <v>2637</v>
      </c>
      <c r="M2655" s="270">
        <v>12</v>
      </c>
      <c r="N2655" s="189" t="s">
        <v>2671</v>
      </c>
      <c r="O2655" s="73" t="s">
        <v>1470</v>
      </c>
      <c r="P2655" s="857"/>
      <c r="Q2655" s="36"/>
      <c r="R2655" s="857"/>
      <c r="S2655" s="36"/>
      <c r="T2655" s="36"/>
      <c r="U2655" s="36"/>
      <c r="V2655" s="104"/>
      <c r="W2655" s="44"/>
      <c r="X2655" s="772"/>
      <c r="Y2655" s="37"/>
      <c r="Z2655" s="67"/>
      <c r="AA2655" s="810"/>
      <c r="AB2655" s="215"/>
      <c r="AE2655" s="215"/>
      <c r="AF2655" s="215"/>
      <c r="AG2655" s="122"/>
      <c r="AH2655" s="122"/>
      <c r="AI2655" s="122"/>
    </row>
    <row r="2656" spans="1:250" s="404" customFormat="1" ht="14.25" customHeight="1">
      <c r="A2656" s="175" t="s">
        <v>9685</v>
      </c>
      <c r="B2656" s="59" t="s">
        <v>9686</v>
      </c>
      <c r="C2656" s="206"/>
      <c r="D2656" s="59"/>
      <c r="E2656" s="45"/>
      <c r="F2656" s="45"/>
      <c r="G2656" s="45"/>
      <c r="H2656" s="836"/>
      <c r="I2656" s="836" t="s">
        <v>813</v>
      </c>
      <c r="J2656" s="906" t="s">
        <v>3655</v>
      </c>
      <c r="K2656" s="836"/>
      <c r="L2656" s="539" t="s">
        <v>2758</v>
      </c>
      <c r="M2656" s="842">
        <v>6</v>
      </c>
      <c r="N2656" s="73" t="s">
        <v>2671</v>
      </c>
      <c r="O2656" s="843" t="s">
        <v>9687</v>
      </c>
      <c r="P2656" s="429"/>
      <c r="Q2656" s="473"/>
      <c r="R2656" s="429"/>
      <c r="S2656" s="836"/>
      <c r="T2656" s="836"/>
      <c r="U2656" s="836"/>
      <c r="V2656" s="928"/>
      <c r="W2656" s="808"/>
      <c r="X2656" s="809"/>
      <c r="Y2656" s="929"/>
      <c r="Z2656" s="811"/>
      <c r="AA2656" s="810"/>
    </row>
    <row r="2657" spans="1:46" s="404" customFormat="1" ht="14.25" customHeight="1">
      <c r="A2657" s="175" t="s">
        <v>9688</v>
      </c>
      <c r="B2657" s="59" t="s">
        <v>9689</v>
      </c>
      <c r="C2657" s="206"/>
      <c r="D2657" s="59"/>
      <c r="E2657" s="45"/>
      <c r="F2657" s="45"/>
      <c r="G2657" s="45"/>
      <c r="H2657" s="836"/>
      <c r="I2657" s="836" t="s">
        <v>813</v>
      </c>
      <c r="J2657" s="906" t="s">
        <v>3655</v>
      </c>
      <c r="K2657" s="836"/>
      <c r="L2657" s="539" t="s">
        <v>3246</v>
      </c>
      <c r="M2657" s="842">
        <v>6</v>
      </c>
      <c r="N2657" s="73" t="s">
        <v>2671</v>
      </c>
      <c r="O2657" s="843" t="s">
        <v>9687</v>
      </c>
      <c r="P2657" s="429"/>
      <c r="Q2657" s="473"/>
      <c r="R2657" s="429"/>
      <c r="S2657" s="836"/>
      <c r="T2657" s="836"/>
      <c r="U2657" s="836"/>
      <c r="V2657" s="928"/>
      <c r="W2657" s="808"/>
      <c r="X2657" s="809"/>
      <c r="Y2657" s="929"/>
      <c r="Z2657" s="811"/>
      <c r="AA2657" s="810"/>
    </row>
    <row r="2658" spans="1:46" s="404" customFormat="1" ht="14.25" customHeight="1">
      <c r="A2658" s="175" t="s">
        <v>9690</v>
      </c>
      <c r="B2658" s="59" t="s">
        <v>9691</v>
      </c>
      <c r="C2658" s="206"/>
      <c r="D2658" s="59"/>
      <c r="E2658" s="45"/>
      <c r="F2658" s="45"/>
      <c r="G2658" s="45"/>
      <c r="H2658" s="836"/>
      <c r="I2658" s="836" t="s">
        <v>813</v>
      </c>
      <c r="J2658" s="906" t="s">
        <v>3655</v>
      </c>
      <c r="K2658" s="836"/>
      <c r="L2658" s="539" t="s">
        <v>6289</v>
      </c>
      <c r="M2658" s="842">
        <v>6</v>
      </c>
      <c r="N2658" s="73" t="s">
        <v>2671</v>
      </c>
      <c r="O2658" s="843" t="s">
        <v>148</v>
      </c>
      <c r="P2658" s="429"/>
      <c r="Q2658" s="473"/>
      <c r="R2658" s="429"/>
      <c r="S2658" s="836"/>
      <c r="T2658" s="836"/>
      <c r="U2658" s="836"/>
      <c r="V2658" s="928"/>
      <c r="W2658" s="808"/>
      <c r="X2658" s="809"/>
      <c r="Y2658" s="929"/>
      <c r="Z2658" s="811"/>
      <c r="AA2658" s="810"/>
    </row>
    <row r="2659" spans="1:46" s="404" customFormat="1" ht="14.25" customHeight="1">
      <c r="A2659" s="175" t="s">
        <v>9692</v>
      </c>
      <c r="B2659" s="59" t="s">
        <v>9693</v>
      </c>
      <c r="C2659" s="206"/>
      <c r="D2659" s="59"/>
      <c r="E2659" s="45"/>
      <c r="F2659" s="45"/>
      <c r="G2659" s="45"/>
      <c r="H2659" s="836"/>
      <c r="I2659" s="836" t="s">
        <v>813</v>
      </c>
      <c r="J2659" s="906" t="s">
        <v>3655</v>
      </c>
      <c r="K2659" s="836"/>
      <c r="L2659" s="539" t="s">
        <v>9748</v>
      </c>
      <c r="M2659" s="842">
        <v>6</v>
      </c>
      <c r="N2659" s="73" t="s">
        <v>2671</v>
      </c>
      <c r="O2659" s="843" t="s">
        <v>148</v>
      </c>
      <c r="P2659" s="429"/>
      <c r="Q2659" s="473"/>
      <c r="R2659" s="429"/>
      <c r="S2659" s="836"/>
      <c r="T2659" s="836"/>
      <c r="U2659" s="836"/>
      <c r="V2659" s="928"/>
      <c r="W2659" s="808"/>
      <c r="X2659" s="809"/>
      <c r="Y2659" s="929"/>
      <c r="Z2659" s="811"/>
      <c r="AA2659" s="810"/>
    </row>
    <row r="2660" spans="1:46" s="403" customFormat="1" ht="14.25" customHeight="1">
      <c r="A2660" s="175" t="s">
        <v>8229</v>
      </c>
      <c r="B2660" s="59" t="s">
        <v>8230</v>
      </c>
      <c r="C2660" s="45"/>
      <c r="D2660" s="59"/>
      <c r="E2660" s="45"/>
      <c r="F2660" s="45"/>
      <c r="G2660" s="45" t="s">
        <v>3460</v>
      </c>
      <c r="H2660" s="836"/>
      <c r="I2660" s="836" t="s">
        <v>813</v>
      </c>
      <c r="J2660" s="906" t="s">
        <v>3655</v>
      </c>
      <c r="K2660" s="836"/>
      <c r="L2660" s="539" t="s">
        <v>6597</v>
      </c>
      <c r="M2660" s="842">
        <v>6</v>
      </c>
      <c r="N2660" s="473" t="s">
        <v>2671</v>
      </c>
      <c r="O2660" s="843" t="s">
        <v>148</v>
      </c>
      <c r="P2660" s="429"/>
      <c r="Q2660" s="473"/>
      <c r="R2660" s="836"/>
      <c r="S2660" s="836"/>
      <c r="T2660" s="836"/>
      <c r="U2660" s="836"/>
      <c r="V2660" s="924"/>
      <c r="W2660" s="44"/>
      <c r="X2660" s="809"/>
      <c r="Y2660" s="37"/>
      <c r="Z2660" s="811"/>
      <c r="AA2660" s="810"/>
    </row>
    <row r="2661" spans="1:46" s="403" customFormat="1" ht="14.25" customHeight="1">
      <c r="A2661" s="175" t="s">
        <v>8227</v>
      </c>
      <c r="B2661" s="59" t="s">
        <v>8228</v>
      </c>
      <c r="C2661" s="45"/>
      <c r="D2661" s="59"/>
      <c r="E2661" s="45"/>
      <c r="F2661" s="45"/>
      <c r="G2661" s="45" t="s">
        <v>3460</v>
      </c>
      <c r="H2661" s="836"/>
      <c r="I2661" s="836" t="s">
        <v>813</v>
      </c>
      <c r="J2661" s="906" t="s">
        <v>3655</v>
      </c>
      <c r="K2661" s="836"/>
      <c r="L2661" s="539" t="s">
        <v>6598</v>
      </c>
      <c r="M2661" s="842">
        <v>6</v>
      </c>
      <c r="N2661" s="473" t="s">
        <v>2671</v>
      </c>
      <c r="O2661" s="843" t="s">
        <v>148</v>
      </c>
      <c r="P2661" s="429"/>
      <c r="Q2661" s="473"/>
      <c r="R2661" s="836"/>
      <c r="S2661" s="836"/>
      <c r="T2661" s="836"/>
      <c r="U2661" s="836"/>
      <c r="V2661" s="924"/>
      <c r="W2661" s="44"/>
      <c r="X2661" s="809"/>
      <c r="Y2661" s="37"/>
      <c r="Z2661" s="811"/>
      <c r="AA2661" s="810"/>
    </row>
    <row r="2662" spans="1:46" s="64" customFormat="1" ht="14.25" customHeight="1">
      <c r="A2662" s="38"/>
      <c r="B2662" s="57" t="s">
        <v>3209</v>
      </c>
      <c r="C2662" s="59"/>
      <c r="D2662" s="59" t="s">
        <v>1858</v>
      </c>
      <c r="E2662" s="44"/>
      <c r="F2662" s="33"/>
      <c r="G2662" s="59"/>
      <c r="H2662" s="59"/>
      <c r="I2662" s="45" t="s">
        <v>813</v>
      </c>
      <c r="J2662" s="510" t="s">
        <v>3655</v>
      </c>
      <c r="K2662" s="50" t="s">
        <v>3103</v>
      </c>
      <c r="L2662" s="173" t="s">
        <v>3246</v>
      </c>
      <c r="M2662" s="61">
        <v>1</v>
      </c>
      <c r="N2662" s="189" t="s">
        <v>2671</v>
      </c>
      <c r="O2662" s="62" t="s">
        <v>2567</v>
      </c>
      <c r="P2662" s="857"/>
      <c r="Q2662" s="44"/>
      <c r="R2662" s="857"/>
      <c r="S2662" s="44"/>
      <c r="T2662" s="44"/>
      <c r="U2662" s="44"/>
      <c r="V2662" s="104"/>
      <c r="W2662" s="44"/>
      <c r="X2662" s="771"/>
      <c r="Y2662" s="37"/>
      <c r="Z2662" s="67"/>
      <c r="AA2662" s="810"/>
      <c r="AB2662" s="55"/>
      <c r="AC2662" s="45"/>
      <c r="AD2662" s="63"/>
      <c r="AE2662" s="55"/>
      <c r="AF2662" s="55"/>
      <c r="AG2662" s="55"/>
      <c r="AH2662" s="55"/>
      <c r="AI2662" s="55"/>
      <c r="AJ2662" s="63"/>
      <c r="AK2662" s="63"/>
      <c r="AL2662" s="63"/>
      <c r="AM2662" s="63"/>
      <c r="AN2662" s="63"/>
      <c r="AO2662" s="63"/>
      <c r="AP2662" s="63"/>
      <c r="AQ2662" s="63"/>
      <c r="AR2662" s="63"/>
      <c r="AS2662" s="63"/>
      <c r="AT2662" s="63"/>
    </row>
    <row r="2663" spans="1:46" s="404" customFormat="1" ht="14.25" customHeight="1">
      <c r="A2663" s="175"/>
      <c r="B2663" s="1107" t="s">
        <v>3210</v>
      </c>
      <c r="C2663" s="206"/>
      <c r="D2663" s="59" t="s">
        <v>1858</v>
      </c>
      <c r="E2663" s="45"/>
      <c r="F2663" s="45"/>
      <c r="G2663" s="45"/>
      <c r="H2663" s="836"/>
      <c r="I2663" s="836" t="s">
        <v>813</v>
      </c>
      <c r="J2663" s="906" t="s">
        <v>3655</v>
      </c>
      <c r="K2663" s="836"/>
      <c r="L2663" s="539" t="s">
        <v>3516</v>
      </c>
      <c r="M2663" s="842">
        <v>1</v>
      </c>
      <c r="N2663" s="473" t="s">
        <v>2671</v>
      </c>
      <c r="O2663" s="843" t="s">
        <v>2567</v>
      </c>
      <c r="P2663" s="429"/>
      <c r="Q2663" s="44"/>
      <c r="R2663" s="429"/>
      <c r="S2663" s="836"/>
      <c r="T2663" s="836"/>
      <c r="U2663" s="836"/>
      <c r="V2663" s="928"/>
      <c r="W2663" s="808"/>
      <c r="X2663" s="809"/>
      <c r="Y2663" s="929"/>
      <c r="Z2663" s="811"/>
      <c r="AA2663" s="810"/>
    </row>
    <row r="2664" spans="1:46" s="55" customFormat="1" ht="14.25" customHeight="1">
      <c r="A2664" s="38"/>
      <c r="B2664" s="57" t="s">
        <v>1201</v>
      </c>
      <c r="C2664" s="59"/>
      <c r="D2664" s="59" t="s">
        <v>1858</v>
      </c>
      <c r="E2664" s="44"/>
      <c r="F2664" s="33"/>
      <c r="G2664" s="33" t="s">
        <v>3460</v>
      </c>
      <c r="H2664" s="33"/>
      <c r="I2664" s="45" t="s">
        <v>813</v>
      </c>
      <c r="J2664" s="510" t="s">
        <v>3655</v>
      </c>
      <c r="K2664" s="50" t="s">
        <v>3103</v>
      </c>
      <c r="L2664" s="173" t="s">
        <v>1634</v>
      </c>
      <c r="M2664" s="61">
        <v>1</v>
      </c>
      <c r="N2664" s="189" t="s">
        <v>2671</v>
      </c>
      <c r="O2664" s="62" t="s">
        <v>2567</v>
      </c>
      <c r="P2664" s="857"/>
      <c r="Q2664" s="44"/>
      <c r="R2664" s="857"/>
      <c r="S2664" s="44"/>
      <c r="T2664" s="107"/>
      <c r="U2664" s="107"/>
      <c r="V2664" s="104"/>
      <c r="W2664" s="44"/>
      <c r="X2664" s="771"/>
      <c r="Y2664" s="37"/>
      <c r="Z2664" s="67"/>
      <c r="AA2664" s="810"/>
      <c r="AC2664" s="45"/>
      <c r="AD2664" s="63"/>
      <c r="AG2664" s="63"/>
      <c r="AH2664" s="63"/>
      <c r="AI2664" s="63"/>
    </row>
    <row r="2665" spans="1:46" s="55" customFormat="1" ht="14.25" customHeight="1">
      <c r="A2665" s="38"/>
      <c r="B2665" s="57" t="s">
        <v>1467</v>
      </c>
      <c r="C2665" s="59"/>
      <c r="D2665" s="59" t="s">
        <v>1858</v>
      </c>
      <c r="E2665" s="44"/>
      <c r="F2665" s="33"/>
      <c r="G2665" s="33" t="s">
        <v>3460</v>
      </c>
      <c r="H2665" s="33" t="s">
        <v>144</v>
      </c>
      <c r="I2665" s="45" t="s">
        <v>813</v>
      </c>
      <c r="J2665" s="510" t="s">
        <v>3655</v>
      </c>
      <c r="K2665" s="50" t="s">
        <v>3103</v>
      </c>
      <c r="L2665" s="173" t="s">
        <v>2240</v>
      </c>
      <c r="M2665" s="61">
        <v>1</v>
      </c>
      <c r="N2665" s="189" t="s">
        <v>2671</v>
      </c>
      <c r="O2665" s="62" t="s">
        <v>2567</v>
      </c>
      <c r="P2665" s="857"/>
      <c r="Q2665" s="44"/>
      <c r="R2665" s="857"/>
      <c r="S2665" s="44"/>
      <c r="T2665" s="44"/>
      <c r="U2665" s="44"/>
      <c r="V2665" s="104"/>
      <c r="W2665" s="44"/>
      <c r="X2665" s="771"/>
      <c r="Y2665" s="37"/>
      <c r="Z2665" s="67"/>
      <c r="AA2665" s="810"/>
      <c r="AC2665" s="45"/>
      <c r="AD2665" s="63"/>
      <c r="AG2665" s="63"/>
      <c r="AH2665" s="63"/>
      <c r="AI2665" s="63"/>
    </row>
    <row r="2666" spans="1:46" s="63" customFormat="1" ht="14.25" customHeight="1">
      <c r="A2666" s="75"/>
      <c r="B2666" s="32" t="s">
        <v>3021</v>
      </c>
      <c r="C2666" s="36"/>
      <c r="D2666" s="59" t="s">
        <v>1858</v>
      </c>
      <c r="E2666" s="44"/>
      <c r="F2666" s="33"/>
      <c r="G2666" s="33" t="s">
        <v>3460</v>
      </c>
      <c r="H2666" s="33"/>
      <c r="I2666" s="50" t="s">
        <v>813</v>
      </c>
      <c r="J2666" s="510" t="s">
        <v>3655</v>
      </c>
      <c r="K2666" s="45"/>
      <c r="L2666" s="51" t="s">
        <v>12389</v>
      </c>
      <c r="M2666" s="10">
        <v>1</v>
      </c>
      <c r="N2666" s="52" t="s">
        <v>2671</v>
      </c>
      <c r="O2666" s="55" t="s">
        <v>2567</v>
      </c>
      <c r="P2666" s="857"/>
      <c r="Q2666" s="44"/>
      <c r="R2666" s="857"/>
      <c r="S2666" s="44"/>
      <c r="T2666" s="44"/>
      <c r="U2666" s="44"/>
      <c r="V2666" s="104"/>
      <c r="W2666" s="44"/>
      <c r="X2666" s="771"/>
      <c r="Y2666" s="37"/>
      <c r="Z2666" s="67"/>
      <c r="AA2666" s="810"/>
      <c r="AB2666" s="55"/>
      <c r="AC2666" s="45"/>
      <c r="AE2666" s="55"/>
      <c r="AF2666" s="55"/>
      <c r="AG2666" s="55"/>
      <c r="AH2666" s="55"/>
      <c r="AI2666" s="55"/>
    </row>
    <row r="2667" spans="1:46" s="55" customFormat="1" ht="14.25" customHeight="1">
      <c r="A2667" s="845"/>
      <c r="B2667" s="70" t="s">
        <v>3951</v>
      </c>
      <c r="C2667" s="70"/>
      <c r="D2667" s="59" t="s">
        <v>1858</v>
      </c>
      <c r="E2667" s="44"/>
      <c r="F2667" s="33"/>
      <c r="G2667" s="841" t="s">
        <v>3460</v>
      </c>
      <c r="H2667" s="841"/>
      <c r="I2667" s="841" t="s">
        <v>813</v>
      </c>
      <c r="J2667" s="510" t="s">
        <v>3655</v>
      </c>
      <c r="K2667" s="50" t="s">
        <v>3103</v>
      </c>
      <c r="L2667" s="72" t="s">
        <v>3953</v>
      </c>
      <c r="M2667" s="842">
        <v>1</v>
      </c>
      <c r="N2667" s="73" t="s">
        <v>2671</v>
      </c>
      <c r="O2667" s="843" t="s">
        <v>442</v>
      </c>
      <c r="P2667" s="857"/>
      <c r="Q2667" s="473"/>
      <c r="R2667" s="857"/>
      <c r="S2667" s="74"/>
      <c r="T2667" s="74"/>
      <c r="U2667" s="74"/>
      <c r="V2667" s="104"/>
      <c r="W2667" s="44"/>
      <c r="X2667" s="771"/>
      <c r="Y2667" s="37"/>
      <c r="Z2667" s="67"/>
      <c r="AA2667" s="810"/>
      <c r="AC2667" s="45"/>
      <c r="AD2667" s="63"/>
      <c r="AG2667" s="63"/>
      <c r="AH2667" s="63"/>
      <c r="AI2667" s="63"/>
    </row>
    <row r="2668" spans="1:46" s="55" customFormat="1" ht="14.25" customHeight="1">
      <c r="A2668" s="845"/>
      <c r="B2668" s="70" t="s">
        <v>3952</v>
      </c>
      <c r="C2668" s="70"/>
      <c r="D2668" s="59" t="s">
        <v>1858</v>
      </c>
      <c r="E2668" s="44"/>
      <c r="F2668" s="33"/>
      <c r="G2668" s="841" t="s">
        <v>3460</v>
      </c>
      <c r="H2668" s="841"/>
      <c r="I2668" s="841" t="s">
        <v>813</v>
      </c>
      <c r="J2668" s="510" t="s">
        <v>3655</v>
      </c>
      <c r="K2668" s="50" t="s">
        <v>3103</v>
      </c>
      <c r="L2668" s="72" t="s">
        <v>3954</v>
      </c>
      <c r="M2668" s="842">
        <v>1</v>
      </c>
      <c r="N2668" s="73" t="s">
        <v>2671</v>
      </c>
      <c r="O2668" s="843" t="s">
        <v>442</v>
      </c>
      <c r="P2668" s="857"/>
      <c r="Q2668" s="473"/>
      <c r="R2668" s="857"/>
      <c r="S2668" s="74"/>
      <c r="T2668" s="74"/>
      <c r="U2668" s="74"/>
      <c r="V2668" s="104"/>
      <c r="W2668" s="44"/>
      <c r="X2668" s="771"/>
      <c r="Y2668" s="37"/>
      <c r="Z2668" s="67"/>
      <c r="AA2668" s="810"/>
      <c r="AC2668" s="45"/>
      <c r="AD2668" s="63"/>
      <c r="AG2668" s="63"/>
      <c r="AH2668" s="63"/>
      <c r="AI2668" s="63"/>
    </row>
    <row r="2669" spans="1:46" s="63" customFormat="1" ht="14.25" customHeight="1">
      <c r="A2669" s="64"/>
      <c r="B2669" s="57"/>
      <c r="C2669" s="103"/>
      <c r="D2669" s="103"/>
      <c r="E2669" s="44"/>
      <c r="F2669" s="44"/>
      <c r="G2669" s="103"/>
      <c r="H2669" s="103"/>
      <c r="I2669" s="45"/>
      <c r="J2669" s="512"/>
      <c r="K2669" s="104"/>
      <c r="L2669" s="173"/>
      <c r="M2669" s="64"/>
      <c r="N2669" s="189"/>
      <c r="O2669" s="101"/>
      <c r="P2669" s="170"/>
      <c r="Q2669" s="44"/>
      <c r="R2669" s="44"/>
      <c r="S2669" s="104"/>
      <c r="T2669" s="104"/>
      <c r="U2669" s="104"/>
      <c r="V2669" s="36"/>
      <c r="W2669" s="104"/>
      <c r="X2669" s="33"/>
      <c r="Y2669" s="37"/>
      <c r="Z2669" s="67"/>
      <c r="AA2669" s="68"/>
      <c r="AB2669" s="64"/>
      <c r="AC2669" s="45"/>
    </row>
    <row r="2670" spans="1:46" s="63" customFormat="1" ht="14.25" customHeight="1">
      <c r="A2670" s="157" t="s">
        <v>8709</v>
      </c>
      <c r="B2670" s="57"/>
      <c r="C2670" s="103"/>
      <c r="D2670" s="103"/>
      <c r="E2670" s="44"/>
      <c r="F2670" s="44"/>
      <c r="G2670" s="103"/>
      <c r="H2670" s="103"/>
      <c r="I2670" s="45"/>
      <c r="J2670" s="512"/>
      <c r="K2670" s="104"/>
      <c r="L2670" s="173"/>
      <c r="M2670" s="64"/>
      <c r="N2670" s="189"/>
      <c r="O2670" s="101"/>
      <c r="P2670" s="170"/>
      <c r="Q2670" s="44"/>
      <c r="R2670" s="44"/>
      <c r="S2670" s="104"/>
      <c r="T2670" s="104"/>
      <c r="U2670" s="104"/>
      <c r="V2670" s="36"/>
      <c r="W2670" s="104"/>
      <c r="X2670" s="33"/>
      <c r="Y2670" s="37"/>
      <c r="Z2670" s="67"/>
      <c r="AA2670" s="68"/>
      <c r="AB2670" s="64"/>
      <c r="AC2670" s="45"/>
    </row>
    <row r="2671" spans="1:46" s="63" customFormat="1" ht="14.25" customHeight="1">
      <c r="A2671" s="141" t="s">
        <v>271</v>
      </c>
      <c r="B2671" s="57" t="s">
        <v>1468</v>
      </c>
      <c r="C2671" s="103"/>
      <c r="D2671" s="103"/>
      <c r="E2671" s="44" t="s">
        <v>3654</v>
      </c>
      <c r="F2671" s="44"/>
      <c r="G2671" s="33" t="s">
        <v>3460</v>
      </c>
      <c r="H2671" s="33"/>
      <c r="I2671" s="104"/>
      <c r="J2671" s="537" t="s">
        <v>3655</v>
      </c>
      <c r="K2671" s="536"/>
      <c r="L2671" s="485" t="s">
        <v>8708</v>
      </c>
      <c r="M2671" s="105">
        <v>6</v>
      </c>
      <c r="N2671" s="189" t="s">
        <v>2671</v>
      </c>
      <c r="O2671" s="106" t="s">
        <v>335</v>
      </c>
      <c r="P2671" s="858"/>
      <c r="Q2671" s="170"/>
      <c r="R2671" s="428"/>
      <c r="S2671" s="44"/>
      <c r="T2671" s="107"/>
      <c r="U2671" s="107"/>
      <c r="V2671" s="104"/>
      <c r="W2671" s="104"/>
      <c r="X2671" s="771"/>
      <c r="Y2671" s="37"/>
      <c r="Z2671" s="420"/>
      <c r="AA2671" s="435"/>
      <c r="AB2671" s="64"/>
      <c r="AC2671" s="33"/>
      <c r="AG2671" s="55"/>
      <c r="AH2671" s="60"/>
      <c r="AI2671" s="60"/>
    </row>
    <row r="2672" spans="1:46" s="64" customFormat="1" ht="14.25" customHeight="1">
      <c r="A2672" s="141" t="s">
        <v>2957</v>
      </c>
      <c r="B2672" s="57" t="s">
        <v>1469</v>
      </c>
      <c r="C2672" s="103"/>
      <c r="D2672" s="103"/>
      <c r="E2672" s="44" t="s">
        <v>3654</v>
      </c>
      <c r="F2672" s="44"/>
      <c r="G2672" s="33" t="s">
        <v>3460</v>
      </c>
      <c r="H2672" s="33"/>
      <c r="I2672" s="104"/>
      <c r="J2672" s="537" t="s">
        <v>3655</v>
      </c>
      <c r="K2672" s="536"/>
      <c r="L2672" s="485" t="s">
        <v>8708</v>
      </c>
      <c r="M2672" s="105">
        <v>6</v>
      </c>
      <c r="N2672" s="189" t="s">
        <v>2671</v>
      </c>
      <c r="O2672" s="106" t="s">
        <v>1167</v>
      </c>
      <c r="P2672" s="858"/>
      <c r="Q2672" s="170"/>
      <c r="R2672" s="428"/>
      <c r="S2672" s="44"/>
      <c r="T2672" s="107"/>
      <c r="U2672" s="107"/>
      <c r="V2672" s="104"/>
      <c r="W2672" s="104"/>
      <c r="X2672" s="771"/>
      <c r="Y2672" s="37"/>
      <c r="Z2672" s="420"/>
      <c r="AA2672" s="435"/>
      <c r="AC2672" s="33"/>
      <c r="AD2672" s="63"/>
      <c r="AE2672" s="63"/>
      <c r="AF2672" s="63"/>
      <c r="AG2672" s="63"/>
      <c r="AH2672" s="63"/>
      <c r="AI2672" s="63"/>
      <c r="AJ2672" s="63"/>
      <c r="AK2672" s="63"/>
      <c r="AL2672" s="63"/>
      <c r="AM2672" s="63"/>
      <c r="AN2672" s="63"/>
      <c r="AO2672" s="63"/>
      <c r="AP2672" s="63"/>
      <c r="AQ2672" s="63"/>
      <c r="AR2672" s="63"/>
      <c r="AS2672" s="63"/>
      <c r="AT2672" s="63"/>
    </row>
    <row r="2673" spans="1:46" s="404" customFormat="1" ht="14.25" customHeight="1">
      <c r="A2673" s="175" t="s">
        <v>12521</v>
      </c>
      <c r="B2673" s="59" t="s">
        <v>12522</v>
      </c>
      <c r="C2673" s="206"/>
      <c r="D2673" s="59" t="s">
        <v>1858</v>
      </c>
      <c r="E2673" s="45"/>
      <c r="F2673" s="45"/>
      <c r="G2673" s="45" t="s">
        <v>3460</v>
      </c>
      <c r="H2673" s="836"/>
      <c r="I2673" s="836"/>
      <c r="J2673" s="906" t="s">
        <v>3655</v>
      </c>
      <c r="K2673" s="836"/>
      <c r="L2673" s="539" t="s">
        <v>12573</v>
      </c>
      <c r="M2673" s="842">
        <v>4</v>
      </c>
      <c r="N2673" s="473" t="s">
        <v>2671</v>
      </c>
      <c r="O2673" s="843" t="s">
        <v>1954</v>
      </c>
      <c r="P2673" s="429"/>
      <c r="Q2673" s="858"/>
      <c r="R2673" s="429"/>
      <c r="S2673" s="836"/>
      <c r="T2673" s="836"/>
      <c r="U2673" s="836"/>
      <c r="V2673" s="928"/>
      <c r="W2673" s="808"/>
      <c r="X2673" s="809"/>
      <c r="Y2673" s="929"/>
      <c r="Z2673" s="811"/>
      <c r="AA2673" s="810"/>
    </row>
    <row r="2674" spans="1:46" s="64" customFormat="1" ht="14.25" customHeight="1">
      <c r="A2674" s="141"/>
      <c r="B2674" s="57"/>
      <c r="C2674" s="103"/>
      <c r="D2674" s="103"/>
      <c r="E2674" s="44"/>
      <c r="F2674" s="44"/>
      <c r="G2674" s="33"/>
      <c r="H2674" s="33"/>
      <c r="I2674" s="104"/>
      <c r="J2674" s="558"/>
      <c r="K2674" s="104"/>
      <c r="L2674" s="173"/>
      <c r="M2674" s="105"/>
      <c r="N2674" s="189"/>
      <c r="O2674" s="106"/>
      <c r="P2674" s="858"/>
      <c r="Q2674" s="170"/>
      <c r="R2674" s="428"/>
      <c r="S2674" s="44"/>
      <c r="T2674" s="107"/>
      <c r="U2674" s="107"/>
      <c r="V2674" s="104"/>
      <c r="W2674" s="104"/>
      <c r="X2674" s="33"/>
      <c r="Y2674" s="37"/>
      <c r="Z2674" s="420"/>
      <c r="AA2674" s="46"/>
      <c r="AC2674" s="33"/>
      <c r="AD2674" s="63"/>
      <c r="AE2674" s="63"/>
      <c r="AF2674" s="63"/>
      <c r="AG2674" s="63"/>
      <c r="AH2674" s="63"/>
      <c r="AI2674" s="63"/>
      <c r="AJ2674" s="63"/>
      <c r="AK2674" s="63"/>
      <c r="AL2674" s="63"/>
      <c r="AM2674" s="63"/>
      <c r="AN2674" s="63"/>
      <c r="AO2674" s="63"/>
      <c r="AP2674" s="63"/>
      <c r="AQ2674" s="63"/>
      <c r="AR2674" s="63"/>
      <c r="AS2674" s="63"/>
      <c r="AT2674" s="63"/>
    </row>
    <row r="2675" spans="1:46" s="55" customFormat="1" ht="14.25" customHeight="1">
      <c r="A2675" s="49" t="s">
        <v>10478</v>
      </c>
      <c r="B2675" s="57"/>
      <c r="C2675" s="103"/>
      <c r="D2675" s="103"/>
      <c r="E2675" s="44"/>
      <c r="F2675" s="44"/>
      <c r="G2675" s="103"/>
      <c r="H2675" s="103"/>
      <c r="I2675" s="45"/>
      <c r="J2675" s="512"/>
      <c r="K2675" s="104"/>
      <c r="L2675" s="173"/>
      <c r="M2675" s="64"/>
      <c r="N2675" s="189"/>
      <c r="O2675" s="101"/>
      <c r="P2675" s="170"/>
      <c r="Q2675" s="44"/>
      <c r="R2675" s="44"/>
      <c r="S2675" s="104"/>
      <c r="T2675" s="104"/>
      <c r="U2675" s="104"/>
      <c r="V2675" s="36"/>
      <c r="W2675" s="104"/>
      <c r="X2675" s="33"/>
      <c r="Y2675" s="37"/>
      <c r="Z2675" s="67"/>
      <c r="AA2675" s="68"/>
      <c r="AB2675" s="64"/>
      <c r="AC2675" s="45"/>
      <c r="AD2675" s="63"/>
      <c r="AE2675" s="63"/>
      <c r="AF2675" s="63"/>
      <c r="AG2675" s="63"/>
      <c r="AH2675" s="63"/>
      <c r="AI2675" s="63"/>
    </row>
    <row r="2676" spans="1:46" s="63" customFormat="1" ht="14.25" customHeight="1">
      <c r="A2676" s="55" t="s">
        <v>2249</v>
      </c>
      <c r="B2676" s="57" t="s">
        <v>2250</v>
      </c>
      <c r="C2676" s="59"/>
      <c r="D2676" s="158"/>
      <c r="E2676" s="44" t="s">
        <v>3654</v>
      </c>
      <c r="F2676" s="44"/>
      <c r="G2676" s="45"/>
      <c r="H2676" s="45"/>
      <c r="I2676" s="59"/>
      <c r="J2676" s="512"/>
      <c r="K2676" s="44"/>
      <c r="L2676" s="51" t="s">
        <v>4132</v>
      </c>
      <c r="M2676" s="55">
        <v>6</v>
      </c>
      <c r="N2676" s="73" t="s">
        <v>2671</v>
      </c>
      <c r="O2676" s="55" t="s">
        <v>1470</v>
      </c>
      <c r="P2676" s="170"/>
      <c r="Q2676" s="307"/>
      <c r="R2676" s="170"/>
      <c r="S2676" s="104"/>
      <c r="T2676" s="104"/>
      <c r="U2676" s="104"/>
      <c r="V2676" s="104"/>
      <c r="W2676" s="104"/>
      <c r="X2676" s="771"/>
      <c r="Y2676" s="37"/>
      <c r="Z2676" s="67"/>
      <c r="AA2676" s="810"/>
      <c r="AB2676" s="60"/>
      <c r="AC2676" s="45"/>
    </row>
    <row r="2677" spans="1:46" s="63" customFormat="1" ht="14.25" customHeight="1">
      <c r="A2677" s="55" t="s">
        <v>2251</v>
      </c>
      <c r="B2677" s="57" t="s">
        <v>2252</v>
      </c>
      <c r="C2677" s="50"/>
      <c r="D2677" s="158"/>
      <c r="E2677" s="50" t="s">
        <v>3654</v>
      </c>
      <c r="F2677" s="50"/>
      <c r="G2677" s="50"/>
      <c r="H2677" s="50"/>
      <c r="I2677" s="50"/>
      <c r="J2677" s="546"/>
      <c r="K2677" s="44"/>
      <c r="L2677" s="51" t="s">
        <v>1057</v>
      </c>
      <c r="M2677" s="55">
        <v>6</v>
      </c>
      <c r="N2677" s="73" t="s">
        <v>2671</v>
      </c>
      <c r="O2677" s="55" t="s">
        <v>1470</v>
      </c>
      <c r="P2677" s="170"/>
      <c r="Q2677" s="307"/>
      <c r="R2677" s="170"/>
      <c r="S2677" s="104"/>
      <c r="T2677" s="104"/>
      <c r="U2677" s="104"/>
      <c r="V2677" s="104"/>
      <c r="W2677" s="104"/>
      <c r="X2677" s="771"/>
      <c r="Y2677" s="37"/>
      <c r="Z2677" s="67"/>
      <c r="AA2677" s="810"/>
      <c r="AB2677" s="64"/>
      <c r="AC2677" s="45"/>
      <c r="AG2677" s="55"/>
      <c r="AH2677" s="55"/>
      <c r="AI2677" s="55"/>
    </row>
    <row r="2678" spans="1:46" s="63" customFormat="1" ht="14.25" customHeight="1">
      <c r="A2678" s="274"/>
      <c r="B2678" s="275"/>
      <c r="C2678" s="276"/>
      <c r="D2678" s="276"/>
      <c r="E2678" s="222"/>
      <c r="F2678" s="222"/>
      <c r="G2678" s="276"/>
      <c r="H2678" s="276"/>
      <c r="I2678" s="276"/>
      <c r="J2678" s="571"/>
      <c r="K2678" s="243"/>
      <c r="L2678" s="173" t="s">
        <v>1677</v>
      </c>
      <c r="M2678" s="244"/>
      <c r="N2678" s="244"/>
      <c r="O2678" s="221"/>
      <c r="P2678" s="873"/>
      <c r="Q2678" s="222"/>
      <c r="R2678" s="222"/>
      <c r="S2678" s="222"/>
      <c r="T2678" s="222"/>
      <c r="U2678" s="222"/>
      <c r="V2678" s="222"/>
      <c r="W2678" s="222"/>
      <c r="X2678" s="222"/>
      <c r="Y2678" s="365"/>
      <c r="Z2678" s="278"/>
      <c r="AA2678" s="277"/>
      <c r="AB2678" s="64"/>
      <c r="AC2678" s="279"/>
      <c r="AD2678" s="215"/>
      <c r="AG2678" s="55"/>
      <c r="AH2678" s="55"/>
      <c r="AI2678" s="55"/>
    </row>
    <row r="2679" spans="1:46" s="589" customFormat="1" ht="30.75">
      <c r="A2679" s="740" t="s">
        <v>3373</v>
      </c>
      <c r="B2679" s="598"/>
      <c r="C2679" s="910"/>
      <c r="D2679" s="911"/>
      <c r="E2679" s="910"/>
      <c r="F2679" s="910"/>
      <c r="G2679" s="910"/>
      <c r="H2679" s="910"/>
      <c r="I2679" s="910"/>
      <c r="J2679" s="910"/>
      <c r="K2679" s="910"/>
      <c r="L2679" s="1002"/>
      <c r="M2679" s="615"/>
      <c r="N2679" s="618"/>
      <c r="O2679" s="606"/>
      <c r="P2679" s="856"/>
      <c r="Q2679" s="607"/>
      <c r="R2679" s="607"/>
      <c r="S2679" s="607"/>
      <c r="T2679" s="607"/>
      <c r="U2679" s="607"/>
      <c r="V2679" s="584"/>
      <c r="W2679" s="584"/>
      <c r="X2679" s="584"/>
      <c r="Y2679" s="587"/>
      <c r="Z2679" s="588"/>
      <c r="AA2679" s="593"/>
      <c r="AB2679" s="596"/>
      <c r="AC2679" s="586"/>
      <c r="AE2679" s="596"/>
      <c r="AF2679" s="596"/>
      <c r="AG2679" s="596"/>
      <c r="AH2679" s="596"/>
      <c r="AI2679" s="596"/>
    </row>
    <row r="2680" spans="1:46" s="678" customFormat="1" ht="21" thickBot="1">
      <c r="A2680" s="851" t="s">
        <v>1976</v>
      </c>
      <c r="B2680" s="749"/>
      <c r="C2680" s="666"/>
      <c r="D2680" s="666"/>
      <c r="E2680" s="667"/>
      <c r="F2680" s="667"/>
      <c r="G2680" s="666"/>
      <c r="H2680" s="666"/>
      <c r="I2680" s="666"/>
      <c r="J2680" s="666"/>
      <c r="K2680" s="668"/>
      <c r="L2680" s="980" t="s">
        <v>1677</v>
      </c>
      <c r="M2680" s="751"/>
      <c r="N2680" s="750"/>
      <c r="O2680" s="670"/>
      <c r="P2680" s="667"/>
      <c r="Q2680" s="667"/>
      <c r="R2680" s="667"/>
      <c r="S2680" s="667"/>
      <c r="T2680" s="667"/>
      <c r="U2680" s="667"/>
      <c r="V2680" s="658"/>
      <c r="W2680" s="658"/>
      <c r="X2680" s="658"/>
      <c r="Y2680" s="801"/>
      <c r="Z2680" s="802"/>
      <c r="AA2680" s="803"/>
      <c r="AC2680" s="659"/>
      <c r="AD2680" s="660"/>
      <c r="AG2680" s="660"/>
      <c r="AH2680" s="660"/>
      <c r="AI2680" s="660"/>
    </row>
    <row r="2681" spans="1:46" s="55" customFormat="1" ht="14.25">
      <c r="A2681" s="100" t="s">
        <v>8694</v>
      </c>
      <c r="B2681" s="57"/>
      <c r="C2681" s="103"/>
      <c r="D2681" s="103"/>
      <c r="E2681" s="44"/>
      <c r="F2681" s="44"/>
      <c r="G2681" s="59"/>
      <c r="H2681" s="59"/>
      <c r="I2681" s="103"/>
      <c r="J2681" s="547"/>
      <c r="K2681" s="104"/>
      <c r="L2681" s="173"/>
      <c r="M2681" s="64"/>
      <c r="N2681" s="93"/>
      <c r="O2681" s="101"/>
      <c r="P2681" s="170"/>
      <c r="Q2681" s="44"/>
      <c r="R2681" s="44"/>
      <c r="S2681" s="104"/>
      <c r="T2681" s="104"/>
      <c r="U2681" s="104"/>
      <c r="V2681" s="104"/>
      <c r="W2681" s="36"/>
      <c r="X2681" s="253"/>
      <c r="Y2681" s="37"/>
      <c r="Z2681" s="67"/>
      <c r="AA2681" s="46"/>
      <c r="AC2681" s="104"/>
      <c r="AD2681" s="63"/>
    </row>
    <row r="2682" spans="1:46" s="403" customFormat="1" ht="13.5">
      <c r="A2682" s="175" t="s">
        <v>8582</v>
      </c>
      <c r="B2682" s="59" t="s">
        <v>4791</v>
      </c>
      <c r="C2682" s="206"/>
      <c r="D2682" s="59"/>
      <c r="E2682" s="45"/>
      <c r="F2682" s="45"/>
      <c r="G2682" s="45"/>
      <c r="H2682" s="33" t="s">
        <v>144</v>
      </c>
      <c r="I2682" s="836"/>
      <c r="J2682" s="906"/>
      <c r="K2682" s="836" t="s">
        <v>3103</v>
      </c>
      <c r="L2682" s="539" t="s">
        <v>8670</v>
      </c>
      <c r="M2682" s="842">
        <v>4</v>
      </c>
      <c r="N2682" s="473" t="s">
        <v>2671</v>
      </c>
      <c r="O2682" s="843" t="s">
        <v>2660</v>
      </c>
      <c r="P2682" s="429"/>
      <c r="Q2682" s="473"/>
      <c r="R2682" s="429"/>
      <c r="S2682" s="836"/>
      <c r="T2682" s="836"/>
      <c r="U2682" s="836"/>
      <c r="V2682" s="924"/>
      <c r="W2682" s="808"/>
      <c r="X2682" s="809"/>
      <c r="Y2682" s="37"/>
      <c r="Z2682" s="811"/>
      <c r="AA2682" s="46"/>
    </row>
    <row r="2683" spans="1:46" s="403" customFormat="1" ht="13.5">
      <c r="A2683" s="175" t="s">
        <v>8521</v>
      </c>
      <c r="B2683" s="59" t="s">
        <v>8522</v>
      </c>
      <c r="C2683" s="206"/>
      <c r="D2683" s="59"/>
      <c r="E2683" s="45"/>
      <c r="F2683" s="45"/>
      <c r="G2683" s="45"/>
      <c r="H2683" s="33" t="s">
        <v>144</v>
      </c>
      <c r="I2683" s="836"/>
      <c r="J2683" s="906"/>
      <c r="K2683" s="836" t="s">
        <v>3103</v>
      </c>
      <c r="L2683" s="539" t="s">
        <v>5658</v>
      </c>
      <c r="M2683" s="842">
        <v>4</v>
      </c>
      <c r="N2683" s="473" t="s">
        <v>2671</v>
      </c>
      <c r="O2683" s="843" t="s">
        <v>3674</v>
      </c>
      <c r="P2683" s="170"/>
      <c r="Q2683" s="473"/>
      <c r="R2683" s="170"/>
      <c r="S2683" s="836"/>
      <c r="T2683" s="836"/>
      <c r="U2683" s="836"/>
      <c r="V2683" s="924"/>
      <c r="W2683" s="808"/>
      <c r="X2683" s="809"/>
      <c r="Y2683" s="37"/>
      <c r="Z2683" s="811"/>
      <c r="AA2683" s="46"/>
    </row>
    <row r="2684" spans="1:46" s="64" customFormat="1" ht="14.25">
      <c r="A2684" s="38"/>
      <c r="B2684" s="57"/>
      <c r="C2684" s="59"/>
      <c r="D2684" s="59"/>
      <c r="E2684" s="44"/>
      <c r="F2684" s="44"/>
      <c r="G2684" s="59"/>
      <c r="H2684" s="59"/>
      <c r="I2684" s="59"/>
      <c r="J2684" s="545"/>
      <c r="K2684" s="45"/>
      <c r="L2684" s="984"/>
      <c r="M2684" s="110"/>
      <c r="N2684" s="80"/>
      <c r="O2684" s="111"/>
      <c r="P2684" s="158"/>
      <c r="Q2684" s="158"/>
      <c r="R2684" s="158"/>
      <c r="S2684" s="44"/>
      <c r="T2684" s="44"/>
      <c r="U2684" s="44"/>
      <c r="V2684" s="44"/>
      <c r="W2684" s="44"/>
      <c r="X2684" s="33"/>
      <c r="Y2684" s="37"/>
      <c r="Z2684" s="67"/>
      <c r="AA2684" s="46"/>
      <c r="AB2684" s="55"/>
      <c r="AC2684" s="45"/>
      <c r="AD2684" s="63"/>
      <c r="AE2684" s="55"/>
      <c r="AF2684" s="55"/>
      <c r="AG2684" s="55"/>
      <c r="AH2684" s="55"/>
      <c r="AI2684" s="55"/>
      <c r="AJ2684" s="63"/>
      <c r="AK2684" s="63"/>
      <c r="AL2684" s="63"/>
      <c r="AM2684" s="63"/>
      <c r="AN2684" s="63"/>
      <c r="AO2684" s="63"/>
      <c r="AP2684" s="63"/>
      <c r="AQ2684" s="63"/>
      <c r="AR2684" s="63"/>
      <c r="AS2684" s="63"/>
      <c r="AT2684" s="63"/>
    </row>
    <row r="2685" spans="1:46" s="55" customFormat="1" ht="14.25">
      <c r="A2685" s="69" t="s">
        <v>10444</v>
      </c>
      <c r="B2685" s="32"/>
      <c r="C2685" s="33"/>
      <c r="D2685" s="136"/>
      <c r="E2685" s="33"/>
      <c r="F2685" s="33"/>
      <c r="G2685" s="33"/>
      <c r="H2685" s="33"/>
      <c r="I2685" s="33"/>
      <c r="J2685" s="510"/>
      <c r="K2685" s="33"/>
      <c r="L2685" s="543"/>
      <c r="M2685" s="270"/>
      <c r="N2685" s="189"/>
      <c r="O2685" s="73"/>
      <c r="P2685" s="307"/>
      <c r="Q2685" s="36"/>
      <c r="R2685" s="307"/>
      <c r="S2685" s="36"/>
      <c r="T2685" s="36"/>
      <c r="U2685" s="36"/>
      <c r="V2685" s="36"/>
      <c r="W2685" s="36"/>
      <c r="X2685" s="253"/>
      <c r="Y2685" s="156"/>
      <c r="Z2685" s="49"/>
      <c r="AA2685" s="46"/>
    </row>
    <row r="2686" spans="1:46" s="55" customFormat="1" ht="14.25">
      <c r="A2686" s="75" t="s">
        <v>2211</v>
      </c>
      <c r="B2686" s="32" t="s">
        <v>2212</v>
      </c>
      <c r="C2686" s="33"/>
      <c r="D2686" s="136"/>
      <c r="E2686" s="33"/>
      <c r="F2686" s="33"/>
      <c r="G2686" s="33" t="s">
        <v>3460</v>
      </c>
      <c r="H2686" s="33" t="s">
        <v>144</v>
      </c>
      <c r="I2686" s="33"/>
      <c r="J2686" s="510" t="s">
        <v>3655</v>
      </c>
      <c r="K2686" s="33"/>
      <c r="L2686" s="115" t="s">
        <v>5659</v>
      </c>
      <c r="M2686" s="270">
        <v>8</v>
      </c>
      <c r="N2686" s="189" t="s">
        <v>2671</v>
      </c>
      <c r="O2686" s="73" t="s">
        <v>437</v>
      </c>
      <c r="P2686" s="170"/>
      <c r="Q2686" s="36"/>
      <c r="R2686" s="170"/>
      <c r="S2686" s="36"/>
      <c r="T2686" s="36"/>
      <c r="U2686" s="36"/>
      <c r="V2686" s="104"/>
      <c r="W2686" s="36"/>
      <c r="X2686" s="772"/>
      <c r="Y2686" s="37"/>
      <c r="Z2686" s="420"/>
      <c r="AA2686" s="46"/>
    </row>
    <row r="2687" spans="1:46" s="64" customFormat="1" ht="14.25" customHeight="1">
      <c r="A2687" s="75"/>
      <c r="B2687" s="32"/>
      <c r="C2687" s="33"/>
      <c r="D2687" s="136"/>
      <c r="E2687" s="33"/>
      <c r="F2687" s="33"/>
      <c r="G2687" s="33"/>
      <c r="H2687" s="33"/>
      <c r="I2687" s="33"/>
      <c r="J2687" s="510"/>
      <c r="K2687" s="33"/>
      <c r="L2687" s="543"/>
      <c r="M2687" s="270"/>
      <c r="N2687" s="189"/>
      <c r="O2687" s="73"/>
      <c r="P2687" s="170"/>
      <c r="Q2687" s="36"/>
      <c r="R2687" s="44"/>
      <c r="S2687" s="36"/>
      <c r="T2687" s="36"/>
      <c r="U2687" s="36"/>
      <c r="V2687" s="36"/>
      <c r="W2687" s="36"/>
      <c r="X2687" s="253"/>
      <c r="Y2687" s="37"/>
      <c r="Z2687" s="49"/>
      <c r="AA2687" s="46"/>
      <c r="AB2687" s="55"/>
      <c r="AC2687" s="55"/>
      <c r="AD2687" s="55"/>
      <c r="AE2687" s="55"/>
      <c r="AF2687" s="55"/>
      <c r="AG2687" s="55"/>
      <c r="AH2687" s="55"/>
      <c r="AI2687" s="55"/>
      <c r="AJ2687" s="63"/>
      <c r="AK2687" s="63"/>
      <c r="AL2687" s="63"/>
      <c r="AM2687" s="63"/>
      <c r="AN2687" s="63"/>
      <c r="AO2687" s="63"/>
      <c r="AP2687" s="63"/>
      <c r="AQ2687" s="63"/>
      <c r="AR2687" s="63"/>
      <c r="AS2687" s="63"/>
      <c r="AT2687" s="63"/>
    </row>
    <row r="2688" spans="1:46" s="64" customFormat="1" ht="14.25" customHeight="1">
      <c r="A2688" s="69" t="s">
        <v>7068</v>
      </c>
      <c r="B2688" s="32"/>
      <c r="C2688" s="33"/>
      <c r="D2688" s="136"/>
      <c r="E2688" s="33"/>
      <c r="F2688" s="33"/>
      <c r="G2688" s="33"/>
      <c r="H2688" s="33"/>
      <c r="I2688" s="33"/>
      <c r="J2688" s="510"/>
      <c r="K2688" s="33"/>
      <c r="L2688" s="543"/>
      <c r="M2688" s="270"/>
      <c r="N2688" s="189"/>
      <c r="O2688" s="73"/>
      <c r="P2688" s="307"/>
      <c r="Q2688" s="36"/>
      <c r="R2688" s="307"/>
      <c r="S2688" s="36"/>
      <c r="T2688" s="36"/>
      <c r="U2688" s="36"/>
      <c r="V2688" s="36"/>
      <c r="W2688" s="36"/>
      <c r="X2688" s="253"/>
      <c r="Y2688" s="37"/>
      <c r="Z2688" s="49"/>
      <c r="AA2688" s="46"/>
      <c r="AB2688" s="36"/>
      <c r="AC2688" s="33"/>
      <c r="AD2688" s="55"/>
      <c r="AE2688" s="63"/>
      <c r="AF2688" s="63"/>
      <c r="AG2688" s="122"/>
      <c r="AH2688" s="122"/>
      <c r="AI2688" s="122"/>
      <c r="AJ2688" s="63"/>
      <c r="AK2688" s="63"/>
      <c r="AL2688" s="63"/>
      <c r="AM2688" s="63"/>
      <c r="AN2688" s="63"/>
      <c r="AO2688" s="63"/>
      <c r="AP2688" s="63"/>
      <c r="AQ2688" s="63"/>
      <c r="AR2688" s="63"/>
      <c r="AS2688" s="63"/>
      <c r="AT2688" s="63"/>
    </row>
    <row r="2689" spans="1:46" s="64" customFormat="1" ht="14.25" customHeight="1">
      <c r="A2689" s="75" t="s">
        <v>2013</v>
      </c>
      <c r="B2689" s="32" t="s">
        <v>2014</v>
      </c>
      <c r="C2689" s="33"/>
      <c r="D2689" s="136"/>
      <c r="E2689" s="33" t="s">
        <v>3654</v>
      </c>
      <c r="F2689" s="33"/>
      <c r="G2689" s="33" t="s">
        <v>3460</v>
      </c>
      <c r="H2689" s="33"/>
      <c r="I2689" s="33"/>
      <c r="J2689" s="510"/>
      <c r="K2689" s="33"/>
      <c r="L2689" s="543" t="s">
        <v>5656</v>
      </c>
      <c r="M2689" s="270">
        <v>12</v>
      </c>
      <c r="N2689" s="189" t="s">
        <v>2671</v>
      </c>
      <c r="O2689" s="73" t="s">
        <v>495</v>
      </c>
      <c r="P2689" s="170"/>
      <c r="Q2689" s="44"/>
      <c r="R2689" s="170"/>
      <c r="S2689" s="36"/>
      <c r="T2689" s="36"/>
      <c r="U2689" s="36"/>
      <c r="V2689" s="104"/>
      <c r="W2689" s="36"/>
      <c r="X2689" s="772"/>
      <c r="Y2689" s="37"/>
      <c r="Z2689" s="420"/>
      <c r="AA2689" s="46"/>
      <c r="AB2689" s="60"/>
      <c r="AC2689" s="33"/>
      <c r="AD2689" s="55"/>
      <c r="AE2689" s="63"/>
      <c r="AF2689" s="63"/>
      <c r="AG2689" s="63"/>
      <c r="AH2689" s="63"/>
      <c r="AI2689" s="63"/>
      <c r="AJ2689" s="63"/>
      <c r="AK2689" s="63"/>
      <c r="AL2689" s="63"/>
      <c r="AM2689" s="63"/>
      <c r="AN2689" s="63"/>
      <c r="AO2689" s="63"/>
      <c r="AP2689" s="63"/>
      <c r="AQ2689" s="63"/>
      <c r="AR2689" s="63"/>
      <c r="AS2689" s="63"/>
      <c r="AT2689" s="63"/>
    </row>
    <row r="2690" spans="1:46" s="64" customFormat="1" ht="14.25" customHeight="1">
      <c r="A2690" s="141" t="s">
        <v>5049</v>
      </c>
      <c r="B2690" s="57" t="s">
        <v>2488</v>
      </c>
      <c r="C2690" s="45"/>
      <c r="D2690" s="59"/>
      <c r="E2690" s="33" t="s">
        <v>3654</v>
      </c>
      <c r="F2690" s="1049"/>
      <c r="G2690" s="33" t="s">
        <v>3460</v>
      </c>
      <c r="H2690" s="33"/>
      <c r="I2690" s="1049"/>
      <c r="J2690" s="1050"/>
      <c r="K2690" s="1049"/>
      <c r="L2690" s="89" t="s">
        <v>5657</v>
      </c>
      <c r="M2690" s="56">
        <v>12</v>
      </c>
      <c r="N2690" s="189" t="s">
        <v>2671</v>
      </c>
      <c r="O2690" s="62" t="s">
        <v>437</v>
      </c>
      <c r="P2690" s="170"/>
      <c r="Q2690" s="44"/>
      <c r="R2690" s="170"/>
      <c r="S2690" s="36"/>
      <c r="T2690" s="36"/>
      <c r="U2690" s="36"/>
      <c r="V2690" s="104"/>
      <c r="W2690" s="36"/>
      <c r="X2690" s="772"/>
      <c r="Y2690" s="37"/>
      <c r="Z2690" s="420"/>
      <c r="AA2690" s="46"/>
      <c r="AB2690" s="131"/>
      <c r="AC2690" s="33"/>
      <c r="AD2690" s="63"/>
      <c r="AE2690" s="122"/>
      <c r="AF2690" s="122"/>
      <c r="AG2690" s="55"/>
      <c r="AH2690" s="55"/>
      <c r="AI2690" s="55"/>
      <c r="AJ2690" s="63"/>
      <c r="AK2690" s="63"/>
      <c r="AL2690" s="63"/>
      <c r="AM2690" s="63"/>
      <c r="AN2690" s="63"/>
      <c r="AO2690" s="63"/>
      <c r="AP2690" s="63"/>
      <c r="AQ2690" s="63"/>
      <c r="AR2690" s="63"/>
      <c r="AS2690" s="63"/>
      <c r="AT2690" s="63"/>
    </row>
    <row r="2691" spans="1:46" s="64" customFormat="1" ht="14.25" customHeight="1">
      <c r="A2691" s="141"/>
      <c r="B2691" s="57"/>
      <c r="C2691" s="45"/>
      <c r="D2691" s="59"/>
      <c r="E2691" s="33"/>
      <c r="F2691" s="1049"/>
      <c r="G2691" s="33"/>
      <c r="H2691" s="33"/>
      <c r="I2691" s="1049"/>
      <c r="J2691" s="1050"/>
      <c r="K2691" s="1049"/>
      <c r="L2691" s="983" t="s">
        <v>2157</v>
      </c>
      <c r="M2691" s="414" t="s">
        <v>2161</v>
      </c>
      <c r="N2691" s="73"/>
      <c r="O2691" s="414">
        <v>0.1</v>
      </c>
      <c r="P2691" s="857"/>
      <c r="Q2691" s="44"/>
      <c r="R2691" s="857"/>
      <c r="S2691" s="36"/>
      <c r="T2691" s="36"/>
      <c r="U2691" s="36"/>
      <c r="V2691" s="104"/>
      <c r="W2691" s="36"/>
      <c r="X2691" s="253"/>
      <c r="Y2691" s="37"/>
      <c r="Z2691" s="49"/>
      <c r="AA2691" s="46"/>
      <c r="AB2691" s="131"/>
      <c r="AC2691" s="33"/>
      <c r="AD2691" s="63"/>
      <c r="AE2691" s="122"/>
      <c r="AF2691" s="122"/>
      <c r="AG2691" s="55"/>
      <c r="AH2691" s="55"/>
      <c r="AI2691" s="55"/>
      <c r="AJ2691" s="63"/>
      <c r="AK2691" s="63"/>
      <c r="AL2691" s="63"/>
      <c r="AM2691" s="63"/>
      <c r="AN2691" s="63"/>
      <c r="AO2691" s="63"/>
      <c r="AP2691" s="63"/>
      <c r="AQ2691" s="63"/>
      <c r="AR2691" s="63"/>
      <c r="AS2691" s="63"/>
      <c r="AT2691" s="63"/>
    </row>
    <row r="2692" spans="1:46" s="64" customFormat="1" ht="14.25" customHeight="1">
      <c r="A2692" s="141"/>
      <c r="B2692" s="57"/>
      <c r="C2692" s="45"/>
      <c r="D2692" s="59"/>
      <c r="E2692" s="33"/>
      <c r="F2692" s="1049"/>
      <c r="G2692" s="33"/>
      <c r="H2692" s="33"/>
      <c r="I2692" s="1049"/>
      <c r="J2692" s="1050"/>
      <c r="K2692" s="1049"/>
      <c r="L2692" s="983" t="s">
        <v>583</v>
      </c>
      <c r="M2692" s="414" t="s">
        <v>2161</v>
      </c>
      <c r="N2692" s="73"/>
      <c r="O2692" s="414">
        <v>0.15</v>
      </c>
      <c r="P2692" s="857"/>
      <c r="Q2692" s="44"/>
      <c r="R2692" s="857"/>
      <c r="S2692" s="36"/>
      <c r="T2692" s="36"/>
      <c r="U2692" s="36"/>
      <c r="V2692" s="104"/>
      <c r="W2692" s="36"/>
      <c r="X2692" s="253"/>
      <c r="Y2692" s="37"/>
      <c r="Z2692" s="49"/>
      <c r="AA2692" s="46"/>
      <c r="AB2692" s="131"/>
      <c r="AC2692" s="33"/>
      <c r="AD2692" s="63"/>
      <c r="AE2692" s="122"/>
      <c r="AF2692" s="122"/>
      <c r="AG2692" s="55"/>
      <c r="AH2692" s="55"/>
      <c r="AI2692" s="55"/>
      <c r="AJ2692" s="63"/>
      <c r="AK2692" s="63"/>
      <c r="AL2692" s="63"/>
      <c r="AM2692" s="63"/>
      <c r="AN2692" s="63"/>
      <c r="AO2692" s="63"/>
      <c r="AP2692" s="63"/>
      <c r="AQ2692" s="63"/>
      <c r="AR2692" s="63"/>
      <c r="AS2692" s="63"/>
      <c r="AT2692" s="63"/>
    </row>
    <row r="2693" spans="1:46" s="64" customFormat="1" ht="14.25" customHeight="1">
      <c r="A2693" s="845"/>
      <c r="B2693" s="839"/>
      <c r="C2693" s="437"/>
      <c r="D2693" s="259"/>
      <c r="E2693" s="841"/>
      <c r="F2693" s="841"/>
      <c r="G2693" s="50"/>
      <c r="H2693" s="50"/>
      <c r="I2693" s="50"/>
      <c r="J2693" s="546"/>
      <c r="K2693" s="50"/>
      <c r="L2693" s="72"/>
      <c r="M2693" s="842"/>
      <c r="N2693" s="189"/>
      <c r="O2693" s="843"/>
      <c r="P2693" s="857"/>
      <c r="Q2693" s="74"/>
      <c r="R2693" s="428"/>
      <c r="S2693" s="50"/>
      <c r="T2693" s="50"/>
      <c r="U2693" s="50"/>
      <c r="V2693" s="36"/>
      <c r="W2693" s="36"/>
      <c r="X2693" s="253"/>
      <c r="Y2693" s="37"/>
      <c r="Z2693" s="49"/>
      <c r="AA2693" s="46"/>
      <c r="AC2693" s="33"/>
      <c r="AD2693" s="55"/>
      <c r="AE2693" s="63"/>
      <c r="AF2693" s="63"/>
      <c r="AG2693" s="55"/>
      <c r="AH2693" s="63"/>
      <c r="AI2693" s="63"/>
      <c r="AJ2693" s="63"/>
      <c r="AK2693" s="63"/>
      <c r="AL2693" s="63"/>
      <c r="AM2693" s="63"/>
      <c r="AN2693" s="63"/>
      <c r="AO2693" s="63"/>
      <c r="AP2693" s="63"/>
      <c r="AQ2693" s="63"/>
      <c r="AR2693" s="63"/>
      <c r="AS2693" s="63"/>
      <c r="AT2693" s="63"/>
    </row>
    <row r="2694" spans="1:46" s="404" customFormat="1" ht="14.25" customHeight="1">
      <c r="A2694" s="58" t="s">
        <v>9020</v>
      </c>
      <c r="B2694" s="59"/>
      <c r="C2694" s="206"/>
      <c r="D2694" s="59"/>
      <c r="E2694" s="45"/>
      <c r="F2694" s="45"/>
      <c r="G2694" s="45"/>
      <c r="H2694" s="836"/>
      <c r="I2694" s="836"/>
      <c r="J2694" s="906"/>
      <c r="K2694" s="836"/>
      <c r="L2694" s="539"/>
      <c r="M2694" s="842"/>
      <c r="N2694" s="73"/>
      <c r="O2694" s="843"/>
      <c r="P2694" s="429"/>
      <c r="Q2694" s="473"/>
      <c r="R2694" s="429"/>
      <c r="S2694" s="836"/>
      <c r="T2694" s="836"/>
      <c r="U2694" s="836"/>
      <c r="V2694" s="924"/>
      <c r="W2694" s="808"/>
      <c r="X2694" s="808"/>
      <c r="Y2694" s="37"/>
      <c r="Z2694" s="811"/>
      <c r="AA2694" s="810"/>
    </row>
    <row r="2695" spans="1:46" s="404" customFormat="1" ht="14.25" customHeight="1">
      <c r="A2695" s="175" t="s">
        <v>8952</v>
      </c>
      <c r="B2695" s="59" t="s">
        <v>6225</v>
      </c>
      <c r="C2695" s="206"/>
      <c r="D2695" s="59"/>
      <c r="E2695" s="45"/>
      <c r="F2695" s="45"/>
      <c r="G2695" s="45" t="s">
        <v>3460</v>
      </c>
      <c r="H2695" s="836" t="s">
        <v>144</v>
      </c>
      <c r="I2695" s="836"/>
      <c r="J2695" s="906" t="s">
        <v>3655</v>
      </c>
      <c r="K2695" s="836"/>
      <c r="L2695" s="539" t="s">
        <v>9003</v>
      </c>
      <c r="M2695" s="842">
        <v>12</v>
      </c>
      <c r="N2695" s="73" t="s">
        <v>2671</v>
      </c>
      <c r="O2695" s="843" t="s">
        <v>2881</v>
      </c>
      <c r="P2695" s="429"/>
      <c r="Q2695" s="473"/>
      <c r="R2695" s="429"/>
      <c r="S2695" s="836"/>
      <c r="T2695" s="836"/>
      <c r="U2695" s="836"/>
      <c r="V2695" s="924"/>
      <c r="W2695" s="808"/>
      <c r="X2695" s="809"/>
      <c r="Y2695" s="37"/>
      <c r="Z2695" s="420"/>
      <c r="AA2695" s="810"/>
    </row>
    <row r="2696" spans="1:46" s="404" customFormat="1" ht="14.25" customHeight="1">
      <c r="A2696" s="175" t="s">
        <v>8953</v>
      </c>
      <c r="B2696" s="59" t="s">
        <v>8954</v>
      </c>
      <c r="C2696" s="206"/>
      <c r="D2696" s="59"/>
      <c r="E2696" s="45"/>
      <c r="F2696" s="45"/>
      <c r="G2696" s="45" t="s">
        <v>3460</v>
      </c>
      <c r="H2696" s="836" t="s">
        <v>144</v>
      </c>
      <c r="I2696" s="836"/>
      <c r="J2696" s="906" t="s">
        <v>3655</v>
      </c>
      <c r="K2696" s="836"/>
      <c r="L2696" s="539" t="s">
        <v>9004</v>
      </c>
      <c r="M2696" s="842">
        <v>12</v>
      </c>
      <c r="N2696" s="73" t="s">
        <v>2671</v>
      </c>
      <c r="O2696" s="843" t="s">
        <v>1643</v>
      </c>
      <c r="P2696" s="429"/>
      <c r="Q2696" s="473"/>
      <c r="R2696" s="429"/>
      <c r="S2696" s="836"/>
      <c r="T2696" s="836"/>
      <c r="U2696" s="836"/>
      <c r="V2696" s="924"/>
      <c r="W2696" s="808"/>
      <c r="X2696" s="809"/>
      <c r="Y2696" s="37"/>
      <c r="Z2696" s="420"/>
      <c r="AA2696" s="810"/>
    </row>
    <row r="2697" spans="1:46" s="404" customFormat="1" ht="14.25" customHeight="1">
      <c r="A2697" s="175" t="s">
        <v>8955</v>
      </c>
      <c r="B2697" s="59" t="s">
        <v>6224</v>
      </c>
      <c r="C2697" s="206"/>
      <c r="D2697" s="59"/>
      <c r="E2697" s="45"/>
      <c r="F2697" s="45"/>
      <c r="G2697" s="45" t="s">
        <v>3460</v>
      </c>
      <c r="H2697" s="836" t="s">
        <v>144</v>
      </c>
      <c r="I2697" s="836"/>
      <c r="J2697" s="906" t="s">
        <v>3655</v>
      </c>
      <c r="K2697" s="836"/>
      <c r="L2697" s="539" t="s">
        <v>9005</v>
      </c>
      <c r="M2697" s="842">
        <v>12</v>
      </c>
      <c r="N2697" s="73" t="s">
        <v>2671</v>
      </c>
      <c r="O2697" s="843" t="s">
        <v>494</v>
      </c>
      <c r="P2697" s="429"/>
      <c r="Q2697" s="473"/>
      <c r="R2697" s="429"/>
      <c r="S2697" s="836"/>
      <c r="T2697" s="836"/>
      <c r="U2697" s="836"/>
      <c r="V2697" s="924"/>
      <c r="W2697" s="808"/>
      <c r="X2697" s="809"/>
      <c r="Y2697" s="37"/>
      <c r="Z2697" s="420"/>
      <c r="AA2697" s="810"/>
    </row>
    <row r="2698" spans="1:46" s="404" customFormat="1" ht="14.25" customHeight="1">
      <c r="A2698" s="175" t="s">
        <v>8956</v>
      </c>
      <c r="B2698" s="59" t="s">
        <v>6223</v>
      </c>
      <c r="C2698" s="206"/>
      <c r="D2698" s="59"/>
      <c r="E2698" s="45"/>
      <c r="F2698" s="45"/>
      <c r="G2698" s="45" t="s">
        <v>3460</v>
      </c>
      <c r="H2698" s="836" t="s">
        <v>144</v>
      </c>
      <c r="I2698" s="836"/>
      <c r="J2698" s="906" t="s">
        <v>3655</v>
      </c>
      <c r="K2698" s="836"/>
      <c r="L2698" s="539" t="s">
        <v>9006</v>
      </c>
      <c r="M2698" s="842">
        <v>12</v>
      </c>
      <c r="N2698" s="73" t="s">
        <v>2671</v>
      </c>
      <c r="O2698" s="843" t="s">
        <v>494</v>
      </c>
      <c r="P2698" s="429"/>
      <c r="Q2698" s="473"/>
      <c r="R2698" s="429"/>
      <c r="S2698" s="836"/>
      <c r="T2698" s="836"/>
      <c r="U2698" s="836"/>
      <c r="V2698" s="924"/>
      <c r="W2698" s="808"/>
      <c r="X2698" s="809"/>
      <c r="Y2698" s="37"/>
      <c r="Z2698" s="420"/>
      <c r="AA2698" s="810"/>
    </row>
    <row r="2699" spans="1:46" s="404" customFormat="1" ht="14.25" customHeight="1">
      <c r="A2699" s="175" t="s">
        <v>8957</v>
      </c>
      <c r="B2699" s="59" t="s">
        <v>6226</v>
      </c>
      <c r="C2699" s="206"/>
      <c r="D2699" s="59"/>
      <c r="E2699" s="45"/>
      <c r="F2699" s="45"/>
      <c r="G2699" s="45" t="s">
        <v>3460</v>
      </c>
      <c r="H2699" s="836" t="s">
        <v>144</v>
      </c>
      <c r="I2699" s="836"/>
      <c r="J2699" s="906" t="s">
        <v>3655</v>
      </c>
      <c r="K2699" s="836"/>
      <c r="L2699" s="539" t="s">
        <v>9007</v>
      </c>
      <c r="M2699" s="842">
        <v>12</v>
      </c>
      <c r="N2699" s="73" t="s">
        <v>2671</v>
      </c>
      <c r="O2699" s="843" t="s">
        <v>494</v>
      </c>
      <c r="P2699" s="429"/>
      <c r="Q2699" s="473"/>
      <c r="R2699" s="429"/>
      <c r="S2699" s="836"/>
      <c r="T2699" s="836"/>
      <c r="U2699" s="836"/>
      <c r="V2699" s="924"/>
      <c r="W2699" s="808"/>
      <c r="X2699" s="809"/>
      <c r="Y2699" s="37"/>
      <c r="Z2699" s="420"/>
      <c r="AA2699" s="810"/>
    </row>
    <row r="2700" spans="1:46" s="403" customFormat="1" ht="14.25" customHeight="1">
      <c r="A2700" s="175"/>
      <c r="B2700" s="59"/>
      <c r="C2700" s="206"/>
      <c r="D2700" s="59"/>
      <c r="E2700" s="45"/>
      <c r="F2700" s="45"/>
      <c r="G2700" s="45"/>
      <c r="H2700" s="836"/>
      <c r="I2700" s="836"/>
      <c r="J2700" s="906"/>
      <c r="K2700" s="836"/>
      <c r="L2700" s="539"/>
      <c r="M2700" s="842"/>
      <c r="N2700" s="73"/>
      <c r="O2700" s="843"/>
      <c r="P2700" s="429"/>
      <c r="Q2700" s="473"/>
      <c r="R2700" s="429"/>
      <c r="S2700" s="836"/>
      <c r="T2700" s="836"/>
      <c r="U2700" s="836"/>
      <c r="V2700" s="924"/>
      <c r="W2700" s="808"/>
      <c r="X2700" s="808"/>
      <c r="Y2700" s="37"/>
      <c r="Z2700" s="811"/>
      <c r="AA2700" s="810"/>
    </row>
    <row r="2701" spans="1:46" s="64" customFormat="1" ht="14.25" customHeight="1">
      <c r="A2701" s="100" t="s">
        <v>2544</v>
      </c>
      <c r="B2701" s="57"/>
      <c r="C2701" s="59"/>
      <c r="D2701" s="59"/>
      <c r="E2701" s="44"/>
      <c r="F2701" s="44"/>
      <c r="G2701" s="59"/>
      <c r="H2701" s="59"/>
      <c r="I2701" s="59"/>
      <c r="J2701" s="545"/>
      <c r="K2701" s="45"/>
      <c r="L2701" s="173" t="s">
        <v>1677</v>
      </c>
      <c r="M2701" s="138"/>
      <c r="N2701" s="80"/>
      <c r="O2701" s="62"/>
      <c r="P2701" s="170"/>
      <c r="Q2701" s="44"/>
      <c r="R2701" s="44"/>
      <c r="S2701" s="44"/>
      <c r="T2701" s="44"/>
      <c r="U2701" s="44"/>
      <c r="V2701" s="44"/>
      <c r="W2701" s="104"/>
      <c r="X2701" s="33"/>
      <c r="Y2701" s="37"/>
      <c r="Z2701" s="67"/>
      <c r="AA2701" s="46"/>
      <c r="AB2701" s="55"/>
      <c r="AC2701" s="55"/>
      <c r="AD2701" s="55"/>
      <c r="AE2701" s="55"/>
      <c r="AF2701" s="55"/>
      <c r="AG2701" s="55"/>
      <c r="AH2701" s="63"/>
      <c r="AI2701" s="63"/>
      <c r="AJ2701" s="63"/>
      <c r="AK2701" s="63"/>
      <c r="AL2701" s="63"/>
      <c r="AM2701" s="63"/>
      <c r="AN2701" s="63"/>
      <c r="AO2701" s="63"/>
      <c r="AP2701" s="63"/>
      <c r="AQ2701" s="63"/>
      <c r="AR2701" s="63"/>
      <c r="AS2701" s="63"/>
      <c r="AT2701" s="63"/>
    </row>
    <row r="2702" spans="1:46" s="64" customFormat="1" ht="14.25" customHeight="1">
      <c r="A2702" s="38" t="s">
        <v>862</v>
      </c>
      <c r="B2702" s="57" t="s">
        <v>1679</v>
      </c>
      <c r="C2702" s="103"/>
      <c r="D2702" s="103"/>
      <c r="E2702" s="44"/>
      <c r="F2702" s="44"/>
      <c r="G2702" s="33" t="s">
        <v>3460</v>
      </c>
      <c r="H2702" s="33"/>
      <c r="I2702" s="103"/>
      <c r="J2702" s="547"/>
      <c r="K2702" s="104"/>
      <c r="L2702" s="173" t="s">
        <v>605</v>
      </c>
      <c r="M2702" s="105">
        <v>12</v>
      </c>
      <c r="N2702" s="189" t="s">
        <v>2671</v>
      </c>
      <c r="O2702" s="106" t="s">
        <v>3674</v>
      </c>
      <c r="P2702" s="170"/>
      <c r="Q2702" s="170"/>
      <c r="R2702" s="44"/>
      <c r="S2702" s="44"/>
      <c r="T2702" s="107"/>
      <c r="U2702" s="107"/>
      <c r="V2702" s="104"/>
      <c r="W2702" s="104"/>
      <c r="X2702" s="771"/>
      <c r="Y2702" s="37"/>
      <c r="Z2702" s="49"/>
      <c r="AA2702" s="810"/>
      <c r="AC2702" s="55"/>
      <c r="AD2702" s="55"/>
      <c r="AE2702" s="55"/>
      <c r="AF2702" s="55"/>
      <c r="AG2702" s="63"/>
      <c r="AH2702" s="63"/>
      <c r="AI2702" s="63"/>
      <c r="AJ2702" s="63"/>
      <c r="AK2702" s="63"/>
      <c r="AL2702" s="63"/>
      <c r="AM2702" s="63"/>
      <c r="AN2702" s="63"/>
      <c r="AO2702" s="63"/>
      <c r="AP2702" s="63"/>
      <c r="AQ2702" s="63"/>
      <c r="AR2702" s="63"/>
      <c r="AS2702" s="63"/>
      <c r="AT2702" s="63"/>
    </row>
    <row r="2703" spans="1:46" s="63" customFormat="1" ht="14.25" customHeight="1">
      <c r="A2703" s="845"/>
      <c r="B2703" s="70"/>
      <c r="C2703" s="113"/>
      <c r="D2703" s="149"/>
      <c r="E2703" s="36"/>
      <c r="F2703" s="36"/>
      <c r="G2703" s="82"/>
      <c r="H2703" s="82"/>
      <c r="I2703" s="36"/>
      <c r="J2703" s="538"/>
      <c r="K2703" s="36"/>
      <c r="L2703" s="72"/>
      <c r="M2703" s="842"/>
      <c r="N2703" s="73"/>
      <c r="O2703" s="843"/>
      <c r="P2703" s="428"/>
      <c r="Q2703" s="44"/>
      <c r="R2703" s="428"/>
      <c r="S2703" s="44"/>
      <c r="T2703" s="44"/>
      <c r="U2703" s="44"/>
      <c r="V2703" s="36"/>
      <c r="W2703" s="104"/>
      <c r="X2703" s="33"/>
      <c r="Y2703" s="37"/>
      <c r="Z2703" s="49"/>
      <c r="AA2703" s="46"/>
      <c r="AB2703" s="55"/>
      <c r="AC2703" s="55"/>
    </row>
    <row r="2704" spans="1:46" s="63" customFormat="1" ht="14.25" customHeight="1">
      <c r="A2704" s="71" t="s">
        <v>8488</v>
      </c>
      <c r="B2704" s="70"/>
      <c r="C2704" s="113"/>
      <c r="D2704" s="149"/>
      <c r="E2704" s="36"/>
      <c r="F2704" s="36"/>
      <c r="G2704" s="82"/>
      <c r="H2704" s="82"/>
      <c r="I2704" s="36"/>
      <c r="J2704" s="538"/>
      <c r="K2704" s="36"/>
      <c r="L2704" s="72"/>
      <c r="M2704" s="842"/>
      <c r="N2704" s="73"/>
      <c r="O2704" s="843"/>
      <c r="P2704" s="428"/>
      <c r="Q2704" s="44"/>
      <c r="R2704" s="428"/>
      <c r="S2704" s="44"/>
      <c r="T2704" s="44"/>
      <c r="U2704" s="44"/>
      <c r="V2704" s="36"/>
      <c r="W2704" s="104"/>
      <c r="X2704" s="33"/>
      <c r="Y2704" s="37"/>
      <c r="Z2704" s="49"/>
      <c r="AA2704" s="46"/>
      <c r="AB2704" s="55"/>
      <c r="AC2704" s="55"/>
    </row>
    <row r="2705" spans="1:250" s="63" customFormat="1" ht="14.25" customHeight="1">
      <c r="A2705" s="845" t="s">
        <v>4400</v>
      </c>
      <c r="B2705" s="839" t="s">
        <v>4401</v>
      </c>
      <c r="C2705" s="229" t="s">
        <v>4841</v>
      </c>
      <c r="D2705" s="259"/>
      <c r="E2705" s="841"/>
      <c r="F2705" s="841"/>
      <c r="G2705" s="50" t="s">
        <v>3460</v>
      </c>
      <c r="H2705" s="50"/>
      <c r="I2705" s="50"/>
      <c r="J2705" s="546"/>
      <c r="K2705" s="50"/>
      <c r="L2705" s="72" t="s">
        <v>4968</v>
      </c>
      <c r="M2705" s="842">
        <v>1</v>
      </c>
      <c r="N2705" s="73" t="s">
        <v>2671</v>
      </c>
      <c r="O2705" s="843" t="s">
        <v>2661</v>
      </c>
      <c r="P2705" s="170"/>
      <c r="Q2705" s="74"/>
      <c r="R2705" s="170"/>
      <c r="S2705" s="50"/>
      <c r="T2705" s="50"/>
      <c r="U2705" s="50"/>
      <c r="V2705" s="104"/>
      <c r="W2705" s="36"/>
      <c r="X2705" s="772"/>
      <c r="Y2705" s="37"/>
      <c r="Z2705" s="49"/>
      <c r="AA2705" s="435"/>
      <c r="AB2705" s="55"/>
      <c r="AC2705" s="55"/>
    </row>
    <row r="2706" spans="1:250" s="63" customFormat="1" ht="14.25" customHeight="1">
      <c r="A2706" s="845"/>
      <c r="B2706" s="70"/>
      <c r="C2706" s="113"/>
      <c r="D2706" s="149"/>
      <c r="E2706" s="36"/>
      <c r="F2706" s="36"/>
      <c r="G2706" s="82"/>
      <c r="H2706" s="82"/>
      <c r="I2706" s="36"/>
      <c r="J2706" s="538"/>
      <c r="K2706" s="36"/>
      <c r="L2706" s="72"/>
      <c r="M2706" s="842"/>
      <c r="N2706" s="73"/>
      <c r="O2706" s="843"/>
      <c r="P2706" s="428"/>
      <c r="Q2706" s="44"/>
      <c r="R2706" s="428"/>
      <c r="S2706" s="44"/>
      <c r="T2706" s="44"/>
      <c r="U2706" s="44"/>
      <c r="V2706" s="36"/>
      <c r="W2706" s="104"/>
      <c r="X2706" s="33"/>
      <c r="Y2706" s="37"/>
      <c r="Z2706" s="49"/>
      <c r="AA2706" s="46"/>
      <c r="AB2706" s="55"/>
      <c r="AC2706" s="55"/>
    </row>
    <row r="2707" spans="1:250" s="64" customFormat="1" ht="13.5">
      <c r="A2707" s="69" t="s">
        <v>10462</v>
      </c>
      <c r="B2707" s="32"/>
      <c r="C2707" s="33"/>
      <c r="D2707" s="136"/>
      <c r="E2707" s="33"/>
      <c r="F2707" s="33"/>
      <c r="G2707" s="33"/>
      <c r="H2707" s="33"/>
      <c r="I2707" s="33"/>
      <c r="J2707" s="510"/>
      <c r="K2707" s="33"/>
      <c r="L2707" s="543"/>
      <c r="M2707" s="270"/>
      <c r="N2707" s="270"/>
      <c r="O2707" s="1060"/>
      <c r="P2707" s="307"/>
      <c r="Q2707" s="36"/>
      <c r="R2707" s="307"/>
      <c r="S2707" s="36"/>
      <c r="T2707" s="36"/>
      <c r="U2707" s="36"/>
      <c r="V2707" s="36"/>
      <c r="W2707" s="36"/>
      <c r="X2707" s="36"/>
      <c r="Y2707" s="37"/>
      <c r="Z2707" s="55"/>
      <c r="AA2707" s="101"/>
      <c r="AB2707" s="55"/>
      <c r="AC2707" s="104"/>
      <c r="AD2707" s="63"/>
      <c r="AE2707" s="55"/>
      <c r="AF2707" s="55"/>
      <c r="AG2707" s="63"/>
      <c r="AH2707" s="63"/>
      <c r="AI2707" s="63"/>
      <c r="AJ2707" s="63"/>
      <c r="AK2707" s="63"/>
      <c r="AL2707" s="63"/>
      <c r="AM2707" s="63"/>
      <c r="AN2707" s="63"/>
      <c r="AO2707" s="63"/>
      <c r="AP2707" s="63"/>
      <c r="AQ2707" s="63"/>
      <c r="AR2707" s="63"/>
      <c r="AS2707" s="63"/>
      <c r="AT2707" s="63"/>
    </row>
    <row r="2708" spans="1:250" s="64" customFormat="1" ht="27">
      <c r="A2708" s="845" t="s">
        <v>5896</v>
      </c>
      <c r="B2708" s="839" t="s">
        <v>5897</v>
      </c>
      <c r="C2708" s="287" t="s">
        <v>4843</v>
      </c>
      <c r="D2708" s="259"/>
      <c r="E2708" s="841"/>
      <c r="F2708" s="841"/>
      <c r="G2708" s="50" t="s">
        <v>3460</v>
      </c>
      <c r="H2708" s="50"/>
      <c r="I2708" s="50" t="s">
        <v>813</v>
      </c>
      <c r="J2708" s="510" t="s">
        <v>3655</v>
      </c>
      <c r="K2708" s="50"/>
      <c r="L2708" s="115" t="s">
        <v>12587</v>
      </c>
      <c r="M2708" s="842">
        <v>6</v>
      </c>
      <c r="N2708" s="73" t="s">
        <v>2671</v>
      </c>
      <c r="O2708" s="843" t="s">
        <v>5898</v>
      </c>
      <c r="P2708" s="170"/>
      <c r="Q2708" s="74"/>
      <c r="R2708" s="857"/>
      <c r="S2708" s="50" t="s">
        <v>680</v>
      </c>
      <c r="T2708" s="50"/>
      <c r="U2708" s="50"/>
      <c r="V2708" s="542"/>
      <c r="W2708" s="841"/>
      <c r="X2708" s="774"/>
      <c r="Y2708" s="37"/>
      <c r="Z2708" s="420"/>
      <c r="AA2708" s="435"/>
      <c r="AB2708" s="55"/>
      <c r="AC2708" s="104"/>
      <c r="AD2708" s="63"/>
      <c r="AE2708" s="55"/>
      <c r="AF2708" s="55"/>
      <c r="AG2708" s="63"/>
      <c r="AH2708" s="63"/>
      <c r="AI2708" s="63"/>
      <c r="AJ2708" s="63"/>
      <c r="AK2708" s="63"/>
      <c r="AL2708" s="63"/>
      <c r="AM2708" s="63"/>
      <c r="AN2708" s="63"/>
      <c r="AO2708" s="63"/>
      <c r="AP2708" s="63"/>
      <c r="AQ2708" s="63"/>
      <c r="AR2708" s="63"/>
      <c r="AS2708" s="63"/>
      <c r="AT2708" s="63"/>
    </row>
    <row r="2709" spans="1:250" s="64" customFormat="1" ht="27">
      <c r="A2709" s="845" t="s">
        <v>5890</v>
      </c>
      <c r="B2709" s="839" t="s">
        <v>5891</v>
      </c>
      <c r="C2709" s="287" t="s">
        <v>4843</v>
      </c>
      <c r="D2709" s="259"/>
      <c r="E2709" s="841"/>
      <c r="F2709" s="841"/>
      <c r="G2709" s="50" t="s">
        <v>3460</v>
      </c>
      <c r="H2709" s="50"/>
      <c r="I2709" s="50" t="s">
        <v>813</v>
      </c>
      <c r="J2709" s="510" t="s">
        <v>3655</v>
      </c>
      <c r="K2709" s="50"/>
      <c r="L2709" s="51" t="s">
        <v>12588</v>
      </c>
      <c r="M2709" s="842">
        <v>8</v>
      </c>
      <c r="N2709" s="73" t="s">
        <v>2671</v>
      </c>
      <c r="O2709" s="843" t="s">
        <v>3249</v>
      </c>
      <c r="P2709" s="857"/>
      <c r="Q2709" s="74"/>
      <c r="R2709" s="857"/>
      <c r="S2709" s="50" t="s">
        <v>680</v>
      </c>
      <c r="T2709" s="50"/>
      <c r="U2709" s="50"/>
      <c r="V2709" s="542"/>
      <c r="W2709" s="841"/>
      <c r="X2709" s="774"/>
      <c r="Y2709" s="37"/>
      <c r="Z2709" s="420"/>
      <c r="AA2709" s="435"/>
      <c r="AB2709" s="55"/>
      <c r="AC2709" s="104"/>
      <c r="AD2709" s="63"/>
      <c r="AE2709" s="55"/>
      <c r="AF2709" s="55"/>
      <c r="AG2709" s="63"/>
      <c r="AH2709" s="63"/>
      <c r="AI2709" s="63"/>
      <c r="AJ2709" s="63"/>
      <c r="AK2709" s="63"/>
      <c r="AL2709" s="63"/>
      <c r="AM2709" s="63"/>
      <c r="AN2709" s="63"/>
      <c r="AO2709" s="63"/>
      <c r="AP2709" s="63"/>
      <c r="AQ2709" s="63"/>
      <c r="AR2709" s="63"/>
      <c r="AS2709" s="63"/>
      <c r="AT2709" s="63"/>
    </row>
    <row r="2710" spans="1:250" s="404" customFormat="1" ht="13.5">
      <c r="A2710" s="175" t="s">
        <v>12033</v>
      </c>
      <c r="B2710" s="59" t="s">
        <v>12034</v>
      </c>
      <c r="C2710" s="206" t="s">
        <v>4841</v>
      </c>
      <c r="D2710" s="59"/>
      <c r="E2710" s="45"/>
      <c r="F2710" s="45"/>
      <c r="G2710" s="45" t="s">
        <v>3460</v>
      </c>
      <c r="H2710" s="836"/>
      <c r="I2710" s="836" t="s">
        <v>813</v>
      </c>
      <c r="J2710" s="906" t="s">
        <v>3655</v>
      </c>
      <c r="K2710" s="836"/>
      <c r="L2710" s="539" t="s">
        <v>12589</v>
      </c>
      <c r="M2710" s="842">
        <v>8</v>
      </c>
      <c r="N2710" s="473" t="s">
        <v>2671</v>
      </c>
      <c r="O2710" s="843" t="s">
        <v>1826</v>
      </c>
      <c r="P2710" s="429"/>
      <c r="Q2710" s="858"/>
      <c r="R2710" s="429"/>
      <c r="S2710" s="836" t="s">
        <v>680</v>
      </c>
      <c r="T2710" s="836"/>
      <c r="U2710" s="836"/>
      <c r="V2710" s="928"/>
      <c r="W2710" s="808"/>
      <c r="X2710" s="809"/>
      <c r="Y2710" s="929"/>
      <c r="Z2710" s="811"/>
      <c r="AA2710" s="824"/>
    </row>
    <row r="2711" spans="1:250" s="64" customFormat="1" ht="13.5">
      <c r="A2711" s="845" t="s">
        <v>5892</v>
      </c>
      <c r="B2711" s="839" t="s">
        <v>5893</v>
      </c>
      <c r="C2711" s="287" t="s">
        <v>4843</v>
      </c>
      <c r="D2711" s="259"/>
      <c r="E2711" s="841"/>
      <c r="F2711" s="841"/>
      <c r="G2711" s="50" t="s">
        <v>3460</v>
      </c>
      <c r="H2711" s="50"/>
      <c r="I2711" s="50" t="s">
        <v>813</v>
      </c>
      <c r="J2711" s="510" t="s">
        <v>3655</v>
      </c>
      <c r="K2711" s="50"/>
      <c r="L2711" s="115" t="s">
        <v>12590</v>
      </c>
      <c r="M2711" s="842">
        <v>6</v>
      </c>
      <c r="N2711" s="73" t="s">
        <v>2671</v>
      </c>
      <c r="O2711" s="843" t="s">
        <v>2321</v>
      </c>
      <c r="P2711" s="857"/>
      <c r="Q2711" s="74"/>
      <c r="R2711" s="857"/>
      <c r="S2711" s="50" t="s">
        <v>680</v>
      </c>
      <c r="T2711" s="50"/>
      <c r="U2711" s="50"/>
      <c r="V2711" s="542"/>
      <c r="W2711" s="841"/>
      <c r="X2711" s="774"/>
      <c r="Y2711" s="37"/>
      <c r="Z2711" s="420"/>
      <c r="AA2711" s="435"/>
      <c r="AB2711" s="55"/>
      <c r="AC2711" s="104"/>
      <c r="AD2711" s="63"/>
      <c r="AE2711" s="55"/>
      <c r="AF2711" s="55"/>
      <c r="AG2711" s="63"/>
      <c r="AH2711" s="63"/>
      <c r="AI2711" s="63"/>
      <c r="AJ2711" s="63"/>
      <c r="AK2711" s="63"/>
      <c r="AL2711" s="63"/>
      <c r="AM2711" s="63"/>
      <c r="AN2711" s="63"/>
      <c r="AO2711" s="63"/>
      <c r="AP2711" s="63"/>
      <c r="AQ2711" s="63"/>
      <c r="AR2711" s="63"/>
      <c r="AS2711" s="63"/>
      <c r="AT2711" s="63"/>
    </row>
    <row r="2712" spans="1:250" s="64" customFormat="1" ht="27">
      <c r="A2712" s="845" t="s">
        <v>5894</v>
      </c>
      <c r="B2712" s="839" t="s">
        <v>5895</v>
      </c>
      <c r="C2712" s="287" t="s">
        <v>4843</v>
      </c>
      <c r="D2712" s="259"/>
      <c r="E2712" s="841"/>
      <c r="F2712" s="841"/>
      <c r="G2712" s="50" t="s">
        <v>3460</v>
      </c>
      <c r="H2712" s="50"/>
      <c r="I2712" s="50" t="s">
        <v>813</v>
      </c>
      <c r="J2712" s="510" t="s">
        <v>3655</v>
      </c>
      <c r="K2712" s="50"/>
      <c r="L2712" s="115" t="s">
        <v>12591</v>
      </c>
      <c r="M2712" s="842">
        <v>6</v>
      </c>
      <c r="N2712" s="73" t="s">
        <v>2671</v>
      </c>
      <c r="O2712" s="843" t="s">
        <v>2661</v>
      </c>
      <c r="P2712" s="857"/>
      <c r="Q2712" s="74"/>
      <c r="R2712" s="857"/>
      <c r="S2712" s="50" t="s">
        <v>680</v>
      </c>
      <c r="T2712" s="50"/>
      <c r="U2712" s="50"/>
      <c r="V2712" s="542"/>
      <c r="W2712" s="841"/>
      <c r="X2712" s="774"/>
      <c r="Y2712" s="37"/>
      <c r="Z2712" s="420"/>
      <c r="AA2712" s="435"/>
      <c r="AB2712" s="55"/>
      <c r="AC2712" s="104"/>
      <c r="AD2712" s="63"/>
      <c r="AE2712" s="55"/>
      <c r="AF2712" s="55"/>
      <c r="AG2712" s="63"/>
      <c r="AH2712" s="63"/>
      <c r="AI2712" s="63"/>
      <c r="AJ2712" s="63"/>
      <c r="AK2712" s="63"/>
      <c r="AL2712" s="63"/>
      <c r="AM2712" s="63"/>
      <c r="AN2712" s="63"/>
      <c r="AO2712" s="63"/>
      <c r="AP2712" s="63"/>
      <c r="AQ2712" s="63"/>
      <c r="AR2712" s="63"/>
      <c r="AS2712" s="63"/>
      <c r="AT2712" s="63"/>
    </row>
    <row r="2713" spans="1:250" s="64" customFormat="1" ht="13.5">
      <c r="A2713" s="845" t="s">
        <v>5886</v>
      </c>
      <c r="B2713" s="839" t="s">
        <v>5887</v>
      </c>
      <c r="C2713" s="287" t="s">
        <v>4843</v>
      </c>
      <c r="D2713" s="259"/>
      <c r="E2713" s="841"/>
      <c r="F2713" s="841"/>
      <c r="G2713" s="50" t="s">
        <v>3460</v>
      </c>
      <c r="H2713" s="50"/>
      <c r="I2713" s="50" t="s">
        <v>813</v>
      </c>
      <c r="J2713" s="510" t="s">
        <v>3655</v>
      </c>
      <c r="K2713" s="50"/>
      <c r="L2713" s="51" t="s">
        <v>12592</v>
      </c>
      <c r="M2713" s="842">
        <v>8</v>
      </c>
      <c r="N2713" s="73" t="s">
        <v>2671</v>
      </c>
      <c r="O2713" s="843" t="s">
        <v>1826</v>
      </c>
      <c r="P2713" s="857"/>
      <c r="Q2713" s="74"/>
      <c r="R2713" s="857"/>
      <c r="S2713" s="50" t="s">
        <v>680</v>
      </c>
      <c r="T2713" s="50"/>
      <c r="U2713" s="50"/>
      <c r="V2713" s="542"/>
      <c r="W2713" s="841"/>
      <c r="X2713" s="774"/>
      <c r="Y2713" s="37"/>
      <c r="Z2713" s="420"/>
      <c r="AA2713" s="435"/>
      <c r="AB2713" s="55"/>
      <c r="AC2713" s="104"/>
      <c r="AD2713" s="63"/>
      <c r="AE2713" s="55"/>
      <c r="AF2713" s="55"/>
      <c r="AG2713" s="63"/>
      <c r="AH2713" s="63"/>
      <c r="AI2713" s="63"/>
      <c r="AJ2713" s="63"/>
      <c r="AK2713" s="63"/>
      <c r="AL2713" s="63"/>
      <c r="AM2713" s="63"/>
      <c r="AN2713" s="63"/>
      <c r="AO2713" s="63"/>
      <c r="AP2713" s="63"/>
      <c r="AQ2713" s="63"/>
      <c r="AR2713" s="63"/>
      <c r="AS2713" s="63"/>
      <c r="AT2713" s="63"/>
    </row>
    <row r="2714" spans="1:250" s="64" customFormat="1" ht="27">
      <c r="A2714" s="845" t="s">
        <v>5888</v>
      </c>
      <c r="B2714" s="839" t="s">
        <v>5889</v>
      </c>
      <c r="C2714" s="287" t="s">
        <v>4843</v>
      </c>
      <c r="D2714" s="259"/>
      <c r="E2714" s="841"/>
      <c r="F2714" s="841"/>
      <c r="G2714" s="50" t="s">
        <v>3460</v>
      </c>
      <c r="H2714" s="50"/>
      <c r="I2714" s="50" t="s">
        <v>813</v>
      </c>
      <c r="J2714" s="510" t="s">
        <v>3655</v>
      </c>
      <c r="K2714" s="50"/>
      <c r="L2714" s="51" t="s">
        <v>12593</v>
      </c>
      <c r="M2714" s="842">
        <v>8</v>
      </c>
      <c r="N2714" s="73" t="s">
        <v>2671</v>
      </c>
      <c r="O2714" s="843" t="s">
        <v>3249</v>
      </c>
      <c r="P2714" s="857"/>
      <c r="Q2714" s="74"/>
      <c r="R2714" s="857"/>
      <c r="S2714" s="50" t="s">
        <v>680</v>
      </c>
      <c r="T2714" s="50"/>
      <c r="U2714" s="50"/>
      <c r="V2714" s="542"/>
      <c r="W2714" s="841"/>
      <c r="X2714" s="774"/>
      <c r="Y2714" s="37"/>
      <c r="Z2714" s="420"/>
      <c r="AA2714" s="435"/>
      <c r="AB2714" s="55"/>
      <c r="AC2714" s="104"/>
      <c r="AD2714" s="63"/>
      <c r="AE2714" s="55"/>
      <c r="AF2714" s="55"/>
      <c r="AG2714" s="63"/>
      <c r="AH2714" s="63"/>
      <c r="AI2714" s="63"/>
      <c r="AJ2714" s="63"/>
      <c r="AK2714" s="63"/>
      <c r="AL2714" s="63"/>
      <c r="AM2714" s="63"/>
      <c r="AN2714" s="63"/>
      <c r="AO2714" s="63"/>
      <c r="AP2714" s="63"/>
      <c r="AQ2714" s="63"/>
      <c r="AR2714" s="63"/>
      <c r="AS2714" s="63"/>
      <c r="AT2714" s="63"/>
    </row>
    <row r="2715" spans="1:250" s="404" customFormat="1" ht="27">
      <c r="A2715" s="175" t="s">
        <v>8241</v>
      </c>
      <c r="B2715" s="59" t="s">
        <v>8242</v>
      </c>
      <c r="C2715" s="206" t="s">
        <v>4841</v>
      </c>
      <c r="D2715" s="59"/>
      <c r="E2715" s="45"/>
      <c r="F2715" s="45"/>
      <c r="G2715" s="45" t="s">
        <v>3460</v>
      </c>
      <c r="H2715" s="836"/>
      <c r="I2715" s="836" t="s">
        <v>813</v>
      </c>
      <c r="J2715" s="906" t="s">
        <v>3655</v>
      </c>
      <c r="K2715" s="836"/>
      <c r="L2715" s="539" t="s">
        <v>12594</v>
      </c>
      <c r="M2715" s="842">
        <v>8</v>
      </c>
      <c r="N2715" s="473" t="s">
        <v>2671</v>
      </c>
      <c r="O2715" s="843" t="s">
        <v>1163</v>
      </c>
      <c r="P2715" s="170"/>
      <c r="Q2715" s="473"/>
      <c r="R2715" s="170"/>
      <c r="S2715" s="836" t="s">
        <v>680</v>
      </c>
      <c r="T2715" s="836"/>
      <c r="U2715" s="836"/>
      <c r="V2715" s="924"/>
      <c r="W2715" s="808"/>
      <c r="X2715" s="809"/>
      <c r="Y2715" s="37"/>
      <c r="Z2715" s="420"/>
      <c r="AA2715" s="810"/>
      <c r="AB2715" s="403"/>
      <c r="AC2715" s="403"/>
      <c r="AD2715" s="403"/>
      <c r="AE2715" s="403"/>
      <c r="AF2715" s="403"/>
      <c r="AG2715" s="403"/>
      <c r="AH2715" s="403"/>
      <c r="AI2715" s="403"/>
      <c r="AJ2715" s="403"/>
      <c r="AK2715" s="403"/>
      <c r="AL2715" s="403"/>
      <c r="AM2715" s="403"/>
      <c r="AN2715" s="403"/>
      <c r="AO2715" s="403"/>
      <c r="AP2715" s="403"/>
      <c r="AQ2715" s="403"/>
      <c r="AR2715" s="403"/>
      <c r="AS2715" s="403"/>
      <c r="AT2715" s="403"/>
      <c r="AU2715" s="403"/>
      <c r="AV2715" s="403"/>
      <c r="AW2715" s="403"/>
      <c r="AX2715" s="403"/>
      <c r="AY2715" s="403"/>
      <c r="AZ2715" s="403"/>
      <c r="BA2715" s="403"/>
      <c r="BB2715" s="403"/>
      <c r="BC2715" s="403"/>
      <c r="BD2715" s="403"/>
      <c r="BE2715" s="403"/>
      <c r="BF2715" s="403"/>
      <c r="BG2715" s="403"/>
      <c r="BH2715" s="403"/>
      <c r="BI2715" s="403"/>
      <c r="BJ2715" s="403"/>
      <c r="BK2715" s="403"/>
      <c r="BL2715" s="403"/>
      <c r="BM2715" s="403"/>
      <c r="BN2715" s="403"/>
      <c r="BO2715" s="403"/>
      <c r="BP2715" s="403"/>
      <c r="BQ2715" s="403"/>
      <c r="BR2715" s="403"/>
      <c r="BS2715" s="403"/>
      <c r="BT2715" s="403"/>
      <c r="BU2715" s="403"/>
      <c r="BV2715" s="403"/>
      <c r="BW2715" s="403"/>
      <c r="BX2715" s="403"/>
      <c r="BY2715" s="403"/>
      <c r="BZ2715" s="403"/>
      <c r="CA2715" s="403"/>
      <c r="CB2715" s="403"/>
      <c r="CC2715" s="403"/>
      <c r="CD2715" s="403"/>
      <c r="CE2715" s="403"/>
      <c r="CF2715" s="403"/>
      <c r="CG2715" s="403"/>
      <c r="CH2715" s="403"/>
      <c r="CI2715" s="403"/>
      <c r="CJ2715" s="403"/>
      <c r="CK2715" s="403"/>
      <c r="CL2715" s="403"/>
      <c r="CM2715" s="403"/>
      <c r="CN2715" s="403"/>
      <c r="CO2715" s="403"/>
      <c r="CP2715" s="403"/>
      <c r="CQ2715" s="403"/>
      <c r="CR2715" s="403"/>
      <c r="CS2715" s="403"/>
      <c r="CT2715" s="403"/>
      <c r="CU2715" s="403"/>
      <c r="CV2715" s="403"/>
      <c r="CW2715" s="403"/>
      <c r="CX2715" s="403"/>
      <c r="CY2715" s="403"/>
      <c r="CZ2715" s="403"/>
      <c r="DA2715" s="403"/>
      <c r="DB2715" s="403"/>
      <c r="DC2715" s="403"/>
      <c r="DD2715" s="403"/>
      <c r="DE2715" s="403"/>
      <c r="DF2715" s="403"/>
      <c r="DG2715" s="403"/>
      <c r="DH2715" s="403"/>
      <c r="DI2715" s="403"/>
      <c r="DJ2715" s="403"/>
      <c r="DK2715" s="403"/>
      <c r="DL2715" s="403"/>
      <c r="DM2715" s="403"/>
      <c r="DN2715" s="403"/>
      <c r="DO2715" s="403"/>
      <c r="DP2715" s="403"/>
      <c r="DQ2715" s="403"/>
      <c r="DR2715" s="403"/>
      <c r="DS2715" s="403"/>
      <c r="DT2715" s="403"/>
      <c r="DU2715" s="403"/>
      <c r="DV2715" s="403"/>
      <c r="DW2715" s="403"/>
      <c r="DX2715" s="403"/>
      <c r="DY2715" s="403"/>
      <c r="DZ2715" s="403"/>
      <c r="EA2715" s="403"/>
      <c r="EB2715" s="403"/>
      <c r="EC2715" s="403"/>
      <c r="ED2715" s="403"/>
      <c r="EE2715" s="403"/>
      <c r="EF2715" s="403"/>
      <c r="EG2715" s="403"/>
      <c r="EH2715" s="403"/>
      <c r="EI2715" s="403"/>
      <c r="EJ2715" s="403"/>
      <c r="EK2715" s="403"/>
      <c r="EL2715" s="403"/>
      <c r="EM2715" s="403"/>
      <c r="EN2715" s="403"/>
      <c r="EO2715" s="403"/>
      <c r="EP2715" s="403"/>
      <c r="EQ2715" s="403"/>
      <c r="ER2715" s="403"/>
      <c r="ES2715" s="403"/>
      <c r="ET2715" s="403"/>
      <c r="EU2715" s="403"/>
      <c r="EV2715" s="403"/>
      <c r="EW2715" s="403"/>
      <c r="EX2715" s="403"/>
      <c r="EY2715" s="403"/>
      <c r="EZ2715" s="403"/>
      <c r="FA2715" s="403"/>
      <c r="FB2715" s="403"/>
      <c r="FC2715" s="403"/>
      <c r="FD2715" s="403"/>
      <c r="FE2715" s="403"/>
      <c r="FF2715" s="403"/>
      <c r="FG2715" s="403"/>
      <c r="FH2715" s="403"/>
      <c r="FI2715" s="403"/>
      <c r="FJ2715" s="403"/>
      <c r="FK2715" s="403"/>
      <c r="FL2715" s="403"/>
      <c r="FM2715" s="403"/>
      <c r="FN2715" s="403"/>
      <c r="FO2715" s="403"/>
      <c r="FP2715" s="403"/>
      <c r="FQ2715" s="403"/>
      <c r="FR2715" s="403"/>
      <c r="FS2715" s="403"/>
      <c r="FT2715" s="403"/>
      <c r="FU2715" s="403"/>
      <c r="FV2715" s="403"/>
      <c r="FW2715" s="403"/>
      <c r="FX2715" s="403"/>
      <c r="FY2715" s="403"/>
      <c r="FZ2715" s="403"/>
      <c r="GA2715" s="403"/>
      <c r="GB2715" s="403"/>
      <c r="GC2715" s="403"/>
      <c r="GD2715" s="403"/>
      <c r="GE2715" s="403"/>
      <c r="GF2715" s="403"/>
      <c r="GG2715" s="403"/>
      <c r="GH2715" s="403"/>
      <c r="GI2715" s="403"/>
      <c r="GJ2715" s="403"/>
      <c r="GK2715" s="403"/>
      <c r="GL2715" s="403"/>
      <c r="GM2715" s="403"/>
      <c r="GN2715" s="403"/>
      <c r="GO2715" s="403"/>
      <c r="GP2715" s="403"/>
      <c r="GQ2715" s="403"/>
      <c r="GR2715" s="403"/>
      <c r="GS2715" s="403"/>
      <c r="GT2715" s="403"/>
      <c r="GU2715" s="403"/>
      <c r="GV2715" s="403"/>
      <c r="GW2715" s="403"/>
      <c r="GX2715" s="403"/>
      <c r="GY2715" s="403"/>
      <c r="GZ2715" s="403"/>
      <c r="HA2715" s="403"/>
      <c r="HB2715" s="403"/>
      <c r="HC2715" s="403"/>
      <c r="HD2715" s="403"/>
      <c r="HE2715" s="403"/>
      <c r="HF2715" s="403"/>
      <c r="HG2715" s="403"/>
      <c r="HH2715" s="403"/>
      <c r="HI2715" s="403"/>
      <c r="HJ2715" s="403"/>
      <c r="HK2715" s="403"/>
      <c r="HL2715" s="403"/>
      <c r="HM2715" s="403"/>
      <c r="HN2715" s="403"/>
      <c r="HO2715" s="403"/>
      <c r="HP2715" s="403"/>
      <c r="HQ2715" s="403"/>
      <c r="HR2715" s="403"/>
      <c r="HS2715" s="403"/>
      <c r="HT2715" s="403"/>
      <c r="HU2715" s="403"/>
      <c r="HV2715" s="403"/>
      <c r="HW2715" s="403"/>
      <c r="HX2715" s="403"/>
      <c r="HY2715" s="403"/>
      <c r="HZ2715" s="403"/>
      <c r="IA2715" s="403"/>
      <c r="IB2715" s="403"/>
      <c r="IC2715" s="403"/>
      <c r="ID2715" s="403"/>
      <c r="IE2715" s="403"/>
      <c r="IF2715" s="403"/>
      <c r="IG2715" s="403"/>
      <c r="IH2715" s="403"/>
      <c r="II2715" s="403"/>
      <c r="IJ2715" s="403"/>
      <c r="IK2715" s="403"/>
      <c r="IL2715" s="403"/>
      <c r="IM2715" s="403"/>
      <c r="IN2715" s="403"/>
      <c r="IO2715" s="403"/>
      <c r="IP2715" s="403"/>
    </row>
    <row r="2716" spans="1:250" s="64" customFormat="1" ht="13.5">
      <c r="A2716" s="845"/>
      <c r="B2716" s="839"/>
      <c r="C2716" s="287"/>
      <c r="D2716" s="259"/>
      <c r="E2716" s="841"/>
      <c r="F2716" s="841"/>
      <c r="G2716" s="50"/>
      <c r="H2716" s="50"/>
      <c r="I2716" s="50"/>
      <c r="J2716" s="510"/>
      <c r="K2716" s="50"/>
      <c r="L2716" s="1116" t="s">
        <v>2919</v>
      </c>
      <c r="M2716" s="414" t="s">
        <v>2161</v>
      </c>
      <c r="N2716" s="73"/>
      <c r="O2716" s="1115">
        <v>0.15</v>
      </c>
      <c r="P2716" s="857"/>
      <c r="Q2716" s="74"/>
      <c r="R2716" s="857"/>
      <c r="S2716" s="50"/>
      <c r="T2716" s="50"/>
      <c r="U2716" s="50"/>
      <c r="V2716" s="542"/>
      <c r="W2716" s="841"/>
      <c r="X2716" s="841"/>
      <c r="Y2716" s="37"/>
      <c r="Z2716" s="420"/>
      <c r="AA2716" s="435"/>
      <c r="AB2716" s="55"/>
      <c r="AC2716" s="104"/>
      <c r="AD2716" s="63"/>
      <c r="AE2716" s="55"/>
      <c r="AF2716" s="55"/>
      <c r="AG2716" s="63"/>
      <c r="AH2716" s="63"/>
      <c r="AI2716" s="63"/>
      <c r="AJ2716" s="63"/>
      <c r="AK2716" s="63"/>
      <c r="AL2716" s="63"/>
      <c r="AM2716" s="63"/>
      <c r="AN2716" s="63"/>
      <c r="AO2716" s="63"/>
      <c r="AP2716" s="63"/>
      <c r="AQ2716" s="63"/>
      <c r="AR2716" s="63"/>
      <c r="AS2716" s="63"/>
      <c r="AT2716" s="63"/>
    </row>
    <row r="2717" spans="1:250" s="404" customFormat="1" ht="13.5">
      <c r="A2717" s="845"/>
      <c r="B2717" s="839" t="s">
        <v>7646</v>
      </c>
      <c r="C2717" s="287" t="s">
        <v>4843</v>
      </c>
      <c r="D2717" s="259" t="s">
        <v>1858</v>
      </c>
      <c r="E2717" s="50"/>
      <c r="F2717" s="841"/>
      <c r="G2717" s="50" t="s">
        <v>3460</v>
      </c>
      <c r="H2717" s="50"/>
      <c r="I2717" s="50" t="s">
        <v>813</v>
      </c>
      <c r="J2717" s="510" t="s">
        <v>3655</v>
      </c>
      <c r="K2717" s="50"/>
      <c r="L2717" s="51" t="s">
        <v>12595</v>
      </c>
      <c r="M2717" s="842">
        <v>1</v>
      </c>
      <c r="N2717" s="473" t="s">
        <v>2671</v>
      </c>
      <c r="O2717" s="843" t="s">
        <v>7647</v>
      </c>
      <c r="P2717" s="429"/>
      <c r="Q2717" s="74"/>
      <c r="R2717" s="429"/>
      <c r="S2717" s="50" t="s">
        <v>680</v>
      </c>
      <c r="T2717" s="50"/>
      <c r="U2717" s="50"/>
      <c r="V2717" s="542"/>
      <c r="W2717" s="841"/>
      <c r="X2717" s="774"/>
      <c r="Y2717" s="37"/>
      <c r="Z2717" s="420"/>
      <c r="AA2717" s="435"/>
      <c r="AB2717" s="403"/>
      <c r="AC2717" s="403"/>
      <c r="AD2717" s="403"/>
      <c r="AE2717" s="403"/>
      <c r="AF2717" s="403"/>
      <c r="AG2717" s="403"/>
      <c r="AH2717" s="403"/>
      <c r="AI2717" s="403"/>
      <c r="AJ2717" s="403"/>
      <c r="AK2717" s="403"/>
      <c r="AL2717" s="403"/>
      <c r="AM2717" s="403"/>
      <c r="AN2717" s="403"/>
      <c r="AO2717" s="403"/>
      <c r="AP2717" s="403"/>
      <c r="AQ2717" s="403"/>
      <c r="AR2717" s="403"/>
      <c r="AS2717" s="403"/>
      <c r="AT2717" s="403"/>
      <c r="AU2717" s="403"/>
      <c r="AV2717" s="403"/>
      <c r="AW2717" s="403"/>
      <c r="AX2717" s="403"/>
      <c r="AY2717" s="403"/>
      <c r="AZ2717" s="403"/>
      <c r="BA2717" s="403"/>
      <c r="BB2717" s="403"/>
      <c r="BC2717" s="403"/>
      <c r="BD2717" s="403"/>
      <c r="BE2717" s="403"/>
      <c r="BF2717" s="403"/>
      <c r="BG2717" s="403"/>
      <c r="BH2717" s="403"/>
      <c r="BI2717" s="403"/>
      <c r="BJ2717" s="403"/>
      <c r="BK2717" s="403"/>
      <c r="BL2717" s="403"/>
      <c r="BM2717" s="403"/>
      <c r="BN2717" s="403"/>
      <c r="BO2717" s="403"/>
      <c r="BP2717" s="403"/>
      <c r="BQ2717" s="403"/>
      <c r="BR2717" s="403"/>
      <c r="BS2717" s="403"/>
      <c r="BT2717" s="403"/>
      <c r="BU2717" s="403"/>
      <c r="BV2717" s="403"/>
      <c r="BW2717" s="403"/>
      <c r="BX2717" s="403"/>
      <c r="BY2717" s="403"/>
      <c r="BZ2717" s="403"/>
      <c r="CA2717" s="403"/>
      <c r="CB2717" s="403"/>
      <c r="CC2717" s="403"/>
      <c r="CD2717" s="403"/>
      <c r="CE2717" s="403"/>
      <c r="CF2717" s="403"/>
      <c r="CG2717" s="403"/>
      <c r="CH2717" s="403"/>
      <c r="CI2717" s="403"/>
      <c r="CJ2717" s="403"/>
      <c r="CK2717" s="403"/>
      <c r="CL2717" s="403"/>
      <c r="CM2717" s="403"/>
      <c r="CN2717" s="403"/>
      <c r="CO2717" s="403"/>
      <c r="CP2717" s="403"/>
      <c r="CQ2717" s="403"/>
      <c r="CR2717" s="403"/>
      <c r="CS2717" s="403"/>
      <c r="CT2717" s="403"/>
      <c r="CU2717" s="403"/>
      <c r="CV2717" s="403"/>
      <c r="CW2717" s="403"/>
      <c r="CX2717" s="403"/>
      <c r="CY2717" s="403"/>
      <c r="CZ2717" s="403"/>
      <c r="DA2717" s="403"/>
      <c r="DB2717" s="403"/>
      <c r="DC2717" s="403"/>
      <c r="DD2717" s="403"/>
      <c r="DE2717" s="403"/>
      <c r="DF2717" s="403"/>
      <c r="DG2717" s="403"/>
      <c r="DH2717" s="403"/>
      <c r="DI2717" s="403"/>
      <c r="DJ2717" s="403"/>
      <c r="DK2717" s="403"/>
      <c r="DL2717" s="403"/>
      <c r="DM2717" s="403"/>
      <c r="DN2717" s="403"/>
      <c r="DO2717" s="403"/>
      <c r="DP2717" s="403"/>
      <c r="DQ2717" s="403"/>
      <c r="DR2717" s="403"/>
      <c r="DS2717" s="403"/>
      <c r="DT2717" s="403"/>
      <c r="DU2717" s="403"/>
      <c r="DV2717" s="403"/>
      <c r="DW2717" s="403"/>
      <c r="DX2717" s="403"/>
      <c r="DY2717" s="403"/>
      <c r="DZ2717" s="403"/>
      <c r="EA2717" s="403"/>
      <c r="EB2717" s="403"/>
      <c r="EC2717" s="403"/>
      <c r="ED2717" s="403"/>
      <c r="EE2717" s="403"/>
      <c r="EF2717" s="403"/>
      <c r="EG2717" s="403"/>
      <c r="EH2717" s="403"/>
      <c r="EI2717" s="403"/>
      <c r="EJ2717" s="403"/>
      <c r="EK2717" s="403"/>
      <c r="EL2717" s="403"/>
      <c r="EM2717" s="403"/>
      <c r="EN2717" s="403"/>
      <c r="EO2717" s="403"/>
      <c r="EP2717" s="403"/>
      <c r="EQ2717" s="403"/>
      <c r="ER2717" s="403"/>
      <c r="ES2717" s="403"/>
      <c r="ET2717" s="403"/>
      <c r="EU2717" s="403"/>
      <c r="EV2717" s="403"/>
      <c r="EW2717" s="403"/>
      <c r="EX2717" s="403"/>
      <c r="EY2717" s="403"/>
      <c r="EZ2717" s="403"/>
      <c r="FA2717" s="403"/>
      <c r="FB2717" s="403"/>
      <c r="FC2717" s="403"/>
      <c r="FD2717" s="403"/>
      <c r="FE2717" s="403"/>
      <c r="FF2717" s="403"/>
      <c r="FG2717" s="403"/>
      <c r="FH2717" s="403"/>
      <c r="FI2717" s="403"/>
      <c r="FJ2717" s="403"/>
      <c r="FK2717" s="403"/>
      <c r="FL2717" s="403"/>
      <c r="FM2717" s="403"/>
      <c r="FN2717" s="403"/>
      <c r="FO2717" s="403"/>
      <c r="FP2717" s="403"/>
      <c r="FQ2717" s="403"/>
      <c r="FR2717" s="403"/>
      <c r="FS2717" s="403"/>
      <c r="FT2717" s="403"/>
      <c r="FU2717" s="403"/>
      <c r="FV2717" s="403"/>
      <c r="FW2717" s="403"/>
      <c r="FX2717" s="403"/>
      <c r="FY2717" s="403"/>
      <c r="FZ2717" s="403"/>
      <c r="GA2717" s="403"/>
      <c r="GB2717" s="403"/>
      <c r="GC2717" s="403"/>
      <c r="GD2717" s="403"/>
      <c r="GE2717" s="403"/>
      <c r="GF2717" s="403"/>
      <c r="GG2717" s="403"/>
      <c r="GH2717" s="403"/>
      <c r="GI2717" s="403"/>
      <c r="GJ2717" s="403"/>
      <c r="GK2717" s="403"/>
      <c r="GL2717" s="403"/>
      <c r="GM2717" s="403"/>
      <c r="GN2717" s="403"/>
      <c r="GO2717" s="403"/>
      <c r="GP2717" s="403"/>
      <c r="GQ2717" s="403"/>
      <c r="GR2717" s="403"/>
      <c r="GS2717" s="403"/>
      <c r="GT2717" s="403"/>
      <c r="GU2717" s="403"/>
      <c r="GV2717" s="403"/>
      <c r="GW2717" s="403"/>
      <c r="GX2717" s="403"/>
      <c r="GY2717" s="403"/>
      <c r="GZ2717" s="403"/>
      <c r="HA2717" s="403"/>
      <c r="HB2717" s="403"/>
      <c r="HC2717" s="403"/>
      <c r="HD2717" s="403"/>
      <c r="HE2717" s="403"/>
      <c r="HF2717" s="403"/>
      <c r="HG2717" s="403"/>
      <c r="HH2717" s="403"/>
      <c r="HI2717" s="403"/>
      <c r="HJ2717" s="403"/>
      <c r="HK2717" s="403"/>
      <c r="HL2717" s="403"/>
      <c r="HM2717" s="403"/>
      <c r="HN2717" s="403"/>
      <c r="HO2717" s="403"/>
      <c r="HP2717" s="403"/>
      <c r="HQ2717" s="403"/>
      <c r="HR2717" s="403"/>
      <c r="HS2717" s="403"/>
      <c r="HT2717" s="403"/>
      <c r="HU2717" s="403"/>
      <c r="HV2717" s="403"/>
      <c r="HW2717" s="403"/>
      <c r="HX2717" s="403"/>
      <c r="HY2717" s="403"/>
      <c r="HZ2717" s="403"/>
      <c r="IA2717" s="403"/>
      <c r="IB2717" s="403"/>
      <c r="IC2717" s="403"/>
      <c r="ID2717" s="403"/>
      <c r="IE2717" s="403"/>
      <c r="IF2717" s="403"/>
      <c r="IG2717" s="403"/>
      <c r="IH2717" s="403"/>
      <c r="II2717" s="403"/>
      <c r="IJ2717" s="403"/>
      <c r="IK2717" s="403"/>
      <c r="IL2717" s="403"/>
      <c r="IM2717" s="403"/>
      <c r="IN2717" s="403"/>
      <c r="IO2717" s="403"/>
      <c r="IP2717" s="403"/>
    </row>
    <row r="2718" spans="1:250" s="404" customFormat="1" ht="27">
      <c r="A2718" s="175" t="s">
        <v>12088</v>
      </c>
      <c r="B2718" s="59" t="s">
        <v>7648</v>
      </c>
      <c r="C2718" s="206" t="s">
        <v>4841</v>
      </c>
      <c r="D2718" s="59" t="s">
        <v>1858</v>
      </c>
      <c r="E2718" s="45"/>
      <c r="F2718" s="894"/>
      <c r="G2718" s="45" t="s">
        <v>3460</v>
      </c>
      <c r="H2718" s="836"/>
      <c r="I2718" s="836" t="s">
        <v>813</v>
      </c>
      <c r="J2718" s="906" t="s">
        <v>3655</v>
      </c>
      <c r="K2718" s="836"/>
      <c r="L2718" s="539" t="s">
        <v>12596</v>
      </c>
      <c r="M2718" s="842">
        <v>1</v>
      </c>
      <c r="N2718" s="473" t="s">
        <v>2671</v>
      </c>
      <c r="O2718" s="843" t="s">
        <v>7647</v>
      </c>
      <c r="P2718" s="429"/>
      <c r="Q2718" s="858"/>
      <c r="R2718" s="429"/>
      <c r="S2718" s="836" t="s">
        <v>680</v>
      </c>
      <c r="T2718" s="836"/>
      <c r="U2718" s="836"/>
      <c r="V2718" s="928"/>
      <c r="W2718" s="808"/>
      <c r="X2718" s="809"/>
      <c r="Y2718" s="929"/>
      <c r="Z2718" s="811"/>
      <c r="AA2718" s="824"/>
    </row>
    <row r="2719" spans="1:250" s="64" customFormat="1" ht="13.5">
      <c r="A2719" s="845"/>
      <c r="B2719" s="839"/>
      <c r="C2719" s="287"/>
      <c r="D2719" s="259"/>
      <c r="E2719" s="841"/>
      <c r="F2719" s="841"/>
      <c r="G2719" s="50"/>
      <c r="H2719" s="50"/>
      <c r="I2719" s="50"/>
      <c r="J2719" s="546"/>
      <c r="K2719" s="50"/>
      <c r="L2719" s="299"/>
      <c r="M2719" s="110"/>
      <c r="N2719" s="52"/>
      <c r="O2719" s="1054"/>
      <c r="P2719" s="857"/>
      <c r="Q2719" s="74"/>
      <c r="R2719" s="857"/>
      <c r="S2719" s="50"/>
      <c r="T2719" s="50"/>
      <c r="U2719" s="50"/>
      <c r="V2719" s="542"/>
      <c r="W2719" s="841"/>
      <c r="X2719" s="841"/>
      <c r="Y2719" s="37"/>
      <c r="Z2719" s="420"/>
      <c r="AA2719" s="435"/>
      <c r="AB2719" s="55"/>
      <c r="AC2719" s="104"/>
      <c r="AD2719" s="63"/>
      <c r="AE2719" s="55"/>
      <c r="AF2719" s="55"/>
      <c r="AG2719" s="63"/>
      <c r="AH2719" s="63"/>
      <c r="AI2719" s="63"/>
      <c r="AJ2719" s="63"/>
      <c r="AK2719" s="63"/>
      <c r="AL2719" s="63"/>
      <c r="AM2719" s="63"/>
      <c r="AN2719" s="63"/>
      <c r="AO2719" s="63"/>
      <c r="AP2719" s="63"/>
      <c r="AQ2719" s="63"/>
      <c r="AR2719" s="63"/>
      <c r="AS2719" s="63"/>
      <c r="AT2719" s="63"/>
    </row>
    <row r="2720" spans="1:250" s="55" customFormat="1" ht="14.25">
      <c r="A2720" s="1119" t="s">
        <v>242</v>
      </c>
      <c r="B2720" s="48"/>
      <c r="C2720" s="104"/>
      <c r="D2720" s="103"/>
      <c r="E2720" s="44"/>
      <c r="F2720" s="44"/>
      <c r="G2720" s="59"/>
      <c r="H2720" s="59"/>
      <c r="I2720" s="45"/>
      <c r="J2720" s="546"/>
      <c r="K2720" s="45"/>
      <c r="L2720" s="115"/>
      <c r="M2720" s="61"/>
      <c r="N2720" s="189"/>
      <c r="O2720" s="53"/>
      <c r="P2720" s="307"/>
      <c r="Q2720" s="36"/>
      <c r="R2720" s="44"/>
      <c r="S2720" s="44"/>
      <c r="T2720" s="36"/>
      <c r="U2720" s="36"/>
      <c r="V2720" s="36"/>
      <c r="W2720" s="36"/>
      <c r="X2720" s="253"/>
      <c r="Y2720" s="37"/>
      <c r="Z2720" s="49"/>
      <c r="AA2720" s="46"/>
      <c r="AB2720" s="64"/>
      <c r="AE2720" s="63"/>
      <c r="AF2720" s="63"/>
      <c r="AG2720" s="63"/>
      <c r="AH2720" s="63"/>
      <c r="AI2720" s="63"/>
    </row>
    <row r="2721" spans="1:250" s="55" customFormat="1" ht="14.25">
      <c r="A2721" s="75" t="s">
        <v>590</v>
      </c>
      <c r="B2721" s="32" t="s">
        <v>591</v>
      </c>
      <c r="C2721" s="515" t="s">
        <v>4841</v>
      </c>
      <c r="D2721" s="136"/>
      <c r="E2721" s="33" t="s">
        <v>3654</v>
      </c>
      <c r="F2721" s="478"/>
      <c r="G2721" s="33" t="s">
        <v>3460</v>
      </c>
      <c r="H2721" s="33"/>
      <c r="I2721" s="33"/>
      <c r="J2721" s="514" t="s">
        <v>3655</v>
      </c>
      <c r="K2721" s="33"/>
      <c r="L2721" s="487" t="s">
        <v>8111</v>
      </c>
      <c r="M2721" s="270">
        <v>6</v>
      </c>
      <c r="N2721" s="189" t="s">
        <v>2671</v>
      </c>
      <c r="O2721" s="73" t="s">
        <v>495</v>
      </c>
      <c r="P2721" s="429"/>
      <c r="Q2721" s="36"/>
      <c r="R2721" s="429"/>
      <c r="S2721" s="36"/>
      <c r="T2721" s="36"/>
      <c r="U2721" s="36"/>
      <c r="V2721" s="104"/>
      <c r="W2721" s="36"/>
      <c r="X2721" s="772"/>
      <c r="Y2721" s="37"/>
      <c r="Z2721" s="420"/>
      <c r="AA2721" s="46"/>
      <c r="AG2721" s="63"/>
      <c r="AJ2721" s="63"/>
      <c r="AK2721" s="63"/>
      <c r="AL2721" s="63"/>
      <c r="AM2721" s="63"/>
      <c r="AN2721" s="63"/>
      <c r="AO2721" s="63"/>
      <c r="AP2721" s="63"/>
      <c r="AQ2721" s="63"/>
      <c r="AR2721" s="63"/>
      <c r="AS2721" s="63"/>
      <c r="AT2721" s="63"/>
    </row>
    <row r="2722" spans="1:250" s="55" customFormat="1" ht="13.5">
      <c r="A2722" s="223" t="s">
        <v>3625</v>
      </c>
      <c r="B2722" s="48" t="s">
        <v>3623</v>
      </c>
      <c r="C2722" s="515" t="s">
        <v>4841</v>
      </c>
      <c r="D2722" s="259"/>
      <c r="E2722" s="50" t="s">
        <v>3654</v>
      </c>
      <c r="F2722" s="840"/>
      <c r="G2722" s="33" t="s">
        <v>3460</v>
      </c>
      <c r="H2722" s="33"/>
      <c r="I2722" s="50"/>
      <c r="J2722" s="514" t="s">
        <v>3655</v>
      </c>
      <c r="K2722" s="50"/>
      <c r="L2722" s="465" t="s">
        <v>8112</v>
      </c>
      <c r="M2722" s="139">
        <v>6</v>
      </c>
      <c r="N2722" s="52" t="s">
        <v>2671</v>
      </c>
      <c r="O2722" s="53" t="s">
        <v>495</v>
      </c>
      <c r="P2722" s="429"/>
      <c r="Q2722" s="878"/>
      <c r="R2722" s="429"/>
      <c r="S2722" s="50"/>
      <c r="T2722" s="50"/>
      <c r="U2722" s="50"/>
      <c r="V2722" s="104"/>
      <c r="W2722" s="36"/>
      <c r="X2722" s="772"/>
      <c r="Y2722" s="37"/>
      <c r="Z2722" s="420"/>
      <c r="AA2722" s="46"/>
      <c r="AB2722" s="64"/>
      <c r="AG2722" s="63"/>
      <c r="AH2722" s="63"/>
      <c r="AI2722" s="63"/>
    </row>
    <row r="2723" spans="1:250" s="64" customFormat="1" ht="14.25">
      <c r="A2723" s="75" t="s">
        <v>2011</v>
      </c>
      <c r="B2723" s="48" t="s">
        <v>2010</v>
      </c>
      <c r="C2723" s="515" t="s">
        <v>4841</v>
      </c>
      <c r="D2723" s="259"/>
      <c r="E2723" s="50" t="s">
        <v>3654</v>
      </c>
      <c r="F2723" s="840"/>
      <c r="G2723" s="33" t="s">
        <v>3460</v>
      </c>
      <c r="H2723" s="33"/>
      <c r="I2723" s="50"/>
      <c r="J2723" s="514" t="s">
        <v>3655</v>
      </c>
      <c r="K2723" s="50"/>
      <c r="L2723" s="847" t="s">
        <v>2009</v>
      </c>
      <c r="M2723" s="61">
        <v>6</v>
      </c>
      <c r="N2723" s="189" t="s">
        <v>2671</v>
      </c>
      <c r="O2723" s="53" t="s">
        <v>437</v>
      </c>
      <c r="P2723" s="429"/>
      <c r="Q2723" s="307"/>
      <c r="R2723" s="429"/>
      <c r="S2723" s="50"/>
      <c r="T2723" s="50"/>
      <c r="U2723" s="50"/>
      <c r="V2723" s="104"/>
      <c r="W2723" s="44"/>
      <c r="X2723" s="771"/>
      <c r="Y2723" s="37"/>
      <c r="Z2723" s="420"/>
      <c r="AA2723" s="46"/>
      <c r="AB2723" s="1158"/>
      <c r="AC2723" s="1158"/>
      <c r="AD2723" s="55"/>
      <c r="AE2723" s="55"/>
      <c r="AF2723" s="55"/>
      <c r="AG2723" s="63"/>
      <c r="AH2723" s="55"/>
      <c r="AI2723" s="55"/>
      <c r="AJ2723" s="63"/>
      <c r="AK2723" s="63"/>
      <c r="AL2723" s="63"/>
      <c r="AM2723" s="63"/>
      <c r="AN2723" s="63"/>
      <c r="AO2723" s="63"/>
      <c r="AP2723" s="63"/>
      <c r="AQ2723" s="63"/>
      <c r="AR2723" s="63"/>
      <c r="AS2723" s="63"/>
      <c r="AT2723" s="63"/>
    </row>
    <row r="2724" spans="1:250" s="55" customFormat="1" ht="13.5">
      <c r="A2724" s="75" t="s">
        <v>3624</v>
      </c>
      <c r="B2724" s="48" t="s">
        <v>3626</v>
      </c>
      <c r="C2724" s="515" t="s">
        <v>4841</v>
      </c>
      <c r="D2724" s="259"/>
      <c r="E2724" s="50" t="s">
        <v>3654</v>
      </c>
      <c r="F2724" s="840"/>
      <c r="G2724" s="33" t="s">
        <v>3460</v>
      </c>
      <c r="H2724" s="33"/>
      <c r="I2724" s="50"/>
      <c r="J2724" s="514" t="s">
        <v>3655</v>
      </c>
      <c r="K2724" s="50"/>
      <c r="L2724" s="465" t="s">
        <v>8113</v>
      </c>
      <c r="M2724" s="139">
        <v>6</v>
      </c>
      <c r="N2724" s="52" t="s">
        <v>2671</v>
      </c>
      <c r="O2724" s="46" t="s">
        <v>2662</v>
      </c>
      <c r="P2724" s="429"/>
      <c r="Q2724" s="878"/>
      <c r="R2724" s="429"/>
      <c r="S2724" s="50"/>
      <c r="T2724" s="50"/>
      <c r="U2724" s="50"/>
      <c r="V2724" s="104"/>
      <c r="W2724" s="36"/>
      <c r="X2724" s="772"/>
      <c r="Y2724" s="37"/>
      <c r="Z2724" s="420"/>
      <c r="AA2724" s="46"/>
      <c r="AB2724" s="64"/>
      <c r="AG2724" s="63"/>
      <c r="AH2724" s="63"/>
      <c r="AI2724" s="63"/>
      <c r="AJ2724" s="63"/>
      <c r="AK2724" s="63"/>
      <c r="AL2724" s="63"/>
      <c r="AM2724" s="63"/>
      <c r="AN2724" s="63"/>
      <c r="AO2724" s="63"/>
      <c r="AP2724" s="63"/>
      <c r="AQ2724" s="63"/>
      <c r="AR2724" s="63"/>
      <c r="AS2724" s="63"/>
      <c r="AT2724" s="63"/>
    </row>
    <row r="2725" spans="1:250" s="64" customFormat="1" ht="13.5">
      <c r="A2725" s="845" t="s">
        <v>4822</v>
      </c>
      <c r="B2725" s="70" t="s">
        <v>4823</v>
      </c>
      <c r="C2725" s="70"/>
      <c r="D2725" s="259"/>
      <c r="E2725" s="841" t="s">
        <v>3654</v>
      </c>
      <c r="F2725" s="841"/>
      <c r="G2725" s="50" t="s">
        <v>3460</v>
      </c>
      <c r="H2725" s="50"/>
      <c r="I2725" s="50"/>
      <c r="J2725" s="514" t="s">
        <v>3655</v>
      </c>
      <c r="K2725" s="50"/>
      <c r="L2725" s="72" t="s">
        <v>8114</v>
      </c>
      <c r="M2725" s="842">
        <v>6</v>
      </c>
      <c r="N2725" s="73" t="s">
        <v>2671</v>
      </c>
      <c r="O2725" s="843" t="s">
        <v>495</v>
      </c>
      <c r="P2725" s="170"/>
      <c r="Q2725" s="74"/>
      <c r="R2725" s="44"/>
      <c r="S2725" s="74"/>
      <c r="T2725" s="50"/>
      <c r="U2725" s="50"/>
      <c r="V2725" s="104"/>
      <c r="W2725" s="36"/>
      <c r="X2725" s="772"/>
      <c r="Y2725" s="37"/>
      <c r="Z2725" s="420"/>
      <c r="AA2725" s="46"/>
      <c r="AC2725" s="55"/>
      <c r="AD2725" s="55"/>
      <c r="AE2725" s="63"/>
      <c r="AF2725" s="63"/>
      <c r="AG2725" s="63"/>
      <c r="AH2725" s="63"/>
      <c r="AI2725" s="63"/>
      <c r="AJ2725" s="55"/>
      <c r="AK2725" s="55"/>
      <c r="AL2725" s="55"/>
      <c r="AM2725" s="55"/>
      <c r="AN2725" s="55"/>
      <c r="AO2725" s="55"/>
      <c r="AP2725" s="55"/>
      <c r="AQ2725" s="55"/>
      <c r="AR2725" s="55"/>
      <c r="AS2725" s="55"/>
      <c r="AT2725" s="55"/>
    </row>
    <row r="2726" spans="1:250" s="55" customFormat="1" ht="13.5">
      <c r="A2726" s="845" t="s">
        <v>7341</v>
      </c>
      <c r="B2726" s="839" t="s">
        <v>7342</v>
      </c>
      <c r="C2726" s="515" t="s">
        <v>4841</v>
      </c>
      <c r="D2726" s="259"/>
      <c r="E2726" s="50" t="s">
        <v>3654</v>
      </c>
      <c r="F2726" s="841"/>
      <c r="G2726" s="50" t="s">
        <v>3460</v>
      </c>
      <c r="H2726" s="50"/>
      <c r="I2726" s="50"/>
      <c r="J2726" s="514" t="s">
        <v>3655</v>
      </c>
      <c r="K2726" s="50"/>
      <c r="L2726" s="465" t="s">
        <v>605</v>
      </c>
      <c r="M2726" s="842">
        <v>6</v>
      </c>
      <c r="N2726" s="73" t="s">
        <v>2671</v>
      </c>
      <c r="O2726" s="843" t="s">
        <v>495</v>
      </c>
      <c r="P2726" s="429"/>
      <c r="Q2726" s="74"/>
      <c r="R2726" s="429"/>
      <c r="S2726" s="50"/>
      <c r="T2726" s="50"/>
      <c r="U2726" s="50"/>
      <c r="V2726" s="542"/>
      <c r="W2726" s="841"/>
      <c r="X2726" s="774"/>
      <c r="Y2726" s="37"/>
      <c r="Z2726" s="420"/>
      <c r="AA2726" s="435"/>
      <c r="AB2726" s="64"/>
      <c r="AE2726" s="63"/>
      <c r="AF2726" s="63"/>
      <c r="AG2726" s="63"/>
      <c r="AH2726" s="63"/>
      <c r="AI2726" s="63"/>
    </row>
    <row r="2727" spans="1:250" s="403" customFormat="1" ht="13.5">
      <c r="A2727" s="175" t="s">
        <v>11146</v>
      </c>
      <c r="B2727" s="59" t="s">
        <v>11147</v>
      </c>
      <c r="C2727" s="206" t="s">
        <v>4841</v>
      </c>
      <c r="D2727" s="45"/>
      <c r="E2727" s="45" t="s">
        <v>3654</v>
      </c>
      <c r="F2727" s="45" t="s">
        <v>9355</v>
      </c>
      <c r="G2727" s="45" t="s">
        <v>3460</v>
      </c>
      <c r="H2727" s="836"/>
      <c r="I2727" s="836"/>
      <c r="J2727" s="906"/>
      <c r="K2727" s="836" t="s">
        <v>3103</v>
      </c>
      <c r="L2727" s="539" t="s">
        <v>11548</v>
      </c>
      <c r="M2727" s="842">
        <v>4</v>
      </c>
      <c r="N2727" s="73" t="s">
        <v>2671</v>
      </c>
      <c r="O2727" s="843" t="s">
        <v>9434</v>
      </c>
      <c r="P2727" s="429"/>
      <c r="Q2727" s="473"/>
      <c r="R2727" s="429"/>
      <c r="S2727" s="836"/>
      <c r="T2727" s="836"/>
      <c r="U2727" s="836"/>
      <c r="V2727" s="928"/>
      <c r="W2727" s="808"/>
      <c r="X2727" s="809"/>
      <c r="Y2727" s="929"/>
      <c r="Z2727" s="811"/>
      <c r="AA2727" s="810"/>
    </row>
    <row r="2728" spans="1:250" s="403" customFormat="1" ht="13.5">
      <c r="A2728" s="175" t="s">
        <v>11144</v>
      </c>
      <c r="B2728" s="59" t="s">
        <v>11145</v>
      </c>
      <c r="C2728" s="206" t="s">
        <v>4841</v>
      </c>
      <c r="D2728" s="45"/>
      <c r="E2728" s="45" t="s">
        <v>3654</v>
      </c>
      <c r="F2728" s="45" t="s">
        <v>9355</v>
      </c>
      <c r="G2728" s="45" t="s">
        <v>3460</v>
      </c>
      <c r="H2728" s="836"/>
      <c r="I2728" s="836"/>
      <c r="J2728" s="906"/>
      <c r="K2728" s="836" t="s">
        <v>3103</v>
      </c>
      <c r="L2728" s="539" t="s">
        <v>11547</v>
      </c>
      <c r="M2728" s="842">
        <v>3</v>
      </c>
      <c r="N2728" s="73" t="s">
        <v>2671</v>
      </c>
      <c r="O2728" s="843" t="s">
        <v>1470</v>
      </c>
      <c r="P2728" s="429"/>
      <c r="Q2728" s="473"/>
      <c r="R2728" s="429"/>
      <c r="S2728" s="836"/>
      <c r="T2728" s="836"/>
      <c r="U2728" s="836"/>
      <c r="V2728" s="928"/>
      <c r="W2728" s="808"/>
      <c r="X2728" s="809"/>
      <c r="Y2728" s="929"/>
      <c r="Z2728" s="811"/>
      <c r="AA2728" s="810"/>
    </row>
    <row r="2729" spans="1:250" s="404" customFormat="1" ht="13.5">
      <c r="A2729" s="175" t="s">
        <v>8248</v>
      </c>
      <c r="B2729" s="59" t="s">
        <v>8249</v>
      </c>
      <c r="C2729" s="45"/>
      <c r="D2729" s="59"/>
      <c r="E2729" s="45"/>
      <c r="F2729" s="45"/>
      <c r="G2729" s="45" t="s">
        <v>3460</v>
      </c>
      <c r="H2729" s="836"/>
      <c r="I2729" s="836"/>
      <c r="J2729" s="906" t="s">
        <v>3655</v>
      </c>
      <c r="K2729" s="50" t="s">
        <v>3103</v>
      </c>
      <c r="L2729" s="539" t="s">
        <v>8273</v>
      </c>
      <c r="M2729" s="842">
        <v>6</v>
      </c>
      <c r="N2729" s="473" t="s">
        <v>2671</v>
      </c>
      <c r="O2729" s="843" t="s">
        <v>1603</v>
      </c>
      <c r="P2729" s="429"/>
      <c r="Q2729" s="473"/>
      <c r="R2729" s="429"/>
      <c r="S2729" s="836"/>
      <c r="T2729" s="836"/>
      <c r="U2729" s="836"/>
      <c r="V2729" s="924"/>
      <c r="W2729" s="808"/>
      <c r="X2729" s="809"/>
      <c r="Y2729" s="37"/>
      <c r="Z2729" s="811"/>
      <c r="AA2729" s="810"/>
      <c r="AB2729" s="403"/>
      <c r="AC2729" s="403"/>
      <c r="AD2729" s="403"/>
      <c r="AE2729" s="403"/>
      <c r="AF2729" s="403"/>
      <c r="AG2729" s="403"/>
      <c r="AH2729" s="403"/>
      <c r="AI2729" s="403"/>
      <c r="AJ2729" s="403"/>
      <c r="AK2729" s="403"/>
      <c r="AL2729" s="403"/>
      <c r="AM2729" s="403"/>
      <c r="AN2729" s="403"/>
      <c r="AO2729" s="403"/>
      <c r="AP2729" s="403"/>
      <c r="AQ2729" s="403"/>
      <c r="AR2729" s="403"/>
      <c r="AS2729" s="403"/>
      <c r="AT2729" s="403"/>
      <c r="AU2729" s="403"/>
      <c r="AV2729" s="403"/>
      <c r="AW2729" s="403"/>
      <c r="AX2729" s="403"/>
      <c r="AY2729" s="403"/>
      <c r="AZ2729" s="403"/>
      <c r="BA2729" s="403"/>
      <c r="BB2729" s="403"/>
      <c r="BC2729" s="403"/>
      <c r="BD2729" s="403"/>
      <c r="BE2729" s="403"/>
      <c r="BF2729" s="403"/>
      <c r="BG2729" s="403"/>
      <c r="BH2729" s="403"/>
      <c r="BI2729" s="403"/>
      <c r="BJ2729" s="403"/>
      <c r="BK2729" s="403"/>
      <c r="BL2729" s="403"/>
      <c r="BM2729" s="403"/>
      <c r="BN2729" s="403"/>
      <c r="BO2729" s="403"/>
      <c r="BP2729" s="403"/>
      <c r="BQ2729" s="403"/>
      <c r="BR2729" s="403"/>
      <c r="BS2729" s="403"/>
      <c r="BT2729" s="403"/>
      <c r="BU2729" s="403"/>
      <c r="BV2729" s="403"/>
      <c r="BW2729" s="403"/>
      <c r="BX2729" s="403"/>
      <c r="BY2729" s="403"/>
      <c r="BZ2729" s="403"/>
      <c r="CA2729" s="403"/>
      <c r="CB2729" s="403"/>
      <c r="CC2729" s="403"/>
      <c r="CD2729" s="403"/>
      <c r="CE2729" s="403"/>
      <c r="CF2729" s="403"/>
      <c r="CG2729" s="403"/>
      <c r="CH2729" s="403"/>
      <c r="CI2729" s="403"/>
      <c r="CJ2729" s="403"/>
      <c r="CK2729" s="403"/>
      <c r="CL2729" s="403"/>
      <c r="CM2729" s="403"/>
      <c r="CN2729" s="403"/>
      <c r="CO2729" s="403"/>
      <c r="CP2729" s="403"/>
      <c r="CQ2729" s="403"/>
      <c r="CR2729" s="403"/>
      <c r="CS2729" s="403"/>
      <c r="CT2729" s="403"/>
      <c r="CU2729" s="403"/>
      <c r="CV2729" s="403"/>
      <c r="CW2729" s="403"/>
      <c r="CX2729" s="403"/>
      <c r="CY2729" s="403"/>
      <c r="CZ2729" s="403"/>
      <c r="DA2729" s="403"/>
      <c r="DB2729" s="403"/>
      <c r="DC2729" s="403"/>
      <c r="DD2729" s="403"/>
      <c r="DE2729" s="403"/>
      <c r="DF2729" s="403"/>
      <c r="DG2729" s="403"/>
      <c r="DH2729" s="403"/>
      <c r="DI2729" s="403"/>
      <c r="DJ2729" s="403"/>
      <c r="DK2729" s="403"/>
      <c r="DL2729" s="403"/>
      <c r="DM2729" s="403"/>
      <c r="DN2729" s="403"/>
      <c r="DO2729" s="403"/>
      <c r="DP2729" s="403"/>
      <c r="DQ2729" s="403"/>
      <c r="DR2729" s="403"/>
      <c r="DS2729" s="403"/>
      <c r="DT2729" s="403"/>
      <c r="DU2729" s="403"/>
      <c r="DV2729" s="403"/>
      <c r="DW2729" s="403"/>
      <c r="DX2729" s="403"/>
      <c r="DY2729" s="403"/>
      <c r="DZ2729" s="403"/>
      <c r="EA2729" s="403"/>
      <c r="EB2729" s="403"/>
      <c r="EC2729" s="403"/>
      <c r="ED2729" s="403"/>
      <c r="EE2729" s="403"/>
      <c r="EF2729" s="403"/>
      <c r="EG2729" s="403"/>
      <c r="EH2729" s="403"/>
      <c r="EI2729" s="403"/>
      <c r="EJ2729" s="403"/>
      <c r="EK2729" s="403"/>
      <c r="EL2729" s="403"/>
      <c r="EM2729" s="403"/>
      <c r="EN2729" s="403"/>
      <c r="EO2729" s="403"/>
      <c r="EP2729" s="403"/>
      <c r="EQ2729" s="403"/>
      <c r="ER2729" s="403"/>
      <c r="ES2729" s="403"/>
      <c r="ET2729" s="403"/>
      <c r="EU2729" s="403"/>
      <c r="EV2729" s="403"/>
      <c r="EW2729" s="403"/>
      <c r="EX2729" s="403"/>
      <c r="EY2729" s="403"/>
      <c r="EZ2729" s="403"/>
      <c r="FA2729" s="403"/>
      <c r="FB2729" s="403"/>
      <c r="FC2729" s="403"/>
      <c r="FD2729" s="403"/>
      <c r="FE2729" s="403"/>
      <c r="FF2729" s="403"/>
      <c r="FG2729" s="403"/>
      <c r="FH2729" s="403"/>
      <c r="FI2729" s="403"/>
      <c r="FJ2729" s="403"/>
      <c r="FK2729" s="403"/>
      <c r="FL2729" s="403"/>
      <c r="FM2729" s="403"/>
      <c r="FN2729" s="403"/>
      <c r="FO2729" s="403"/>
      <c r="FP2729" s="403"/>
      <c r="FQ2729" s="403"/>
      <c r="FR2729" s="403"/>
      <c r="FS2729" s="403"/>
      <c r="FT2729" s="403"/>
      <c r="FU2729" s="403"/>
      <c r="FV2729" s="403"/>
      <c r="FW2729" s="403"/>
      <c r="FX2729" s="403"/>
      <c r="FY2729" s="403"/>
      <c r="FZ2729" s="403"/>
      <c r="GA2729" s="403"/>
      <c r="GB2729" s="403"/>
      <c r="GC2729" s="403"/>
      <c r="GD2729" s="403"/>
      <c r="GE2729" s="403"/>
      <c r="GF2729" s="403"/>
      <c r="GG2729" s="403"/>
      <c r="GH2729" s="403"/>
      <c r="GI2729" s="403"/>
      <c r="GJ2729" s="403"/>
      <c r="GK2729" s="403"/>
      <c r="GL2729" s="403"/>
      <c r="GM2729" s="403"/>
      <c r="GN2729" s="403"/>
      <c r="GO2729" s="403"/>
      <c r="GP2729" s="403"/>
      <c r="GQ2729" s="403"/>
      <c r="GR2729" s="403"/>
      <c r="GS2729" s="403"/>
      <c r="GT2729" s="403"/>
      <c r="GU2729" s="403"/>
      <c r="GV2729" s="403"/>
      <c r="GW2729" s="403"/>
      <c r="GX2729" s="403"/>
      <c r="GY2729" s="403"/>
      <c r="GZ2729" s="403"/>
      <c r="HA2729" s="403"/>
      <c r="HB2729" s="403"/>
      <c r="HC2729" s="403"/>
      <c r="HD2729" s="403"/>
      <c r="HE2729" s="403"/>
      <c r="HF2729" s="403"/>
      <c r="HG2729" s="403"/>
      <c r="HH2729" s="403"/>
      <c r="HI2729" s="403"/>
      <c r="HJ2729" s="403"/>
      <c r="HK2729" s="403"/>
      <c r="HL2729" s="403"/>
      <c r="HM2729" s="403"/>
      <c r="HN2729" s="403"/>
      <c r="HO2729" s="403"/>
      <c r="HP2729" s="403"/>
      <c r="HQ2729" s="403"/>
      <c r="HR2729" s="403"/>
      <c r="HS2729" s="403"/>
      <c r="HT2729" s="403"/>
      <c r="HU2729" s="403"/>
      <c r="HV2729" s="403"/>
      <c r="HW2729" s="403"/>
      <c r="HX2729" s="403"/>
      <c r="HY2729" s="403"/>
      <c r="HZ2729" s="403"/>
      <c r="IA2729" s="403"/>
      <c r="IB2729" s="403"/>
      <c r="IC2729" s="403"/>
      <c r="ID2729" s="403"/>
      <c r="IE2729" s="403"/>
      <c r="IF2729" s="403"/>
      <c r="IG2729" s="403"/>
      <c r="IH2729" s="403"/>
      <c r="II2729" s="403"/>
      <c r="IJ2729" s="403"/>
      <c r="IK2729" s="403"/>
      <c r="IL2729" s="403"/>
      <c r="IM2729" s="403"/>
      <c r="IN2729" s="403"/>
      <c r="IO2729" s="403"/>
      <c r="IP2729" s="403"/>
    </row>
    <row r="2730" spans="1:250" s="55" customFormat="1" ht="13.5">
      <c r="A2730" s="845" t="s">
        <v>5647</v>
      </c>
      <c r="B2730" s="839" t="s">
        <v>5648</v>
      </c>
      <c r="C2730" s="515" t="s">
        <v>4841</v>
      </c>
      <c r="D2730" s="259"/>
      <c r="E2730" s="841" t="s">
        <v>3654</v>
      </c>
      <c r="F2730" s="841"/>
      <c r="G2730" s="50" t="s">
        <v>3460</v>
      </c>
      <c r="H2730" s="50"/>
      <c r="I2730" s="50"/>
      <c r="J2730" s="514" t="s">
        <v>3655</v>
      </c>
      <c r="K2730" s="50" t="s">
        <v>3103</v>
      </c>
      <c r="L2730" s="89" t="s">
        <v>5649</v>
      </c>
      <c r="M2730" s="56">
        <v>6</v>
      </c>
      <c r="N2730" s="52" t="s">
        <v>2671</v>
      </c>
      <c r="O2730" s="55" t="s">
        <v>495</v>
      </c>
      <c r="P2730" s="429"/>
      <c r="Q2730" s="878"/>
      <c r="R2730" s="429"/>
      <c r="S2730" s="50"/>
      <c r="T2730" s="50"/>
      <c r="U2730" s="50"/>
      <c r="V2730" s="104"/>
      <c r="W2730" s="44"/>
      <c r="X2730" s="771"/>
      <c r="Y2730" s="37"/>
      <c r="Z2730" s="420"/>
      <c r="AA2730" s="46"/>
      <c r="AG2730" s="63"/>
      <c r="AH2730" s="63"/>
      <c r="AI2730" s="63"/>
    </row>
    <row r="2731" spans="1:250" s="403" customFormat="1" ht="13.5">
      <c r="A2731" s="175" t="s">
        <v>5645</v>
      </c>
      <c r="B2731" s="59" t="s">
        <v>5646</v>
      </c>
      <c r="C2731" s="45"/>
      <c r="D2731" s="59"/>
      <c r="E2731" s="45"/>
      <c r="F2731" s="45"/>
      <c r="G2731" s="45" t="s">
        <v>3460</v>
      </c>
      <c r="H2731" s="836"/>
      <c r="I2731" s="836"/>
      <c r="J2731" s="906" t="s">
        <v>3655</v>
      </c>
      <c r="K2731" s="50" t="s">
        <v>3103</v>
      </c>
      <c r="L2731" s="539" t="s">
        <v>8272</v>
      </c>
      <c r="M2731" s="842">
        <v>6</v>
      </c>
      <c r="N2731" s="473" t="s">
        <v>2671</v>
      </c>
      <c r="O2731" s="843" t="s">
        <v>2783</v>
      </c>
      <c r="P2731" s="429"/>
      <c r="Q2731" s="473"/>
      <c r="R2731" s="429"/>
      <c r="S2731" s="836"/>
      <c r="T2731" s="836"/>
      <c r="U2731" s="836"/>
      <c r="V2731" s="924"/>
      <c r="W2731" s="808"/>
      <c r="X2731" s="809"/>
      <c r="Y2731" s="37"/>
      <c r="Z2731" s="811"/>
      <c r="AA2731" s="810"/>
    </row>
    <row r="2732" spans="1:250" s="12" customFormat="1" ht="13.5">
      <c r="A2732" s="175"/>
      <c r="B2732" s="136" t="s">
        <v>8398</v>
      </c>
      <c r="C2732" s="437"/>
      <c r="D2732" s="259"/>
      <c r="E2732" s="841"/>
      <c r="F2732" s="841"/>
      <c r="G2732" s="50"/>
      <c r="H2732" s="50"/>
      <c r="I2732" s="50"/>
      <c r="J2732" s="546"/>
      <c r="K2732" s="50"/>
      <c r="L2732" s="990" t="s">
        <v>8399</v>
      </c>
      <c r="M2732" s="64">
        <v>1</v>
      </c>
      <c r="N2732" s="73" t="s">
        <v>2671</v>
      </c>
      <c r="O2732" s="101" t="s">
        <v>2580</v>
      </c>
      <c r="P2732" s="170"/>
      <c r="Q2732" s="74"/>
      <c r="R2732" s="170"/>
      <c r="S2732" s="836"/>
      <c r="T2732" s="836"/>
      <c r="U2732" s="836"/>
      <c r="V2732" s="877"/>
      <c r="W2732" s="808"/>
      <c r="X2732" s="809"/>
      <c r="Y2732" s="37"/>
      <c r="Z2732" s="811"/>
      <c r="AA2732" s="810"/>
      <c r="AB2732" s="1055"/>
      <c r="AC2732" s="1055"/>
      <c r="AD2732" s="1055"/>
      <c r="AE2732" s="1055"/>
      <c r="AF2732" s="1055"/>
      <c r="AG2732" s="1055"/>
      <c r="AH2732" s="1055"/>
      <c r="AI2732" s="1055"/>
      <c r="AJ2732" s="1055"/>
      <c r="AK2732" s="1055"/>
      <c r="AL2732" s="1055"/>
      <c r="AM2732" s="1055"/>
      <c r="AN2732" s="1055"/>
      <c r="AO2732" s="1055"/>
      <c r="AP2732" s="1055"/>
      <c r="AQ2732" s="1055"/>
      <c r="AR2732" s="1055"/>
      <c r="AS2732" s="1055"/>
      <c r="AT2732" s="1055"/>
      <c r="AU2732" s="1055"/>
      <c r="AV2732" s="1055"/>
      <c r="AW2732" s="1055"/>
      <c r="AX2732" s="1055"/>
      <c r="AY2732" s="1055"/>
      <c r="AZ2732" s="1055"/>
      <c r="BA2732" s="1055"/>
      <c r="BB2732" s="1055"/>
      <c r="BC2732" s="1055"/>
      <c r="BD2732" s="1055"/>
      <c r="BE2732" s="1055"/>
      <c r="BF2732" s="1055"/>
      <c r="BG2732" s="1055"/>
      <c r="BH2732" s="1055"/>
      <c r="BI2732" s="1055"/>
      <c r="BJ2732" s="1055"/>
      <c r="BK2732" s="1055"/>
      <c r="BL2732" s="1055"/>
      <c r="BM2732" s="1055"/>
      <c r="BN2732" s="1055"/>
      <c r="BO2732" s="1055"/>
      <c r="BP2732" s="1055"/>
      <c r="BQ2732" s="1055"/>
      <c r="BR2732" s="1055"/>
      <c r="BS2732" s="1055"/>
      <c r="BT2732" s="1055"/>
      <c r="BU2732" s="1055"/>
      <c r="BV2732" s="1055"/>
      <c r="BW2732" s="1055"/>
      <c r="BX2732" s="1055"/>
      <c r="BY2732" s="1055"/>
      <c r="BZ2732" s="1055"/>
      <c r="CA2732" s="1055"/>
      <c r="CB2732" s="1055"/>
      <c r="CC2732" s="1055"/>
      <c r="CD2732" s="1055"/>
      <c r="CE2732" s="1055"/>
      <c r="CF2732" s="1055"/>
      <c r="CG2732" s="1055"/>
      <c r="CH2732" s="1055"/>
      <c r="CI2732" s="1055"/>
      <c r="CJ2732" s="1055"/>
      <c r="CK2732" s="1055"/>
      <c r="CL2732" s="1055"/>
      <c r="CM2732" s="1055"/>
      <c r="CN2732" s="1055"/>
      <c r="CO2732" s="1055"/>
      <c r="CP2732" s="1055"/>
      <c r="CQ2732" s="1055"/>
      <c r="CR2732" s="1055"/>
      <c r="CS2732" s="1055"/>
      <c r="CT2732" s="1055"/>
      <c r="CU2732" s="1055"/>
      <c r="CV2732" s="1055"/>
      <c r="CW2732" s="1055"/>
      <c r="CX2732" s="1055"/>
      <c r="CY2732" s="1055"/>
      <c r="CZ2732" s="1055"/>
      <c r="DA2732" s="1055"/>
      <c r="DB2732" s="1055"/>
      <c r="DC2732" s="1055"/>
      <c r="DD2732" s="1055"/>
      <c r="DE2732" s="1055"/>
      <c r="DF2732" s="1055"/>
      <c r="DG2732" s="1055"/>
      <c r="DH2732" s="1055"/>
      <c r="DI2732" s="1055"/>
      <c r="DJ2732" s="1055"/>
      <c r="DK2732" s="1055"/>
      <c r="DL2732" s="1055"/>
      <c r="DM2732" s="1055"/>
      <c r="DN2732" s="1055"/>
      <c r="DO2732" s="1055"/>
      <c r="DP2732" s="1055"/>
      <c r="DQ2732" s="1055"/>
      <c r="DR2732" s="1055"/>
      <c r="DS2732" s="1055"/>
      <c r="DT2732" s="1055"/>
      <c r="DU2732" s="1055"/>
      <c r="DV2732" s="1055"/>
      <c r="DW2732" s="1055"/>
      <c r="DX2732" s="1055"/>
      <c r="DY2732" s="1055"/>
      <c r="DZ2732" s="1055"/>
      <c r="EA2732" s="1055"/>
      <c r="EB2732" s="1055"/>
      <c r="EC2732" s="1055"/>
      <c r="ED2732" s="1055"/>
      <c r="EE2732" s="1055"/>
      <c r="EF2732" s="1055"/>
      <c r="EG2732" s="1055"/>
      <c r="EH2732" s="1055"/>
      <c r="EI2732" s="1055"/>
      <c r="EJ2732" s="1055"/>
      <c r="EK2732" s="1055"/>
      <c r="EL2732" s="1055"/>
      <c r="EM2732" s="1055"/>
      <c r="EN2732" s="1055"/>
      <c r="EO2732" s="1055"/>
      <c r="EP2732" s="1055"/>
      <c r="EQ2732" s="1055"/>
      <c r="ER2732" s="1055"/>
      <c r="ES2732" s="1055"/>
      <c r="ET2732" s="1055"/>
      <c r="EU2732" s="1055"/>
      <c r="EV2732" s="1055"/>
      <c r="EW2732" s="1055"/>
      <c r="EX2732" s="1055"/>
      <c r="EY2732" s="1055"/>
      <c r="EZ2732" s="1055"/>
      <c r="FA2732" s="1055"/>
      <c r="FB2732" s="1055"/>
      <c r="FC2732" s="1055"/>
      <c r="FD2732" s="1055"/>
      <c r="FE2732" s="1055"/>
      <c r="FF2732" s="1055"/>
      <c r="FG2732" s="1055"/>
      <c r="FH2732" s="1055"/>
      <c r="FI2732" s="1055"/>
      <c r="FJ2732" s="1055"/>
      <c r="FK2732" s="1055"/>
      <c r="FL2732" s="1055"/>
      <c r="FM2732" s="1055"/>
      <c r="FN2732" s="1055"/>
      <c r="FO2732" s="1055"/>
      <c r="FP2732" s="1055"/>
      <c r="FQ2732" s="1055"/>
      <c r="FR2732" s="1055"/>
      <c r="FS2732" s="1055"/>
      <c r="FT2732" s="1055"/>
      <c r="FU2732" s="1055"/>
      <c r="FV2732" s="1055"/>
      <c r="FW2732" s="1055"/>
      <c r="FX2732" s="1055"/>
      <c r="FY2732" s="1055"/>
      <c r="FZ2732" s="1055"/>
      <c r="GA2732" s="1055"/>
      <c r="GB2732" s="1055"/>
      <c r="GC2732" s="1055"/>
      <c r="GD2732" s="1055"/>
      <c r="GE2732" s="1055"/>
      <c r="GF2732" s="1055"/>
      <c r="GG2732" s="1055"/>
      <c r="GH2732" s="1055"/>
      <c r="GI2732" s="1055"/>
      <c r="GJ2732" s="1055"/>
      <c r="GK2732" s="1055"/>
      <c r="GL2732" s="1055"/>
      <c r="GM2732" s="1055"/>
      <c r="GN2732" s="1055"/>
      <c r="GO2732" s="1055"/>
      <c r="GP2732" s="1055"/>
      <c r="GQ2732" s="1055"/>
      <c r="GR2732" s="1055"/>
      <c r="GS2732" s="1055"/>
      <c r="GT2732" s="1055"/>
      <c r="GU2732" s="1055"/>
      <c r="GV2732" s="1055"/>
      <c r="GW2732" s="1055"/>
      <c r="GX2732" s="1055"/>
      <c r="GY2732" s="1055"/>
      <c r="GZ2732" s="1055"/>
      <c r="HA2732" s="1055"/>
      <c r="HB2732" s="1055"/>
      <c r="HC2732" s="1055"/>
      <c r="HD2732" s="1055"/>
      <c r="HE2732" s="1055"/>
      <c r="HF2732" s="1055"/>
      <c r="HG2732" s="1055"/>
      <c r="HH2732" s="1055"/>
      <c r="HI2732" s="1055"/>
      <c r="HJ2732" s="1055"/>
      <c r="HK2732" s="1055"/>
      <c r="HL2732" s="1055"/>
      <c r="HM2732" s="1055"/>
      <c r="HN2732" s="1055"/>
      <c r="HO2732" s="1055"/>
      <c r="HP2732" s="1055"/>
      <c r="HQ2732" s="1055"/>
      <c r="HR2732" s="1055"/>
      <c r="HS2732" s="1055"/>
      <c r="HT2732" s="1055"/>
      <c r="HU2732" s="1055"/>
      <c r="HV2732" s="1055"/>
      <c r="HW2732" s="1055"/>
      <c r="HX2732" s="1055"/>
      <c r="HY2732" s="1055"/>
      <c r="HZ2732" s="1055"/>
      <c r="IA2732" s="1055"/>
      <c r="IB2732" s="1055"/>
      <c r="IC2732" s="1055"/>
      <c r="ID2732" s="1055"/>
      <c r="IE2732" s="1055"/>
      <c r="IF2732" s="1055"/>
      <c r="IG2732" s="1055"/>
      <c r="IH2732" s="1055"/>
      <c r="II2732" s="1055"/>
      <c r="IJ2732" s="1055"/>
      <c r="IK2732" s="1055"/>
      <c r="IL2732" s="1055"/>
      <c r="IM2732" s="1055"/>
      <c r="IN2732" s="1055"/>
      <c r="IO2732" s="1055"/>
      <c r="IP2732" s="1055"/>
    </row>
    <row r="2733" spans="1:250" s="58" customFormat="1" ht="12.75">
      <c r="C2733" s="59"/>
      <c r="D2733" s="59"/>
      <c r="E2733" s="59"/>
      <c r="F2733" s="59"/>
      <c r="G2733" s="59"/>
      <c r="H2733" s="59"/>
      <c r="I2733" s="59"/>
      <c r="J2733" s="545"/>
      <c r="K2733" s="59"/>
      <c r="L2733" s="1013"/>
      <c r="P2733" s="59"/>
      <c r="Q2733" s="59"/>
      <c r="R2733" s="59"/>
      <c r="S2733" s="59"/>
      <c r="T2733" s="59"/>
      <c r="U2733" s="59"/>
      <c r="W2733" s="59"/>
      <c r="Y2733" s="67"/>
    </row>
    <row r="2734" spans="1:250" s="55" customFormat="1" ht="13.5">
      <c r="A2734" s="263" t="s">
        <v>8774</v>
      </c>
      <c r="B2734" s="90"/>
      <c r="C2734" s="82"/>
      <c r="D2734" s="146"/>
      <c r="E2734" s="82"/>
      <c r="F2734" s="82"/>
      <c r="G2734" s="82"/>
      <c r="H2734" s="82"/>
      <c r="I2734" s="82"/>
      <c r="J2734" s="513"/>
      <c r="K2734" s="82"/>
      <c r="L2734" s="543"/>
      <c r="M2734" s="270"/>
      <c r="N2734" s="270"/>
      <c r="O2734" s="1060"/>
      <c r="P2734" s="307"/>
      <c r="Q2734" s="84"/>
      <c r="R2734" s="424"/>
      <c r="S2734" s="84"/>
      <c r="T2734" s="84"/>
      <c r="U2734" s="84"/>
      <c r="V2734" s="84"/>
      <c r="W2734" s="84"/>
      <c r="X2734" s="84"/>
      <c r="Y2734" s="37"/>
      <c r="AA2734" s="46"/>
      <c r="AB2734" s="64"/>
      <c r="AG2734" s="49"/>
      <c r="AH2734" s="63"/>
      <c r="AI2734" s="63"/>
    </row>
    <row r="2735" spans="1:250" s="55" customFormat="1" ht="13.5">
      <c r="A2735" s="47" t="s">
        <v>3566</v>
      </c>
      <c r="B2735" s="90" t="s">
        <v>3567</v>
      </c>
      <c r="C2735" s="82"/>
      <c r="D2735" s="146"/>
      <c r="E2735" s="82"/>
      <c r="F2735" s="82"/>
      <c r="G2735" s="33" t="s">
        <v>3460</v>
      </c>
      <c r="H2735" s="33"/>
      <c r="I2735" s="33" t="s">
        <v>2509</v>
      </c>
      <c r="J2735" s="538" t="s">
        <v>3655</v>
      </c>
      <c r="K2735" s="33"/>
      <c r="L2735" s="51" t="s">
        <v>11543</v>
      </c>
      <c r="M2735" s="226">
        <v>24</v>
      </c>
      <c r="N2735" s="73" t="s">
        <v>2671</v>
      </c>
      <c r="O2735" s="197" t="s">
        <v>213</v>
      </c>
      <c r="P2735" s="429"/>
      <c r="Q2735" s="36"/>
      <c r="R2735" s="429"/>
      <c r="S2735" s="84" t="s">
        <v>680</v>
      </c>
      <c r="T2735" s="84"/>
      <c r="U2735" s="84"/>
      <c r="V2735" s="104"/>
      <c r="W2735" s="84"/>
      <c r="X2735" s="771"/>
      <c r="Y2735" s="37"/>
      <c r="Z2735" s="420"/>
      <c r="AA2735" s="810"/>
      <c r="AB2735" s="64"/>
      <c r="AH2735" s="63"/>
      <c r="AI2735" s="63"/>
    </row>
    <row r="2736" spans="1:250" s="55" customFormat="1" ht="13.5">
      <c r="A2736" s="208"/>
      <c r="B2736" s="90"/>
      <c r="C2736" s="82"/>
      <c r="D2736" s="146"/>
      <c r="E2736" s="82"/>
      <c r="F2736" s="82"/>
      <c r="G2736" s="82"/>
      <c r="H2736" s="82"/>
      <c r="I2736" s="82"/>
      <c r="J2736" s="513"/>
      <c r="K2736" s="82"/>
      <c r="L2736" s="1104"/>
      <c r="M2736" s="1042"/>
      <c r="N2736" s="1073"/>
      <c r="O2736" s="1106"/>
      <c r="P2736" s="307"/>
      <c r="Q2736" s="36"/>
      <c r="R2736" s="424"/>
      <c r="S2736" s="84"/>
      <c r="T2736" s="84"/>
      <c r="U2736" s="84"/>
      <c r="V2736" s="36"/>
      <c r="W2736" s="84"/>
      <c r="X2736" s="253"/>
      <c r="Y2736" s="156"/>
      <c r="Z2736" s="49"/>
      <c r="AA2736" s="101"/>
      <c r="AB2736" s="64"/>
      <c r="AC2736" s="45"/>
      <c r="AD2736" s="64"/>
      <c r="AE2736" s="63"/>
      <c r="AF2736" s="63"/>
      <c r="AG2736" s="63"/>
      <c r="AH2736" s="63"/>
      <c r="AI2736" s="63"/>
    </row>
    <row r="2737" spans="1:46" s="55" customFormat="1" ht="14.25">
      <c r="A2737" s="76" t="s">
        <v>1069</v>
      </c>
      <c r="B2737" s="77"/>
      <c r="C2737" s="59"/>
      <c r="D2737" s="59"/>
      <c r="E2737" s="44"/>
      <c r="F2737" s="44"/>
      <c r="G2737" s="59"/>
      <c r="H2737" s="59"/>
      <c r="I2737" s="59"/>
      <c r="J2737" s="545"/>
      <c r="K2737" s="45"/>
      <c r="L2737" s="985" t="s">
        <v>1677</v>
      </c>
      <c r="M2737" s="86"/>
      <c r="N2737" s="161"/>
      <c r="O2737" s="81"/>
      <c r="P2737" s="170"/>
      <c r="Q2737" s="44"/>
      <c r="R2737" s="44"/>
      <c r="S2737" s="44"/>
      <c r="T2737" s="44"/>
      <c r="U2737" s="44"/>
      <c r="V2737" s="44"/>
      <c r="W2737" s="44"/>
      <c r="X2737" s="33"/>
      <c r="Y2737" s="37"/>
      <c r="Z2737" s="67"/>
      <c r="AA2737" s="101"/>
      <c r="AB2737" s="64"/>
      <c r="AC2737" s="45"/>
      <c r="AD2737" s="64"/>
      <c r="AE2737" s="63"/>
      <c r="AF2737" s="63"/>
      <c r="AG2737" s="63"/>
    </row>
    <row r="2738" spans="1:46" s="55" customFormat="1" ht="14.25">
      <c r="A2738" s="141" t="s">
        <v>2814</v>
      </c>
      <c r="B2738" s="57" t="s">
        <v>422</v>
      </c>
      <c r="C2738" s="59"/>
      <c r="D2738" s="59" t="s">
        <v>1858</v>
      </c>
      <c r="E2738" s="44"/>
      <c r="F2738" s="44"/>
      <c r="G2738" s="33" t="s">
        <v>3460</v>
      </c>
      <c r="H2738" s="33"/>
      <c r="I2738" s="59"/>
      <c r="J2738" s="545"/>
      <c r="K2738" s="50" t="s">
        <v>3103</v>
      </c>
      <c r="L2738" s="173" t="s">
        <v>3053</v>
      </c>
      <c r="M2738" s="105">
        <v>1</v>
      </c>
      <c r="N2738" s="189" t="s">
        <v>2671</v>
      </c>
      <c r="O2738" s="106" t="s">
        <v>1545</v>
      </c>
      <c r="P2738" s="170"/>
      <c r="Q2738" s="44"/>
      <c r="R2738" s="44"/>
      <c r="S2738" s="44"/>
      <c r="T2738" s="107"/>
      <c r="U2738" s="107"/>
      <c r="V2738" s="104"/>
      <c r="W2738" s="104"/>
      <c r="X2738" s="771"/>
      <c r="Y2738" s="37"/>
      <c r="Z2738" s="49"/>
      <c r="AA2738" s="810"/>
      <c r="AB2738" s="36"/>
      <c r="AC2738" s="45"/>
      <c r="AD2738" s="63"/>
      <c r="AE2738" s="63"/>
      <c r="AF2738" s="63"/>
      <c r="AG2738" s="63"/>
    </row>
    <row r="2739" spans="1:46" s="55" customFormat="1" ht="14.25">
      <c r="A2739" s="141"/>
      <c r="B2739" s="57"/>
      <c r="C2739" s="59"/>
      <c r="D2739" s="59"/>
      <c r="E2739" s="44"/>
      <c r="F2739" s="44"/>
      <c r="G2739" s="59"/>
      <c r="H2739" s="59"/>
      <c r="I2739" s="59"/>
      <c r="J2739" s="545"/>
      <c r="K2739" s="45"/>
      <c r="L2739" s="173"/>
      <c r="M2739" s="61"/>
      <c r="N2739" s="189"/>
      <c r="O2739" s="62"/>
      <c r="P2739" s="170"/>
      <c r="Q2739" s="44"/>
      <c r="R2739" s="44"/>
      <c r="S2739" s="44"/>
      <c r="T2739" s="44"/>
      <c r="U2739" s="44"/>
      <c r="V2739" s="36"/>
      <c r="W2739" s="44"/>
      <c r="X2739" s="33"/>
      <c r="Y2739" s="37"/>
      <c r="Z2739" s="67"/>
      <c r="AA2739" s="68"/>
      <c r="AB2739" s="36"/>
      <c r="AC2739" s="45"/>
      <c r="AE2739" s="63"/>
      <c r="AF2739" s="63"/>
    </row>
    <row r="2740" spans="1:46" s="678" customFormat="1" ht="21" thickBot="1">
      <c r="A2740" s="851" t="s">
        <v>1977</v>
      </c>
      <c r="B2740" s="749"/>
      <c r="C2740" s="666"/>
      <c r="D2740" s="666"/>
      <c r="E2740" s="667"/>
      <c r="F2740" s="667"/>
      <c r="G2740" s="666"/>
      <c r="H2740" s="666"/>
      <c r="I2740" s="666"/>
      <c r="J2740" s="666"/>
      <c r="K2740" s="668"/>
      <c r="L2740" s="980" t="s">
        <v>1677</v>
      </c>
      <c r="M2740" s="751"/>
      <c r="N2740" s="750"/>
      <c r="O2740" s="670"/>
      <c r="P2740" s="667"/>
      <c r="Q2740" s="667"/>
      <c r="R2740" s="667"/>
      <c r="S2740" s="667"/>
      <c r="T2740" s="667"/>
      <c r="U2740" s="667"/>
      <c r="V2740" s="658"/>
      <c r="W2740" s="658"/>
      <c r="X2740" s="658"/>
      <c r="Y2740" s="801"/>
      <c r="Z2740" s="802"/>
      <c r="AA2740" s="803"/>
      <c r="AB2740" s="674"/>
      <c r="AC2740" s="659"/>
      <c r="AD2740" s="660"/>
      <c r="AE2740" s="660"/>
      <c r="AF2740" s="660"/>
    </row>
    <row r="2741" spans="1:46" s="64" customFormat="1" ht="14.25" customHeight="1">
      <c r="A2741" s="100" t="s">
        <v>8196</v>
      </c>
      <c r="B2741" s="57"/>
      <c r="C2741" s="59"/>
      <c r="D2741" s="59"/>
      <c r="E2741" s="44"/>
      <c r="F2741" s="44"/>
      <c r="G2741" s="59"/>
      <c r="H2741" s="59"/>
      <c r="I2741" s="59"/>
      <c r="J2741" s="545"/>
      <c r="K2741" s="45"/>
      <c r="L2741" s="173" t="s">
        <v>1677</v>
      </c>
      <c r="M2741" s="79"/>
      <c r="N2741" s="189"/>
      <c r="O2741" s="62"/>
      <c r="P2741" s="170"/>
      <c r="Q2741" s="44"/>
      <c r="R2741" s="44"/>
      <c r="S2741" s="44"/>
      <c r="T2741" s="44"/>
      <c r="U2741" s="44"/>
      <c r="V2741" s="44"/>
      <c r="W2741" s="36"/>
      <c r="X2741" s="253"/>
      <c r="Y2741" s="37"/>
      <c r="Z2741" s="67"/>
      <c r="AA2741" s="46"/>
      <c r="AB2741" s="36"/>
      <c r="AC2741" s="45"/>
      <c r="AD2741" s="63"/>
      <c r="AE2741" s="63"/>
      <c r="AF2741" s="63"/>
      <c r="AG2741" s="55"/>
      <c r="AH2741" s="55"/>
      <c r="AI2741" s="55"/>
      <c r="AJ2741" s="63"/>
      <c r="AK2741" s="63"/>
      <c r="AL2741" s="63"/>
      <c r="AM2741" s="63"/>
      <c r="AN2741" s="63"/>
      <c r="AO2741" s="63"/>
      <c r="AP2741" s="63"/>
      <c r="AQ2741" s="63"/>
      <c r="AR2741" s="63"/>
      <c r="AS2741" s="63"/>
      <c r="AT2741" s="63"/>
    </row>
    <row r="2742" spans="1:46" s="55" customFormat="1" ht="14.25" customHeight="1">
      <c r="A2742" s="175" t="s">
        <v>8416</v>
      </c>
      <c r="B2742" s="59" t="s">
        <v>8417</v>
      </c>
      <c r="C2742" s="206"/>
      <c r="D2742" s="59"/>
      <c r="E2742" s="45" t="s">
        <v>3654</v>
      </c>
      <c r="F2742" s="45"/>
      <c r="G2742" s="45" t="s">
        <v>3460</v>
      </c>
      <c r="H2742" s="836"/>
      <c r="I2742" s="836"/>
      <c r="J2742" s="906"/>
      <c r="K2742" s="50" t="s">
        <v>3103</v>
      </c>
      <c r="L2742" s="539" t="s">
        <v>8450</v>
      </c>
      <c r="M2742" s="842">
        <v>6</v>
      </c>
      <c r="N2742" s="73" t="s">
        <v>2671</v>
      </c>
      <c r="O2742" s="843" t="s">
        <v>3674</v>
      </c>
      <c r="P2742" s="170"/>
      <c r="Q2742" s="473"/>
      <c r="R2742" s="170"/>
      <c r="S2742" s="836"/>
      <c r="T2742" s="836"/>
      <c r="U2742" s="836"/>
      <c r="V2742" s="924"/>
      <c r="W2742" s="808"/>
      <c r="X2742" s="809"/>
      <c r="Y2742" s="37"/>
      <c r="Z2742" s="811"/>
      <c r="AA2742" s="46"/>
    </row>
    <row r="2743" spans="1:46" s="55" customFormat="1" ht="14.25" customHeight="1">
      <c r="A2743" s="175" t="s">
        <v>8414</v>
      </c>
      <c r="B2743" s="59" t="s">
        <v>8415</v>
      </c>
      <c r="C2743" s="206"/>
      <c r="D2743" s="59"/>
      <c r="E2743" s="45" t="s">
        <v>3654</v>
      </c>
      <c r="F2743" s="45"/>
      <c r="G2743" s="45"/>
      <c r="H2743" s="836"/>
      <c r="I2743" s="836"/>
      <c r="J2743" s="906"/>
      <c r="K2743" s="50" t="s">
        <v>3103</v>
      </c>
      <c r="L2743" s="539" t="s">
        <v>8449</v>
      </c>
      <c r="M2743" s="842">
        <v>6</v>
      </c>
      <c r="N2743" s="73" t="s">
        <v>2671</v>
      </c>
      <c r="O2743" s="843" t="s">
        <v>3440</v>
      </c>
      <c r="P2743" s="170"/>
      <c r="Q2743" s="473"/>
      <c r="R2743" s="170"/>
      <c r="S2743" s="836"/>
      <c r="T2743" s="836"/>
      <c r="U2743" s="836"/>
      <c r="V2743" s="924"/>
      <c r="W2743" s="808"/>
      <c r="X2743" s="809"/>
      <c r="Y2743" s="37"/>
      <c r="Z2743" s="811"/>
      <c r="AA2743" s="46"/>
    </row>
    <row r="2744" spans="1:46" s="64" customFormat="1" ht="14.25" customHeight="1">
      <c r="A2744" s="192" t="s">
        <v>8311</v>
      </c>
      <c r="B2744" s="57" t="s">
        <v>1350</v>
      </c>
      <c r="C2744" s="59"/>
      <c r="D2744" s="59"/>
      <c r="E2744" s="44" t="s">
        <v>3654</v>
      </c>
      <c r="F2744" s="44"/>
      <c r="G2744" s="59"/>
      <c r="H2744" s="59"/>
      <c r="I2744" s="59"/>
      <c r="J2744" s="545"/>
      <c r="K2744" s="50" t="s">
        <v>3103</v>
      </c>
      <c r="L2744" s="173" t="s">
        <v>3795</v>
      </c>
      <c r="M2744" s="61">
        <v>4</v>
      </c>
      <c r="N2744" s="189" t="s">
        <v>2671</v>
      </c>
      <c r="O2744" s="62" t="s">
        <v>1019</v>
      </c>
      <c r="P2744" s="170"/>
      <c r="Q2744" s="44"/>
      <c r="R2744" s="170"/>
      <c r="S2744" s="44"/>
      <c r="T2744" s="44"/>
      <c r="U2744" s="44"/>
      <c r="V2744" s="104"/>
      <c r="W2744" s="104"/>
      <c r="X2744" s="771"/>
      <c r="Y2744" s="37"/>
      <c r="Z2744" s="157"/>
      <c r="AA2744" s="46"/>
      <c r="AC2744" s="45"/>
      <c r="AD2744" s="63"/>
      <c r="AE2744" s="63"/>
      <c r="AF2744" s="63"/>
      <c r="AG2744" s="63"/>
      <c r="AH2744" s="63"/>
      <c r="AI2744" s="63"/>
      <c r="AJ2744" s="63"/>
      <c r="AK2744" s="63"/>
      <c r="AL2744" s="63"/>
      <c r="AM2744" s="63"/>
      <c r="AN2744" s="63"/>
      <c r="AO2744" s="63"/>
      <c r="AP2744" s="63"/>
      <c r="AQ2744" s="63"/>
      <c r="AR2744" s="63"/>
      <c r="AS2744" s="63"/>
      <c r="AT2744" s="63"/>
    </row>
    <row r="2745" spans="1:46" s="64" customFormat="1" ht="14.25" customHeight="1">
      <c r="A2745" s="192" t="s">
        <v>8309</v>
      </c>
      <c r="B2745" s="57" t="s">
        <v>1903</v>
      </c>
      <c r="C2745" s="59"/>
      <c r="D2745" s="59"/>
      <c r="E2745" s="44"/>
      <c r="F2745" s="44"/>
      <c r="G2745" s="33" t="s">
        <v>3460</v>
      </c>
      <c r="H2745" s="33"/>
      <c r="I2745" s="59"/>
      <c r="J2745" s="545"/>
      <c r="K2745" s="50" t="s">
        <v>3103</v>
      </c>
      <c r="L2745" s="173" t="s">
        <v>6900</v>
      </c>
      <c r="M2745" s="61">
        <v>4</v>
      </c>
      <c r="N2745" s="189" t="s">
        <v>2671</v>
      </c>
      <c r="O2745" s="62" t="s">
        <v>1019</v>
      </c>
      <c r="P2745" s="170"/>
      <c r="Q2745" s="44"/>
      <c r="R2745" s="170"/>
      <c r="S2745" s="44"/>
      <c r="T2745" s="44"/>
      <c r="U2745" s="44"/>
      <c r="V2745" s="104"/>
      <c r="W2745" s="36"/>
      <c r="X2745" s="772"/>
      <c r="Y2745" s="37"/>
      <c r="Z2745" s="157"/>
      <c r="AA2745" s="46"/>
      <c r="AB2745" s="60"/>
      <c r="AC2745" s="45"/>
      <c r="AD2745" s="63"/>
      <c r="AE2745" s="63"/>
      <c r="AF2745" s="63"/>
      <c r="AG2745" s="63"/>
      <c r="AH2745" s="63"/>
      <c r="AI2745" s="63"/>
      <c r="AJ2745" s="63"/>
      <c r="AK2745" s="63"/>
      <c r="AL2745" s="63"/>
      <c r="AM2745" s="63"/>
      <c r="AN2745" s="63"/>
      <c r="AO2745" s="63"/>
      <c r="AP2745" s="63"/>
      <c r="AQ2745" s="63"/>
      <c r="AR2745" s="63"/>
      <c r="AS2745" s="63"/>
      <c r="AT2745" s="63"/>
    </row>
    <row r="2746" spans="1:46" s="64" customFormat="1" ht="14.25" customHeight="1">
      <c r="A2746" s="192" t="s">
        <v>8312</v>
      </c>
      <c r="B2746" s="70" t="s">
        <v>3794</v>
      </c>
      <c r="C2746" s="59"/>
      <c r="D2746" s="59"/>
      <c r="E2746" s="841" t="s">
        <v>3654</v>
      </c>
      <c r="F2746" s="841"/>
      <c r="G2746" s="50"/>
      <c r="H2746" s="50"/>
      <c r="I2746" s="50"/>
      <c r="J2746" s="546"/>
      <c r="K2746" s="50" t="s">
        <v>3103</v>
      </c>
      <c r="L2746" s="72" t="s">
        <v>3795</v>
      </c>
      <c r="M2746" s="842">
        <v>4</v>
      </c>
      <c r="N2746" s="73" t="s">
        <v>2671</v>
      </c>
      <c r="O2746" s="843" t="s">
        <v>3398</v>
      </c>
      <c r="P2746" s="170"/>
      <c r="Q2746" s="44"/>
      <c r="R2746" s="44"/>
      <c r="S2746" s="44"/>
      <c r="T2746" s="44"/>
      <c r="U2746" s="44"/>
      <c r="V2746" s="104"/>
      <c r="W2746" s="104"/>
      <c r="X2746" s="771"/>
      <c r="Y2746" s="37"/>
      <c r="Z2746" s="157"/>
      <c r="AA2746" s="46"/>
      <c r="AC2746" s="45"/>
      <c r="AD2746" s="63"/>
      <c r="AE2746" s="63"/>
      <c r="AF2746" s="63"/>
      <c r="AG2746" s="63"/>
      <c r="AH2746" s="63"/>
      <c r="AI2746" s="63"/>
      <c r="AJ2746" s="63"/>
      <c r="AK2746" s="63"/>
      <c r="AL2746" s="63"/>
      <c r="AM2746" s="63"/>
      <c r="AN2746" s="63"/>
      <c r="AO2746" s="63"/>
      <c r="AP2746" s="63"/>
      <c r="AQ2746" s="63"/>
      <c r="AR2746" s="63"/>
      <c r="AS2746" s="63"/>
      <c r="AT2746" s="63"/>
    </row>
    <row r="2747" spans="1:46" s="403" customFormat="1" ht="14.25" customHeight="1">
      <c r="A2747" s="175" t="s">
        <v>6991</v>
      </c>
      <c r="B2747" s="59" t="s">
        <v>6992</v>
      </c>
      <c r="C2747" s="206" t="s">
        <v>4841</v>
      </c>
      <c r="D2747" s="59" t="s">
        <v>1858</v>
      </c>
      <c r="E2747" s="45" t="s">
        <v>3654</v>
      </c>
      <c r="F2747" s="45"/>
      <c r="G2747" s="45" t="s">
        <v>3460</v>
      </c>
      <c r="H2747" s="836"/>
      <c r="I2747" s="836"/>
      <c r="J2747" s="906"/>
      <c r="K2747" s="836"/>
      <c r="L2747" s="539" t="s">
        <v>6900</v>
      </c>
      <c r="M2747" s="842">
        <v>1</v>
      </c>
      <c r="N2747" s="473" t="s">
        <v>2671</v>
      </c>
      <c r="O2747" s="843" t="s">
        <v>4646</v>
      </c>
      <c r="P2747" s="429"/>
      <c r="Q2747" s="858"/>
      <c r="R2747" s="429"/>
      <c r="S2747" s="836"/>
      <c r="T2747" s="836"/>
      <c r="U2747" s="836"/>
      <c r="V2747" s="928"/>
      <c r="W2747" s="808"/>
      <c r="X2747" s="809"/>
      <c r="Y2747" s="929"/>
      <c r="Z2747" s="811"/>
      <c r="AA2747" s="824"/>
    </row>
    <row r="2748" spans="1:46" s="55" customFormat="1" ht="14.25" customHeight="1">
      <c r="A2748" s="75"/>
      <c r="B2748" s="32"/>
      <c r="C2748" s="33"/>
      <c r="D2748" s="136"/>
      <c r="E2748" s="44"/>
      <c r="F2748" s="44"/>
      <c r="G2748" s="33"/>
      <c r="H2748" s="33"/>
      <c r="I2748" s="33"/>
      <c r="J2748" s="510"/>
      <c r="K2748" s="33"/>
      <c r="L2748" s="173"/>
      <c r="M2748" s="270"/>
      <c r="N2748" s="189"/>
      <c r="O2748" s="73"/>
      <c r="P2748" s="170"/>
      <c r="Q2748" s="36"/>
      <c r="R2748" s="44"/>
      <c r="S2748" s="36"/>
      <c r="T2748" s="36"/>
      <c r="U2748" s="36"/>
      <c r="V2748" s="36"/>
      <c r="W2748" s="36"/>
      <c r="X2748" s="253"/>
      <c r="Y2748" s="37"/>
      <c r="Z2748" s="49"/>
      <c r="AA2748" s="46"/>
      <c r="AB2748" s="64"/>
      <c r="AC2748" s="33"/>
      <c r="AD2748" s="60"/>
      <c r="AE2748" s="63"/>
      <c r="AF2748" s="63"/>
      <c r="AG2748" s="63"/>
      <c r="AH2748" s="63"/>
      <c r="AI2748" s="63"/>
    </row>
    <row r="2749" spans="1:46" s="403" customFormat="1" ht="14.25" customHeight="1">
      <c r="A2749" s="109" t="s">
        <v>9946</v>
      </c>
      <c r="B2749" s="59"/>
      <c r="C2749" s="206"/>
      <c r="D2749" s="59"/>
      <c r="E2749" s="45"/>
      <c r="F2749" s="45"/>
      <c r="G2749" s="45"/>
      <c r="H2749" s="836"/>
      <c r="I2749" s="836"/>
      <c r="J2749" s="906"/>
      <c r="K2749" s="836"/>
      <c r="L2749" s="539"/>
      <c r="M2749" s="842"/>
      <c r="N2749" s="189"/>
      <c r="O2749" s="843"/>
      <c r="P2749" s="429"/>
      <c r="Q2749" s="858"/>
      <c r="R2749" s="429"/>
      <c r="S2749" s="836"/>
      <c r="T2749" s="836"/>
      <c r="U2749" s="836"/>
      <c r="V2749" s="928"/>
      <c r="W2749" s="808"/>
      <c r="X2749" s="808"/>
      <c r="Y2749" s="929"/>
      <c r="Z2749" s="811"/>
      <c r="AA2749" s="810"/>
    </row>
    <row r="2750" spans="1:46" s="403" customFormat="1" ht="14.25" customHeight="1">
      <c r="A2750" s="42" t="s">
        <v>9876</v>
      </c>
      <c r="B2750" s="59" t="s">
        <v>6189</v>
      </c>
      <c r="C2750" s="206"/>
      <c r="D2750" s="59"/>
      <c r="E2750" s="45" t="s">
        <v>3654</v>
      </c>
      <c r="F2750" s="45" t="s">
        <v>9355</v>
      </c>
      <c r="G2750" s="45"/>
      <c r="H2750" s="836"/>
      <c r="I2750" s="836" t="s">
        <v>813</v>
      </c>
      <c r="J2750" s="906" t="s">
        <v>3655</v>
      </c>
      <c r="K2750" s="836"/>
      <c r="L2750" s="539" t="s">
        <v>9925</v>
      </c>
      <c r="M2750" s="842">
        <v>8</v>
      </c>
      <c r="N2750" s="189" t="s">
        <v>2671</v>
      </c>
      <c r="O2750" s="843" t="s">
        <v>1471</v>
      </c>
      <c r="P2750" s="429"/>
      <c r="Q2750" s="858"/>
      <c r="R2750" s="429"/>
      <c r="S2750" s="836"/>
      <c r="T2750" s="836"/>
      <c r="U2750" s="836"/>
      <c r="V2750" s="928"/>
      <c r="W2750" s="808"/>
      <c r="X2750" s="774"/>
      <c r="Y2750" s="929"/>
      <c r="Z2750" s="811"/>
      <c r="AA2750" s="810"/>
    </row>
    <row r="2751" spans="1:46" s="403" customFormat="1" ht="14.25" customHeight="1">
      <c r="A2751" s="42"/>
      <c r="B2751" s="59"/>
      <c r="C2751" s="206"/>
      <c r="D2751" s="59"/>
      <c r="E2751" s="45"/>
      <c r="F2751" s="45"/>
      <c r="G2751" s="45"/>
      <c r="H2751" s="836"/>
      <c r="I2751" s="836"/>
      <c r="J2751" s="906"/>
      <c r="K2751" s="836"/>
      <c r="L2751" s="539"/>
      <c r="M2751" s="842"/>
      <c r="N2751" s="189"/>
      <c r="O2751" s="843"/>
      <c r="P2751" s="429"/>
      <c r="Q2751" s="858"/>
      <c r="R2751" s="429"/>
      <c r="S2751" s="836"/>
      <c r="T2751" s="836"/>
      <c r="U2751" s="836"/>
      <c r="V2751" s="928"/>
      <c r="W2751" s="808"/>
      <c r="X2751" s="841"/>
      <c r="Y2751" s="929"/>
      <c r="Z2751" s="811"/>
      <c r="AA2751" s="810"/>
    </row>
    <row r="2752" spans="1:46" s="64" customFormat="1" ht="14.25" customHeight="1">
      <c r="A2752" s="123" t="s">
        <v>9955</v>
      </c>
      <c r="B2752" s="57"/>
      <c r="C2752" s="59"/>
      <c r="D2752" s="59"/>
      <c r="E2752" s="44"/>
      <c r="F2752" s="44"/>
      <c r="G2752" s="59"/>
      <c r="H2752" s="59"/>
      <c r="I2752" s="59"/>
      <c r="J2752" s="545"/>
      <c r="K2752" s="45"/>
      <c r="L2752" s="173"/>
      <c r="M2752" s="79"/>
      <c r="N2752" s="189"/>
      <c r="O2752" s="62"/>
      <c r="P2752" s="170"/>
      <c r="Q2752" s="44"/>
      <c r="R2752" s="44"/>
      <c r="S2752" s="44"/>
      <c r="T2752" s="44"/>
      <c r="U2752" s="44"/>
      <c r="V2752" s="44"/>
      <c r="W2752" s="104"/>
      <c r="X2752" s="33"/>
      <c r="Y2752" s="37"/>
      <c r="Z2752" s="67"/>
      <c r="AA2752" s="46"/>
      <c r="AC2752" s="45"/>
      <c r="AD2752" s="63"/>
      <c r="AE2752" s="55"/>
      <c r="AF2752" s="55"/>
      <c r="AG2752" s="63"/>
      <c r="AH2752" s="63"/>
      <c r="AI2752" s="63"/>
      <c r="AJ2752" s="63"/>
      <c r="AK2752" s="63"/>
      <c r="AL2752" s="63"/>
      <c r="AM2752" s="63"/>
      <c r="AN2752" s="63"/>
      <c r="AO2752" s="63"/>
      <c r="AP2752" s="63"/>
      <c r="AQ2752" s="63"/>
      <c r="AR2752" s="63"/>
      <c r="AS2752" s="63"/>
      <c r="AT2752" s="63"/>
    </row>
    <row r="2753" spans="1:46" s="64" customFormat="1" ht="14.25" customHeight="1">
      <c r="A2753" s="47" t="s">
        <v>5841</v>
      </c>
      <c r="B2753" s="48" t="s">
        <v>2510</v>
      </c>
      <c r="C2753" s="229" t="s">
        <v>4841</v>
      </c>
      <c r="D2753" s="59"/>
      <c r="E2753" s="45" t="s">
        <v>3654</v>
      </c>
      <c r="F2753" s="45" t="s">
        <v>9355</v>
      </c>
      <c r="G2753" s="45"/>
      <c r="H2753" s="45"/>
      <c r="I2753" s="45" t="s">
        <v>813</v>
      </c>
      <c r="J2753" s="510" t="s">
        <v>3655</v>
      </c>
      <c r="K2753" s="45"/>
      <c r="L2753" s="89" t="s">
        <v>2511</v>
      </c>
      <c r="M2753" s="247">
        <v>6</v>
      </c>
      <c r="N2753" s="52" t="s">
        <v>2671</v>
      </c>
      <c r="O2753" s="46" t="s">
        <v>1990</v>
      </c>
      <c r="P2753" s="858"/>
      <c r="Q2753" s="44"/>
      <c r="R2753" s="428"/>
      <c r="S2753" s="44"/>
      <c r="T2753" s="44"/>
      <c r="U2753" s="44"/>
      <c r="V2753" s="104"/>
      <c r="W2753" s="104"/>
      <c r="X2753" s="771"/>
      <c r="Y2753" s="37"/>
      <c r="Z2753" s="420"/>
      <c r="AA2753" s="46"/>
      <c r="AB2753" s="60"/>
      <c r="AC2753" s="45"/>
      <c r="AD2753" s="63"/>
      <c r="AE2753" s="55"/>
      <c r="AF2753" s="55"/>
      <c r="AG2753" s="63"/>
      <c r="AH2753" s="63"/>
      <c r="AI2753" s="63"/>
      <c r="AJ2753" s="63"/>
      <c r="AK2753" s="63"/>
      <c r="AL2753" s="63"/>
      <c r="AM2753" s="63"/>
      <c r="AN2753" s="63"/>
      <c r="AO2753" s="63"/>
      <c r="AP2753" s="63"/>
      <c r="AQ2753" s="63"/>
      <c r="AR2753" s="63"/>
      <c r="AS2753" s="63"/>
      <c r="AT2753" s="63"/>
    </row>
    <row r="2754" spans="1:46" s="64" customFormat="1" ht="14.25" customHeight="1">
      <c r="A2754" s="141" t="s">
        <v>3658</v>
      </c>
      <c r="B2754" s="57" t="s">
        <v>2762</v>
      </c>
      <c r="C2754" s="229" t="s">
        <v>4841</v>
      </c>
      <c r="D2754" s="59"/>
      <c r="E2754" s="45" t="s">
        <v>3654</v>
      </c>
      <c r="F2754" s="45" t="s">
        <v>9355</v>
      </c>
      <c r="G2754" s="45"/>
      <c r="H2754" s="45"/>
      <c r="I2754" s="45" t="s">
        <v>813</v>
      </c>
      <c r="J2754" s="510" t="s">
        <v>3655</v>
      </c>
      <c r="K2754" s="45"/>
      <c r="L2754" s="173" t="s">
        <v>4969</v>
      </c>
      <c r="M2754" s="141">
        <v>12</v>
      </c>
      <c r="N2754" s="73" t="s">
        <v>2671</v>
      </c>
      <c r="O2754" s="62" t="s">
        <v>2455</v>
      </c>
      <c r="P2754" s="858"/>
      <c r="Q2754" s="44"/>
      <c r="R2754" s="428"/>
      <c r="S2754" s="44"/>
      <c r="T2754" s="44"/>
      <c r="U2754" s="44"/>
      <c r="V2754" s="104"/>
      <c r="W2754" s="104"/>
      <c r="X2754" s="771"/>
      <c r="Y2754" s="37"/>
      <c r="Z2754" s="420"/>
      <c r="AA2754" s="46"/>
      <c r="AB2754" s="60"/>
      <c r="AC2754" s="45"/>
      <c r="AD2754" s="63"/>
      <c r="AE2754" s="55"/>
      <c r="AF2754" s="55"/>
      <c r="AG2754" s="63"/>
      <c r="AH2754" s="63"/>
      <c r="AI2754" s="63"/>
      <c r="AJ2754" s="63"/>
      <c r="AK2754" s="63"/>
      <c r="AL2754" s="63"/>
      <c r="AM2754" s="63"/>
      <c r="AN2754" s="63"/>
      <c r="AO2754" s="63"/>
      <c r="AP2754" s="63"/>
      <c r="AQ2754" s="63"/>
      <c r="AR2754" s="63"/>
      <c r="AS2754" s="63"/>
      <c r="AT2754" s="63"/>
    </row>
    <row r="2755" spans="1:46" s="64" customFormat="1" ht="14.25" customHeight="1">
      <c r="A2755" s="141" t="s">
        <v>3659</v>
      </c>
      <c r="B2755" s="57" t="s">
        <v>698</v>
      </c>
      <c r="C2755" s="229" t="s">
        <v>4841</v>
      </c>
      <c r="D2755" s="59"/>
      <c r="E2755" s="45" t="s">
        <v>3654</v>
      </c>
      <c r="F2755" s="45" t="s">
        <v>9355</v>
      </c>
      <c r="G2755" s="45"/>
      <c r="H2755" s="45"/>
      <c r="I2755" s="45" t="s">
        <v>813</v>
      </c>
      <c r="J2755" s="510" t="s">
        <v>3655</v>
      </c>
      <c r="K2755" s="45"/>
      <c r="L2755" s="173" t="s">
        <v>2206</v>
      </c>
      <c r="M2755" s="141">
        <v>8</v>
      </c>
      <c r="N2755" s="73" t="s">
        <v>2671</v>
      </c>
      <c r="O2755" s="62" t="s">
        <v>2661</v>
      </c>
      <c r="P2755" s="858"/>
      <c r="Q2755" s="44"/>
      <c r="R2755" s="428"/>
      <c r="S2755" s="36"/>
      <c r="T2755" s="36"/>
      <c r="U2755" s="36"/>
      <c r="V2755" s="104"/>
      <c r="W2755" s="36"/>
      <c r="X2755" s="772"/>
      <c r="Y2755" s="37"/>
      <c r="Z2755" s="420"/>
      <c r="AA2755" s="46"/>
      <c r="AC2755" s="45"/>
      <c r="AD2755" s="55"/>
      <c r="AE2755" s="63"/>
      <c r="AF2755" s="63"/>
      <c r="AG2755" s="63"/>
      <c r="AH2755" s="63"/>
      <c r="AI2755" s="63"/>
      <c r="AJ2755" s="63"/>
      <c r="AK2755" s="63"/>
      <c r="AL2755" s="63"/>
      <c r="AM2755" s="63"/>
      <c r="AN2755" s="63"/>
      <c r="AO2755" s="63"/>
      <c r="AP2755" s="63"/>
      <c r="AQ2755" s="63"/>
      <c r="AR2755" s="63"/>
      <c r="AS2755" s="63"/>
      <c r="AT2755" s="63"/>
    </row>
    <row r="2756" spans="1:46" s="215" customFormat="1" ht="14.25" customHeight="1">
      <c r="A2756" s="141" t="s">
        <v>757</v>
      </c>
      <c r="B2756" s="32" t="s">
        <v>758</v>
      </c>
      <c r="C2756" s="229" t="s">
        <v>4841</v>
      </c>
      <c r="D2756" s="136"/>
      <c r="E2756" s="45" t="s">
        <v>3654</v>
      </c>
      <c r="F2756" s="45" t="s">
        <v>9355</v>
      </c>
      <c r="G2756" s="33" t="s">
        <v>3460</v>
      </c>
      <c r="H2756" s="33"/>
      <c r="I2756" s="45" t="s">
        <v>813</v>
      </c>
      <c r="J2756" s="510" t="s">
        <v>3655</v>
      </c>
      <c r="K2756" s="33"/>
      <c r="L2756" s="173" t="s">
        <v>4970</v>
      </c>
      <c r="M2756" s="247">
        <v>6</v>
      </c>
      <c r="N2756" s="73" t="s">
        <v>2671</v>
      </c>
      <c r="O2756" s="73" t="s">
        <v>3674</v>
      </c>
      <c r="P2756" s="170"/>
      <c r="Q2756" s="45"/>
      <c r="R2756" s="170"/>
      <c r="S2756" s="44"/>
      <c r="T2756" s="44"/>
      <c r="U2756" s="44"/>
      <c r="V2756" s="104"/>
      <c r="W2756" s="104"/>
      <c r="X2756" s="771"/>
      <c r="Y2756" s="37"/>
      <c r="Z2756" s="420"/>
      <c r="AA2756" s="46"/>
      <c r="AB2756" s="60"/>
      <c r="AC2756" s="45"/>
      <c r="AD2756" s="63"/>
      <c r="AE2756" s="55"/>
      <c r="AF2756" s="55"/>
      <c r="AG2756" s="63"/>
      <c r="AH2756" s="63"/>
      <c r="AI2756" s="63"/>
    </row>
    <row r="2757" spans="1:46" s="64" customFormat="1" ht="14.25" customHeight="1">
      <c r="A2757" s="845" t="s">
        <v>4513</v>
      </c>
      <c r="B2757" s="839" t="s">
        <v>4514</v>
      </c>
      <c r="C2757" s="229" t="s">
        <v>4841</v>
      </c>
      <c r="D2757" s="259"/>
      <c r="E2757" s="45" t="s">
        <v>3654</v>
      </c>
      <c r="F2757" s="45" t="s">
        <v>9355</v>
      </c>
      <c r="G2757" s="50" t="s">
        <v>3460</v>
      </c>
      <c r="H2757" s="50"/>
      <c r="I2757" s="45" t="s">
        <v>813</v>
      </c>
      <c r="J2757" s="510" t="s">
        <v>3655</v>
      </c>
      <c r="K2757" s="50"/>
      <c r="L2757" s="72" t="s">
        <v>4515</v>
      </c>
      <c r="M2757" s="842">
        <v>8</v>
      </c>
      <c r="N2757" s="73" t="s">
        <v>2671</v>
      </c>
      <c r="O2757" s="843" t="s">
        <v>437</v>
      </c>
      <c r="P2757" s="170"/>
      <c r="Q2757" s="74"/>
      <c r="R2757" s="170"/>
      <c r="S2757" s="36"/>
      <c r="T2757" s="36"/>
      <c r="U2757" s="36"/>
      <c r="V2757" s="104"/>
      <c r="W2757" s="36"/>
      <c r="X2757" s="772"/>
      <c r="Y2757" s="37"/>
      <c r="Z2757" s="420"/>
      <c r="AA2757" s="46"/>
      <c r="AC2757" s="45"/>
      <c r="AD2757" s="55"/>
      <c r="AE2757" s="63"/>
      <c r="AF2757" s="63"/>
      <c r="AG2757" s="63"/>
      <c r="AH2757" s="63"/>
      <c r="AI2757" s="63"/>
      <c r="AJ2757" s="63"/>
      <c r="AK2757" s="63"/>
      <c r="AL2757" s="63"/>
      <c r="AM2757" s="63"/>
      <c r="AN2757" s="63"/>
      <c r="AO2757" s="63"/>
      <c r="AP2757" s="63"/>
      <c r="AQ2757" s="63"/>
      <c r="AR2757" s="63"/>
      <c r="AS2757" s="63"/>
      <c r="AT2757" s="63"/>
    </row>
    <row r="2758" spans="1:46" s="55" customFormat="1" ht="14.25" customHeight="1">
      <c r="A2758" s="10" t="s">
        <v>4376</v>
      </c>
      <c r="B2758" s="57" t="s">
        <v>58</v>
      </c>
      <c r="C2758" s="229" t="s">
        <v>4841</v>
      </c>
      <c r="D2758" s="103" t="s">
        <v>1858</v>
      </c>
      <c r="E2758" s="45" t="s">
        <v>3654</v>
      </c>
      <c r="F2758" s="45" t="s">
        <v>9355</v>
      </c>
      <c r="G2758" s="104"/>
      <c r="H2758" s="104"/>
      <c r="I2758" s="45" t="s">
        <v>813</v>
      </c>
      <c r="J2758" s="510" t="s">
        <v>3655</v>
      </c>
      <c r="K2758" s="50" t="s">
        <v>3103</v>
      </c>
      <c r="L2758" s="173" t="s">
        <v>4969</v>
      </c>
      <c r="M2758" s="169">
        <v>1</v>
      </c>
      <c r="N2758" s="73" t="s">
        <v>2671</v>
      </c>
      <c r="O2758" s="106" t="s">
        <v>3277</v>
      </c>
      <c r="P2758" s="473"/>
      <c r="Q2758" s="44"/>
      <c r="R2758" s="428"/>
      <c r="S2758" s="44"/>
      <c r="T2758" s="107"/>
      <c r="U2758" s="107"/>
      <c r="V2758" s="104"/>
      <c r="W2758" s="104"/>
      <c r="X2758" s="771"/>
      <c r="Y2758" s="37"/>
      <c r="Z2758" s="420"/>
      <c r="AA2758" s="46"/>
      <c r="AB2758" s="60"/>
      <c r="AC2758" s="45"/>
      <c r="AD2758" s="49"/>
      <c r="AE2758" s="63"/>
      <c r="AF2758" s="63"/>
      <c r="AG2758" s="63"/>
      <c r="AH2758" s="63"/>
      <c r="AI2758" s="63"/>
    </row>
    <row r="2759" spans="1:46" s="64" customFormat="1" ht="14.25" customHeight="1">
      <c r="A2759" s="845" t="s">
        <v>4430</v>
      </c>
      <c r="B2759" s="839" t="s">
        <v>4431</v>
      </c>
      <c r="C2759" s="229" t="s">
        <v>4841</v>
      </c>
      <c r="D2759" s="259" t="s">
        <v>1858</v>
      </c>
      <c r="E2759" s="45" t="s">
        <v>3654</v>
      </c>
      <c r="F2759" s="45" t="s">
        <v>9355</v>
      </c>
      <c r="G2759" s="50" t="s">
        <v>3460</v>
      </c>
      <c r="H2759" s="50"/>
      <c r="I2759" s="50" t="s">
        <v>813</v>
      </c>
      <c r="J2759" s="510" t="s">
        <v>3655</v>
      </c>
      <c r="K2759" s="50" t="s">
        <v>3103</v>
      </c>
      <c r="L2759" s="72" t="s">
        <v>4432</v>
      </c>
      <c r="M2759" s="842">
        <v>1</v>
      </c>
      <c r="N2759" s="189" t="s">
        <v>2671</v>
      </c>
      <c r="O2759" s="843" t="s">
        <v>3277</v>
      </c>
      <c r="P2759" s="170"/>
      <c r="Q2759" s="74"/>
      <c r="R2759" s="44"/>
      <c r="S2759" s="50"/>
      <c r="T2759" s="50"/>
      <c r="U2759" s="50"/>
      <c r="V2759" s="104"/>
      <c r="W2759" s="104"/>
      <c r="X2759" s="771"/>
      <c r="Y2759" s="60"/>
      <c r="Z2759" s="420"/>
      <c r="AA2759" s="46"/>
      <c r="AC2759" s="45"/>
    </row>
    <row r="2760" spans="1:46" s="55" customFormat="1" ht="14.25" customHeight="1">
      <c r="A2760" s="75" t="s">
        <v>798</v>
      </c>
      <c r="B2760" s="32" t="s">
        <v>84</v>
      </c>
      <c r="C2760" s="229" t="s">
        <v>4841</v>
      </c>
      <c r="D2760" s="1101"/>
      <c r="E2760" s="45" t="s">
        <v>3654</v>
      </c>
      <c r="F2760" s="45" t="s">
        <v>9355</v>
      </c>
      <c r="G2760" s="287"/>
      <c r="H2760" s="287"/>
      <c r="I2760" s="45" t="s">
        <v>813</v>
      </c>
      <c r="J2760" s="510" t="s">
        <v>3655</v>
      </c>
      <c r="K2760" s="287"/>
      <c r="L2760" s="51" t="s">
        <v>7275</v>
      </c>
      <c r="M2760" s="842">
        <v>36</v>
      </c>
      <c r="N2760" s="163" t="s">
        <v>2671</v>
      </c>
      <c r="O2760" s="46" t="s">
        <v>2661</v>
      </c>
      <c r="P2760" s="473"/>
      <c r="Q2760" s="44"/>
      <c r="R2760" s="428"/>
      <c r="S2760" s="50"/>
      <c r="T2760" s="50"/>
      <c r="U2760" s="50"/>
      <c r="V2760" s="104"/>
      <c r="W2760" s="36"/>
      <c r="X2760" s="771"/>
      <c r="Y2760" s="37"/>
      <c r="Z2760" s="420"/>
      <c r="AA2760" s="46"/>
      <c r="AB2760" s="64"/>
      <c r="AC2760" s="45"/>
      <c r="AD2760" s="63"/>
      <c r="AE2760" s="63"/>
      <c r="AF2760" s="63"/>
      <c r="AG2760" s="63"/>
      <c r="AH2760" s="63"/>
      <c r="AI2760" s="63"/>
    </row>
    <row r="2761" spans="1:46" s="55" customFormat="1" ht="14.25" customHeight="1">
      <c r="A2761" s="75"/>
      <c r="B2761" s="32"/>
      <c r="C2761" s="371"/>
      <c r="D2761" s="1150"/>
      <c r="E2761" s="1151"/>
      <c r="F2761" s="1151"/>
      <c r="G2761" s="1151"/>
      <c r="H2761" s="1151"/>
      <c r="I2761" s="45"/>
      <c r="J2761" s="1152"/>
      <c r="K2761" s="1151"/>
      <c r="L2761" s="51"/>
      <c r="M2761" s="280"/>
      <c r="N2761" s="163"/>
      <c r="O2761" s="46"/>
      <c r="P2761" s="307"/>
      <c r="Q2761" s="44"/>
      <c r="R2761" s="307"/>
      <c r="S2761" s="50"/>
      <c r="T2761" s="50"/>
      <c r="U2761" s="50"/>
      <c r="V2761" s="36"/>
      <c r="W2761" s="36"/>
      <c r="X2761" s="36"/>
      <c r="Y2761" s="37"/>
      <c r="Z2761" s="67"/>
      <c r="AA2761" s="46"/>
      <c r="AB2761" s="64"/>
      <c r="AC2761" s="45"/>
      <c r="AD2761" s="63"/>
      <c r="AE2761" s="63"/>
      <c r="AF2761" s="63"/>
      <c r="AG2761" s="63"/>
      <c r="AH2761" s="63"/>
      <c r="AI2761" s="63"/>
    </row>
    <row r="2762" spans="1:46" s="64" customFormat="1" ht="14.25" customHeight="1">
      <c r="A2762" s="76" t="s">
        <v>5139</v>
      </c>
      <c r="B2762" s="77"/>
      <c r="C2762" s="59"/>
      <c r="D2762" s="59"/>
      <c r="E2762" s="44"/>
      <c r="F2762" s="44"/>
      <c r="G2762" s="59"/>
      <c r="H2762" s="59"/>
      <c r="I2762" s="59"/>
      <c r="J2762" s="545"/>
      <c r="K2762" s="45"/>
      <c r="L2762" s="985"/>
      <c r="M2762" s="79"/>
      <c r="N2762" s="189"/>
      <c r="O2762" s="81"/>
      <c r="P2762" s="170"/>
      <c r="Q2762" s="44"/>
      <c r="R2762" s="44"/>
      <c r="S2762" s="44"/>
      <c r="T2762" s="44"/>
      <c r="U2762" s="44"/>
      <c r="V2762" s="44"/>
      <c r="W2762" s="104"/>
      <c r="X2762" s="33"/>
      <c r="Y2762" s="37"/>
      <c r="Z2762" s="67"/>
      <c r="AA2762" s="101"/>
      <c r="AB2762" s="55"/>
      <c r="AC2762" s="45"/>
      <c r="AD2762" s="63"/>
      <c r="AE2762" s="63"/>
      <c r="AF2762" s="63"/>
      <c r="AG2762" s="55"/>
      <c r="AH2762" s="55"/>
      <c r="AI2762" s="55"/>
      <c r="AJ2762" s="63"/>
      <c r="AK2762" s="63"/>
      <c r="AL2762" s="63"/>
      <c r="AM2762" s="63"/>
      <c r="AN2762" s="63"/>
      <c r="AO2762" s="63"/>
      <c r="AP2762" s="63"/>
      <c r="AQ2762" s="63"/>
      <c r="AR2762" s="63"/>
      <c r="AS2762" s="63"/>
      <c r="AT2762" s="63"/>
    </row>
    <row r="2763" spans="1:46" s="64" customFormat="1" ht="14.25" customHeight="1">
      <c r="A2763" s="140" t="s">
        <v>2599</v>
      </c>
      <c r="B2763" s="77" t="s">
        <v>59</v>
      </c>
      <c r="C2763" s="287" t="s">
        <v>4841</v>
      </c>
      <c r="D2763" s="142"/>
      <c r="E2763" s="44"/>
      <c r="F2763" s="44"/>
      <c r="G2763" s="82" t="s">
        <v>3460</v>
      </c>
      <c r="H2763" s="82"/>
      <c r="I2763" s="45"/>
      <c r="J2763" s="509" t="s">
        <v>3655</v>
      </c>
      <c r="K2763" s="143"/>
      <c r="L2763" s="985" t="s">
        <v>1811</v>
      </c>
      <c r="M2763" s="144">
        <v>6</v>
      </c>
      <c r="N2763" s="189" t="s">
        <v>2671</v>
      </c>
      <c r="O2763" s="145" t="s">
        <v>3435</v>
      </c>
      <c r="P2763" s="170"/>
      <c r="Q2763" s="44"/>
      <c r="R2763" s="170"/>
      <c r="S2763" s="44"/>
      <c r="T2763" s="44"/>
      <c r="U2763" s="44"/>
      <c r="V2763" s="104"/>
      <c r="W2763" s="104"/>
      <c r="X2763" s="771"/>
      <c r="Y2763" s="37"/>
      <c r="Z2763" s="420"/>
      <c r="AA2763" s="810"/>
      <c r="AB2763" s="55"/>
      <c r="AC2763" s="45"/>
      <c r="AD2763" s="63"/>
      <c r="AE2763" s="55"/>
      <c r="AF2763" s="55"/>
      <c r="AG2763" s="55"/>
      <c r="AH2763" s="55"/>
      <c r="AI2763" s="55"/>
      <c r="AJ2763" s="63"/>
      <c r="AK2763" s="63"/>
      <c r="AL2763" s="63"/>
      <c r="AM2763" s="63"/>
      <c r="AN2763" s="63"/>
      <c r="AO2763" s="63"/>
      <c r="AP2763" s="63"/>
      <c r="AQ2763" s="63"/>
      <c r="AR2763" s="63"/>
      <c r="AS2763" s="63"/>
      <c r="AT2763" s="63"/>
    </row>
    <row r="2764" spans="1:46" s="64" customFormat="1" ht="14.25" customHeight="1">
      <c r="A2764" s="140" t="s">
        <v>2600</v>
      </c>
      <c r="B2764" s="77" t="s">
        <v>3657</v>
      </c>
      <c r="C2764" s="287" t="s">
        <v>4841</v>
      </c>
      <c r="D2764" s="142"/>
      <c r="E2764" s="44"/>
      <c r="F2764" s="44"/>
      <c r="G2764" s="82" t="s">
        <v>3460</v>
      </c>
      <c r="H2764" s="82"/>
      <c r="I2764" s="45"/>
      <c r="J2764" s="509" t="s">
        <v>3655</v>
      </c>
      <c r="K2764" s="143"/>
      <c r="L2764" s="985" t="s">
        <v>1116</v>
      </c>
      <c r="M2764" s="144">
        <v>6</v>
      </c>
      <c r="N2764" s="189" t="s">
        <v>2671</v>
      </c>
      <c r="O2764" s="145" t="s">
        <v>3435</v>
      </c>
      <c r="P2764" s="170"/>
      <c r="Q2764" s="44"/>
      <c r="R2764" s="170"/>
      <c r="S2764" s="44"/>
      <c r="T2764" s="44"/>
      <c r="U2764" s="44"/>
      <c r="V2764" s="104"/>
      <c r="W2764" s="104"/>
      <c r="X2764" s="771"/>
      <c r="Y2764" s="37"/>
      <c r="Z2764" s="420"/>
      <c r="AA2764" s="810"/>
      <c r="AB2764" s="60"/>
      <c r="AC2764" s="45"/>
      <c r="AD2764" s="63"/>
      <c r="AE2764" s="55"/>
      <c r="AF2764" s="55"/>
      <c r="AG2764" s="55"/>
      <c r="AH2764" s="63"/>
      <c r="AI2764" s="63"/>
      <c r="AJ2764" s="63"/>
      <c r="AK2764" s="63"/>
      <c r="AL2764" s="63"/>
      <c r="AM2764" s="63"/>
      <c r="AN2764" s="63"/>
      <c r="AO2764" s="63"/>
      <c r="AP2764" s="63"/>
      <c r="AQ2764" s="63"/>
      <c r="AR2764" s="63"/>
      <c r="AS2764" s="63"/>
      <c r="AT2764" s="63"/>
    </row>
    <row r="2765" spans="1:46" s="55" customFormat="1" ht="14.25" customHeight="1">
      <c r="A2765" s="140"/>
      <c r="B2765" s="77"/>
      <c r="C2765" s="59"/>
      <c r="D2765" s="59"/>
      <c r="E2765" s="44"/>
      <c r="F2765" s="44"/>
      <c r="G2765" s="59"/>
      <c r="H2765" s="59"/>
      <c r="I2765" s="59"/>
      <c r="J2765" s="545"/>
      <c r="K2765" s="45"/>
      <c r="L2765" s="997"/>
      <c r="M2765" s="184"/>
      <c r="N2765" s="189"/>
      <c r="O2765" s="185"/>
      <c r="P2765" s="158"/>
      <c r="Q2765" s="158"/>
      <c r="R2765" s="158"/>
      <c r="S2765" s="44"/>
      <c r="T2765" s="44"/>
      <c r="U2765" s="44"/>
      <c r="V2765" s="44"/>
      <c r="W2765" s="44"/>
      <c r="X2765" s="33"/>
      <c r="Y2765" s="37"/>
      <c r="Z2765" s="67"/>
      <c r="AA2765" s="68"/>
      <c r="AB2765" s="64"/>
      <c r="AC2765" s="45"/>
      <c r="AD2765" s="63"/>
    </row>
    <row r="2766" spans="1:46" s="63" customFormat="1" ht="14.25" customHeight="1">
      <c r="A2766" s="71" t="s">
        <v>5030</v>
      </c>
      <c r="B2766" s="70"/>
      <c r="C2766" s="113"/>
      <c r="D2766" s="149"/>
      <c r="E2766" s="36"/>
      <c r="F2766" s="36"/>
      <c r="G2766" s="82"/>
      <c r="H2766" s="82"/>
      <c r="I2766" s="36"/>
      <c r="J2766" s="538"/>
      <c r="K2766" s="36"/>
      <c r="L2766" s="72"/>
      <c r="M2766" s="842"/>
      <c r="N2766" s="73"/>
      <c r="O2766" s="843"/>
      <c r="P2766" s="428"/>
      <c r="Q2766" s="44"/>
      <c r="R2766" s="428"/>
      <c r="S2766" s="44"/>
      <c r="T2766" s="44"/>
      <c r="U2766" s="44"/>
      <c r="V2766" s="36"/>
      <c r="W2766" s="104"/>
      <c r="X2766" s="33"/>
      <c r="Y2766" s="37"/>
      <c r="Z2766" s="49"/>
      <c r="AA2766" s="46"/>
      <c r="AB2766" s="55"/>
      <c r="AC2766" s="55"/>
    </row>
    <row r="2767" spans="1:46" s="63" customFormat="1" ht="14.25" customHeight="1">
      <c r="A2767" s="845" t="s">
        <v>3955</v>
      </c>
      <c r="B2767" s="70" t="s">
        <v>3956</v>
      </c>
      <c r="C2767" s="229" t="s">
        <v>4841</v>
      </c>
      <c r="D2767" s="117"/>
      <c r="E2767" s="841"/>
      <c r="F2767" s="841"/>
      <c r="G2767" s="841"/>
      <c r="H2767" s="841"/>
      <c r="I2767" s="841"/>
      <c r="J2767" s="570"/>
      <c r="K2767" s="841"/>
      <c r="L2767" s="72" t="s">
        <v>4971</v>
      </c>
      <c r="M2767" s="842">
        <v>6</v>
      </c>
      <c r="N2767" s="73" t="s">
        <v>2671</v>
      </c>
      <c r="O2767" s="843" t="s">
        <v>1955</v>
      </c>
      <c r="P2767" s="170"/>
      <c r="Q2767" s="473"/>
      <c r="R2767" s="170"/>
      <c r="S2767" s="74"/>
      <c r="T2767" s="74"/>
      <c r="U2767" s="74"/>
      <c r="V2767" s="104"/>
      <c r="W2767" s="104"/>
      <c r="X2767" s="771"/>
      <c r="Y2767" s="37"/>
      <c r="Z2767" s="420"/>
      <c r="AA2767" s="55"/>
      <c r="AB2767" s="55"/>
      <c r="AC2767" s="55"/>
    </row>
    <row r="2768" spans="1:46" s="63" customFormat="1" ht="14.25" customHeight="1">
      <c r="A2768" s="845"/>
      <c r="B2768" s="70"/>
      <c r="C2768" s="113"/>
      <c r="D2768" s="149"/>
      <c r="E2768" s="36"/>
      <c r="F2768" s="36"/>
      <c r="G2768" s="82"/>
      <c r="H2768" s="82"/>
      <c r="I2768" s="36"/>
      <c r="J2768" s="538"/>
      <c r="K2768" s="36"/>
      <c r="L2768" s="72"/>
      <c r="M2768" s="842"/>
      <c r="N2768" s="73"/>
      <c r="O2768" s="843"/>
      <c r="P2768" s="428"/>
      <c r="Q2768" s="44"/>
      <c r="R2768" s="428"/>
      <c r="S2768" s="44"/>
      <c r="T2768" s="44"/>
      <c r="U2768" s="44"/>
      <c r="V2768" s="36"/>
      <c r="W2768" s="104"/>
      <c r="X2768" s="33"/>
      <c r="Y2768" s="37"/>
      <c r="Z2768" s="49"/>
      <c r="AA2768" s="46"/>
      <c r="AB2768" s="55"/>
      <c r="AC2768" s="55"/>
    </row>
    <row r="2769" spans="1:46" s="63" customFormat="1" ht="14.25">
      <c r="A2769" s="100" t="s">
        <v>8720</v>
      </c>
      <c r="B2769" s="57"/>
      <c r="C2769" s="151"/>
      <c r="D2769" s="151"/>
      <c r="E2769" s="44"/>
      <c r="F2769" s="44"/>
      <c r="G2769" s="151"/>
      <c r="H2769" s="151"/>
      <c r="I2769" s="151"/>
      <c r="J2769" s="551"/>
      <c r="K2769" s="154"/>
      <c r="L2769" s="173"/>
      <c r="M2769" s="138"/>
      <c r="N2769" s="189"/>
      <c r="O2769" s="106"/>
      <c r="P2769" s="170"/>
      <c r="Q2769" s="170"/>
      <c r="R2769" s="44"/>
      <c r="S2769" s="44"/>
      <c r="T2769" s="108"/>
      <c r="U2769" s="108"/>
      <c r="V2769" s="104"/>
      <c r="W2769" s="104"/>
      <c r="X2769" s="33"/>
      <c r="Y2769" s="37"/>
      <c r="Z2769" s="67"/>
      <c r="AA2769" s="101"/>
      <c r="AB2769" s="64"/>
      <c r="AC2769" s="45"/>
    </row>
    <row r="2770" spans="1:46" s="64" customFormat="1" ht="27">
      <c r="A2770" s="141" t="s">
        <v>1192</v>
      </c>
      <c r="B2770" s="57" t="s">
        <v>3245</v>
      </c>
      <c r="C2770" s="103"/>
      <c r="D2770" s="103"/>
      <c r="E2770" s="44" t="s">
        <v>3654</v>
      </c>
      <c r="F2770" s="44"/>
      <c r="G2770" s="33" t="s">
        <v>3460</v>
      </c>
      <c r="H2770" s="33"/>
      <c r="I2770" s="104"/>
      <c r="J2770" s="509" t="s">
        <v>3655</v>
      </c>
      <c r="K2770" s="104"/>
      <c r="L2770" s="485" t="s">
        <v>8721</v>
      </c>
      <c r="M2770" s="105">
        <v>6</v>
      </c>
      <c r="N2770" s="189" t="s">
        <v>2671</v>
      </c>
      <c r="O2770" s="106" t="s">
        <v>1990</v>
      </c>
      <c r="P2770" s="858"/>
      <c r="Q2770" s="170"/>
      <c r="R2770" s="428"/>
      <c r="S2770" s="44"/>
      <c r="T2770" s="107"/>
      <c r="U2770" s="107"/>
      <c r="V2770" s="542"/>
      <c r="W2770" s="104"/>
      <c r="X2770" s="771"/>
      <c r="Y2770" s="37"/>
      <c r="Z2770" s="420"/>
      <c r="AA2770" s="435"/>
      <c r="AB2770" s="60"/>
      <c r="AC2770" s="33"/>
      <c r="AD2770" s="63"/>
      <c r="AE2770" s="63"/>
      <c r="AF2770" s="63"/>
      <c r="AG2770" s="63"/>
      <c r="AH2770" s="63"/>
      <c r="AI2770" s="63"/>
      <c r="AJ2770" s="63"/>
      <c r="AK2770" s="63"/>
      <c r="AL2770" s="63"/>
      <c r="AM2770" s="63"/>
      <c r="AN2770" s="63"/>
      <c r="AO2770" s="63"/>
      <c r="AP2770" s="63"/>
      <c r="AQ2770" s="63"/>
      <c r="AR2770" s="63"/>
      <c r="AS2770" s="63"/>
      <c r="AT2770" s="63"/>
    </row>
    <row r="2771" spans="1:46" s="64" customFormat="1" ht="13.5">
      <c r="A2771" s="141"/>
      <c r="B2771" s="57"/>
      <c r="C2771" s="103"/>
      <c r="D2771" s="103"/>
      <c r="E2771" s="44"/>
      <c r="F2771" s="44"/>
      <c r="G2771" s="33"/>
      <c r="H2771" s="33"/>
      <c r="I2771" s="104"/>
      <c r="J2771" s="509"/>
      <c r="K2771" s="104"/>
      <c r="L2771" s="1155" t="s">
        <v>2020</v>
      </c>
      <c r="M2771" s="123" t="s">
        <v>2161</v>
      </c>
      <c r="N2771" s="1156"/>
      <c r="O2771" s="414">
        <v>7.0000000000000007E-2</v>
      </c>
      <c r="P2771" s="858"/>
      <c r="Q2771" s="170"/>
      <c r="R2771" s="428"/>
      <c r="S2771" s="44"/>
      <c r="T2771" s="107"/>
      <c r="U2771" s="107"/>
      <c r="V2771" s="542"/>
      <c r="W2771" s="104"/>
      <c r="X2771" s="33"/>
      <c r="Y2771" s="37"/>
      <c r="Z2771" s="420"/>
      <c r="AA2771" s="435"/>
      <c r="AB2771" s="60"/>
      <c r="AC2771" s="33"/>
      <c r="AD2771" s="63"/>
      <c r="AE2771" s="63"/>
      <c r="AF2771" s="63"/>
      <c r="AG2771" s="63"/>
      <c r="AH2771" s="63"/>
      <c r="AI2771" s="63"/>
      <c r="AJ2771" s="63"/>
      <c r="AK2771" s="63"/>
      <c r="AL2771" s="63"/>
      <c r="AM2771" s="63"/>
      <c r="AN2771" s="63"/>
      <c r="AO2771" s="63"/>
      <c r="AP2771" s="63"/>
      <c r="AQ2771" s="63"/>
      <c r="AR2771" s="63"/>
      <c r="AS2771" s="63"/>
      <c r="AT2771" s="63"/>
    </row>
    <row r="2772" spans="1:46" s="64" customFormat="1" ht="13.5">
      <c r="A2772" s="141"/>
      <c r="B2772" s="57"/>
      <c r="C2772" s="103"/>
      <c r="D2772" s="103"/>
      <c r="E2772" s="44"/>
      <c r="F2772" s="44"/>
      <c r="G2772" s="33"/>
      <c r="H2772" s="33"/>
      <c r="I2772" s="104"/>
      <c r="J2772" s="509"/>
      <c r="K2772" s="104"/>
      <c r="L2772" s="1155" t="s">
        <v>1594</v>
      </c>
      <c r="M2772" s="123" t="s">
        <v>2161</v>
      </c>
      <c r="N2772" s="1156"/>
      <c r="O2772" s="414">
        <v>0.1</v>
      </c>
      <c r="P2772" s="858"/>
      <c r="Q2772" s="170"/>
      <c r="R2772" s="428"/>
      <c r="S2772" s="44"/>
      <c r="T2772" s="107"/>
      <c r="U2772" s="107"/>
      <c r="V2772" s="542"/>
      <c r="W2772" s="104"/>
      <c r="X2772" s="33"/>
      <c r="Y2772" s="37"/>
      <c r="Z2772" s="420"/>
      <c r="AA2772" s="435"/>
      <c r="AB2772" s="60"/>
      <c r="AC2772" s="33"/>
      <c r="AD2772" s="63"/>
      <c r="AE2772" s="63"/>
      <c r="AF2772" s="63"/>
      <c r="AG2772" s="63"/>
      <c r="AH2772" s="63"/>
      <c r="AI2772" s="63"/>
      <c r="AJ2772" s="63"/>
      <c r="AK2772" s="63"/>
      <c r="AL2772" s="63"/>
      <c r="AM2772" s="63"/>
      <c r="AN2772" s="63"/>
      <c r="AO2772" s="63"/>
      <c r="AP2772" s="63"/>
      <c r="AQ2772" s="63"/>
      <c r="AR2772" s="63"/>
      <c r="AS2772" s="63"/>
      <c r="AT2772" s="63"/>
    </row>
    <row r="2773" spans="1:46" s="64" customFormat="1" ht="27">
      <c r="A2773" s="141" t="s">
        <v>2103</v>
      </c>
      <c r="B2773" s="57" t="s">
        <v>3087</v>
      </c>
      <c r="C2773" s="103"/>
      <c r="D2773" s="103"/>
      <c r="E2773" s="44" t="s">
        <v>3654</v>
      </c>
      <c r="F2773" s="44"/>
      <c r="G2773" s="33" t="s">
        <v>3460</v>
      </c>
      <c r="H2773" s="33"/>
      <c r="I2773" s="104"/>
      <c r="J2773" s="509" t="s">
        <v>3655</v>
      </c>
      <c r="K2773" s="104"/>
      <c r="L2773" s="485" t="s">
        <v>8721</v>
      </c>
      <c r="M2773" s="105">
        <v>6</v>
      </c>
      <c r="N2773" s="189" t="s">
        <v>2671</v>
      </c>
      <c r="O2773" s="106" t="s">
        <v>2661</v>
      </c>
      <c r="P2773" s="170"/>
      <c r="Q2773" s="170"/>
      <c r="R2773" s="44"/>
      <c r="S2773" s="44"/>
      <c r="T2773" s="107"/>
      <c r="U2773" s="107"/>
      <c r="V2773" s="925"/>
      <c r="W2773" s="104"/>
      <c r="X2773" s="771"/>
      <c r="Y2773" s="37"/>
      <c r="Z2773" s="420"/>
      <c r="AA2773" s="435"/>
      <c r="AC2773" s="33"/>
      <c r="AD2773" s="63"/>
      <c r="AE2773" s="63"/>
      <c r="AF2773" s="63"/>
      <c r="AG2773" s="63"/>
      <c r="AH2773" s="63"/>
      <c r="AI2773" s="63"/>
      <c r="AJ2773" s="63"/>
      <c r="AK2773" s="63"/>
      <c r="AL2773" s="63"/>
      <c r="AM2773" s="63"/>
      <c r="AN2773" s="63"/>
      <c r="AO2773" s="63"/>
      <c r="AP2773" s="63"/>
      <c r="AQ2773" s="63"/>
      <c r="AR2773" s="63"/>
      <c r="AS2773" s="63"/>
      <c r="AT2773" s="63"/>
    </row>
    <row r="2774" spans="1:46" s="404" customFormat="1" ht="13.5">
      <c r="A2774" s="175" t="s">
        <v>12525</v>
      </c>
      <c r="B2774" s="59" t="s">
        <v>12526</v>
      </c>
      <c r="C2774" s="206"/>
      <c r="D2774" s="59" t="s">
        <v>1858</v>
      </c>
      <c r="E2774" s="45"/>
      <c r="F2774" s="45"/>
      <c r="G2774" s="45" t="s">
        <v>3460</v>
      </c>
      <c r="H2774" s="836"/>
      <c r="I2774" s="836"/>
      <c r="J2774" s="906" t="s">
        <v>3655</v>
      </c>
      <c r="K2774" s="836"/>
      <c r="L2774" s="539" t="s">
        <v>12575</v>
      </c>
      <c r="M2774" s="842">
        <v>4</v>
      </c>
      <c r="N2774" s="473" t="s">
        <v>2671</v>
      </c>
      <c r="O2774" s="843" t="s">
        <v>584</v>
      </c>
      <c r="P2774" s="429"/>
      <c r="Q2774" s="858"/>
      <c r="R2774" s="429"/>
      <c r="S2774" s="836"/>
      <c r="T2774" s="836"/>
      <c r="U2774" s="836"/>
      <c r="V2774" s="928"/>
      <c r="W2774" s="808"/>
      <c r="X2774" s="809"/>
      <c r="Y2774" s="929"/>
      <c r="Z2774" s="811"/>
      <c r="AA2774" s="810"/>
    </row>
    <row r="2775" spans="1:46" s="64" customFormat="1" ht="14.25" customHeight="1">
      <c r="A2775" s="141"/>
      <c r="B2775" s="57"/>
      <c r="C2775" s="103"/>
      <c r="D2775" s="103"/>
      <c r="E2775" s="44"/>
      <c r="F2775" s="44"/>
      <c r="G2775" s="33"/>
      <c r="H2775" s="33"/>
      <c r="I2775" s="104"/>
      <c r="J2775" s="509"/>
      <c r="K2775" s="104"/>
      <c r="L2775" s="485"/>
      <c r="M2775" s="105"/>
      <c r="N2775" s="189"/>
      <c r="O2775" s="106"/>
      <c r="P2775" s="858"/>
      <c r="Q2775" s="170"/>
      <c r="R2775" s="428"/>
      <c r="S2775" s="44"/>
      <c r="T2775" s="107"/>
      <c r="U2775" s="107"/>
      <c r="V2775" s="542"/>
      <c r="W2775" s="104"/>
      <c r="X2775" s="33"/>
      <c r="Y2775" s="37"/>
      <c r="Z2775" s="420"/>
      <c r="AA2775" s="435"/>
      <c r="AB2775" s="60"/>
      <c r="AC2775" s="33"/>
      <c r="AD2775" s="63"/>
      <c r="AE2775" s="63"/>
      <c r="AF2775" s="63"/>
      <c r="AG2775" s="63"/>
      <c r="AH2775" s="63"/>
      <c r="AI2775" s="63"/>
      <c r="AJ2775" s="63"/>
      <c r="AK2775" s="63"/>
      <c r="AL2775" s="63"/>
      <c r="AM2775" s="63"/>
      <c r="AN2775" s="63"/>
      <c r="AO2775" s="63"/>
      <c r="AP2775" s="63"/>
      <c r="AQ2775" s="63"/>
      <c r="AR2775" s="63"/>
      <c r="AS2775" s="63"/>
      <c r="AT2775" s="63"/>
    </row>
    <row r="2776" spans="1:46" s="55" customFormat="1" ht="14.25" customHeight="1">
      <c r="A2776" s="69" t="s">
        <v>10465</v>
      </c>
      <c r="B2776" s="32"/>
      <c r="C2776" s="33"/>
      <c r="D2776" s="136"/>
      <c r="E2776" s="33"/>
      <c r="F2776" s="33"/>
      <c r="G2776" s="33"/>
      <c r="H2776" s="33"/>
      <c r="I2776" s="33"/>
      <c r="J2776" s="510"/>
      <c r="K2776" s="33"/>
      <c r="L2776" s="543"/>
      <c r="M2776" s="270"/>
      <c r="N2776" s="189"/>
      <c r="O2776" s="73"/>
      <c r="P2776" s="307"/>
      <c r="Q2776" s="36"/>
      <c r="R2776" s="307"/>
      <c r="S2776" s="307"/>
      <c r="T2776" s="307"/>
      <c r="U2776" s="307"/>
      <c r="V2776" s="156"/>
      <c r="W2776" s="36"/>
      <c r="X2776" s="36"/>
      <c r="Y2776" s="307"/>
      <c r="AA2776" s="46"/>
      <c r="AB2776" s="215"/>
      <c r="AC2776" s="75"/>
      <c r="AE2776" s="63"/>
      <c r="AF2776" s="63"/>
    </row>
    <row r="2777" spans="1:46" s="55" customFormat="1" ht="14.25" customHeight="1">
      <c r="A2777" s="845" t="s">
        <v>5628</v>
      </c>
      <c r="B2777" s="839" t="s">
        <v>5629</v>
      </c>
      <c r="C2777" s="515" t="s">
        <v>4841</v>
      </c>
      <c r="D2777" s="259"/>
      <c r="E2777" s="841" t="s">
        <v>3654</v>
      </c>
      <c r="F2777" s="841"/>
      <c r="G2777" s="50" t="s">
        <v>3460</v>
      </c>
      <c r="H2777" s="840"/>
      <c r="I2777" s="50"/>
      <c r="J2777" s="546"/>
      <c r="K2777" s="50"/>
      <c r="L2777" s="469" t="s">
        <v>8115</v>
      </c>
      <c r="M2777" s="226">
        <v>6</v>
      </c>
      <c r="N2777" s="73" t="s">
        <v>2671</v>
      </c>
      <c r="O2777" s="197" t="s">
        <v>495</v>
      </c>
      <c r="P2777" s="429"/>
      <c r="Q2777" s="74"/>
      <c r="R2777" s="429"/>
      <c r="S2777" s="50"/>
      <c r="T2777" s="50"/>
      <c r="U2777" s="50"/>
      <c r="V2777" s="542"/>
      <c r="W2777" s="841"/>
      <c r="X2777" s="774"/>
      <c r="Y2777" s="37"/>
      <c r="Z2777" s="420"/>
      <c r="AA2777" s="435"/>
      <c r="AB2777" s="215"/>
      <c r="AC2777" s="75"/>
      <c r="AE2777" s="63"/>
      <c r="AF2777" s="63"/>
    </row>
    <row r="2778" spans="1:46" s="64" customFormat="1" ht="14.25" customHeight="1">
      <c r="A2778" s="223" t="s">
        <v>3631</v>
      </c>
      <c r="B2778" s="48" t="s">
        <v>3627</v>
      </c>
      <c r="C2778" s="515" t="s">
        <v>4841</v>
      </c>
      <c r="D2778" s="1101"/>
      <c r="E2778" s="840" t="s">
        <v>3654</v>
      </c>
      <c r="F2778" s="840"/>
      <c r="G2778" s="33" t="s">
        <v>3460</v>
      </c>
      <c r="H2778" s="478"/>
      <c r="I2778" s="287"/>
      <c r="J2778" s="1102"/>
      <c r="K2778" s="287"/>
      <c r="L2778" s="847" t="s">
        <v>8116</v>
      </c>
      <c r="M2778" s="139">
        <v>6</v>
      </c>
      <c r="N2778" s="52" t="s">
        <v>2671</v>
      </c>
      <c r="O2778" s="53" t="s">
        <v>495</v>
      </c>
      <c r="P2778" s="429"/>
      <c r="Q2778" s="878"/>
      <c r="R2778" s="429"/>
      <c r="S2778" s="50"/>
      <c r="T2778" s="50"/>
      <c r="U2778" s="50"/>
      <c r="V2778" s="104"/>
      <c r="W2778" s="36"/>
      <c r="X2778" s="772"/>
      <c r="Y2778" s="37"/>
      <c r="Z2778" s="420"/>
      <c r="AA2778" s="46"/>
      <c r="AC2778" s="55"/>
      <c r="AD2778" s="55"/>
      <c r="AE2778" s="55"/>
      <c r="AF2778" s="55"/>
      <c r="AG2778" s="63"/>
      <c r="AH2778" s="63"/>
      <c r="AI2778" s="63"/>
      <c r="AJ2778" s="63"/>
      <c r="AK2778" s="63"/>
      <c r="AL2778" s="63"/>
      <c r="AM2778" s="63"/>
      <c r="AN2778" s="63"/>
      <c r="AO2778" s="63"/>
      <c r="AP2778" s="63"/>
      <c r="AQ2778" s="63"/>
      <c r="AR2778" s="63"/>
      <c r="AS2778" s="63"/>
      <c r="AT2778" s="63"/>
    </row>
    <row r="2779" spans="1:46" s="64" customFormat="1" ht="14.25" customHeight="1">
      <c r="A2779" s="223" t="s">
        <v>3632</v>
      </c>
      <c r="B2779" s="48" t="s">
        <v>3628</v>
      </c>
      <c r="C2779" s="515" t="s">
        <v>4841</v>
      </c>
      <c r="D2779" s="259"/>
      <c r="E2779" s="840" t="s">
        <v>3654</v>
      </c>
      <c r="F2779" s="840"/>
      <c r="G2779" s="33" t="s">
        <v>3460</v>
      </c>
      <c r="H2779" s="478"/>
      <c r="I2779" s="50"/>
      <c r="J2779" s="546"/>
      <c r="K2779" s="50"/>
      <c r="L2779" s="465" t="s">
        <v>8117</v>
      </c>
      <c r="M2779" s="139">
        <v>6</v>
      </c>
      <c r="N2779" s="52" t="s">
        <v>2671</v>
      </c>
      <c r="O2779" s="53" t="s">
        <v>495</v>
      </c>
      <c r="P2779" s="429"/>
      <c r="Q2779" s="878"/>
      <c r="R2779" s="429"/>
      <c r="S2779" s="50"/>
      <c r="T2779" s="50"/>
      <c r="U2779" s="50"/>
      <c r="V2779" s="104"/>
      <c r="W2779" s="36"/>
      <c r="X2779" s="772"/>
      <c r="Y2779" s="37"/>
      <c r="Z2779" s="420"/>
      <c r="AA2779" s="46"/>
      <c r="AC2779" s="55"/>
      <c r="AD2779" s="55"/>
      <c r="AE2779" s="55"/>
      <c r="AF2779" s="55"/>
      <c r="AG2779" s="63"/>
      <c r="AH2779" s="63"/>
      <c r="AI2779" s="63"/>
      <c r="AJ2779" s="63"/>
      <c r="AK2779" s="63"/>
      <c r="AL2779" s="63"/>
      <c r="AM2779" s="63"/>
      <c r="AN2779" s="63"/>
      <c r="AO2779" s="63"/>
      <c r="AP2779" s="63"/>
      <c r="AQ2779" s="63"/>
      <c r="AR2779" s="63"/>
      <c r="AS2779" s="63"/>
      <c r="AT2779" s="63"/>
    </row>
    <row r="2780" spans="1:46" s="55" customFormat="1" ht="14.25" customHeight="1">
      <c r="A2780" s="845" t="s">
        <v>6137</v>
      </c>
      <c r="B2780" s="839" t="s">
        <v>6138</v>
      </c>
      <c r="C2780" s="515"/>
      <c r="D2780" s="259"/>
      <c r="E2780" s="840" t="s">
        <v>3654</v>
      </c>
      <c r="F2780" s="840"/>
      <c r="G2780" s="50" t="s">
        <v>3460</v>
      </c>
      <c r="H2780" s="840"/>
      <c r="I2780" s="50"/>
      <c r="J2780" s="546"/>
      <c r="K2780" s="50"/>
      <c r="L2780" s="465" t="s">
        <v>8118</v>
      </c>
      <c r="M2780" s="842">
        <v>6</v>
      </c>
      <c r="N2780" s="189" t="s">
        <v>2671</v>
      </c>
      <c r="O2780" s="843" t="s">
        <v>1822</v>
      </c>
      <c r="P2780" s="429"/>
      <c r="Q2780" s="74"/>
      <c r="R2780" s="429"/>
      <c r="S2780" s="50"/>
      <c r="T2780" s="50"/>
      <c r="U2780" s="50"/>
      <c r="V2780" s="542"/>
      <c r="W2780" s="841"/>
      <c r="X2780" s="774"/>
      <c r="Y2780" s="37"/>
      <c r="Z2780" s="420"/>
      <c r="AA2780" s="435"/>
      <c r="AB2780" s="215"/>
      <c r="AC2780" s="75"/>
      <c r="AE2780" s="63"/>
      <c r="AF2780" s="63"/>
    </row>
    <row r="2781" spans="1:46" s="64" customFormat="1" ht="14.25" customHeight="1">
      <c r="A2781" s="223" t="s">
        <v>3633</v>
      </c>
      <c r="B2781" s="48" t="s">
        <v>3629</v>
      </c>
      <c r="C2781" s="515"/>
      <c r="D2781" s="259"/>
      <c r="E2781" s="840" t="s">
        <v>3654</v>
      </c>
      <c r="F2781" s="840"/>
      <c r="G2781" s="33" t="s">
        <v>3460</v>
      </c>
      <c r="H2781" s="478"/>
      <c r="I2781" s="50"/>
      <c r="J2781" s="546"/>
      <c r="K2781" s="50"/>
      <c r="L2781" s="516" t="s">
        <v>8119</v>
      </c>
      <c r="M2781" s="139">
        <v>6</v>
      </c>
      <c r="N2781" s="52" t="s">
        <v>2671</v>
      </c>
      <c r="O2781" s="53" t="s">
        <v>437</v>
      </c>
      <c r="P2781" s="50"/>
      <c r="Q2781" s="878"/>
      <c r="R2781" s="878"/>
      <c r="S2781" s="50"/>
      <c r="T2781" s="50"/>
      <c r="U2781" s="50"/>
      <c r="V2781" s="104"/>
      <c r="W2781" s="36"/>
      <c r="X2781" s="772"/>
      <c r="Y2781" s="37"/>
      <c r="Z2781" s="420"/>
      <c r="AA2781" s="46"/>
      <c r="AC2781" s="55"/>
      <c r="AD2781" s="55"/>
      <c r="AE2781" s="55"/>
      <c r="AF2781" s="55"/>
      <c r="AG2781" s="63"/>
      <c r="AH2781" s="63"/>
      <c r="AI2781" s="63"/>
      <c r="AJ2781" s="63"/>
      <c r="AK2781" s="63"/>
      <c r="AL2781" s="63"/>
      <c r="AM2781" s="63"/>
      <c r="AN2781" s="63"/>
      <c r="AO2781" s="63"/>
      <c r="AP2781" s="63"/>
      <c r="AQ2781" s="63"/>
      <c r="AR2781" s="63"/>
      <c r="AS2781" s="63"/>
      <c r="AT2781" s="63"/>
    </row>
    <row r="2782" spans="1:46" s="55" customFormat="1" ht="14.25" customHeight="1">
      <c r="A2782" s="845" t="s">
        <v>5626</v>
      </c>
      <c r="B2782" s="839" t="s">
        <v>5627</v>
      </c>
      <c r="C2782" s="515" t="s">
        <v>4841</v>
      </c>
      <c r="D2782" s="259"/>
      <c r="E2782" s="841" t="s">
        <v>3654</v>
      </c>
      <c r="F2782" s="841"/>
      <c r="G2782" s="50" t="s">
        <v>3460</v>
      </c>
      <c r="H2782" s="840"/>
      <c r="I2782" s="50"/>
      <c r="J2782" s="546"/>
      <c r="K2782" s="50"/>
      <c r="L2782" s="469" t="s">
        <v>8120</v>
      </c>
      <c r="M2782" s="226">
        <v>6</v>
      </c>
      <c r="N2782" s="73" t="s">
        <v>2671</v>
      </c>
      <c r="O2782" s="197" t="s">
        <v>1822</v>
      </c>
      <c r="P2782" s="429"/>
      <c r="Q2782" s="74"/>
      <c r="R2782" s="429"/>
      <c r="S2782" s="50"/>
      <c r="T2782" s="50"/>
      <c r="U2782" s="50"/>
      <c r="V2782" s="542"/>
      <c r="W2782" s="841"/>
      <c r="X2782" s="774"/>
      <c r="Y2782" s="37"/>
      <c r="Z2782" s="420"/>
      <c r="AA2782" s="435"/>
      <c r="AB2782" s="215"/>
      <c r="AC2782" s="75"/>
      <c r="AE2782" s="63"/>
      <c r="AF2782" s="63"/>
    </row>
    <row r="2783" spans="1:46" s="55" customFormat="1" ht="14.25" customHeight="1">
      <c r="A2783" s="141" t="s">
        <v>2460</v>
      </c>
      <c r="B2783" s="32" t="s">
        <v>2461</v>
      </c>
      <c r="C2783" s="515" t="s">
        <v>4841</v>
      </c>
      <c r="D2783" s="136"/>
      <c r="E2783" s="478" t="s">
        <v>3654</v>
      </c>
      <c r="F2783" s="478"/>
      <c r="G2783" s="33" t="s">
        <v>3460</v>
      </c>
      <c r="H2783" s="478"/>
      <c r="I2783" s="33"/>
      <c r="J2783" s="510"/>
      <c r="K2783" s="33"/>
      <c r="L2783" s="487" t="s">
        <v>8121</v>
      </c>
      <c r="M2783" s="270">
        <v>6</v>
      </c>
      <c r="N2783" s="189" t="s">
        <v>2671</v>
      </c>
      <c r="O2783" s="73" t="s">
        <v>437</v>
      </c>
      <c r="P2783" s="429"/>
      <c r="Q2783" s="36"/>
      <c r="R2783" s="429"/>
      <c r="S2783" s="307"/>
      <c r="T2783" s="307"/>
      <c r="U2783" s="307"/>
      <c r="V2783" s="104"/>
      <c r="W2783" s="36"/>
      <c r="X2783" s="772"/>
      <c r="Y2783" s="37"/>
      <c r="Z2783" s="420"/>
      <c r="AA2783" s="46"/>
      <c r="AC2783" s="75"/>
      <c r="AE2783" s="63"/>
      <c r="AF2783" s="63"/>
      <c r="AG2783" s="63"/>
    </row>
    <row r="2784" spans="1:46" s="55" customFormat="1" ht="14.25" customHeight="1">
      <c r="A2784" s="10" t="s">
        <v>5779</v>
      </c>
      <c r="B2784" s="32" t="s">
        <v>2682</v>
      </c>
      <c r="C2784" s="515" t="s">
        <v>4841</v>
      </c>
      <c r="D2784" s="136"/>
      <c r="E2784" s="478" t="s">
        <v>3654</v>
      </c>
      <c r="F2784" s="478"/>
      <c r="G2784" s="33" t="s">
        <v>3460</v>
      </c>
      <c r="H2784" s="478"/>
      <c r="I2784" s="33"/>
      <c r="J2784" s="510"/>
      <c r="K2784" s="33"/>
      <c r="L2784" s="487" t="s">
        <v>8122</v>
      </c>
      <c r="M2784" s="270">
        <v>6</v>
      </c>
      <c r="N2784" s="189" t="s">
        <v>2671</v>
      </c>
      <c r="O2784" s="73" t="s">
        <v>437</v>
      </c>
      <c r="P2784" s="429"/>
      <c r="Q2784" s="36"/>
      <c r="R2784" s="429"/>
      <c r="S2784" s="307"/>
      <c r="T2784" s="307"/>
      <c r="U2784" s="307"/>
      <c r="V2784" s="104"/>
      <c r="W2784" s="36"/>
      <c r="X2784" s="772"/>
      <c r="Y2784" s="37"/>
      <c r="Z2784" s="420"/>
      <c r="AA2784" s="46"/>
      <c r="AC2784" s="75"/>
      <c r="AG2784" s="215"/>
    </row>
    <row r="2785" spans="1:250" s="55" customFormat="1" ht="14.25" customHeight="1">
      <c r="A2785" s="141" t="s">
        <v>312</v>
      </c>
      <c r="B2785" s="32" t="s">
        <v>1219</v>
      </c>
      <c r="C2785" s="515" t="s">
        <v>4841</v>
      </c>
      <c r="D2785" s="136"/>
      <c r="E2785" s="478" t="s">
        <v>3654</v>
      </c>
      <c r="F2785" s="478"/>
      <c r="G2785" s="33" t="s">
        <v>3460</v>
      </c>
      <c r="H2785" s="478"/>
      <c r="I2785" s="33"/>
      <c r="J2785" s="510"/>
      <c r="K2785" s="33"/>
      <c r="L2785" s="487" t="s">
        <v>8123</v>
      </c>
      <c r="M2785" s="270">
        <v>6</v>
      </c>
      <c r="N2785" s="189" t="s">
        <v>2671</v>
      </c>
      <c r="O2785" s="73" t="s">
        <v>2783</v>
      </c>
      <c r="P2785" s="429"/>
      <c r="Q2785" s="36"/>
      <c r="R2785" s="429"/>
      <c r="S2785" s="307"/>
      <c r="T2785" s="307"/>
      <c r="U2785" s="307"/>
      <c r="V2785" s="104"/>
      <c r="W2785" s="36"/>
      <c r="X2785" s="772"/>
      <c r="Y2785" s="37"/>
      <c r="Z2785" s="420"/>
      <c r="AA2785" s="46"/>
      <c r="AC2785" s="75"/>
      <c r="AG2785" s="215"/>
    </row>
    <row r="2786" spans="1:250" s="55" customFormat="1" ht="14.25" customHeight="1">
      <c r="A2786" s="141" t="s">
        <v>5778</v>
      </c>
      <c r="B2786" s="32" t="s">
        <v>2681</v>
      </c>
      <c r="C2786" s="515" t="s">
        <v>4841</v>
      </c>
      <c r="D2786" s="136"/>
      <c r="E2786" s="478" t="s">
        <v>3654</v>
      </c>
      <c r="F2786" s="478"/>
      <c r="G2786" s="33" t="s">
        <v>3460</v>
      </c>
      <c r="H2786" s="478"/>
      <c r="I2786" s="33"/>
      <c r="J2786" s="510"/>
      <c r="K2786" s="33"/>
      <c r="L2786" s="487" t="s">
        <v>8124</v>
      </c>
      <c r="M2786" s="270">
        <v>6</v>
      </c>
      <c r="N2786" s="189" t="s">
        <v>2671</v>
      </c>
      <c r="O2786" s="73" t="s">
        <v>2783</v>
      </c>
      <c r="P2786" s="429"/>
      <c r="Q2786" s="36"/>
      <c r="R2786" s="429"/>
      <c r="S2786" s="307"/>
      <c r="T2786" s="307"/>
      <c r="U2786" s="307"/>
      <c r="V2786" s="104"/>
      <c r="W2786" s="36"/>
      <c r="X2786" s="772"/>
      <c r="Y2786" s="37"/>
      <c r="Z2786" s="420"/>
      <c r="AA2786" s="46"/>
      <c r="AB2786" s="36"/>
      <c r="AC2786" s="75"/>
      <c r="AG2786" s="215"/>
    </row>
    <row r="2787" spans="1:250" s="404" customFormat="1" ht="14.25" customHeight="1">
      <c r="A2787" s="175" t="s">
        <v>9694</v>
      </c>
      <c r="B2787" s="59" t="s">
        <v>9695</v>
      </c>
      <c r="C2787" s="206" t="s">
        <v>4841</v>
      </c>
      <c r="D2787" s="59"/>
      <c r="E2787" s="45" t="s">
        <v>3654</v>
      </c>
      <c r="F2787" s="45"/>
      <c r="G2787" s="45" t="s">
        <v>3460</v>
      </c>
      <c r="H2787" s="836"/>
      <c r="I2787" s="836"/>
      <c r="J2787" s="906"/>
      <c r="K2787" s="836"/>
      <c r="L2787" s="539" t="s">
        <v>8123</v>
      </c>
      <c r="M2787" s="842">
        <v>4</v>
      </c>
      <c r="N2787" s="73" t="s">
        <v>2671</v>
      </c>
      <c r="O2787" s="843" t="s">
        <v>1471</v>
      </c>
      <c r="P2787" s="429"/>
      <c r="Q2787" s="473"/>
      <c r="R2787" s="429"/>
      <c r="S2787" s="836"/>
      <c r="T2787" s="836"/>
      <c r="U2787" s="836"/>
      <c r="V2787" s="928"/>
      <c r="W2787" s="808"/>
      <c r="X2787" s="809"/>
      <c r="Y2787" s="929"/>
      <c r="Z2787" s="811"/>
      <c r="AA2787" s="810"/>
    </row>
    <row r="2788" spans="1:250" s="64" customFormat="1" ht="14.25" customHeight="1">
      <c r="A2788" s="223" t="s">
        <v>3634</v>
      </c>
      <c r="B2788" s="48" t="s">
        <v>3630</v>
      </c>
      <c r="C2788" s="515" t="s">
        <v>4841</v>
      </c>
      <c r="D2788" s="259"/>
      <c r="E2788" s="840" t="s">
        <v>3654</v>
      </c>
      <c r="F2788" s="840"/>
      <c r="G2788" s="33" t="s">
        <v>3460</v>
      </c>
      <c r="H2788" s="478"/>
      <c r="I2788" s="50"/>
      <c r="J2788" s="546"/>
      <c r="K2788" s="50"/>
      <c r="L2788" s="516" t="s">
        <v>8125</v>
      </c>
      <c r="M2788" s="139">
        <v>6</v>
      </c>
      <c r="N2788" s="52" t="s">
        <v>2671</v>
      </c>
      <c r="O2788" s="53" t="s">
        <v>495</v>
      </c>
      <c r="P2788" s="429"/>
      <c r="Q2788" s="878"/>
      <c r="R2788" s="429"/>
      <c r="S2788" s="50"/>
      <c r="T2788" s="50"/>
      <c r="U2788" s="50"/>
      <c r="V2788" s="104"/>
      <c r="W2788" s="36"/>
      <c r="X2788" s="772"/>
      <c r="Y2788" s="37"/>
      <c r="Z2788" s="420"/>
      <c r="AA2788" s="46"/>
      <c r="AC2788" s="55"/>
      <c r="AD2788" s="55"/>
      <c r="AE2788" s="55"/>
      <c r="AF2788" s="55"/>
      <c r="AG2788" s="55"/>
      <c r="AH2788" s="55"/>
      <c r="AI2788" s="55"/>
      <c r="AJ2788" s="55"/>
      <c r="AK2788" s="55"/>
      <c r="AL2788" s="55"/>
      <c r="AM2788" s="55"/>
      <c r="AN2788" s="55"/>
      <c r="AO2788" s="55"/>
      <c r="AP2788" s="55"/>
      <c r="AQ2788" s="55"/>
      <c r="AR2788" s="55"/>
      <c r="AS2788" s="55"/>
      <c r="AT2788" s="55"/>
    </row>
    <row r="2789" spans="1:250" s="404" customFormat="1" ht="14.25" customHeight="1">
      <c r="A2789" s="175" t="s">
        <v>8250</v>
      </c>
      <c r="B2789" s="59" t="s">
        <v>8251</v>
      </c>
      <c r="C2789" s="45"/>
      <c r="D2789" s="59"/>
      <c r="E2789" s="45"/>
      <c r="F2789" s="45"/>
      <c r="G2789" s="45" t="s">
        <v>3460</v>
      </c>
      <c r="H2789" s="836"/>
      <c r="I2789" s="836"/>
      <c r="J2789" s="906" t="s">
        <v>3655</v>
      </c>
      <c r="K2789" s="50" t="s">
        <v>3103</v>
      </c>
      <c r="L2789" s="539" t="s">
        <v>8274</v>
      </c>
      <c r="M2789" s="842">
        <v>6</v>
      </c>
      <c r="N2789" s="473" t="s">
        <v>2671</v>
      </c>
      <c r="O2789" s="843" t="s">
        <v>495</v>
      </c>
      <c r="P2789" s="429"/>
      <c r="Q2789" s="473"/>
      <c r="R2789" s="429"/>
      <c r="S2789" s="836"/>
      <c r="T2789" s="836"/>
      <c r="U2789" s="836"/>
      <c r="V2789" s="924"/>
      <c r="W2789" s="808"/>
      <c r="X2789" s="809"/>
      <c r="Y2789" s="37"/>
      <c r="Z2789" s="811"/>
      <c r="AA2789" s="810"/>
      <c r="AB2789" s="403"/>
      <c r="AC2789" s="403"/>
      <c r="AD2789" s="403"/>
      <c r="AE2789" s="403"/>
      <c r="AF2789" s="403"/>
      <c r="AG2789" s="403"/>
      <c r="AH2789" s="403"/>
      <c r="AI2789" s="403"/>
      <c r="AJ2789" s="403"/>
      <c r="AK2789" s="403"/>
      <c r="AL2789" s="403"/>
      <c r="AM2789" s="403"/>
      <c r="AN2789" s="403"/>
      <c r="AO2789" s="403"/>
      <c r="AP2789" s="403"/>
      <c r="AQ2789" s="403"/>
      <c r="AR2789" s="403"/>
      <c r="AS2789" s="403"/>
      <c r="AT2789" s="403"/>
      <c r="AU2789" s="403"/>
      <c r="AV2789" s="403"/>
      <c r="AW2789" s="403"/>
      <c r="AX2789" s="403"/>
      <c r="AY2789" s="403"/>
      <c r="AZ2789" s="403"/>
      <c r="BA2789" s="403"/>
      <c r="BB2789" s="403"/>
      <c r="BC2789" s="403"/>
      <c r="BD2789" s="403"/>
      <c r="BE2789" s="403"/>
      <c r="BF2789" s="403"/>
      <c r="BG2789" s="403"/>
      <c r="BH2789" s="403"/>
      <c r="BI2789" s="403"/>
      <c r="BJ2789" s="403"/>
      <c r="BK2789" s="403"/>
      <c r="BL2789" s="403"/>
      <c r="BM2789" s="403"/>
      <c r="BN2789" s="403"/>
      <c r="BO2789" s="403"/>
      <c r="BP2789" s="403"/>
      <c r="BQ2789" s="403"/>
      <c r="BR2789" s="403"/>
      <c r="BS2789" s="403"/>
      <c r="BT2789" s="403"/>
      <c r="BU2789" s="403"/>
      <c r="BV2789" s="403"/>
      <c r="BW2789" s="403"/>
      <c r="BX2789" s="403"/>
      <c r="BY2789" s="403"/>
      <c r="BZ2789" s="403"/>
      <c r="CA2789" s="403"/>
      <c r="CB2789" s="403"/>
      <c r="CC2789" s="403"/>
      <c r="CD2789" s="403"/>
      <c r="CE2789" s="403"/>
      <c r="CF2789" s="403"/>
      <c r="CG2789" s="403"/>
      <c r="CH2789" s="403"/>
      <c r="CI2789" s="403"/>
      <c r="CJ2789" s="403"/>
      <c r="CK2789" s="403"/>
      <c r="CL2789" s="403"/>
      <c r="CM2789" s="403"/>
      <c r="CN2789" s="403"/>
      <c r="CO2789" s="403"/>
      <c r="CP2789" s="403"/>
      <c r="CQ2789" s="403"/>
      <c r="CR2789" s="403"/>
      <c r="CS2789" s="403"/>
      <c r="CT2789" s="403"/>
      <c r="CU2789" s="403"/>
      <c r="CV2789" s="403"/>
      <c r="CW2789" s="403"/>
      <c r="CX2789" s="403"/>
      <c r="CY2789" s="403"/>
      <c r="CZ2789" s="403"/>
      <c r="DA2789" s="403"/>
      <c r="DB2789" s="403"/>
      <c r="DC2789" s="403"/>
      <c r="DD2789" s="403"/>
      <c r="DE2789" s="403"/>
      <c r="DF2789" s="403"/>
      <c r="DG2789" s="403"/>
      <c r="DH2789" s="403"/>
      <c r="DI2789" s="403"/>
      <c r="DJ2789" s="403"/>
      <c r="DK2789" s="403"/>
      <c r="DL2789" s="403"/>
      <c r="DM2789" s="403"/>
      <c r="DN2789" s="403"/>
      <c r="DO2789" s="403"/>
      <c r="DP2789" s="403"/>
      <c r="DQ2789" s="403"/>
      <c r="DR2789" s="403"/>
      <c r="DS2789" s="403"/>
      <c r="DT2789" s="403"/>
      <c r="DU2789" s="403"/>
      <c r="DV2789" s="403"/>
      <c r="DW2789" s="403"/>
      <c r="DX2789" s="403"/>
      <c r="DY2789" s="403"/>
      <c r="DZ2789" s="403"/>
      <c r="EA2789" s="403"/>
      <c r="EB2789" s="403"/>
      <c r="EC2789" s="403"/>
      <c r="ED2789" s="403"/>
      <c r="EE2789" s="403"/>
      <c r="EF2789" s="403"/>
      <c r="EG2789" s="403"/>
      <c r="EH2789" s="403"/>
      <c r="EI2789" s="403"/>
      <c r="EJ2789" s="403"/>
      <c r="EK2789" s="403"/>
      <c r="EL2789" s="403"/>
      <c r="EM2789" s="403"/>
      <c r="EN2789" s="403"/>
      <c r="EO2789" s="403"/>
      <c r="EP2789" s="403"/>
      <c r="EQ2789" s="403"/>
      <c r="ER2789" s="403"/>
      <c r="ES2789" s="403"/>
      <c r="ET2789" s="403"/>
      <c r="EU2789" s="403"/>
      <c r="EV2789" s="403"/>
      <c r="EW2789" s="403"/>
      <c r="EX2789" s="403"/>
      <c r="EY2789" s="403"/>
      <c r="EZ2789" s="403"/>
      <c r="FA2789" s="403"/>
      <c r="FB2789" s="403"/>
      <c r="FC2789" s="403"/>
      <c r="FD2789" s="403"/>
      <c r="FE2789" s="403"/>
      <c r="FF2789" s="403"/>
      <c r="FG2789" s="403"/>
      <c r="FH2789" s="403"/>
      <c r="FI2789" s="403"/>
      <c r="FJ2789" s="403"/>
      <c r="FK2789" s="403"/>
      <c r="FL2789" s="403"/>
      <c r="FM2789" s="403"/>
      <c r="FN2789" s="403"/>
      <c r="FO2789" s="403"/>
      <c r="FP2789" s="403"/>
      <c r="FQ2789" s="403"/>
      <c r="FR2789" s="403"/>
      <c r="FS2789" s="403"/>
      <c r="FT2789" s="403"/>
      <c r="FU2789" s="403"/>
      <c r="FV2789" s="403"/>
      <c r="FW2789" s="403"/>
      <c r="FX2789" s="403"/>
      <c r="FY2789" s="403"/>
      <c r="FZ2789" s="403"/>
      <c r="GA2789" s="403"/>
      <c r="GB2789" s="403"/>
      <c r="GC2789" s="403"/>
      <c r="GD2789" s="403"/>
      <c r="GE2789" s="403"/>
      <c r="GF2789" s="403"/>
      <c r="GG2789" s="403"/>
      <c r="GH2789" s="403"/>
      <c r="GI2789" s="403"/>
      <c r="GJ2789" s="403"/>
      <c r="GK2789" s="403"/>
      <c r="GL2789" s="403"/>
      <c r="GM2789" s="403"/>
      <c r="GN2789" s="403"/>
      <c r="GO2789" s="403"/>
      <c r="GP2789" s="403"/>
      <c r="GQ2789" s="403"/>
      <c r="GR2789" s="403"/>
      <c r="GS2789" s="403"/>
      <c r="GT2789" s="403"/>
      <c r="GU2789" s="403"/>
      <c r="GV2789" s="403"/>
      <c r="GW2789" s="403"/>
      <c r="GX2789" s="403"/>
      <c r="GY2789" s="403"/>
      <c r="GZ2789" s="403"/>
      <c r="HA2789" s="403"/>
      <c r="HB2789" s="403"/>
      <c r="HC2789" s="403"/>
      <c r="HD2789" s="403"/>
      <c r="HE2789" s="403"/>
      <c r="HF2789" s="403"/>
      <c r="HG2789" s="403"/>
      <c r="HH2789" s="403"/>
      <c r="HI2789" s="403"/>
      <c r="HJ2789" s="403"/>
      <c r="HK2789" s="403"/>
      <c r="HL2789" s="403"/>
      <c r="HM2789" s="403"/>
      <c r="HN2789" s="403"/>
      <c r="HO2789" s="403"/>
      <c r="HP2789" s="403"/>
      <c r="HQ2789" s="403"/>
      <c r="HR2789" s="403"/>
      <c r="HS2789" s="403"/>
      <c r="HT2789" s="403"/>
      <c r="HU2789" s="403"/>
      <c r="HV2789" s="403"/>
      <c r="HW2789" s="403"/>
      <c r="HX2789" s="403"/>
      <c r="HY2789" s="403"/>
      <c r="HZ2789" s="403"/>
      <c r="IA2789" s="403"/>
      <c r="IB2789" s="403"/>
      <c r="IC2789" s="403"/>
      <c r="ID2789" s="403"/>
      <c r="IE2789" s="403"/>
      <c r="IF2789" s="403"/>
      <c r="IG2789" s="403"/>
      <c r="IH2789" s="403"/>
      <c r="II2789" s="403"/>
      <c r="IJ2789" s="403"/>
      <c r="IK2789" s="403"/>
      <c r="IL2789" s="403"/>
      <c r="IM2789" s="403"/>
      <c r="IN2789" s="403"/>
      <c r="IO2789" s="403"/>
      <c r="IP2789" s="403"/>
    </row>
    <row r="2790" spans="1:250" s="12" customFormat="1" ht="14.25" customHeight="1">
      <c r="A2790" s="175"/>
      <c r="B2790" s="136" t="s">
        <v>8398</v>
      </c>
      <c r="C2790" s="437"/>
      <c r="D2790" s="259"/>
      <c r="E2790" s="841"/>
      <c r="F2790" s="841"/>
      <c r="G2790" s="50"/>
      <c r="H2790" s="50"/>
      <c r="I2790" s="50"/>
      <c r="J2790" s="546"/>
      <c r="K2790" s="50"/>
      <c r="L2790" s="990" t="s">
        <v>8399</v>
      </c>
      <c r="M2790" s="64">
        <v>1</v>
      </c>
      <c r="N2790" s="73" t="s">
        <v>2671</v>
      </c>
      <c r="O2790" s="101" t="s">
        <v>2580</v>
      </c>
      <c r="P2790" s="170"/>
      <c r="Q2790" s="74"/>
      <c r="R2790" s="170"/>
      <c r="S2790" s="836"/>
      <c r="T2790" s="836"/>
      <c r="U2790" s="836"/>
      <c r="V2790" s="877"/>
      <c r="W2790" s="808"/>
      <c r="X2790" s="809"/>
      <c r="Y2790" s="37"/>
      <c r="Z2790" s="811"/>
      <c r="AA2790" s="810"/>
      <c r="AB2790" s="1055"/>
      <c r="AC2790" s="1055"/>
      <c r="AD2790" s="1055"/>
      <c r="AE2790" s="1055"/>
      <c r="AF2790" s="1055"/>
      <c r="AG2790" s="1055"/>
      <c r="AH2790" s="1055"/>
      <c r="AI2790" s="1055"/>
      <c r="AJ2790" s="1055"/>
      <c r="AK2790" s="1055"/>
      <c r="AL2790" s="1055"/>
      <c r="AM2790" s="1055"/>
      <c r="AN2790" s="1055"/>
      <c r="AO2790" s="1055"/>
      <c r="AP2790" s="1055"/>
      <c r="AQ2790" s="1055"/>
      <c r="AR2790" s="1055"/>
      <c r="AS2790" s="1055"/>
      <c r="AT2790" s="1055"/>
      <c r="AU2790" s="1055"/>
      <c r="AV2790" s="1055"/>
      <c r="AW2790" s="1055"/>
      <c r="AX2790" s="1055"/>
      <c r="AY2790" s="1055"/>
      <c r="AZ2790" s="1055"/>
      <c r="BA2790" s="1055"/>
      <c r="BB2790" s="1055"/>
      <c r="BC2790" s="1055"/>
      <c r="BD2790" s="1055"/>
      <c r="BE2790" s="1055"/>
      <c r="BF2790" s="1055"/>
      <c r="BG2790" s="1055"/>
      <c r="BH2790" s="1055"/>
      <c r="BI2790" s="1055"/>
      <c r="BJ2790" s="1055"/>
      <c r="BK2790" s="1055"/>
      <c r="BL2790" s="1055"/>
      <c r="BM2790" s="1055"/>
      <c r="BN2790" s="1055"/>
      <c r="BO2790" s="1055"/>
      <c r="BP2790" s="1055"/>
      <c r="BQ2790" s="1055"/>
      <c r="BR2790" s="1055"/>
      <c r="BS2790" s="1055"/>
      <c r="BT2790" s="1055"/>
      <c r="BU2790" s="1055"/>
      <c r="BV2790" s="1055"/>
      <c r="BW2790" s="1055"/>
      <c r="BX2790" s="1055"/>
      <c r="BY2790" s="1055"/>
      <c r="BZ2790" s="1055"/>
      <c r="CA2790" s="1055"/>
      <c r="CB2790" s="1055"/>
      <c r="CC2790" s="1055"/>
      <c r="CD2790" s="1055"/>
      <c r="CE2790" s="1055"/>
      <c r="CF2790" s="1055"/>
      <c r="CG2790" s="1055"/>
      <c r="CH2790" s="1055"/>
      <c r="CI2790" s="1055"/>
      <c r="CJ2790" s="1055"/>
      <c r="CK2790" s="1055"/>
      <c r="CL2790" s="1055"/>
      <c r="CM2790" s="1055"/>
      <c r="CN2790" s="1055"/>
      <c r="CO2790" s="1055"/>
      <c r="CP2790" s="1055"/>
      <c r="CQ2790" s="1055"/>
      <c r="CR2790" s="1055"/>
      <c r="CS2790" s="1055"/>
      <c r="CT2790" s="1055"/>
      <c r="CU2790" s="1055"/>
      <c r="CV2790" s="1055"/>
      <c r="CW2790" s="1055"/>
      <c r="CX2790" s="1055"/>
      <c r="CY2790" s="1055"/>
      <c r="CZ2790" s="1055"/>
      <c r="DA2790" s="1055"/>
      <c r="DB2790" s="1055"/>
      <c r="DC2790" s="1055"/>
      <c r="DD2790" s="1055"/>
      <c r="DE2790" s="1055"/>
      <c r="DF2790" s="1055"/>
      <c r="DG2790" s="1055"/>
      <c r="DH2790" s="1055"/>
      <c r="DI2790" s="1055"/>
      <c r="DJ2790" s="1055"/>
      <c r="DK2790" s="1055"/>
      <c r="DL2790" s="1055"/>
      <c r="DM2790" s="1055"/>
      <c r="DN2790" s="1055"/>
      <c r="DO2790" s="1055"/>
      <c r="DP2790" s="1055"/>
      <c r="DQ2790" s="1055"/>
      <c r="DR2790" s="1055"/>
      <c r="DS2790" s="1055"/>
      <c r="DT2790" s="1055"/>
      <c r="DU2790" s="1055"/>
      <c r="DV2790" s="1055"/>
      <c r="DW2790" s="1055"/>
      <c r="DX2790" s="1055"/>
      <c r="DY2790" s="1055"/>
      <c r="DZ2790" s="1055"/>
      <c r="EA2790" s="1055"/>
      <c r="EB2790" s="1055"/>
      <c r="EC2790" s="1055"/>
      <c r="ED2790" s="1055"/>
      <c r="EE2790" s="1055"/>
      <c r="EF2790" s="1055"/>
      <c r="EG2790" s="1055"/>
      <c r="EH2790" s="1055"/>
      <c r="EI2790" s="1055"/>
      <c r="EJ2790" s="1055"/>
      <c r="EK2790" s="1055"/>
      <c r="EL2790" s="1055"/>
      <c r="EM2790" s="1055"/>
      <c r="EN2790" s="1055"/>
      <c r="EO2790" s="1055"/>
      <c r="EP2790" s="1055"/>
      <c r="EQ2790" s="1055"/>
      <c r="ER2790" s="1055"/>
      <c r="ES2790" s="1055"/>
      <c r="ET2790" s="1055"/>
      <c r="EU2790" s="1055"/>
      <c r="EV2790" s="1055"/>
      <c r="EW2790" s="1055"/>
      <c r="EX2790" s="1055"/>
      <c r="EY2790" s="1055"/>
      <c r="EZ2790" s="1055"/>
      <c r="FA2790" s="1055"/>
      <c r="FB2790" s="1055"/>
      <c r="FC2790" s="1055"/>
      <c r="FD2790" s="1055"/>
      <c r="FE2790" s="1055"/>
      <c r="FF2790" s="1055"/>
      <c r="FG2790" s="1055"/>
      <c r="FH2790" s="1055"/>
      <c r="FI2790" s="1055"/>
      <c r="FJ2790" s="1055"/>
      <c r="FK2790" s="1055"/>
      <c r="FL2790" s="1055"/>
      <c r="FM2790" s="1055"/>
      <c r="FN2790" s="1055"/>
      <c r="FO2790" s="1055"/>
      <c r="FP2790" s="1055"/>
      <c r="FQ2790" s="1055"/>
      <c r="FR2790" s="1055"/>
      <c r="FS2790" s="1055"/>
      <c r="FT2790" s="1055"/>
      <c r="FU2790" s="1055"/>
      <c r="FV2790" s="1055"/>
      <c r="FW2790" s="1055"/>
      <c r="FX2790" s="1055"/>
      <c r="FY2790" s="1055"/>
      <c r="FZ2790" s="1055"/>
      <c r="GA2790" s="1055"/>
      <c r="GB2790" s="1055"/>
      <c r="GC2790" s="1055"/>
      <c r="GD2790" s="1055"/>
      <c r="GE2790" s="1055"/>
      <c r="GF2790" s="1055"/>
      <c r="GG2790" s="1055"/>
      <c r="GH2790" s="1055"/>
      <c r="GI2790" s="1055"/>
      <c r="GJ2790" s="1055"/>
      <c r="GK2790" s="1055"/>
      <c r="GL2790" s="1055"/>
      <c r="GM2790" s="1055"/>
      <c r="GN2790" s="1055"/>
      <c r="GO2790" s="1055"/>
      <c r="GP2790" s="1055"/>
      <c r="GQ2790" s="1055"/>
      <c r="GR2790" s="1055"/>
      <c r="GS2790" s="1055"/>
      <c r="GT2790" s="1055"/>
      <c r="GU2790" s="1055"/>
      <c r="GV2790" s="1055"/>
      <c r="GW2790" s="1055"/>
      <c r="GX2790" s="1055"/>
      <c r="GY2790" s="1055"/>
      <c r="GZ2790" s="1055"/>
      <c r="HA2790" s="1055"/>
      <c r="HB2790" s="1055"/>
      <c r="HC2790" s="1055"/>
      <c r="HD2790" s="1055"/>
      <c r="HE2790" s="1055"/>
      <c r="HF2790" s="1055"/>
      <c r="HG2790" s="1055"/>
      <c r="HH2790" s="1055"/>
      <c r="HI2790" s="1055"/>
      <c r="HJ2790" s="1055"/>
      <c r="HK2790" s="1055"/>
      <c r="HL2790" s="1055"/>
      <c r="HM2790" s="1055"/>
      <c r="HN2790" s="1055"/>
      <c r="HO2790" s="1055"/>
      <c r="HP2790" s="1055"/>
      <c r="HQ2790" s="1055"/>
      <c r="HR2790" s="1055"/>
      <c r="HS2790" s="1055"/>
      <c r="HT2790" s="1055"/>
      <c r="HU2790" s="1055"/>
      <c r="HV2790" s="1055"/>
      <c r="HW2790" s="1055"/>
      <c r="HX2790" s="1055"/>
      <c r="HY2790" s="1055"/>
      <c r="HZ2790" s="1055"/>
      <c r="IA2790" s="1055"/>
      <c r="IB2790" s="1055"/>
      <c r="IC2790" s="1055"/>
      <c r="ID2790" s="1055"/>
      <c r="IE2790" s="1055"/>
      <c r="IF2790" s="1055"/>
      <c r="IG2790" s="1055"/>
      <c r="IH2790" s="1055"/>
      <c r="II2790" s="1055"/>
      <c r="IJ2790" s="1055"/>
      <c r="IK2790" s="1055"/>
      <c r="IL2790" s="1055"/>
      <c r="IM2790" s="1055"/>
      <c r="IN2790" s="1055"/>
      <c r="IO2790" s="1055"/>
      <c r="IP2790" s="1055"/>
    </row>
    <row r="2791" spans="1:250" s="63" customFormat="1" ht="14.25" customHeight="1">
      <c r="A2791" s="281"/>
      <c r="B2791" s="48"/>
      <c r="C2791" s="33"/>
      <c r="D2791" s="59"/>
      <c r="E2791" s="44"/>
      <c r="F2791" s="44"/>
      <c r="G2791" s="33"/>
      <c r="H2791" s="33"/>
      <c r="I2791" s="33"/>
      <c r="J2791" s="510"/>
      <c r="K2791" s="33"/>
      <c r="L2791" s="115"/>
      <c r="M2791" s="61"/>
      <c r="N2791" s="305"/>
      <c r="O2791" s="46"/>
      <c r="P2791" s="170"/>
      <c r="Q2791" s="44"/>
      <c r="R2791" s="44"/>
      <c r="S2791" s="307"/>
      <c r="T2791" s="307"/>
      <c r="U2791" s="307"/>
      <c r="V2791" s="36"/>
      <c r="W2791" s="36"/>
      <c r="X2791" s="253"/>
      <c r="Y2791" s="37"/>
      <c r="Z2791" s="49"/>
      <c r="AA2791" s="46"/>
      <c r="AB2791" s="36"/>
      <c r="AC2791" s="75"/>
      <c r="AD2791" s="55"/>
      <c r="AE2791" s="215"/>
      <c r="AF2791" s="215"/>
      <c r="AG2791" s="55"/>
      <c r="AH2791" s="55"/>
      <c r="AI2791" s="55"/>
    </row>
    <row r="2792" spans="1:250" s="64" customFormat="1" ht="14.25" customHeight="1">
      <c r="A2792" s="88" t="s">
        <v>408</v>
      </c>
      <c r="B2792" s="57"/>
      <c r="C2792" s="59"/>
      <c r="D2792" s="59"/>
      <c r="E2792" s="44"/>
      <c r="F2792" s="44"/>
      <c r="G2792" s="59"/>
      <c r="H2792" s="59"/>
      <c r="I2792" s="59"/>
      <c r="J2792" s="545"/>
      <c r="K2792" s="45"/>
      <c r="L2792" s="173"/>
      <c r="M2792" s="79"/>
      <c r="N2792" s="189"/>
      <c r="O2792" s="62"/>
      <c r="P2792" s="170"/>
      <c r="Q2792" s="44"/>
      <c r="R2792" s="44"/>
      <c r="S2792" s="44"/>
      <c r="T2792" s="44"/>
      <c r="U2792" s="44"/>
      <c r="V2792" s="36"/>
      <c r="W2792" s="84"/>
      <c r="X2792" s="253"/>
      <c r="Y2792" s="37"/>
      <c r="Z2792" s="67"/>
      <c r="AA2792" s="68"/>
      <c r="AB2792" s="55"/>
      <c r="AC2792" s="33"/>
      <c r="AD2792" s="63"/>
      <c r="AE2792" s="55"/>
      <c r="AF2792" s="55"/>
      <c r="AG2792" s="63"/>
      <c r="AH2792" s="63"/>
      <c r="AI2792" s="63"/>
      <c r="AJ2792" s="63"/>
      <c r="AK2792" s="63"/>
      <c r="AL2792" s="63"/>
      <c r="AM2792" s="63"/>
      <c r="AN2792" s="63"/>
      <c r="AO2792" s="63"/>
      <c r="AP2792" s="63"/>
      <c r="AQ2792" s="63"/>
      <c r="AR2792" s="63"/>
      <c r="AS2792" s="63"/>
      <c r="AT2792" s="63"/>
    </row>
    <row r="2793" spans="1:250" s="63" customFormat="1" ht="14.25" customHeight="1">
      <c r="A2793" s="38" t="s">
        <v>2763</v>
      </c>
      <c r="B2793" s="57" t="s">
        <v>1268</v>
      </c>
      <c r="C2793" s="59"/>
      <c r="D2793" s="59" t="s">
        <v>1858</v>
      </c>
      <c r="E2793" s="44"/>
      <c r="F2793" s="44"/>
      <c r="G2793" s="59"/>
      <c r="H2793" s="59"/>
      <c r="I2793" s="59"/>
      <c r="J2793" s="545"/>
      <c r="K2793" s="50" t="s">
        <v>3103</v>
      </c>
      <c r="L2793" s="173" t="s">
        <v>163</v>
      </c>
      <c r="M2793" s="105">
        <v>1</v>
      </c>
      <c r="N2793" s="189" t="s">
        <v>2671</v>
      </c>
      <c r="O2793" s="106" t="s">
        <v>4646</v>
      </c>
      <c r="P2793" s="44"/>
      <c r="Q2793" s="44"/>
      <c r="R2793" s="44"/>
      <c r="S2793" s="44"/>
      <c r="T2793" s="107"/>
      <c r="U2793" s="107"/>
      <c r="V2793" s="104"/>
      <c r="W2793" s="104"/>
      <c r="X2793" s="771"/>
      <c r="Y2793" s="37"/>
      <c r="Z2793" s="420"/>
      <c r="AA2793" s="810"/>
      <c r="AB2793" s="60"/>
      <c r="AC2793" s="45"/>
      <c r="AE2793" s="55"/>
      <c r="AF2793" s="55"/>
      <c r="AG2793" s="55"/>
    </row>
    <row r="2794" spans="1:250" s="64" customFormat="1" ht="14.25" customHeight="1">
      <c r="A2794" s="140"/>
      <c r="B2794" s="77"/>
      <c r="C2794" s="59"/>
      <c r="D2794" s="59"/>
      <c r="E2794" s="44"/>
      <c r="F2794" s="44"/>
      <c r="G2794" s="59"/>
      <c r="H2794" s="59"/>
      <c r="I2794" s="59"/>
      <c r="J2794" s="545"/>
      <c r="K2794" s="45"/>
      <c r="L2794" s="985"/>
      <c r="M2794" s="105"/>
      <c r="N2794" s="189"/>
      <c r="O2794" s="106"/>
      <c r="P2794" s="170"/>
      <c r="Q2794" s="44"/>
      <c r="R2794" s="44"/>
      <c r="S2794" s="44"/>
      <c r="T2794" s="107"/>
      <c r="U2794" s="107"/>
      <c r="V2794" s="36"/>
      <c r="W2794" s="104"/>
      <c r="X2794" s="33"/>
      <c r="Y2794" s="37"/>
      <c r="Z2794" s="67"/>
      <c r="AA2794" s="101"/>
      <c r="AB2794" s="36"/>
      <c r="AC2794" s="45"/>
      <c r="AD2794" s="63"/>
      <c r="AE2794" s="55"/>
      <c r="AF2794" s="55"/>
      <c r="AG2794" s="63"/>
      <c r="AH2794" s="63"/>
      <c r="AI2794" s="63"/>
      <c r="AJ2794" s="63"/>
      <c r="AK2794" s="63"/>
      <c r="AL2794" s="63"/>
      <c r="AM2794" s="63"/>
      <c r="AN2794" s="63"/>
      <c r="AO2794" s="63"/>
      <c r="AP2794" s="63"/>
      <c r="AQ2794" s="63"/>
      <c r="AR2794" s="63"/>
      <c r="AS2794" s="63"/>
      <c r="AT2794" s="63"/>
    </row>
    <row r="2795" spans="1:250" s="63" customFormat="1" ht="14.25" customHeight="1">
      <c r="A2795" s="76" t="s">
        <v>729</v>
      </c>
      <c r="B2795" s="77"/>
      <c r="C2795" s="282"/>
      <c r="D2795" s="57"/>
      <c r="E2795" s="44"/>
      <c r="F2795" s="44"/>
      <c r="G2795" s="282"/>
      <c r="H2795" s="282"/>
      <c r="I2795" s="282"/>
      <c r="J2795" s="572"/>
      <c r="K2795" s="282"/>
      <c r="L2795" s="985"/>
      <c r="M2795" s="44"/>
      <c r="N2795" s="189"/>
      <c r="O2795" s="39"/>
      <c r="P2795" s="170"/>
      <c r="Q2795" s="44"/>
      <c r="R2795" s="44"/>
      <c r="S2795" s="44"/>
      <c r="T2795" s="44"/>
      <c r="U2795" s="44"/>
      <c r="V2795" s="889"/>
      <c r="W2795" s="104"/>
      <c r="X2795" s="33"/>
      <c r="Y2795" s="37"/>
      <c r="Z2795" s="67"/>
      <c r="AA2795" s="101"/>
      <c r="AB2795" s="36"/>
      <c r="AC2795" s="33"/>
    </row>
    <row r="2796" spans="1:250" s="63" customFormat="1" ht="14.25" customHeight="1">
      <c r="A2796" s="38"/>
      <c r="B2796" s="57" t="s">
        <v>1623</v>
      </c>
      <c r="C2796" s="103"/>
      <c r="D2796" s="103" t="s">
        <v>1858</v>
      </c>
      <c r="E2796" s="44"/>
      <c r="F2796" s="44"/>
      <c r="G2796" s="103"/>
      <c r="H2796" s="103"/>
      <c r="I2796" s="103"/>
      <c r="J2796" s="547"/>
      <c r="K2796" s="50" t="s">
        <v>3103</v>
      </c>
      <c r="L2796" s="173" t="s">
        <v>638</v>
      </c>
      <c r="M2796" s="105">
        <v>1</v>
      </c>
      <c r="N2796" s="189" t="s">
        <v>2671</v>
      </c>
      <c r="O2796" s="106" t="s">
        <v>442</v>
      </c>
      <c r="P2796" s="170"/>
      <c r="Q2796" s="44"/>
      <c r="R2796" s="44"/>
      <c r="S2796" s="44"/>
      <c r="T2796" s="107"/>
      <c r="U2796" s="107"/>
      <c r="V2796" s="104"/>
      <c r="W2796" s="104"/>
      <c r="X2796" s="771"/>
      <c r="Y2796" s="37"/>
      <c r="Z2796" s="420"/>
      <c r="AA2796" s="810"/>
      <c r="AB2796" s="36"/>
      <c r="AC2796" s="104"/>
      <c r="AD2796" s="55"/>
    </row>
    <row r="2797" spans="1:250" s="63" customFormat="1" ht="14.25" customHeight="1">
      <c r="A2797" s="140"/>
      <c r="B2797" s="77" t="s">
        <v>1624</v>
      </c>
      <c r="C2797" s="103"/>
      <c r="D2797" s="103" t="s">
        <v>1858</v>
      </c>
      <c r="E2797" s="44"/>
      <c r="F2797" s="44"/>
      <c r="G2797" s="103"/>
      <c r="H2797" s="103"/>
      <c r="I2797" s="45"/>
      <c r="J2797" s="512"/>
      <c r="K2797" s="50" t="s">
        <v>3103</v>
      </c>
      <c r="L2797" s="985" t="s">
        <v>5840</v>
      </c>
      <c r="M2797" s="105">
        <v>1</v>
      </c>
      <c r="N2797" s="189" t="s">
        <v>2671</v>
      </c>
      <c r="O2797" s="106" t="s">
        <v>1597</v>
      </c>
      <c r="P2797" s="170"/>
      <c r="Q2797" s="44"/>
      <c r="R2797" s="44"/>
      <c r="S2797" s="44"/>
      <c r="T2797" s="107"/>
      <c r="U2797" s="107"/>
      <c r="V2797" s="104"/>
      <c r="W2797" s="104"/>
      <c r="X2797" s="771"/>
      <c r="Y2797" s="37"/>
      <c r="Z2797" s="420"/>
      <c r="AA2797" s="810"/>
      <c r="AB2797" s="36"/>
      <c r="AC2797" s="45"/>
      <c r="AD2797" s="55"/>
    </row>
    <row r="2798" spans="1:250" s="197" customFormat="1" ht="14.25" customHeight="1">
      <c r="A2798" s="60"/>
      <c r="B2798" s="57"/>
      <c r="C2798" s="59"/>
      <c r="D2798" s="59"/>
      <c r="E2798" s="44"/>
      <c r="F2798" s="44"/>
      <c r="G2798" s="59"/>
      <c r="H2798" s="59"/>
      <c r="I2798" s="59"/>
      <c r="J2798" s="545"/>
      <c r="K2798" s="45"/>
      <c r="L2798" s="173" t="s">
        <v>1677</v>
      </c>
      <c r="M2798" s="79"/>
      <c r="N2798" s="79"/>
      <c r="O2798" s="62"/>
      <c r="P2798" s="170"/>
      <c r="Q2798" s="44"/>
      <c r="R2798" s="44"/>
      <c r="S2798" s="44"/>
      <c r="T2798" s="44"/>
      <c r="U2798" s="44"/>
      <c r="V2798" s="44"/>
      <c r="W2798" s="44"/>
      <c r="X2798" s="44"/>
      <c r="Y2798" s="37"/>
      <c r="Z2798" s="67"/>
      <c r="AA2798" s="68"/>
      <c r="AB2798" s="36"/>
      <c r="AC2798" s="45"/>
      <c r="AD2798" s="63"/>
      <c r="AE2798" s="63"/>
      <c r="AF2798" s="63"/>
      <c r="AG2798" s="63"/>
      <c r="AH2798" s="55"/>
      <c r="AI2798" s="55"/>
      <c r="AJ2798" s="55"/>
      <c r="AK2798" s="55"/>
      <c r="AL2798" s="55"/>
      <c r="AM2798" s="55"/>
      <c r="AN2798" s="55"/>
      <c r="AO2798" s="55"/>
      <c r="AP2798" s="55"/>
      <c r="AQ2798" s="55"/>
      <c r="AR2798" s="55"/>
      <c r="AS2798" s="55"/>
      <c r="AT2798" s="55"/>
      <c r="AU2798" s="55"/>
      <c r="AV2798" s="55"/>
      <c r="AW2798" s="55"/>
      <c r="AX2798" s="55"/>
      <c r="AY2798" s="55"/>
      <c r="AZ2798" s="55"/>
      <c r="BA2798" s="55"/>
      <c r="BB2798" s="55"/>
      <c r="BC2798" s="55"/>
      <c r="BD2798" s="55"/>
      <c r="BE2798" s="55"/>
      <c r="BF2798" s="55"/>
      <c r="BG2798" s="55"/>
      <c r="BH2798" s="55"/>
      <c r="BI2798" s="55"/>
      <c r="BJ2798" s="55"/>
      <c r="BK2798" s="55"/>
      <c r="BL2798" s="55"/>
      <c r="BM2798" s="55"/>
      <c r="BN2798" s="55"/>
      <c r="BO2798" s="55"/>
      <c r="BP2798" s="55"/>
      <c r="BQ2798" s="55"/>
      <c r="BR2798" s="55"/>
      <c r="BS2798" s="55"/>
      <c r="BT2798" s="55"/>
      <c r="BU2798" s="55"/>
      <c r="BV2798" s="55"/>
      <c r="BW2798" s="55"/>
      <c r="BX2798" s="55"/>
      <c r="BY2798" s="55"/>
      <c r="BZ2798" s="55"/>
      <c r="CA2798" s="55"/>
      <c r="CB2798" s="55"/>
      <c r="CC2798" s="55"/>
      <c r="CD2798" s="55"/>
      <c r="CE2798" s="55"/>
      <c r="CF2798" s="55"/>
      <c r="CG2798" s="55"/>
      <c r="CH2798" s="55"/>
      <c r="CI2798" s="55"/>
      <c r="CJ2798" s="55"/>
      <c r="CK2798" s="55"/>
      <c r="CL2798" s="55"/>
      <c r="CM2798" s="55"/>
      <c r="CN2798" s="55"/>
      <c r="CO2798" s="55"/>
      <c r="CP2798" s="55"/>
      <c r="CQ2798" s="55"/>
      <c r="CR2798" s="55"/>
      <c r="CS2798" s="55"/>
      <c r="CT2798" s="55"/>
      <c r="CU2798" s="55"/>
      <c r="CV2798" s="55"/>
      <c r="CW2798" s="55"/>
      <c r="CX2798" s="55"/>
      <c r="CY2798" s="55"/>
      <c r="CZ2798" s="55"/>
      <c r="DA2798" s="55"/>
      <c r="DB2798" s="55"/>
      <c r="DC2798" s="55"/>
      <c r="DD2798" s="55"/>
      <c r="DE2798" s="55"/>
      <c r="DF2798" s="55"/>
      <c r="DG2798" s="55"/>
      <c r="DH2798" s="55"/>
      <c r="DI2798" s="55"/>
      <c r="DJ2798" s="55"/>
      <c r="DK2798" s="55"/>
      <c r="DL2798" s="55"/>
      <c r="DM2798" s="55"/>
      <c r="DN2798" s="55"/>
      <c r="DO2798" s="55"/>
      <c r="DP2798" s="55"/>
      <c r="DQ2798" s="55"/>
      <c r="DR2798" s="55"/>
      <c r="DS2798" s="55"/>
      <c r="DT2798" s="55"/>
      <c r="DU2798" s="55"/>
      <c r="DV2798" s="55"/>
      <c r="DW2798" s="55"/>
      <c r="DX2798" s="55"/>
      <c r="DY2798" s="55"/>
      <c r="DZ2798" s="55"/>
      <c r="EA2798" s="55"/>
      <c r="EB2798" s="55"/>
      <c r="EC2798" s="55"/>
      <c r="ED2798" s="55"/>
      <c r="EE2798" s="55"/>
      <c r="EF2798" s="55"/>
      <c r="EG2798" s="55"/>
      <c r="EH2798" s="55"/>
      <c r="EI2798" s="55"/>
      <c r="EJ2798" s="55"/>
      <c r="EK2798" s="55"/>
      <c r="EL2798" s="55"/>
      <c r="EM2798" s="55"/>
      <c r="EN2798" s="55"/>
      <c r="EO2798" s="55"/>
      <c r="EP2798" s="55"/>
      <c r="EQ2798" s="55"/>
      <c r="ER2798" s="55"/>
      <c r="ES2798" s="55"/>
      <c r="ET2798" s="55"/>
      <c r="EU2798" s="55"/>
      <c r="EV2798" s="55"/>
      <c r="EW2798" s="55"/>
      <c r="EX2798" s="55"/>
      <c r="EY2798" s="55"/>
      <c r="EZ2798" s="55"/>
      <c r="FA2798" s="55"/>
      <c r="FB2798" s="55"/>
      <c r="FC2798" s="55"/>
      <c r="FD2798" s="55"/>
      <c r="FE2798" s="55"/>
      <c r="FF2798" s="55"/>
      <c r="FG2798" s="55"/>
      <c r="FH2798" s="55"/>
      <c r="FI2798" s="55"/>
      <c r="FJ2798" s="55"/>
      <c r="FK2798" s="55"/>
      <c r="FL2798" s="55"/>
      <c r="FM2798" s="55"/>
      <c r="FN2798" s="55"/>
      <c r="FO2798" s="55"/>
      <c r="FP2798" s="55"/>
      <c r="FQ2798" s="55"/>
      <c r="FR2798" s="55"/>
      <c r="FS2798" s="55"/>
      <c r="FT2798" s="55"/>
      <c r="FU2798" s="55"/>
      <c r="FV2798" s="55"/>
      <c r="FW2798" s="55"/>
      <c r="FX2798" s="55"/>
      <c r="FY2798" s="55"/>
      <c r="FZ2798" s="55"/>
      <c r="GA2798" s="55"/>
      <c r="GB2798" s="55"/>
      <c r="GC2798" s="55"/>
      <c r="GD2798" s="55"/>
      <c r="GE2798" s="55"/>
      <c r="GF2798" s="55"/>
      <c r="GG2798" s="55"/>
      <c r="GH2798" s="55"/>
      <c r="GI2798" s="55"/>
      <c r="GJ2798" s="55"/>
      <c r="GK2798" s="55"/>
      <c r="GL2798" s="55"/>
      <c r="GM2798" s="55"/>
      <c r="GN2798" s="55"/>
      <c r="GO2798" s="55"/>
      <c r="GP2798" s="55"/>
      <c r="GQ2798" s="55"/>
      <c r="GR2798" s="55"/>
      <c r="GS2798" s="55"/>
      <c r="GT2798" s="55"/>
      <c r="GU2798" s="55"/>
      <c r="GV2798" s="55"/>
      <c r="GW2798" s="55"/>
      <c r="GX2798" s="55"/>
      <c r="GY2798" s="55"/>
      <c r="GZ2798" s="55"/>
      <c r="HA2798" s="55"/>
      <c r="HB2798" s="55"/>
      <c r="HC2798" s="55"/>
      <c r="HD2798" s="55"/>
      <c r="HE2798" s="55"/>
      <c r="HF2798" s="55"/>
      <c r="HG2798" s="55"/>
      <c r="HH2798" s="55"/>
      <c r="HI2798" s="55"/>
      <c r="HJ2798" s="55"/>
      <c r="HK2798" s="55"/>
      <c r="HL2798" s="55"/>
      <c r="HM2798" s="55"/>
      <c r="HN2798" s="55"/>
      <c r="HO2798" s="55"/>
      <c r="HP2798" s="55"/>
      <c r="HQ2798" s="55"/>
      <c r="HR2798" s="55"/>
      <c r="HS2798" s="55"/>
      <c r="HT2798" s="55"/>
      <c r="HU2798" s="55"/>
      <c r="HV2798" s="55"/>
      <c r="HW2798" s="55"/>
      <c r="HX2798" s="55"/>
      <c r="HY2798" s="55"/>
      <c r="HZ2798" s="55"/>
      <c r="IA2798" s="55"/>
      <c r="IB2798" s="55"/>
      <c r="IC2798" s="55"/>
      <c r="ID2798" s="55"/>
      <c r="IE2798" s="55"/>
      <c r="IF2798" s="55"/>
      <c r="IG2798" s="55"/>
      <c r="IH2798" s="55"/>
      <c r="II2798" s="55"/>
      <c r="IJ2798" s="55"/>
      <c r="IK2798" s="55"/>
      <c r="IL2798" s="55"/>
      <c r="IM2798" s="55"/>
      <c r="IN2798" s="55"/>
      <c r="IO2798" s="55"/>
      <c r="IP2798" s="55"/>
    </row>
    <row r="2799" spans="1:250" s="595" customFormat="1" ht="30.75">
      <c r="A2799" s="741" t="s">
        <v>1978</v>
      </c>
      <c r="B2799" s="592"/>
      <c r="C2799" s="907"/>
      <c r="D2799" s="907"/>
      <c r="E2799" s="607"/>
      <c r="F2799" s="607"/>
      <c r="G2799" s="907"/>
      <c r="H2799" s="907"/>
      <c r="I2799" s="907"/>
      <c r="J2799" s="907"/>
      <c r="K2799" s="908"/>
      <c r="L2799" s="981"/>
      <c r="M2799" s="618"/>
      <c r="N2799" s="618"/>
      <c r="O2799" s="606"/>
      <c r="P2799" s="856"/>
      <c r="Q2799" s="607"/>
      <c r="R2799" s="607"/>
      <c r="S2799" s="607"/>
      <c r="T2799" s="607"/>
      <c r="U2799" s="607"/>
      <c r="V2799" s="584"/>
      <c r="W2799" s="584"/>
      <c r="X2799" s="584"/>
      <c r="Y2799" s="587"/>
      <c r="Z2799" s="588"/>
      <c r="AA2799" s="593"/>
      <c r="AB2799" s="599"/>
      <c r="AC2799" s="586"/>
      <c r="AD2799" s="589"/>
      <c r="AE2799" s="589"/>
      <c r="AF2799" s="589"/>
      <c r="AG2799" s="589"/>
      <c r="AH2799" s="589"/>
      <c r="AI2799" s="589"/>
      <c r="AJ2799" s="596"/>
      <c r="AK2799" s="596"/>
      <c r="AL2799" s="596"/>
      <c r="AM2799" s="596"/>
      <c r="AN2799" s="596"/>
      <c r="AO2799" s="596"/>
      <c r="AP2799" s="596"/>
      <c r="AQ2799" s="596"/>
      <c r="AR2799" s="596"/>
      <c r="AS2799" s="596"/>
      <c r="AT2799" s="596"/>
      <c r="AU2799" s="596"/>
      <c r="AV2799" s="596"/>
      <c r="AW2799" s="596"/>
      <c r="AX2799" s="596"/>
      <c r="AY2799" s="596"/>
      <c r="AZ2799" s="596"/>
      <c r="BA2799" s="596"/>
      <c r="BB2799" s="596"/>
      <c r="BC2799" s="596"/>
      <c r="BD2799" s="596"/>
      <c r="BE2799" s="596"/>
      <c r="BF2799" s="596"/>
      <c r="BG2799" s="596"/>
      <c r="BH2799" s="596"/>
      <c r="BI2799" s="596"/>
      <c r="BJ2799" s="596"/>
      <c r="BK2799" s="596"/>
      <c r="BL2799" s="596"/>
      <c r="BM2799" s="596"/>
      <c r="BN2799" s="596"/>
      <c r="BO2799" s="596"/>
      <c r="BP2799" s="596"/>
      <c r="BQ2799" s="596"/>
      <c r="BR2799" s="596"/>
      <c r="BS2799" s="596"/>
      <c r="BT2799" s="596"/>
      <c r="BU2799" s="596"/>
      <c r="BV2799" s="596"/>
      <c r="BW2799" s="596"/>
      <c r="BX2799" s="596"/>
      <c r="BY2799" s="596"/>
      <c r="BZ2799" s="596"/>
      <c r="CA2799" s="596"/>
      <c r="CB2799" s="596"/>
      <c r="CC2799" s="596"/>
      <c r="CD2799" s="596"/>
      <c r="CE2799" s="596"/>
      <c r="CF2799" s="596"/>
      <c r="CG2799" s="596"/>
      <c r="CH2799" s="596"/>
      <c r="CI2799" s="596"/>
      <c r="CJ2799" s="596"/>
      <c r="CK2799" s="596"/>
      <c r="CL2799" s="596"/>
      <c r="CM2799" s="596"/>
      <c r="CN2799" s="596"/>
      <c r="CO2799" s="596"/>
      <c r="CP2799" s="596"/>
      <c r="CQ2799" s="596"/>
      <c r="CR2799" s="596"/>
      <c r="CS2799" s="596"/>
      <c r="CT2799" s="596"/>
      <c r="CU2799" s="596"/>
      <c r="CV2799" s="596"/>
      <c r="CW2799" s="596"/>
      <c r="CX2799" s="596"/>
      <c r="CY2799" s="596"/>
      <c r="CZ2799" s="596"/>
      <c r="DA2799" s="596"/>
      <c r="DB2799" s="596"/>
      <c r="DC2799" s="596"/>
      <c r="DD2799" s="596"/>
      <c r="DE2799" s="596"/>
      <c r="DF2799" s="596"/>
      <c r="DG2799" s="596"/>
      <c r="DH2799" s="596"/>
      <c r="DI2799" s="596"/>
      <c r="DJ2799" s="596"/>
      <c r="DK2799" s="596"/>
      <c r="DL2799" s="596"/>
      <c r="DM2799" s="596"/>
      <c r="DN2799" s="596"/>
      <c r="DO2799" s="596"/>
      <c r="DP2799" s="596"/>
      <c r="DQ2799" s="596"/>
      <c r="DR2799" s="596"/>
      <c r="DS2799" s="596"/>
      <c r="DT2799" s="596"/>
      <c r="DU2799" s="596"/>
      <c r="DV2799" s="596"/>
      <c r="DW2799" s="596"/>
      <c r="DX2799" s="596"/>
      <c r="DY2799" s="596"/>
      <c r="DZ2799" s="596"/>
      <c r="EA2799" s="596"/>
      <c r="EB2799" s="596"/>
      <c r="EC2799" s="596"/>
      <c r="ED2799" s="596"/>
      <c r="EE2799" s="596"/>
      <c r="EF2799" s="596"/>
      <c r="EG2799" s="596"/>
      <c r="EH2799" s="596"/>
      <c r="EI2799" s="596"/>
      <c r="EJ2799" s="596"/>
      <c r="EK2799" s="596"/>
      <c r="EL2799" s="596"/>
      <c r="EM2799" s="596"/>
      <c r="EN2799" s="596"/>
      <c r="EO2799" s="596"/>
      <c r="EP2799" s="596"/>
      <c r="EQ2799" s="596"/>
      <c r="ER2799" s="596"/>
      <c r="ES2799" s="596"/>
      <c r="ET2799" s="596"/>
      <c r="EU2799" s="596"/>
      <c r="EV2799" s="596"/>
      <c r="EW2799" s="596"/>
      <c r="EX2799" s="596"/>
      <c r="EY2799" s="596"/>
      <c r="EZ2799" s="596"/>
      <c r="FA2799" s="596"/>
      <c r="FB2799" s="596"/>
      <c r="FC2799" s="596"/>
      <c r="FD2799" s="596"/>
      <c r="FE2799" s="596"/>
      <c r="FF2799" s="596"/>
      <c r="FG2799" s="596"/>
      <c r="FH2799" s="596"/>
      <c r="FI2799" s="596"/>
      <c r="FJ2799" s="596"/>
      <c r="FK2799" s="596"/>
      <c r="FL2799" s="596"/>
      <c r="FM2799" s="596"/>
      <c r="FN2799" s="596"/>
      <c r="FO2799" s="596"/>
      <c r="FP2799" s="596"/>
      <c r="FQ2799" s="596"/>
      <c r="FR2799" s="596"/>
      <c r="FS2799" s="596"/>
      <c r="FT2799" s="596"/>
      <c r="FU2799" s="596"/>
      <c r="FV2799" s="596"/>
      <c r="FW2799" s="596"/>
      <c r="FX2799" s="596"/>
      <c r="FY2799" s="596"/>
      <c r="FZ2799" s="596"/>
      <c r="GA2799" s="596"/>
      <c r="GB2799" s="596"/>
      <c r="GC2799" s="596"/>
      <c r="GD2799" s="596"/>
      <c r="GE2799" s="596"/>
      <c r="GF2799" s="596"/>
      <c r="GG2799" s="596"/>
      <c r="GH2799" s="596"/>
      <c r="GI2799" s="596"/>
      <c r="GJ2799" s="596"/>
      <c r="GK2799" s="596"/>
      <c r="GL2799" s="596"/>
      <c r="GM2799" s="596"/>
      <c r="GN2799" s="596"/>
      <c r="GO2799" s="596"/>
      <c r="GP2799" s="596"/>
      <c r="GQ2799" s="596"/>
      <c r="GR2799" s="596"/>
      <c r="GS2799" s="596"/>
      <c r="GT2799" s="596"/>
      <c r="GU2799" s="596"/>
      <c r="GV2799" s="596"/>
      <c r="GW2799" s="596"/>
      <c r="GX2799" s="596"/>
      <c r="GY2799" s="596"/>
      <c r="GZ2799" s="596"/>
      <c r="HA2799" s="596"/>
      <c r="HB2799" s="596"/>
      <c r="HC2799" s="596"/>
      <c r="HD2799" s="596"/>
      <c r="HE2799" s="596"/>
      <c r="HF2799" s="596"/>
      <c r="HG2799" s="596"/>
      <c r="HH2799" s="596"/>
      <c r="HI2799" s="596"/>
      <c r="HJ2799" s="596"/>
      <c r="HK2799" s="596"/>
      <c r="HL2799" s="596"/>
      <c r="HM2799" s="596"/>
      <c r="HN2799" s="596"/>
      <c r="HO2799" s="596"/>
      <c r="HP2799" s="596"/>
      <c r="HQ2799" s="596"/>
      <c r="HR2799" s="596"/>
      <c r="HS2799" s="596"/>
      <c r="HT2799" s="596"/>
      <c r="HU2799" s="596"/>
      <c r="HV2799" s="596"/>
      <c r="HW2799" s="596"/>
      <c r="HX2799" s="596"/>
      <c r="HY2799" s="596"/>
      <c r="HZ2799" s="596"/>
      <c r="IA2799" s="596"/>
      <c r="IB2799" s="596"/>
      <c r="IC2799" s="596"/>
      <c r="ID2799" s="596"/>
      <c r="IE2799" s="596"/>
      <c r="IF2799" s="596"/>
      <c r="IG2799" s="596"/>
      <c r="IH2799" s="596"/>
      <c r="II2799" s="596"/>
      <c r="IJ2799" s="596"/>
      <c r="IK2799" s="596"/>
      <c r="IL2799" s="596"/>
      <c r="IM2799" s="596"/>
      <c r="IN2799" s="596"/>
      <c r="IO2799" s="596"/>
      <c r="IP2799" s="596"/>
    </row>
    <row r="2800" spans="1:250" s="55" customFormat="1" ht="14.25" customHeight="1">
      <c r="A2800" s="88" t="s">
        <v>243</v>
      </c>
      <c r="B2800" s="57"/>
      <c r="C2800" s="33"/>
      <c r="D2800" s="136"/>
      <c r="E2800" s="33"/>
      <c r="F2800" s="33"/>
      <c r="G2800" s="33"/>
      <c r="H2800" s="33"/>
      <c r="I2800" s="33"/>
      <c r="J2800" s="510"/>
      <c r="K2800" s="33"/>
      <c r="L2800" s="995"/>
      <c r="M2800" s="270"/>
      <c r="N2800" s="189"/>
      <c r="O2800" s="73"/>
      <c r="P2800" s="307"/>
      <c r="Q2800" s="36"/>
      <c r="R2800" s="307"/>
      <c r="S2800" s="36"/>
      <c r="T2800" s="36"/>
      <c r="U2800" s="36"/>
      <c r="V2800" s="36"/>
      <c r="W2800" s="36"/>
      <c r="X2800" s="253"/>
      <c r="Y2800" s="156"/>
      <c r="Z2800" s="49"/>
      <c r="AA2800" s="101"/>
      <c r="AB2800" s="60"/>
      <c r="AE2800" s="63"/>
      <c r="AF2800" s="63"/>
      <c r="AG2800" s="63"/>
      <c r="AH2800" s="63"/>
      <c r="AI2800" s="63"/>
    </row>
    <row r="2801" spans="1:250" s="216" customFormat="1" ht="14.25" customHeight="1">
      <c r="A2801" s="141" t="s">
        <v>3829</v>
      </c>
      <c r="B2801" s="32" t="s">
        <v>2365</v>
      </c>
      <c r="C2801" s="33"/>
      <c r="D2801" s="136"/>
      <c r="E2801" s="36" t="s">
        <v>3654</v>
      </c>
      <c r="F2801" s="33"/>
      <c r="G2801" s="33"/>
      <c r="H2801" s="33"/>
      <c r="I2801" s="33"/>
      <c r="J2801" s="510"/>
      <c r="K2801" s="33"/>
      <c r="L2801" s="995" t="s">
        <v>2638</v>
      </c>
      <c r="M2801" s="270">
        <v>12</v>
      </c>
      <c r="N2801" s="189" t="s">
        <v>2671</v>
      </c>
      <c r="O2801" s="73" t="s">
        <v>2366</v>
      </c>
      <c r="P2801" s="170"/>
      <c r="Q2801" s="36"/>
      <c r="R2801" s="170"/>
      <c r="S2801" s="36"/>
      <c r="T2801" s="36"/>
      <c r="U2801" s="36"/>
      <c r="V2801" s="104"/>
      <c r="W2801" s="36"/>
      <c r="X2801" s="772"/>
      <c r="Y2801" s="37"/>
      <c r="Z2801" s="49"/>
      <c r="AA2801" s="810"/>
      <c r="AB2801" s="60"/>
      <c r="AC2801" s="55"/>
      <c r="AD2801" s="55"/>
      <c r="AE2801" s="63"/>
      <c r="AF2801" s="63"/>
      <c r="AG2801" s="63"/>
      <c r="AH2801" s="63"/>
      <c r="AI2801" s="63"/>
      <c r="AJ2801" s="215"/>
      <c r="AK2801" s="215"/>
      <c r="AL2801" s="215"/>
      <c r="AM2801" s="215"/>
      <c r="AN2801" s="215"/>
      <c r="AO2801" s="215"/>
      <c r="AP2801" s="215"/>
      <c r="AQ2801" s="215"/>
      <c r="AR2801" s="215"/>
      <c r="AS2801" s="215"/>
      <c r="AT2801" s="215"/>
    </row>
    <row r="2802" spans="1:250" s="55" customFormat="1" ht="14.25" customHeight="1">
      <c r="A2802" s="66" t="s">
        <v>5050</v>
      </c>
      <c r="B2802" s="32" t="s">
        <v>1318</v>
      </c>
      <c r="C2802" s="33"/>
      <c r="D2802" s="136"/>
      <c r="E2802" s="33" t="s">
        <v>3654</v>
      </c>
      <c r="F2802" s="44"/>
      <c r="G2802" s="33" t="s">
        <v>3460</v>
      </c>
      <c r="H2802" s="33"/>
      <c r="I2802" s="33"/>
      <c r="J2802" s="510"/>
      <c r="K2802" s="33"/>
      <c r="L2802" s="173" t="s">
        <v>4338</v>
      </c>
      <c r="M2802" s="270">
        <v>12</v>
      </c>
      <c r="N2802" s="189" t="s">
        <v>2671</v>
      </c>
      <c r="O2802" s="73" t="s">
        <v>2271</v>
      </c>
      <c r="P2802" s="170"/>
      <c r="Q2802" s="44"/>
      <c r="R2802" s="170"/>
      <c r="S2802" s="36"/>
      <c r="T2802" s="36"/>
      <c r="U2802" s="36"/>
      <c r="V2802" s="104"/>
      <c r="W2802" s="36"/>
      <c r="X2802" s="772"/>
      <c r="Y2802" s="37"/>
      <c r="Z2802" s="49"/>
      <c r="AA2802" s="810"/>
      <c r="AB2802" s="64"/>
      <c r="AC2802" s="33"/>
      <c r="AE2802" s="63"/>
      <c r="AF2802" s="63"/>
      <c r="AG2802" s="63"/>
      <c r="AH2802" s="63"/>
      <c r="AI2802" s="63"/>
    </row>
    <row r="2803" spans="1:250" s="55" customFormat="1" ht="14.25" customHeight="1">
      <c r="A2803" s="66"/>
      <c r="B2803" s="32"/>
      <c r="C2803" s="33"/>
      <c r="D2803" s="136"/>
      <c r="E2803" s="33"/>
      <c r="F2803" s="44"/>
      <c r="G2803" s="33"/>
      <c r="H2803" s="33"/>
      <c r="I2803" s="33"/>
      <c r="J2803" s="510"/>
      <c r="K2803" s="33"/>
      <c r="L2803" s="1005"/>
      <c r="M2803" s="1042"/>
      <c r="N2803" s="1073"/>
      <c r="O2803" s="1054"/>
      <c r="P2803" s="170"/>
      <c r="Q2803" s="44"/>
      <c r="R2803" s="44"/>
      <c r="S2803" s="36"/>
      <c r="T2803" s="36"/>
      <c r="U2803" s="36"/>
      <c r="V2803" s="36"/>
      <c r="W2803" s="36"/>
      <c r="X2803" s="253"/>
      <c r="Y2803" s="37"/>
      <c r="Z2803" s="49"/>
      <c r="AA2803" s="46"/>
      <c r="AB2803" s="64"/>
      <c r="AC2803" s="33"/>
      <c r="AE2803" s="63"/>
      <c r="AF2803" s="63"/>
    </row>
    <row r="2804" spans="1:250" s="404" customFormat="1" ht="14.25" customHeight="1">
      <c r="A2804" s="71" t="s">
        <v>6811</v>
      </c>
      <c r="B2804" s="839"/>
      <c r="C2804" s="287"/>
      <c r="D2804" s="259"/>
      <c r="E2804" s="50"/>
      <c r="F2804" s="50"/>
      <c r="G2804" s="50"/>
      <c r="H2804" s="50"/>
      <c r="I2804" s="50"/>
      <c r="J2804" s="546"/>
      <c r="K2804" s="50"/>
      <c r="L2804" s="51"/>
      <c r="M2804" s="842"/>
      <c r="N2804" s="73"/>
      <c r="O2804" s="843"/>
      <c r="P2804" s="170"/>
      <c r="Q2804" s="74"/>
      <c r="R2804" s="170"/>
      <c r="S2804" s="50"/>
      <c r="T2804" s="50"/>
      <c r="U2804" s="50"/>
      <c r="V2804" s="542"/>
      <c r="W2804" s="841"/>
      <c r="X2804" s="841"/>
      <c r="Y2804" s="926"/>
      <c r="Z2804" s="420"/>
      <c r="AA2804" s="435"/>
      <c r="AB2804" s="403"/>
      <c r="AC2804" s="403"/>
      <c r="AD2804" s="403"/>
      <c r="AE2804" s="403"/>
      <c r="AF2804" s="403"/>
      <c r="AG2804" s="403"/>
      <c r="AH2804" s="403"/>
      <c r="AI2804" s="403"/>
      <c r="AJ2804" s="403"/>
      <c r="AK2804" s="403"/>
      <c r="AL2804" s="403"/>
      <c r="AM2804" s="403"/>
      <c r="AN2804" s="403"/>
      <c r="AO2804" s="403"/>
      <c r="AP2804" s="403"/>
      <c r="AQ2804" s="403"/>
      <c r="AR2804" s="403"/>
      <c r="AS2804" s="403"/>
      <c r="AT2804" s="403"/>
      <c r="AU2804" s="403"/>
      <c r="AV2804" s="403"/>
      <c r="AW2804" s="403"/>
      <c r="AX2804" s="403"/>
      <c r="AY2804" s="403"/>
      <c r="AZ2804" s="403"/>
      <c r="BA2804" s="403"/>
      <c r="BB2804" s="403"/>
      <c r="BC2804" s="403"/>
      <c r="BD2804" s="403"/>
      <c r="BE2804" s="403"/>
      <c r="BF2804" s="403"/>
      <c r="BG2804" s="403"/>
      <c r="BH2804" s="403"/>
      <c r="BI2804" s="403"/>
      <c r="BJ2804" s="403"/>
      <c r="BK2804" s="403"/>
      <c r="BL2804" s="403"/>
      <c r="BM2804" s="403"/>
      <c r="BN2804" s="403"/>
      <c r="BO2804" s="403"/>
      <c r="BP2804" s="403"/>
      <c r="BQ2804" s="403"/>
      <c r="BR2804" s="403"/>
      <c r="BS2804" s="403"/>
      <c r="BT2804" s="403"/>
      <c r="BU2804" s="403"/>
      <c r="BV2804" s="403"/>
      <c r="BW2804" s="403"/>
      <c r="BX2804" s="403"/>
      <c r="BY2804" s="403"/>
      <c r="BZ2804" s="403"/>
      <c r="CA2804" s="403"/>
      <c r="CB2804" s="403"/>
      <c r="CC2804" s="403"/>
      <c r="CD2804" s="403"/>
      <c r="CE2804" s="403"/>
      <c r="CF2804" s="403"/>
      <c r="CG2804" s="403"/>
      <c r="CH2804" s="403"/>
      <c r="CI2804" s="403"/>
      <c r="CJ2804" s="403"/>
      <c r="CK2804" s="403"/>
      <c r="CL2804" s="403"/>
      <c r="CM2804" s="403"/>
      <c r="CN2804" s="403"/>
      <c r="CO2804" s="403"/>
      <c r="CP2804" s="403"/>
      <c r="CQ2804" s="403"/>
      <c r="CR2804" s="403"/>
      <c r="CS2804" s="403"/>
      <c r="CT2804" s="403"/>
      <c r="CU2804" s="403"/>
      <c r="CV2804" s="403"/>
      <c r="CW2804" s="403"/>
      <c r="CX2804" s="403"/>
      <c r="CY2804" s="403"/>
      <c r="CZ2804" s="403"/>
      <c r="DA2804" s="403"/>
      <c r="DB2804" s="403"/>
      <c r="DC2804" s="403"/>
      <c r="DD2804" s="403"/>
      <c r="DE2804" s="403"/>
      <c r="DF2804" s="403"/>
      <c r="DG2804" s="403"/>
      <c r="DH2804" s="403"/>
      <c r="DI2804" s="403"/>
      <c r="DJ2804" s="403"/>
      <c r="DK2804" s="403"/>
      <c r="DL2804" s="403"/>
      <c r="DM2804" s="403"/>
      <c r="DN2804" s="403"/>
      <c r="DO2804" s="403"/>
      <c r="DP2804" s="403"/>
      <c r="DQ2804" s="403"/>
      <c r="DR2804" s="403"/>
      <c r="DS2804" s="403"/>
      <c r="DT2804" s="403"/>
      <c r="DU2804" s="403"/>
      <c r="DV2804" s="403"/>
      <c r="DW2804" s="403"/>
      <c r="DX2804" s="403"/>
      <c r="DY2804" s="403"/>
      <c r="DZ2804" s="403"/>
      <c r="EA2804" s="403"/>
      <c r="EB2804" s="403"/>
      <c r="EC2804" s="403"/>
      <c r="ED2804" s="403"/>
      <c r="EE2804" s="403"/>
      <c r="EF2804" s="403"/>
      <c r="EG2804" s="403"/>
      <c r="EH2804" s="403"/>
      <c r="EI2804" s="403"/>
      <c r="EJ2804" s="403"/>
      <c r="EK2804" s="403"/>
      <c r="EL2804" s="403"/>
      <c r="EM2804" s="403"/>
      <c r="EN2804" s="403"/>
      <c r="EO2804" s="403"/>
      <c r="EP2804" s="403"/>
      <c r="EQ2804" s="403"/>
      <c r="ER2804" s="403"/>
      <c r="ES2804" s="403"/>
      <c r="ET2804" s="403"/>
      <c r="EU2804" s="403"/>
      <c r="EV2804" s="403"/>
      <c r="EW2804" s="403"/>
      <c r="EX2804" s="403"/>
      <c r="EY2804" s="403"/>
      <c r="EZ2804" s="403"/>
      <c r="FA2804" s="403"/>
      <c r="FB2804" s="403"/>
      <c r="FC2804" s="403"/>
      <c r="FD2804" s="403"/>
      <c r="FE2804" s="403"/>
      <c r="FF2804" s="403"/>
      <c r="FG2804" s="403"/>
      <c r="FH2804" s="403"/>
      <c r="FI2804" s="403"/>
      <c r="FJ2804" s="403"/>
      <c r="FK2804" s="403"/>
      <c r="FL2804" s="403"/>
      <c r="FM2804" s="403"/>
      <c r="FN2804" s="403"/>
      <c r="FO2804" s="403"/>
      <c r="FP2804" s="403"/>
      <c r="FQ2804" s="403"/>
      <c r="FR2804" s="403"/>
      <c r="FS2804" s="403"/>
      <c r="FT2804" s="403"/>
      <c r="FU2804" s="403"/>
      <c r="FV2804" s="403"/>
      <c r="FW2804" s="403"/>
      <c r="FX2804" s="403"/>
      <c r="FY2804" s="403"/>
      <c r="FZ2804" s="403"/>
      <c r="GA2804" s="403"/>
      <c r="GB2804" s="403"/>
      <c r="GC2804" s="403"/>
      <c r="GD2804" s="403"/>
      <c r="GE2804" s="403"/>
      <c r="GF2804" s="403"/>
      <c r="GG2804" s="403"/>
      <c r="GH2804" s="403"/>
      <c r="GI2804" s="403"/>
      <c r="GJ2804" s="403"/>
      <c r="GK2804" s="403"/>
      <c r="GL2804" s="403"/>
      <c r="GM2804" s="403"/>
      <c r="GN2804" s="403"/>
      <c r="GO2804" s="403"/>
      <c r="GP2804" s="403"/>
      <c r="GQ2804" s="403"/>
      <c r="GR2804" s="403"/>
      <c r="GS2804" s="403"/>
      <c r="GT2804" s="403"/>
      <c r="GU2804" s="403"/>
      <c r="GV2804" s="403"/>
      <c r="GW2804" s="403"/>
      <c r="GX2804" s="403"/>
      <c r="GY2804" s="403"/>
      <c r="GZ2804" s="403"/>
      <c r="HA2804" s="403"/>
      <c r="HB2804" s="403"/>
      <c r="HC2804" s="403"/>
      <c r="HD2804" s="403"/>
      <c r="HE2804" s="403"/>
      <c r="HF2804" s="403"/>
      <c r="HG2804" s="403"/>
      <c r="HH2804" s="403"/>
      <c r="HI2804" s="403"/>
      <c r="HJ2804" s="403"/>
      <c r="HK2804" s="403"/>
      <c r="HL2804" s="403"/>
      <c r="HM2804" s="403"/>
      <c r="HN2804" s="403"/>
      <c r="HO2804" s="403"/>
      <c r="HP2804" s="403"/>
      <c r="HQ2804" s="403"/>
      <c r="HR2804" s="403"/>
      <c r="HS2804" s="403"/>
      <c r="HT2804" s="403"/>
      <c r="HU2804" s="403"/>
      <c r="HV2804" s="403"/>
      <c r="HW2804" s="403"/>
      <c r="HX2804" s="403"/>
      <c r="HY2804" s="403"/>
      <c r="HZ2804" s="403"/>
      <c r="IA2804" s="403"/>
      <c r="IB2804" s="403"/>
      <c r="IC2804" s="403"/>
      <c r="ID2804" s="403"/>
      <c r="IE2804" s="403"/>
      <c r="IF2804" s="403"/>
      <c r="IG2804" s="403"/>
      <c r="IH2804" s="403"/>
      <c r="II2804" s="403"/>
      <c r="IJ2804" s="403"/>
      <c r="IK2804" s="403"/>
      <c r="IL2804" s="403"/>
      <c r="IM2804" s="403"/>
      <c r="IN2804" s="403"/>
      <c r="IO2804" s="403"/>
      <c r="IP2804" s="403"/>
    </row>
    <row r="2805" spans="1:250" s="403" customFormat="1" ht="14.25" customHeight="1">
      <c r="A2805" s="175" t="s">
        <v>6787</v>
      </c>
      <c r="B2805" s="59" t="s">
        <v>6788</v>
      </c>
      <c r="C2805" s="206" t="s">
        <v>4841</v>
      </c>
      <c r="D2805" s="59"/>
      <c r="E2805" s="45"/>
      <c r="F2805" s="45"/>
      <c r="G2805" s="45"/>
      <c r="H2805" s="836"/>
      <c r="I2805" s="836" t="s">
        <v>813</v>
      </c>
      <c r="J2805" s="906" t="s">
        <v>3655</v>
      </c>
      <c r="K2805" s="836"/>
      <c r="L2805" s="539" t="s">
        <v>8669</v>
      </c>
      <c r="M2805" s="842">
        <v>12</v>
      </c>
      <c r="N2805" s="473" t="s">
        <v>2671</v>
      </c>
      <c r="O2805" s="843" t="s">
        <v>2051</v>
      </c>
      <c r="P2805" s="429"/>
      <c r="Q2805" s="473"/>
      <c r="R2805" s="429"/>
      <c r="S2805" s="836"/>
      <c r="T2805" s="836"/>
      <c r="U2805" s="836"/>
      <c r="V2805" s="924"/>
      <c r="W2805" s="808"/>
      <c r="X2805" s="809"/>
      <c r="Y2805" s="37"/>
      <c r="Z2805" s="420"/>
      <c r="AA2805" s="810"/>
    </row>
    <row r="2806" spans="1:250" s="403" customFormat="1" ht="14.25" customHeight="1">
      <c r="A2806" s="845"/>
      <c r="B2806" s="839"/>
      <c r="C2806" s="287"/>
      <c r="D2806" s="259"/>
      <c r="E2806" s="50"/>
      <c r="F2806" s="50"/>
      <c r="G2806" s="50"/>
      <c r="H2806" s="50"/>
      <c r="I2806" s="50"/>
      <c r="J2806" s="546"/>
      <c r="K2806" s="50"/>
      <c r="L2806" s="51"/>
      <c r="M2806" s="842"/>
      <c r="N2806" s="73"/>
      <c r="O2806" s="843"/>
      <c r="P2806" s="170"/>
      <c r="Q2806" s="74"/>
      <c r="R2806" s="170"/>
      <c r="S2806" s="50"/>
      <c r="T2806" s="50"/>
      <c r="U2806" s="50"/>
      <c r="V2806" s="542"/>
      <c r="W2806" s="841"/>
      <c r="X2806" s="841"/>
      <c r="Y2806" s="37"/>
      <c r="Z2806" s="420"/>
      <c r="AA2806" s="435"/>
    </row>
    <row r="2807" spans="1:250" s="63" customFormat="1" ht="14.25" customHeight="1">
      <c r="A2807" s="71" t="s">
        <v>5140</v>
      </c>
      <c r="B2807" s="70"/>
      <c r="C2807" s="113"/>
      <c r="D2807" s="149"/>
      <c r="E2807" s="36"/>
      <c r="F2807" s="36"/>
      <c r="G2807" s="82"/>
      <c r="H2807" s="82"/>
      <c r="I2807" s="36"/>
      <c r="J2807" s="538"/>
      <c r="K2807" s="36"/>
      <c r="L2807" s="72"/>
      <c r="M2807" s="842"/>
      <c r="N2807" s="73"/>
      <c r="O2807" s="843"/>
      <c r="P2807" s="428"/>
      <c r="Q2807" s="44"/>
      <c r="R2807" s="428"/>
      <c r="S2807" s="44"/>
      <c r="T2807" s="44"/>
      <c r="U2807" s="44"/>
      <c r="V2807" s="36"/>
      <c r="W2807" s="104"/>
      <c r="X2807" s="33"/>
      <c r="Y2807" s="37"/>
      <c r="Z2807" s="49"/>
      <c r="AA2807" s="46"/>
      <c r="AB2807" s="55"/>
      <c r="AC2807" s="55"/>
    </row>
    <row r="2808" spans="1:250" s="404" customFormat="1" ht="14.25" customHeight="1">
      <c r="A2808" s="175" t="s">
        <v>8072</v>
      </c>
      <c r="B2808" s="59" t="s">
        <v>8073</v>
      </c>
      <c r="C2808" s="229" t="s">
        <v>4841</v>
      </c>
      <c r="D2808" s="1159"/>
      <c r="E2808" s="45"/>
      <c r="F2808" s="45"/>
      <c r="G2808" s="45" t="s">
        <v>3460</v>
      </c>
      <c r="H2808" s="836"/>
      <c r="I2808" s="836"/>
      <c r="J2808" s="906"/>
      <c r="K2808" s="836"/>
      <c r="L2808" s="415" t="s">
        <v>9101</v>
      </c>
      <c r="M2808" s="842">
        <v>6</v>
      </c>
      <c r="N2808" s="473" t="s">
        <v>2671</v>
      </c>
      <c r="O2808" s="843" t="s">
        <v>6155</v>
      </c>
      <c r="P2808" s="170"/>
      <c r="Q2808" s="473"/>
      <c r="R2808" s="170"/>
      <c r="S2808" s="836"/>
      <c r="T2808" s="836"/>
      <c r="U2808" s="836"/>
      <c r="V2808" s="924"/>
      <c r="W2808" s="808"/>
      <c r="X2808" s="809"/>
      <c r="Y2808" s="37"/>
      <c r="Z2808" s="420"/>
      <c r="AA2808" s="810"/>
      <c r="AB2808" s="403"/>
      <c r="AC2808" s="403"/>
      <c r="AD2808" s="403"/>
      <c r="AE2808" s="403"/>
      <c r="AF2808" s="403"/>
      <c r="AG2808" s="403"/>
      <c r="AH2808" s="403"/>
      <c r="AI2808" s="403"/>
      <c r="AJ2808" s="403"/>
      <c r="AK2808" s="403"/>
      <c r="AL2808" s="403"/>
      <c r="AM2808" s="403"/>
      <c r="AN2808" s="403"/>
      <c r="AO2808" s="403"/>
      <c r="AP2808" s="403"/>
      <c r="AQ2808" s="403"/>
      <c r="AR2808" s="403"/>
      <c r="AS2808" s="403"/>
      <c r="AT2808" s="403"/>
      <c r="AU2808" s="403"/>
      <c r="AV2808" s="403"/>
      <c r="AW2808" s="403"/>
      <c r="AX2808" s="403"/>
      <c r="AY2808" s="403"/>
      <c r="AZ2808" s="403"/>
      <c r="BA2808" s="403"/>
      <c r="BB2808" s="403"/>
      <c r="BC2808" s="403"/>
      <c r="BD2808" s="403"/>
      <c r="BE2808" s="403"/>
      <c r="BF2808" s="403"/>
      <c r="BG2808" s="403"/>
      <c r="BH2808" s="403"/>
      <c r="BI2808" s="403"/>
      <c r="BJ2808" s="403"/>
      <c r="BK2808" s="403"/>
      <c r="BL2808" s="403"/>
      <c r="BM2808" s="403"/>
      <c r="BN2808" s="403"/>
      <c r="BO2808" s="403"/>
      <c r="BP2808" s="403"/>
      <c r="BQ2808" s="403"/>
      <c r="BR2808" s="403"/>
      <c r="BS2808" s="403"/>
      <c r="BT2808" s="403"/>
      <c r="BU2808" s="403"/>
      <c r="BV2808" s="403"/>
      <c r="BW2808" s="403"/>
      <c r="BX2808" s="403"/>
      <c r="BY2808" s="403"/>
      <c r="BZ2808" s="403"/>
      <c r="CA2808" s="403"/>
      <c r="CB2808" s="403"/>
      <c r="CC2808" s="403"/>
      <c r="CD2808" s="403"/>
      <c r="CE2808" s="403"/>
      <c r="CF2808" s="403"/>
      <c r="CG2808" s="403"/>
      <c r="CH2808" s="403"/>
      <c r="CI2808" s="403"/>
      <c r="CJ2808" s="403"/>
      <c r="CK2808" s="403"/>
      <c r="CL2808" s="403"/>
      <c r="CM2808" s="403"/>
      <c r="CN2808" s="403"/>
      <c r="CO2808" s="403"/>
      <c r="CP2808" s="403"/>
      <c r="CQ2808" s="403"/>
      <c r="CR2808" s="403"/>
      <c r="CS2808" s="403"/>
      <c r="CT2808" s="403"/>
      <c r="CU2808" s="403"/>
      <c r="CV2808" s="403"/>
      <c r="CW2808" s="403"/>
      <c r="CX2808" s="403"/>
      <c r="CY2808" s="403"/>
      <c r="CZ2808" s="403"/>
      <c r="DA2808" s="403"/>
      <c r="DB2808" s="403"/>
      <c r="DC2808" s="403"/>
      <c r="DD2808" s="403"/>
      <c r="DE2808" s="403"/>
      <c r="DF2808" s="403"/>
      <c r="DG2808" s="403"/>
      <c r="DH2808" s="403"/>
      <c r="DI2808" s="403"/>
      <c r="DJ2808" s="403"/>
      <c r="DK2808" s="403"/>
      <c r="DL2808" s="403"/>
      <c r="DM2808" s="403"/>
      <c r="DN2808" s="403"/>
      <c r="DO2808" s="403"/>
      <c r="DP2808" s="403"/>
      <c r="DQ2808" s="403"/>
      <c r="DR2808" s="403"/>
      <c r="DS2808" s="403"/>
      <c r="DT2808" s="403"/>
      <c r="DU2808" s="403"/>
      <c r="DV2808" s="403"/>
      <c r="DW2808" s="403"/>
      <c r="DX2808" s="403"/>
      <c r="DY2808" s="403"/>
      <c r="DZ2808" s="403"/>
      <c r="EA2808" s="403"/>
      <c r="EB2808" s="403"/>
      <c r="EC2808" s="403"/>
      <c r="ED2808" s="403"/>
      <c r="EE2808" s="403"/>
      <c r="EF2808" s="403"/>
      <c r="EG2808" s="403"/>
      <c r="EH2808" s="403"/>
      <c r="EI2808" s="403"/>
      <c r="EJ2808" s="403"/>
      <c r="EK2808" s="403"/>
      <c r="EL2808" s="403"/>
      <c r="EM2808" s="403"/>
      <c r="EN2808" s="403"/>
      <c r="EO2808" s="403"/>
      <c r="EP2808" s="403"/>
      <c r="EQ2808" s="403"/>
      <c r="ER2808" s="403"/>
      <c r="ES2808" s="403"/>
      <c r="ET2808" s="403"/>
      <c r="EU2808" s="403"/>
      <c r="EV2808" s="403"/>
      <c r="EW2808" s="403"/>
      <c r="EX2808" s="403"/>
      <c r="EY2808" s="403"/>
      <c r="EZ2808" s="403"/>
      <c r="FA2808" s="403"/>
      <c r="FB2808" s="403"/>
      <c r="FC2808" s="403"/>
      <c r="FD2808" s="403"/>
      <c r="FE2808" s="403"/>
      <c r="FF2808" s="403"/>
      <c r="FG2808" s="403"/>
      <c r="FH2808" s="403"/>
      <c r="FI2808" s="403"/>
      <c r="FJ2808" s="403"/>
      <c r="FK2808" s="403"/>
      <c r="FL2808" s="403"/>
      <c r="FM2808" s="403"/>
      <c r="FN2808" s="403"/>
      <c r="FO2808" s="403"/>
      <c r="FP2808" s="403"/>
      <c r="FQ2808" s="403"/>
      <c r="FR2808" s="403"/>
      <c r="FS2808" s="403"/>
      <c r="FT2808" s="403"/>
      <c r="FU2808" s="403"/>
      <c r="FV2808" s="403"/>
      <c r="FW2808" s="403"/>
      <c r="FX2808" s="403"/>
      <c r="FY2808" s="403"/>
      <c r="FZ2808" s="403"/>
      <c r="GA2808" s="403"/>
      <c r="GB2808" s="403"/>
      <c r="GC2808" s="403"/>
      <c r="GD2808" s="403"/>
      <c r="GE2808" s="403"/>
      <c r="GF2808" s="403"/>
      <c r="GG2808" s="403"/>
      <c r="GH2808" s="403"/>
      <c r="GI2808" s="403"/>
      <c r="GJ2808" s="403"/>
      <c r="GK2808" s="403"/>
      <c r="GL2808" s="403"/>
      <c r="GM2808" s="403"/>
      <c r="GN2808" s="403"/>
      <c r="GO2808" s="403"/>
      <c r="GP2808" s="403"/>
      <c r="GQ2808" s="403"/>
      <c r="GR2808" s="403"/>
      <c r="GS2808" s="403"/>
      <c r="GT2808" s="403"/>
      <c r="GU2808" s="403"/>
      <c r="GV2808" s="403"/>
      <c r="GW2808" s="403"/>
      <c r="GX2808" s="403"/>
      <c r="GY2808" s="403"/>
      <c r="GZ2808" s="403"/>
      <c r="HA2808" s="403"/>
      <c r="HB2808" s="403"/>
      <c r="HC2808" s="403"/>
      <c r="HD2808" s="403"/>
      <c r="HE2808" s="403"/>
      <c r="HF2808" s="403"/>
      <c r="HG2808" s="403"/>
      <c r="HH2808" s="403"/>
      <c r="HI2808" s="403"/>
      <c r="HJ2808" s="403"/>
      <c r="HK2808" s="403"/>
      <c r="HL2808" s="403"/>
      <c r="HM2808" s="403"/>
      <c r="HN2808" s="403"/>
      <c r="HO2808" s="403"/>
      <c r="HP2808" s="403"/>
      <c r="HQ2808" s="403"/>
      <c r="HR2808" s="403"/>
      <c r="HS2808" s="403"/>
      <c r="HT2808" s="403"/>
      <c r="HU2808" s="403"/>
      <c r="HV2808" s="403"/>
      <c r="HW2808" s="403"/>
      <c r="HX2808" s="403"/>
      <c r="HY2808" s="403"/>
      <c r="HZ2808" s="403"/>
      <c r="IA2808" s="403"/>
      <c r="IB2808" s="403"/>
      <c r="IC2808" s="403"/>
      <c r="ID2808" s="403"/>
      <c r="IE2808" s="403"/>
      <c r="IF2808" s="403"/>
      <c r="IG2808" s="403"/>
      <c r="IH2808" s="403"/>
      <c r="II2808" s="403"/>
      <c r="IJ2808" s="403"/>
      <c r="IK2808" s="403"/>
      <c r="IL2808" s="403"/>
      <c r="IM2808" s="403"/>
      <c r="IN2808" s="403"/>
      <c r="IO2808" s="403"/>
      <c r="IP2808" s="403"/>
    </row>
    <row r="2809" spans="1:250" s="404" customFormat="1" ht="14.25" customHeight="1">
      <c r="A2809" s="845" t="s">
        <v>6599</v>
      </c>
      <c r="B2809" s="839" t="s">
        <v>6600</v>
      </c>
      <c r="C2809" s="287" t="s">
        <v>4841</v>
      </c>
      <c r="D2809" s="259"/>
      <c r="E2809" s="50"/>
      <c r="F2809" s="50"/>
      <c r="G2809" s="50" t="s">
        <v>3460</v>
      </c>
      <c r="H2809" s="50"/>
      <c r="I2809" s="50"/>
      <c r="J2809" s="546"/>
      <c r="K2809" s="50"/>
      <c r="L2809" s="415" t="s">
        <v>13041</v>
      </c>
      <c r="M2809" s="842">
        <v>6</v>
      </c>
      <c r="N2809" s="73" t="s">
        <v>2671</v>
      </c>
      <c r="O2809" s="843" t="s">
        <v>3040</v>
      </c>
      <c r="P2809" s="429"/>
      <c r="Q2809" s="74"/>
      <c r="R2809" s="429"/>
      <c r="S2809" s="50"/>
      <c r="T2809" s="50"/>
      <c r="U2809" s="50"/>
      <c r="V2809" s="542"/>
      <c r="W2809" s="841"/>
      <c r="X2809" s="774"/>
      <c r="Y2809" s="37"/>
      <c r="Z2809" s="420"/>
      <c r="AA2809" s="435"/>
      <c r="AB2809" s="403"/>
      <c r="AC2809" s="403"/>
      <c r="AD2809" s="403"/>
      <c r="AE2809" s="403"/>
      <c r="AF2809" s="403"/>
      <c r="AG2809" s="403"/>
      <c r="AH2809" s="403"/>
      <c r="AI2809" s="403"/>
      <c r="AJ2809" s="403"/>
      <c r="AK2809" s="403"/>
      <c r="AL2809" s="403"/>
      <c r="AM2809" s="403"/>
      <c r="AN2809" s="403"/>
      <c r="AO2809" s="403"/>
      <c r="AP2809" s="403"/>
      <c r="AQ2809" s="403"/>
      <c r="AR2809" s="403"/>
      <c r="AS2809" s="403"/>
      <c r="AT2809" s="403"/>
      <c r="AU2809" s="403"/>
      <c r="AV2809" s="403"/>
      <c r="AW2809" s="403"/>
      <c r="AX2809" s="403"/>
      <c r="AY2809" s="403"/>
      <c r="AZ2809" s="403"/>
      <c r="BA2809" s="403"/>
      <c r="BB2809" s="403"/>
      <c r="BC2809" s="403"/>
      <c r="BD2809" s="403"/>
      <c r="BE2809" s="403"/>
      <c r="BF2809" s="403"/>
      <c r="BG2809" s="403"/>
      <c r="BH2809" s="403"/>
      <c r="BI2809" s="403"/>
      <c r="BJ2809" s="403"/>
      <c r="BK2809" s="403"/>
      <c r="BL2809" s="403"/>
      <c r="BM2809" s="403"/>
      <c r="BN2809" s="403"/>
      <c r="BO2809" s="403"/>
      <c r="BP2809" s="403"/>
      <c r="BQ2809" s="403"/>
      <c r="BR2809" s="403"/>
      <c r="BS2809" s="403"/>
      <c r="BT2809" s="403"/>
      <c r="BU2809" s="403"/>
      <c r="BV2809" s="403"/>
      <c r="BW2809" s="403"/>
      <c r="BX2809" s="403"/>
      <c r="BY2809" s="403"/>
      <c r="BZ2809" s="403"/>
      <c r="CA2809" s="403"/>
      <c r="CB2809" s="403"/>
      <c r="CC2809" s="403"/>
      <c r="CD2809" s="403"/>
      <c r="CE2809" s="403"/>
      <c r="CF2809" s="403"/>
      <c r="CG2809" s="403"/>
      <c r="CH2809" s="403"/>
      <c r="CI2809" s="403"/>
      <c r="CJ2809" s="403"/>
      <c r="CK2809" s="403"/>
      <c r="CL2809" s="403"/>
      <c r="CM2809" s="403"/>
      <c r="CN2809" s="403"/>
      <c r="CO2809" s="403"/>
      <c r="CP2809" s="403"/>
      <c r="CQ2809" s="403"/>
      <c r="CR2809" s="403"/>
      <c r="CS2809" s="403"/>
      <c r="CT2809" s="403"/>
      <c r="CU2809" s="403"/>
      <c r="CV2809" s="403"/>
      <c r="CW2809" s="403"/>
      <c r="CX2809" s="403"/>
      <c r="CY2809" s="403"/>
      <c r="CZ2809" s="403"/>
      <c r="DA2809" s="403"/>
      <c r="DB2809" s="403"/>
      <c r="DC2809" s="403"/>
      <c r="DD2809" s="403"/>
      <c r="DE2809" s="403"/>
      <c r="DF2809" s="403"/>
      <c r="DG2809" s="403"/>
      <c r="DH2809" s="403"/>
      <c r="DI2809" s="403"/>
      <c r="DJ2809" s="403"/>
      <c r="DK2809" s="403"/>
      <c r="DL2809" s="403"/>
      <c r="DM2809" s="403"/>
      <c r="DN2809" s="403"/>
      <c r="DO2809" s="403"/>
      <c r="DP2809" s="403"/>
      <c r="DQ2809" s="403"/>
      <c r="DR2809" s="403"/>
      <c r="DS2809" s="403"/>
      <c r="DT2809" s="403"/>
      <c r="DU2809" s="403"/>
      <c r="DV2809" s="403"/>
      <c r="DW2809" s="403"/>
      <c r="DX2809" s="403"/>
      <c r="DY2809" s="403"/>
      <c r="DZ2809" s="403"/>
      <c r="EA2809" s="403"/>
      <c r="EB2809" s="403"/>
      <c r="EC2809" s="403"/>
      <c r="ED2809" s="403"/>
      <c r="EE2809" s="403"/>
      <c r="EF2809" s="403"/>
      <c r="EG2809" s="403"/>
      <c r="EH2809" s="403"/>
      <c r="EI2809" s="403"/>
      <c r="EJ2809" s="403"/>
      <c r="EK2809" s="403"/>
      <c r="EL2809" s="403"/>
      <c r="EM2809" s="403"/>
      <c r="EN2809" s="403"/>
      <c r="EO2809" s="403"/>
      <c r="EP2809" s="403"/>
      <c r="EQ2809" s="403"/>
      <c r="ER2809" s="403"/>
      <c r="ES2809" s="403"/>
      <c r="ET2809" s="403"/>
      <c r="EU2809" s="403"/>
      <c r="EV2809" s="403"/>
      <c r="EW2809" s="403"/>
      <c r="EX2809" s="403"/>
      <c r="EY2809" s="403"/>
      <c r="EZ2809" s="403"/>
      <c r="FA2809" s="403"/>
      <c r="FB2809" s="403"/>
      <c r="FC2809" s="403"/>
      <c r="FD2809" s="403"/>
      <c r="FE2809" s="403"/>
      <c r="FF2809" s="403"/>
      <c r="FG2809" s="403"/>
      <c r="FH2809" s="403"/>
      <c r="FI2809" s="403"/>
      <c r="FJ2809" s="403"/>
      <c r="FK2809" s="403"/>
      <c r="FL2809" s="403"/>
      <c r="FM2809" s="403"/>
      <c r="FN2809" s="403"/>
      <c r="FO2809" s="403"/>
      <c r="FP2809" s="403"/>
      <c r="FQ2809" s="403"/>
      <c r="FR2809" s="403"/>
      <c r="FS2809" s="403"/>
      <c r="FT2809" s="403"/>
      <c r="FU2809" s="403"/>
      <c r="FV2809" s="403"/>
      <c r="FW2809" s="403"/>
      <c r="FX2809" s="403"/>
      <c r="FY2809" s="403"/>
      <c r="FZ2809" s="403"/>
      <c r="GA2809" s="403"/>
      <c r="GB2809" s="403"/>
      <c r="GC2809" s="403"/>
      <c r="GD2809" s="403"/>
      <c r="GE2809" s="403"/>
      <c r="GF2809" s="403"/>
      <c r="GG2809" s="403"/>
      <c r="GH2809" s="403"/>
      <c r="GI2809" s="403"/>
      <c r="GJ2809" s="403"/>
      <c r="GK2809" s="403"/>
      <c r="GL2809" s="403"/>
      <c r="GM2809" s="403"/>
      <c r="GN2809" s="403"/>
      <c r="GO2809" s="403"/>
      <c r="GP2809" s="403"/>
      <c r="GQ2809" s="403"/>
      <c r="GR2809" s="403"/>
      <c r="GS2809" s="403"/>
      <c r="GT2809" s="403"/>
      <c r="GU2809" s="403"/>
      <c r="GV2809" s="403"/>
      <c r="GW2809" s="403"/>
      <c r="GX2809" s="403"/>
      <c r="GY2809" s="403"/>
      <c r="GZ2809" s="403"/>
      <c r="HA2809" s="403"/>
      <c r="HB2809" s="403"/>
      <c r="HC2809" s="403"/>
      <c r="HD2809" s="403"/>
      <c r="HE2809" s="403"/>
      <c r="HF2809" s="403"/>
      <c r="HG2809" s="403"/>
      <c r="HH2809" s="403"/>
      <c r="HI2809" s="403"/>
      <c r="HJ2809" s="403"/>
      <c r="HK2809" s="403"/>
      <c r="HL2809" s="403"/>
      <c r="HM2809" s="403"/>
      <c r="HN2809" s="403"/>
      <c r="HO2809" s="403"/>
      <c r="HP2809" s="403"/>
      <c r="HQ2809" s="403"/>
      <c r="HR2809" s="403"/>
      <c r="HS2809" s="403"/>
      <c r="HT2809" s="403"/>
      <c r="HU2809" s="403"/>
      <c r="HV2809" s="403"/>
      <c r="HW2809" s="403"/>
      <c r="HX2809" s="403"/>
      <c r="HY2809" s="403"/>
      <c r="HZ2809" s="403"/>
      <c r="IA2809" s="403"/>
      <c r="IB2809" s="403"/>
      <c r="IC2809" s="403"/>
      <c r="ID2809" s="403"/>
      <c r="IE2809" s="403"/>
      <c r="IF2809" s="403"/>
      <c r="IG2809" s="403"/>
      <c r="IH2809" s="403"/>
      <c r="II2809" s="403"/>
      <c r="IJ2809" s="403"/>
      <c r="IK2809" s="403"/>
      <c r="IL2809" s="403"/>
      <c r="IM2809" s="403"/>
      <c r="IN2809" s="403"/>
      <c r="IO2809" s="403"/>
      <c r="IP2809" s="403"/>
    </row>
    <row r="2810" spans="1:250" s="63" customFormat="1" ht="14.25" customHeight="1">
      <c r="A2810" s="845" t="s">
        <v>5579</v>
      </c>
      <c r="B2810" s="517" t="s">
        <v>5580</v>
      </c>
      <c r="C2810" s="287" t="s">
        <v>4841</v>
      </c>
      <c r="D2810" s="259"/>
      <c r="E2810" s="841"/>
      <c r="F2810" s="841"/>
      <c r="G2810" s="50" t="s">
        <v>3460</v>
      </c>
      <c r="H2810" s="50"/>
      <c r="I2810" s="50"/>
      <c r="J2810" s="546"/>
      <c r="K2810" s="50"/>
      <c r="L2810" s="415" t="s">
        <v>5581</v>
      </c>
      <c r="M2810" s="842">
        <v>6</v>
      </c>
      <c r="N2810" s="52" t="s">
        <v>2671</v>
      </c>
      <c r="O2810" s="843" t="s">
        <v>3961</v>
      </c>
      <c r="P2810" s="170"/>
      <c r="Q2810" s="74"/>
      <c r="R2810" s="170"/>
      <c r="S2810" s="50"/>
      <c r="T2810" s="50"/>
      <c r="U2810" s="50"/>
      <c r="V2810" s="542"/>
      <c r="W2810" s="841"/>
      <c r="X2810" s="774"/>
      <c r="Y2810" s="37"/>
      <c r="Z2810" s="420"/>
      <c r="AA2810" s="55"/>
      <c r="AB2810" s="55"/>
      <c r="AC2810" s="55"/>
    </row>
    <row r="2811" spans="1:250" s="404" customFormat="1" ht="14.25" customHeight="1">
      <c r="A2811" s="845" t="s">
        <v>6417</v>
      </c>
      <c r="B2811" s="839" t="s">
        <v>6418</v>
      </c>
      <c r="C2811" s="287"/>
      <c r="D2811" s="259"/>
      <c r="E2811" s="841"/>
      <c r="F2811" s="841"/>
      <c r="G2811" s="50" t="s">
        <v>3460</v>
      </c>
      <c r="H2811" s="50"/>
      <c r="I2811" s="50"/>
      <c r="J2811" s="546"/>
      <c r="K2811" s="50"/>
      <c r="L2811" s="115" t="s">
        <v>5581</v>
      </c>
      <c r="M2811" s="842">
        <v>4</v>
      </c>
      <c r="N2811" s="73" t="s">
        <v>2671</v>
      </c>
      <c r="O2811" s="843" t="s">
        <v>6047</v>
      </c>
      <c r="P2811" s="170"/>
      <c r="Q2811" s="74"/>
      <c r="R2811" s="170"/>
      <c r="S2811" s="50"/>
      <c r="T2811" s="50"/>
      <c r="U2811" s="50"/>
      <c r="V2811" s="542"/>
      <c r="W2811" s="841"/>
      <c r="X2811" s="774"/>
      <c r="Y2811" s="37"/>
      <c r="Z2811" s="420"/>
      <c r="AA2811" s="435"/>
      <c r="AB2811" s="403"/>
      <c r="AC2811" s="403"/>
      <c r="AD2811" s="403"/>
      <c r="AE2811" s="403"/>
      <c r="AF2811" s="403"/>
      <c r="AG2811" s="403"/>
      <c r="AH2811" s="403"/>
      <c r="AI2811" s="403"/>
      <c r="AJ2811" s="403"/>
      <c r="AK2811" s="403"/>
      <c r="AL2811" s="403"/>
      <c r="AM2811" s="403"/>
      <c r="AN2811" s="403"/>
      <c r="AO2811" s="403"/>
      <c r="AP2811" s="403"/>
      <c r="AQ2811" s="403"/>
      <c r="AR2811" s="403"/>
      <c r="AS2811" s="403"/>
      <c r="AT2811" s="403"/>
      <c r="AU2811" s="403"/>
      <c r="AV2811" s="403"/>
      <c r="AW2811" s="403"/>
      <c r="AX2811" s="403"/>
      <c r="AY2811" s="403"/>
      <c r="AZ2811" s="403"/>
      <c r="BA2811" s="403"/>
      <c r="BB2811" s="403"/>
      <c r="BC2811" s="403"/>
      <c r="BD2811" s="403"/>
      <c r="BE2811" s="403"/>
      <c r="BF2811" s="403"/>
      <c r="BG2811" s="403"/>
      <c r="BH2811" s="403"/>
      <c r="BI2811" s="403"/>
      <c r="BJ2811" s="403"/>
      <c r="BK2811" s="403"/>
      <c r="BL2811" s="403"/>
      <c r="BM2811" s="403"/>
      <c r="BN2811" s="403"/>
      <c r="BO2811" s="403"/>
      <c r="BP2811" s="403"/>
      <c r="BQ2811" s="403"/>
      <c r="BR2811" s="403"/>
      <c r="BS2811" s="403"/>
      <c r="BT2811" s="403"/>
      <c r="BU2811" s="403"/>
      <c r="BV2811" s="403"/>
      <c r="BW2811" s="403"/>
      <c r="BX2811" s="403"/>
      <c r="BY2811" s="403"/>
      <c r="BZ2811" s="403"/>
      <c r="CA2811" s="403"/>
      <c r="CB2811" s="403"/>
      <c r="CC2811" s="403"/>
      <c r="CD2811" s="403"/>
      <c r="CE2811" s="403"/>
      <c r="CF2811" s="403"/>
      <c r="CG2811" s="403"/>
      <c r="CH2811" s="403"/>
      <c r="CI2811" s="403"/>
      <c r="CJ2811" s="403"/>
      <c r="CK2811" s="403"/>
      <c r="CL2811" s="403"/>
      <c r="CM2811" s="403"/>
      <c r="CN2811" s="403"/>
      <c r="CO2811" s="403"/>
      <c r="CP2811" s="403"/>
      <c r="CQ2811" s="403"/>
      <c r="CR2811" s="403"/>
      <c r="CS2811" s="403"/>
      <c r="CT2811" s="403"/>
      <c r="CU2811" s="403"/>
      <c r="CV2811" s="403"/>
      <c r="CW2811" s="403"/>
      <c r="CX2811" s="403"/>
      <c r="CY2811" s="403"/>
      <c r="CZ2811" s="403"/>
      <c r="DA2811" s="403"/>
      <c r="DB2811" s="403"/>
      <c r="DC2811" s="403"/>
      <c r="DD2811" s="403"/>
      <c r="DE2811" s="403"/>
      <c r="DF2811" s="403"/>
      <c r="DG2811" s="403"/>
      <c r="DH2811" s="403"/>
      <c r="DI2811" s="403"/>
      <c r="DJ2811" s="403"/>
      <c r="DK2811" s="403"/>
      <c r="DL2811" s="403"/>
      <c r="DM2811" s="403"/>
      <c r="DN2811" s="403"/>
      <c r="DO2811" s="403"/>
      <c r="DP2811" s="403"/>
      <c r="DQ2811" s="403"/>
      <c r="DR2811" s="403"/>
      <c r="DS2811" s="403"/>
      <c r="DT2811" s="403"/>
      <c r="DU2811" s="403"/>
      <c r="DV2811" s="403"/>
      <c r="DW2811" s="403"/>
      <c r="DX2811" s="403"/>
      <c r="DY2811" s="403"/>
      <c r="DZ2811" s="403"/>
      <c r="EA2811" s="403"/>
      <c r="EB2811" s="403"/>
      <c r="EC2811" s="403"/>
      <c r="ED2811" s="403"/>
      <c r="EE2811" s="403"/>
      <c r="EF2811" s="403"/>
      <c r="EG2811" s="403"/>
      <c r="EH2811" s="403"/>
      <c r="EI2811" s="403"/>
      <c r="EJ2811" s="403"/>
      <c r="EK2811" s="403"/>
      <c r="EL2811" s="403"/>
      <c r="EM2811" s="403"/>
      <c r="EN2811" s="403"/>
      <c r="EO2811" s="403"/>
      <c r="EP2811" s="403"/>
      <c r="EQ2811" s="403"/>
      <c r="ER2811" s="403"/>
      <c r="ES2811" s="403"/>
      <c r="ET2811" s="403"/>
      <c r="EU2811" s="403"/>
      <c r="EV2811" s="403"/>
      <c r="EW2811" s="403"/>
      <c r="EX2811" s="403"/>
      <c r="EY2811" s="403"/>
      <c r="EZ2811" s="403"/>
      <c r="FA2811" s="403"/>
      <c r="FB2811" s="403"/>
      <c r="FC2811" s="403"/>
      <c r="FD2811" s="403"/>
      <c r="FE2811" s="403"/>
      <c r="FF2811" s="403"/>
      <c r="FG2811" s="403"/>
      <c r="FH2811" s="403"/>
      <c r="FI2811" s="403"/>
      <c r="FJ2811" s="403"/>
      <c r="FK2811" s="403"/>
      <c r="FL2811" s="403"/>
      <c r="FM2811" s="403"/>
      <c r="FN2811" s="403"/>
      <c r="FO2811" s="403"/>
      <c r="FP2811" s="403"/>
      <c r="FQ2811" s="403"/>
      <c r="FR2811" s="403"/>
      <c r="FS2811" s="403"/>
      <c r="FT2811" s="403"/>
      <c r="FU2811" s="403"/>
      <c r="FV2811" s="403"/>
      <c r="FW2811" s="403"/>
      <c r="FX2811" s="403"/>
      <c r="FY2811" s="403"/>
      <c r="FZ2811" s="403"/>
      <c r="GA2811" s="403"/>
      <c r="GB2811" s="403"/>
      <c r="GC2811" s="403"/>
      <c r="GD2811" s="403"/>
      <c r="GE2811" s="403"/>
      <c r="GF2811" s="403"/>
      <c r="GG2811" s="403"/>
      <c r="GH2811" s="403"/>
      <c r="GI2811" s="403"/>
      <c r="GJ2811" s="403"/>
      <c r="GK2811" s="403"/>
      <c r="GL2811" s="403"/>
      <c r="GM2811" s="403"/>
      <c r="GN2811" s="403"/>
      <c r="GO2811" s="403"/>
      <c r="GP2811" s="403"/>
      <c r="GQ2811" s="403"/>
      <c r="GR2811" s="403"/>
      <c r="GS2811" s="403"/>
      <c r="GT2811" s="403"/>
      <c r="GU2811" s="403"/>
      <c r="GV2811" s="403"/>
      <c r="GW2811" s="403"/>
      <c r="GX2811" s="403"/>
      <c r="GY2811" s="403"/>
      <c r="GZ2811" s="403"/>
      <c r="HA2811" s="403"/>
      <c r="HB2811" s="403"/>
      <c r="HC2811" s="403"/>
      <c r="HD2811" s="403"/>
      <c r="HE2811" s="403"/>
      <c r="HF2811" s="403"/>
      <c r="HG2811" s="403"/>
      <c r="HH2811" s="403"/>
      <c r="HI2811" s="403"/>
      <c r="HJ2811" s="403"/>
      <c r="HK2811" s="403"/>
      <c r="HL2811" s="403"/>
      <c r="HM2811" s="403"/>
      <c r="HN2811" s="403"/>
      <c r="HO2811" s="403"/>
      <c r="HP2811" s="403"/>
      <c r="HQ2811" s="403"/>
      <c r="HR2811" s="403"/>
      <c r="HS2811" s="403"/>
      <c r="HT2811" s="403"/>
      <c r="HU2811" s="403"/>
      <c r="HV2811" s="403"/>
      <c r="HW2811" s="403"/>
      <c r="HX2811" s="403"/>
      <c r="HY2811" s="403"/>
      <c r="HZ2811" s="403"/>
      <c r="IA2811" s="403"/>
      <c r="IB2811" s="403"/>
      <c r="IC2811" s="403"/>
      <c r="ID2811" s="403"/>
      <c r="IE2811" s="403"/>
      <c r="IF2811" s="403"/>
      <c r="IG2811" s="403"/>
      <c r="IH2811" s="403"/>
      <c r="II2811" s="403"/>
      <c r="IJ2811" s="403"/>
      <c r="IK2811" s="403"/>
      <c r="IL2811" s="403"/>
      <c r="IM2811" s="403"/>
      <c r="IN2811" s="403"/>
      <c r="IO2811" s="403"/>
      <c r="IP2811" s="403"/>
    </row>
    <row r="2812" spans="1:250" s="63" customFormat="1" ht="14.25" customHeight="1">
      <c r="A2812" s="845" t="s">
        <v>3957</v>
      </c>
      <c r="B2812" s="70" t="s">
        <v>3958</v>
      </c>
      <c r="C2812" s="70"/>
      <c r="D2812" s="117"/>
      <c r="E2812" s="841"/>
      <c r="F2812" s="841"/>
      <c r="G2812" s="841" t="s">
        <v>3460</v>
      </c>
      <c r="H2812" s="841"/>
      <c r="I2812" s="841"/>
      <c r="J2812" s="570"/>
      <c r="K2812" s="841"/>
      <c r="L2812" s="415" t="s">
        <v>9102</v>
      </c>
      <c r="M2812" s="842">
        <v>12</v>
      </c>
      <c r="N2812" s="73" t="s">
        <v>2671</v>
      </c>
      <c r="O2812" s="843" t="s">
        <v>3967</v>
      </c>
      <c r="P2812" s="429"/>
      <c r="Q2812" s="473"/>
      <c r="R2812" s="429"/>
      <c r="S2812" s="74"/>
      <c r="T2812" s="74"/>
      <c r="U2812" s="74"/>
      <c r="V2812" s="104"/>
      <c r="W2812" s="104"/>
      <c r="X2812" s="771"/>
      <c r="Y2812" s="37"/>
      <c r="Z2812" s="420"/>
      <c r="AA2812" s="55"/>
      <c r="AB2812" s="55"/>
      <c r="AC2812" s="55"/>
    </row>
    <row r="2813" spans="1:250" s="63" customFormat="1" ht="14.25" customHeight="1">
      <c r="A2813" s="845" t="s">
        <v>3959</v>
      </c>
      <c r="B2813" s="70" t="s">
        <v>3960</v>
      </c>
      <c r="C2813" s="229" t="s">
        <v>4841</v>
      </c>
      <c r="D2813" s="117"/>
      <c r="E2813" s="841"/>
      <c r="F2813" s="841"/>
      <c r="G2813" s="841" t="s">
        <v>3460</v>
      </c>
      <c r="H2813" s="841"/>
      <c r="I2813" s="841"/>
      <c r="J2813" s="570"/>
      <c r="K2813" s="841"/>
      <c r="L2813" s="415" t="s">
        <v>9102</v>
      </c>
      <c r="M2813" s="842">
        <v>6</v>
      </c>
      <c r="N2813" s="73" t="s">
        <v>2671</v>
      </c>
      <c r="O2813" s="843" t="s">
        <v>3961</v>
      </c>
      <c r="P2813" s="429"/>
      <c r="Q2813" s="473"/>
      <c r="R2813" s="429"/>
      <c r="S2813" s="74"/>
      <c r="T2813" s="74"/>
      <c r="U2813" s="74"/>
      <c r="V2813" s="104"/>
      <c r="W2813" s="104"/>
      <c r="X2813" s="771"/>
      <c r="Y2813" s="37"/>
      <c r="Z2813" s="420"/>
      <c r="AA2813" s="55"/>
      <c r="AB2813" s="55"/>
      <c r="AC2813" s="55"/>
    </row>
    <row r="2814" spans="1:250" s="63" customFormat="1" ht="14.25" customHeight="1">
      <c r="A2814" s="845" t="s">
        <v>3962</v>
      </c>
      <c r="B2814" s="70" t="s">
        <v>3963</v>
      </c>
      <c r="C2814" s="229" t="s">
        <v>4841</v>
      </c>
      <c r="D2814" s="117"/>
      <c r="E2814" s="841"/>
      <c r="F2814" s="841"/>
      <c r="G2814" s="841" t="s">
        <v>3460</v>
      </c>
      <c r="H2814" s="841"/>
      <c r="I2814" s="841"/>
      <c r="J2814" s="570"/>
      <c r="K2814" s="841"/>
      <c r="L2814" s="415" t="s">
        <v>9103</v>
      </c>
      <c r="M2814" s="842">
        <v>6</v>
      </c>
      <c r="N2814" s="73" t="s">
        <v>2671</v>
      </c>
      <c r="O2814" s="843" t="s">
        <v>3964</v>
      </c>
      <c r="P2814" s="170"/>
      <c r="Q2814" s="473"/>
      <c r="R2814" s="170"/>
      <c r="S2814" s="74"/>
      <c r="T2814" s="74"/>
      <c r="U2814" s="74"/>
      <c r="V2814" s="104"/>
      <c r="W2814" s="104"/>
      <c r="X2814" s="771"/>
      <c r="Y2814" s="37"/>
      <c r="Z2814" s="420"/>
      <c r="AA2814" s="55"/>
      <c r="AB2814" s="55"/>
      <c r="AC2814" s="55"/>
    </row>
    <row r="2815" spans="1:250" s="63" customFormat="1" ht="14.25" customHeight="1">
      <c r="A2815" s="845" t="s">
        <v>3965</v>
      </c>
      <c r="B2815" s="70" t="s">
        <v>3966</v>
      </c>
      <c r="C2815" s="229" t="s">
        <v>4841</v>
      </c>
      <c r="D2815" s="117"/>
      <c r="E2815" s="841"/>
      <c r="F2815" s="841"/>
      <c r="G2815" s="841" t="s">
        <v>3460</v>
      </c>
      <c r="H2815" s="50" t="s">
        <v>144</v>
      </c>
      <c r="I2815" s="841"/>
      <c r="J2815" s="570"/>
      <c r="K2815" s="841"/>
      <c r="L2815" s="415" t="s">
        <v>3970</v>
      </c>
      <c r="M2815" s="842">
        <v>6</v>
      </c>
      <c r="N2815" s="73" t="s">
        <v>2671</v>
      </c>
      <c r="O2815" s="843" t="s">
        <v>3967</v>
      </c>
      <c r="P2815" s="857"/>
      <c r="Q2815" s="473"/>
      <c r="R2815" s="857"/>
      <c r="S2815" s="74"/>
      <c r="T2815" s="74"/>
      <c r="U2815" s="74"/>
      <c r="V2815" s="104"/>
      <c r="W2815" s="104"/>
      <c r="X2815" s="771"/>
      <c r="Y2815" s="37"/>
      <c r="Z2815" s="420"/>
      <c r="AA2815" s="55"/>
      <c r="AB2815" s="55"/>
      <c r="AC2815" s="55"/>
    </row>
    <row r="2816" spans="1:250" s="403" customFormat="1" ht="14.25" customHeight="1">
      <c r="A2816" s="42" t="s">
        <v>7638</v>
      </c>
      <c r="B2816" s="59" t="s">
        <v>7639</v>
      </c>
      <c r="C2816" s="206" t="s">
        <v>4841</v>
      </c>
      <c r="D2816" s="59"/>
      <c r="E2816" s="45"/>
      <c r="F2816" s="45"/>
      <c r="G2816" s="59" t="s">
        <v>3460</v>
      </c>
      <c r="H2816" s="836"/>
      <c r="I2816" s="836"/>
      <c r="J2816" s="906"/>
      <c r="K2816" s="836"/>
      <c r="L2816" s="415" t="s">
        <v>9958</v>
      </c>
      <c r="M2816" s="842">
        <v>6</v>
      </c>
      <c r="N2816" s="73" t="s">
        <v>2671</v>
      </c>
      <c r="O2816" s="843" t="s">
        <v>3964</v>
      </c>
      <c r="P2816" s="836"/>
      <c r="Q2816" s="473"/>
      <c r="R2816" s="836"/>
      <c r="S2816" s="836"/>
      <c r="T2816" s="836"/>
      <c r="U2816" s="836"/>
      <c r="V2816" s="924"/>
      <c r="W2816" s="808"/>
      <c r="X2816" s="809"/>
      <c r="Y2816" s="37"/>
      <c r="Z2816" s="420"/>
      <c r="AA2816" s="810"/>
    </row>
    <row r="2817" spans="1:46" s="63" customFormat="1" ht="14.25" customHeight="1">
      <c r="A2817" s="845"/>
      <c r="B2817" s="70"/>
      <c r="C2817" s="70"/>
      <c r="D2817" s="117"/>
      <c r="E2817" s="841"/>
      <c r="F2817" s="841"/>
      <c r="G2817" s="841"/>
      <c r="H2817" s="841"/>
      <c r="I2817" s="841"/>
      <c r="J2817" s="570"/>
      <c r="K2817" s="841"/>
      <c r="L2817" s="72"/>
      <c r="M2817" s="842"/>
      <c r="N2817" s="73"/>
      <c r="O2817" s="843"/>
      <c r="P2817" s="858"/>
      <c r="Q2817" s="473"/>
      <c r="R2817" s="428"/>
      <c r="S2817" s="74"/>
      <c r="T2817" s="74"/>
      <c r="U2817" s="74"/>
      <c r="V2817" s="36"/>
      <c r="W2817" s="104"/>
      <c r="X2817" s="33"/>
      <c r="Y2817" s="37"/>
      <c r="Z2817" s="49"/>
      <c r="AA2817" s="46"/>
      <c r="AB2817" s="55"/>
      <c r="AC2817" s="55"/>
    </row>
    <row r="2818" spans="1:46" s="63" customFormat="1" ht="14.25" customHeight="1">
      <c r="A2818" s="71" t="s">
        <v>5521</v>
      </c>
      <c r="B2818" s="70"/>
      <c r="C2818" s="70"/>
      <c r="D2818" s="117"/>
      <c r="E2818" s="841"/>
      <c r="F2818" s="841"/>
      <c r="G2818" s="841"/>
      <c r="H2818" s="841"/>
      <c r="I2818" s="841"/>
      <c r="J2818" s="570"/>
      <c r="K2818" s="841"/>
      <c r="L2818" s="72"/>
      <c r="M2818" s="842"/>
      <c r="N2818" s="73"/>
      <c r="O2818" s="843"/>
      <c r="P2818" s="858"/>
      <c r="Q2818" s="473"/>
      <c r="R2818" s="428"/>
      <c r="S2818" s="74"/>
      <c r="T2818" s="74"/>
      <c r="U2818" s="74"/>
      <c r="V2818" s="36"/>
      <c r="W2818" s="104"/>
      <c r="X2818" s="33"/>
      <c r="Y2818" s="37"/>
      <c r="Z2818" s="49"/>
      <c r="AA2818" s="46"/>
      <c r="AB2818" s="55"/>
      <c r="AC2818" s="55"/>
    </row>
    <row r="2819" spans="1:46" s="63" customFormat="1" ht="14.25" customHeight="1">
      <c r="A2819" s="845" t="s">
        <v>5502</v>
      </c>
      <c r="B2819" s="839" t="s">
        <v>5503</v>
      </c>
      <c r="C2819" s="287"/>
      <c r="D2819" s="259"/>
      <c r="E2819" s="841"/>
      <c r="F2819" s="841"/>
      <c r="G2819" s="50" t="s">
        <v>3460</v>
      </c>
      <c r="H2819" s="50" t="s">
        <v>144</v>
      </c>
      <c r="I2819" s="50"/>
      <c r="J2819" s="546"/>
      <c r="K2819" s="50"/>
      <c r="L2819" s="51" t="s">
        <v>5510</v>
      </c>
      <c r="M2819" s="842">
        <v>6</v>
      </c>
      <c r="N2819" s="189" t="s">
        <v>2671</v>
      </c>
      <c r="O2819" s="843" t="s">
        <v>697</v>
      </c>
      <c r="P2819" s="857"/>
      <c r="Q2819" s="74"/>
      <c r="R2819" s="857"/>
      <c r="S2819" s="50"/>
      <c r="T2819" s="50"/>
      <c r="U2819" s="50"/>
      <c r="V2819" s="542"/>
      <c r="W2819" s="841"/>
      <c r="X2819" s="774"/>
      <c r="Y2819" s="37"/>
      <c r="Z2819" s="811"/>
      <c r="AA2819" s="435"/>
      <c r="AB2819" s="55"/>
      <c r="AC2819" s="55"/>
    </row>
    <row r="2820" spans="1:46" s="63" customFormat="1" ht="14.25" customHeight="1">
      <c r="A2820" s="845" t="s">
        <v>5504</v>
      </c>
      <c r="B2820" s="839" t="s">
        <v>5505</v>
      </c>
      <c r="C2820" s="287"/>
      <c r="D2820" s="259"/>
      <c r="E2820" s="841"/>
      <c r="F2820" s="841"/>
      <c r="G2820" s="50"/>
      <c r="H2820" s="50"/>
      <c r="I2820" s="50"/>
      <c r="J2820" s="546"/>
      <c r="K2820" s="50"/>
      <c r="L2820" s="51" t="s">
        <v>5511</v>
      </c>
      <c r="M2820" s="842">
        <v>6</v>
      </c>
      <c r="N2820" s="189" t="s">
        <v>2671</v>
      </c>
      <c r="O2820" s="843" t="s">
        <v>697</v>
      </c>
      <c r="P2820" s="857"/>
      <c r="Q2820" s="74"/>
      <c r="R2820" s="857"/>
      <c r="S2820" s="50"/>
      <c r="T2820" s="50"/>
      <c r="U2820" s="50"/>
      <c r="V2820" s="542"/>
      <c r="W2820" s="841"/>
      <c r="X2820" s="774"/>
      <c r="Y2820" s="37"/>
      <c r="Z2820" s="811"/>
      <c r="AA2820" s="435"/>
      <c r="AB2820" s="55"/>
      <c r="AC2820" s="55"/>
    </row>
    <row r="2821" spans="1:46" s="63" customFormat="1" ht="14.25" customHeight="1">
      <c r="A2821" s="845" t="s">
        <v>5506</v>
      </c>
      <c r="B2821" s="839" t="s">
        <v>5507</v>
      </c>
      <c r="C2821" s="287"/>
      <c r="D2821" s="259"/>
      <c r="E2821" s="841"/>
      <c r="F2821" s="841"/>
      <c r="G2821" s="50"/>
      <c r="H2821" s="50"/>
      <c r="I2821" s="50"/>
      <c r="J2821" s="546"/>
      <c r="K2821" s="50"/>
      <c r="L2821" s="51" t="s">
        <v>5512</v>
      </c>
      <c r="M2821" s="842">
        <v>6</v>
      </c>
      <c r="N2821" s="189" t="s">
        <v>2671</v>
      </c>
      <c r="O2821" s="843" t="s">
        <v>697</v>
      </c>
      <c r="P2821" s="857"/>
      <c r="Q2821" s="74"/>
      <c r="R2821" s="857"/>
      <c r="S2821" s="50"/>
      <c r="T2821" s="50"/>
      <c r="U2821" s="50"/>
      <c r="V2821" s="542"/>
      <c r="W2821" s="841"/>
      <c r="X2821" s="774"/>
      <c r="Y2821" s="37"/>
      <c r="Z2821" s="811"/>
      <c r="AA2821" s="435"/>
      <c r="AB2821" s="55"/>
      <c r="AC2821" s="55"/>
    </row>
    <row r="2822" spans="1:46" s="63" customFormat="1" ht="14.25" customHeight="1">
      <c r="A2822" s="845"/>
      <c r="B2822" s="70"/>
      <c r="C2822" s="70"/>
      <c r="D2822" s="117"/>
      <c r="E2822" s="841"/>
      <c r="F2822" s="841"/>
      <c r="G2822" s="841"/>
      <c r="H2822" s="841"/>
      <c r="I2822" s="841"/>
      <c r="J2822" s="570"/>
      <c r="K2822" s="841"/>
      <c r="L2822" s="72"/>
      <c r="M2822" s="842"/>
      <c r="N2822" s="73"/>
      <c r="O2822" s="843"/>
      <c r="P2822" s="858"/>
      <c r="Q2822" s="473"/>
      <c r="R2822" s="428"/>
      <c r="S2822" s="74"/>
      <c r="T2822" s="74"/>
      <c r="U2822" s="74"/>
      <c r="V2822" s="36"/>
      <c r="W2822" s="104"/>
      <c r="X2822" s="33"/>
      <c r="Y2822" s="37"/>
      <c r="Z2822" s="49"/>
      <c r="AA2822" s="46"/>
      <c r="AB2822" s="55"/>
      <c r="AC2822" s="55"/>
    </row>
    <row r="2823" spans="1:46" s="63" customFormat="1" ht="14.25" customHeight="1">
      <c r="A2823" s="112" t="s">
        <v>8710</v>
      </c>
      <c r="B2823" s="57"/>
      <c r="C2823" s="59"/>
      <c r="D2823" s="59"/>
      <c r="E2823" s="44"/>
      <c r="F2823" s="44"/>
      <c r="G2823" s="59"/>
      <c r="H2823" s="59"/>
      <c r="I2823" s="59"/>
      <c r="J2823" s="545"/>
      <c r="K2823" s="45"/>
      <c r="L2823" s="173"/>
      <c r="M2823" s="61"/>
      <c r="N2823" s="189"/>
      <c r="O2823" s="62"/>
      <c r="P2823" s="170"/>
      <c r="Q2823" s="44"/>
      <c r="R2823" s="44"/>
      <c r="S2823" s="44"/>
      <c r="T2823" s="44"/>
      <c r="U2823" s="44"/>
      <c r="V2823" s="44"/>
      <c r="W2823" s="44"/>
      <c r="X2823" s="33"/>
      <c r="Y2823" s="37"/>
      <c r="Z2823" s="67"/>
      <c r="AA2823" s="68"/>
      <c r="AB2823" s="60"/>
      <c r="AC2823" s="45"/>
      <c r="AG2823" s="60"/>
    </row>
    <row r="2824" spans="1:46" s="293" customFormat="1" ht="14.25" customHeight="1">
      <c r="A2824" s="141" t="s">
        <v>2160</v>
      </c>
      <c r="B2824" s="57" t="s">
        <v>1854</v>
      </c>
      <c r="C2824" s="103"/>
      <c r="D2824" s="103"/>
      <c r="E2824" s="44" t="s">
        <v>3654</v>
      </c>
      <c r="F2824" s="44"/>
      <c r="G2824" s="33" t="s">
        <v>3460</v>
      </c>
      <c r="H2824" s="33"/>
      <c r="I2824" s="104"/>
      <c r="J2824" s="906" t="s">
        <v>3655</v>
      </c>
      <c r="K2824" s="104"/>
      <c r="L2824" s="485" t="s">
        <v>8711</v>
      </c>
      <c r="M2824" s="105">
        <v>6</v>
      </c>
      <c r="N2824" s="189" t="s">
        <v>2671</v>
      </c>
      <c r="O2824" s="106" t="s">
        <v>1990</v>
      </c>
      <c r="P2824" s="858"/>
      <c r="Q2824" s="170"/>
      <c r="R2824" s="428"/>
      <c r="S2824" s="44"/>
      <c r="T2824" s="107"/>
      <c r="U2824" s="107"/>
      <c r="V2824" s="104"/>
      <c r="W2824" s="104"/>
      <c r="X2824" s="771"/>
      <c r="Y2824" s="37"/>
      <c r="Z2824" s="420"/>
      <c r="AA2824" s="435"/>
      <c r="AB2824" s="64"/>
      <c r="AC2824" s="33"/>
      <c r="AD2824" s="63"/>
      <c r="AE2824" s="63"/>
      <c r="AF2824" s="63"/>
      <c r="AG2824" s="55"/>
      <c r="AH2824" s="55"/>
      <c r="AI2824" s="55"/>
      <c r="AJ2824" s="292"/>
      <c r="AK2824" s="292"/>
      <c r="AL2824" s="292"/>
      <c r="AM2824" s="292"/>
      <c r="AN2824" s="292"/>
      <c r="AO2824" s="292"/>
      <c r="AP2824" s="292"/>
      <c r="AQ2824" s="292"/>
      <c r="AR2824" s="292"/>
      <c r="AS2824" s="292"/>
      <c r="AT2824" s="292"/>
    </row>
    <row r="2825" spans="1:46" s="64" customFormat="1" ht="14.25" customHeight="1">
      <c r="A2825" s="141" t="s">
        <v>315</v>
      </c>
      <c r="B2825" s="57" t="s">
        <v>1855</v>
      </c>
      <c r="C2825" s="103"/>
      <c r="D2825" s="103"/>
      <c r="E2825" s="44" t="s">
        <v>3654</v>
      </c>
      <c r="F2825" s="44"/>
      <c r="G2825" s="33" t="s">
        <v>3460</v>
      </c>
      <c r="H2825" s="33"/>
      <c r="I2825" s="104"/>
      <c r="J2825" s="906" t="s">
        <v>3655</v>
      </c>
      <c r="K2825" s="104"/>
      <c r="L2825" s="485" t="s">
        <v>8711</v>
      </c>
      <c r="M2825" s="105">
        <v>6</v>
      </c>
      <c r="N2825" s="189" t="s">
        <v>2671</v>
      </c>
      <c r="O2825" s="106" t="s">
        <v>962</v>
      </c>
      <c r="P2825" s="858"/>
      <c r="Q2825" s="170"/>
      <c r="R2825" s="428"/>
      <c r="S2825" s="44"/>
      <c r="T2825" s="107"/>
      <c r="U2825" s="107"/>
      <c r="V2825" s="104"/>
      <c r="W2825" s="104"/>
      <c r="X2825" s="771"/>
      <c r="Y2825" s="37"/>
      <c r="Z2825" s="420"/>
      <c r="AA2825" s="435"/>
      <c r="AC2825" s="33"/>
      <c r="AD2825" s="63"/>
      <c r="AE2825" s="292"/>
      <c r="AF2825" s="292"/>
      <c r="AG2825" s="55"/>
      <c r="AH2825" s="55"/>
      <c r="AI2825" s="55"/>
      <c r="AJ2825" s="60"/>
      <c r="AK2825" s="60"/>
      <c r="AL2825" s="60"/>
      <c r="AM2825" s="60"/>
      <c r="AN2825" s="60"/>
      <c r="AO2825" s="60"/>
      <c r="AP2825" s="60"/>
      <c r="AQ2825" s="60"/>
      <c r="AR2825" s="60"/>
      <c r="AS2825" s="60"/>
      <c r="AT2825" s="60"/>
    </row>
    <row r="2826" spans="1:46" s="64" customFormat="1" ht="14.25" customHeight="1">
      <c r="A2826" s="75" t="s">
        <v>2325</v>
      </c>
      <c r="B2826" s="32" t="s">
        <v>2326</v>
      </c>
      <c r="C2826" s="33"/>
      <c r="D2826" s="136" t="s">
        <v>1858</v>
      </c>
      <c r="E2826" s="33" t="s">
        <v>3654</v>
      </c>
      <c r="F2826" s="33"/>
      <c r="G2826" s="33" t="s">
        <v>3460</v>
      </c>
      <c r="H2826" s="33"/>
      <c r="I2826" s="104"/>
      <c r="J2826" s="906" t="s">
        <v>3655</v>
      </c>
      <c r="K2826" s="33"/>
      <c r="L2826" s="487" t="s">
        <v>8711</v>
      </c>
      <c r="M2826" s="270">
        <v>4</v>
      </c>
      <c r="N2826" s="189" t="s">
        <v>2671</v>
      </c>
      <c r="O2826" s="1095" t="s">
        <v>640</v>
      </c>
      <c r="P2826" s="170"/>
      <c r="Q2826" s="36"/>
      <c r="R2826" s="44"/>
      <c r="S2826" s="36"/>
      <c r="T2826" s="36"/>
      <c r="U2826" s="36"/>
      <c r="V2826" s="104"/>
      <c r="W2826" s="36"/>
      <c r="X2826" s="772"/>
      <c r="Y2826" s="37"/>
      <c r="Z2826" s="420"/>
      <c r="AA2826" s="435"/>
      <c r="AB2826" s="36"/>
      <c r="AC2826" s="33"/>
      <c r="AD2826" s="55"/>
      <c r="AE2826" s="55"/>
      <c r="AF2826" s="55"/>
      <c r="AG2826" s="55"/>
      <c r="AH2826" s="55"/>
      <c r="AI2826" s="55"/>
      <c r="AJ2826" s="60"/>
      <c r="AK2826" s="60"/>
      <c r="AL2826" s="60"/>
      <c r="AM2826" s="60"/>
      <c r="AN2826" s="60"/>
      <c r="AO2826" s="60"/>
      <c r="AP2826" s="60"/>
      <c r="AQ2826" s="60"/>
      <c r="AR2826" s="60"/>
      <c r="AS2826" s="60"/>
      <c r="AT2826" s="60"/>
    </row>
    <row r="2827" spans="1:46" s="64" customFormat="1" ht="14.25" customHeight="1">
      <c r="A2827" s="141" t="s">
        <v>965</v>
      </c>
      <c r="B2827" s="57" t="s">
        <v>1207</v>
      </c>
      <c r="C2827" s="103"/>
      <c r="D2827" s="103"/>
      <c r="E2827" s="44" t="s">
        <v>3654</v>
      </c>
      <c r="F2827" s="44"/>
      <c r="G2827" s="33" t="s">
        <v>3460</v>
      </c>
      <c r="H2827" s="33"/>
      <c r="I2827" s="104"/>
      <c r="J2827" s="906" t="s">
        <v>3655</v>
      </c>
      <c r="K2827" s="104"/>
      <c r="L2827" s="485" t="s">
        <v>8712</v>
      </c>
      <c r="M2827" s="105">
        <v>6</v>
      </c>
      <c r="N2827" s="189" t="s">
        <v>2671</v>
      </c>
      <c r="O2827" s="106" t="s">
        <v>2321</v>
      </c>
      <c r="P2827" s="858"/>
      <c r="Q2827" s="170"/>
      <c r="R2827" s="428"/>
      <c r="S2827" s="44"/>
      <c r="T2827" s="107"/>
      <c r="U2827" s="107"/>
      <c r="V2827" s="104"/>
      <c r="W2827" s="44"/>
      <c r="X2827" s="772"/>
      <c r="Y2827" s="37"/>
      <c r="Z2827" s="420"/>
      <c r="AA2827" s="435"/>
      <c r="AB2827" s="55"/>
      <c r="AC2827" s="33"/>
      <c r="AD2827" s="63"/>
      <c r="AE2827" s="63"/>
      <c r="AF2827" s="63"/>
      <c r="AG2827" s="55"/>
      <c r="AH2827" s="60"/>
      <c r="AI2827" s="60"/>
      <c r="AJ2827" s="60"/>
      <c r="AK2827" s="60"/>
      <c r="AL2827" s="60"/>
      <c r="AM2827" s="60"/>
      <c r="AN2827" s="60"/>
      <c r="AO2827" s="60"/>
      <c r="AP2827" s="60"/>
      <c r="AQ2827" s="60"/>
      <c r="AR2827" s="60"/>
      <c r="AS2827" s="60"/>
      <c r="AT2827" s="60"/>
    </row>
    <row r="2828" spans="1:46" s="55" customFormat="1" ht="14.25" customHeight="1">
      <c r="A2828" s="141" t="s">
        <v>639</v>
      </c>
      <c r="B2828" s="57" t="s">
        <v>662</v>
      </c>
      <c r="C2828" s="103"/>
      <c r="D2828" s="103"/>
      <c r="E2828" s="44" t="s">
        <v>3654</v>
      </c>
      <c r="F2828" s="44"/>
      <c r="G2828" s="33" t="s">
        <v>3460</v>
      </c>
      <c r="H2828" s="33"/>
      <c r="I2828" s="104"/>
      <c r="J2828" s="906" t="s">
        <v>3655</v>
      </c>
      <c r="K2828" s="104"/>
      <c r="L2828" s="485" t="s">
        <v>8712</v>
      </c>
      <c r="M2828" s="105">
        <v>6</v>
      </c>
      <c r="N2828" s="189" t="s">
        <v>2671</v>
      </c>
      <c r="O2828" s="106" t="s">
        <v>1990</v>
      </c>
      <c r="P2828" s="858"/>
      <c r="Q2828" s="170"/>
      <c r="R2828" s="428"/>
      <c r="S2828" s="44"/>
      <c r="T2828" s="107"/>
      <c r="U2828" s="107"/>
      <c r="V2828" s="104"/>
      <c r="W2828" s="104"/>
      <c r="X2828" s="771"/>
      <c r="Y2828" s="37"/>
      <c r="Z2828" s="420"/>
      <c r="AA2828" s="435"/>
      <c r="AC2828" s="33"/>
      <c r="AD2828" s="63"/>
      <c r="AE2828" s="63"/>
      <c r="AF2828" s="63"/>
      <c r="AG2828" s="63"/>
      <c r="AH2828" s="122"/>
      <c r="AI2828" s="122"/>
    </row>
    <row r="2829" spans="1:46" s="55" customFormat="1" ht="14.25" customHeight="1">
      <c r="A2829" s="141"/>
      <c r="B2829" s="57"/>
      <c r="C2829" s="103"/>
      <c r="D2829" s="103"/>
      <c r="E2829" s="44"/>
      <c r="F2829" s="44"/>
      <c r="G2829" s="33"/>
      <c r="H2829" s="33"/>
      <c r="I2829" s="104"/>
      <c r="J2829" s="906"/>
      <c r="K2829" s="104"/>
      <c r="L2829" s="1155" t="s">
        <v>11904</v>
      </c>
      <c r="M2829" s="123" t="s">
        <v>2161</v>
      </c>
      <c r="N2829" s="1156"/>
      <c r="O2829" s="414">
        <v>0.1</v>
      </c>
      <c r="P2829" s="858"/>
      <c r="Q2829" s="170"/>
      <c r="R2829" s="428"/>
      <c r="S2829" s="44"/>
      <c r="T2829" s="107"/>
      <c r="U2829" s="107"/>
      <c r="V2829" s="104"/>
      <c r="W2829" s="104"/>
      <c r="X2829" s="33"/>
      <c r="Y2829" s="37"/>
      <c r="Z2829" s="420"/>
      <c r="AA2829" s="435"/>
      <c r="AC2829" s="33"/>
      <c r="AD2829" s="63"/>
      <c r="AE2829" s="63"/>
      <c r="AF2829" s="63"/>
      <c r="AG2829" s="63"/>
      <c r="AH2829" s="122"/>
      <c r="AI2829" s="122"/>
    </row>
    <row r="2830" spans="1:46" s="55" customFormat="1" ht="14.25" customHeight="1">
      <c r="A2830" s="141"/>
      <c r="B2830" s="57"/>
      <c r="C2830" s="103"/>
      <c r="D2830" s="103"/>
      <c r="E2830" s="44"/>
      <c r="F2830" s="44"/>
      <c r="G2830" s="33"/>
      <c r="H2830" s="33"/>
      <c r="I2830" s="104"/>
      <c r="J2830" s="906"/>
      <c r="K2830" s="104"/>
      <c r="L2830" s="1155" t="s">
        <v>11905</v>
      </c>
      <c r="M2830" s="123" t="s">
        <v>2161</v>
      </c>
      <c r="N2830" s="1156"/>
      <c r="O2830" s="414">
        <v>0.15</v>
      </c>
      <c r="P2830" s="858"/>
      <c r="Q2830" s="170"/>
      <c r="R2830" s="428"/>
      <c r="S2830" s="44"/>
      <c r="T2830" s="107"/>
      <c r="U2830" s="107"/>
      <c r="V2830" s="104"/>
      <c r="W2830" s="104"/>
      <c r="X2830" s="33"/>
      <c r="Y2830" s="37"/>
      <c r="Z2830" s="420"/>
      <c r="AA2830" s="435"/>
      <c r="AC2830" s="33"/>
      <c r="AD2830" s="63"/>
      <c r="AE2830" s="63"/>
      <c r="AF2830" s="63"/>
      <c r="AG2830" s="63"/>
      <c r="AH2830" s="122"/>
      <c r="AI2830" s="122"/>
    </row>
    <row r="2831" spans="1:46" s="55" customFormat="1" ht="14.25" customHeight="1">
      <c r="A2831" s="141"/>
      <c r="B2831" s="57"/>
      <c r="C2831" s="103"/>
      <c r="D2831" s="103"/>
      <c r="E2831" s="44"/>
      <c r="F2831" s="44"/>
      <c r="G2831" s="33"/>
      <c r="H2831" s="33"/>
      <c r="I2831" s="104"/>
      <c r="J2831" s="906"/>
      <c r="K2831" s="104"/>
      <c r="L2831" s="1155" t="s">
        <v>2919</v>
      </c>
      <c r="M2831" s="123" t="s">
        <v>2161</v>
      </c>
      <c r="N2831" s="1156"/>
      <c r="O2831" s="414">
        <v>0.2</v>
      </c>
      <c r="P2831" s="858"/>
      <c r="Q2831" s="170"/>
      <c r="R2831" s="428"/>
      <c r="S2831" s="44"/>
      <c r="T2831" s="107"/>
      <c r="U2831" s="107"/>
      <c r="V2831" s="104"/>
      <c r="W2831" s="104"/>
      <c r="X2831" s="33"/>
      <c r="Y2831" s="37"/>
      <c r="Z2831" s="420"/>
      <c r="AA2831" s="435"/>
      <c r="AC2831" s="33"/>
      <c r="AD2831" s="63"/>
      <c r="AE2831" s="63"/>
      <c r="AF2831" s="63"/>
      <c r="AG2831" s="63"/>
      <c r="AH2831" s="122"/>
      <c r="AI2831" s="122"/>
    </row>
    <row r="2832" spans="1:46" s="64" customFormat="1" ht="14.25" customHeight="1">
      <c r="A2832" s="141" t="s">
        <v>1772</v>
      </c>
      <c r="B2832" s="57" t="s">
        <v>2218</v>
      </c>
      <c r="C2832" s="103"/>
      <c r="D2832" s="103"/>
      <c r="E2832" s="44" t="s">
        <v>3654</v>
      </c>
      <c r="F2832" s="44"/>
      <c r="G2832" s="33" t="s">
        <v>3460</v>
      </c>
      <c r="H2832" s="33"/>
      <c r="I2832" s="104"/>
      <c r="J2832" s="906" t="s">
        <v>3655</v>
      </c>
      <c r="K2832" s="104"/>
      <c r="L2832" s="485" t="s">
        <v>8713</v>
      </c>
      <c r="M2832" s="105">
        <v>12</v>
      </c>
      <c r="N2832" s="189" t="s">
        <v>2671</v>
      </c>
      <c r="O2832" s="106" t="s">
        <v>1753</v>
      </c>
      <c r="P2832" s="170"/>
      <c r="Q2832" s="170"/>
      <c r="R2832" s="44"/>
      <c r="S2832" s="44"/>
      <c r="T2832" s="107"/>
      <c r="U2832" s="107"/>
      <c r="V2832" s="104"/>
      <c r="W2832" s="104"/>
      <c r="X2832" s="771"/>
      <c r="Y2832" s="37"/>
      <c r="Z2832" s="420"/>
      <c r="AA2832" s="435"/>
      <c r="AC2832" s="33"/>
      <c r="AD2832" s="63"/>
      <c r="AE2832" s="55"/>
      <c r="AF2832" s="55"/>
      <c r="AG2832" s="55"/>
      <c r="AH2832" s="63"/>
      <c r="AI2832" s="63"/>
      <c r="AJ2832" s="63"/>
      <c r="AK2832" s="63"/>
      <c r="AL2832" s="63"/>
      <c r="AM2832" s="63"/>
      <c r="AN2832" s="63"/>
      <c r="AO2832" s="63"/>
      <c r="AP2832" s="63"/>
      <c r="AQ2832" s="63"/>
      <c r="AR2832" s="63"/>
      <c r="AS2832" s="63"/>
      <c r="AT2832" s="63"/>
    </row>
    <row r="2833" spans="1:250" s="64" customFormat="1" ht="14.25" customHeight="1">
      <c r="A2833" s="141"/>
      <c r="B2833" s="57"/>
      <c r="C2833" s="103"/>
      <c r="D2833" s="103"/>
      <c r="E2833" s="44"/>
      <c r="F2833" s="44"/>
      <c r="G2833" s="33"/>
      <c r="H2833" s="33"/>
      <c r="I2833" s="104"/>
      <c r="J2833" s="906"/>
      <c r="K2833" s="104"/>
      <c r="L2833" s="1155" t="s">
        <v>2020</v>
      </c>
      <c r="M2833" s="123" t="s">
        <v>2161</v>
      </c>
      <c r="N2833" s="1156"/>
      <c r="O2833" s="414">
        <v>0.1</v>
      </c>
      <c r="P2833" s="170"/>
      <c r="Q2833" s="170"/>
      <c r="R2833" s="44"/>
      <c r="S2833" s="44"/>
      <c r="T2833" s="107"/>
      <c r="U2833" s="107"/>
      <c r="V2833" s="104"/>
      <c r="W2833" s="104"/>
      <c r="X2833" s="33"/>
      <c r="Y2833" s="37"/>
      <c r="Z2833" s="420"/>
      <c r="AA2833" s="435"/>
      <c r="AC2833" s="33"/>
      <c r="AD2833" s="63"/>
      <c r="AE2833" s="55"/>
      <c r="AF2833" s="55"/>
      <c r="AG2833" s="55"/>
      <c r="AH2833" s="63"/>
      <c r="AI2833" s="63"/>
      <c r="AJ2833" s="63"/>
      <c r="AK2833" s="63"/>
      <c r="AL2833" s="63"/>
      <c r="AM2833" s="63"/>
      <c r="AN2833" s="63"/>
      <c r="AO2833" s="63"/>
      <c r="AP2833" s="63"/>
      <c r="AQ2833" s="63"/>
      <c r="AR2833" s="63"/>
      <c r="AS2833" s="63"/>
      <c r="AT2833" s="63"/>
    </row>
    <row r="2834" spans="1:250" s="64" customFormat="1" ht="14.25" customHeight="1">
      <c r="A2834" s="141"/>
      <c r="B2834" s="57"/>
      <c r="C2834" s="103"/>
      <c r="D2834" s="103"/>
      <c r="E2834" s="44"/>
      <c r="F2834" s="44"/>
      <c r="G2834" s="33"/>
      <c r="H2834" s="33"/>
      <c r="I2834" s="104"/>
      <c r="J2834" s="906"/>
      <c r="K2834" s="104"/>
      <c r="L2834" s="1155" t="s">
        <v>11902</v>
      </c>
      <c r="M2834" s="123" t="s">
        <v>2161</v>
      </c>
      <c r="N2834" s="1156"/>
      <c r="O2834" s="414">
        <v>0.15</v>
      </c>
      <c r="P2834" s="170"/>
      <c r="Q2834" s="170"/>
      <c r="R2834" s="44"/>
      <c r="S2834" s="44"/>
      <c r="T2834" s="107"/>
      <c r="U2834" s="107"/>
      <c r="V2834" s="104"/>
      <c r="W2834" s="104"/>
      <c r="X2834" s="33"/>
      <c r="Y2834" s="37"/>
      <c r="Z2834" s="420"/>
      <c r="AA2834" s="435"/>
      <c r="AC2834" s="33"/>
      <c r="AD2834" s="63"/>
      <c r="AE2834" s="55"/>
      <c r="AF2834" s="55"/>
      <c r="AG2834" s="55"/>
      <c r="AH2834" s="63"/>
      <c r="AI2834" s="63"/>
      <c r="AJ2834" s="63"/>
      <c r="AK2834" s="63"/>
      <c r="AL2834" s="63"/>
      <c r="AM2834" s="63"/>
      <c r="AN2834" s="63"/>
      <c r="AO2834" s="63"/>
      <c r="AP2834" s="63"/>
      <c r="AQ2834" s="63"/>
      <c r="AR2834" s="63"/>
      <c r="AS2834" s="63"/>
      <c r="AT2834" s="63"/>
    </row>
    <row r="2835" spans="1:250" s="404" customFormat="1" ht="14.25" customHeight="1">
      <c r="A2835" s="175" t="s">
        <v>12514</v>
      </c>
      <c r="B2835" s="59" t="s">
        <v>6257</v>
      </c>
      <c r="C2835" s="206"/>
      <c r="D2835" s="59" t="s">
        <v>1858</v>
      </c>
      <c r="E2835" s="45"/>
      <c r="F2835" s="45"/>
      <c r="G2835" s="45" t="s">
        <v>3460</v>
      </c>
      <c r="H2835" s="836"/>
      <c r="I2835" s="836"/>
      <c r="J2835" s="906" t="s">
        <v>3655</v>
      </c>
      <c r="K2835" s="836"/>
      <c r="L2835" s="539" t="s">
        <v>12570</v>
      </c>
      <c r="M2835" s="842">
        <v>1</v>
      </c>
      <c r="N2835" s="473" t="s">
        <v>2671</v>
      </c>
      <c r="O2835" s="843" t="s">
        <v>2229</v>
      </c>
      <c r="P2835" s="429"/>
      <c r="Q2835" s="858"/>
      <c r="R2835" s="429"/>
      <c r="S2835" s="836"/>
      <c r="T2835" s="836"/>
      <c r="U2835" s="836"/>
      <c r="V2835" s="928"/>
      <c r="W2835" s="808"/>
      <c r="X2835" s="809"/>
      <c r="Y2835" s="929"/>
      <c r="Z2835" s="811"/>
      <c r="AA2835" s="810"/>
    </row>
    <row r="2836" spans="1:250" s="404" customFormat="1" ht="14.25" customHeight="1">
      <c r="A2836" s="175" t="s">
        <v>12515</v>
      </c>
      <c r="B2836" s="59" t="s">
        <v>12516</v>
      </c>
      <c r="C2836" s="206"/>
      <c r="D2836" s="59" t="s">
        <v>1858</v>
      </c>
      <c r="E2836" s="45"/>
      <c r="F2836" s="45"/>
      <c r="G2836" s="45" t="s">
        <v>3460</v>
      </c>
      <c r="H2836" s="836"/>
      <c r="I2836" s="836"/>
      <c r="J2836" s="906" t="s">
        <v>3655</v>
      </c>
      <c r="K2836" s="836"/>
      <c r="L2836" s="539" t="s">
        <v>12571</v>
      </c>
      <c r="M2836" s="842">
        <v>1</v>
      </c>
      <c r="N2836" s="473" t="s">
        <v>2671</v>
      </c>
      <c r="O2836" s="843" t="s">
        <v>640</v>
      </c>
      <c r="P2836" s="429"/>
      <c r="Q2836" s="858"/>
      <c r="R2836" s="429"/>
      <c r="S2836" s="836"/>
      <c r="T2836" s="836"/>
      <c r="U2836" s="836"/>
      <c r="V2836" s="928"/>
      <c r="W2836" s="808"/>
      <c r="X2836" s="809"/>
      <c r="Y2836" s="929"/>
      <c r="Z2836" s="811"/>
      <c r="AA2836" s="810"/>
    </row>
    <row r="2837" spans="1:250" s="404" customFormat="1" ht="14.25" customHeight="1">
      <c r="A2837" s="175" t="s">
        <v>12519</v>
      </c>
      <c r="B2837" s="59" t="s">
        <v>12520</v>
      </c>
      <c r="C2837" s="206"/>
      <c r="D2837" s="59" t="s">
        <v>1858</v>
      </c>
      <c r="E2837" s="45"/>
      <c r="F2837" s="45"/>
      <c r="G2837" s="45" t="s">
        <v>3460</v>
      </c>
      <c r="H2837" s="836"/>
      <c r="I2837" s="836"/>
      <c r="J2837" s="906" t="s">
        <v>3655</v>
      </c>
      <c r="K2837" s="836"/>
      <c r="L2837" s="539" t="s">
        <v>12572</v>
      </c>
      <c r="M2837" s="842">
        <v>4</v>
      </c>
      <c r="N2837" s="473" t="s">
        <v>2671</v>
      </c>
      <c r="O2837" s="843" t="s">
        <v>1382</v>
      </c>
      <c r="P2837" s="429"/>
      <c r="Q2837" s="858"/>
      <c r="R2837" s="429"/>
      <c r="S2837" s="836"/>
      <c r="T2837" s="836"/>
      <c r="U2837" s="836"/>
      <c r="V2837" s="928"/>
      <c r="W2837" s="808"/>
      <c r="X2837" s="809"/>
      <c r="Y2837" s="929"/>
      <c r="Z2837" s="811"/>
      <c r="AA2837" s="810"/>
    </row>
    <row r="2838" spans="1:250" s="64" customFormat="1" ht="14.25" customHeight="1">
      <c r="A2838" s="155"/>
      <c r="B2838" s="57"/>
      <c r="C2838" s="59"/>
      <c r="D2838" s="59"/>
      <c r="E2838" s="44"/>
      <c r="F2838" s="44"/>
      <c r="G2838" s="59"/>
      <c r="H2838" s="59"/>
      <c r="I2838" s="59"/>
      <c r="J2838" s="545"/>
      <c r="K2838" s="45"/>
      <c r="L2838" s="173"/>
      <c r="M2838" s="86"/>
      <c r="N2838" s="189"/>
      <c r="O2838" s="81"/>
      <c r="P2838" s="170"/>
      <c r="Q2838" s="44"/>
      <c r="R2838" s="44"/>
      <c r="S2838" s="44"/>
      <c r="T2838" s="44"/>
      <c r="U2838" s="44"/>
      <c r="V2838" s="44"/>
      <c r="W2838" s="44"/>
      <c r="X2838" s="44"/>
      <c r="Y2838" s="37"/>
      <c r="Z2838" s="67"/>
      <c r="AA2838" s="68"/>
      <c r="AC2838" s="45"/>
      <c r="AD2838" s="63"/>
      <c r="AE2838" s="63"/>
      <c r="AF2838" s="63"/>
      <c r="AG2838" s="63"/>
      <c r="AH2838" s="269"/>
      <c r="AI2838" s="269"/>
      <c r="AJ2838" s="63"/>
      <c r="AK2838" s="63"/>
      <c r="AL2838" s="63"/>
      <c r="AM2838" s="63"/>
      <c r="AN2838" s="63"/>
      <c r="AO2838" s="63"/>
      <c r="AP2838" s="63"/>
      <c r="AQ2838" s="63"/>
      <c r="AR2838" s="63"/>
      <c r="AS2838" s="63"/>
      <c r="AT2838" s="63"/>
    </row>
    <row r="2839" spans="1:250" s="64" customFormat="1" ht="14.25" customHeight="1">
      <c r="A2839" s="76" t="s">
        <v>896</v>
      </c>
      <c r="B2839" s="77"/>
      <c r="C2839" s="59"/>
      <c r="D2839" s="59"/>
      <c r="E2839" s="44"/>
      <c r="F2839" s="44"/>
      <c r="G2839" s="59"/>
      <c r="H2839" s="59"/>
      <c r="I2839" s="59"/>
      <c r="J2839" s="545"/>
      <c r="K2839" s="45"/>
      <c r="L2839" s="985" t="s">
        <v>1677</v>
      </c>
      <c r="M2839" s="79"/>
      <c r="N2839" s="189"/>
      <c r="O2839" s="81"/>
      <c r="P2839" s="170"/>
      <c r="Q2839" s="44"/>
      <c r="R2839" s="44"/>
      <c r="S2839" s="44"/>
      <c r="T2839" s="44"/>
      <c r="U2839" s="44"/>
      <c r="V2839" s="44"/>
      <c r="W2839" s="44"/>
      <c r="X2839" s="33"/>
      <c r="Y2839" s="37"/>
      <c r="Z2839" s="67"/>
      <c r="AA2839" s="46"/>
      <c r="AB2839" s="131"/>
      <c r="AC2839" s="45"/>
      <c r="AD2839" s="55"/>
      <c r="AE2839" s="55"/>
      <c r="AF2839" s="55"/>
      <c r="AG2839" s="63"/>
      <c r="AH2839" s="55"/>
      <c r="AI2839" s="55"/>
      <c r="AJ2839" s="63"/>
      <c r="AK2839" s="63"/>
      <c r="AL2839" s="63"/>
      <c r="AM2839" s="63"/>
      <c r="AN2839" s="63"/>
      <c r="AO2839" s="63"/>
      <c r="AP2839" s="63"/>
      <c r="AQ2839" s="63"/>
      <c r="AR2839" s="63"/>
      <c r="AS2839" s="63"/>
      <c r="AT2839" s="63"/>
    </row>
    <row r="2840" spans="1:250" s="349" customFormat="1" ht="14.25" customHeight="1">
      <c r="A2840" s="352" t="s">
        <v>1551</v>
      </c>
      <c r="B2840" s="343"/>
      <c r="C2840" s="344"/>
      <c r="D2840" s="344"/>
      <c r="E2840" s="346"/>
      <c r="F2840" s="346"/>
      <c r="G2840" s="344"/>
      <c r="H2840" s="344"/>
      <c r="I2840" s="344"/>
      <c r="J2840" s="573"/>
      <c r="K2840" s="345"/>
      <c r="L2840" s="985" t="s">
        <v>1677</v>
      </c>
      <c r="M2840" s="353"/>
      <c r="N2840" s="189"/>
      <c r="O2840" s="161"/>
      <c r="P2840" s="864"/>
      <c r="Q2840" s="346"/>
      <c r="R2840" s="346"/>
      <c r="S2840" s="346"/>
      <c r="T2840" s="346"/>
      <c r="U2840" s="346"/>
      <c r="V2840" s="346"/>
      <c r="W2840" s="346"/>
      <c r="X2840" s="355"/>
      <c r="Y2840" s="41"/>
      <c r="Z2840" s="317"/>
      <c r="AA2840" s="1160"/>
      <c r="AB2840" s="40"/>
      <c r="AC2840" s="345"/>
      <c r="AD2840" s="1161"/>
      <c r="AE2840" s="1161"/>
      <c r="AF2840" s="1161"/>
      <c r="AH2840" s="1161"/>
      <c r="AI2840" s="1161"/>
    </row>
    <row r="2841" spans="1:250" s="64" customFormat="1" ht="14.25" customHeight="1">
      <c r="A2841" s="141" t="s">
        <v>818</v>
      </c>
      <c r="B2841" s="77" t="s">
        <v>2219</v>
      </c>
      <c r="C2841" s="229" t="s">
        <v>4841</v>
      </c>
      <c r="D2841" s="59"/>
      <c r="E2841" s="44"/>
      <c r="F2841" s="44"/>
      <c r="G2841" s="59"/>
      <c r="H2841" s="59"/>
      <c r="I2841" s="59"/>
      <c r="J2841" s="545"/>
      <c r="K2841" s="45"/>
      <c r="L2841" s="985" t="s">
        <v>4972</v>
      </c>
      <c r="M2841" s="86">
        <v>6</v>
      </c>
      <c r="N2841" s="189" t="s">
        <v>2671</v>
      </c>
      <c r="O2841" s="81" t="s">
        <v>585</v>
      </c>
      <c r="P2841" s="170"/>
      <c r="Q2841" s="44"/>
      <c r="R2841" s="44"/>
      <c r="S2841" s="44"/>
      <c r="T2841" s="44"/>
      <c r="U2841" s="44"/>
      <c r="V2841" s="104"/>
      <c r="W2841" s="44"/>
      <c r="X2841" s="771"/>
      <c r="Y2841" s="37"/>
      <c r="Z2841" s="49"/>
      <c r="AA2841" s="197"/>
      <c r="AB2841" s="36"/>
      <c r="AC2841" s="45"/>
      <c r="AD2841" s="63"/>
      <c r="AE2841" s="63"/>
      <c r="AF2841" s="63"/>
      <c r="AG2841" s="215"/>
      <c r="AH2841" s="55"/>
      <c r="AI2841" s="55"/>
      <c r="AJ2841" s="63"/>
      <c r="AK2841" s="63"/>
      <c r="AL2841" s="63"/>
      <c r="AM2841" s="63"/>
      <c r="AN2841" s="63"/>
      <c r="AO2841" s="63"/>
      <c r="AP2841" s="63"/>
      <c r="AQ2841" s="63"/>
      <c r="AR2841" s="63"/>
      <c r="AS2841" s="63"/>
      <c r="AT2841" s="63"/>
    </row>
    <row r="2842" spans="1:250" s="404" customFormat="1" ht="14.25" customHeight="1">
      <c r="A2842" s="845" t="s">
        <v>6611</v>
      </c>
      <c r="B2842" s="839" t="s">
        <v>6612</v>
      </c>
      <c r="C2842" s="287" t="s">
        <v>4841</v>
      </c>
      <c r="D2842" s="259"/>
      <c r="E2842" s="50"/>
      <c r="F2842" s="50"/>
      <c r="G2842" s="50"/>
      <c r="H2842" s="50"/>
      <c r="I2842" s="50"/>
      <c r="J2842" s="546"/>
      <c r="K2842" s="50"/>
      <c r="L2842" s="51" t="s">
        <v>8811</v>
      </c>
      <c r="M2842" s="842">
        <v>6</v>
      </c>
      <c r="N2842" s="73" t="s">
        <v>2671</v>
      </c>
      <c r="O2842" s="843" t="s">
        <v>6155</v>
      </c>
      <c r="P2842" s="170"/>
      <c r="Q2842" s="74"/>
      <c r="R2842" s="44"/>
      <c r="S2842" s="50"/>
      <c r="T2842" s="50"/>
      <c r="U2842" s="50"/>
      <c r="V2842" s="542"/>
      <c r="W2842" s="841"/>
      <c r="X2842" s="774"/>
      <c r="Y2842" s="37"/>
      <c r="Z2842" s="49"/>
      <c r="AA2842" s="197"/>
      <c r="AB2842" s="403"/>
      <c r="AC2842" s="403"/>
      <c r="AD2842" s="403"/>
      <c r="AE2842" s="403"/>
      <c r="AF2842" s="403"/>
      <c r="AG2842" s="403"/>
      <c r="AH2842" s="403"/>
      <c r="AI2842" s="403"/>
      <c r="AJ2842" s="403"/>
      <c r="AK2842" s="403"/>
      <c r="AL2842" s="403"/>
      <c r="AM2842" s="403"/>
      <c r="AN2842" s="403"/>
      <c r="AO2842" s="403"/>
      <c r="AP2842" s="403"/>
      <c r="AQ2842" s="403"/>
      <c r="AR2842" s="403"/>
      <c r="AS2842" s="403"/>
      <c r="AT2842" s="403"/>
      <c r="AU2842" s="403"/>
      <c r="AV2842" s="403"/>
      <c r="AW2842" s="403"/>
      <c r="AX2842" s="403"/>
      <c r="AY2842" s="403"/>
      <c r="AZ2842" s="403"/>
      <c r="BA2842" s="403"/>
      <c r="BB2842" s="403"/>
      <c r="BC2842" s="403"/>
      <c r="BD2842" s="403"/>
      <c r="BE2842" s="403"/>
      <c r="BF2842" s="403"/>
      <c r="BG2842" s="403"/>
      <c r="BH2842" s="403"/>
      <c r="BI2842" s="403"/>
      <c r="BJ2842" s="403"/>
      <c r="BK2842" s="403"/>
      <c r="BL2842" s="403"/>
      <c r="BM2842" s="403"/>
      <c r="BN2842" s="403"/>
      <c r="BO2842" s="403"/>
      <c r="BP2842" s="403"/>
      <c r="BQ2842" s="403"/>
      <c r="BR2842" s="403"/>
      <c r="BS2842" s="403"/>
      <c r="BT2842" s="403"/>
      <c r="BU2842" s="403"/>
      <c r="BV2842" s="403"/>
      <c r="BW2842" s="403"/>
      <c r="BX2842" s="403"/>
      <c r="BY2842" s="403"/>
      <c r="BZ2842" s="403"/>
      <c r="CA2842" s="403"/>
      <c r="CB2842" s="403"/>
      <c r="CC2842" s="403"/>
      <c r="CD2842" s="403"/>
      <c r="CE2842" s="403"/>
      <c r="CF2842" s="403"/>
      <c r="CG2842" s="403"/>
      <c r="CH2842" s="403"/>
      <c r="CI2842" s="403"/>
      <c r="CJ2842" s="403"/>
      <c r="CK2842" s="403"/>
      <c r="CL2842" s="403"/>
      <c r="CM2842" s="403"/>
      <c r="CN2842" s="403"/>
      <c r="CO2842" s="403"/>
      <c r="CP2842" s="403"/>
      <c r="CQ2842" s="403"/>
      <c r="CR2842" s="403"/>
      <c r="CS2842" s="403"/>
      <c r="CT2842" s="403"/>
      <c r="CU2842" s="403"/>
      <c r="CV2842" s="403"/>
      <c r="CW2842" s="403"/>
      <c r="CX2842" s="403"/>
      <c r="CY2842" s="403"/>
      <c r="CZ2842" s="403"/>
      <c r="DA2842" s="403"/>
      <c r="DB2842" s="403"/>
      <c r="DC2842" s="403"/>
      <c r="DD2842" s="403"/>
      <c r="DE2842" s="403"/>
      <c r="DF2842" s="403"/>
      <c r="DG2842" s="403"/>
      <c r="DH2842" s="403"/>
      <c r="DI2842" s="403"/>
      <c r="DJ2842" s="403"/>
      <c r="DK2842" s="403"/>
      <c r="DL2842" s="403"/>
      <c r="DM2842" s="403"/>
      <c r="DN2842" s="403"/>
      <c r="DO2842" s="403"/>
      <c r="DP2842" s="403"/>
      <c r="DQ2842" s="403"/>
      <c r="DR2842" s="403"/>
      <c r="DS2842" s="403"/>
      <c r="DT2842" s="403"/>
      <c r="DU2842" s="403"/>
      <c r="DV2842" s="403"/>
      <c r="DW2842" s="403"/>
      <c r="DX2842" s="403"/>
      <c r="DY2842" s="403"/>
      <c r="DZ2842" s="403"/>
      <c r="EA2842" s="403"/>
      <c r="EB2842" s="403"/>
      <c r="EC2842" s="403"/>
      <c r="ED2842" s="403"/>
      <c r="EE2842" s="403"/>
      <c r="EF2842" s="403"/>
      <c r="EG2842" s="403"/>
      <c r="EH2842" s="403"/>
      <c r="EI2842" s="403"/>
      <c r="EJ2842" s="403"/>
      <c r="EK2842" s="403"/>
      <c r="EL2842" s="403"/>
      <c r="EM2842" s="403"/>
      <c r="EN2842" s="403"/>
      <c r="EO2842" s="403"/>
      <c r="EP2842" s="403"/>
      <c r="EQ2842" s="403"/>
      <c r="ER2842" s="403"/>
      <c r="ES2842" s="403"/>
      <c r="ET2842" s="403"/>
      <c r="EU2842" s="403"/>
      <c r="EV2842" s="403"/>
      <c r="EW2842" s="403"/>
      <c r="EX2842" s="403"/>
      <c r="EY2842" s="403"/>
      <c r="EZ2842" s="403"/>
      <c r="FA2842" s="403"/>
      <c r="FB2842" s="403"/>
      <c r="FC2842" s="403"/>
      <c r="FD2842" s="403"/>
      <c r="FE2842" s="403"/>
      <c r="FF2842" s="403"/>
      <c r="FG2842" s="403"/>
      <c r="FH2842" s="403"/>
      <c r="FI2842" s="403"/>
      <c r="FJ2842" s="403"/>
      <c r="FK2842" s="403"/>
      <c r="FL2842" s="403"/>
      <c r="FM2842" s="403"/>
      <c r="FN2842" s="403"/>
      <c r="FO2842" s="403"/>
      <c r="FP2842" s="403"/>
      <c r="FQ2842" s="403"/>
      <c r="FR2842" s="403"/>
      <c r="FS2842" s="403"/>
      <c r="FT2842" s="403"/>
      <c r="FU2842" s="403"/>
      <c r="FV2842" s="403"/>
      <c r="FW2842" s="403"/>
      <c r="FX2842" s="403"/>
      <c r="FY2842" s="403"/>
      <c r="FZ2842" s="403"/>
      <c r="GA2842" s="403"/>
      <c r="GB2842" s="403"/>
      <c r="GC2842" s="403"/>
      <c r="GD2842" s="403"/>
      <c r="GE2842" s="403"/>
      <c r="GF2842" s="403"/>
      <c r="GG2842" s="403"/>
      <c r="GH2842" s="403"/>
      <c r="GI2842" s="403"/>
      <c r="GJ2842" s="403"/>
      <c r="GK2842" s="403"/>
      <c r="GL2842" s="403"/>
      <c r="GM2842" s="403"/>
      <c r="GN2842" s="403"/>
      <c r="GO2842" s="403"/>
      <c r="GP2842" s="403"/>
      <c r="GQ2842" s="403"/>
      <c r="GR2842" s="403"/>
      <c r="GS2842" s="403"/>
      <c r="GT2842" s="403"/>
      <c r="GU2842" s="403"/>
      <c r="GV2842" s="403"/>
      <c r="GW2842" s="403"/>
      <c r="GX2842" s="403"/>
      <c r="GY2842" s="403"/>
      <c r="GZ2842" s="403"/>
      <c r="HA2842" s="403"/>
      <c r="HB2842" s="403"/>
      <c r="HC2842" s="403"/>
      <c r="HD2842" s="403"/>
      <c r="HE2842" s="403"/>
      <c r="HF2842" s="403"/>
      <c r="HG2842" s="403"/>
      <c r="HH2842" s="403"/>
      <c r="HI2842" s="403"/>
      <c r="HJ2842" s="403"/>
      <c r="HK2842" s="403"/>
      <c r="HL2842" s="403"/>
      <c r="HM2842" s="403"/>
      <c r="HN2842" s="403"/>
      <c r="HO2842" s="403"/>
      <c r="HP2842" s="403"/>
      <c r="HQ2842" s="403"/>
      <c r="HR2842" s="403"/>
      <c r="HS2842" s="403"/>
      <c r="HT2842" s="403"/>
      <c r="HU2842" s="403"/>
      <c r="HV2842" s="403"/>
      <c r="HW2842" s="403"/>
      <c r="HX2842" s="403"/>
      <c r="HY2842" s="403"/>
      <c r="HZ2842" s="403"/>
      <c r="IA2842" s="403"/>
      <c r="IB2842" s="403"/>
      <c r="IC2842" s="403"/>
      <c r="ID2842" s="403"/>
      <c r="IE2842" s="403"/>
      <c r="IF2842" s="403"/>
      <c r="IG2842" s="403"/>
      <c r="IH2842" s="403"/>
      <c r="II2842" s="403"/>
      <c r="IJ2842" s="403"/>
      <c r="IK2842" s="403"/>
      <c r="IL2842" s="403"/>
      <c r="IM2842" s="403"/>
      <c r="IN2842" s="403"/>
      <c r="IO2842" s="403"/>
      <c r="IP2842" s="403"/>
    </row>
    <row r="2843" spans="1:250" s="64" customFormat="1" ht="14.25" customHeight="1">
      <c r="A2843" s="141" t="s">
        <v>2733</v>
      </c>
      <c r="B2843" s="77" t="s">
        <v>1932</v>
      </c>
      <c r="C2843" s="229" t="s">
        <v>4841</v>
      </c>
      <c r="D2843" s="59"/>
      <c r="E2843" s="44"/>
      <c r="F2843" s="44"/>
      <c r="G2843" s="59"/>
      <c r="H2843" s="59"/>
      <c r="I2843" s="59"/>
      <c r="J2843" s="545"/>
      <c r="K2843" s="45"/>
      <c r="L2843" s="985" t="s">
        <v>4973</v>
      </c>
      <c r="M2843" s="86">
        <v>6</v>
      </c>
      <c r="N2843" s="189" t="s">
        <v>2671</v>
      </c>
      <c r="O2843" s="81" t="s">
        <v>1109</v>
      </c>
      <c r="P2843" s="170"/>
      <c r="Q2843" s="44"/>
      <c r="R2843" s="44"/>
      <c r="S2843" s="44"/>
      <c r="T2843" s="44"/>
      <c r="U2843" s="44"/>
      <c r="V2843" s="104"/>
      <c r="W2843" s="44"/>
      <c r="X2843" s="771"/>
      <c r="Y2843" s="37"/>
      <c r="Z2843" s="49"/>
      <c r="AA2843" s="197"/>
      <c r="AB2843" s="60"/>
      <c r="AC2843" s="45"/>
      <c r="AD2843" s="63"/>
      <c r="AE2843" s="55"/>
      <c r="AF2843" s="55"/>
      <c r="AG2843" s="55"/>
      <c r="AH2843" s="63"/>
      <c r="AI2843" s="63"/>
      <c r="AJ2843" s="63"/>
      <c r="AK2843" s="63"/>
      <c r="AL2843" s="63"/>
      <c r="AM2843" s="63"/>
      <c r="AN2843" s="63"/>
      <c r="AO2843" s="63"/>
      <c r="AP2843" s="63"/>
      <c r="AQ2843" s="63"/>
      <c r="AR2843" s="63"/>
      <c r="AS2843" s="63"/>
      <c r="AT2843" s="63"/>
    </row>
    <row r="2844" spans="1:250" s="63" customFormat="1" ht="14.25" customHeight="1">
      <c r="A2844" s="141" t="s">
        <v>334</v>
      </c>
      <c r="B2844" s="77" t="s">
        <v>1931</v>
      </c>
      <c r="C2844" s="229" t="s">
        <v>4841</v>
      </c>
      <c r="D2844" s="59"/>
      <c r="E2844" s="44"/>
      <c r="F2844" s="44"/>
      <c r="G2844" s="82" t="s">
        <v>3460</v>
      </c>
      <c r="H2844" s="82"/>
      <c r="I2844" s="59"/>
      <c r="J2844" s="545"/>
      <c r="K2844" s="45"/>
      <c r="L2844" s="985" t="s">
        <v>4974</v>
      </c>
      <c r="M2844" s="86">
        <v>6</v>
      </c>
      <c r="N2844" s="189" t="s">
        <v>2671</v>
      </c>
      <c r="O2844" s="81" t="s">
        <v>1109</v>
      </c>
      <c r="P2844" s="170"/>
      <c r="Q2844" s="44"/>
      <c r="R2844" s="44"/>
      <c r="S2844" s="44"/>
      <c r="T2844" s="44"/>
      <c r="U2844" s="44"/>
      <c r="V2844" s="104"/>
      <c r="W2844" s="44"/>
      <c r="X2844" s="771"/>
      <c r="Y2844" s="37"/>
      <c r="Z2844" s="49"/>
      <c r="AA2844" s="197"/>
      <c r="AB2844" s="175"/>
      <c r="AC2844" s="45"/>
      <c r="AE2844" s="55"/>
      <c r="AF2844" s="55"/>
      <c r="AG2844" s="55"/>
      <c r="AH2844" s="55"/>
      <c r="AI2844" s="55"/>
    </row>
    <row r="2845" spans="1:250" s="64" customFormat="1" ht="14.25" customHeight="1">
      <c r="A2845" s="141" t="s">
        <v>1187</v>
      </c>
      <c r="B2845" s="77" t="s">
        <v>1929</v>
      </c>
      <c r="C2845" s="229" t="s">
        <v>4841</v>
      </c>
      <c r="D2845" s="142"/>
      <c r="E2845" s="44"/>
      <c r="F2845" s="44"/>
      <c r="G2845" s="82" t="s">
        <v>3460</v>
      </c>
      <c r="H2845" s="82"/>
      <c r="I2845" s="142"/>
      <c r="J2845" s="552"/>
      <c r="K2845" s="143"/>
      <c r="L2845" s="985" t="s">
        <v>4975</v>
      </c>
      <c r="M2845" s="144">
        <v>12</v>
      </c>
      <c r="N2845" s="189" t="s">
        <v>2671</v>
      </c>
      <c r="O2845" s="145" t="s">
        <v>3040</v>
      </c>
      <c r="P2845" s="170"/>
      <c r="Q2845" s="44"/>
      <c r="R2845" s="44"/>
      <c r="S2845" s="44"/>
      <c r="T2845" s="44"/>
      <c r="U2845" s="44"/>
      <c r="V2845" s="104"/>
      <c r="W2845" s="104"/>
      <c r="X2845" s="771"/>
      <c r="Y2845" s="37"/>
      <c r="Z2845" s="49"/>
      <c r="AA2845" s="197"/>
      <c r="AB2845" s="175"/>
      <c r="AC2845" s="104"/>
      <c r="AD2845" s="63"/>
      <c r="AE2845" s="122"/>
      <c r="AF2845" s="122"/>
      <c r="AG2845" s="55"/>
      <c r="AH2845" s="55"/>
      <c r="AI2845" s="55"/>
      <c r="AJ2845" s="63"/>
      <c r="AK2845" s="63"/>
      <c r="AL2845" s="63"/>
      <c r="AM2845" s="63"/>
      <c r="AN2845" s="63"/>
      <c r="AO2845" s="63"/>
      <c r="AP2845" s="63"/>
      <c r="AQ2845" s="63"/>
      <c r="AR2845" s="63"/>
      <c r="AS2845" s="63"/>
      <c r="AT2845" s="63"/>
    </row>
    <row r="2846" spans="1:250" s="63" customFormat="1" ht="14.25" customHeight="1">
      <c r="A2846" s="141" t="s">
        <v>2738</v>
      </c>
      <c r="B2846" s="77" t="s">
        <v>1197</v>
      </c>
      <c r="C2846" s="229" t="s">
        <v>4841</v>
      </c>
      <c r="D2846" s="59"/>
      <c r="E2846" s="44"/>
      <c r="F2846" s="44"/>
      <c r="G2846" s="82" t="s">
        <v>3460</v>
      </c>
      <c r="H2846" s="82"/>
      <c r="I2846" s="59"/>
      <c r="J2846" s="545"/>
      <c r="K2846" s="45"/>
      <c r="L2846" s="985" t="s">
        <v>4976</v>
      </c>
      <c r="M2846" s="86">
        <v>6</v>
      </c>
      <c r="N2846" s="189" t="s">
        <v>2671</v>
      </c>
      <c r="O2846" s="81" t="s">
        <v>585</v>
      </c>
      <c r="P2846" s="170"/>
      <c r="Q2846" s="44"/>
      <c r="R2846" s="44"/>
      <c r="S2846" s="44"/>
      <c r="T2846" s="44"/>
      <c r="U2846" s="44"/>
      <c r="V2846" s="104"/>
      <c r="W2846" s="44"/>
      <c r="X2846" s="771"/>
      <c r="Y2846" s="37"/>
      <c r="Z2846" s="49"/>
      <c r="AA2846" s="197"/>
      <c r="AB2846" s="55"/>
      <c r="AC2846" s="45"/>
      <c r="AG2846" s="55"/>
    </row>
    <row r="2847" spans="1:250" s="55" customFormat="1" ht="14.25" customHeight="1">
      <c r="A2847" s="141" t="s">
        <v>1188</v>
      </c>
      <c r="B2847" s="77" t="s">
        <v>1930</v>
      </c>
      <c r="C2847" s="229" t="s">
        <v>4841</v>
      </c>
      <c r="D2847" s="59"/>
      <c r="E2847" s="44"/>
      <c r="F2847" s="44"/>
      <c r="G2847" s="59"/>
      <c r="H2847" s="59"/>
      <c r="I2847" s="59"/>
      <c r="J2847" s="545"/>
      <c r="K2847" s="45"/>
      <c r="L2847" s="985" t="s">
        <v>4977</v>
      </c>
      <c r="M2847" s="86">
        <v>6</v>
      </c>
      <c r="N2847" s="189" t="s">
        <v>2671</v>
      </c>
      <c r="O2847" s="81" t="s">
        <v>585</v>
      </c>
      <c r="P2847" s="170"/>
      <c r="Q2847" s="44"/>
      <c r="R2847" s="44"/>
      <c r="S2847" s="44"/>
      <c r="T2847" s="44"/>
      <c r="U2847" s="44"/>
      <c r="V2847" s="104"/>
      <c r="W2847" s="44"/>
      <c r="X2847" s="771"/>
      <c r="Y2847" s="37"/>
      <c r="Z2847" s="49"/>
      <c r="AA2847" s="197"/>
      <c r="AC2847" s="45"/>
      <c r="AD2847" s="63"/>
      <c r="AE2847" s="215"/>
      <c r="AF2847" s="215"/>
      <c r="AG2847" s="63"/>
      <c r="AH2847" s="63"/>
      <c r="AI2847" s="63"/>
    </row>
    <row r="2848" spans="1:250" s="1161" customFormat="1" ht="14.25" customHeight="1">
      <c r="A2848" s="352" t="s">
        <v>3008</v>
      </c>
      <c r="B2848" s="343"/>
      <c r="C2848" s="344"/>
      <c r="D2848" s="344"/>
      <c r="E2848" s="346"/>
      <c r="F2848" s="346"/>
      <c r="G2848" s="344"/>
      <c r="H2848" s="344"/>
      <c r="I2848" s="344"/>
      <c r="J2848" s="573"/>
      <c r="K2848" s="345"/>
      <c r="L2848" s="985" t="s">
        <v>1677</v>
      </c>
      <c r="M2848" s="353"/>
      <c r="N2848" s="189"/>
      <c r="O2848" s="161"/>
      <c r="P2848" s="864"/>
      <c r="Q2848" s="346"/>
      <c r="R2848" s="346"/>
      <c r="S2848" s="346"/>
      <c r="T2848" s="346"/>
      <c r="U2848" s="346"/>
      <c r="V2848" s="346"/>
      <c r="W2848" s="346"/>
      <c r="X2848" s="776"/>
      <c r="Y2848" s="41"/>
      <c r="Z2848" s="317"/>
      <c r="AA2848" s="347"/>
      <c r="AB2848" s="318"/>
      <c r="AC2848" s="345"/>
      <c r="AD2848" s="349"/>
      <c r="AG2848" s="349"/>
      <c r="AH2848" s="349"/>
      <c r="AI2848" s="349"/>
    </row>
    <row r="2849" spans="1:46" s="55" customFormat="1" ht="14.25" customHeight="1">
      <c r="A2849" s="845" t="s">
        <v>4404</v>
      </c>
      <c r="B2849" s="839" t="s">
        <v>4405</v>
      </c>
      <c r="C2849" s="437"/>
      <c r="D2849" s="259"/>
      <c r="E2849" s="841"/>
      <c r="F2849" s="841"/>
      <c r="G2849" s="50" t="s">
        <v>3460</v>
      </c>
      <c r="H2849" s="50"/>
      <c r="I2849" s="50"/>
      <c r="J2849" s="546"/>
      <c r="K2849" s="50"/>
      <c r="L2849" s="72" t="s">
        <v>3026</v>
      </c>
      <c r="M2849" s="842">
        <v>6</v>
      </c>
      <c r="N2849" s="189" t="s">
        <v>2671</v>
      </c>
      <c r="O2849" s="843" t="s">
        <v>4406</v>
      </c>
      <c r="P2849" s="170"/>
      <c r="Q2849" s="74"/>
      <c r="R2849" s="44"/>
      <c r="S2849" s="50"/>
      <c r="T2849" s="50"/>
      <c r="U2849" s="50"/>
      <c r="V2849" s="104"/>
      <c r="W2849" s="44"/>
      <c r="X2849" s="771"/>
      <c r="Y2849" s="37"/>
      <c r="Z2849" s="49"/>
      <c r="AA2849" s="197"/>
      <c r="AB2849" s="60"/>
      <c r="AC2849" s="45"/>
      <c r="AD2849" s="63"/>
      <c r="AG2849" s="63"/>
      <c r="AH2849" s="63"/>
      <c r="AI2849" s="63"/>
    </row>
    <row r="2850" spans="1:46" s="55" customFormat="1" ht="14.25" customHeight="1">
      <c r="A2850" s="141" t="s">
        <v>2734</v>
      </c>
      <c r="B2850" s="77" t="s">
        <v>1933</v>
      </c>
      <c r="C2850" s="229" t="s">
        <v>4841</v>
      </c>
      <c r="D2850" s="59"/>
      <c r="E2850" s="44"/>
      <c r="F2850" s="44"/>
      <c r="G2850" s="82" t="s">
        <v>3460</v>
      </c>
      <c r="H2850" s="82"/>
      <c r="I2850" s="59"/>
      <c r="J2850" s="545"/>
      <c r="K2850" s="45"/>
      <c r="L2850" s="985" t="s">
        <v>4978</v>
      </c>
      <c r="M2850" s="86">
        <v>6</v>
      </c>
      <c r="N2850" s="189" t="s">
        <v>2671</v>
      </c>
      <c r="O2850" s="81" t="s">
        <v>585</v>
      </c>
      <c r="P2850" s="170"/>
      <c r="Q2850" s="44"/>
      <c r="R2850" s="44"/>
      <c r="S2850" s="44"/>
      <c r="T2850" s="44"/>
      <c r="U2850" s="44"/>
      <c r="V2850" s="104"/>
      <c r="W2850" s="44"/>
      <c r="X2850" s="771"/>
      <c r="Y2850" s="37"/>
      <c r="Z2850" s="49"/>
      <c r="AA2850" s="197"/>
      <c r="AB2850" s="60"/>
      <c r="AC2850" s="45"/>
      <c r="AD2850" s="63"/>
      <c r="AG2850" s="63"/>
      <c r="AH2850" s="63"/>
      <c r="AI2850" s="63"/>
    </row>
    <row r="2851" spans="1:46" s="55" customFormat="1" ht="14.25" customHeight="1">
      <c r="A2851" s="141" t="s">
        <v>294</v>
      </c>
      <c r="B2851" s="77" t="s">
        <v>3198</v>
      </c>
      <c r="C2851" s="229" t="s">
        <v>4841</v>
      </c>
      <c r="D2851" s="59"/>
      <c r="E2851" s="44"/>
      <c r="F2851" s="44"/>
      <c r="G2851" s="82" t="s">
        <v>3460</v>
      </c>
      <c r="H2851" s="82"/>
      <c r="I2851" s="59"/>
      <c r="J2851" s="545"/>
      <c r="K2851" s="45"/>
      <c r="L2851" s="985" t="s">
        <v>4979</v>
      </c>
      <c r="M2851" s="86">
        <v>6</v>
      </c>
      <c r="N2851" s="189" t="s">
        <v>2671</v>
      </c>
      <c r="O2851" s="81" t="s">
        <v>1109</v>
      </c>
      <c r="P2851" s="170"/>
      <c r="Q2851" s="44"/>
      <c r="R2851" s="44"/>
      <c r="S2851" s="44"/>
      <c r="T2851" s="44"/>
      <c r="U2851" s="44"/>
      <c r="V2851" s="104"/>
      <c r="W2851" s="44"/>
      <c r="X2851" s="771"/>
      <c r="Y2851" s="37"/>
      <c r="Z2851" s="49"/>
      <c r="AA2851" s="197"/>
      <c r="AC2851" s="45"/>
      <c r="AD2851" s="63"/>
      <c r="AE2851" s="63"/>
      <c r="AF2851" s="63"/>
      <c r="AG2851" s="63"/>
      <c r="AH2851" s="63"/>
      <c r="AI2851" s="63"/>
    </row>
    <row r="2852" spans="1:46" s="55" customFormat="1" ht="14.25" customHeight="1">
      <c r="A2852" s="141" t="s">
        <v>2634</v>
      </c>
      <c r="B2852" s="77" t="s">
        <v>3139</v>
      </c>
      <c r="C2852" s="229" t="s">
        <v>4841</v>
      </c>
      <c r="D2852" s="59"/>
      <c r="E2852" s="44"/>
      <c r="F2852" s="44"/>
      <c r="G2852" s="59"/>
      <c r="H2852" s="59"/>
      <c r="I2852" s="59"/>
      <c r="J2852" s="545"/>
      <c r="K2852" s="45"/>
      <c r="L2852" s="985" t="s">
        <v>4980</v>
      </c>
      <c r="M2852" s="86">
        <v>6</v>
      </c>
      <c r="N2852" s="189" t="s">
        <v>2671</v>
      </c>
      <c r="O2852" s="81" t="s">
        <v>585</v>
      </c>
      <c r="P2852" s="170"/>
      <c r="Q2852" s="44"/>
      <c r="R2852" s="44"/>
      <c r="S2852" s="44"/>
      <c r="T2852" s="44"/>
      <c r="U2852" s="44"/>
      <c r="V2852" s="104"/>
      <c r="W2852" s="44"/>
      <c r="X2852" s="771"/>
      <c r="Y2852" s="37"/>
      <c r="Z2852" s="49"/>
      <c r="AA2852" s="197"/>
      <c r="AB2852" s="60"/>
      <c r="AC2852" s="45"/>
      <c r="AD2852" s="63"/>
      <c r="AE2852" s="63"/>
      <c r="AF2852" s="63"/>
      <c r="AG2852" s="63"/>
    </row>
    <row r="2853" spans="1:46" s="55" customFormat="1" ht="14.25" customHeight="1">
      <c r="A2853" s="141" t="s">
        <v>1418</v>
      </c>
      <c r="B2853" s="77" t="s">
        <v>3199</v>
      </c>
      <c r="C2853" s="229" t="s">
        <v>4841</v>
      </c>
      <c r="D2853" s="59"/>
      <c r="E2853" s="44"/>
      <c r="F2853" s="44"/>
      <c r="G2853" s="82" t="s">
        <v>3460</v>
      </c>
      <c r="H2853" s="82"/>
      <c r="I2853" s="59"/>
      <c r="J2853" s="545"/>
      <c r="K2853" s="45"/>
      <c r="L2853" s="985" t="s">
        <v>5141</v>
      </c>
      <c r="M2853" s="86">
        <v>6</v>
      </c>
      <c r="N2853" s="189" t="s">
        <v>2671</v>
      </c>
      <c r="O2853" s="81" t="s">
        <v>737</v>
      </c>
      <c r="P2853" s="170"/>
      <c r="Q2853" s="44"/>
      <c r="R2853" s="170"/>
      <c r="S2853" s="44"/>
      <c r="T2853" s="44"/>
      <c r="U2853" s="44"/>
      <c r="V2853" s="104"/>
      <c r="W2853" s="44"/>
      <c r="X2853" s="771"/>
      <c r="Y2853" s="37"/>
      <c r="Z2853" s="49"/>
      <c r="AA2853" s="197"/>
      <c r="AC2853" s="45"/>
      <c r="AD2853" s="63"/>
      <c r="AE2853" s="63"/>
      <c r="AF2853" s="63"/>
      <c r="AG2853" s="63"/>
    </row>
    <row r="2854" spans="1:46" s="55" customFormat="1" ht="14.25" customHeight="1">
      <c r="A2854" s="845" t="s">
        <v>4081</v>
      </c>
      <c r="B2854" s="70" t="s">
        <v>4082</v>
      </c>
      <c r="C2854" s="229" t="s">
        <v>4841</v>
      </c>
      <c r="D2854" s="59" t="s">
        <v>1858</v>
      </c>
      <c r="E2854" s="44"/>
      <c r="F2854" s="44"/>
      <c r="G2854" s="33" t="s">
        <v>3460</v>
      </c>
      <c r="H2854" s="33"/>
      <c r="I2854" s="59"/>
      <c r="J2854" s="545"/>
      <c r="K2854" s="45"/>
      <c r="L2854" s="72" t="s">
        <v>4974</v>
      </c>
      <c r="M2854" s="842">
        <v>1</v>
      </c>
      <c r="N2854" s="73" t="s">
        <v>2671</v>
      </c>
      <c r="O2854" s="843" t="s">
        <v>4083</v>
      </c>
      <c r="P2854" s="170"/>
      <c r="Q2854" s="44"/>
      <c r="R2854" s="170"/>
      <c r="S2854" s="44"/>
      <c r="T2854" s="44"/>
      <c r="U2854" s="44"/>
      <c r="V2854" s="104"/>
      <c r="W2854" s="44"/>
      <c r="X2854" s="771"/>
      <c r="Y2854" s="37"/>
      <c r="Z2854" s="49"/>
      <c r="AA2854" s="197"/>
      <c r="AC2854" s="45"/>
      <c r="AD2854" s="63"/>
      <c r="AE2854" s="63"/>
      <c r="AF2854" s="63"/>
      <c r="AG2854" s="63"/>
    </row>
    <row r="2855" spans="1:46" s="403" customFormat="1" ht="14.25" customHeight="1">
      <c r="A2855" s="845" t="s">
        <v>7656</v>
      </c>
      <c r="B2855" s="839" t="s">
        <v>7657</v>
      </c>
      <c r="C2855" s="287" t="s">
        <v>4841</v>
      </c>
      <c r="D2855" s="259"/>
      <c r="E2855" s="50"/>
      <c r="F2855" s="841"/>
      <c r="G2855" s="50" t="s">
        <v>3460</v>
      </c>
      <c r="H2855" s="50"/>
      <c r="I2855" s="50"/>
      <c r="J2855" s="546"/>
      <c r="K2855" s="50" t="s">
        <v>3103</v>
      </c>
      <c r="L2855" s="51" t="s">
        <v>7671</v>
      </c>
      <c r="M2855" s="842">
        <v>6</v>
      </c>
      <c r="N2855" s="473" t="s">
        <v>2671</v>
      </c>
      <c r="O2855" s="843" t="s">
        <v>1821</v>
      </c>
      <c r="P2855" s="170"/>
      <c r="Q2855" s="74"/>
      <c r="R2855" s="170"/>
      <c r="S2855" s="50"/>
      <c r="T2855" s="50"/>
      <c r="U2855" s="50"/>
      <c r="V2855" s="542"/>
      <c r="W2855" s="841"/>
      <c r="X2855" s="774"/>
      <c r="Y2855" s="37"/>
      <c r="Z2855" s="49"/>
      <c r="AA2855" s="197"/>
    </row>
    <row r="2856" spans="1:46" s="64" customFormat="1" ht="14.25" customHeight="1">
      <c r="A2856" s="845" t="s">
        <v>4816</v>
      </c>
      <c r="B2856" s="70" t="s">
        <v>4817</v>
      </c>
      <c r="C2856" s="229" t="s">
        <v>4841</v>
      </c>
      <c r="D2856" s="259" t="s">
        <v>1858</v>
      </c>
      <c r="E2856" s="841"/>
      <c r="F2856" s="841"/>
      <c r="G2856" s="50"/>
      <c r="H2856" s="50"/>
      <c r="I2856" s="50"/>
      <c r="J2856" s="546"/>
      <c r="K2856" s="50" t="s">
        <v>3103</v>
      </c>
      <c r="L2856" s="72" t="s">
        <v>5914</v>
      </c>
      <c r="M2856" s="842">
        <v>1</v>
      </c>
      <c r="N2856" s="73" t="s">
        <v>2671</v>
      </c>
      <c r="O2856" s="843" t="s">
        <v>4083</v>
      </c>
      <c r="P2856" s="170"/>
      <c r="Q2856" s="74"/>
      <c r="R2856" s="170"/>
      <c r="S2856" s="44"/>
      <c r="T2856" s="44"/>
      <c r="U2856" s="44"/>
      <c r="V2856" s="104"/>
      <c r="W2856" s="44"/>
      <c r="X2856" s="771"/>
      <c r="Y2856" s="37"/>
      <c r="Z2856" s="49"/>
      <c r="AA2856" s="197"/>
      <c r="AB2856" s="131"/>
      <c r="AC2856" s="45"/>
      <c r="AD2856" s="55"/>
      <c r="AE2856" s="55"/>
      <c r="AF2856" s="55"/>
      <c r="AG2856" s="63"/>
      <c r="AH2856" s="55"/>
      <c r="AI2856" s="55"/>
      <c r="AJ2856" s="63"/>
      <c r="AK2856" s="63"/>
      <c r="AL2856" s="63"/>
      <c r="AM2856" s="63"/>
      <c r="AN2856" s="63"/>
      <c r="AO2856" s="63"/>
      <c r="AP2856" s="63"/>
      <c r="AQ2856" s="63"/>
      <c r="AR2856" s="63"/>
      <c r="AS2856" s="63"/>
      <c r="AT2856" s="63"/>
    </row>
    <row r="2857" spans="1:46" s="55" customFormat="1" ht="14.25" customHeight="1">
      <c r="A2857" s="141"/>
      <c r="B2857" s="77"/>
      <c r="C2857" s="59"/>
      <c r="D2857" s="59"/>
      <c r="E2857" s="44"/>
      <c r="F2857" s="44"/>
      <c r="G2857" s="59"/>
      <c r="H2857" s="59"/>
      <c r="I2857" s="59"/>
      <c r="J2857" s="545"/>
      <c r="K2857" s="45"/>
      <c r="L2857" s="985"/>
      <c r="M2857" s="86"/>
      <c r="N2857" s="189"/>
      <c r="O2857" s="81"/>
      <c r="P2857" s="170"/>
      <c r="Q2857" s="44"/>
      <c r="R2857" s="44"/>
      <c r="S2857" s="44"/>
      <c r="T2857" s="44"/>
      <c r="U2857" s="44"/>
      <c r="V2857" s="36"/>
      <c r="W2857" s="44"/>
      <c r="X2857" s="33"/>
      <c r="Y2857" s="37"/>
      <c r="Z2857" s="67"/>
      <c r="AA2857" s="68"/>
      <c r="AC2857" s="45"/>
      <c r="AD2857" s="63"/>
      <c r="AE2857" s="63"/>
      <c r="AF2857" s="63"/>
      <c r="AG2857" s="63"/>
    </row>
    <row r="2858" spans="1:46" s="55" customFormat="1" ht="14.25" customHeight="1">
      <c r="A2858" s="102" t="s">
        <v>2999</v>
      </c>
      <c r="B2858" s="77"/>
      <c r="C2858" s="59"/>
      <c r="D2858" s="59"/>
      <c r="E2858" s="44"/>
      <c r="F2858" s="44"/>
      <c r="G2858" s="59"/>
      <c r="H2858" s="59"/>
      <c r="I2858" s="59"/>
      <c r="J2858" s="545"/>
      <c r="K2858" s="45"/>
      <c r="L2858" s="985"/>
      <c r="M2858" s="86"/>
      <c r="N2858" s="189"/>
      <c r="O2858" s="81"/>
      <c r="P2858" s="170"/>
      <c r="Q2858" s="44"/>
      <c r="R2858" s="44"/>
      <c r="S2858" s="44"/>
      <c r="T2858" s="44"/>
      <c r="U2858" s="44"/>
      <c r="V2858" s="36"/>
      <c r="W2858" s="44"/>
      <c r="X2858" s="33"/>
      <c r="Y2858" s="37"/>
      <c r="Z2858" s="67"/>
      <c r="AA2858" s="68"/>
      <c r="AC2858" s="45"/>
      <c r="AD2858" s="63"/>
      <c r="AE2858" s="63"/>
      <c r="AF2858" s="63"/>
      <c r="AG2858" s="63"/>
    </row>
    <row r="2859" spans="1:46" s="55" customFormat="1" ht="14.25" customHeight="1">
      <c r="A2859" s="845" t="s">
        <v>4545</v>
      </c>
      <c r="B2859" s="839" t="s">
        <v>4546</v>
      </c>
      <c r="C2859" s="437"/>
      <c r="D2859" s="259"/>
      <c r="E2859" s="841"/>
      <c r="F2859" s="841"/>
      <c r="G2859" s="50"/>
      <c r="H2859" s="50"/>
      <c r="I2859" s="50"/>
      <c r="J2859" s="546"/>
      <c r="K2859" s="50"/>
      <c r="L2859" s="72" t="s">
        <v>4547</v>
      </c>
      <c r="M2859" s="842">
        <v>6</v>
      </c>
      <c r="N2859" s="189" t="s">
        <v>2671</v>
      </c>
      <c r="O2859" s="843" t="s">
        <v>1603</v>
      </c>
      <c r="P2859" s="170"/>
      <c r="Q2859" s="74"/>
      <c r="R2859" s="44"/>
      <c r="S2859" s="50"/>
      <c r="T2859" s="50"/>
      <c r="U2859" s="50"/>
      <c r="V2859" s="104"/>
      <c r="W2859" s="44"/>
      <c r="X2859" s="771"/>
      <c r="Y2859" s="37"/>
      <c r="Z2859" s="49"/>
      <c r="AA2859" s="197"/>
      <c r="AC2859" s="45"/>
      <c r="AD2859" s="63"/>
      <c r="AE2859" s="63"/>
      <c r="AF2859" s="63"/>
      <c r="AG2859" s="63"/>
    </row>
    <row r="2860" spans="1:46" s="55" customFormat="1" ht="14.25" customHeight="1">
      <c r="A2860" s="141" t="s">
        <v>2355</v>
      </c>
      <c r="B2860" s="77" t="s">
        <v>3200</v>
      </c>
      <c r="C2860" s="59"/>
      <c r="D2860" s="59"/>
      <c r="E2860" s="44"/>
      <c r="F2860" s="44"/>
      <c r="G2860" s="59"/>
      <c r="H2860" s="59"/>
      <c r="I2860" s="59"/>
      <c r="J2860" s="545"/>
      <c r="K2860" s="45"/>
      <c r="L2860" s="985" t="s">
        <v>1598</v>
      </c>
      <c r="M2860" s="86">
        <v>6</v>
      </c>
      <c r="N2860" s="189" t="s">
        <v>2671</v>
      </c>
      <c r="O2860" s="81" t="s">
        <v>1603</v>
      </c>
      <c r="P2860" s="170"/>
      <c r="Q2860" s="44"/>
      <c r="R2860" s="44"/>
      <c r="S2860" s="44"/>
      <c r="T2860" s="44"/>
      <c r="U2860" s="44"/>
      <c r="V2860" s="104"/>
      <c r="W2860" s="44"/>
      <c r="X2860" s="771"/>
      <c r="Y2860" s="37"/>
      <c r="Z2860" s="49"/>
      <c r="AA2860" s="197"/>
      <c r="AC2860" s="45"/>
      <c r="AD2860" s="63"/>
      <c r="AE2860" s="63"/>
      <c r="AF2860" s="63"/>
    </row>
    <row r="2861" spans="1:46" s="55" customFormat="1" ht="14.25" customHeight="1">
      <c r="A2861" s="141"/>
      <c r="B2861" s="90"/>
      <c r="C2861" s="82"/>
      <c r="D2861" s="146"/>
      <c r="E2861" s="82"/>
      <c r="F2861" s="82"/>
      <c r="G2861" s="82"/>
      <c r="H2861" s="82"/>
      <c r="I2861" s="82"/>
      <c r="J2861" s="513"/>
      <c r="K2861" s="82"/>
      <c r="L2861" s="1016"/>
      <c r="M2861" s="270"/>
      <c r="N2861" s="189"/>
      <c r="O2861" s="315"/>
      <c r="P2861" s="170"/>
      <c r="Q2861" s="170"/>
      <c r="R2861" s="44"/>
      <c r="S2861" s="84"/>
      <c r="T2861" s="84"/>
      <c r="U2861" s="84"/>
      <c r="V2861" s="104"/>
      <c r="W2861" s="84"/>
      <c r="X2861" s="253"/>
      <c r="Y2861" s="37"/>
      <c r="Z2861" s="49"/>
      <c r="AA2861" s="68"/>
      <c r="AC2861" s="33"/>
      <c r="AE2861" s="63"/>
      <c r="AF2861" s="63"/>
    </row>
    <row r="2862" spans="1:46" s="55" customFormat="1" ht="14.25" customHeight="1">
      <c r="A2862" s="102" t="s">
        <v>5877</v>
      </c>
      <c r="B2862" s="90"/>
      <c r="C2862" s="82"/>
      <c r="D2862" s="146"/>
      <c r="E2862" s="82"/>
      <c r="F2862" s="82"/>
      <c r="G2862" s="82"/>
      <c r="H2862" s="82"/>
      <c r="I2862" s="82"/>
      <c r="J2862" s="513"/>
      <c r="K2862" s="82"/>
      <c r="L2862" s="1016"/>
      <c r="M2862" s="270"/>
      <c r="N2862" s="189"/>
      <c r="O2862" s="315"/>
      <c r="P2862" s="170"/>
      <c r="Q2862" s="170"/>
      <c r="R2862" s="44"/>
      <c r="S2862" s="84"/>
      <c r="T2862" s="84"/>
      <c r="U2862" s="84"/>
      <c r="V2862" s="104"/>
      <c r="W2862" s="84"/>
      <c r="X2862" s="253"/>
      <c r="Y2862" s="37"/>
      <c r="Z2862" s="49"/>
      <c r="AA2862" s="68"/>
      <c r="AC2862" s="33"/>
      <c r="AE2862" s="63"/>
      <c r="AF2862" s="63"/>
    </row>
    <row r="2863" spans="1:46" s="55" customFormat="1" ht="14.25" customHeight="1">
      <c r="A2863" s="845" t="s">
        <v>5875</v>
      </c>
      <c r="B2863" s="839" t="s">
        <v>5876</v>
      </c>
      <c r="C2863" s="287"/>
      <c r="D2863" s="259"/>
      <c r="E2863" s="841"/>
      <c r="F2863" s="841"/>
      <c r="G2863" s="50" t="s">
        <v>3460</v>
      </c>
      <c r="H2863" s="50"/>
      <c r="I2863" s="50"/>
      <c r="J2863" s="546"/>
      <c r="K2863" s="50"/>
      <c r="L2863" s="51" t="s">
        <v>5878</v>
      </c>
      <c r="M2863" s="842">
        <v>6</v>
      </c>
      <c r="N2863" s="73" t="s">
        <v>2671</v>
      </c>
      <c r="O2863" s="843" t="s">
        <v>2051</v>
      </c>
      <c r="P2863" s="857"/>
      <c r="Q2863" s="74"/>
      <c r="R2863" s="857"/>
      <c r="S2863" s="50"/>
      <c r="T2863" s="50"/>
      <c r="U2863" s="50"/>
      <c r="V2863" s="542"/>
      <c r="W2863" s="841"/>
      <c r="X2863" s="774"/>
      <c r="Y2863" s="37"/>
      <c r="Z2863" s="420"/>
      <c r="AA2863" s="810"/>
      <c r="AC2863" s="33"/>
      <c r="AE2863" s="63"/>
      <c r="AF2863" s="63"/>
    </row>
    <row r="2864" spans="1:46" s="55" customFormat="1" ht="14.25" customHeight="1">
      <c r="A2864" s="845" t="s">
        <v>5873</v>
      </c>
      <c r="B2864" s="839" t="s">
        <v>5874</v>
      </c>
      <c r="C2864" s="287"/>
      <c r="D2864" s="259"/>
      <c r="E2864" s="841"/>
      <c r="F2864" s="841"/>
      <c r="G2864" s="50"/>
      <c r="H2864" s="50"/>
      <c r="I2864" s="50"/>
      <c r="J2864" s="546"/>
      <c r="K2864" s="50"/>
      <c r="L2864" s="415" t="s">
        <v>11544</v>
      </c>
      <c r="M2864" s="842">
        <v>6</v>
      </c>
      <c r="N2864" s="73" t="s">
        <v>2671</v>
      </c>
      <c r="O2864" s="843" t="s">
        <v>737</v>
      </c>
      <c r="P2864" s="857"/>
      <c r="Q2864" s="74"/>
      <c r="R2864" s="857"/>
      <c r="S2864" s="50"/>
      <c r="T2864" s="50"/>
      <c r="U2864" s="50"/>
      <c r="V2864" s="542"/>
      <c r="W2864" s="841"/>
      <c r="X2864" s="774"/>
      <c r="Y2864" s="37"/>
      <c r="Z2864" s="420"/>
      <c r="AA2864" s="810"/>
      <c r="AC2864" s="33"/>
      <c r="AE2864" s="63"/>
      <c r="AF2864" s="63"/>
    </row>
    <row r="2865" spans="1:46" s="55" customFormat="1" ht="14.25" customHeight="1">
      <c r="A2865" s="845"/>
      <c r="B2865" s="839"/>
      <c r="C2865" s="287"/>
      <c r="D2865" s="259"/>
      <c r="E2865" s="841"/>
      <c r="F2865" s="841"/>
      <c r="G2865" s="50"/>
      <c r="H2865" s="50"/>
      <c r="I2865" s="50"/>
      <c r="J2865" s="546"/>
      <c r="K2865" s="50"/>
      <c r="L2865" s="51"/>
      <c r="M2865" s="842"/>
      <c r="N2865" s="73"/>
      <c r="O2865" s="843"/>
      <c r="P2865" s="857"/>
      <c r="Q2865" s="74"/>
      <c r="R2865" s="857"/>
      <c r="S2865" s="50"/>
      <c r="T2865" s="50"/>
      <c r="U2865" s="50"/>
      <c r="V2865" s="542"/>
      <c r="W2865" s="841"/>
      <c r="X2865" s="841"/>
      <c r="Y2865" s="37"/>
      <c r="Z2865" s="420"/>
      <c r="AA2865" s="435"/>
      <c r="AC2865" s="33"/>
      <c r="AE2865" s="63"/>
      <c r="AF2865" s="63"/>
    </row>
    <row r="2866" spans="1:46" s="403" customFormat="1" ht="14.25" customHeight="1">
      <c r="A2866" s="71" t="s">
        <v>10446</v>
      </c>
      <c r="B2866" s="839"/>
      <c r="C2866" s="287"/>
      <c r="D2866" s="259"/>
      <c r="E2866" s="50"/>
      <c r="F2866" s="50"/>
      <c r="G2866" s="50"/>
      <c r="H2866" s="50"/>
      <c r="I2866" s="50"/>
      <c r="J2866" s="546"/>
      <c r="K2866" s="50"/>
      <c r="L2866" s="51"/>
      <c r="M2866" s="842"/>
      <c r="N2866" s="189"/>
      <c r="O2866" s="843"/>
      <c r="P2866" s="429"/>
      <c r="Q2866" s="74"/>
      <c r="R2866" s="429"/>
      <c r="S2866" s="50"/>
      <c r="T2866" s="50"/>
      <c r="U2866" s="50"/>
      <c r="V2866" s="542"/>
      <c r="W2866" s="841"/>
      <c r="X2866" s="841"/>
      <c r="Y2866" s="926"/>
      <c r="Z2866" s="420"/>
      <c r="AA2866" s="435"/>
    </row>
    <row r="2867" spans="1:46" s="403" customFormat="1" ht="14.25" customHeight="1">
      <c r="A2867" s="845" t="s">
        <v>6924</v>
      </c>
      <c r="B2867" s="839" t="s">
        <v>6925</v>
      </c>
      <c r="C2867" s="287"/>
      <c r="D2867" s="259"/>
      <c r="E2867" s="50"/>
      <c r="F2867" s="50"/>
      <c r="G2867" s="50"/>
      <c r="H2867" s="50"/>
      <c r="I2867" s="50"/>
      <c r="J2867" s="546"/>
      <c r="K2867" s="50"/>
      <c r="L2867" s="51" t="s">
        <v>6926</v>
      </c>
      <c r="M2867" s="842">
        <v>6</v>
      </c>
      <c r="N2867" s="189" t="s">
        <v>2671</v>
      </c>
      <c r="O2867" s="843" t="s">
        <v>2162</v>
      </c>
      <c r="P2867" s="429"/>
      <c r="Q2867" s="74"/>
      <c r="R2867" s="429"/>
      <c r="S2867" s="50"/>
      <c r="T2867" s="50"/>
      <c r="U2867" s="50"/>
      <c r="V2867" s="542"/>
      <c r="W2867" s="841"/>
      <c r="X2867" s="774"/>
      <c r="Y2867" s="37"/>
      <c r="Z2867" s="420"/>
      <c r="AA2867" s="435"/>
    </row>
    <row r="2868" spans="1:46" s="55" customFormat="1" ht="14.25" customHeight="1">
      <c r="A2868" s="845"/>
      <c r="B2868" s="839"/>
      <c r="C2868" s="287"/>
      <c r="D2868" s="259"/>
      <c r="E2868" s="841"/>
      <c r="F2868" s="841"/>
      <c r="G2868" s="50"/>
      <c r="H2868" s="50"/>
      <c r="I2868" s="50"/>
      <c r="J2868" s="546"/>
      <c r="K2868" s="50"/>
      <c r="L2868" s="1078"/>
      <c r="M2868" s="100"/>
      <c r="N2868" s="1079"/>
      <c r="O2868" s="1103"/>
      <c r="P2868" s="857"/>
      <c r="Q2868" s="74"/>
      <c r="R2868" s="857"/>
      <c r="S2868" s="50"/>
      <c r="T2868" s="50"/>
      <c r="U2868" s="50"/>
      <c r="V2868" s="542"/>
      <c r="W2868" s="841"/>
      <c r="X2868" s="841"/>
      <c r="Y2868" s="37"/>
      <c r="Z2868" s="420"/>
      <c r="AA2868" s="435"/>
      <c r="AC2868" s="33"/>
      <c r="AE2868" s="63"/>
      <c r="AF2868" s="63"/>
    </row>
    <row r="2869" spans="1:46" s="596" customFormat="1" ht="30.75">
      <c r="A2869" s="740" t="s">
        <v>3068</v>
      </c>
      <c r="B2869" s="598"/>
      <c r="C2869" s="910"/>
      <c r="D2869" s="911"/>
      <c r="E2869" s="910"/>
      <c r="F2869" s="910"/>
      <c r="G2869" s="910"/>
      <c r="H2869" s="910"/>
      <c r="I2869" s="910"/>
      <c r="J2869" s="910"/>
      <c r="K2869" s="910"/>
      <c r="L2869" s="1002"/>
      <c r="M2869" s="615"/>
      <c r="N2869" s="618"/>
      <c r="O2869" s="606"/>
      <c r="P2869" s="856"/>
      <c r="Q2869" s="607"/>
      <c r="R2869" s="607"/>
      <c r="S2869" s="607"/>
      <c r="T2869" s="607"/>
      <c r="U2869" s="607"/>
      <c r="V2869" s="584"/>
      <c r="W2869" s="584"/>
      <c r="X2869" s="584"/>
      <c r="Y2869" s="587"/>
      <c r="Z2869" s="588"/>
      <c r="AA2869" s="593"/>
      <c r="AC2869" s="586"/>
      <c r="AD2869" s="589"/>
      <c r="AE2869" s="589"/>
      <c r="AF2869" s="589"/>
      <c r="AG2869" s="589"/>
      <c r="AH2869" s="589"/>
      <c r="AI2869" s="589"/>
    </row>
    <row r="2870" spans="1:46" s="678" customFormat="1" ht="21" thickBot="1">
      <c r="A2870" s="851" t="s">
        <v>3070</v>
      </c>
      <c r="B2870" s="749"/>
      <c r="C2870" s="666"/>
      <c r="D2870" s="666"/>
      <c r="E2870" s="667"/>
      <c r="F2870" s="667"/>
      <c r="G2870" s="666"/>
      <c r="H2870" s="666"/>
      <c r="I2870" s="666"/>
      <c r="J2870" s="666"/>
      <c r="K2870" s="668"/>
      <c r="L2870" s="980" t="s">
        <v>1677</v>
      </c>
      <c r="M2870" s="751"/>
      <c r="N2870" s="751"/>
      <c r="O2870" s="670"/>
      <c r="P2870" s="667"/>
      <c r="Q2870" s="667"/>
      <c r="R2870" s="667"/>
      <c r="S2870" s="667"/>
      <c r="T2870" s="667"/>
      <c r="U2870" s="667"/>
      <c r="V2870" s="658"/>
      <c r="W2870" s="658"/>
      <c r="X2870" s="658"/>
      <c r="Y2870" s="801"/>
      <c r="Z2870" s="802"/>
      <c r="AA2870" s="803"/>
      <c r="AC2870" s="659"/>
      <c r="AD2870" s="660"/>
      <c r="AG2870" s="660"/>
      <c r="AH2870" s="660"/>
      <c r="AI2870" s="660"/>
    </row>
    <row r="2871" spans="1:46" s="64" customFormat="1" ht="14.25">
      <c r="A2871" s="263" t="s">
        <v>4136</v>
      </c>
      <c r="B2871" s="90"/>
      <c r="C2871" s="146"/>
      <c r="D2871" s="146"/>
      <c r="E2871" s="44"/>
      <c r="F2871" s="44"/>
      <c r="G2871" s="146"/>
      <c r="H2871" s="146"/>
      <c r="I2871" s="146"/>
      <c r="J2871" s="549"/>
      <c r="K2871" s="146"/>
      <c r="L2871" s="985"/>
      <c r="M2871" s="1042"/>
      <c r="N2871" s="189"/>
      <c r="O2871" s="1043"/>
      <c r="P2871" s="1044"/>
      <c r="Q2871" s="147"/>
      <c r="R2871" s="422"/>
      <c r="S2871" s="147"/>
      <c r="T2871" s="147"/>
      <c r="U2871" s="147"/>
      <c r="V2871" s="147"/>
      <c r="W2871" s="147"/>
      <c r="X2871" s="149"/>
      <c r="Y2871" s="37"/>
      <c r="Z2871" s="49"/>
      <c r="AA2871" s="148"/>
      <c r="AC2871" s="33"/>
      <c r="AD2871" s="63"/>
      <c r="AE2871" s="63"/>
      <c r="AF2871" s="63"/>
      <c r="AG2871" s="63"/>
      <c r="AH2871" s="63"/>
      <c r="AI2871" s="63"/>
      <c r="AJ2871" s="63"/>
      <c r="AK2871" s="63"/>
      <c r="AL2871" s="63"/>
      <c r="AM2871" s="63"/>
      <c r="AN2871" s="63"/>
      <c r="AO2871" s="63"/>
      <c r="AP2871" s="63"/>
      <c r="AQ2871" s="63"/>
      <c r="AR2871" s="63"/>
      <c r="AS2871" s="63"/>
      <c r="AT2871" s="63"/>
    </row>
    <row r="2872" spans="1:46" s="64" customFormat="1" ht="14.25">
      <c r="A2872" s="64" t="s">
        <v>582</v>
      </c>
      <c r="B2872" s="57" t="s">
        <v>429</v>
      </c>
      <c r="C2872" s="103"/>
      <c r="D2872" s="103"/>
      <c r="E2872" s="44"/>
      <c r="F2872" s="44"/>
      <c r="G2872" s="103"/>
      <c r="H2872" s="103"/>
      <c r="I2872" s="103"/>
      <c r="J2872" s="547"/>
      <c r="K2872" s="50" t="s">
        <v>3103</v>
      </c>
      <c r="L2872" s="173" t="s">
        <v>1774</v>
      </c>
      <c r="M2872" s="64">
        <v>4</v>
      </c>
      <c r="N2872" s="189" t="s">
        <v>2671</v>
      </c>
      <c r="O2872" s="101" t="s">
        <v>2581</v>
      </c>
      <c r="P2872" s="170"/>
      <c r="Q2872" s="44"/>
      <c r="R2872" s="170"/>
      <c r="S2872" s="104"/>
      <c r="T2872" s="104"/>
      <c r="U2872" s="104"/>
      <c r="V2872" s="104"/>
      <c r="W2872" s="104"/>
      <c r="X2872" s="771"/>
      <c r="Y2872" s="37"/>
      <c r="Z2872" s="157"/>
      <c r="AA2872" s="46"/>
      <c r="AC2872" s="104"/>
      <c r="AD2872" s="63"/>
      <c r="AE2872" s="63"/>
      <c r="AF2872" s="63"/>
      <c r="AG2872" s="63"/>
      <c r="AH2872" s="63"/>
      <c r="AI2872" s="63"/>
      <c r="AJ2872" s="63"/>
      <c r="AK2872" s="63"/>
      <c r="AL2872" s="63"/>
      <c r="AM2872" s="63"/>
      <c r="AN2872" s="63"/>
      <c r="AO2872" s="63"/>
      <c r="AP2872" s="63"/>
      <c r="AQ2872" s="63"/>
      <c r="AR2872" s="63"/>
      <c r="AS2872" s="63"/>
      <c r="AT2872" s="63"/>
    </row>
    <row r="2873" spans="1:46" s="64" customFormat="1" ht="13.5">
      <c r="A2873" s="75"/>
      <c r="B2873" s="57"/>
      <c r="C2873" s="59"/>
      <c r="D2873" s="59"/>
      <c r="E2873" s="44"/>
      <c r="F2873" s="44"/>
      <c r="G2873" s="33"/>
      <c r="H2873" s="33"/>
      <c r="I2873" s="59"/>
      <c r="J2873" s="545"/>
      <c r="K2873" s="45"/>
      <c r="L2873" s="115"/>
      <c r="M2873" s="10"/>
      <c r="N2873" s="52"/>
      <c r="O2873" s="53"/>
      <c r="P2873" s="170"/>
      <c r="Q2873" s="44"/>
      <c r="R2873" s="44"/>
      <c r="S2873" s="44"/>
      <c r="T2873" s="44"/>
      <c r="U2873" s="44"/>
      <c r="V2873" s="36"/>
      <c r="W2873" s="104"/>
      <c r="X2873" s="33"/>
      <c r="Y2873" s="37"/>
      <c r="Z2873" s="49"/>
      <c r="AA2873" s="46"/>
      <c r="AB2873" s="60"/>
      <c r="AC2873" s="104"/>
      <c r="AD2873" s="63"/>
      <c r="AE2873" s="55"/>
      <c r="AF2873" s="55"/>
      <c r="AG2873" s="55"/>
      <c r="AH2873" s="63"/>
      <c r="AI2873" s="63"/>
      <c r="AJ2873" s="63"/>
      <c r="AK2873" s="63"/>
      <c r="AL2873" s="63"/>
      <c r="AM2873" s="63"/>
      <c r="AN2873" s="63"/>
      <c r="AO2873" s="63"/>
      <c r="AP2873" s="63"/>
      <c r="AQ2873" s="63"/>
      <c r="AR2873" s="63"/>
      <c r="AS2873" s="63"/>
      <c r="AT2873" s="63"/>
    </row>
    <row r="2874" spans="1:46" s="64" customFormat="1" ht="14.25">
      <c r="A2874" s="69" t="s">
        <v>244</v>
      </c>
      <c r="B2874" s="32"/>
      <c r="C2874" s="33"/>
      <c r="D2874" s="136"/>
      <c r="E2874" s="33"/>
      <c r="F2874" s="33"/>
      <c r="G2874" s="33"/>
      <c r="H2874" s="33"/>
      <c r="I2874" s="33"/>
      <c r="J2874" s="510"/>
      <c r="K2874" s="33"/>
      <c r="L2874" s="543"/>
      <c r="M2874" s="270"/>
      <c r="N2874" s="189"/>
      <c r="O2874" s="73"/>
      <c r="P2874" s="307"/>
      <c r="Q2874" s="36"/>
      <c r="R2874" s="307"/>
      <c r="S2874" s="36"/>
      <c r="T2874" s="36"/>
      <c r="U2874" s="36"/>
      <c r="V2874" s="36"/>
      <c r="W2874" s="36"/>
      <c r="X2874" s="253"/>
      <c r="Y2874" s="37"/>
      <c r="Z2874" s="49"/>
      <c r="AA2874" s="46"/>
      <c r="AB2874" s="44"/>
      <c r="AC2874" s="36"/>
      <c r="AD2874" s="55"/>
      <c r="AE2874" s="63"/>
      <c r="AF2874" s="63"/>
      <c r="AG2874" s="63"/>
      <c r="AH2874" s="63"/>
      <c r="AI2874" s="63"/>
      <c r="AJ2874" s="63"/>
      <c r="AK2874" s="63"/>
      <c r="AL2874" s="63"/>
      <c r="AM2874" s="63"/>
      <c r="AN2874" s="63"/>
      <c r="AO2874" s="63"/>
      <c r="AP2874" s="63"/>
      <c r="AQ2874" s="63"/>
      <c r="AR2874" s="63"/>
      <c r="AS2874" s="63"/>
      <c r="AT2874" s="63"/>
    </row>
    <row r="2875" spans="1:46" s="64" customFormat="1" ht="14.25">
      <c r="A2875" s="141" t="s">
        <v>372</v>
      </c>
      <c r="B2875" s="32" t="s">
        <v>373</v>
      </c>
      <c r="C2875" s="33"/>
      <c r="D2875" s="136"/>
      <c r="E2875" s="33" t="s">
        <v>3654</v>
      </c>
      <c r="F2875" s="33"/>
      <c r="G2875" s="33" t="s">
        <v>3460</v>
      </c>
      <c r="H2875" s="33"/>
      <c r="I2875" s="33"/>
      <c r="J2875" s="510"/>
      <c r="K2875" s="33"/>
      <c r="L2875" s="543" t="s">
        <v>1224</v>
      </c>
      <c r="M2875" s="270">
        <v>6</v>
      </c>
      <c r="N2875" s="189" t="s">
        <v>2671</v>
      </c>
      <c r="O2875" s="73" t="s">
        <v>494</v>
      </c>
      <c r="P2875" s="170"/>
      <c r="Q2875" s="36"/>
      <c r="R2875" s="170"/>
      <c r="S2875" s="36"/>
      <c r="T2875" s="36"/>
      <c r="U2875" s="36"/>
      <c r="V2875" s="104"/>
      <c r="W2875" s="36"/>
      <c r="X2875" s="772"/>
      <c r="Y2875" s="37"/>
      <c r="Z2875" s="49"/>
      <c r="AA2875" s="46"/>
      <c r="AB2875" s="60"/>
      <c r="AC2875" s="36"/>
      <c r="AD2875" s="55"/>
      <c r="AE2875" s="55"/>
      <c r="AF2875" s="55"/>
      <c r="AG2875" s="63"/>
      <c r="AH2875" s="55"/>
      <c r="AI2875" s="55"/>
      <c r="AJ2875" s="63"/>
      <c r="AK2875" s="63"/>
      <c r="AL2875" s="63"/>
      <c r="AM2875" s="63"/>
      <c r="AN2875" s="63"/>
      <c r="AO2875" s="63"/>
      <c r="AP2875" s="63"/>
      <c r="AQ2875" s="63"/>
      <c r="AR2875" s="63"/>
      <c r="AS2875" s="63"/>
      <c r="AT2875" s="63"/>
    </row>
    <row r="2876" spans="1:46" s="64" customFormat="1" ht="13.5">
      <c r="A2876" s="141"/>
      <c r="B2876" s="32"/>
      <c r="C2876" s="33"/>
      <c r="D2876" s="136"/>
      <c r="E2876" s="33"/>
      <c r="F2876" s="33"/>
      <c r="G2876" s="33"/>
      <c r="H2876" s="33"/>
      <c r="I2876" s="33"/>
      <c r="J2876" s="510"/>
      <c r="K2876" s="33"/>
      <c r="L2876" s="1078" t="s">
        <v>232</v>
      </c>
      <c r="M2876" s="1103" t="s">
        <v>2161</v>
      </c>
      <c r="N2876" s="73"/>
      <c r="O2876" s="148">
        <v>1.1399999999999999</v>
      </c>
      <c r="P2876" s="104"/>
      <c r="Q2876" s="36"/>
      <c r="R2876" s="857"/>
      <c r="S2876" s="36"/>
      <c r="T2876" s="36"/>
      <c r="U2876" s="36"/>
      <c r="V2876" s="104"/>
      <c r="W2876" s="36"/>
      <c r="X2876" s="253"/>
      <c r="Y2876" s="37"/>
      <c r="Z2876" s="49"/>
      <c r="AA2876" s="46"/>
      <c r="AB2876" s="60"/>
      <c r="AC2876" s="36"/>
      <c r="AD2876" s="55"/>
      <c r="AE2876" s="55"/>
      <c r="AF2876" s="55"/>
      <c r="AG2876" s="63"/>
      <c r="AH2876" s="55"/>
      <c r="AI2876" s="55"/>
      <c r="AJ2876" s="63"/>
      <c r="AK2876" s="63"/>
      <c r="AL2876" s="63"/>
      <c r="AM2876" s="63"/>
      <c r="AN2876" s="63"/>
      <c r="AO2876" s="63"/>
      <c r="AP2876" s="63"/>
      <c r="AQ2876" s="63"/>
      <c r="AR2876" s="63"/>
      <c r="AS2876" s="63"/>
      <c r="AT2876" s="63"/>
    </row>
    <row r="2877" spans="1:46" s="64" customFormat="1" ht="14.25">
      <c r="A2877" s="38"/>
      <c r="B2877" s="57"/>
      <c r="C2877" s="33"/>
      <c r="D2877" s="136"/>
      <c r="E2877" s="33"/>
      <c r="F2877" s="33"/>
      <c r="G2877" s="33"/>
      <c r="H2877" s="33"/>
      <c r="I2877" s="33"/>
      <c r="J2877" s="510"/>
      <c r="K2877" s="33"/>
      <c r="L2877" s="995"/>
      <c r="M2877" s="270"/>
      <c r="N2877" s="189"/>
      <c r="O2877" s="73"/>
      <c r="P2877" s="170"/>
      <c r="Q2877" s="36"/>
      <c r="R2877" s="44"/>
      <c r="S2877" s="36"/>
      <c r="T2877" s="36"/>
      <c r="U2877" s="36"/>
      <c r="V2877" s="36"/>
      <c r="W2877" s="36"/>
      <c r="X2877" s="253"/>
      <c r="Y2877" s="37"/>
      <c r="Z2877" s="49"/>
      <c r="AA2877" s="46"/>
      <c r="AB2877" s="55"/>
      <c r="AC2877" s="55"/>
      <c r="AD2877" s="55"/>
      <c r="AE2877" s="63"/>
      <c r="AF2877" s="63"/>
      <c r="AG2877" s="55"/>
      <c r="AH2877" s="63"/>
      <c r="AI2877" s="63"/>
      <c r="AJ2877" s="63"/>
      <c r="AK2877" s="63"/>
      <c r="AL2877" s="63"/>
      <c r="AM2877" s="63"/>
      <c r="AN2877" s="63"/>
      <c r="AO2877" s="63"/>
      <c r="AP2877" s="63"/>
      <c r="AQ2877" s="63"/>
      <c r="AR2877" s="63"/>
      <c r="AS2877" s="63"/>
      <c r="AT2877" s="63"/>
    </row>
    <row r="2878" spans="1:46" s="60" customFormat="1" ht="14.25">
      <c r="A2878" s="100" t="s">
        <v>10484</v>
      </c>
      <c r="B2878" s="57"/>
      <c r="C2878" s="59"/>
      <c r="D2878" s="59"/>
      <c r="E2878" s="44"/>
      <c r="F2878" s="44"/>
      <c r="G2878" s="59"/>
      <c r="H2878" s="59"/>
      <c r="I2878" s="59"/>
      <c r="J2878" s="545"/>
      <c r="K2878" s="45"/>
      <c r="L2878" s="984"/>
      <c r="M2878" s="79"/>
      <c r="N2878" s="189"/>
      <c r="O2878" s="62"/>
      <c r="P2878" s="170"/>
      <c r="Q2878" s="44"/>
      <c r="R2878" s="44"/>
      <c r="S2878" s="44"/>
      <c r="T2878" s="44"/>
      <c r="U2878" s="44"/>
      <c r="V2878" s="44"/>
      <c r="W2878" s="44"/>
      <c r="X2878" s="33"/>
      <c r="Y2878" s="37"/>
      <c r="Z2878" s="67"/>
      <c r="AA2878" s="39"/>
      <c r="AC2878" s="45"/>
      <c r="AE2878" s="55"/>
      <c r="AF2878" s="55"/>
    </row>
    <row r="2879" spans="1:46" s="60" customFormat="1" ht="14.25">
      <c r="A2879" s="141" t="s">
        <v>330</v>
      </c>
      <c r="B2879" s="57" t="s">
        <v>4120</v>
      </c>
      <c r="C2879" s="229" t="s">
        <v>4841</v>
      </c>
      <c r="D2879" s="103"/>
      <c r="E2879" s="44" t="s">
        <v>3654</v>
      </c>
      <c r="F2879" s="44"/>
      <c r="G2879" s="103"/>
      <c r="H2879" s="103"/>
      <c r="I2879" s="103"/>
      <c r="J2879" s="547"/>
      <c r="K2879" s="104"/>
      <c r="L2879" s="173" t="s">
        <v>4982</v>
      </c>
      <c r="M2879" s="64">
        <v>6</v>
      </c>
      <c r="N2879" s="189" t="s">
        <v>2671</v>
      </c>
      <c r="O2879" s="101" t="s">
        <v>4121</v>
      </c>
      <c r="P2879" s="170"/>
      <c r="Q2879" s="44"/>
      <c r="R2879" s="170"/>
      <c r="S2879" s="104"/>
      <c r="T2879" s="104"/>
      <c r="U2879" s="104"/>
      <c r="V2879" s="104"/>
      <c r="W2879" s="104"/>
      <c r="X2879" s="771"/>
      <c r="Y2879" s="37"/>
      <c r="Z2879" s="49"/>
      <c r="AA2879" s="55"/>
      <c r="AB2879" s="104"/>
      <c r="AC2879" s="104"/>
    </row>
    <row r="2880" spans="1:46" s="64" customFormat="1" ht="14.25">
      <c r="A2880" s="141" t="s">
        <v>424</v>
      </c>
      <c r="B2880" s="57" t="s">
        <v>4119</v>
      </c>
      <c r="C2880" s="229" t="s">
        <v>4841</v>
      </c>
      <c r="D2880" s="59"/>
      <c r="E2880" s="44" t="s">
        <v>3654</v>
      </c>
      <c r="F2880" s="33"/>
      <c r="G2880" s="59"/>
      <c r="H2880" s="59"/>
      <c r="I2880" s="59"/>
      <c r="J2880" s="545"/>
      <c r="K2880" s="45"/>
      <c r="L2880" s="173" t="s">
        <v>4983</v>
      </c>
      <c r="M2880" s="61">
        <v>6</v>
      </c>
      <c r="N2880" s="189" t="s">
        <v>2671</v>
      </c>
      <c r="O2880" s="62" t="s">
        <v>538</v>
      </c>
      <c r="P2880" s="170"/>
      <c r="Q2880" s="44"/>
      <c r="R2880" s="170"/>
      <c r="S2880" s="44"/>
      <c r="T2880" s="44"/>
      <c r="U2880" s="44"/>
      <c r="V2880" s="104"/>
      <c r="W2880" s="44"/>
      <c r="X2880" s="771"/>
      <c r="Y2880" s="37"/>
      <c r="Z2880" s="49"/>
      <c r="AA2880" s="55"/>
      <c r="AC2880" s="45"/>
      <c r="AD2880" s="60"/>
      <c r="AE2880" s="60"/>
      <c r="AF2880" s="60"/>
      <c r="AG2880" s="60"/>
      <c r="AH2880" s="60"/>
      <c r="AI2880" s="60"/>
      <c r="AJ2880" s="60"/>
      <c r="AK2880" s="60"/>
      <c r="AL2880" s="60"/>
      <c r="AM2880" s="60"/>
      <c r="AN2880" s="60"/>
      <c r="AO2880" s="60"/>
      <c r="AP2880" s="60"/>
      <c r="AQ2880" s="60"/>
      <c r="AR2880" s="60"/>
      <c r="AS2880" s="60"/>
      <c r="AT2880" s="60"/>
    </row>
    <row r="2881" spans="1:250" s="64" customFormat="1" ht="14.25">
      <c r="A2881" s="141" t="s">
        <v>4123</v>
      </c>
      <c r="B2881" s="57" t="s">
        <v>4122</v>
      </c>
      <c r="C2881" s="229" t="s">
        <v>4841</v>
      </c>
      <c r="D2881" s="59"/>
      <c r="E2881" s="44" t="s">
        <v>3654</v>
      </c>
      <c r="F2881" s="33"/>
      <c r="G2881" s="33" t="s">
        <v>3460</v>
      </c>
      <c r="H2881" s="33"/>
      <c r="I2881" s="59"/>
      <c r="J2881" s="545"/>
      <c r="K2881" s="45"/>
      <c r="L2881" s="173" t="s">
        <v>4981</v>
      </c>
      <c r="M2881" s="61">
        <v>6</v>
      </c>
      <c r="N2881" s="189" t="s">
        <v>2671</v>
      </c>
      <c r="O2881" s="62" t="s">
        <v>538</v>
      </c>
      <c r="P2881" s="170"/>
      <c r="Q2881" s="44"/>
      <c r="R2881" s="170"/>
      <c r="S2881" s="44"/>
      <c r="T2881" s="44"/>
      <c r="U2881" s="44"/>
      <c r="V2881" s="104"/>
      <c r="W2881" s="44"/>
      <c r="X2881" s="771"/>
      <c r="Y2881" s="37"/>
      <c r="Z2881" s="49"/>
      <c r="AA2881" s="55"/>
      <c r="AB2881" s="104"/>
      <c r="AC2881" s="45"/>
      <c r="AD2881" s="60"/>
      <c r="AE2881" s="55"/>
      <c r="AF2881" s="55"/>
      <c r="AG2881" s="60"/>
      <c r="AH2881" s="60"/>
      <c r="AI2881" s="60"/>
      <c r="AJ2881" s="60"/>
      <c r="AK2881" s="60"/>
      <c r="AL2881" s="60"/>
      <c r="AM2881" s="60"/>
      <c r="AN2881" s="60"/>
      <c r="AO2881" s="60"/>
      <c r="AP2881" s="60"/>
      <c r="AQ2881" s="60"/>
      <c r="AR2881" s="60"/>
      <c r="AS2881" s="60"/>
      <c r="AT2881" s="60"/>
    </row>
    <row r="2882" spans="1:250" s="64" customFormat="1" ht="14.25">
      <c r="A2882" s="141" t="s">
        <v>4125</v>
      </c>
      <c r="B2882" s="32" t="s">
        <v>4124</v>
      </c>
      <c r="C2882" s="229" t="s">
        <v>4841</v>
      </c>
      <c r="D2882" s="136"/>
      <c r="E2882" s="44" t="s">
        <v>3654</v>
      </c>
      <c r="F2882" s="44"/>
      <c r="G2882" s="33" t="s">
        <v>3460</v>
      </c>
      <c r="H2882" s="33"/>
      <c r="I2882" s="33"/>
      <c r="J2882" s="510"/>
      <c r="K2882" s="33"/>
      <c r="L2882" s="173" t="s">
        <v>4984</v>
      </c>
      <c r="M2882" s="270">
        <v>6</v>
      </c>
      <c r="N2882" s="189" t="s">
        <v>2671</v>
      </c>
      <c r="O2882" s="73" t="s">
        <v>4382</v>
      </c>
      <c r="P2882" s="170"/>
      <c r="Q2882" s="44"/>
      <c r="R2882" s="170"/>
      <c r="S2882" s="36"/>
      <c r="T2882" s="36"/>
      <c r="U2882" s="36"/>
      <c r="V2882" s="104"/>
      <c r="W2882" s="36"/>
      <c r="X2882" s="772"/>
      <c r="Y2882" s="37"/>
      <c r="Z2882" s="49"/>
      <c r="AA2882" s="55"/>
      <c r="AB2882" s="104"/>
      <c r="AC2882" s="33"/>
      <c r="AD2882" s="60"/>
      <c r="AE2882" s="60"/>
      <c r="AF2882" s="60"/>
      <c r="AG2882" s="60"/>
      <c r="AH2882" s="60"/>
      <c r="AI2882" s="60"/>
      <c r="AJ2882" s="60"/>
      <c r="AK2882" s="60"/>
      <c r="AL2882" s="60"/>
      <c r="AM2882" s="60"/>
      <c r="AN2882" s="60"/>
      <c r="AO2882" s="60"/>
      <c r="AP2882" s="60"/>
      <c r="AQ2882" s="60"/>
      <c r="AR2882" s="60"/>
      <c r="AS2882" s="60"/>
      <c r="AT2882" s="60"/>
    </row>
    <row r="2883" spans="1:250" s="63" customFormat="1" ht="27">
      <c r="A2883" s="849" t="s">
        <v>4213</v>
      </c>
      <c r="B2883" s="436" t="s">
        <v>4214</v>
      </c>
      <c r="C2883" s="229" t="s">
        <v>4841</v>
      </c>
      <c r="D2883" s="259"/>
      <c r="E2883" s="841" t="s">
        <v>3654</v>
      </c>
      <c r="F2883" s="841"/>
      <c r="G2883" s="50" t="s">
        <v>3460</v>
      </c>
      <c r="H2883" s="50"/>
      <c r="I2883" s="50"/>
      <c r="J2883" s="546"/>
      <c r="K2883" s="50"/>
      <c r="L2883" s="72" t="s">
        <v>7043</v>
      </c>
      <c r="M2883" s="842">
        <v>6</v>
      </c>
      <c r="N2883" s="73" t="s">
        <v>2671</v>
      </c>
      <c r="O2883" s="843" t="s">
        <v>1603</v>
      </c>
      <c r="P2883" s="170"/>
      <c r="Q2883" s="74"/>
      <c r="R2883" s="170"/>
      <c r="S2883" s="50"/>
      <c r="T2883" s="50"/>
      <c r="U2883" s="50"/>
      <c r="V2883" s="104"/>
      <c r="W2883" s="36"/>
      <c r="X2883" s="772"/>
      <c r="Y2883" s="37"/>
      <c r="Z2883" s="49"/>
      <c r="AA2883" s="55"/>
      <c r="AB2883" s="60"/>
      <c r="AC2883" s="55"/>
      <c r="AD2883" s="60"/>
      <c r="AG2883" s="55"/>
    </row>
    <row r="2884" spans="1:250" s="63" customFormat="1" ht="14.25" customHeight="1">
      <c r="A2884" s="849" t="s">
        <v>4215</v>
      </c>
      <c r="B2884" s="436" t="s">
        <v>4216</v>
      </c>
      <c r="C2884" s="229" t="s">
        <v>4841</v>
      </c>
      <c r="D2884" s="259"/>
      <c r="E2884" s="841" t="s">
        <v>3654</v>
      </c>
      <c r="F2884" s="841"/>
      <c r="G2884" s="50" t="s">
        <v>3460</v>
      </c>
      <c r="H2884" s="50"/>
      <c r="I2884" s="50"/>
      <c r="J2884" s="546"/>
      <c r="K2884" s="50"/>
      <c r="L2884" s="72" t="s">
        <v>7044</v>
      </c>
      <c r="M2884" s="842">
        <v>6</v>
      </c>
      <c r="N2884" s="73" t="s">
        <v>2671</v>
      </c>
      <c r="O2884" s="843" t="s">
        <v>1603</v>
      </c>
      <c r="P2884" s="170"/>
      <c r="Q2884" s="74"/>
      <c r="R2884" s="170"/>
      <c r="S2884" s="50"/>
      <c r="T2884" s="50"/>
      <c r="U2884" s="50"/>
      <c r="V2884" s="104"/>
      <c r="W2884" s="36"/>
      <c r="X2884" s="772"/>
      <c r="Y2884" s="37"/>
      <c r="Z2884" s="49"/>
      <c r="AA2884" s="55"/>
      <c r="AB2884" s="60"/>
      <c r="AC2884" s="55"/>
      <c r="AD2884" s="60"/>
      <c r="AG2884" s="55"/>
    </row>
    <row r="2885" spans="1:250" s="63" customFormat="1" ht="27">
      <c r="A2885" s="849" t="s">
        <v>4217</v>
      </c>
      <c r="B2885" s="436" t="s">
        <v>4218</v>
      </c>
      <c r="C2885" s="229" t="s">
        <v>4841</v>
      </c>
      <c r="D2885" s="259"/>
      <c r="E2885" s="841" t="s">
        <v>3654</v>
      </c>
      <c r="F2885" s="841"/>
      <c r="G2885" s="50" t="s">
        <v>3460</v>
      </c>
      <c r="H2885" s="50"/>
      <c r="I2885" s="50"/>
      <c r="J2885" s="546"/>
      <c r="K2885" s="50"/>
      <c r="L2885" s="72" t="s">
        <v>7045</v>
      </c>
      <c r="M2885" s="842">
        <v>6</v>
      </c>
      <c r="N2885" s="73" t="s">
        <v>2671</v>
      </c>
      <c r="O2885" s="843" t="s">
        <v>1603</v>
      </c>
      <c r="P2885" s="170"/>
      <c r="Q2885" s="74"/>
      <c r="R2885" s="170"/>
      <c r="S2885" s="50"/>
      <c r="T2885" s="50"/>
      <c r="U2885" s="50"/>
      <c r="V2885" s="104"/>
      <c r="W2885" s="36"/>
      <c r="X2885" s="772"/>
      <c r="Y2885" s="37"/>
      <c r="Z2885" s="49"/>
      <c r="AA2885" s="55"/>
      <c r="AB2885" s="60"/>
      <c r="AC2885" s="55"/>
      <c r="AD2885" s="60"/>
      <c r="AG2885" s="55"/>
    </row>
    <row r="2886" spans="1:250" s="55" customFormat="1" ht="19.5">
      <c r="A2886" s="141"/>
      <c r="B2886" s="146"/>
      <c r="C2886" s="136"/>
      <c r="D2886" s="136"/>
      <c r="E2886" s="44"/>
      <c r="F2886" s="44"/>
      <c r="G2886" s="136"/>
      <c r="H2886" s="136"/>
      <c r="I2886" s="136"/>
      <c r="J2886" s="550"/>
      <c r="K2886" s="45"/>
      <c r="L2886" s="985"/>
      <c r="M2886" s="91"/>
      <c r="N2886" s="189"/>
      <c r="O2886" s="78"/>
      <c r="P2886" s="170"/>
      <c r="Q2886" s="44"/>
      <c r="R2886" s="44"/>
      <c r="S2886" s="239"/>
      <c r="T2886" s="239"/>
      <c r="U2886" s="239"/>
      <c r="V2886" s="36"/>
      <c r="W2886" s="104"/>
      <c r="X2886" s="33"/>
      <c r="Y2886" s="37"/>
      <c r="Z2886" s="67"/>
      <c r="AA2886" s="101"/>
      <c r="AB2886" s="60"/>
      <c r="AC2886" s="33"/>
      <c r="AD2886" s="63"/>
      <c r="AE2886" s="122"/>
      <c r="AF2886" s="122"/>
      <c r="AG2886" s="63"/>
      <c r="AH2886" s="63"/>
      <c r="AI2886" s="63"/>
    </row>
    <row r="2887" spans="1:250" s="55" customFormat="1" ht="14.25">
      <c r="A2887" s="114" t="s">
        <v>5984</v>
      </c>
      <c r="B2887" s="32"/>
      <c r="C2887" s="44"/>
      <c r="D2887" s="158"/>
      <c r="E2887" s="44"/>
      <c r="F2887" s="44"/>
      <c r="G2887" s="59"/>
      <c r="H2887" s="59"/>
      <c r="I2887" s="45"/>
      <c r="J2887" s="545"/>
      <c r="K2887" s="45"/>
      <c r="L2887" s="994"/>
      <c r="M2887" s="61"/>
      <c r="N2887" s="189"/>
      <c r="O2887" s="62"/>
      <c r="P2887" s="170"/>
      <c r="Q2887" s="44"/>
      <c r="R2887" s="44"/>
      <c r="S2887" s="44"/>
      <c r="T2887" s="44"/>
      <c r="U2887" s="44"/>
      <c r="V2887" s="104"/>
      <c r="W2887" s="44"/>
      <c r="X2887" s="33"/>
      <c r="Y2887" s="37"/>
      <c r="Z2887" s="49"/>
      <c r="AA2887" s="46"/>
      <c r="AB2887" s="60"/>
      <c r="AC2887" s="45"/>
      <c r="AD2887" s="63"/>
      <c r="AE2887" s="63"/>
      <c r="AF2887" s="63"/>
    </row>
    <row r="2888" spans="1:250" s="197" customFormat="1" ht="13.5">
      <c r="A2888" s="175" t="s">
        <v>8757</v>
      </c>
      <c r="B2888" s="59" t="s">
        <v>8758</v>
      </c>
      <c r="C2888" s="206" t="s">
        <v>4841</v>
      </c>
      <c r="D2888" s="59"/>
      <c r="E2888" s="45"/>
      <c r="F2888" s="45"/>
      <c r="G2888" s="59" t="s">
        <v>3460</v>
      </c>
      <c r="H2888" s="836"/>
      <c r="I2888" s="836"/>
      <c r="J2888" s="906"/>
      <c r="K2888" s="836" t="s">
        <v>3103</v>
      </c>
      <c r="L2888" s="539" t="s">
        <v>11034</v>
      </c>
      <c r="M2888" s="842">
        <v>6</v>
      </c>
      <c r="N2888" s="473" t="s">
        <v>2671</v>
      </c>
      <c r="O2888" s="843" t="s">
        <v>495</v>
      </c>
      <c r="P2888" s="429"/>
      <c r="Q2888" s="473"/>
      <c r="R2888" s="429"/>
      <c r="S2888" s="836"/>
      <c r="T2888" s="836"/>
      <c r="U2888" s="836"/>
      <c r="V2888" s="877"/>
      <c r="W2888" s="808"/>
      <c r="X2888" s="809"/>
      <c r="Y2888" s="37"/>
      <c r="Z2888" s="49"/>
      <c r="AA2888" s="810"/>
    </row>
    <row r="2889" spans="1:250" s="197" customFormat="1" ht="13.5">
      <c r="A2889" s="175" t="s">
        <v>8755</v>
      </c>
      <c r="B2889" s="59" t="s">
        <v>8756</v>
      </c>
      <c r="C2889" s="206" t="s">
        <v>4841</v>
      </c>
      <c r="D2889" s="59"/>
      <c r="E2889" s="45"/>
      <c r="F2889" s="45"/>
      <c r="G2889" s="59" t="s">
        <v>3460</v>
      </c>
      <c r="H2889" s="836"/>
      <c r="I2889" s="836"/>
      <c r="J2889" s="906"/>
      <c r="K2889" s="836" t="s">
        <v>3103</v>
      </c>
      <c r="L2889" s="539" t="s">
        <v>11035</v>
      </c>
      <c r="M2889" s="842">
        <v>6</v>
      </c>
      <c r="N2889" s="473" t="s">
        <v>2671</v>
      </c>
      <c r="O2889" s="843" t="s">
        <v>495</v>
      </c>
      <c r="P2889" s="429"/>
      <c r="Q2889" s="473"/>
      <c r="R2889" s="429"/>
      <c r="S2889" s="836"/>
      <c r="T2889" s="836"/>
      <c r="U2889" s="836"/>
      <c r="V2889" s="877"/>
      <c r="W2889" s="808"/>
      <c r="X2889" s="809"/>
      <c r="Y2889" s="37"/>
      <c r="Z2889" s="49"/>
      <c r="AA2889" s="810"/>
    </row>
    <row r="2890" spans="1:250" s="404" customFormat="1" ht="14.25">
      <c r="A2890" s="845" t="s">
        <v>5982</v>
      </c>
      <c r="B2890" s="839" t="s">
        <v>5983</v>
      </c>
      <c r="C2890" s="287" t="s">
        <v>4843</v>
      </c>
      <c r="D2890" s="259"/>
      <c r="E2890" s="841"/>
      <c r="F2890" s="841"/>
      <c r="G2890" s="50" t="s">
        <v>3460</v>
      </c>
      <c r="H2890" s="50"/>
      <c r="I2890" s="50"/>
      <c r="J2890" s="546"/>
      <c r="K2890" s="50" t="s">
        <v>3103</v>
      </c>
      <c r="L2890" s="51" t="s">
        <v>5988</v>
      </c>
      <c r="M2890" s="842">
        <v>6</v>
      </c>
      <c r="N2890" s="189" t="s">
        <v>2671</v>
      </c>
      <c r="O2890" s="843" t="s">
        <v>495</v>
      </c>
      <c r="P2890" s="429"/>
      <c r="Q2890" s="473"/>
      <c r="R2890" s="429"/>
      <c r="S2890" s="50"/>
      <c r="T2890" s="50"/>
      <c r="U2890" s="50"/>
      <c r="V2890" s="542"/>
      <c r="W2890" s="841"/>
      <c r="X2890" s="774"/>
      <c r="Y2890" s="37"/>
      <c r="Z2890" s="49"/>
      <c r="AA2890" s="810"/>
      <c r="AB2890" s="60"/>
      <c r="AC2890" s="45"/>
      <c r="AD2890" s="63"/>
      <c r="AE2890" s="63"/>
      <c r="AF2890" s="63"/>
      <c r="AG2890" s="55"/>
      <c r="AH2890" s="55"/>
      <c r="AI2890" s="55"/>
      <c r="AJ2890" s="55"/>
      <c r="AK2890" s="55"/>
      <c r="AL2890" s="55"/>
      <c r="AM2890" s="55"/>
      <c r="AN2890" s="55"/>
      <c r="AO2890" s="55"/>
      <c r="AP2890" s="55"/>
      <c r="AQ2890" s="55"/>
      <c r="AR2890" s="55"/>
      <c r="AS2890" s="55"/>
      <c r="AT2890" s="55"/>
      <c r="AU2890" s="55"/>
      <c r="AV2890" s="55"/>
      <c r="AW2890" s="55"/>
      <c r="AX2890" s="55"/>
      <c r="AY2890" s="55"/>
      <c r="AZ2890" s="55"/>
      <c r="BA2890" s="55"/>
      <c r="BB2890" s="55"/>
      <c r="BC2890" s="55"/>
      <c r="BD2890" s="55"/>
      <c r="BE2890" s="55"/>
      <c r="BF2890" s="55"/>
      <c r="BG2890" s="55"/>
      <c r="BH2890" s="55"/>
      <c r="BI2890" s="55"/>
      <c r="BJ2890" s="55"/>
      <c r="BK2890" s="55"/>
      <c r="BL2890" s="55"/>
      <c r="BM2890" s="55"/>
      <c r="BN2890" s="55"/>
      <c r="BO2890" s="55"/>
      <c r="BP2890" s="55"/>
      <c r="BQ2890" s="55"/>
      <c r="BR2890" s="55"/>
      <c r="BS2890" s="55"/>
      <c r="BT2890" s="55"/>
      <c r="BU2890" s="55"/>
      <c r="BV2890" s="55"/>
      <c r="BW2890" s="55"/>
      <c r="BX2890" s="55"/>
      <c r="BY2890" s="55"/>
      <c r="BZ2890" s="55"/>
      <c r="CA2890" s="55"/>
      <c r="CB2890" s="55"/>
      <c r="CC2890" s="55"/>
      <c r="CD2890" s="55"/>
      <c r="CE2890" s="55"/>
      <c r="CF2890" s="55"/>
      <c r="CG2890" s="55"/>
      <c r="CH2890" s="55"/>
      <c r="CI2890" s="55"/>
      <c r="CJ2890" s="55"/>
      <c r="CK2890" s="55"/>
      <c r="CL2890" s="55"/>
      <c r="CM2890" s="55"/>
      <c r="CN2890" s="55"/>
      <c r="CO2890" s="55"/>
      <c r="CP2890" s="55"/>
      <c r="CQ2890" s="55"/>
      <c r="CR2890" s="55"/>
      <c r="CS2890" s="55"/>
      <c r="CT2890" s="55"/>
      <c r="CU2890" s="55"/>
      <c r="CV2890" s="55"/>
      <c r="CW2890" s="55"/>
      <c r="CX2890" s="55"/>
      <c r="CY2890" s="55"/>
      <c r="CZ2890" s="55"/>
      <c r="DA2890" s="55"/>
      <c r="DB2890" s="55"/>
      <c r="DC2890" s="55"/>
      <c r="DD2890" s="55"/>
      <c r="DE2890" s="55"/>
      <c r="DF2890" s="55"/>
      <c r="DG2890" s="55"/>
      <c r="DH2890" s="55"/>
      <c r="DI2890" s="55"/>
      <c r="DJ2890" s="55"/>
      <c r="DK2890" s="55"/>
      <c r="DL2890" s="55"/>
      <c r="DM2890" s="55"/>
      <c r="DN2890" s="55"/>
      <c r="DO2890" s="55"/>
      <c r="DP2890" s="55"/>
      <c r="DQ2890" s="55"/>
      <c r="DR2890" s="55"/>
      <c r="DS2890" s="55"/>
      <c r="DT2890" s="55"/>
      <c r="DU2890" s="55"/>
      <c r="DV2890" s="55"/>
      <c r="DW2890" s="55"/>
      <c r="DX2890" s="55"/>
      <c r="DY2890" s="55"/>
      <c r="DZ2890" s="55"/>
      <c r="EA2890" s="55"/>
      <c r="EB2890" s="55"/>
      <c r="EC2890" s="55"/>
      <c r="ED2890" s="55"/>
      <c r="EE2890" s="55"/>
      <c r="EF2890" s="55"/>
      <c r="EG2890" s="55"/>
      <c r="EH2890" s="55"/>
      <c r="EI2890" s="55"/>
      <c r="EJ2890" s="55"/>
      <c r="EK2890" s="55"/>
      <c r="EL2890" s="55"/>
      <c r="EM2890" s="55"/>
      <c r="EN2890" s="55"/>
      <c r="EO2890" s="55"/>
      <c r="EP2890" s="55"/>
      <c r="EQ2890" s="55"/>
      <c r="ER2890" s="55"/>
      <c r="ES2890" s="55"/>
      <c r="ET2890" s="55"/>
      <c r="EU2890" s="55"/>
      <c r="EV2890" s="55"/>
      <c r="EW2890" s="55"/>
      <c r="EX2890" s="55"/>
      <c r="EY2890" s="55"/>
      <c r="EZ2890" s="55"/>
      <c r="FA2890" s="55"/>
      <c r="FB2890" s="55"/>
      <c r="FC2890" s="55"/>
      <c r="FD2890" s="55"/>
      <c r="FE2890" s="55"/>
      <c r="FF2890" s="55"/>
      <c r="FG2890" s="55"/>
      <c r="FH2890" s="55"/>
      <c r="FI2890" s="55"/>
      <c r="FJ2890" s="55"/>
      <c r="FK2890" s="55"/>
      <c r="FL2890" s="55"/>
      <c r="FM2890" s="55"/>
      <c r="FN2890" s="55"/>
      <c r="FO2890" s="55"/>
      <c r="FP2890" s="55"/>
      <c r="FQ2890" s="55"/>
      <c r="FR2890" s="55"/>
      <c r="FS2890" s="55"/>
      <c r="FT2890" s="55"/>
      <c r="FU2890" s="55"/>
      <c r="FV2890" s="55"/>
      <c r="FW2890" s="55"/>
      <c r="FX2890" s="55"/>
      <c r="FY2890" s="55"/>
      <c r="FZ2890" s="55"/>
      <c r="GA2890" s="55"/>
      <c r="GB2890" s="55"/>
      <c r="GC2890" s="55"/>
      <c r="GD2890" s="55"/>
      <c r="GE2890" s="55"/>
      <c r="GF2890" s="55"/>
      <c r="GG2890" s="55"/>
      <c r="GH2890" s="55"/>
      <c r="GI2890" s="55"/>
      <c r="GJ2890" s="55"/>
      <c r="GK2890" s="55"/>
      <c r="GL2890" s="55"/>
      <c r="GM2890" s="55"/>
      <c r="GN2890" s="55"/>
      <c r="GO2890" s="55"/>
      <c r="GP2890" s="55"/>
      <c r="GQ2890" s="55"/>
      <c r="GR2890" s="55"/>
      <c r="GS2890" s="55"/>
      <c r="GT2890" s="55"/>
      <c r="GU2890" s="55"/>
      <c r="GV2890" s="55"/>
      <c r="GW2890" s="55"/>
      <c r="GX2890" s="55"/>
      <c r="GY2890" s="55"/>
      <c r="GZ2890" s="55"/>
      <c r="HA2890" s="55"/>
      <c r="HB2890" s="55"/>
      <c r="HC2890" s="55"/>
      <c r="HD2890" s="55"/>
      <c r="HE2890" s="55"/>
      <c r="HF2890" s="55"/>
      <c r="HG2890" s="55"/>
      <c r="HH2890" s="55"/>
      <c r="HI2890" s="55"/>
      <c r="HJ2890" s="55"/>
      <c r="HK2890" s="55"/>
      <c r="HL2890" s="55"/>
      <c r="HM2890" s="55"/>
      <c r="HN2890" s="55"/>
      <c r="HO2890" s="55"/>
      <c r="HP2890" s="55"/>
      <c r="HQ2890" s="55"/>
      <c r="HR2890" s="55"/>
      <c r="HS2890" s="55"/>
      <c r="HT2890" s="55"/>
      <c r="HU2890" s="55"/>
      <c r="HV2890" s="55"/>
      <c r="HW2890" s="55"/>
      <c r="HX2890" s="55"/>
      <c r="HY2890" s="55"/>
      <c r="HZ2890" s="55"/>
      <c r="IA2890" s="55"/>
      <c r="IB2890" s="55"/>
      <c r="IC2890" s="55"/>
      <c r="ID2890" s="55"/>
      <c r="IE2890" s="55"/>
      <c r="IF2890" s="55"/>
      <c r="IG2890" s="55"/>
      <c r="IH2890" s="55"/>
      <c r="II2890" s="55"/>
      <c r="IJ2890" s="55"/>
      <c r="IK2890" s="55"/>
      <c r="IL2890" s="55"/>
      <c r="IM2890" s="55"/>
      <c r="IN2890" s="55"/>
      <c r="IO2890" s="55"/>
      <c r="IP2890" s="403"/>
    </row>
    <row r="2891" spans="1:250" s="404" customFormat="1" ht="14.25">
      <c r="A2891" s="845" t="s">
        <v>5980</v>
      </c>
      <c r="B2891" s="839" t="s">
        <v>5981</v>
      </c>
      <c r="C2891" s="287" t="s">
        <v>4843</v>
      </c>
      <c r="D2891" s="259"/>
      <c r="E2891" s="841"/>
      <c r="F2891" s="841"/>
      <c r="G2891" s="50" t="s">
        <v>3460</v>
      </c>
      <c r="H2891" s="50"/>
      <c r="I2891" s="50"/>
      <c r="J2891" s="546"/>
      <c r="K2891" s="50" t="s">
        <v>3103</v>
      </c>
      <c r="L2891" s="51" t="s">
        <v>5987</v>
      </c>
      <c r="M2891" s="842">
        <v>6</v>
      </c>
      <c r="N2891" s="189" t="s">
        <v>2671</v>
      </c>
      <c r="O2891" s="843" t="s">
        <v>495</v>
      </c>
      <c r="P2891" s="429"/>
      <c r="Q2891" s="473"/>
      <c r="R2891" s="429"/>
      <c r="S2891" s="50"/>
      <c r="T2891" s="50"/>
      <c r="U2891" s="50"/>
      <c r="V2891" s="542"/>
      <c r="W2891" s="841"/>
      <c r="X2891" s="774"/>
      <c r="Y2891" s="37"/>
      <c r="Z2891" s="49"/>
      <c r="AA2891" s="810"/>
      <c r="AB2891" s="60"/>
      <c r="AC2891" s="45"/>
      <c r="AD2891" s="63"/>
      <c r="AE2891" s="63"/>
      <c r="AF2891" s="63"/>
      <c r="AG2891" s="55"/>
      <c r="AH2891" s="55"/>
      <c r="AI2891" s="55"/>
      <c r="AJ2891" s="55"/>
      <c r="AK2891" s="55"/>
      <c r="AL2891" s="55"/>
      <c r="AM2891" s="55"/>
      <c r="AN2891" s="55"/>
      <c r="AO2891" s="55"/>
      <c r="AP2891" s="55"/>
      <c r="AQ2891" s="55"/>
      <c r="AR2891" s="55"/>
      <c r="AS2891" s="55"/>
      <c r="AT2891" s="55"/>
      <c r="AU2891" s="55"/>
      <c r="AV2891" s="55"/>
      <c r="AW2891" s="55"/>
      <c r="AX2891" s="55"/>
      <c r="AY2891" s="55"/>
      <c r="AZ2891" s="55"/>
      <c r="BA2891" s="55"/>
      <c r="BB2891" s="55"/>
      <c r="BC2891" s="55"/>
      <c r="BD2891" s="55"/>
      <c r="BE2891" s="55"/>
      <c r="BF2891" s="55"/>
      <c r="BG2891" s="55"/>
      <c r="BH2891" s="55"/>
      <c r="BI2891" s="55"/>
      <c r="BJ2891" s="55"/>
      <c r="BK2891" s="55"/>
      <c r="BL2891" s="55"/>
      <c r="BM2891" s="55"/>
      <c r="BN2891" s="55"/>
      <c r="BO2891" s="55"/>
      <c r="BP2891" s="55"/>
      <c r="BQ2891" s="55"/>
      <c r="BR2891" s="55"/>
      <c r="BS2891" s="55"/>
      <c r="BT2891" s="55"/>
      <c r="BU2891" s="55"/>
      <c r="BV2891" s="55"/>
      <c r="BW2891" s="55"/>
      <c r="BX2891" s="55"/>
      <c r="BY2891" s="55"/>
      <c r="BZ2891" s="55"/>
      <c r="CA2891" s="55"/>
      <c r="CB2891" s="55"/>
      <c r="CC2891" s="55"/>
      <c r="CD2891" s="55"/>
      <c r="CE2891" s="55"/>
      <c r="CF2891" s="55"/>
      <c r="CG2891" s="55"/>
      <c r="CH2891" s="55"/>
      <c r="CI2891" s="55"/>
      <c r="CJ2891" s="55"/>
      <c r="CK2891" s="55"/>
      <c r="CL2891" s="55"/>
      <c r="CM2891" s="55"/>
      <c r="CN2891" s="55"/>
      <c r="CO2891" s="55"/>
      <c r="CP2891" s="55"/>
      <c r="CQ2891" s="55"/>
      <c r="CR2891" s="55"/>
      <c r="CS2891" s="55"/>
      <c r="CT2891" s="55"/>
      <c r="CU2891" s="55"/>
      <c r="CV2891" s="55"/>
      <c r="CW2891" s="55"/>
      <c r="CX2891" s="55"/>
      <c r="CY2891" s="55"/>
      <c r="CZ2891" s="55"/>
      <c r="DA2891" s="55"/>
      <c r="DB2891" s="55"/>
      <c r="DC2891" s="55"/>
      <c r="DD2891" s="55"/>
      <c r="DE2891" s="55"/>
      <c r="DF2891" s="55"/>
      <c r="DG2891" s="55"/>
      <c r="DH2891" s="55"/>
      <c r="DI2891" s="55"/>
      <c r="DJ2891" s="55"/>
      <c r="DK2891" s="55"/>
      <c r="DL2891" s="55"/>
      <c r="DM2891" s="55"/>
      <c r="DN2891" s="55"/>
      <c r="DO2891" s="55"/>
      <c r="DP2891" s="55"/>
      <c r="DQ2891" s="55"/>
      <c r="DR2891" s="55"/>
      <c r="DS2891" s="55"/>
      <c r="DT2891" s="55"/>
      <c r="DU2891" s="55"/>
      <c r="DV2891" s="55"/>
      <c r="DW2891" s="55"/>
      <c r="DX2891" s="55"/>
      <c r="DY2891" s="55"/>
      <c r="DZ2891" s="55"/>
      <c r="EA2891" s="55"/>
      <c r="EB2891" s="55"/>
      <c r="EC2891" s="55"/>
      <c r="ED2891" s="55"/>
      <c r="EE2891" s="55"/>
      <c r="EF2891" s="55"/>
      <c r="EG2891" s="55"/>
      <c r="EH2891" s="55"/>
      <c r="EI2891" s="55"/>
      <c r="EJ2891" s="55"/>
      <c r="EK2891" s="55"/>
      <c r="EL2891" s="55"/>
      <c r="EM2891" s="55"/>
      <c r="EN2891" s="55"/>
      <c r="EO2891" s="55"/>
      <c r="EP2891" s="55"/>
      <c r="EQ2891" s="55"/>
      <c r="ER2891" s="55"/>
      <c r="ES2891" s="55"/>
      <c r="ET2891" s="55"/>
      <c r="EU2891" s="55"/>
      <c r="EV2891" s="55"/>
      <c r="EW2891" s="55"/>
      <c r="EX2891" s="55"/>
      <c r="EY2891" s="55"/>
      <c r="EZ2891" s="55"/>
      <c r="FA2891" s="55"/>
      <c r="FB2891" s="55"/>
      <c r="FC2891" s="55"/>
      <c r="FD2891" s="55"/>
      <c r="FE2891" s="55"/>
      <c r="FF2891" s="55"/>
      <c r="FG2891" s="55"/>
      <c r="FH2891" s="55"/>
      <c r="FI2891" s="55"/>
      <c r="FJ2891" s="55"/>
      <c r="FK2891" s="55"/>
      <c r="FL2891" s="55"/>
      <c r="FM2891" s="55"/>
      <c r="FN2891" s="55"/>
      <c r="FO2891" s="55"/>
      <c r="FP2891" s="55"/>
      <c r="FQ2891" s="55"/>
      <c r="FR2891" s="55"/>
      <c r="FS2891" s="55"/>
      <c r="FT2891" s="55"/>
      <c r="FU2891" s="55"/>
      <c r="FV2891" s="55"/>
      <c r="FW2891" s="55"/>
      <c r="FX2891" s="55"/>
      <c r="FY2891" s="55"/>
      <c r="FZ2891" s="55"/>
      <c r="GA2891" s="55"/>
      <c r="GB2891" s="55"/>
      <c r="GC2891" s="55"/>
      <c r="GD2891" s="55"/>
      <c r="GE2891" s="55"/>
      <c r="GF2891" s="55"/>
      <c r="GG2891" s="55"/>
      <c r="GH2891" s="55"/>
      <c r="GI2891" s="55"/>
      <c r="GJ2891" s="55"/>
      <c r="GK2891" s="55"/>
      <c r="GL2891" s="55"/>
      <c r="GM2891" s="55"/>
      <c r="GN2891" s="55"/>
      <c r="GO2891" s="55"/>
      <c r="GP2891" s="55"/>
      <c r="GQ2891" s="55"/>
      <c r="GR2891" s="55"/>
      <c r="GS2891" s="55"/>
      <c r="GT2891" s="55"/>
      <c r="GU2891" s="55"/>
      <c r="GV2891" s="55"/>
      <c r="GW2891" s="55"/>
      <c r="GX2891" s="55"/>
      <c r="GY2891" s="55"/>
      <c r="GZ2891" s="55"/>
      <c r="HA2891" s="55"/>
      <c r="HB2891" s="55"/>
      <c r="HC2891" s="55"/>
      <c r="HD2891" s="55"/>
      <c r="HE2891" s="55"/>
      <c r="HF2891" s="55"/>
      <c r="HG2891" s="55"/>
      <c r="HH2891" s="55"/>
      <c r="HI2891" s="55"/>
      <c r="HJ2891" s="55"/>
      <c r="HK2891" s="55"/>
      <c r="HL2891" s="55"/>
      <c r="HM2891" s="55"/>
      <c r="HN2891" s="55"/>
      <c r="HO2891" s="55"/>
      <c r="HP2891" s="55"/>
      <c r="HQ2891" s="55"/>
      <c r="HR2891" s="55"/>
      <c r="HS2891" s="55"/>
      <c r="HT2891" s="55"/>
      <c r="HU2891" s="55"/>
      <c r="HV2891" s="55"/>
      <c r="HW2891" s="55"/>
      <c r="HX2891" s="55"/>
      <c r="HY2891" s="55"/>
      <c r="HZ2891" s="55"/>
      <c r="IA2891" s="55"/>
      <c r="IB2891" s="55"/>
      <c r="IC2891" s="55"/>
      <c r="ID2891" s="55"/>
      <c r="IE2891" s="55"/>
      <c r="IF2891" s="55"/>
      <c r="IG2891" s="55"/>
      <c r="IH2891" s="55"/>
      <c r="II2891" s="55"/>
      <c r="IJ2891" s="55"/>
      <c r="IK2891" s="55"/>
      <c r="IL2891" s="55"/>
      <c r="IM2891" s="55"/>
      <c r="IN2891" s="55"/>
      <c r="IO2891" s="55"/>
      <c r="IP2891" s="403"/>
    </row>
    <row r="2892" spans="1:250" s="55" customFormat="1" ht="14.25" customHeight="1">
      <c r="A2892" s="845" t="s">
        <v>6798</v>
      </c>
      <c r="B2892" s="839" t="s">
        <v>6799</v>
      </c>
      <c r="C2892" s="287" t="s">
        <v>4841</v>
      </c>
      <c r="D2892" s="259"/>
      <c r="E2892" s="50"/>
      <c r="F2892" s="50"/>
      <c r="G2892" s="50"/>
      <c r="H2892" s="50"/>
      <c r="I2892" s="50"/>
      <c r="J2892" s="546"/>
      <c r="K2892" s="50" t="s">
        <v>3103</v>
      </c>
      <c r="L2892" s="51" t="s">
        <v>11033</v>
      </c>
      <c r="M2892" s="842">
        <v>6</v>
      </c>
      <c r="N2892" s="73" t="s">
        <v>2671</v>
      </c>
      <c r="O2892" s="843" t="s">
        <v>495</v>
      </c>
      <c r="P2892" s="429"/>
      <c r="Q2892" s="473"/>
      <c r="R2892" s="429"/>
      <c r="S2892" s="50"/>
      <c r="T2892" s="50"/>
      <c r="U2892" s="50"/>
      <c r="V2892" s="542"/>
      <c r="W2892" s="841"/>
      <c r="X2892" s="774"/>
      <c r="Y2892" s="37"/>
      <c r="Z2892" s="49"/>
      <c r="AA2892" s="810"/>
      <c r="AB2892" s="403"/>
      <c r="AC2892" s="403"/>
      <c r="AD2892" s="403"/>
      <c r="AE2892" s="403"/>
      <c r="AF2892" s="403"/>
      <c r="AG2892" s="403"/>
      <c r="AH2892" s="403"/>
      <c r="AI2892" s="403"/>
      <c r="AJ2892" s="403"/>
      <c r="AK2892" s="403"/>
      <c r="AL2892" s="403"/>
      <c r="AM2892" s="403"/>
      <c r="AN2892" s="403"/>
      <c r="AO2892" s="403"/>
      <c r="AP2892" s="403"/>
      <c r="AQ2892" s="403"/>
      <c r="AR2892" s="403"/>
      <c r="AS2892" s="403"/>
      <c r="AT2892" s="403"/>
      <c r="AU2892" s="403"/>
      <c r="AV2892" s="403"/>
      <c r="AW2892" s="403"/>
      <c r="AX2892" s="403"/>
      <c r="AY2892" s="403"/>
      <c r="AZ2892" s="403"/>
      <c r="BA2892" s="403"/>
      <c r="BB2892" s="403"/>
      <c r="BC2892" s="403"/>
      <c r="BD2892" s="403"/>
      <c r="BE2892" s="403"/>
      <c r="BF2892" s="403"/>
      <c r="BG2892" s="403"/>
      <c r="BH2892" s="403"/>
      <c r="BI2892" s="403"/>
      <c r="BJ2892" s="403"/>
      <c r="BK2892" s="403"/>
      <c r="BL2892" s="403"/>
      <c r="BM2892" s="403"/>
      <c r="BN2892" s="403"/>
      <c r="BO2892" s="403"/>
      <c r="BP2892" s="403"/>
      <c r="BQ2892" s="403"/>
      <c r="BR2892" s="403"/>
      <c r="BS2892" s="403"/>
      <c r="BT2892" s="403"/>
      <c r="BU2892" s="403"/>
      <c r="BV2892" s="403"/>
      <c r="BW2892" s="403"/>
      <c r="BX2892" s="403"/>
      <c r="BY2892" s="403"/>
      <c r="BZ2892" s="403"/>
      <c r="CA2892" s="403"/>
      <c r="CB2892" s="403"/>
      <c r="CC2892" s="403"/>
      <c r="CD2892" s="403"/>
      <c r="CE2892" s="403"/>
      <c r="CF2892" s="403"/>
      <c r="CG2892" s="403"/>
      <c r="CH2892" s="403"/>
      <c r="CI2892" s="403"/>
      <c r="CJ2892" s="403"/>
      <c r="CK2892" s="403"/>
      <c r="CL2892" s="403"/>
      <c r="CM2892" s="403"/>
      <c r="CN2892" s="403"/>
      <c r="CO2892" s="403"/>
      <c r="CP2892" s="403"/>
      <c r="CQ2892" s="403"/>
      <c r="CR2892" s="403"/>
      <c r="CS2892" s="403"/>
      <c r="CT2892" s="403"/>
      <c r="CU2892" s="403"/>
      <c r="CV2892" s="403"/>
      <c r="CW2892" s="403"/>
      <c r="CX2892" s="403"/>
      <c r="CY2892" s="403"/>
      <c r="CZ2892" s="403"/>
      <c r="DA2892" s="403"/>
      <c r="DB2892" s="403"/>
      <c r="DC2892" s="403"/>
      <c r="DD2892" s="403"/>
      <c r="DE2892" s="403"/>
      <c r="DF2892" s="403"/>
      <c r="DG2892" s="403"/>
      <c r="DH2892" s="403"/>
      <c r="DI2892" s="403"/>
      <c r="DJ2892" s="403"/>
      <c r="DK2892" s="403"/>
      <c r="DL2892" s="403"/>
      <c r="DM2892" s="403"/>
      <c r="DN2892" s="403"/>
      <c r="DO2892" s="403"/>
      <c r="DP2892" s="403"/>
      <c r="DQ2892" s="403"/>
      <c r="DR2892" s="403"/>
      <c r="DS2892" s="403"/>
      <c r="DT2892" s="403"/>
      <c r="DU2892" s="403"/>
      <c r="DV2892" s="403"/>
      <c r="DW2892" s="403"/>
      <c r="DX2892" s="403"/>
      <c r="DY2892" s="403"/>
      <c r="DZ2892" s="403"/>
      <c r="EA2892" s="403"/>
      <c r="EB2892" s="403"/>
      <c r="EC2892" s="403"/>
      <c r="ED2892" s="403"/>
      <c r="EE2892" s="403"/>
      <c r="EF2892" s="403"/>
      <c r="EG2892" s="403"/>
      <c r="EH2892" s="403"/>
      <c r="EI2892" s="403"/>
      <c r="EJ2892" s="403"/>
      <c r="EK2892" s="403"/>
      <c r="EL2892" s="403"/>
      <c r="EM2892" s="403"/>
      <c r="EN2892" s="403"/>
      <c r="EO2892" s="403"/>
      <c r="EP2892" s="403"/>
      <c r="EQ2892" s="403"/>
      <c r="ER2892" s="403"/>
      <c r="ES2892" s="403"/>
      <c r="ET2892" s="403"/>
      <c r="EU2892" s="403"/>
      <c r="EV2892" s="403"/>
      <c r="EW2892" s="403"/>
      <c r="EX2892" s="403"/>
      <c r="EY2892" s="403"/>
      <c r="EZ2892" s="403"/>
      <c r="FA2892" s="403"/>
      <c r="FB2892" s="403"/>
      <c r="FC2892" s="403"/>
      <c r="FD2892" s="403"/>
      <c r="FE2892" s="403"/>
      <c r="FF2892" s="403"/>
      <c r="FG2892" s="403"/>
      <c r="FH2892" s="403"/>
      <c r="FI2892" s="403"/>
      <c r="FJ2892" s="403"/>
      <c r="FK2892" s="403"/>
      <c r="FL2892" s="403"/>
      <c r="FM2892" s="403"/>
      <c r="FN2892" s="403"/>
      <c r="FO2892" s="403"/>
      <c r="FP2892" s="403"/>
      <c r="FQ2892" s="403"/>
      <c r="FR2892" s="403"/>
      <c r="FS2892" s="403"/>
      <c r="FT2892" s="403"/>
      <c r="FU2892" s="403"/>
      <c r="FV2892" s="403"/>
      <c r="FW2892" s="403"/>
      <c r="FX2892" s="403"/>
      <c r="FY2892" s="403"/>
      <c r="FZ2892" s="403"/>
      <c r="GA2892" s="403"/>
      <c r="GB2892" s="403"/>
      <c r="GC2892" s="403"/>
      <c r="GD2892" s="403"/>
      <c r="GE2892" s="403"/>
      <c r="GF2892" s="403"/>
      <c r="GG2892" s="403"/>
      <c r="GH2892" s="403"/>
      <c r="GI2892" s="403"/>
      <c r="GJ2892" s="403"/>
      <c r="GK2892" s="403"/>
      <c r="GL2892" s="403"/>
      <c r="GM2892" s="403"/>
      <c r="GN2892" s="403"/>
      <c r="GO2892" s="403"/>
      <c r="GP2892" s="403"/>
      <c r="GQ2892" s="403"/>
      <c r="GR2892" s="403"/>
      <c r="GS2892" s="403"/>
      <c r="GT2892" s="403"/>
      <c r="GU2892" s="403"/>
      <c r="GV2892" s="403"/>
      <c r="GW2892" s="403"/>
      <c r="GX2892" s="403"/>
      <c r="GY2892" s="403"/>
      <c r="GZ2892" s="403"/>
      <c r="HA2892" s="403"/>
      <c r="HB2892" s="403"/>
      <c r="HC2892" s="403"/>
      <c r="HD2892" s="403"/>
      <c r="HE2892" s="403"/>
      <c r="HF2892" s="403"/>
      <c r="HG2892" s="403"/>
      <c r="HH2892" s="403"/>
      <c r="HI2892" s="403"/>
      <c r="HJ2892" s="403"/>
      <c r="HK2892" s="403"/>
      <c r="HL2892" s="403"/>
      <c r="HM2892" s="403"/>
      <c r="HN2892" s="403"/>
      <c r="HO2892" s="403"/>
      <c r="HP2892" s="403"/>
      <c r="HQ2892" s="403"/>
      <c r="HR2892" s="403"/>
      <c r="HS2892" s="403"/>
      <c r="HT2892" s="403"/>
      <c r="HU2892" s="403"/>
      <c r="HV2892" s="403"/>
      <c r="HW2892" s="403"/>
      <c r="HX2892" s="403"/>
      <c r="HY2892" s="403"/>
      <c r="HZ2892" s="403"/>
      <c r="IA2892" s="403"/>
      <c r="IB2892" s="403"/>
      <c r="IC2892" s="403"/>
      <c r="ID2892" s="403"/>
      <c r="IE2892" s="403"/>
      <c r="IF2892" s="403"/>
      <c r="IG2892" s="403"/>
      <c r="IH2892" s="403"/>
      <c r="II2892" s="403"/>
      <c r="IJ2892" s="403"/>
      <c r="IK2892" s="403"/>
      <c r="IL2892" s="403"/>
      <c r="IM2892" s="403"/>
      <c r="IN2892" s="403"/>
      <c r="IO2892" s="403"/>
    </row>
    <row r="2893" spans="1:250" s="55" customFormat="1" ht="14.25">
      <c r="A2893" s="845" t="s">
        <v>5976</v>
      </c>
      <c r="B2893" s="839" t="s">
        <v>5977</v>
      </c>
      <c r="C2893" s="287" t="s">
        <v>4843</v>
      </c>
      <c r="D2893" s="259"/>
      <c r="E2893" s="841"/>
      <c r="F2893" s="841"/>
      <c r="G2893" s="50" t="s">
        <v>3460</v>
      </c>
      <c r="H2893" s="50"/>
      <c r="I2893" s="50"/>
      <c r="J2893" s="546"/>
      <c r="K2893" s="50" t="s">
        <v>3103</v>
      </c>
      <c r="L2893" s="51" t="s">
        <v>5985</v>
      </c>
      <c r="M2893" s="842">
        <v>6</v>
      </c>
      <c r="N2893" s="189" t="s">
        <v>2671</v>
      </c>
      <c r="O2893" s="843" t="s">
        <v>495</v>
      </c>
      <c r="P2893" s="429"/>
      <c r="Q2893" s="473"/>
      <c r="R2893" s="429"/>
      <c r="S2893" s="50"/>
      <c r="T2893" s="50"/>
      <c r="U2893" s="50"/>
      <c r="V2893" s="542"/>
      <c r="W2893" s="841"/>
      <c r="X2893" s="774"/>
      <c r="Y2893" s="37"/>
      <c r="Z2893" s="49"/>
      <c r="AA2893" s="810"/>
      <c r="AB2893" s="60"/>
      <c r="AC2893" s="45"/>
      <c r="AD2893" s="63"/>
      <c r="AE2893" s="63"/>
      <c r="AF2893" s="63"/>
    </row>
    <row r="2894" spans="1:250" s="55" customFormat="1" ht="14.25">
      <c r="A2894" s="845" t="s">
        <v>5978</v>
      </c>
      <c r="B2894" s="839" t="s">
        <v>5979</v>
      </c>
      <c r="C2894" s="287" t="s">
        <v>4843</v>
      </c>
      <c r="D2894" s="259"/>
      <c r="E2894" s="841"/>
      <c r="F2894" s="841"/>
      <c r="G2894" s="50" t="s">
        <v>3460</v>
      </c>
      <c r="H2894" s="50"/>
      <c r="I2894" s="50"/>
      <c r="J2894" s="546"/>
      <c r="K2894" s="50" t="s">
        <v>3103</v>
      </c>
      <c r="L2894" s="51" t="s">
        <v>5986</v>
      </c>
      <c r="M2894" s="842">
        <v>6</v>
      </c>
      <c r="N2894" s="189" t="s">
        <v>2671</v>
      </c>
      <c r="O2894" s="843" t="s">
        <v>495</v>
      </c>
      <c r="P2894" s="429"/>
      <c r="Q2894" s="473"/>
      <c r="R2894" s="429"/>
      <c r="S2894" s="50"/>
      <c r="T2894" s="50"/>
      <c r="U2894" s="50"/>
      <c r="V2894" s="542"/>
      <c r="W2894" s="841"/>
      <c r="X2894" s="774"/>
      <c r="Y2894" s="37"/>
      <c r="Z2894" s="49"/>
      <c r="AA2894" s="810"/>
      <c r="AB2894" s="60"/>
      <c r="AC2894" s="45"/>
      <c r="AD2894" s="63"/>
      <c r="AE2894" s="63"/>
      <c r="AF2894" s="63"/>
    </row>
    <row r="2895" spans="1:250" s="403" customFormat="1" ht="14.25">
      <c r="A2895" s="175" t="s">
        <v>11831</v>
      </c>
      <c r="B2895" s="59" t="s">
        <v>11832</v>
      </c>
      <c r="C2895" s="206" t="s">
        <v>4841</v>
      </c>
      <c r="D2895" s="45"/>
      <c r="E2895" s="45"/>
      <c r="F2895" s="45"/>
      <c r="G2895" s="45" t="s">
        <v>3460</v>
      </c>
      <c r="H2895" s="836"/>
      <c r="I2895" s="836"/>
      <c r="J2895" s="906"/>
      <c r="K2895" s="836" t="s">
        <v>3103</v>
      </c>
      <c r="L2895" s="539" t="s">
        <v>11869</v>
      </c>
      <c r="M2895" s="842">
        <v>6</v>
      </c>
      <c r="N2895" s="189" t="s">
        <v>2671</v>
      </c>
      <c r="O2895" s="843" t="s">
        <v>495</v>
      </c>
      <c r="P2895" s="429"/>
      <c r="Q2895" s="473"/>
      <c r="R2895" s="429"/>
      <c r="S2895" s="836"/>
      <c r="T2895" s="836"/>
      <c r="U2895" s="836"/>
      <c r="V2895" s="928"/>
      <c r="W2895" s="808"/>
      <c r="X2895" s="809"/>
      <c r="Y2895" s="929"/>
      <c r="Z2895" s="811"/>
      <c r="AA2895" s="810"/>
    </row>
    <row r="2896" spans="1:250" s="55" customFormat="1" ht="14.25">
      <c r="A2896" s="10"/>
      <c r="B2896" s="32"/>
      <c r="C2896" s="44"/>
      <c r="D2896" s="158"/>
      <c r="E2896" s="44"/>
      <c r="F2896" s="44"/>
      <c r="G2896" s="59"/>
      <c r="H2896" s="59"/>
      <c r="I2896" s="45"/>
      <c r="J2896" s="545"/>
      <c r="K2896" s="45"/>
      <c r="L2896" s="994"/>
      <c r="M2896" s="61"/>
      <c r="N2896" s="189"/>
      <c r="O2896" s="62"/>
      <c r="P2896" s="170"/>
      <c r="Q2896" s="44"/>
      <c r="R2896" s="44"/>
      <c r="S2896" s="44"/>
      <c r="T2896" s="44"/>
      <c r="U2896" s="44"/>
      <c r="V2896" s="104"/>
      <c r="W2896" s="44"/>
      <c r="X2896" s="33"/>
      <c r="Y2896" s="37"/>
      <c r="Z2896" s="49"/>
      <c r="AA2896" s="46"/>
      <c r="AB2896" s="60"/>
      <c r="AC2896" s="45"/>
      <c r="AD2896" s="63"/>
      <c r="AE2896" s="63"/>
      <c r="AF2896" s="63"/>
    </row>
    <row r="2897" spans="1:250" s="663" customFormat="1" ht="21" thickBot="1">
      <c r="A2897" s="851" t="s">
        <v>3069</v>
      </c>
      <c r="B2897" s="749"/>
      <c r="C2897" s="666"/>
      <c r="D2897" s="666"/>
      <c r="E2897" s="667"/>
      <c r="F2897" s="667"/>
      <c r="G2897" s="666"/>
      <c r="H2897" s="666"/>
      <c r="I2897" s="666"/>
      <c r="J2897" s="666"/>
      <c r="K2897" s="668"/>
      <c r="L2897" s="980" t="s">
        <v>1677</v>
      </c>
      <c r="M2897" s="751"/>
      <c r="N2897" s="751"/>
      <c r="O2897" s="670"/>
      <c r="P2897" s="667"/>
      <c r="Q2897" s="667"/>
      <c r="R2897" s="667"/>
      <c r="S2897" s="667"/>
      <c r="T2897" s="667"/>
      <c r="U2897" s="667"/>
      <c r="V2897" s="658"/>
      <c r="W2897" s="658"/>
      <c r="X2897" s="658"/>
      <c r="Y2897" s="801"/>
      <c r="Z2897" s="802"/>
      <c r="AA2897" s="803"/>
      <c r="AB2897" s="678"/>
      <c r="AC2897" s="659"/>
      <c r="AD2897" s="660"/>
      <c r="AE2897" s="678"/>
      <c r="AF2897" s="678"/>
      <c r="AG2897" s="660"/>
      <c r="AH2897" s="660"/>
      <c r="AI2897" s="660"/>
      <c r="AJ2897" s="660"/>
      <c r="AK2897" s="660"/>
      <c r="AL2897" s="660"/>
      <c r="AM2897" s="660"/>
      <c r="AN2897" s="660"/>
      <c r="AO2897" s="660"/>
      <c r="AP2897" s="660"/>
      <c r="AQ2897" s="660"/>
      <c r="AR2897" s="660"/>
      <c r="AS2897" s="660"/>
      <c r="AT2897" s="660"/>
    </row>
    <row r="2898" spans="1:250" s="64" customFormat="1" ht="14.25" customHeight="1">
      <c r="A2898" s="76" t="s">
        <v>398</v>
      </c>
      <c r="B2898" s="77"/>
      <c r="C2898" s="59"/>
      <c r="D2898" s="59"/>
      <c r="E2898" s="44"/>
      <c r="F2898" s="44"/>
      <c r="G2898" s="59"/>
      <c r="H2898" s="59"/>
      <c r="I2898" s="59"/>
      <c r="J2898" s="545"/>
      <c r="K2898" s="45"/>
      <c r="L2898" s="984"/>
      <c r="M2898" s="79"/>
      <c r="N2898" s="189"/>
      <c r="O2898" s="81"/>
      <c r="P2898" s="170"/>
      <c r="Q2898" s="44"/>
      <c r="R2898" s="44"/>
      <c r="S2898" s="44"/>
      <c r="T2898" s="44"/>
      <c r="U2898" s="44"/>
      <c r="V2898" s="44"/>
      <c r="W2898" s="44"/>
      <c r="X2898" s="33"/>
      <c r="Y2898" s="37"/>
      <c r="Z2898" s="67"/>
      <c r="AA2898" s="68"/>
      <c r="AB2898" s="55"/>
      <c r="AC2898" s="45"/>
      <c r="AD2898" s="63"/>
      <c r="AE2898" s="55"/>
      <c r="AF2898" s="55"/>
      <c r="AG2898" s="63"/>
      <c r="AH2898" s="55"/>
      <c r="AI2898" s="55"/>
      <c r="AJ2898" s="63"/>
      <c r="AK2898" s="63"/>
      <c r="AL2898" s="63"/>
      <c r="AM2898" s="63"/>
      <c r="AN2898" s="63"/>
      <c r="AO2898" s="63"/>
      <c r="AP2898" s="63"/>
      <c r="AQ2898" s="63"/>
      <c r="AR2898" s="63"/>
      <c r="AS2898" s="63"/>
      <c r="AT2898" s="63"/>
    </row>
    <row r="2899" spans="1:250" s="403" customFormat="1" ht="14.25" customHeight="1">
      <c r="A2899" s="141" t="s">
        <v>2078</v>
      </c>
      <c r="B2899" s="57" t="s">
        <v>116</v>
      </c>
      <c r="C2899" s="59"/>
      <c r="D2899" s="59"/>
      <c r="E2899" s="44"/>
      <c r="F2899" s="44"/>
      <c r="G2899" s="59"/>
      <c r="H2899" s="59"/>
      <c r="I2899" s="59"/>
      <c r="J2899" s="545"/>
      <c r="K2899" s="45"/>
      <c r="L2899" s="173" t="s">
        <v>2159</v>
      </c>
      <c r="M2899" s="61">
        <v>12</v>
      </c>
      <c r="N2899" s="189" t="s">
        <v>2671</v>
      </c>
      <c r="O2899" s="62" t="s">
        <v>1603</v>
      </c>
      <c r="P2899" s="170"/>
      <c r="Q2899" s="44"/>
      <c r="R2899" s="170"/>
      <c r="S2899" s="44"/>
      <c r="T2899" s="44"/>
      <c r="U2899" s="44"/>
      <c r="V2899" s="104"/>
      <c r="W2899" s="44"/>
      <c r="X2899" s="771"/>
      <c r="Y2899" s="37"/>
      <c r="Z2899" s="49"/>
      <c r="AA2899" s="68"/>
      <c r="AB2899" s="104"/>
      <c r="AC2899" s="45"/>
      <c r="AD2899" s="63"/>
      <c r="AE2899" s="55"/>
      <c r="AF2899" s="55"/>
      <c r="AG2899" s="55"/>
      <c r="AH2899" s="63"/>
      <c r="AI2899" s="63"/>
      <c r="AJ2899" s="63"/>
      <c r="AK2899" s="63"/>
      <c r="AL2899" s="63"/>
      <c r="AM2899" s="63"/>
      <c r="AN2899" s="63"/>
      <c r="AO2899" s="63"/>
      <c r="AP2899" s="63"/>
      <c r="AQ2899" s="63"/>
      <c r="AR2899" s="63"/>
      <c r="AS2899" s="63"/>
      <c r="AT2899" s="63"/>
      <c r="AU2899" s="64"/>
      <c r="AV2899" s="64"/>
      <c r="AW2899" s="64"/>
      <c r="AX2899" s="64"/>
      <c r="AY2899" s="64"/>
      <c r="AZ2899" s="64"/>
      <c r="BA2899" s="64"/>
      <c r="BB2899" s="64"/>
      <c r="BC2899" s="64"/>
      <c r="BD2899" s="64"/>
      <c r="BE2899" s="64"/>
      <c r="BF2899" s="64"/>
      <c r="BG2899" s="64"/>
      <c r="BH2899" s="64"/>
      <c r="BI2899" s="64"/>
      <c r="BJ2899" s="64"/>
      <c r="BK2899" s="64"/>
      <c r="BL2899" s="64"/>
      <c r="BM2899" s="64"/>
      <c r="BN2899" s="64"/>
      <c r="BO2899" s="64"/>
      <c r="BP2899" s="64"/>
      <c r="BQ2899" s="64"/>
      <c r="BR2899" s="64"/>
      <c r="BS2899" s="64"/>
      <c r="BT2899" s="64"/>
      <c r="BU2899" s="64"/>
      <c r="BV2899" s="64"/>
      <c r="BW2899" s="64"/>
      <c r="BX2899" s="64"/>
      <c r="BY2899" s="64"/>
      <c r="BZ2899" s="64"/>
      <c r="CA2899" s="64"/>
      <c r="CB2899" s="64"/>
      <c r="CC2899" s="64"/>
      <c r="CD2899" s="64"/>
      <c r="CE2899" s="64"/>
      <c r="CF2899" s="64"/>
      <c r="CG2899" s="64"/>
      <c r="CH2899" s="64"/>
      <c r="CI2899" s="64"/>
      <c r="CJ2899" s="64"/>
      <c r="CK2899" s="64"/>
      <c r="CL2899" s="64"/>
      <c r="CM2899" s="64"/>
      <c r="CN2899" s="64"/>
      <c r="CO2899" s="64"/>
      <c r="CP2899" s="64"/>
      <c r="CQ2899" s="64"/>
      <c r="CR2899" s="64"/>
      <c r="CS2899" s="64"/>
      <c r="CT2899" s="64"/>
      <c r="CU2899" s="64"/>
      <c r="CV2899" s="64"/>
      <c r="CW2899" s="64"/>
      <c r="CX2899" s="64"/>
      <c r="CY2899" s="64"/>
      <c r="CZ2899" s="64"/>
      <c r="DA2899" s="64"/>
      <c r="DB2899" s="64"/>
      <c r="DC2899" s="64"/>
      <c r="DD2899" s="64"/>
      <c r="DE2899" s="64"/>
      <c r="DF2899" s="64"/>
      <c r="DG2899" s="64"/>
      <c r="DH2899" s="64"/>
      <c r="DI2899" s="64"/>
      <c r="DJ2899" s="64"/>
      <c r="DK2899" s="64"/>
      <c r="DL2899" s="64"/>
      <c r="DM2899" s="64"/>
      <c r="DN2899" s="64"/>
      <c r="DO2899" s="64"/>
      <c r="DP2899" s="64"/>
      <c r="DQ2899" s="64"/>
      <c r="DR2899" s="64"/>
      <c r="DS2899" s="64"/>
      <c r="DT2899" s="64"/>
      <c r="DU2899" s="64"/>
      <c r="DV2899" s="64"/>
      <c r="DW2899" s="64"/>
      <c r="DX2899" s="64"/>
      <c r="DY2899" s="64"/>
      <c r="DZ2899" s="64"/>
      <c r="EA2899" s="64"/>
      <c r="EB2899" s="64"/>
      <c r="EC2899" s="64"/>
      <c r="ED2899" s="64"/>
      <c r="EE2899" s="64"/>
      <c r="EF2899" s="64"/>
      <c r="EG2899" s="64"/>
      <c r="EH2899" s="64"/>
      <c r="EI2899" s="64"/>
      <c r="EJ2899" s="64"/>
      <c r="EK2899" s="64"/>
      <c r="EL2899" s="64"/>
      <c r="EM2899" s="64"/>
      <c r="EN2899" s="64"/>
      <c r="EO2899" s="64"/>
      <c r="EP2899" s="64"/>
      <c r="EQ2899" s="64"/>
      <c r="ER2899" s="64"/>
      <c r="ES2899" s="64"/>
      <c r="ET2899" s="64"/>
      <c r="EU2899" s="64"/>
      <c r="EV2899" s="64"/>
      <c r="EW2899" s="64"/>
      <c r="EX2899" s="64"/>
      <c r="EY2899" s="64"/>
      <c r="EZ2899" s="64"/>
      <c r="FA2899" s="64"/>
      <c r="FB2899" s="64"/>
      <c r="FC2899" s="64"/>
      <c r="FD2899" s="64"/>
      <c r="FE2899" s="64"/>
      <c r="FF2899" s="64"/>
      <c r="FG2899" s="64"/>
      <c r="FH2899" s="64"/>
      <c r="FI2899" s="64"/>
      <c r="FJ2899" s="64"/>
      <c r="FK2899" s="64"/>
      <c r="FL2899" s="64"/>
      <c r="FM2899" s="64"/>
      <c r="FN2899" s="64"/>
      <c r="FO2899" s="64"/>
      <c r="FP2899" s="64"/>
      <c r="FQ2899" s="64"/>
      <c r="FR2899" s="64"/>
      <c r="FS2899" s="64"/>
      <c r="FT2899" s="64"/>
      <c r="FU2899" s="64"/>
      <c r="FV2899" s="64"/>
      <c r="FW2899" s="64"/>
      <c r="FX2899" s="64"/>
      <c r="FY2899" s="64"/>
      <c r="FZ2899" s="64"/>
      <c r="GA2899" s="64"/>
      <c r="GB2899" s="64"/>
      <c r="GC2899" s="64"/>
      <c r="GD2899" s="64"/>
      <c r="GE2899" s="64"/>
      <c r="GF2899" s="64"/>
      <c r="GG2899" s="64"/>
      <c r="GH2899" s="64"/>
      <c r="GI2899" s="64"/>
      <c r="GJ2899" s="64"/>
      <c r="GK2899" s="64"/>
      <c r="GL2899" s="64"/>
      <c r="GM2899" s="64"/>
      <c r="GN2899" s="64"/>
      <c r="GO2899" s="64"/>
      <c r="GP2899" s="64"/>
      <c r="GQ2899" s="64"/>
      <c r="GR2899" s="64"/>
      <c r="GS2899" s="64"/>
      <c r="GT2899" s="64"/>
      <c r="GU2899" s="64"/>
      <c r="GV2899" s="64"/>
      <c r="GW2899" s="64"/>
      <c r="GX2899" s="64"/>
      <c r="GY2899" s="64"/>
      <c r="GZ2899" s="64"/>
      <c r="HA2899" s="64"/>
      <c r="HB2899" s="64"/>
      <c r="HC2899" s="64"/>
      <c r="HD2899" s="64"/>
      <c r="HE2899" s="64"/>
      <c r="HF2899" s="64"/>
      <c r="HG2899" s="64"/>
      <c r="HH2899" s="64"/>
      <c r="HI2899" s="64"/>
      <c r="HJ2899" s="64"/>
      <c r="HK2899" s="64"/>
      <c r="HL2899" s="64"/>
      <c r="HM2899" s="64"/>
      <c r="HN2899" s="64"/>
      <c r="HO2899" s="64"/>
      <c r="HP2899" s="64"/>
      <c r="HQ2899" s="64"/>
      <c r="HR2899" s="64"/>
      <c r="HS2899" s="64"/>
      <c r="HT2899" s="64"/>
      <c r="HU2899" s="64"/>
      <c r="HV2899" s="64"/>
      <c r="HW2899" s="64"/>
      <c r="HX2899" s="64"/>
      <c r="HY2899" s="64"/>
      <c r="HZ2899" s="64"/>
      <c r="IA2899" s="64"/>
      <c r="IB2899" s="64"/>
      <c r="IC2899" s="64"/>
      <c r="ID2899" s="64"/>
      <c r="IE2899" s="64"/>
      <c r="IF2899" s="64"/>
      <c r="IG2899" s="64"/>
      <c r="IH2899" s="64"/>
      <c r="II2899" s="64"/>
      <c r="IJ2899" s="64"/>
      <c r="IK2899" s="64"/>
      <c r="IL2899" s="64"/>
      <c r="IM2899" s="64"/>
      <c r="IN2899" s="64"/>
      <c r="IO2899" s="64"/>
    </row>
    <row r="2900" spans="1:250" s="403" customFormat="1" ht="14.25" customHeight="1">
      <c r="A2900" s="141" t="s">
        <v>1807</v>
      </c>
      <c r="B2900" s="32" t="s">
        <v>1449</v>
      </c>
      <c r="C2900" s="33"/>
      <c r="D2900" s="136"/>
      <c r="E2900" s="33"/>
      <c r="F2900" s="33"/>
      <c r="G2900" s="33"/>
      <c r="H2900" s="33"/>
      <c r="I2900" s="33"/>
      <c r="J2900" s="510"/>
      <c r="K2900" s="33"/>
      <c r="L2900" s="543" t="s">
        <v>1450</v>
      </c>
      <c r="M2900" s="270">
        <v>12</v>
      </c>
      <c r="N2900" s="189" t="s">
        <v>2671</v>
      </c>
      <c r="O2900" s="73" t="s">
        <v>1603</v>
      </c>
      <c r="P2900" s="170"/>
      <c r="Q2900" s="36"/>
      <c r="R2900" s="170"/>
      <c r="S2900" s="36"/>
      <c r="T2900" s="36"/>
      <c r="U2900" s="36"/>
      <c r="V2900" s="104"/>
      <c r="W2900" s="36"/>
      <c r="X2900" s="772"/>
      <c r="Y2900" s="37"/>
      <c r="Z2900" s="49"/>
      <c r="AA2900" s="68"/>
      <c r="AB2900" s="55"/>
      <c r="AC2900" s="55"/>
      <c r="AD2900" s="55"/>
      <c r="AE2900" s="122"/>
      <c r="AF2900" s="122"/>
      <c r="AG2900" s="63"/>
      <c r="AH2900" s="63"/>
      <c r="AI2900" s="63"/>
      <c r="AJ2900" s="63"/>
      <c r="AK2900" s="63"/>
      <c r="AL2900" s="63"/>
      <c r="AM2900" s="63"/>
      <c r="AN2900" s="63"/>
      <c r="AO2900" s="63"/>
      <c r="AP2900" s="63"/>
      <c r="AQ2900" s="63"/>
      <c r="AR2900" s="63"/>
      <c r="AS2900" s="63"/>
      <c r="AT2900" s="63"/>
      <c r="AU2900" s="63"/>
      <c r="AV2900" s="63"/>
      <c r="AW2900" s="63"/>
      <c r="AX2900" s="63"/>
      <c r="AY2900" s="63"/>
      <c r="AZ2900" s="63"/>
      <c r="BA2900" s="63"/>
      <c r="BB2900" s="63"/>
      <c r="BC2900" s="63"/>
      <c r="BD2900" s="63"/>
      <c r="BE2900" s="63"/>
      <c r="BF2900" s="63"/>
      <c r="BG2900" s="63"/>
      <c r="BH2900" s="63"/>
      <c r="BI2900" s="63"/>
      <c r="BJ2900" s="63"/>
      <c r="BK2900" s="63"/>
      <c r="BL2900" s="63"/>
      <c r="BM2900" s="63"/>
      <c r="BN2900" s="63"/>
      <c r="BO2900" s="63"/>
      <c r="BP2900" s="63"/>
      <c r="BQ2900" s="63"/>
      <c r="BR2900" s="63"/>
      <c r="BS2900" s="63"/>
      <c r="BT2900" s="63"/>
      <c r="BU2900" s="63"/>
      <c r="BV2900" s="63"/>
      <c r="BW2900" s="63"/>
      <c r="BX2900" s="63"/>
      <c r="BY2900" s="63"/>
      <c r="BZ2900" s="63"/>
      <c r="CA2900" s="63"/>
      <c r="CB2900" s="63"/>
      <c r="CC2900" s="63"/>
      <c r="CD2900" s="63"/>
      <c r="CE2900" s="63"/>
      <c r="CF2900" s="63"/>
      <c r="CG2900" s="63"/>
      <c r="CH2900" s="63"/>
      <c r="CI2900" s="63"/>
      <c r="CJ2900" s="63"/>
      <c r="CK2900" s="63"/>
      <c r="CL2900" s="63"/>
      <c r="CM2900" s="63"/>
      <c r="CN2900" s="63"/>
      <c r="CO2900" s="63"/>
      <c r="CP2900" s="63"/>
      <c r="CQ2900" s="63"/>
      <c r="CR2900" s="63"/>
      <c r="CS2900" s="63"/>
      <c r="CT2900" s="63"/>
      <c r="CU2900" s="63"/>
      <c r="CV2900" s="63"/>
      <c r="CW2900" s="63"/>
      <c r="CX2900" s="63"/>
      <c r="CY2900" s="63"/>
      <c r="CZ2900" s="63"/>
      <c r="DA2900" s="63"/>
      <c r="DB2900" s="63"/>
      <c r="DC2900" s="63"/>
      <c r="DD2900" s="63"/>
      <c r="DE2900" s="63"/>
      <c r="DF2900" s="63"/>
      <c r="DG2900" s="63"/>
      <c r="DH2900" s="63"/>
      <c r="DI2900" s="63"/>
      <c r="DJ2900" s="63"/>
      <c r="DK2900" s="63"/>
      <c r="DL2900" s="63"/>
      <c r="DM2900" s="63"/>
      <c r="DN2900" s="63"/>
      <c r="DO2900" s="63"/>
      <c r="DP2900" s="63"/>
      <c r="DQ2900" s="63"/>
      <c r="DR2900" s="63"/>
      <c r="DS2900" s="63"/>
      <c r="DT2900" s="63"/>
      <c r="DU2900" s="63"/>
      <c r="DV2900" s="63"/>
      <c r="DW2900" s="63"/>
      <c r="DX2900" s="63"/>
      <c r="DY2900" s="63"/>
      <c r="DZ2900" s="63"/>
      <c r="EA2900" s="63"/>
      <c r="EB2900" s="63"/>
      <c r="EC2900" s="63"/>
      <c r="ED2900" s="63"/>
      <c r="EE2900" s="63"/>
      <c r="EF2900" s="63"/>
      <c r="EG2900" s="63"/>
      <c r="EH2900" s="63"/>
      <c r="EI2900" s="63"/>
      <c r="EJ2900" s="63"/>
      <c r="EK2900" s="63"/>
      <c r="EL2900" s="63"/>
      <c r="EM2900" s="63"/>
      <c r="EN2900" s="63"/>
      <c r="EO2900" s="63"/>
      <c r="EP2900" s="63"/>
      <c r="EQ2900" s="63"/>
      <c r="ER2900" s="63"/>
      <c r="ES2900" s="63"/>
      <c r="ET2900" s="63"/>
      <c r="EU2900" s="63"/>
      <c r="EV2900" s="63"/>
      <c r="EW2900" s="63"/>
      <c r="EX2900" s="63"/>
      <c r="EY2900" s="63"/>
      <c r="EZ2900" s="63"/>
      <c r="FA2900" s="63"/>
      <c r="FB2900" s="63"/>
      <c r="FC2900" s="63"/>
      <c r="FD2900" s="63"/>
      <c r="FE2900" s="63"/>
      <c r="FF2900" s="63"/>
      <c r="FG2900" s="63"/>
      <c r="FH2900" s="63"/>
      <c r="FI2900" s="63"/>
      <c r="FJ2900" s="63"/>
      <c r="FK2900" s="63"/>
      <c r="FL2900" s="63"/>
      <c r="FM2900" s="63"/>
      <c r="FN2900" s="63"/>
      <c r="FO2900" s="63"/>
      <c r="FP2900" s="63"/>
      <c r="FQ2900" s="63"/>
      <c r="FR2900" s="63"/>
      <c r="FS2900" s="63"/>
      <c r="FT2900" s="63"/>
      <c r="FU2900" s="63"/>
      <c r="FV2900" s="63"/>
      <c r="FW2900" s="63"/>
      <c r="FX2900" s="63"/>
      <c r="FY2900" s="63"/>
      <c r="FZ2900" s="63"/>
      <c r="GA2900" s="63"/>
      <c r="GB2900" s="63"/>
      <c r="GC2900" s="63"/>
      <c r="GD2900" s="63"/>
      <c r="GE2900" s="63"/>
      <c r="GF2900" s="63"/>
      <c r="GG2900" s="63"/>
      <c r="GH2900" s="63"/>
      <c r="GI2900" s="63"/>
      <c r="GJ2900" s="63"/>
      <c r="GK2900" s="63"/>
      <c r="GL2900" s="63"/>
      <c r="GM2900" s="63"/>
      <c r="GN2900" s="63"/>
      <c r="GO2900" s="63"/>
      <c r="GP2900" s="63"/>
      <c r="GQ2900" s="63"/>
      <c r="GR2900" s="63"/>
      <c r="GS2900" s="63"/>
      <c r="GT2900" s="63"/>
      <c r="GU2900" s="63"/>
      <c r="GV2900" s="63"/>
      <c r="GW2900" s="63"/>
      <c r="GX2900" s="63"/>
      <c r="GY2900" s="63"/>
      <c r="GZ2900" s="63"/>
      <c r="HA2900" s="63"/>
      <c r="HB2900" s="63"/>
      <c r="HC2900" s="63"/>
      <c r="HD2900" s="63"/>
      <c r="HE2900" s="63"/>
      <c r="HF2900" s="63"/>
      <c r="HG2900" s="63"/>
      <c r="HH2900" s="63"/>
      <c r="HI2900" s="63"/>
      <c r="HJ2900" s="63"/>
      <c r="HK2900" s="63"/>
      <c r="HL2900" s="63"/>
      <c r="HM2900" s="63"/>
      <c r="HN2900" s="63"/>
      <c r="HO2900" s="63"/>
      <c r="HP2900" s="63"/>
      <c r="HQ2900" s="63"/>
      <c r="HR2900" s="63"/>
      <c r="HS2900" s="63"/>
      <c r="HT2900" s="63"/>
      <c r="HU2900" s="63"/>
      <c r="HV2900" s="63"/>
      <c r="HW2900" s="63"/>
      <c r="HX2900" s="63"/>
      <c r="HY2900" s="63"/>
      <c r="HZ2900" s="63"/>
      <c r="IA2900" s="63"/>
      <c r="IB2900" s="63"/>
      <c r="IC2900" s="63"/>
      <c r="ID2900" s="63"/>
      <c r="IE2900" s="63"/>
      <c r="IF2900" s="63"/>
      <c r="IG2900" s="63"/>
      <c r="IH2900" s="63"/>
      <c r="II2900" s="63"/>
      <c r="IJ2900" s="63"/>
      <c r="IK2900" s="63"/>
      <c r="IL2900" s="63"/>
      <c r="IM2900" s="63"/>
      <c r="IN2900" s="63"/>
      <c r="IO2900" s="63"/>
    </row>
    <row r="2901" spans="1:250" s="64" customFormat="1" ht="14.25" customHeight="1">
      <c r="A2901" s="141" t="s">
        <v>3603</v>
      </c>
      <c r="B2901" s="57" t="s">
        <v>117</v>
      </c>
      <c r="C2901" s="59"/>
      <c r="D2901" s="59"/>
      <c r="E2901" s="44"/>
      <c r="F2901" s="44"/>
      <c r="G2901" s="59"/>
      <c r="H2901" s="59"/>
      <c r="I2901" s="59"/>
      <c r="J2901" s="545"/>
      <c r="K2901" s="45"/>
      <c r="L2901" s="173" t="s">
        <v>157</v>
      </c>
      <c r="M2901" s="61">
        <v>12</v>
      </c>
      <c r="N2901" s="189" t="s">
        <v>2671</v>
      </c>
      <c r="O2901" s="62" t="s">
        <v>1603</v>
      </c>
      <c r="P2901" s="170"/>
      <c r="Q2901" s="44"/>
      <c r="R2901" s="170"/>
      <c r="S2901" s="44"/>
      <c r="T2901" s="44"/>
      <c r="U2901" s="44"/>
      <c r="V2901" s="104"/>
      <c r="W2901" s="44"/>
      <c r="X2901" s="771"/>
      <c r="Y2901" s="37"/>
      <c r="Z2901" s="49"/>
      <c r="AA2901" s="68"/>
      <c r="AC2901" s="45"/>
      <c r="AD2901" s="63"/>
      <c r="AE2901" s="55"/>
      <c r="AF2901" s="55"/>
      <c r="AG2901" s="63"/>
      <c r="AH2901" s="63"/>
      <c r="AI2901" s="63"/>
      <c r="AJ2901" s="63"/>
      <c r="AK2901" s="63"/>
      <c r="AL2901" s="63"/>
      <c r="AM2901" s="63"/>
      <c r="AN2901" s="63"/>
      <c r="AO2901" s="63"/>
      <c r="AP2901" s="63"/>
      <c r="AQ2901" s="63"/>
      <c r="AR2901" s="63"/>
      <c r="AS2901" s="63"/>
      <c r="AT2901" s="63"/>
    </row>
    <row r="2902" spans="1:250" s="64" customFormat="1" ht="14.25" customHeight="1">
      <c r="A2902" s="141" t="s">
        <v>319</v>
      </c>
      <c r="B2902" s="57" t="s">
        <v>2970</v>
      </c>
      <c r="C2902" s="196"/>
      <c r="D2902" s="196"/>
      <c r="E2902" s="44"/>
      <c r="F2902" s="44"/>
      <c r="G2902" s="196"/>
      <c r="H2902" s="196"/>
      <c r="I2902" s="196"/>
      <c r="J2902" s="554"/>
      <c r="K2902" s="45"/>
      <c r="L2902" s="173" t="s">
        <v>2705</v>
      </c>
      <c r="M2902" s="91">
        <v>12</v>
      </c>
      <c r="N2902" s="189" t="s">
        <v>2671</v>
      </c>
      <c r="O2902" s="42" t="s">
        <v>1603</v>
      </c>
      <c r="P2902" s="170"/>
      <c r="Q2902" s="44"/>
      <c r="R2902" s="170"/>
      <c r="S2902" s="44"/>
      <c r="T2902" s="44"/>
      <c r="U2902" s="44"/>
      <c r="V2902" s="104"/>
      <c r="W2902" s="104"/>
      <c r="X2902" s="771"/>
      <c r="Y2902" s="37"/>
      <c r="Z2902" s="49"/>
      <c r="AA2902" s="68"/>
      <c r="AB2902" s="55"/>
      <c r="AC2902" s="104"/>
      <c r="AD2902" s="63"/>
      <c r="AE2902" s="63"/>
      <c r="AF2902" s="63"/>
      <c r="AG2902" s="63"/>
      <c r="AH2902" s="63"/>
      <c r="AI2902" s="63"/>
      <c r="AJ2902" s="63"/>
      <c r="AK2902" s="63"/>
      <c r="AL2902" s="63"/>
      <c r="AM2902" s="63"/>
      <c r="AN2902" s="63"/>
      <c r="AO2902" s="63"/>
      <c r="AP2902" s="63"/>
      <c r="AQ2902" s="63"/>
      <c r="AR2902" s="63"/>
      <c r="AS2902" s="63"/>
      <c r="AT2902" s="63"/>
    </row>
    <row r="2903" spans="1:250" s="404" customFormat="1" ht="14.25" customHeight="1">
      <c r="A2903" s="175" t="s">
        <v>8044</v>
      </c>
      <c r="B2903" s="59" t="s">
        <v>8045</v>
      </c>
      <c r="C2903" s="45"/>
      <c r="D2903" s="59"/>
      <c r="E2903" s="45"/>
      <c r="F2903" s="45"/>
      <c r="G2903" s="45"/>
      <c r="H2903" s="836"/>
      <c r="I2903" s="836"/>
      <c r="J2903" s="906"/>
      <c r="K2903" s="836"/>
      <c r="L2903" s="539" t="s">
        <v>8076</v>
      </c>
      <c r="M2903" s="842">
        <v>12</v>
      </c>
      <c r="N2903" s="473" t="s">
        <v>2671</v>
      </c>
      <c r="O2903" s="843" t="s">
        <v>538</v>
      </c>
      <c r="P2903" s="170"/>
      <c r="Q2903" s="473"/>
      <c r="R2903" s="170"/>
      <c r="S2903" s="836"/>
      <c r="T2903" s="836"/>
      <c r="U2903" s="836"/>
      <c r="V2903" s="924"/>
      <c r="W2903" s="808"/>
      <c r="X2903" s="809"/>
      <c r="Y2903" s="37"/>
      <c r="Z2903" s="49"/>
      <c r="AA2903" s="810"/>
      <c r="AB2903" s="403"/>
      <c r="AC2903" s="403"/>
      <c r="AD2903" s="403"/>
      <c r="AE2903" s="403"/>
      <c r="AF2903" s="403"/>
      <c r="AG2903" s="403"/>
      <c r="AH2903" s="403"/>
      <c r="AI2903" s="403"/>
      <c r="AJ2903" s="403"/>
      <c r="AK2903" s="403"/>
      <c r="AL2903" s="403"/>
      <c r="AM2903" s="403"/>
      <c r="AN2903" s="403"/>
      <c r="AO2903" s="403"/>
      <c r="AP2903" s="403"/>
      <c r="AQ2903" s="403"/>
      <c r="AR2903" s="403"/>
      <c r="AS2903" s="403"/>
      <c r="AT2903" s="403"/>
      <c r="AU2903" s="403"/>
      <c r="AV2903" s="403"/>
      <c r="AW2903" s="403"/>
      <c r="AX2903" s="403"/>
      <c r="AY2903" s="403"/>
      <c r="AZ2903" s="403"/>
      <c r="BA2903" s="403"/>
      <c r="BB2903" s="403"/>
      <c r="BC2903" s="403"/>
      <c r="BD2903" s="403"/>
      <c r="BE2903" s="403"/>
      <c r="BF2903" s="403"/>
      <c r="BG2903" s="403"/>
      <c r="BH2903" s="403"/>
      <c r="BI2903" s="403"/>
      <c r="BJ2903" s="403"/>
      <c r="BK2903" s="403"/>
      <c r="BL2903" s="403"/>
      <c r="BM2903" s="403"/>
      <c r="BN2903" s="403"/>
      <c r="BO2903" s="403"/>
      <c r="BP2903" s="403"/>
      <c r="BQ2903" s="403"/>
      <c r="BR2903" s="403"/>
      <c r="BS2903" s="403"/>
      <c r="BT2903" s="403"/>
      <c r="BU2903" s="403"/>
      <c r="BV2903" s="403"/>
      <c r="BW2903" s="403"/>
      <c r="BX2903" s="403"/>
      <c r="BY2903" s="403"/>
      <c r="BZ2903" s="403"/>
      <c r="CA2903" s="403"/>
      <c r="CB2903" s="403"/>
      <c r="CC2903" s="403"/>
      <c r="CD2903" s="403"/>
      <c r="CE2903" s="403"/>
      <c r="CF2903" s="403"/>
      <c r="CG2903" s="403"/>
      <c r="CH2903" s="403"/>
      <c r="CI2903" s="403"/>
      <c r="CJ2903" s="403"/>
      <c r="CK2903" s="403"/>
      <c r="CL2903" s="403"/>
      <c r="CM2903" s="403"/>
      <c r="CN2903" s="403"/>
      <c r="CO2903" s="403"/>
      <c r="CP2903" s="403"/>
      <c r="CQ2903" s="403"/>
      <c r="CR2903" s="403"/>
      <c r="CS2903" s="403"/>
      <c r="CT2903" s="403"/>
      <c r="CU2903" s="403"/>
      <c r="CV2903" s="403"/>
      <c r="CW2903" s="403"/>
      <c r="CX2903" s="403"/>
      <c r="CY2903" s="403"/>
      <c r="CZ2903" s="403"/>
      <c r="DA2903" s="403"/>
      <c r="DB2903" s="403"/>
      <c r="DC2903" s="403"/>
      <c r="DD2903" s="403"/>
      <c r="DE2903" s="403"/>
      <c r="DF2903" s="403"/>
      <c r="DG2903" s="403"/>
      <c r="DH2903" s="403"/>
      <c r="DI2903" s="403"/>
      <c r="DJ2903" s="403"/>
      <c r="DK2903" s="403"/>
      <c r="DL2903" s="403"/>
      <c r="DM2903" s="403"/>
      <c r="DN2903" s="403"/>
      <c r="DO2903" s="403"/>
      <c r="DP2903" s="403"/>
      <c r="DQ2903" s="403"/>
      <c r="DR2903" s="403"/>
      <c r="DS2903" s="403"/>
      <c r="DT2903" s="403"/>
      <c r="DU2903" s="403"/>
      <c r="DV2903" s="403"/>
      <c r="DW2903" s="403"/>
      <c r="DX2903" s="403"/>
      <c r="DY2903" s="403"/>
      <c r="DZ2903" s="403"/>
      <c r="EA2903" s="403"/>
      <c r="EB2903" s="403"/>
      <c r="EC2903" s="403"/>
      <c r="ED2903" s="403"/>
      <c r="EE2903" s="403"/>
      <c r="EF2903" s="403"/>
      <c r="EG2903" s="403"/>
      <c r="EH2903" s="403"/>
      <c r="EI2903" s="403"/>
      <c r="EJ2903" s="403"/>
      <c r="EK2903" s="403"/>
      <c r="EL2903" s="403"/>
      <c r="EM2903" s="403"/>
      <c r="EN2903" s="403"/>
      <c r="EO2903" s="403"/>
      <c r="EP2903" s="403"/>
      <c r="EQ2903" s="403"/>
      <c r="ER2903" s="403"/>
      <c r="ES2903" s="403"/>
      <c r="ET2903" s="403"/>
      <c r="EU2903" s="403"/>
      <c r="EV2903" s="403"/>
      <c r="EW2903" s="403"/>
      <c r="EX2903" s="403"/>
      <c r="EY2903" s="403"/>
      <c r="EZ2903" s="403"/>
      <c r="FA2903" s="403"/>
      <c r="FB2903" s="403"/>
      <c r="FC2903" s="403"/>
      <c r="FD2903" s="403"/>
      <c r="FE2903" s="403"/>
      <c r="FF2903" s="403"/>
      <c r="FG2903" s="403"/>
      <c r="FH2903" s="403"/>
      <c r="FI2903" s="403"/>
      <c r="FJ2903" s="403"/>
      <c r="FK2903" s="403"/>
      <c r="FL2903" s="403"/>
      <c r="FM2903" s="403"/>
      <c r="FN2903" s="403"/>
      <c r="FO2903" s="403"/>
      <c r="FP2903" s="403"/>
      <c r="FQ2903" s="403"/>
      <c r="FR2903" s="403"/>
      <c r="FS2903" s="403"/>
      <c r="FT2903" s="403"/>
      <c r="FU2903" s="403"/>
      <c r="FV2903" s="403"/>
      <c r="FW2903" s="403"/>
      <c r="FX2903" s="403"/>
      <c r="FY2903" s="403"/>
      <c r="FZ2903" s="403"/>
      <c r="GA2903" s="403"/>
      <c r="GB2903" s="403"/>
      <c r="GC2903" s="403"/>
      <c r="GD2903" s="403"/>
      <c r="GE2903" s="403"/>
      <c r="GF2903" s="403"/>
      <c r="GG2903" s="403"/>
      <c r="GH2903" s="403"/>
      <c r="GI2903" s="403"/>
      <c r="GJ2903" s="403"/>
      <c r="GK2903" s="403"/>
      <c r="GL2903" s="403"/>
      <c r="GM2903" s="403"/>
      <c r="GN2903" s="403"/>
      <c r="GO2903" s="403"/>
      <c r="GP2903" s="403"/>
      <c r="GQ2903" s="403"/>
      <c r="GR2903" s="403"/>
      <c r="GS2903" s="403"/>
      <c r="GT2903" s="403"/>
      <c r="GU2903" s="403"/>
      <c r="GV2903" s="403"/>
      <c r="GW2903" s="403"/>
      <c r="GX2903" s="403"/>
      <c r="GY2903" s="403"/>
      <c r="GZ2903" s="403"/>
      <c r="HA2903" s="403"/>
      <c r="HB2903" s="403"/>
      <c r="HC2903" s="403"/>
      <c r="HD2903" s="403"/>
      <c r="HE2903" s="403"/>
      <c r="HF2903" s="403"/>
      <c r="HG2903" s="403"/>
      <c r="HH2903" s="403"/>
      <c r="HI2903" s="403"/>
      <c r="HJ2903" s="403"/>
      <c r="HK2903" s="403"/>
      <c r="HL2903" s="403"/>
      <c r="HM2903" s="403"/>
      <c r="HN2903" s="403"/>
      <c r="HO2903" s="403"/>
      <c r="HP2903" s="403"/>
      <c r="HQ2903" s="403"/>
      <c r="HR2903" s="403"/>
      <c r="HS2903" s="403"/>
      <c r="HT2903" s="403"/>
      <c r="HU2903" s="403"/>
      <c r="HV2903" s="403"/>
      <c r="HW2903" s="403"/>
      <c r="HX2903" s="403"/>
      <c r="HY2903" s="403"/>
      <c r="HZ2903" s="403"/>
      <c r="IA2903" s="403"/>
      <c r="IB2903" s="403"/>
      <c r="IC2903" s="403"/>
      <c r="ID2903" s="403"/>
      <c r="IE2903" s="403"/>
      <c r="IF2903" s="403"/>
      <c r="IG2903" s="403"/>
      <c r="IH2903" s="403"/>
      <c r="II2903" s="403"/>
      <c r="IJ2903" s="403"/>
      <c r="IK2903" s="403"/>
      <c r="IL2903" s="403"/>
      <c r="IM2903" s="403"/>
      <c r="IN2903" s="403"/>
      <c r="IO2903" s="403"/>
      <c r="IP2903" s="403"/>
    </row>
    <row r="2904" spans="1:250" s="404" customFormat="1" ht="14.25" customHeight="1">
      <c r="A2904" s="175" t="s">
        <v>8046</v>
      </c>
      <c r="B2904" s="59" t="s">
        <v>8047</v>
      </c>
      <c r="C2904" s="45"/>
      <c r="D2904" s="59"/>
      <c r="E2904" s="45"/>
      <c r="F2904" s="45"/>
      <c r="G2904" s="45"/>
      <c r="H2904" s="836"/>
      <c r="I2904" s="836"/>
      <c r="J2904" s="906"/>
      <c r="K2904" s="836"/>
      <c r="L2904" s="539" t="s">
        <v>8077</v>
      </c>
      <c r="M2904" s="842">
        <v>12</v>
      </c>
      <c r="N2904" s="473" t="s">
        <v>2671</v>
      </c>
      <c r="O2904" s="843" t="s">
        <v>538</v>
      </c>
      <c r="P2904" s="170"/>
      <c r="Q2904" s="473"/>
      <c r="R2904" s="170"/>
      <c r="S2904" s="836"/>
      <c r="T2904" s="836"/>
      <c r="U2904" s="836"/>
      <c r="V2904" s="924"/>
      <c r="W2904" s="808"/>
      <c r="X2904" s="809"/>
      <c r="Y2904" s="37"/>
      <c r="Z2904" s="49"/>
      <c r="AA2904" s="810"/>
      <c r="AB2904" s="403"/>
      <c r="AC2904" s="403"/>
      <c r="AD2904" s="403"/>
      <c r="AE2904" s="403"/>
      <c r="AF2904" s="403"/>
      <c r="AG2904" s="403"/>
      <c r="AH2904" s="403"/>
      <c r="AI2904" s="403"/>
      <c r="AJ2904" s="403"/>
      <c r="AK2904" s="403"/>
      <c r="AL2904" s="403"/>
      <c r="AM2904" s="403"/>
      <c r="AN2904" s="403"/>
      <c r="AO2904" s="403"/>
      <c r="AP2904" s="403"/>
      <c r="AQ2904" s="403"/>
      <c r="AR2904" s="403"/>
      <c r="AS2904" s="403"/>
      <c r="AT2904" s="403"/>
      <c r="AU2904" s="403"/>
      <c r="AV2904" s="403"/>
      <c r="AW2904" s="403"/>
      <c r="AX2904" s="403"/>
      <c r="AY2904" s="403"/>
      <c r="AZ2904" s="403"/>
      <c r="BA2904" s="403"/>
      <c r="BB2904" s="403"/>
      <c r="BC2904" s="403"/>
      <c r="BD2904" s="403"/>
      <c r="BE2904" s="403"/>
      <c r="BF2904" s="403"/>
      <c r="BG2904" s="403"/>
      <c r="BH2904" s="403"/>
      <c r="BI2904" s="403"/>
      <c r="BJ2904" s="403"/>
      <c r="BK2904" s="403"/>
      <c r="BL2904" s="403"/>
      <c r="BM2904" s="403"/>
      <c r="BN2904" s="403"/>
      <c r="BO2904" s="403"/>
      <c r="BP2904" s="403"/>
      <c r="BQ2904" s="403"/>
      <c r="BR2904" s="403"/>
      <c r="BS2904" s="403"/>
      <c r="BT2904" s="403"/>
      <c r="BU2904" s="403"/>
      <c r="BV2904" s="403"/>
      <c r="BW2904" s="403"/>
      <c r="BX2904" s="403"/>
      <c r="BY2904" s="403"/>
      <c r="BZ2904" s="403"/>
      <c r="CA2904" s="403"/>
      <c r="CB2904" s="403"/>
      <c r="CC2904" s="403"/>
      <c r="CD2904" s="403"/>
      <c r="CE2904" s="403"/>
      <c r="CF2904" s="403"/>
      <c r="CG2904" s="403"/>
      <c r="CH2904" s="403"/>
      <c r="CI2904" s="403"/>
      <c r="CJ2904" s="403"/>
      <c r="CK2904" s="403"/>
      <c r="CL2904" s="403"/>
      <c r="CM2904" s="403"/>
      <c r="CN2904" s="403"/>
      <c r="CO2904" s="403"/>
      <c r="CP2904" s="403"/>
      <c r="CQ2904" s="403"/>
      <c r="CR2904" s="403"/>
      <c r="CS2904" s="403"/>
      <c r="CT2904" s="403"/>
      <c r="CU2904" s="403"/>
      <c r="CV2904" s="403"/>
      <c r="CW2904" s="403"/>
      <c r="CX2904" s="403"/>
      <c r="CY2904" s="403"/>
      <c r="CZ2904" s="403"/>
      <c r="DA2904" s="403"/>
      <c r="DB2904" s="403"/>
      <c r="DC2904" s="403"/>
      <c r="DD2904" s="403"/>
      <c r="DE2904" s="403"/>
      <c r="DF2904" s="403"/>
      <c r="DG2904" s="403"/>
      <c r="DH2904" s="403"/>
      <c r="DI2904" s="403"/>
      <c r="DJ2904" s="403"/>
      <c r="DK2904" s="403"/>
      <c r="DL2904" s="403"/>
      <c r="DM2904" s="403"/>
      <c r="DN2904" s="403"/>
      <c r="DO2904" s="403"/>
      <c r="DP2904" s="403"/>
      <c r="DQ2904" s="403"/>
      <c r="DR2904" s="403"/>
      <c r="DS2904" s="403"/>
      <c r="DT2904" s="403"/>
      <c r="DU2904" s="403"/>
      <c r="DV2904" s="403"/>
      <c r="DW2904" s="403"/>
      <c r="DX2904" s="403"/>
      <c r="DY2904" s="403"/>
      <c r="DZ2904" s="403"/>
      <c r="EA2904" s="403"/>
      <c r="EB2904" s="403"/>
      <c r="EC2904" s="403"/>
      <c r="ED2904" s="403"/>
      <c r="EE2904" s="403"/>
      <c r="EF2904" s="403"/>
      <c r="EG2904" s="403"/>
      <c r="EH2904" s="403"/>
      <c r="EI2904" s="403"/>
      <c r="EJ2904" s="403"/>
      <c r="EK2904" s="403"/>
      <c r="EL2904" s="403"/>
      <c r="EM2904" s="403"/>
      <c r="EN2904" s="403"/>
      <c r="EO2904" s="403"/>
      <c r="EP2904" s="403"/>
      <c r="EQ2904" s="403"/>
      <c r="ER2904" s="403"/>
      <c r="ES2904" s="403"/>
      <c r="ET2904" s="403"/>
      <c r="EU2904" s="403"/>
      <c r="EV2904" s="403"/>
      <c r="EW2904" s="403"/>
      <c r="EX2904" s="403"/>
      <c r="EY2904" s="403"/>
      <c r="EZ2904" s="403"/>
      <c r="FA2904" s="403"/>
      <c r="FB2904" s="403"/>
      <c r="FC2904" s="403"/>
      <c r="FD2904" s="403"/>
      <c r="FE2904" s="403"/>
      <c r="FF2904" s="403"/>
      <c r="FG2904" s="403"/>
      <c r="FH2904" s="403"/>
      <c r="FI2904" s="403"/>
      <c r="FJ2904" s="403"/>
      <c r="FK2904" s="403"/>
      <c r="FL2904" s="403"/>
      <c r="FM2904" s="403"/>
      <c r="FN2904" s="403"/>
      <c r="FO2904" s="403"/>
      <c r="FP2904" s="403"/>
      <c r="FQ2904" s="403"/>
      <c r="FR2904" s="403"/>
      <c r="FS2904" s="403"/>
      <c r="FT2904" s="403"/>
      <c r="FU2904" s="403"/>
      <c r="FV2904" s="403"/>
      <c r="FW2904" s="403"/>
      <c r="FX2904" s="403"/>
      <c r="FY2904" s="403"/>
      <c r="FZ2904" s="403"/>
      <c r="GA2904" s="403"/>
      <c r="GB2904" s="403"/>
      <c r="GC2904" s="403"/>
      <c r="GD2904" s="403"/>
      <c r="GE2904" s="403"/>
      <c r="GF2904" s="403"/>
      <c r="GG2904" s="403"/>
      <c r="GH2904" s="403"/>
      <c r="GI2904" s="403"/>
      <c r="GJ2904" s="403"/>
      <c r="GK2904" s="403"/>
      <c r="GL2904" s="403"/>
      <c r="GM2904" s="403"/>
      <c r="GN2904" s="403"/>
      <c r="GO2904" s="403"/>
      <c r="GP2904" s="403"/>
      <c r="GQ2904" s="403"/>
      <c r="GR2904" s="403"/>
      <c r="GS2904" s="403"/>
      <c r="GT2904" s="403"/>
      <c r="GU2904" s="403"/>
      <c r="GV2904" s="403"/>
      <c r="GW2904" s="403"/>
      <c r="GX2904" s="403"/>
      <c r="GY2904" s="403"/>
      <c r="GZ2904" s="403"/>
      <c r="HA2904" s="403"/>
      <c r="HB2904" s="403"/>
      <c r="HC2904" s="403"/>
      <c r="HD2904" s="403"/>
      <c r="HE2904" s="403"/>
      <c r="HF2904" s="403"/>
      <c r="HG2904" s="403"/>
      <c r="HH2904" s="403"/>
      <c r="HI2904" s="403"/>
      <c r="HJ2904" s="403"/>
      <c r="HK2904" s="403"/>
      <c r="HL2904" s="403"/>
      <c r="HM2904" s="403"/>
      <c r="HN2904" s="403"/>
      <c r="HO2904" s="403"/>
      <c r="HP2904" s="403"/>
      <c r="HQ2904" s="403"/>
      <c r="HR2904" s="403"/>
      <c r="HS2904" s="403"/>
      <c r="HT2904" s="403"/>
      <c r="HU2904" s="403"/>
      <c r="HV2904" s="403"/>
      <c r="HW2904" s="403"/>
      <c r="HX2904" s="403"/>
      <c r="HY2904" s="403"/>
      <c r="HZ2904" s="403"/>
      <c r="IA2904" s="403"/>
      <c r="IB2904" s="403"/>
      <c r="IC2904" s="403"/>
      <c r="ID2904" s="403"/>
      <c r="IE2904" s="403"/>
      <c r="IF2904" s="403"/>
      <c r="IG2904" s="403"/>
      <c r="IH2904" s="403"/>
      <c r="II2904" s="403"/>
      <c r="IJ2904" s="403"/>
      <c r="IK2904" s="403"/>
      <c r="IL2904" s="403"/>
      <c r="IM2904" s="403"/>
      <c r="IN2904" s="403"/>
      <c r="IO2904" s="403"/>
      <c r="IP2904" s="403"/>
    </row>
    <row r="2905" spans="1:250" s="64" customFormat="1" ht="14.25" customHeight="1">
      <c r="A2905" s="141" t="s">
        <v>3604</v>
      </c>
      <c r="B2905" s="57" t="s">
        <v>438</v>
      </c>
      <c r="C2905" s="196"/>
      <c r="D2905" s="196"/>
      <c r="E2905" s="44" t="s">
        <v>3654</v>
      </c>
      <c r="F2905" s="44"/>
      <c r="G2905" s="196"/>
      <c r="H2905" s="196"/>
      <c r="I2905" s="196"/>
      <c r="J2905" s="554"/>
      <c r="K2905" s="45"/>
      <c r="L2905" s="173" t="s">
        <v>3280</v>
      </c>
      <c r="M2905" s="155">
        <v>12</v>
      </c>
      <c r="N2905" s="189" t="s">
        <v>2671</v>
      </c>
      <c r="O2905" s="106" t="s">
        <v>1603</v>
      </c>
      <c r="P2905" s="170"/>
      <c r="Q2905" s="44"/>
      <c r="R2905" s="170"/>
      <c r="S2905" s="44"/>
      <c r="T2905" s="108"/>
      <c r="U2905" s="108"/>
      <c r="V2905" s="104"/>
      <c r="W2905" s="104"/>
      <c r="X2905" s="771"/>
      <c r="Y2905" s="37"/>
      <c r="Z2905" s="49"/>
      <c r="AA2905" s="68"/>
      <c r="AB2905" s="104"/>
      <c r="AC2905" s="33"/>
      <c r="AD2905" s="63"/>
      <c r="AE2905" s="63"/>
      <c r="AF2905" s="63"/>
      <c r="AG2905" s="55"/>
      <c r="AH2905" s="55"/>
      <c r="AI2905" s="55"/>
      <c r="AJ2905" s="63"/>
      <c r="AK2905" s="63"/>
      <c r="AL2905" s="63"/>
      <c r="AM2905" s="63"/>
      <c r="AN2905" s="63"/>
      <c r="AO2905" s="63"/>
      <c r="AP2905" s="63"/>
      <c r="AQ2905" s="63"/>
      <c r="AR2905" s="63"/>
      <c r="AS2905" s="63"/>
      <c r="AT2905" s="63"/>
    </row>
    <row r="2906" spans="1:250" s="64" customFormat="1" ht="14.25" customHeight="1">
      <c r="A2906" s="47" t="s">
        <v>1533</v>
      </c>
      <c r="B2906" s="57" t="s">
        <v>1534</v>
      </c>
      <c r="C2906" s="50"/>
      <c r="D2906" s="259"/>
      <c r="E2906" s="50" t="s">
        <v>3654</v>
      </c>
      <c r="F2906" s="50"/>
      <c r="G2906" s="50"/>
      <c r="H2906" s="50"/>
      <c r="I2906" s="50"/>
      <c r="J2906" s="546"/>
      <c r="K2906" s="50"/>
      <c r="L2906" s="173" t="s">
        <v>3832</v>
      </c>
      <c r="M2906" s="10">
        <v>12</v>
      </c>
      <c r="N2906" s="52" t="s">
        <v>2671</v>
      </c>
      <c r="O2906" s="10" t="s">
        <v>1603</v>
      </c>
      <c r="P2906" s="170"/>
      <c r="Q2906" s="44"/>
      <c r="R2906" s="170"/>
      <c r="S2906" s="50"/>
      <c r="T2906" s="50"/>
      <c r="U2906" s="50"/>
      <c r="V2906" s="104"/>
      <c r="W2906" s="44"/>
      <c r="X2906" s="771"/>
      <c r="Y2906" s="37"/>
      <c r="Z2906" s="49"/>
      <c r="AA2906" s="68"/>
      <c r="AC2906" s="45"/>
      <c r="AD2906" s="63"/>
      <c r="AE2906" s="63"/>
      <c r="AF2906" s="63"/>
      <c r="AG2906" s="55"/>
      <c r="AH2906" s="55"/>
      <c r="AI2906" s="55"/>
      <c r="AJ2906" s="63"/>
      <c r="AK2906" s="63"/>
      <c r="AL2906" s="63"/>
      <c r="AM2906" s="63"/>
      <c r="AN2906" s="63"/>
      <c r="AO2906" s="63"/>
      <c r="AP2906" s="63"/>
      <c r="AQ2906" s="63"/>
      <c r="AR2906" s="63"/>
      <c r="AS2906" s="63"/>
      <c r="AT2906" s="63"/>
    </row>
    <row r="2907" spans="1:250" s="64" customFormat="1" ht="27">
      <c r="A2907" s="845" t="s">
        <v>6901</v>
      </c>
      <c r="B2907" s="839" t="s">
        <v>6902</v>
      </c>
      <c r="C2907" s="287"/>
      <c r="D2907" s="259"/>
      <c r="E2907" s="50"/>
      <c r="F2907" s="841"/>
      <c r="G2907" s="50" t="s">
        <v>3460</v>
      </c>
      <c r="H2907" s="50"/>
      <c r="I2907" s="50"/>
      <c r="J2907" s="546"/>
      <c r="K2907" s="50"/>
      <c r="L2907" s="51" t="s">
        <v>6903</v>
      </c>
      <c r="M2907" s="842">
        <v>12</v>
      </c>
      <c r="N2907" s="189" t="s">
        <v>2671</v>
      </c>
      <c r="O2907" s="843" t="s">
        <v>1603</v>
      </c>
      <c r="P2907" s="170"/>
      <c r="Q2907" s="74"/>
      <c r="R2907" s="170"/>
      <c r="S2907" s="50"/>
      <c r="T2907" s="50"/>
      <c r="U2907" s="50"/>
      <c r="V2907" s="542"/>
      <c r="W2907" s="841"/>
      <c r="X2907" s="774"/>
      <c r="Y2907" s="37"/>
      <c r="Z2907" s="49"/>
      <c r="AA2907" s="435"/>
      <c r="AB2907" s="403"/>
      <c r="AC2907" s="403"/>
      <c r="AD2907" s="403"/>
      <c r="AE2907" s="403"/>
      <c r="AF2907" s="403"/>
      <c r="AG2907" s="403"/>
      <c r="AH2907" s="403"/>
      <c r="AI2907" s="403"/>
      <c r="AJ2907" s="403"/>
      <c r="AK2907" s="403"/>
      <c r="AL2907" s="403"/>
      <c r="AM2907" s="403"/>
      <c r="AN2907" s="403"/>
      <c r="AO2907" s="403"/>
      <c r="AP2907" s="403"/>
      <c r="AQ2907" s="403"/>
      <c r="AR2907" s="403"/>
      <c r="AS2907" s="403"/>
      <c r="AT2907" s="403"/>
      <c r="AU2907" s="403"/>
      <c r="AV2907" s="403"/>
      <c r="AW2907" s="403"/>
      <c r="AX2907" s="403"/>
      <c r="AY2907" s="403"/>
      <c r="AZ2907" s="403"/>
      <c r="BA2907" s="403"/>
      <c r="BB2907" s="403"/>
      <c r="BC2907" s="403"/>
      <c r="BD2907" s="403"/>
      <c r="BE2907" s="403"/>
      <c r="BF2907" s="403"/>
      <c r="BG2907" s="403"/>
      <c r="BH2907" s="403"/>
      <c r="BI2907" s="403"/>
      <c r="BJ2907" s="403"/>
      <c r="BK2907" s="403"/>
      <c r="BL2907" s="403"/>
      <c r="BM2907" s="403"/>
      <c r="BN2907" s="403"/>
      <c r="BO2907" s="403"/>
      <c r="BP2907" s="403"/>
      <c r="BQ2907" s="403"/>
      <c r="BR2907" s="403"/>
      <c r="BS2907" s="403"/>
      <c r="BT2907" s="403"/>
      <c r="BU2907" s="403"/>
      <c r="BV2907" s="403"/>
      <c r="BW2907" s="403"/>
      <c r="BX2907" s="403"/>
      <c r="BY2907" s="403"/>
      <c r="BZ2907" s="403"/>
      <c r="CA2907" s="403"/>
      <c r="CB2907" s="403"/>
      <c r="CC2907" s="403"/>
      <c r="CD2907" s="403"/>
      <c r="CE2907" s="403"/>
      <c r="CF2907" s="403"/>
      <c r="CG2907" s="403"/>
      <c r="CH2907" s="403"/>
      <c r="CI2907" s="403"/>
      <c r="CJ2907" s="403"/>
      <c r="CK2907" s="403"/>
      <c r="CL2907" s="403"/>
      <c r="CM2907" s="403"/>
      <c r="CN2907" s="403"/>
      <c r="CO2907" s="403"/>
      <c r="CP2907" s="403"/>
      <c r="CQ2907" s="403"/>
      <c r="CR2907" s="403"/>
      <c r="CS2907" s="403"/>
      <c r="CT2907" s="403"/>
      <c r="CU2907" s="403"/>
      <c r="CV2907" s="403"/>
      <c r="CW2907" s="403"/>
      <c r="CX2907" s="403"/>
      <c r="CY2907" s="403"/>
      <c r="CZ2907" s="403"/>
      <c r="DA2907" s="403"/>
      <c r="DB2907" s="403"/>
      <c r="DC2907" s="403"/>
      <c r="DD2907" s="403"/>
      <c r="DE2907" s="403"/>
      <c r="DF2907" s="403"/>
      <c r="DG2907" s="403"/>
      <c r="DH2907" s="403"/>
      <c r="DI2907" s="403"/>
      <c r="DJ2907" s="403"/>
      <c r="DK2907" s="403"/>
      <c r="DL2907" s="403"/>
      <c r="DM2907" s="403"/>
      <c r="DN2907" s="403"/>
      <c r="DO2907" s="403"/>
      <c r="DP2907" s="403"/>
      <c r="DQ2907" s="403"/>
      <c r="DR2907" s="403"/>
      <c r="DS2907" s="403"/>
      <c r="DT2907" s="403"/>
      <c r="DU2907" s="403"/>
      <c r="DV2907" s="403"/>
      <c r="DW2907" s="403"/>
      <c r="DX2907" s="403"/>
      <c r="DY2907" s="403"/>
      <c r="DZ2907" s="403"/>
      <c r="EA2907" s="403"/>
      <c r="EB2907" s="403"/>
      <c r="EC2907" s="403"/>
      <c r="ED2907" s="403"/>
      <c r="EE2907" s="403"/>
      <c r="EF2907" s="403"/>
      <c r="EG2907" s="403"/>
      <c r="EH2907" s="403"/>
      <c r="EI2907" s="403"/>
      <c r="EJ2907" s="403"/>
      <c r="EK2907" s="403"/>
      <c r="EL2907" s="403"/>
      <c r="EM2907" s="403"/>
      <c r="EN2907" s="403"/>
      <c r="EO2907" s="403"/>
      <c r="EP2907" s="403"/>
      <c r="EQ2907" s="403"/>
      <c r="ER2907" s="403"/>
      <c r="ES2907" s="403"/>
      <c r="ET2907" s="403"/>
      <c r="EU2907" s="403"/>
      <c r="EV2907" s="403"/>
      <c r="EW2907" s="403"/>
      <c r="EX2907" s="403"/>
      <c r="EY2907" s="403"/>
      <c r="EZ2907" s="403"/>
      <c r="FA2907" s="403"/>
      <c r="FB2907" s="403"/>
      <c r="FC2907" s="403"/>
      <c r="FD2907" s="403"/>
      <c r="FE2907" s="403"/>
      <c r="FF2907" s="403"/>
      <c r="FG2907" s="403"/>
      <c r="FH2907" s="403"/>
      <c r="FI2907" s="403"/>
      <c r="FJ2907" s="403"/>
      <c r="FK2907" s="403"/>
      <c r="FL2907" s="403"/>
      <c r="FM2907" s="403"/>
      <c r="FN2907" s="403"/>
      <c r="FO2907" s="403"/>
      <c r="FP2907" s="403"/>
      <c r="FQ2907" s="403"/>
      <c r="FR2907" s="403"/>
      <c r="FS2907" s="403"/>
      <c r="FT2907" s="403"/>
      <c r="FU2907" s="403"/>
      <c r="FV2907" s="403"/>
      <c r="FW2907" s="403"/>
      <c r="FX2907" s="403"/>
      <c r="FY2907" s="403"/>
      <c r="FZ2907" s="403"/>
      <c r="GA2907" s="403"/>
      <c r="GB2907" s="403"/>
      <c r="GC2907" s="403"/>
      <c r="GD2907" s="403"/>
      <c r="GE2907" s="403"/>
      <c r="GF2907" s="403"/>
      <c r="GG2907" s="403"/>
      <c r="GH2907" s="403"/>
      <c r="GI2907" s="403"/>
      <c r="GJ2907" s="403"/>
      <c r="GK2907" s="403"/>
      <c r="GL2907" s="403"/>
      <c r="GM2907" s="403"/>
      <c r="GN2907" s="403"/>
      <c r="GO2907" s="403"/>
      <c r="GP2907" s="403"/>
      <c r="GQ2907" s="403"/>
      <c r="GR2907" s="403"/>
      <c r="GS2907" s="403"/>
      <c r="GT2907" s="403"/>
      <c r="GU2907" s="403"/>
      <c r="GV2907" s="403"/>
      <c r="GW2907" s="403"/>
      <c r="GX2907" s="403"/>
      <c r="GY2907" s="403"/>
      <c r="GZ2907" s="403"/>
      <c r="HA2907" s="403"/>
      <c r="HB2907" s="403"/>
      <c r="HC2907" s="403"/>
      <c r="HD2907" s="403"/>
      <c r="HE2907" s="403"/>
      <c r="HF2907" s="403"/>
      <c r="HG2907" s="403"/>
      <c r="HH2907" s="403"/>
      <c r="HI2907" s="403"/>
      <c r="HJ2907" s="403"/>
      <c r="HK2907" s="403"/>
      <c r="HL2907" s="403"/>
      <c r="HM2907" s="403"/>
      <c r="HN2907" s="403"/>
      <c r="HO2907" s="403"/>
      <c r="HP2907" s="403"/>
      <c r="HQ2907" s="403"/>
      <c r="HR2907" s="403"/>
      <c r="HS2907" s="403"/>
      <c r="HT2907" s="403"/>
      <c r="HU2907" s="403"/>
      <c r="HV2907" s="403"/>
      <c r="HW2907" s="403"/>
      <c r="HX2907" s="403"/>
      <c r="HY2907" s="403"/>
      <c r="HZ2907" s="403"/>
      <c r="IA2907" s="403"/>
      <c r="IB2907" s="403"/>
      <c r="IC2907" s="403"/>
      <c r="ID2907" s="403"/>
      <c r="IE2907" s="403"/>
      <c r="IF2907" s="403"/>
      <c r="IG2907" s="403"/>
      <c r="IH2907" s="403"/>
      <c r="II2907" s="403"/>
      <c r="IJ2907" s="403"/>
      <c r="IK2907" s="403"/>
      <c r="IL2907" s="403"/>
      <c r="IM2907" s="403"/>
      <c r="IN2907" s="403"/>
      <c r="IO2907" s="403"/>
    </row>
    <row r="2908" spans="1:250" s="64" customFormat="1" ht="14.25">
      <c r="A2908" s="845" t="s">
        <v>6904</v>
      </c>
      <c r="B2908" s="839" t="s">
        <v>6905</v>
      </c>
      <c r="C2908" s="287"/>
      <c r="D2908" s="259"/>
      <c r="E2908" s="50"/>
      <c r="F2908" s="50"/>
      <c r="G2908" s="50" t="s">
        <v>3460</v>
      </c>
      <c r="H2908" s="50"/>
      <c r="I2908" s="50"/>
      <c r="J2908" s="546"/>
      <c r="K2908" s="50"/>
      <c r="L2908" s="51" t="s">
        <v>6906</v>
      </c>
      <c r="M2908" s="842">
        <v>12</v>
      </c>
      <c r="N2908" s="189" t="s">
        <v>2671</v>
      </c>
      <c r="O2908" s="843" t="s">
        <v>1603</v>
      </c>
      <c r="P2908" s="170"/>
      <c r="Q2908" s="74"/>
      <c r="R2908" s="170"/>
      <c r="S2908" s="50"/>
      <c r="T2908" s="50"/>
      <c r="U2908" s="50"/>
      <c r="V2908" s="542"/>
      <c r="W2908" s="841"/>
      <c r="X2908" s="774"/>
      <c r="Y2908" s="37"/>
      <c r="Z2908" s="49"/>
      <c r="AA2908" s="435"/>
      <c r="AB2908" s="403"/>
      <c r="AC2908" s="403"/>
      <c r="AD2908" s="403"/>
      <c r="AE2908" s="403"/>
      <c r="AF2908" s="403"/>
      <c r="AG2908" s="403"/>
      <c r="AH2908" s="403"/>
      <c r="AI2908" s="403"/>
      <c r="AJ2908" s="403"/>
      <c r="AK2908" s="403"/>
      <c r="AL2908" s="403"/>
      <c r="AM2908" s="403"/>
      <c r="AN2908" s="403"/>
      <c r="AO2908" s="403"/>
      <c r="AP2908" s="403"/>
      <c r="AQ2908" s="403"/>
      <c r="AR2908" s="403"/>
      <c r="AS2908" s="403"/>
      <c r="AT2908" s="403"/>
      <c r="AU2908" s="403"/>
      <c r="AV2908" s="403"/>
      <c r="AW2908" s="403"/>
      <c r="AX2908" s="403"/>
      <c r="AY2908" s="403"/>
      <c r="AZ2908" s="403"/>
      <c r="BA2908" s="403"/>
      <c r="BB2908" s="403"/>
      <c r="BC2908" s="403"/>
      <c r="BD2908" s="403"/>
      <c r="BE2908" s="403"/>
      <c r="BF2908" s="403"/>
      <c r="BG2908" s="403"/>
      <c r="BH2908" s="403"/>
      <c r="BI2908" s="403"/>
      <c r="BJ2908" s="403"/>
      <c r="BK2908" s="403"/>
      <c r="BL2908" s="403"/>
      <c r="BM2908" s="403"/>
      <c r="BN2908" s="403"/>
      <c r="BO2908" s="403"/>
      <c r="BP2908" s="403"/>
      <c r="BQ2908" s="403"/>
      <c r="BR2908" s="403"/>
      <c r="BS2908" s="403"/>
      <c r="BT2908" s="403"/>
      <c r="BU2908" s="403"/>
      <c r="BV2908" s="403"/>
      <c r="BW2908" s="403"/>
      <c r="BX2908" s="403"/>
      <c r="BY2908" s="403"/>
      <c r="BZ2908" s="403"/>
      <c r="CA2908" s="403"/>
      <c r="CB2908" s="403"/>
      <c r="CC2908" s="403"/>
      <c r="CD2908" s="403"/>
      <c r="CE2908" s="403"/>
      <c r="CF2908" s="403"/>
      <c r="CG2908" s="403"/>
      <c r="CH2908" s="403"/>
      <c r="CI2908" s="403"/>
      <c r="CJ2908" s="403"/>
      <c r="CK2908" s="403"/>
      <c r="CL2908" s="403"/>
      <c r="CM2908" s="403"/>
      <c r="CN2908" s="403"/>
      <c r="CO2908" s="403"/>
      <c r="CP2908" s="403"/>
      <c r="CQ2908" s="403"/>
      <c r="CR2908" s="403"/>
      <c r="CS2908" s="403"/>
      <c r="CT2908" s="403"/>
      <c r="CU2908" s="403"/>
      <c r="CV2908" s="403"/>
      <c r="CW2908" s="403"/>
      <c r="CX2908" s="403"/>
      <c r="CY2908" s="403"/>
      <c r="CZ2908" s="403"/>
      <c r="DA2908" s="403"/>
      <c r="DB2908" s="403"/>
      <c r="DC2908" s="403"/>
      <c r="DD2908" s="403"/>
      <c r="DE2908" s="403"/>
      <c r="DF2908" s="403"/>
      <c r="DG2908" s="403"/>
      <c r="DH2908" s="403"/>
      <c r="DI2908" s="403"/>
      <c r="DJ2908" s="403"/>
      <c r="DK2908" s="403"/>
      <c r="DL2908" s="403"/>
      <c r="DM2908" s="403"/>
      <c r="DN2908" s="403"/>
      <c r="DO2908" s="403"/>
      <c r="DP2908" s="403"/>
      <c r="DQ2908" s="403"/>
      <c r="DR2908" s="403"/>
      <c r="DS2908" s="403"/>
      <c r="DT2908" s="403"/>
      <c r="DU2908" s="403"/>
      <c r="DV2908" s="403"/>
      <c r="DW2908" s="403"/>
      <c r="DX2908" s="403"/>
      <c r="DY2908" s="403"/>
      <c r="DZ2908" s="403"/>
      <c r="EA2908" s="403"/>
      <c r="EB2908" s="403"/>
      <c r="EC2908" s="403"/>
      <c r="ED2908" s="403"/>
      <c r="EE2908" s="403"/>
      <c r="EF2908" s="403"/>
      <c r="EG2908" s="403"/>
      <c r="EH2908" s="403"/>
      <c r="EI2908" s="403"/>
      <c r="EJ2908" s="403"/>
      <c r="EK2908" s="403"/>
      <c r="EL2908" s="403"/>
      <c r="EM2908" s="403"/>
      <c r="EN2908" s="403"/>
      <c r="EO2908" s="403"/>
      <c r="EP2908" s="403"/>
      <c r="EQ2908" s="403"/>
      <c r="ER2908" s="403"/>
      <c r="ES2908" s="403"/>
      <c r="ET2908" s="403"/>
      <c r="EU2908" s="403"/>
      <c r="EV2908" s="403"/>
      <c r="EW2908" s="403"/>
      <c r="EX2908" s="403"/>
      <c r="EY2908" s="403"/>
      <c r="EZ2908" s="403"/>
      <c r="FA2908" s="403"/>
      <c r="FB2908" s="403"/>
      <c r="FC2908" s="403"/>
      <c r="FD2908" s="403"/>
      <c r="FE2908" s="403"/>
      <c r="FF2908" s="403"/>
      <c r="FG2908" s="403"/>
      <c r="FH2908" s="403"/>
      <c r="FI2908" s="403"/>
      <c r="FJ2908" s="403"/>
      <c r="FK2908" s="403"/>
      <c r="FL2908" s="403"/>
      <c r="FM2908" s="403"/>
      <c r="FN2908" s="403"/>
      <c r="FO2908" s="403"/>
      <c r="FP2908" s="403"/>
      <c r="FQ2908" s="403"/>
      <c r="FR2908" s="403"/>
      <c r="FS2908" s="403"/>
      <c r="FT2908" s="403"/>
      <c r="FU2908" s="403"/>
      <c r="FV2908" s="403"/>
      <c r="FW2908" s="403"/>
      <c r="FX2908" s="403"/>
      <c r="FY2908" s="403"/>
      <c r="FZ2908" s="403"/>
      <c r="GA2908" s="403"/>
      <c r="GB2908" s="403"/>
      <c r="GC2908" s="403"/>
      <c r="GD2908" s="403"/>
      <c r="GE2908" s="403"/>
      <c r="GF2908" s="403"/>
      <c r="GG2908" s="403"/>
      <c r="GH2908" s="403"/>
      <c r="GI2908" s="403"/>
      <c r="GJ2908" s="403"/>
      <c r="GK2908" s="403"/>
      <c r="GL2908" s="403"/>
      <c r="GM2908" s="403"/>
      <c r="GN2908" s="403"/>
      <c r="GO2908" s="403"/>
      <c r="GP2908" s="403"/>
      <c r="GQ2908" s="403"/>
      <c r="GR2908" s="403"/>
      <c r="GS2908" s="403"/>
      <c r="GT2908" s="403"/>
      <c r="GU2908" s="403"/>
      <c r="GV2908" s="403"/>
      <c r="GW2908" s="403"/>
      <c r="GX2908" s="403"/>
      <c r="GY2908" s="403"/>
      <c r="GZ2908" s="403"/>
      <c r="HA2908" s="403"/>
      <c r="HB2908" s="403"/>
      <c r="HC2908" s="403"/>
      <c r="HD2908" s="403"/>
      <c r="HE2908" s="403"/>
      <c r="HF2908" s="403"/>
      <c r="HG2908" s="403"/>
      <c r="HH2908" s="403"/>
      <c r="HI2908" s="403"/>
      <c r="HJ2908" s="403"/>
      <c r="HK2908" s="403"/>
      <c r="HL2908" s="403"/>
      <c r="HM2908" s="403"/>
      <c r="HN2908" s="403"/>
      <c r="HO2908" s="403"/>
      <c r="HP2908" s="403"/>
      <c r="HQ2908" s="403"/>
      <c r="HR2908" s="403"/>
      <c r="HS2908" s="403"/>
      <c r="HT2908" s="403"/>
      <c r="HU2908" s="403"/>
      <c r="HV2908" s="403"/>
      <c r="HW2908" s="403"/>
      <c r="HX2908" s="403"/>
      <c r="HY2908" s="403"/>
      <c r="HZ2908" s="403"/>
      <c r="IA2908" s="403"/>
      <c r="IB2908" s="403"/>
      <c r="IC2908" s="403"/>
      <c r="ID2908" s="403"/>
      <c r="IE2908" s="403"/>
      <c r="IF2908" s="403"/>
      <c r="IG2908" s="403"/>
      <c r="IH2908" s="403"/>
      <c r="II2908" s="403"/>
      <c r="IJ2908" s="403"/>
      <c r="IK2908" s="403"/>
      <c r="IL2908" s="403"/>
      <c r="IM2908" s="403"/>
      <c r="IN2908" s="403"/>
      <c r="IO2908" s="403"/>
    </row>
    <row r="2909" spans="1:250" s="63" customFormat="1" ht="14.25" customHeight="1">
      <c r="A2909" s="845" t="s">
        <v>4413</v>
      </c>
      <c r="B2909" s="839" t="s">
        <v>4414</v>
      </c>
      <c r="C2909" s="229" t="s">
        <v>4841</v>
      </c>
      <c r="D2909" s="259"/>
      <c r="E2909" s="841"/>
      <c r="F2909" s="841"/>
      <c r="G2909" s="50"/>
      <c r="H2909" s="50"/>
      <c r="I2909" s="50"/>
      <c r="J2909" s="546"/>
      <c r="K2909" s="50" t="s">
        <v>3103</v>
      </c>
      <c r="L2909" s="72" t="s">
        <v>4985</v>
      </c>
      <c r="M2909" s="842">
        <v>12</v>
      </c>
      <c r="N2909" s="189" t="s">
        <v>2671</v>
      </c>
      <c r="O2909" s="843" t="s">
        <v>2100</v>
      </c>
      <c r="P2909" s="170"/>
      <c r="Q2909" s="74"/>
      <c r="R2909" s="170"/>
      <c r="S2909" s="50"/>
      <c r="T2909" s="50"/>
      <c r="U2909" s="50"/>
      <c r="V2909" s="104"/>
      <c r="W2909" s="44"/>
      <c r="X2909" s="771"/>
      <c r="Y2909" s="37"/>
      <c r="Z2909" s="49"/>
      <c r="AA2909" s="68"/>
      <c r="AB2909" s="55"/>
      <c r="AC2909" s="45"/>
      <c r="AE2909" s="55"/>
      <c r="AF2909" s="55"/>
      <c r="AH2909" s="55"/>
      <c r="AI2909" s="55"/>
      <c r="AU2909" s="64"/>
      <c r="AV2909" s="64"/>
      <c r="AW2909" s="64"/>
      <c r="AX2909" s="64"/>
      <c r="AY2909" s="64"/>
      <c r="AZ2909" s="64"/>
      <c r="BA2909" s="64"/>
      <c r="BB2909" s="64"/>
      <c r="BC2909" s="64"/>
      <c r="BD2909" s="64"/>
      <c r="BE2909" s="64"/>
      <c r="BF2909" s="64"/>
      <c r="BG2909" s="64"/>
      <c r="BH2909" s="64"/>
      <c r="BI2909" s="64"/>
      <c r="BJ2909" s="64"/>
      <c r="BK2909" s="64"/>
      <c r="BL2909" s="64"/>
      <c r="BM2909" s="64"/>
      <c r="BN2909" s="64"/>
      <c r="BO2909" s="64"/>
      <c r="BP2909" s="64"/>
      <c r="BQ2909" s="64"/>
      <c r="BR2909" s="64"/>
      <c r="BS2909" s="64"/>
      <c r="BT2909" s="64"/>
      <c r="BU2909" s="64"/>
      <c r="BV2909" s="64"/>
      <c r="BW2909" s="64"/>
      <c r="BX2909" s="64"/>
      <c r="BY2909" s="64"/>
      <c r="BZ2909" s="64"/>
      <c r="CA2909" s="64"/>
      <c r="CB2909" s="64"/>
      <c r="CC2909" s="64"/>
      <c r="CD2909" s="64"/>
      <c r="CE2909" s="64"/>
      <c r="CF2909" s="64"/>
      <c r="CG2909" s="64"/>
      <c r="CH2909" s="64"/>
      <c r="CI2909" s="64"/>
      <c r="CJ2909" s="64"/>
      <c r="CK2909" s="64"/>
      <c r="CL2909" s="64"/>
      <c r="CM2909" s="64"/>
      <c r="CN2909" s="64"/>
      <c r="CO2909" s="64"/>
      <c r="CP2909" s="64"/>
      <c r="CQ2909" s="64"/>
      <c r="CR2909" s="64"/>
      <c r="CS2909" s="64"/>
      <c r="CT2909" s="64"/>
      <c r="CU2909" s="64"/>
      <c r="CV2909" s="64"/>
      <c r="CW2909" s="64"/>
      <c r="CX2909" s="64"/>
      <c r="CY2909" s="64"/>
      <c r="CZ2909" s="64"/>
      <c r="DA2909" s="64"/>
      <c r="DB2909" s="64"/>
      <c r="DC2909" s="64"/>
      <c r="DD2909" s="64"/>
      <c r="DE2909" s="64"/>
      <c r="DF2909" s="64"/>
      <c r="DG2909" s="64"/>
      <c r="DH2909" s="64"/>
      <c r="DI2909" s="64"/>
      <c r="DJ2909" s="64"/>
      <c r="DK2909" s="64"/>
      <c r="DL2909" s="64"/>
      <c r="DM2909" s="64"/>
      <c r="DN2909" s="64"/>
      <c r="DO2909" s="64"/>
      <c r="DP2909" s="64"/>
      <c r="DQ2909" s="64"/>
      <c r="DR2909" s="64"/>
      <c r="DS2909" s="64"/>
      <c r="DT2909" s="64"/>
      <c r="DU2909" s="64"/>
      <c r="DV2909" s="64"/>
      <c r="DW2909" s="64"/>
      <c r="DX2909" s="64"/>
      <c r="DY2909" s="64"/>
      <c r="DZ2909" s="64"/>
      <c r="EA2909" s="64"/>
      <c r="EB2909" s="64"/>
      <c r="EC2909" s="64"/>
      <c r="ED2909" s="64"/>
      <c r="EE2909" s="64"/>
      <c r="EF2909" s="64"/>
      <c r="EG2909" s="64"/>
      <c r="EH2909" s="64"/>
      <c r="EI2909" s="64"/>
      <c r="EJ2909" s="64"/>
      <c r="EK2909" s="64"/>
      <c r="EL2909" s="64"/>
      <c r="EM2909" s="64"/>
      <c r="EN2909" s="64"/>
      <c r="EO2909" s="64"/>
      <c r="EP2909" s="64"/>
      <c r="EQ2909" s="64"/>
      <c r="ER2909" s="64"/>
      <c r="ES2909" s="64"/>
      <c r="ET2909" s="64"/>
      <c r="EU2909" s="64"/>
      <c r="EV2909" s="64"/>
      <c r="EW2909" s="64"/>
      <c r="EX2909" s="64"/>
      <c r="EY2909" s="64"/>
      <c r="EZ2909" s="64"/>
      <c r="FA2909" s="64"/>
      <c r="FB2909" s="64"/>
      <c r="FC2909" s="64"/>
      <c r="FD2909" s="64"/>
      <c r="FE2909" s="64"/>
      <c r="FF2909" s="64"/>
      <c r="FG2909" s="64"/>
      <c r="FH2909" s="64"/>
      <c r="FI2909" s="64"/>
      <c r="FJ2909" s="64"/>
      <c r="FK2909" s="64"/>
      <c r="FL2909" s="64"/>
      <c r="FM2909" s="64"/>
      <c r="FN2909" s="64"/>
      <c r="FO2909" s="64"/>
      <c r="FP2909" s="64"/>
      <c r="FQ2909" s="64"/>
      <c r="FR2909" s="64"/>
      <c r="FS2909" s="64"/>
      <c r="FT2909" s="64"/>
      <c r="FU2909" s="64"/>
      <c r="FV2909" s="64"/>
      <c r="FW2909" s="64"/>
      <c r="FX2909" s="64"/>
      <c r="FY2909" s="64"/>
      <c r="FZ2909" s="64"/>
      <c r="GA2909" s="64"/>
      <c r="GB2909" s="64"/>
      <c r="GC2909" s="64"/>
      <c r="GD2909" s="64"/>
      <c r="GE2909" s="64"/>
      <c r="GF2909" s="64"/>
      <c r="GG2909" s="64"/>
      <c r="GH2909" s="64"/>
      <c r="GI2909" s="64"/>
      <c r="GJ2909" s="64"/>
      <c r="GK2909" s="64"/>
      <c r="GL2909" s="64"/>
      <c r="GM2909" s="64"/>
      <c r="GN2909" s="64"/>
      <c r="GO2909" s="64"/>
      <c r="GP2909" s="64"/>
      <c r="GQ2909" s="64"/>
      <c r="GR2909" s="64"/>
      <c r="GS2909" s="64"/>
      <c r="GT2909" s="64"/>
      <c r="GU2909" s="64"/>
      <c r="GV2909" s="64"/>
      <c r="GW2909" s="64"/>
      <c r="GX2909" s="64"/>
      <c r="GY2909" s="64"/>
      <c r="GZ2909" s="64"/>
      <c r="HA2909" s="64"/>
      <c r="HB2909" s="64"/>
      <c r="HC2909" s="64"/>
      <c r="HD2909" s="64"/>
      <c r="HE2909" s="64"/>
      <c r="HF2909" s="64"/>
      <c r="HG2909" s="64"/>
      <c r="HH2909" s="64"/>
      <c r="HI2909" s="64"/>
      <c r="HJ2909" s="64"/>
      <c r="HK2909" s="64"/>
      <c r="HL2909" s="64"/>
      <c r="HM2909" s="64"/>
      <c r="HN2909" s="64"/>
      <c r="HO2909" s="64"/>
      <c r="HP2909" s="64"/>
      <c r="HQ2909" s="64"/>
      <c r="HR2909" s="64"/>
      <c r="HS2909" s="64"/>
      <c r="HT2909" s="64"/>
      <c r="HU2909" s="64"/>
      <c r="HV2909" s="64"/>
      <c r="HW2909" s="64"/>
      <c r="HX2909" s="64"/>
      <c r="HY2909" s="64"/>
      <c r="HZ2909" s="64"/>
      <c r="IA2909" s="64"/>
      <c r="IB2909" s="64"/>
      <c r="IC2909" s="64"/>
      <c r="ID2909" s="64"/>
      <c r="IE2909" s="64"/>
      <c r="IF2909" s="64"/>
      <c r="IG2909" s="64"/>
      <c r="IH2909" s="64"/>
      <c r="II2909" s="64"/>
      <c r="IJ2909" s="64"/>
      <c r="IK2909" s="64"/>
      <c r="IL2909" s="64"/>
      <c r="IM2909" s="64"/>
      <c r="IN2909" s="64"/>
      <c r="IO2909" s="64"/>
    </row>
    <row r="2910" spans="1:250" s="404" customFormat="1" ht="13.5">
      <c r="A2910" s="175"/>
      <c r="B2910" s="59"/>
      <c r="C2910" s="206"/>
      <c r="D2910" s="59"/>
      <c r="E2910" s="45"/>
      <c r="F2910" s="45"/>
      <c r="G2910" s="45"/>
      <c r="H2910" s="836"/>
      <c r="I2910" s="836"/>
      <c r="J2910" s="906"/>
      <c r="K2910" s="836"/>
      <c r="L2910" s="984"/>
      <c r="M2910" s="262"/>
      <c r="N2910" s="73"/>
      <c r="O2910" s="88"/>
      <c r="P2910" s="429"/>
      <c r="Q2910" s="473"/>
      <c r="R2910" s="429"/>
      <c r="S2910" s="1162"/>
      <c r="T2910" s="1162"/>
      <c r="U2910" s="1162"/>
      <c r="V2910" s="928"/>
      <c r="W2910" s="808"/>
      <c r="X2910" s="808"/>
      <c r="Y2910" s="929"/>
      <c r="Z2910" s="811"/>
      <c r="AA2910" s="810"/>
    </row>
    <row r="2911" spans="1:250" s="64" customFormat="1" ht="14.25">
      <c r="A2911" s="71" t="s">
        <v>9109</v>
      </c>
      <c r="B2911" s="839"/>
      <c r="C2911" s="287"/>
      <c r="D2911" s="259"/>
      <c r="E2911" s="841"/>
      <c r="F2911" s="841"/>
      <c r="G2911" s="50"/>
      <c r="H2911" s="50"/>
      <c r="I2911" s="50"/>
      <c r="J2911" s="546"/>
      <c r="K2911" s="50"/>
      <c r="L2911" s="51"/>
      <c r="M2911" s="842"/>
      <c r="N2911" s="189"/>
      <c r="O2911" s="843"/>
      <c r="P2911" s="429"/>
      <c r="Q2911" s="74"/>
      <c r="R2911" s="429"/>
      <c r="S2911" s="50"/>
      <c r="T2911" s="50"/>
      <c r="U2911" s="50"/>
      <c r="V2911" s="542"/>
      <c r="W2911" s="841"/>
      <c r="X2911" s="841"/>
      <c r="Y2911" s="926"/>
      <c r="Z2911" s="420"/>
      <c r="AA2911" s="435"/>
      <c r="AC2911" s="36"/>
      <c r="AD2911" s="55"/>
      <c r="AE2911" s="63"/>
      <c r="AF2911" s="63"/>
      <c r="AG2911" s="63"/>
      <c r="AH2911" s="63"/>
      <c r="AI2911" s="63"/>
      <c r="AJ2911" s="63"/>
      <c r="AK2911" s="63"/>
      <c r="AL2911" s="63"/>
      <c r="AM2911" s="63"/>
      <c r="AN2911" s="63"/>
      <c r="AO2911" s="63"/>
      <c r="AP2911" s="63"/>
      <c r="AQ2911" s="63"/>
      <c r="AR2911" s="63"/>
      <c r="AS2911" s="63"/>
      <c r="AT2911" s="63"/>
    </row>
    <row r="2912" spans="1:250" s="404" customFormat="1" ht="14.25">
      <c r="A2912" s="845" t="s">
        <v>6133</v>
      </c>
      <c r="B2912" s="839" t="s">
        <v>6134</v>
      </c>
      <c r="C2912" s="206" t="s">
        <v>4841</v>
      </c>
      <c r="D2912" s="259"/>
      <c r="E2912" s="841" t="s">
        <v>3654</v>
      </c>
      <c r="F2912" s="45" t="s">
        <v>9355</v>
      </c>
      <c r="G2912" s="50"/>
      <c r="H2912" s="50"/>
      <c r="I2912" s="50" t="s">
        <v>2509</v>
      </c>
      <c r="J2912" s="546" t="s">
        <v>3655</v>
      </c>
      <c r="K2912" s="50"/>
      <c r="L2912" s="415" t="s">
        <v>9337</v>
      </c>
      <c r="M2912" s="842">
        <v>8</v>
      </c>
      <c r="N2912" s="189" t="s">
        <v>2671</v>
      </c>
      <c r="O2912" s="843" t="s">
        <v>2783</v>
      </c>
      <c r="P2912" s="857"/>
      <c r="Q2912" s="74"/>
      <c r="R2912" s="857"/>
      <c r="S2912" s="50"/>
      <c r="T2912" s="50"/>
      <c r="U2912" s="50"/>
      <c r="V2912" s="36"/>
      <c r="W2912" s="841"/>
      <c r="X2912" s="774"/>
      <c r="Y2912" s="37"/>
      <c r="Z2912" s="420"/>
      <c r="AA2912" s="435"/>
      <c r="AB2912" s="64"/>
      <c r="AC2912" s="36"/>
      <c r="AD2912" s="55"/>
      <c r="AE2912" s="63"/>
      <c r="AF2912" s="63"/>
      <c r="AG2912" s="63"/>
      <c r="AH2912" s="63"/>
      <c r="AI2912" s="63"/>
      <c r="AJ2912" s="63"/>
      <c r="AK2912" s="63"/>
      <c r="AL2912" s="63"/>
      <c r="AM2912" s="63"/>
      <c r="AN2912" s="63"/>
      <c r="AO2912" s="63"/>
      <c r="AP2912" s="63"/>
      <c r="AQ2912" s="63"/>
      <c r="AR2912" s="63"/>
      <c r="AS2912" s="63"/>
      <c r="AT2912" s="63"/>
      <c r="AU2912" s="64"/>
      <c r="AV2912" s="64"/>
      <c r="AW2912" s="64"/>
      <c r="AX2912" s="64"/>
      <c r="AY2912" s="64"/>
      <c r="AZ2912" s="64"/>
      <c r="BA2912" s="64"/>
      <c r="BB2912" s="64"/>
      <c r="BC2912" s="64"/>
      <c r="BD2912" s="64"/>
      <c r="BE2912" s="64"/>
      <c r="BF2912" s="64"/>
      <c r="BG2912" s="64"/>
      <c r="BH2912" s="64"/>
      <c r="BI2912" s="64"/>
      <c r="BJ2912" s="64"/>
      <c r="BK2912" s="64"/>
      <c r="BL2912" s="64"/>
      <c r="BM2912" s="64"/>
      <c r="BN2912" s="64"/>
      <c r="BO2912" s="64"/>
      <c r="BP2912" s="64"/>
      <c r="BQ2912" s="64"/>
      <c r="BR2912" s="64"/>
      <c r="BS2912" s="64"/>
      <c r="BT2912" s="64"/>
      <c r="BU2912" s="64"/>
      <c r="BV2912" s="64"/>
      <c r="BW2912" s="64"/>
      <c r="BX2912" s="64"/>
      <c r="BY2912" s="64"/>
      <c r="BZ2912" s="64"/>
      <c r="CA2912" s="64"/>
      <c r="CB2912" s="64"/>
      <c r="CC2912" s="64"/>
      <c r="CD2912" s="64"/>
      <c r="CE2912" s="64"/>
      <c r="CF2912" s="64"/>
      <c r="CG2912" s="64"/>
      <c r="CH2912" s="64"/>
      <c r="CI2912" s="64"/>
      <c r="CJ2912" s="64"/>
      <c r="CK2912" s="64"/>
      <c r="CL2912" s="64"/>
      <c r="CM2912" s="64"/>
      <c r="CN2912" s="64"/>
      <c r="CO2912" s="64"/>
      <c r="CP2912" s="64"/>
      <c r="CQ2912" s="64"/>
      <c r="CR2912" s="64"/>
      <c r="CS2912" s="64"/>
      <c r="CT2912" s="64"/>
      <c r="CU2912" s="64"/>
      <c r="CV2912" s="64"/>
      <c r="CW2912" s="64"/>
      <c r="CX2912" s="64"/>
      <c r="CY2912" s="64"/>
      <c r="CZ2912" s="64"/>
      <c r="DA2912" s="64"/>
      <c r="DB2912" s="64"/>
      <c r="DC2912" s="64"/>
      <c r="DD2912" s="64"/>
      <c r="DE2912" s="64"/>
      <c r="DF2912" s="64"/>
      <c r="DG2912" s="64"/>
      <c r="DH2912" s="64"/>
      <c r="DI2912" s="64"/>
      <c r="DJ2912" s="64"/>
      <c r="DK2912" s="64"/>
      <c r="DL2912" s="64"/>
      <c r="DM2912" s="64"/>
      <c r="DN2912" s="64"/>
      <c r="DO2912" s="64"/>
      <c r="DP2912" s="64"/>
      <c r="DQ2912" s="64"/>
      <c r="DR2912" s="64"/>
      <c r="DS2912" s="64"/>
      <c r="DT2912" s="64"/>
      <c r="DU2912" s="64"/>
      <c r="DV2912" s="64"/>
      <c r="DW2912" s="64"/>
      <c r="DX2912" s="64"/>
      <c r="DY2912" s="64"/>
      <c r="DZ2912" s="64"/>
      <c r="EA2912" s="64"/>
      <c r="EB2912" s="64"/>
      <c r="EC2912" s="64"/>
      <c r="ED2912" s="64"/>
      <c r="EE2912" s="64"/>
      <c r="EF2912" s="64"/>
      <c r="EG2912" s="64"/>
      <c r="EH2912" s="64"/>
      <c r="EI2912" s="64"/>
      <c r="EJ2912" s="64"/>
      <c r="EK2912" s="64"/>
      <c r="EL2912" s="64"/>
      <c r="EM2912" s="64"/>
      <c r="EN2912" s="64"/>
      <c r="EO2912" s="64"/>
      <c r="EP2912" s="64"/>
      <c r="EQ2912" s="64"/>
      <c r="ER2912" s="64"/>
      <c r="ES2912" s="64"/>
      <c r="ET2912" s="64"/>
      <c r="EU2912" s="64"/>
      <c r="EV2912" s="64"/>
      <c r="EW2912" s="64"/>
      <c r="EX2912" s="64"/>
      <c r="EY2912" s="64"/>
      <c r="EZ2912" s="64"/>
      <c r="FA2912" s="64"/>
      <c r="FB2912" s="64"/>
      <c r="FC2912" s="64"/>
      <c r="FD2912" s="64"/>
      <c r="FE2912" s="64"/>
      <c r="FF2912" s="64"/>
      <c r="FG2912" s="64"/>
      <c r="FH2912" s="64"/>
      <c r="FI2912" s="64"/>
      <c r="FJ2912" s="64"/>
      <c r="FK2912" s="64"/>
      <c r="FL2912" s="64"/>
      <c r="FM2912" s="64"/>
      <c r="FN2912" s="64"/>
      <c r="FO2912" s="64"/>
      <c r="FP2912" s="64"/>
      <c r="FQ2912" s="64"/>
      <c r="FR2912" s="64"/>
      <c r="FS2912" s="64"/>
      <c r="FT2912" s="64"/>
      <c r="FU2912" s="64"/>
      <c r="FV2912" s="64"/>
      <c r="FW2912" s="64"/>
      <c r="FX2912" s="64"/>
      <c r="FY2912" s="64"/>
      <c r="FZ2912" s="64"/>
      <c r="GA2912" s="64"/>
      <c r="GB2912" s="64"/>
      <c r="GC2912" s="64"/>
      <c r="GD2912" s="64"/>
      <c r="GE2912" s="64"/>
      <c r="GF2912" s="64"/>
      <c r="GG2912" s="64"/>
      <c r="GH2912" s="64"/>
      <c r="GI2912" s="64"/>
      <c r="GJ2912" s="64"/>
      <c r="GK2912" s="64"/>
      <c r="GL2912" s="64"/>
      <c r="GM2912" s="64"/>
      <c r="GN2912" s="64"/>
      <c r="GO2912" s="64"/>
      <c r="GP2912" s="64"/>
      <c r="GQ2912" s="64"/>
      <c r="GR2912" s="64"/>
      <c r="GS2912" s="64"/>
      <c r="GT2912" s="64"/>
      <c r="GU2912" s="64"/>
      <c r="GV2912" s="64"/>
      <c r="GW2912" s="64"/>
      <c r="GX2912" s="64"/>
      <c r="GY2912" s="64"/>
      <c r="GZ2912" s="64"/>
      <c r="HA2912" s="64"/>
      <c r="HB2912" s="64"/>
      <c r="HC2912" s="64"/>
      <c r="HD2912" s="64"/>
      <c r="HE2912" s="64"/>
      <c r="HF2912" s="64"/>
      <c r="HG2912" s="64"/>
      <c r="HH2912" s="64"/>
      <c r="HI2912" s="64"/>
      <c r="HJ2912" s="64"/>
      <c r="HK2912" s="64"/>
      <c r="HL2912" s="64"/>
      <c r="HM2912" s="64"/>
      <c r="HN2912" s="64"/>
      <c r="HO2912" s="64"/>
      <c r="HP2912" s="64"/>
      <c r="HQ2912" s="64"/>
      <c r="HR2912" s="64"/>
      <c r="HS2912" s="64"/>
      <c r="HT2912" s="64"/>
      <c r="HU2912" s="64"/>
      <c r="HV2912" s="64"/>
      <c r="HW2912" s="64"/>
      <c r="HX2912" s="64"/>
      <c r="HY2912" s="64"/>
      <c r="HZ2912" s="64"/>
      <c r="IA2912" s="64"/>
      <c r="IB2912" s="64"/>
      <c r="IC2912" s="64"/>
      <c r="ID2912" s="64"/>
      <c r="IE2912" s="64"/>
      <c r="IF2912" s="64"/>
      <c r="IG2912" s="64"/>
      <c r="IH2912" s="64"/>
      <c r="II2912" s="64"/>
      <c r="IJ2912" s="64"/>
      <c r="IK2912" s="64"/>
      <c r="IL2912" s="64"/>
      <c r="IM2912" s="64"/>
      <c r="IN2912" s="64"/>
      <c r="IO2912" s="64"/>
      <c r="IP2912" s="64"/>
    </row>
    <row r="2913" spans="1:250" s="404" customFormat="1" ht="14.25">
      <c r="A2913" s="845" t="s">
        <v>6131</v>
      </c>
      <c r="B2913" s="839" t="s">
        <v>6132</v>
      </c>
      <c r="C2913" s="206" t="s">
        <v>4841</v>
      </c>
      <c r="D2913" s="259"/>
      <c r="E2913" s="841" t="s">
        <v>3654</v>
      </c>
      <c r="F2913" s="45" t="s">
        <v>9355</v>
      </c>
      <c r="G2913" s="50"/>
      <c r="H2913" s="50"/>
      <c r="I2913" s="50" t="s">
        <v>2509</v>
      </c>
      <c r="J2913" s="546" t="s">
        <v>3655</v>
      </c>
      <c r="K2913" s="50"/>
      <c r="L2913" s="415" t="s">
        <v>9336</v>
      </c>
      <c r="M2913" s="842">
        <v>8</v>
      </c>
      <c r="N2913" s="189" t="s">
        <v>2671</v>
      </c>
      <c r="O2913" s="843" t="s">
        <v>2783</v>
      </c>
      <c r="P2913" s="857"/>
      <c r="Q2913" s="74"/>
      <c r="R2913" s="857"/>
      <c r="S2913" s="50"/>
      <c r="T2913" s="50"/>
      <c r="U2913" s="50"/>
      <c r="V2913" s="36"/>
      <c r="W2913" s="841"/>
      <c r="X2913" s="774"/>
      <c r="Y2913" s="37"/>
      <c r="Z2913" s="420"/>
      <c r="AA2913" s="435"/>
      <c r="AB2913" s="64"/>
      <c r="AC2913" s="36"/>
      <c r="AD2913" s="55"/>
      <c r="AE2913" s="63"/>
      <c r="AF2913" s="63"/>
      <c r="AG2913" s="63"/>
      <c r="AH2913" s="63"/>
      <c r="AI2913" s="63"/>
      <c r="AJ2913" s="63"/>
      <c r="AK2913" s="63"/>
      <c r="AL2913" s="63"/>
      <c r="AM2913" s="63"/>
      <c r="AN2913" s="63"/>
      <c r="AO2913" s="63"/>
      <c r="AP2913" s="63"/>
      <c r="AQ2913" s="63"/>
      <c r="AR2913" s="63"/>
      <c r="AS2913" s="63"/>
      <c r="AT2913" s="63"/>
      <c r="AU2913" s="64"/>
      <c r="AV2913" s="64"/>
      <c r="AW2913" s="64"/>
      <c r="AX2913" s="64"/>
      <c r="AY2913" s="64"/>
      <c r="AZ2913" s="64"/>
      <c r="BA2913" s="64"/>
      <c r="BB2913" s="64"/>
      <c r="BC2913" s="64"/>
      <c r="BD2913" s="64"/>
      <c r="BE2913" s="64"/>
      <c r="BF2913" s="64"/>
      <c r="BG2913" s="64"/>
      <c r="BH2913" s="64"/>
      <c r="BI2913" s="64"/>
      <c r="BJ2913" s="64"/>
      <c r="BK2913" s="64"/>
      <c r="BL2913" s="64"/>
      <c r="BM2913" s="64"/>
      <c r="BN2913" s="64"/>
      <c r="BO2913" s="64"/>
      <c r="BP2913" s="64"/>
      <c r="BQ2913" s="64"/>
      <c r="BR2913" s="64"/>
      <c r="BS2913" s="64"/>
      <c r="BT2913" s="64"/>
      <c r="BU2913" s="64"/>
      <c r="BV2913" s="64"/>
      <c r="BW2913" s="64"/>
      <c r="BX2913" s="64"/>
      <c r="BY2913" s="64"/>
      <c r="BZ2913" s="64"/>
      <c r="CA2913" s="64"/>
      <c r="CB2913" s="64"/>
      <c r="CC2913" s="64"/>
      <c r="CD2913" s="64"/>
      <c r="CE2913" s="64"/>
      <c r="CF2913" s="64"/>
      <c r="CG2913" s="64"/>
      <c r="CH2913" s="64"/>
      <c r="CI2913" s="64"/>
      <c r="CJ2913" s="64"/>
      <c r="CK2913" s="64"/>
      <c r="CL2913" s="64"/>
      <c r="CM2913" s="64"/>
      <c r="CN2913" s="64"/>
      <c r="CO2913" s="64"/>
      <c r="CP2913" s="64"/>
      <c r="CQ2913" s="64"/>
      <c r="CR2913" s="64"/>
      <c r="CS2913" s="64"/>
      <c r="CT2913" s="64"/>
      <c r="CU2913" s="64"/>
      <c r="CV2913" s="64"/>
      <c r="CW2913" s="64"/>
      <c r="CX2913" s="64"/>
      <c r="CY2913" s="64"/>
      <c r="CZ2913" s="64"/>
      <c r="DA2913" s="64"/>
      <c r="DB2913" s="64"/>
      <c r="DC2913" s="64"/>
      <c r="DD2913" s="64"/>
      <c r="DE2913" s="64"/>
      <c r="DF2913" s="64"/>
      <c r="DG2913" s="64"/>
      <c r="DH2913" s="64"/>
      <c r="DI2913" s="64"/>
      <c r="DJ2913" s="64"/>
      <c r="DK2913" s="64"/>
      <c r="DL2913" s="64"/>
      <c r="DM2913" s="64"/>
      <c r="DN2913" s="64"/>
      <c r="DO2913" s="64"/>
      <c r="DP2913" s="64"/>
      <c r="DQ2913" s="64"/>
      <c r="DR2913" s="64"/>
      <c r="DS2913" s="64"/>
      <c r="DT2913" s="64"/>
      <c r="DU2913" s="64"/>
      <c r="DV2913" s="64"/>
      <c r="DW2913" s="64"/>
      <c r="DX2913" s="64"/>
      <c r="DY2913" s="64"/>
      <c r="DZ2913" s="64"/>
      <c r="EA2913" s="64"/>
      <c r="EB2913" s="64"/>
      <c r="EC2913" s="64"/>
      <c r="ED2913" s="64"/>
      <c r="EE2913" s="64"/>
      <c r="EF2913" s="64"/>
      <c r="EG2913" s="64"/>
      <c r="EH2913" s="64"/>
      <c r="EI2913" s="64"/>
      <c r="EJ2913" s="64"/>
      <c r="EK2913" s="64"/>
      <c r="EL2913" s="64"/>
      <c r="EM2913" s="64"/>
      <c r="EN2913" s="64"/>
      <c r="EO2913" s="64"/>
      <c r="EP2913" s="64"/>
      <c r="EQ2913" s="64"/>
      <c r="ER2913" s="64"/>
      <c r="ES2913" s="64"/>
      <c r="ET2913" s="64"/>
      <c r="EU2913" s="64"/>
      <c r="EV2913" s="64"/>
      <c r="EW2913" s="64"/>
      <c r="EX2913" s="64"/>
      <c r="EY2913" s="64"/>
      <c r="EZ2913" s="64"/>
      <c r="FA2913" s="64"/>
      <c r="FB2913" s="64"/>
      <c r="FC2913" s="64"/>
      <c r="FD2913" s="64"/>
      <c r="FE2913" s="64"/>
      <c r="FF2913" s="64"/>
      <c r="FG2913" s="64"/>
      <c r="FH2913" s="64"/>
      <c r="FI2913" s="64"/>
      <c r="FJ2913" s="64"/>
      <c r="FK2913" s="64"/>
      <c r="FL2913" s="64"/>
      <c r="FM2913" s="64"/>
      <c r="FN2913" s="64"/>
      <c r="FO2913" s="64"/>
      <c r="FP2913" s="64"/>
      <c r="FQ2913" s="64"/>
      <c r="FR2913" s="64"/>
      <c r="FS2913" s="64"/>
      <c r="FT2913" s="64"/>
      <c r="FU2913" s="64"/>
      <c r="FV2913" s="64"/>
      <c r="FW2913" s="64"/>
      <c r="FX2913" s="64"/>
      <c r="FY2913" s="64"/>
      <c r="FZ2913" s="64"/>
      <c r="GA2913" s="64"/>
      <c r="GB2913" s="64"/>
      <c r="GC2913" s="64"/>
      <c r="GD2913" s="64"/>
      <c r="GE2913" s="64"/>
      <c r="GF2913" s="64"/>
      <c r="GG2913" s="64"/>
      <c r="GH2913" s="64"/>
      <c r="GI2913" s="64"/>
      <c r="GJ2913" s="64"/>
      <c r="GK2913" s="64"/>
      <c r="GL2913" s="64"/>
      <c r="GM2913" s="64"/>
      <c r="GN2913" s="64"/>
      <c r="GO2913" s="64"/>
      <c r="GP2913" s="64"/>
      <c r="GQ2913" s="64"/>
      <c r="GR2913" s="64"/>
      <c r="GS2913" s="64"/>
      <c r="GT2913" s="64"/>
      <c r="GU2913" s="64"/>
      <c r="GV2913" s="64"/>
      <c r="GW2913" s="64"/>
      <c r="GX2913" s="64"/>
      <c r="GY2913" s="64"/>
      <c r="GZ2913" s="64"/>
      <c r="HA2913" s="64"/>
      <c r="HB2913" s="64"/>
      <c r="HC2913" s="64"/>
      <c r="HD2913" s="64"/>
      <c r="HE2913" s="64"/>
      <c r="HF2913" s="64"/>
      <c r="HG2913" s="64"/>
      <c r="HH2913" s="64"/>
      <c r="HI2913" s="64"/>
      <c r="HJ2913" s="64"/>
      <c r="HK2913" s="64"/>
      <c r="HL2913" s="64"/>
      <c r="HM2913" s="64"/>
      <c r="HN2913" s="64"/>
      <c r="HO2913" s="64"/>
      <c r="HP2913" s="64"/>
      <c r="HQ2913" s="64"/>
      <c r="HR2913" s="64"/>
      <c r="HS2913" s="64"/>
      <c r="HT2913" s="64"/>
      <c r="HU2913" s="64"/>
      <c r="HV2913" s="64"/>
      <c r="HW2913" s="64"/>
      <c r="HX2913" s="64"/>
      <c r="HY2913" s="64"/>
      <c r="HZ2913" s="64"/>
      <c r="IA2913" s="64"/>
      <c r="IB2913" s="64"/>
      <c r="IC2913" s="64"/>
      <c r="ID2913" s="64"/>
      <c r="IE2913" s="64"/>
      <c r="IF2913" s="64"/>
      <c r="IG2913" s="64"/>
      <c r="IH2913" s="64"/>
      <c r="II2913" s="64"/>
      <c r="IJ2913" s="64"/>
      <c r="IK2913" s="64"/>
      <c r="IL2913" s="64"/>
      <c r="IM2913" s="64"/>
      <c r="IN2913" s="64"/>
      <c r="IO2913" s="64"/>
      <c r="IP2913" s="64"/>
    </row>
    <row r="2914" spans="1:250" s="64" customFormat="1" ht="27">
      <c r="A2914" s="175" t="s">
        <v>9276</v>
      </c>
      <c r="B2914" s="59" t="s">
        <v>9277</v>
      </c>
      <c r="C2914" s="206" t="s">
        <v>4841</v>
      </c>
      <c r="D2914" s="59"/>
      <c r="E2914" s="45" t="s">
        <v>3654</v>
      </c>
      <c r="F2914" s="45" t="s">
        <v>9355</v>
      </c>
      <c r="G2914" s="45"/>
      <c r="H2914" s="836"/>
      <c r="I2914" s="836" t="s">
        <v>2509</v>
      </c>
      <c r="J2914" s="906" t="s">
        <v>3655</v>
      </c>
      <c r="K2914" s="836"/>
      <c r="L2914" s="539" t="s">
        <v>9320</v>
      </c>
      <c r="M2914" s="842">
        <v>8</v>
      </c>
      <c r="N2914" s="189" t="s">
        <v>2671</v>
      </c>
      <c r="O2914" s="843" t="s">
        <v>2783</v>
      </c>
      <c r="P2914" s="857"/>
      <c r="Q2914" s="74"/>
      <c r="R2914" s="857"/>
      <c r="S2914" s="836"/>
      <c r="T2914" s="836"/>
      <c r="U2914" s="836"/>
      <c r="V2914" s="924"/>
      <c r="W2914" s="808"/>
      <c r="X2914" s="809"/>
      <c r="Y2914" s="926"/>
      <c r="Z2914" s="811"/>
      <c r="AA2914" s="810"/>
      <c r="AB2914" s="404"/>
      <c r="AC2914" s="404"/>
      <c r="AD2914" s="404"/>
      <c r="AE2914" s="404"/>
      <c r="AF2914" s="404"/>
      <c r="AG2914" s="404"/>
      <c r="AH2914" s="404"/>
      <c r="AI2914" s="404"/>
      <c r="AJ2914" s="404"/>
      <c r="AK2914" s="404"/>
      <c r="AL2914" s="404"/>
      <c r="AM2914" s="404"/>
      <c r="AN2914" s="404"/>
      <c r="AO2914" s="404"/>
      <c r="AP2914" s="404"/>
      <c r="AQ2914" s="404"/>
      <c r="AR2914" s="404"/>
      <c r="AS2914" s="404"/>
      <c r="AT2914" s="404"/>
      <c r="AU2914" s="404"/>
      <c r="AV2914" s="404"/>
      <c r="AW2914" s="404"/>
      <c r="AX2914" s="404"/>
      <c r="AY2914" s="404"/>
      <c r="AZ2914" s="404"/>
      <c r="BA2914" s="404"/>
      <c r="BB2914" s="404"/>
      <c r="BC2914" s="404"/>
      <c r="BD2914" s="404"/>
      <c r="BE2914" s="404"/>
      <c r="BF2914" s="404"/>
      <c r="BG2914" s="404"/>
      <c r="BH2914" s="404"/>
      <c r="BI2914" s="404"/>
      <c r="BJ2914" s="404"/>
      <c r="BK2914" s="404"/>
      <c r="BL2914" s="404"/>
      <c r="BM2914" s="404"/>
      <c r="BN2914" s="404"/>
      <c r="BO2914" s="404"/>
      <c r="BP2914" s="404"/>
      <c r="BQ2914" s="404"/>
      <c r="BR2914" s="404"/>
      <c r="BS2914" s="404"/>
      <c r="BT2914" s="404"/>
      <c r="BU2914" s="404"/>
      <c r="BV2914" s="404"/>
      <c r="BW2914" s="404"/>
      <c r="BX2914" s="404"/>
      <c r="BY2914" s="404"/>
      <c r="BZ2914" s="404"/>
      <c r="CA2914" s="404"/>
      <c r="CB2914" s="404"/>
      <c r="CC2914" s="404"/>
      <c r="CD2914" s="404"/>
      <c r="CE2914" s="404"/>
      <c r="CF2914" s="404"/>
      <c r="CG2914" s="404"/>
      <c r="CH2914" s="404"/>
      <c r="CI2914" s="404"/>
      <c r="CJ2914" s="404"/>
      <c r="CK2914" s="404"/>
      <c r="CL2914" s="404"/>
      <c r="CM2914" s="404"/>
      <c r="CN2914" s="404"/>
      <c r="CO2914" s="404"/>
      <c r="CP2914" s="404"/>
      <c r="CQ2914" s="404"/>
      <c r="CR2914" s="404"/>
      <c r="CS2914" s="404"/>
      <c r="CT2914" s="404"/>
      <c r="CU2914" s="404"/>
      <c r="CV2914" s="404"/>
      <c r="CW2914" s="404"/>
      <c r="CX2914" s="404"/>
      <c r="CY2914" s="404"/>
      <c r="CZ2914" s="404"/>
      <c r="DA2914" s="404"/>
      <c r="DB2914" s="404"/>
      <c r="DC2914" s="404"/>
      <c r="DD2914" s="404"/>
      <c r="DE2914" s="404"/>
      <c r="DF2914" s="404"/>
      <c r="DG2914" s="404"/>
      <c r="DH2914" s="404"/>
      <c r="DI2914" s="404"/>
      <c r="DJ2914" s="404"/>
      <c r="DK2914" s="404"/>
      <c r="DL2914" s="404"/>
      <c r="DM2914" s="404"/>
      <c r="DN2914" s="404"/>
      <c r="DO2914" s="404"/>
      <c r="DP2914" s="404"/>
      <c r="DQ2914" s="404"/>
      <c r="DR2914" s="404"/>
      <c r="DS2914" s="404"/>
      <c r="DT2914" s="404"/>
      <c r="DU2914" s="404"/>
      <c r="DV2914" s="404"/>
      <c r="DW2914" s="404"/>
      <c r="DX2914" s="404"/>
      <c r="DY2914" s="404"/>
      <c r="DZ2914" s="404"/>
      <c r="EA2914" s="404"/>
      <c r="EB2914" s="404"/>
      <c r="EC2914" s="404"/>
      <c r="ED2914" s="404"/>
      <c r="EE2914" s="404"/>
      <c r="EF2914" s="404"/>
      <c r="EG2914" s="404"/>
      <c r="EH2914" s="404"/>
      <c r="EI2914" s="404"/>
      <c r="EJ2914" s="404"/>
      <c r="EK2914" s="404"/>
      <c r="EL2914" s="404"/>
      <c r="EM2914" s="404"/>
      <c r="EN2914" s="404"/>
      <c r="EO2914" s="404"/>
      <c r="EP2914" s="404"/>
      <c r="EQ2914" s="404"/>
      <c r="ER2914" s="404"/>
      <c r="ES2914" s="404"/>
      <c r="ET2914" s="404"/>
      <c r="EU2914" s="404"/>
      <c r="EV2914" s="404"/>
      <c r="EW2914" s="404"/>
      <c r="EX2914" s="404"/>
      <c r="EY2914" s="404"/>
      <c r="EZ2914" s="404"/>
      <c r="FA2914" s="404"/>
      <c r="FB2914" s="404"/>
      <c r="FC2914" s="404"/>
      <c r="FD2914" s="404"/>
      <c r="FE2914" s="404"/>
      <c r="FF2914" s="404"/>
      <c r="FG2914" s="404"/>
      <c r="FH2914" s="404"/>
      <c r="FI2914" s="404"/>
      <c r="FJ2914" s="404"/>
      <c r="FK2914" s="404"/>
      <c r="FL2914" s="404"/>
      <c r="FM2914" s="404"/>
      <c r="FN2914" s="404"/>
      <c r="FO2914" s="404"/>
      <c r="FP2914" s="404"/>
      <c r="FQ2914" s="404"/>
      <c r="FR2914" s="404"/>
      <c r="FS2914" s="404"/>
      <c r="FT2914" s="404"/>
      <c r="FU2914" s="404"/>
      <c r="FV2914" s="404"/>
      <c r="FW2914" s="404"/>
      <c r="FX2914" s="404"/>
      <c r="FY2914" s="404"/>
      <c r="FZ2914" s="404"/>
      <c r="GA2914" s="404"/>
      <c r="GB2914" s="404"/>
      <c r="GC2914" s="404"/>
      <c r="GD2914" s="404"/>
      <c r="GE2914" s="404"/>
      <c r="GF2914" s="404"/>
      <c r="GG2914" s="404"/>
      <c r="GH2914" s="404"/>
      <c r="GI2914" s="404"/>
      <c r="GJ2914" s="404"/>
      <c r="GK2914" s="404"/>
      <c r="GL2914" s="404"/>
      <c r="GM2914" s="404"/>
      <c r="GN2914" s="404"/>
      <c r="GO2914" s="404"/>
      <c r="GP2914" s="404"/>
      <c r="GQ2914" s="404"/>
      <c r="GR2914" s="404"/>
      <c r="GS2914" s="404"/>
      <c r="GT2914" s="404"/>
      <c r="GU2914" s="404"/>
      <c r="GV2914" s="404"/>
      <c r="GW2914" s="404"/>
      <c r="GX2914" s="404"/>
      <c r="GY2914" s="404"/>
      <c r="GZ2914" s="404"/>
      <c r="HA2914" s="404"/>
      <c r="HB2914" s="404"/>
      <c r="HC2914" s="404"/>
      <c r="HD2914" s="404"/>
      <c r="HE2914" s="404"/>
      <c r="HF2914" s="404"/>
      <c r="HG2914" s="404"/>
      <c r="HH2914" s="404"/>
      <c r="HI2914" s="404"/>
      <c r="HJ2914" s="404"/>
      <c r="HK2914" s="404"/>
      <c r="HL2914" s="404"/>
      <c r="HM2914" s="404"/>
      <c r="HN2914" s="404"/>
      <c r="HO2914" s="404"/>
      <c r="HP2914" s="404"/>
      <c r="HQ2914" s="404"/>
      <c r="HR2914" s="404"/>
      <c r="HS2914" s="404"/>
      <c r="HT2914" s="404"/>
      <c r="HU2914" s="404"/>
      <c r="HV2914" s="404"/>
      <c r="HW2914" s="404"/>
      <c r="HX2914" s="404"/>
      <c r="HY2914" s="404"/>
      <c r="HZ2914" s="404"/>
      <c r="IA2914" s="404"/>
      <c r="IB2914" s="404"/>
      <c r="IC2914" s="404"/>
      <c r="ID2914" s="404"/>
      <c r="IE2914" s="404"/>
      <c r="IF2914" s="404"/>
      <c r="IG2914" s="404"/>
      <c r="IH2914" s="404"/>
      <c r="II2914" s="404"/>
      <c r="IJ2914" s="404"/>
      <c r="IK2914" s="404"/>
      <c r="IL2914" s="404"/>
      <c r="IM2914" s="404"/>
      <c r="IN2914" s="404"/>
      <c r="IO2914" s="404"/>
      <c r="IP2914" s="404"/>
    </row>
    <row r="2915" spans="1:250" s="64" customFormat="1" ht="14.25">
      <c r="A2915" s="175" t="s">
        <v>9278</v>
      </c>
      <c r="B2915" s="59" t="s">
        <v>9279</v>
      </c>
      <c r="C2915" s="206" t="s">
        <v>4841</v>
      </c>
      <c r="D2915" s="59"/>
      <c r="E2915" s="45" t="s">
        <v>3654</v>
      </c>
      <c r="F2915" s="45" t="s">
        <v>9355</v>
      </c>
      <c r="G2915" s="45"/>
      <c r="H2915" s="836"/>
      <c r="I2915" s="836" t="s">
        <v>2509</v>
      </c>
      <c r="J2915" s="906" t="s">
        <v>3655</v>
      </c>
      <c r="K2915" s="836"/>
      <c r="L2915" s="539" t="s">
        <v>9321</v>
      </c>
      <c r="M2915" s="842">
        <v>8</v>
      </c>
      <c r="N2915" s="189" t="s">
        <v>2671</v>
      </c>
      <c r="O2915" s="843" t="s">
        <v>9280</v>
      </c>
      <c r="P2915" s="857"/>
      <c r="Q2915" s="74"/>
      <c r="R2915" s="857"/>
      <c r="S2915" s="836"/>
      <c r="T2915" s="836"/>
      <c r="U2915" s="836"/>
      <c r="V2915" s="924"/>
      <c r="W2915" s="808"/>
      <c r="X2915" s="809"/>
      <c r="Y2915" s="926"/>
      <c r="Z2915" s="811"/>
      <c r="AA2915" s="810"/>
      <c r="AB2915" s="404"/>
      <c r="AC2915" s="404"/>
      <c r="AD2915" s="404"/>
      <c r="AE2915" s="404"/>
      <c r="AF2915" s="404"/>
      <c r="AG2915" s="404"/>
      <c r="AH2915" s="404"/>
      <c r="AI2915" s="404"/>
      <c r="AJ2915" s="404"/>
      <c r="AK2915" s="404"/>
      <c r="AL2915" s="404"/>
      <c r="AM2915" s="404"/>
      <c r="AN2915" s="404"/>
      <c r="AO2915" s="404"/>
      <c r="AP2915" s="404"/>
      <c r="AQ2915" s="404"/>
      <c r="AR2915" s="404"/>
      <c r="AS2915" s="404"/>
      <c r="AT2915" s="404"/>
      <c r="AU2915" s="404"/>
      <c r="AV2915" s="404"/>
      <c r="AW2915" s="404"/>
      <c r="AX2915" s="404"/>
      <c r="AY2915" s="404"/>
      <c r="AZ2915" s="404"/>
      <c r="BA2915" s="404"/>
      <c r="BB2915" s="404"/>
      <c r="BC2915" s="404"/>
      <c r="BD2915" s="404"/>
      <c r="BE2915" s="404"/>
      <c r="BF2915" s="404"/>
      <c r="BG2915" s="404"/>
      <c r="BH2915" s="404"/>
      <c r="BI2915" s="404"/>
      <c r="BJ2915" s="404"/>
      <c r="BK2915" s="404"/>
      <c r="BL2915" s="404"/>
      <c r="BM2915" s="404"/>
      <c r="BN2915" s="404"/>
      <c r="BO2915" s="404"/>
      <c r="BP2915" s="404"/>
      <c r="BQ2915" s="404"/>
      <c r="BR2915" s="404"/>
      <c r="BS2915" s="404"/>
      <c r="BT2915" s="404"/>
      <c r="BU2915" s="404"/>
      <c r="BV2915" s="404"/>
      <c r="BW2915" s="404"/>
      <c r="BX2915" s="404"/>
      <c r="BY2915" s="404"/>
      <c r="BZ2915" s="404"/>
      <c r="CA2915" s="404"/>
      <c r="CB2915" s="404"/>
      <c r="CC2915" s="404"/>
      <c r="CD2915" s="404"/>
      <c r="CE2915" s="404"/>
      <c r="CF2915" s="404"/>
      <c r="CG2915" s="404"/>
      <c r="CH2915" s="404"/>
      <c r="CI2915" s="404"/>
      <c r="CJ2915" s="404"/>
      <c r="CK2915" s="404"/>
      <c r="CL2915" s="404"/>
      <c r="CM2915" s="404"/>
      <c r="CN2915" s="404"/>
      <c r="CO2915" s="404"/>
      <c r="CP2915" s="404"/>
      <c r="CQ2915" s="404"/>
      <c r="CR2915" s="404"/>
      <c r="CS2915" s="404"/>
      <c r="CT2915" s="404"/>
      <c r="CU2915" s="404"/>
      <c r="CV2915" s="404"/>
      <c r="CW2915" s="404"/>
      <c r="CX2915" s="404"/>
      <c r="CY2915" s="404"/>
      <c r="CZ2915" s="404"/>
      <c r="DA2915" s="404"/>
      <c r="DB2915" s="404"/>
      <c r="DC2915" s="404"/>
      <c r="DD2915" s="404"/>
      <c r="DE2915" s="404"/>
      <c r="DF2915" s="404"/>
      <c r="DG2915" s="404"/>
      <c r="DH2915" s="404"/>
      <c r="DI2915" s="404"/>
      <c r="DJ2915" s="404"/>
      <c r="DK2915" s="404"/>
      <c r="DL2915" s="404"/>
      <c r="DM2915" s="404"/>
      <c r="DN2915" s="404"/>
      <c r="DO2915" s="404"/>
      <c r="DP2915" s="404"/>
      <c r="DQ2915" s="404"/>
      <c r="DR2915" s="404"/>
      <c r="DS2915" s="404"/>
      <c r="DT2915" s="404"/>
      <c r="DU2915" s="404"/>
      <c r="DV2915" s="404"/>
      <c r="DW2915" s="404"/>
      <c r="DX2915" s="404"/>
      <c r="DY2915" s="404"/>
      <c r="DZ2915" s="404"/>
      <c r="EA2915" s="404"/>
      <c r="EB2915" s="404"/>
      <c r="EC2915" s="404"/>
      <c r="ED2915" s="404"/>
      <c r="EE2915" s="404"/>
      <c r="EF2915" s="404"/>
      <c r="EG2915" s="404"/>
      <c r="EH2915" s="404"/>
      <c r="EI2915" s="404"/>
      <c r="EJ2915" s="404"/>
      <c r="EK2915" s="404"/>
      <c r="EL2915" s="404"/>
      <c r="EM2915" s="404"/>
      <c r="EN2915" s="404"/>
      <c r="EO2915" s="404"/>
      <c r="EP2915" s="404"/>
      <c r="EQ2915" s="404"/>
      <c r="ER2915" s="404"/>
      <c r="ES2915" s="404"/>
      <c r="ET2915" s="404"/>
      <c r="EU2915" s="404"/>
      <c r="EV2915" s="404"/>
      <c r="EW2915" s="404"/>
      <c r="EX2915" s="404"/>
      <c r="EY2915" s="404"/>
      <c r="EZ2915" s="404"/>
      <c r="FA2915" s="404"/>
      <c r="FB2915" s="404"/>
      <c r="FC2915" s="404"/>
      <c r="FD2915" s="404"/>
      <c r="FE2915" s="404"/>
      <c r="FF2915" s="404"/>
      <c r="FG2915" s="404"/>
      <c r="FH2915" s="404"/>
      <c r="FI2915" s="404"/>
      <c r="FJ2915" s="404"/>
      <c r="FK2915" s="404"/>
      <c r="FL2915" s="404"/>
      <c r="FM2915" s="404"/>
      <c r="FN2915" s="404"/>
      <c r="FO2915" s="404"/>
      <c r="FP2915" s="404"/>
      <c r="FQ2915" s="404"/>
      <c r="FR2915" s="404"/>
      <c r="FS2915" s="404"/>
      <c r="FT2915" s="404"/>
      <c r="FU2915" s="404"/>
      <c r="FV2915" s="404"/>
      <c r="FW2915" s="404"/>
      <c r="FX2915" s="404"/>
      <c r="FY2915" s="404"/>
      <c r="FZ2915" s="404"/>
      <c r="GA2915" s="404"/>
      <c r="GB2915" s="404"/>
      <c r="GC2915" s="404"/>
      <c r="GD2915" s="404"/>
      <c r="GE2915" s="404"/>
      <c r="GF2915" s="404"/>
      <c r="GG2915" s="404"/>
      <c r="GH2915" s="404"/>
      <c r="GI2915" s="404"/>
      <c r="GJ2915" s="404"/>
      <c r="GK2915" s="404"/>
      <c r="GL2915" s="404"/>
      <c r="GM2915" s="404"/>
      <c r="GN2915" s="404"/>
      <c r="GO2915" s="404"/>
      <c r="GP2915" s="404"/>
      <c r="GQ2915" s="404"/>
      <c r="GR2915" s="404"/>
      <c r="GS2915" s="404"/>
      <c r="GT2915" s="404"/>
      <c r="GU2915" s="404"/>
      <c r="GV2915" s="404"/>
      <c r="GW2915" s="404"/>
      <c r="GX2915" s="404"/>
      <c r="GY2915" s="404"/>
      <c r="GZ2915" s="404"/>
      <c r="HA2915" s="404"/>
      <c r="HB2915" s="404"/>
      <c r="HC2915" s="404"/>
      <c r="HD2915" s="404"/>
      <c r="HE2915" s="404"/>
      <c r="HF2915" s="404"/>
      <c r="HG2915" s="404"/>
      <c r="HH2915" s="404"/>
      <c r="HI2915" s="404"/>
      <c r="HJ2915" s="404"/>
      <c r="HK2915" s="404"/>
      <c r="HL2915" s="404"/>
      <c r="HM2915" s="404"/>
      <c r="HN2915" s="404"/>
      <c r="HO2915" s="404"/>
      <c r="HP2915" s="404"/>
      <c r="HQ2915" s="404"/>
      <c r="HR2915" s="404"/>
      <c r="HS2915" s="404"/>
      <c r="HT2915" s="404"/>
      <c r="HU2915" s="404"/>
      <c r="HV2915" s="404"/>
      <c r="HW2915" s="404"/>
      <c r="HX2915" s="404"/>
      <c r="HY2915" s="404"/>
      <c r="HZ2915" s="404"/>
      <c r="IA2915" s="404"/>
      <c r="IB2915" s="404"/>
      <c r="IC2915" s="404"/>
      <c r="ID2915" s="404"/>
      <c r="IE2915" s="404"/>
      <c r="IF2915" s="404"/>
      <c r="IG2915" s="404"/>
      <c r="IH2915" s="404"/>
      <c r="II2915" s="404"/>
      <c r="IJ2915" s="404"/>
      <c r="IK2915" s="404"/>
      <c r="IL2915" s="404"/>
      <c r="IM2915" s="404"/>
      <c r="IN2915" s="404"/>
      <c r="IO2915" s="404"/>
      <c r="IP2915" s="404"/>
    </row>
    <row r="2916" spans="1:250" s="64" customFormat="1" ht="14.25">
      <c r="A2916" s="845" t="s">
        <v>6135</v>
      </c>
      <c r="B2916" s="839" t="s">
        <v>6136</v>
      </c>
      <c r="C2916" s="206" t="s">
        <v>4841</v>
      </c>
      <c r="D2916" s="259"/>
      <c r="E2916" s="841" t="s">
        <v>3654</v>
      </c>
      <c r="F2916" s="45" t="s">
        <v>9355</v>
      </c>
      <c r="G2916" s="50"/>
      <c r="H2916" s="50"/>
      <c r="I2916" s="50" t="s">
        <v>2509</v>
      </c>
      <c r="J2916" s="546" t="s">
        <v>3655</v>
      </c>
      <c r="K2916" s="50"/>
      <c r="L2916" s="415" t="s">
        <v>9338</v>
      </c>
      <c r="M2916" s="842">
        <v>8</v>
      </c>
      <c r="N2916" s="189" t="s">
        <v>2671</v>
      </c>
      <c r="O2916" s="843" t="s">
        <v>2783</v>
      </c>
      <c r="P2916" s="857"/>
      <c r="Q2916" s="74"/>
      <c r="R2916" s="857"/>
      <c r="S2916" s="50"/>
      <c r="T2916" s="50"/>
      <c r="U2916" s="50"/>
      <c r="V2916" s="36"/>
      <c r="W2916" s="841"/>
      <c r="X2916" s="774"/>
      <c r="Y2916" s="37"/>
      <c r="Z2916" s="420"/>
      <c r="AA2916" s="435"/>
      <c r="AC2916" s="36"/>
      <c r="AD2916" s="55"/>
      <c r="AE2916" s="63"/>
      <c r="AF2916" s="63"/>
      <c r="AG2916" s="63"/>
      <c r="AH2916" s="63"/>
      <c r="AI2916" s="63"/>
      <c r="AJ2916" s="63"/>
      <c r="AK2916" s="63"/>
      <c r="AL2916" s="63"/>
      <c r="AM2916" s="63"/>
      <c r="AN2916" s="63"/>
      <c r="AO2916" s="63"/>
      <c r="AP2916" s="63"/>
      <c r="AQ2916" s="63"/>
      <c r="AR2916" s="63"/>
      <c r="AS2916" s="63"/>
      <c r="AT2916" s="63"/>
    </row>
    <row r="2917" spans="1:250" s="64" customFormat="1" ht="13.5">
      <c r="A2917" s="845"/>
      <c r="B2917" s="839"/>
      <c r="C2917" s="206"/>
      <c r="D2917" s="259"/>
      <c r="E2917" s="841"/>
      <c r="F2917" s="45"/>
      <c r="G2917" s="50"/>
      <c r="H2917" s="50"/>
      <c r="I2917" s="50"/>
      <c r="J2917" s="546"/>
      <c r="K2917" s="50"/>
      <c r="L2917" s="983" t="s">
        <v>3904</v>
      </c>
      <c r="M2917" s="100" t="s">
        <v>2161</v>
      </c>
      <c r="N2917" s="1099"/>
      <c r="O2917" s="1080">
        <v>2.38</v>
      </c>
      <c r="P2917" s="857"/>
      <c r="Q2917" s="74"/>
      <c r="R2917" s="857"/>
      <c r="S2917" s="50"/>
      <c r="T2917" s="50"/>
      <c r="U2917" s="50"/>
      <c r="V2917" s="36"/>
      <c r="W2917" s="841"/>
      <c r="X2917" s="841"/>
      <c r="Y2917" s="37"/>
      <c r="Z2917" s="420"/>
      <c r="AA2917" s="435"/>
      <c r="AC2917" s="36"/>
      <c r="AD2917" s="55"/>
      <c r="AE2917" s="63"/>
      <c r="AF2917" s="63"/>
      <c r="AG2917" s="63"/>
      <c r="AH2917" s="63"/>
      <c r="AI2917" s="63"/>
      <c r="AJ2917" s="63"/>
      <c r="AK2917" s="63"/>
      <c r="AL2917" s="63"/>
      <c r="AM2917" s="63"/>
      <c r="AN2917" s="63"/>
      <c r="AO2917" s="63"/>
      <c r="AP2917" s="63"/>
      <c r="AQ2917" s="63"/>
      <c r="AR2917" s="63"/>
      <c r="AS2917" s="63"/>
      <c r="AT2917" s="63"/>
    </row>
    <row r="2918" spans="1:250" s="64" customFormat="1" ht="13.5">
      <c r="A2918" s="845"/>
      <c r="B2918" s="839"/>
      <c r="C2918" s="206"/>
      <c r="D2918" s="259"/>
      <c r="E2918" s="841"/>
      <c r="F2918" s="45"/>
      <c r="G2918" s="50"/>
      <c r="H2918" s="50"/>
      <c r="I2918" s="50"/>
      <c r="J2918" s="546"/>
      <c r="K2918" s="50"/>
      <c r="L2918" s="983" t="s">
        <v>6329</v>
      </c>
      <c r="M2918" s="100" t="s">
        <v>2161</v>
      </c>
      <c r="N2918" s="1099"/>
      <c r="O2918" s="1080">
        <v>3.58</v>
      </c>
      <c r="P2918" s="857"/>
      <c r="Q2918" s="74"/>
      <c r="R2918" s="857"/>
      <c r="S2918" s="50"/>
      <c r="T2918" s="50"/>
      <c r="U2918" s="50"/>
      <c r="V2918" s="36"/>
      <c r="W2918" s="841"/>
      <c r="X2918" s="841"/>
      <c r="Y2918" s="37"/>
      <c r="Z2918" s="420"/>
      <c r="AA2918" s="435"/>
      <c r="AC2918" s="36"/>
      <c r="AD2918" s="55"/>
      <c r="AE2918" s="63"/>
      <c r="AF2918" s="63"/>
      <c r="AG2918" s="63"/>
      <c r="AH2918" s="63"/>
      <c r="AI2918" s="63"/>
      <c r="AJ2918" s="63"/>
      <c r="AK2918" s="63"/>
      <c r="AL2918" s="63"/>
      <c r="AM2918" s="63"/>
      <c r="AN2918" s="63"/>
      <c r="AO2918" s="63"/>
      <c r="AP2918" s="63"/>
      <c r="AQ2918" s="63"/>
      <c r="AR2918" s="63"/>
      <c r="AS2918" s="63"/>
      <c r="AT2918" s="63"/>
    </row>
    <row r="2919" spans="1:250" s="64" customFormat="1" ht="13.5">
      <c r="A2919" s="845"/>
      <c r="B2919" s="839"/>
      <c r="C2919" s="206"/>
      <c r="D2919" s="259"/>
      <c r="E2919" s="841"/>
      <c r="F2919" s="45"/>
      <c r="G2919" s="50"/>
      <c r="H2919" s="50"/>
      <c r="I2919" s="50"/>
      <c r="J2919" s="546"/>
      <c r="K2919" s="50"/>
      <c r="L2919" s="983" t="s">
        <v>8479</v>
      </c>
      <c r="M2919" s="100" t="s">
        <v>2161</v>
      </c>
      <c r="N2919" s="1099"/>
      <c r="O2919" s="1080">
        <v>4.7699999999999996</v>
      </c>
      <c r="P2919" s="857"/>
      <c r="Q2919" s="74"/>
      <c r="R2919" s="857"/>
      <c r="S2919" s="50"/>
      <c r="T2919" s="50"/>
      <c r="U2919" s="50"/>
      <c r="V2919" s="36"/>
      <c r="W2919" s="841"/>
      <c r="X2919" s="841"/>
      <c r="Y2919" s="37"/>
      <c r="Z2919" s="420"/>
      <c r="AA2919" s="435"/>
      <c r="AC2919" s="36"/>
      <c r="AD2919" s="55"/>
      <c r="AE2919" s="63"/>
      <c r="AF2919" s="63"/>
      <c r="AG2919" s="63"/>
      <c r="AH2919" s="63"/>
      <c r="AI2919" s="63"/>
      <c r="AJ2919" s="63"/>
      <c r="AK2919" s="63"/>
      <c r="AL2919" s="63"/>
      <c r="AM2919" s="63"/>
      <c r="AN2919" s="63"/>
      <c r="AO2919" s="63"/>
      <c r="AP2919" s="63"/>
      <c r="AQ2919" s="63"/>
      <c r="AR2919" s="63"/>
      <c r="AS2919" s="63"/>
      <c r="AT2919" s="63"/>
    </row>
    <row r="2920" spans="1:250" s="64" customFormat="1" ht="14.25">
      <c r="A2920" s="141"/>
      <c r="B2920" s="77"/>
      <c r="C2920" s="59"/>
      <c r="D2920" s="59"/>
      <c r="E2920" s="44"/>
      <c r="F2920" s="44"/>
      <c r="G2920" s="59"/>
      <c r="H2920" s="59"/>
      <c r="I2920" s="59"/>
      <c r="J2920" s="545"/>
      <c r="K2920" s="45"/>
      <c r="L2920" s="985"/>
      <c r="M2920" s="86"/>
      <c r="N2920" s="189"/>
      <c r="O2920" s="81"/>
      <c r="P2920" s="170"/>
      <c r="Q2920" s="44"/>
      <c r="R2920" s="44"/>
      <c r="S2920" s="44"/>
      <c r="T2920" s="44"/>
      <c r="U2920" s="44"/>
      <c r="V2920" s="36"/>
      <c r="W2920" s="44"/>
      <c r="X2920" s="33"/>
      <c r="Y2920" s="37"/>
      <c r="Z2920" s="67"/>
      <c r="AA2920" s="46"/>
      <c r="AC2920" s="36"/>
      <c r="AD2920" s="55"/>
      <c r="AE2920" s="63"/>
      <c r="AF2920" s="63"/>
      <c r="AG2920" s="63"/>
      <c r="AH2920" s="63"/>
      <c r="AI2920" s="63"/>
      <c r="AJ2920" s="63"/>
      <c r="AK2920" s="63"/>
      <c r="AL2920" s="63"/>
      <c r="AM2920" s="63"/>
      <c r="AN2920" s="63"/>
      <c r="AO2920" s="63"/>
      <c r="AP2920" s="63"/>
      <c r="AQ2920" s="63"/>
      <c r="AR2920" s="63"/>
      <c r="AS2920" s="63"/>
      <c r="AT2920" s="63"/>
    </row>
    <row r="2921" spans="1:250" s="601" customFormat="1" ht="30.75">
      <c r="A2921" s="741" t="s">
        <v>3360</v>
      </c>
      <c r="B2921" s="592"/>
      <c r="C2921" s="907"/>
      <c r="D2921" s="907"/>
      <c r="E2921" s="607"/>
      <c r="F2921" s="607"/>
      <c r="G2921" s="907"/>
      <c r="H2921" s="907"/>
      <c r="I2921" s="907"/>
      <c r="J2921" s="907"/>
      <c r="K2921" s="908"/>
      <c r="L2921" s="981"/>
      <c r="M2921" s="618"/>
      <c r="N2921" s="618"/>
      <c r="O2921" s="606"/>
      <c r="P2921" s="856"/>
      <c r="Q2921" s="607"/>
      <c r="R2921" s="607"/>
      <c r="S2921" s="607"/>
      <c r="T2921" s="607"/>
      <c r="U2921" s="607"/>
      <c r="V2921" s="584"/>
      <c r="W2921" s="584"/>
      <c r="X2921" s="584"/>
      <c r="Y2921" s="587"/>
      <c r="Z2921" s="588"/>
      <c r="AA2921" s="593"/>
      <c r="AB2921" s="596"/>
      <c r="AC2921" s="586"/>
      <c r="AD2921" s="589"/>
      <c r="AE2921" s="596"/>
      <c r="AF2921" s="596"/>
      <c r="AG2921" s="596"/>
      <c r="AH2921" s="596"/>
      <c r="AI2921" s="596"/>
      <c r="AJ2921" s="589"/>
      <c r="AK2921" s="589"/>
      <c r="AL2921" s="589"/>
      <c r="AM2921" s="589"/>
      <c r="AN2921" s="589"/>
      <c r="AO2921" s="589"/>
      <c r="AP2921" s="589"/>
      <c r="AQ2921" s="589"/>
      <c r="AR2921" s="589"/>
      <c r="AS2921" s="589"/>
      <c r="AT2921" s="589"/>
    </row>
    <row r="2922" spans="1:250" s="663" customFormat="1" ht="21" thickBot="1">
      <c r="A2922" s="851" t="s">
        <v>1288</v>
      </c>
      <c r="B2922" s="749"/>
      <c r="C2922" s="666"/>
      <c r="D2922" s="666"/>
      <c r="E2922" s="667"/>
      <c r="F2922" s="667"/>
      <c r="G2922" s="666"/>
      <c r="H2922" s="666"/>
      <c r="I2922" s="666"/>
      <c r="J2922" s="666"/>
      <c r="K2922" s="668"/>
      <c r="L2922" s="980" t="s">
        <v>1677</v>
      </c>
      <c r="M2922" s="751"/>
      <c r="N2922" s="751"/>
      <c r="O2922" s="671"/>
      <c r="P2922" s="667"/>
      <c r="Q2922" s="667"/>
      <c r="R2922" s="667"/>
      <c r="S2922" s="667"/>
      <c r="T2922" s="667"/>
      <c r="U2922" s="667"/>
      <c r="V2922" s="658"/>
      <c r="W2922" s="658"/>
      <c r="X2922" s="658"/>
      <c r="Y2922" s="801"/>
      <c r="Z2922" s="802"/>
      <c r="AA2922" s="803"/>
      <c r="AB2922" s="678"/>
      <c r="AC2922" s="659"/>
      <c r="AD2922" s="660"/>
      <c r="AE2922" s="678"/>
      <c r="AF2922" s="678"/>
      <c r="AG2922" s="678"/>
      <c r="AH2922" s="678"/>
      <c r="AI2922" s="678"/>
      <c r="AJ2922" s="660"/>
      <c r="AK2922" s="660"/>
      <c r="AL2922" s="660"/>
      <c r="AM2922" s="660"/>
      <c r="AN2922" s="660"/>
      <c r="AO2922" s="660"/>
      <c r="AP2922" s="660"/>
      <c r="AQ2922" s="660"/>
      <c r="AR2922" s="660"/>
      <c r="AS2922" s="660"/>
      <c r="AT2922" s="660"/>
    </row>
    <row r="2923" spans="1:250" s="176" customFormat="1" ht="13.5">
      <c r="A2923" s="1265" t="s">
        <v>3013</v>
      </c>
      <c r="B2923" s="1258"/>
      <c r="C2923" s="1258"/>
      <c r="D2923" s="1258"/>
      <c r="E2923" s="1258"/>
      <c r="F2923" s="1258"/>
      <c r="G2923" s="1258"/>
      <c r="H2923" s="1258"/>
      <c r="I2923" s="1258"/>
      <c r="J2923" s="1258"/>
      <c r="K2923" s="1258"/>
      <c r="L2923" s="1258"/>
      <c r="M2923" s="684"/>
      <c r="N2923" s="684"/>
      <c r="O2923" s="685"/>
      <c r="P2923" s="870"/>
      <c r="Q2923" s="683"/>
      <c r="R2923" s="683"/>
      <c r="S2923" s="683"/>
      <c r="T2923" s="683"/>
      <c r="U2923" s="683"/>
      <c r="V2923" s="683"/>
      <c r="W2923" s="683"/>
      <c r="X2923" s="683"/>
      <c r="Y2923" s="687"/>
      <c r="Z2923" s="526"/>
      <c r="AA2923" s="688"/>
      <c r="AB2923" s="55"/>
      <c r="AC2923" s="689"/>
      <c r="AD2923" s="269"/>
      <c r="AE2923" s="55"/>
      <c r="AF2923" s="55"/>
      <c r="AG2923" s="55"/>
      <c r="AH2923" s="55"/>
      <c r="AI2923" s="55"/>
      <c r="AJ2923" s="60"/>
      <c r="AK2923" s="60"/>
      <c r="AL2923" s="60"/>
      <c r="AM2923" s="60"/>
      <c r="AN2923" s="60"/>
      <c r="AO2923" s="60"/>
      <c r="AP2923" s="60"/>
      <c r="AQ2923" s="60"/>
      <c r="AR2923" s="60"/>
      <c r="AS2923" s="60"/>
      <c r="AT2923" s="60"/>
      <c r="AU2923" s="64"/>
      <c r="AV2923" s="64"/>
      <c r="AW2923" s="64"/>
      <c r="AX2923" s="64"/>
      <c r="AY2923" s="64"/>
      <c r="AZ2923" s="64"/>
      <c r="BA2923" s="64"/>
      <c r="BB2923" s="64"/>
      <c r="BC2923" s="64"/>
      <c r="BD2923" s="64"/>
      <c r="BE2923" s="64"/>
      <c r="BF2923" s="64"/>
      <c r="BG2923" s="64"/>
      <c r="BH2923" s="64"/>
      <c r="BI2923" s="64"/>
      <c r="BJ2923" s="64"/>
      <c r="BK2923" s="64"/>
      <c r="BL2923" s="64"/>
      <c r="BM2923" s="64"/>
      <c r="BN2923" s="64"/>
      <c r="BO2923" s="64"/>
      <c r="BP2923" s="64"/>
      <c r="BQ2923" s="64"/>
      <c r="BR2923" s="64"/>
      <c r="BS2923" s="64"/>
      <c r="BT2923" s="64"/>
      <c r="BU2923" s="64"/>
      <c r="BV2923" s="64"/>
      <c r="BW2923" s="64"/>
      <c r="BX2923" s="64"/>
      <c r="BY2923" s="64"/>
      <c r="BZ2923" s="64"/>
      <c r="CA2923" s="64"/>
      <c r="CB2923" s="64"/>
      <c r="CC2923" s="64"/>
      <c r="CD2923" s="64"/>
      <c r="CE2923" s="64"/>
      <c r="CF2923" s="64"/>
      <c r="CG2923" s="64"/>
      <c r="CH2923" s="64"/>
      <c r="CI2923" s="64"/>
      <c r="CJ2923" s="64"/>
      <c r="CK2923" s="64"/>
      <c r="CL2923" s="64"/>
      <c r="CM2923" s="64"/>
      <c r="CN2923" s="64"/>
      <c r="CO2923" s="64"/>
      <c r="CP2923" s="64"/>
      <c r="CQ2923" s="64"/>
      <c r="CR2923" s="64"/>
      <c r="CS2923" s="64"/>
      <c r="CT2923" s="64"/>
      <c r="CU2923" s="64"/>
      <c r="CV2923" s="64"/>
      <c r="CW2923" s="64"/>
      <c r="CX2923" s="64"/>
      <c r="CY2923" s="64"/>
      <c r="CZ2923" s="64"/>
      <c r="DA2923" s="64"/>
      <c r="DB2923" s="64"/>
      <c r="DC2923" s="64"/>
      <c r="DD2923" s="64"/>
      <c r="DE2923" s="64"/>
      <c r="DF2923" s="64"/>
      <c r="DG2923" s="64"/>
      <c r="DH2923" s="64"/>
      <c r="DI2923" s="64"/>
      <c r="DJ2923" s="64"/>
      <c r="DK2923" s="64"/>
      <c r="DL2923" s="64"/>
      <c r="DM2923" s="64"/>
      <c r="DN2923" s="64"/>
      <c r="DO2923" s="64"/>
      <c r="DP2923" s="64"/>
      <c r="DQ2923" s="64"/>
      <c r="DR2923" s="64"/>
      <c r="DS2923" s="64"/>
      <c r="DT2923" s="64"/>
      <c r="DU2923" s="64"/>
      <c r="DV2923" s="64"/>
      <c r="DW2923" s="64"/>
      <c r="DX2923" s="64"/>
      <c r="DY2923" s="64"/>
      <c r="DZ2923" s="64"/>
      <c r="EA2923" s="64"/>
      <c r="EB2923" s="64"/>
      <c r="EC2923" s="64"/>
      <c r="ED2923" s="64"/>
      <c r="EE2923" s="64"/>
      <c r="EF2923" s="64"/>
      <c r="EG2923" s="64"/>
      <c r="EH2923" s="64"/>
      <c r="EI2923" s="64"/>
      <c r="EJ2923" s="64"/>
      <c r="EK2923" s="64"/>
      <c r="EL2923" s="64"/>
      <c r="EM2923" s="64"/>
      <c r="EN2923" s="64"/>
      <c r="EO2923" s="64"/>
      <c r="EP2923" s="64"/>
      <c r="EQ2923" s="64"/>
      <c r="ER2923" s="64"/>
      <c r="ES2923" s="64"/>
      <c r="ET2923" s="64"/>
      <c r="EU2923" s="64"/>
      <c r="EV2923" s="64"/>
      <c r="EW2923" s="64"/>
      <c r="EX2923" s="64"/>
      <c r="EY2923" s="64"/>
      <c r="EZ2923" s="64"/>
      <c r="FA2923" s="64"/>
      <c r="FB2923" s="64"/>
      <c r="FC2923" s="64"/>
      <c r="FD2923" s="64"/>
      <c r="FE2923" s="64"/>
      <c r="FF2923" s="64"/>
      <c r="FG2923" s="64"/>
      <c r="FH2923" s="64"/>
      <c r="FI2923" s="64"/>
      <c r="FJ2923" s="64"/>
      <c r="FK2923" s="64"/>
      <c r="FL2923" s="64"/>
      <c r="FM2923" s="64"/>
      <c r="FN2923" s="64"/>
      <c r="FO2923" s="64"/>
      <c r="FP2923" s="64"/>
      <c r="FQ2923" s="64"/>
      <c r="FR2923" s="64"/>
      <c r="FS2923" s="64"/>
      <c r="FT2923" s="64"/>
      <c r="FU2923" s="64"/>
      <c r="FV2923" s="64"/>
      <c r="FW2923" s="64"/>
      <c r="FX2923" s="64"/>
      <c r="FY2923" s="64"/>
      <c r="FZ2923" s="64"/>
      <c r="GA2923" s="64"/>
      <c r="GB2923" s="64"/>
      <c r="GC2923" s="64"/>
      <c r="GD2923" s="64"/>
      <c r="GE2923" s="64"/>
      <c r="GF2923" s="64"/>
      <c r="GG2923" s="64"/>
      <c r="GH2923" s="64"/>
      <c r="GI2923" s="64"/>
      <c r="GJ2923" s="64"/>
      <c r="GK2923" s="64"/>
      <c r="GL2923" s="64"/>
      <c r="GM2923" s="64"/>
      <c r="GN2923" s="64"/>
      <c r="GO2923" s="64"/>
      <c r="GP2923" s="64"/>
      <c r="GQ2923" s="64"/>
      <c r="GR2923" s="64"/>
      <c r="GS2923" s="64"/>
      <c r="GT2923" s="64"/>
      <c r="GU2923" s="64"/>
      <c r="GV2923" s="64"/>
      <c r="GW2923" s="64"/>
      <c r="GX2923" s="64"/>
      <c r="GY2923" s="64"/>
      <c r="GZ2923" s="64"/>
      <c r="HA2923" s="64"/>
      <c r="HB2923" s="64"/>
      <c r="HC2923" s="64"/>
      <c r="HD2923" s="64"/>
      <c r="HE2923" s="64"/>
      <c r="HF2923" s="64"/>
      <c r="HG2923" s="64"/>
      <c r="HH2923" s="64"/>
      <c r="HI2923" s="64"/>
      <c r="HJ2923" s="64"/>
      <c r="HK2923" s="64"/>
      <c r="HL2923" s="64"/>
      <c r="HM2923" s="64"/>
      <c r="HN2923" s="64"/>
      <c r="HO2923" s="64"/>
      <c r="HP2923" s="64"/>
      <c r="HQ2923" s="64"/>
      <c r="HR2923" s="64"/>
      <c r="HS2923" s="64"/>
      <c r="HT2923" s="64"/>
      <c r="HU2923" s="64"/>
      <c r="HV2923" s="64"/>
      <c r="HW2923" s="64"/>
      <c r="HX2923" s="64"/>
      <c r="HY2923" s="64"/>
      <c r="HZ2923" s="64"/>
      <c r="IA2923" s="64"/>
      <c r="IB2923" s="64"/>
      <c r="IC2923" s="64"/>
      <c r="ID2923" s="64"/>
      <c r="IE2923" s="64"/>
      <c r="IF2923" s="64"/>
      <c r="IG2923" s="64"/>
      <c r="IH2923" s="64"/>
      <c r="II2923" s="64"/>
      <c r="IJ2923" s="64"/>
      <c r="IK2923" s="64"/>
      <c r="IL2923" s="64"/>
      <c r="IM2923" s="64"/>
      <c r="IN2923" s="64"/>
      <c r="IO2923" s="64"/>
      <c r="IP2923" s="64"/>
    </row>
    <row r="2924" spans="1:250" s="55" customFormat="1" ht="14.25" customHeight="1">
      <c r="A2924" s="76" t="s">
        <v>817</v>
      </c>
      <c r="B2924" s="77"/>
      <c r="C2924" s="59"/>
      <c r="D2924" s="59"/>
      <c r="E2924" s="44"/>
      <c r="F2924" s="44"/>
      <c r="G2924" s="59"/>
      <c r="H2924" s="59"/>
      <c r="I2924" s="59"/>
      <c r="J2924" s="545"/>
      <c r="K2924" s="45"/>
      <c r="L2924" s="984"/>
      <c r="M2924" s="79"/>
      <c r="N2924" s="79"/>
      <c r="O2924" s="81"/>
      <c r="P2924" s="170"/>
      <c r="Q2924" s="44"/>
      <c r="R2924" s="44"/>
      <c r="S2924" s="44"/>
      <c r="T2924" s="44"/>
      <c r="U2924" s="44"/>
      <c r="V2924" s="44"/>
      <c r="W2924" s="44"/>
      <c r="X2924" s="33"/>
      <c r="Y2924" s="37"/>
      <c r="Z2924" s="67"/>
      <c r="AA2924" s="68"/>
      <c r="AC2924" s="45"/>
      <c r="AD2924" s="63"/>
    </row>
    <row r="2925" spans="1:250" s="63" customFormat="1" ht="14.25" customHeight="1">
      <c r="A2925" s="141" t="s">
        <v>5717</v>
      </c>
      <c r="B2925" s="57" t="s">
        <v>1674</v>
      </c>
      <c r="C2925" s="59"/>
      <c r="D2925" s="59"/>
      <c r="E2925" s="44"/>
      <c r="F2925" s="33"/>
      <c r="G2925" s="82" t="s">
        <v>3460</v>
      </c>
      <c r="H2925" s="82"/>
      <c r="I2925" s="45" t="s">
        <v>813</v>
      </c>
      <c r="J2925" s="546" t="s">
        <v>3655</v>
      </c>
      <c r="K2925" s="50" t="s">
        <v>3103</v>
      </c>
      <c r="L2925" s="985" t="s">
        <v>746</v>
      </c>
      <c r="M2925" s="86">
        <v>12</v>
      </c>
      <c r="N2925" s="189" t="s">
        <v>2671</v>
      </c>
      <c r="O2925" s="81" t="s">
        <v>1990</v>
      </c>
      <c r="P2925" s="857"/>
      <c r="Q2925" s="44"/>
      <c r="R2925" s="857"/>
      <c r="S2925" s="44"/>
      <c r="T2925" s="44"/>
      <c r="U2925" s="44"/>
      <c r="V2925" s="104"/>
      <c r="W2925" s="44"/>
      <c r="X2925" s="771"/>
      <c r="Y2925" s="37"/>
      <c r="Z2925" s="420"/>
      <c r="AA2925" s="810"/>
      <c r="AB2925" s="55"/>
      <c r="AC2925" s="45"/>
      <c r="AE2925" s="55"/>
      <c r="AF2925" s="55"/>
      <c r="AG2925" s="55"/>
    </row>
    <row r="2926" spans="1:250" s="64" customFormat="1" ht="14.25" customHeight="1">
      <c r="A2926" s="141" t="s">
        <v>3346</v>
      </c>
      <c r="B2926" s="57" t="s">
        <v>1675</v>
      </c>
      <c r="C2926" s="59"/>
      <c r="D2926" s="59"/>
      <c r="E2926" s="44"/>
      <c r="F2926" s="33"/>
      <c r="G2926" s="82" t="s">
        <v>3460</v>
      </c>
      <c r="H2926" s="82"/>
      <c r="I2926" s="45" t="s">
        <v>813</v>
      </c>
      <c r="J2926" s="546" t="s">
        <v>3655</v>
      </c>
      <c r="K2926" s="50" t="s">
        <v>3103</v>
      </c>
      <c r="L2926" s="985" t="s">
        <v>2130</v>
      </c>
      <c r="M2926" s="86">
        <v>12</v>
      </c>
      <c r="N2926" s="189" t="s">
        <v>2671</v>
      </c>
      <c r="O2926" s="81" t="s">
        <v>1990</v>
      </c>
      <c r="P2926" s="857"/>
      <c r="Q2926" s="44"/>
      <c r="R2926" s="857"/>
      <c r="S2926" s="44"/>
      <c r="T2926" s="44"/>
      <c r="U2926" s="44"/>
      <c r="V2926" s="104"/>
      <c r="W2926" s="44"/>
      <c r="X2926" s="771"/>
      <c r="Y2926" s="37"/>
      <c r="Z2926" s="420"/>
      <c r="AA2926" s="810"/>
      <c r="AB2926" s="36"/>
      <c r="AC2926" s="45"/>
      <c r="AD2926" s="49"/>
      <c r="AE2926" s="55"/>
      <c r="AF2926" s="55"/>
      <c r="AG2926" s="55"/>
      <c r="AH2926" s="60"/>
      <c r="AI2926" s="60"/>
      <c r="AJ2926" s="63"/>
      <c r="AK2926" s="63"/>
      <c r="AL2926" s="63"/>
      <c r="AM2926" s="63"/>
      <c r="AN2926" s="63"/>
      <c r="AO2926" s="63"/>
      <c r="AP2926" s="63"/>
      <c r="AQ2926" s="63"/>
      <c r="AR2926" s="63"/>
      <c r="AS2926" s="63"/>
      <c r="AT2926" s="63"/>
    </row>
    <row r="2927" spans="1:250" s="63" customFormat="1" ht="14.25" customHeight="1">
      <c r="A2927" s="141" t="s">
        <v>646</v>
      </c>
      <c r="B2927" s="57" t="s">
        <v>1131</v>
      </c>
      <c r="C2927" s="59"/>
      <c r="D2927" s="59"/>
      <c r="E2927" s="44"/>
      <c r="F2927" s="33"/>
      <c r="G2927" s="82" t="s">
        <v>3460</v>
      </c>
      <c r="H2927" s="82"/>
      <c r="I2927" s="45" t="s">
        <v>813</v>
      </c>
      <c r="J2927" s="546" t="s">
        <v>3655</v>
      </c>
      <c r="K2927" s="50" t="s">
        <v>3103</v>
      </c>
      <c r="L2927" s="985" t="s">
        <v>3652</v>
      </c>
      <c r="M2927" s="86">
        <v>12</v>
      </c>
      <c r="N2927" s="189" t="s">
        <v>2671</v>
      </c>
      <c r="O2927" s="81" t="s">
        <v>1990</v>
      </c>
      <c r="P2927" s="857"/>
      <c r="Q2927" s="44"/>
      <c r="R2927" s="857"/>
      <c r="S2927" s="44"/>
      <c r="T2927" s="44"/>
      <c r="U2927" s="44"/>
      <c r="V2927" s="104"/>
      <c r="W2927" s="44"/>
      <c r="X2927" s="771"/>
      <c r="Y2927" s="37"/>
      <c r="Z2927" s="420"/>
      <c r="AA2927" s="810"/>
      <c r="AB2927" s="36"/>
      <c r="AC2927" s="45"/>
      <c r="AD2927" s="55"/>
      <c r="AE2927" s="55"/>
      <c r="AF2927" s="55"/>
      <c r="AG2927" s="55"/>
      <c r="AH2927" s="55"/>
      <c r="AI2927" s="55"/>
    </row>
    <row r="2928" spans="1:250" s="55" customFormat="1" ht="14.25" customHeight="1">
      <c r="A2928" s="141" t="s">
        <v>2076</v>
      </c>
      <c r="B2928" s="77" t="s">
        <v>1132</v>
      </c>
      <c r="C2928" s="59"/>
      <c r="D2928" s="59"/>
      <c r="E2928" s="44"/>
      <c r="F2928" s="33"/>
      <c r="G2928" s="82" t="s">
        <v>3460</v>
      </c>
      <c r="H2928" s="82"/>
      <c r="I2928" s="45" t="s">
        <v>813</v>
      </c>
      <c r="J2928" s="546" t="s">
        <v>3655</v>
      </c>
      <c r="K2928" s="50" t="s">
        <v>3103</v>
      </c>
      <c r="L2928" s="985" t="s">
        <v>2318</v>
      </c>
      <c r="M2928" s="86">
        <v>12</v>
      </c>
      <c r="N2928" s="189" t="s">
        <v>2671</v>
      </c>
      <c r="O2928" s="81" t="s">
        <v>1990</v>
      </c>
      <c r="P2928" s="857"/>
      <c r="Q2928" s="44"/>
      <c r="R2928" s="857"/>
      <c r="S2928" s="44"/>
      <c r="T2928" s="44"/>
      <c r="U2928" s="44"/>
      <c r="V2928" s="104"/>
      <c r="W2928" s="44"/>
      <c r="X2928" s="771"/>
      <c r="Y2928" s="37"/>
      <c r="Z2928" s="420"/>
      <c r="AA2928" s="810"/>
      <c r="AC2928" s="45"/>
      <c r="AG2928" s="63"/>
    </row>
    <row r="2929" spans="1:46" s="55" customFormat="1" ht="14.25" customHeight="1">
      <c r="A2929" s="38"/>
      <c r="B2929" s="57"/>
      <c r="C2929" s="33"/>
      <c r="D2929" s="136"/>
      <c r="E2929" s="33"/>
      <c r="F2929" s="33"/>
      <c r="G2929" s="33"/>
      <c r="H2929" s="33"/>
      <c r="I2929" s="33"/>
      <c r="J2929" s="510"/>
      <c r="K2929" s="33"/>
      <c r="L2929" s="1005"/>
      <c r="M2929" s="1042"/>
      <c r="N2929" s="1073"/>
      <c r="O2929" s="1054"/>
      <c r="P2929" s="307"/>
      <c r="Q2929" s="36"/>
      <c r="R2929" s="307"/>
      <c r="S2929" s="36"/>
      <c r="T2929" s="36"/>
      <c r="U2929" s="36"/>
      <c r="V2929" s="36"/>
      <c r="W2929" s="36"/>
      <c r="X2929" s="253"/>
      <c r="Y2929" s="37"/>
      <c r="Z2929" s="49"/>
      <c r="AA2929" s="46"/>
      <c r="AB2929" s="64"/>
      <c r="AE2929" s="63"/>
      <c r="AF2929" s="63"/>
      <c r="AG2929" s="63"/>
      <c r="AH2929" s="63"/>
      <c r="AI2929" s="63"/>
    </row>
    <row r="2930" spans="1:46" s="55" customFormat="1" ht="14.25" customHeight="1">
      <c r="A2930" s="69" t="s">
        <v>255</v>
      </c>
      <c r="B2930" s="32"/>
      <c r="C2930" s="33"/>
      <c r="D2930" s="136"/>
      <c r="E2930" s="33"/>
      <c r="F2930" s="33"/>
      <c r="G2930" s="33"/>
      <c r="H2930" s="33"/>
      <c r="I2930" s="33"/>
      <c r="J2930" s="510"/>
      <c r="K2930" s="33"/>
      <c r="L2930" s="543"/>
      <c r="M2930" s="270"/>
      <c r="N2930" s="189"/>
      <c r="O2930" s="73"/>
      <c r="P2930" s="307"/>
      <c r="Q2930" s="36"/>
      <c r="R2930" s="307"/>
      <c r="S2930" s="36"/>
      <c r="T2930" s="36"/>
      <c r="U2930" s="36"/>
      <c r="V2930" s="36"/>
      <c r="W2930" s="36"/>
      <c r="X2930" s="253"/>
      <c r="Y2930" s="156"/>
      <c r="Z2930" s="49"/>
      <c r="AA2930" s="46"/>
      <c r="AB2930" s="60"/>
      <c r="AC2930" s="36"/>
      <c r="AE2930" s="63"/>
      <c r="AF2930" s="63"/>
      <c r="AG2930" s="63"/>
      <c r="AH2930" s="63"/>
      <c r="AI2930" s="63"/>
    </row>
    <row r="2931" spans="1:46" s="55" customFormat="1" ht="14.25" customHeight="1">
      <c r="A2931" s="141" t="s">
        <v>859</v>
      </c>
      <c r="B2931" s="32" t="s">
        <v>860</v>
      </c>
      <c r="C2931" s="287" t="s">
        <v>4841</v>
      </c>
      <c r="D2931" s="136"/>
      <c r="E2931" s="33" t="s">
        <v>3654</v>
      </c>
      <c r="F2931" s="33"/>
      <c r="G2931" s="33" t="s">
        <v>3460</v>
      </c>
      <c r="H2931" s="33"/>
      <c r="I2931" s="33"/>
      <c r="J2931" s="510"/>
      <c r="K2931" s="50" t="s">
        <v>3103</v>
      </c>
      <c r="L2931" s="543" t="s">
        <v>2644</v>
      </c>
      <c r="M2931" s="270">
        <v>12</v>
      </c>
      <c r="N2931" s="189" t="s">
        <v>2671</v>
      </c>
      <c r="O2931" s="73" t="s">
        <v>2661</v>
      </c>
      <c r="P2931" s="170"/>
      <c r="Q2931" s="44"/>
      <c r="R2931" s="44"/>
      <c r="S2931" s="36"/>
      <c r="T2931" s="36"/>
      <c r="U2931" s="36"/>
      <c r="V2931" s="104"/>
      <c r="W2931" s="44"/>
      <c r="X2931" s="772"/>
      <c r="Y2931" s="37"/>
      <c r="Z2931" s="420"/>
      <c r="AA2931" s="810"/>
      <c r="AB2931" s="36"/>
      <c r="AC2931" s="33"/>
      <c r="AD2931" s="60"/>
      <c r="AE2931" s="63"/>
      <c r="AF2931" s="63"/>
      <c r="AG2931" s="63"/>
      <c r="AH2931" s="63"/>
      <c r="AI2931" s="63"/>
    </row>
    <row r="2932" spans="1:46" s="63" customFormat="1" ht="14.25" customHeight="1">
      <c r="A2932" s="10" t="s">
        <v>9510</v>
      </c>
      <c r="B2932" s="32" t="s">
        <v>6196</v>
      </c>
      <c r="C2932" s="287" t="s">
        <v>4841</v>
      </c>
      <c r="D2932" s="136"/>
      <c r="E2932" s="33" t="s">
        <v>3654</v>
      </c>
      <c r="F2932" s="33"/>
      <c r="G2932" s="33" t="s">
        <v>3460</v>
      </c>
      <c r="H2932" s="33" t="s">
        <v>144</v>
      </c>
      <c r="I2932" s="33"/>
      <c r="J2932" s="510"/>
      <c r="K2932" s="50" t="s">
        <v>3103</v>
      </c>
      <c r="L2932" s="89" t="s">
        <v>2377</v>
      </c>
      <c r="M2932" s="270">
        <v>12</v>
      </c>
      <c r="N2932" s="189" t="s">
        <v>2671</v>
      </c>
      <c r="O2932" s="73" t="s">
        <v>2661</v>
      </c>
      <c r="P2932" s="170"/>
      <c r="Q2932" s="36"/>
      <c r="R2932" s="44"/>
      <c r="S2932" s="36"/>
      <c r="T2932" s="36"/>
      <c r="U2932" s="36"/>
      <c r="V2932" s="104"/>
      <c r="W2932" s="44"/>
      <c r="X2932" s="772"/>
      <c r="Y2932" s="37"/>
      <c r="Z2932" s="420"/>
      <c r="AA2932" s="810"/>
      <c r="AB2932" s="64"/>
      <c r="AC2932" s="55"/>
      <c r="AD2932" s="60"/>
      <c r="AH2932" s="55"/>
      <c r="AI2932" s="55"/>
    </row>
    <row r="2933" spans="1:46" s="403" customFormat="1" ht="14.25" customHeight="1">
      <c r="A2933" s="175" t="s">
        <v>9971</v>
      </c>
      <c r="B2933" s="59" t="s">
        <v>9972</v>
      </c>
      <c r="C2933" s="206" t="s">
        <v>4841</v>
      </c>
      <c r="D2933" s="59"/>
      <c r="E2933" s="45" t="s">
        <v>3654</v>
      </c>
      <c r="F2933" s="45" t="s">
        <v>9355</v>
      </c>
      <c r="G2933" s="45" t="s">
        <v>3460</v>
      </c>
      <c r="H2933" s="836"/>
      <c r="I2933" s="836" t="s">
        <v>813</v>
      </c>
      <c r="J2933" s="906" t="s">
        <v>3655</v>
      </c>
      <c r="K2933" s="836" t="s">
        <v>3103</v>
      </c>
      <c r="L2933" s="539" t="s">
        <v>10031</v>
      </c>
      <c r="M2933" s="842">
        <v>12</v>
      </c>
      <c r="N2933" s="73" t="s">
        <v>2671</v>
      </c>
      <c r="O2933" s="843" t="s">
        <v>2661</v>
      </c>
      <c r="P2933" s="429"/>
      <c r="Q2933" s="473"/>
      <c r="R2933" s="429"/>
      <c r="S2933" s="836"/>
      <c r="T2933" s="836"/>
      <c r="U2933" s="836"/>
      <c r="V2933" s="928"/>
      <c r="W2933" s="808"/>
      <c r="X2933" s="809"/>
      <c r="Y2933" s="929"/>
      <c r="Z2933" s="811"/>
      <c r="AA2933" s="810"/>
    </row>
    <row r="2934" spans="1:46" s="403" customFormat="1" ht="14.25" customHeight="1">
      <c r="A2934" s="175" t="s">
        <v>9973</v>
      </c>
      <c r="B2934" s="59" t="s">
        <v>9974</v>
      </c>
      <c r="C2934" s="206" t="s">
        <v>4841</v>
      </c>
      <c r="D2934" s="59"/>
      <c r="E2934" s="45" t="s">
        <v>3654</v>
      </c>
      <c r="F2934" s="45" t="s">
        <v>9355</v>
      </c>
      <c r="G2934" s="45" t="s">
        <v>3460</v>
      </c>
      <c r="H2934" s="836"/>
      <c r="I2934" s="836" t="s">
        <v>813</v>
      </c>
      <c r="J2934" s="906" t="s">
        <v>3655</v>
      </c>
      <c r="K2934" s="836" t="s">
        <v>3103</v>
      </c>
      <c r="L2934" s="539" t="s">
        <v>10032</v>
      </c>
      <c r="M2934" s="842">
        <v>12</v>
      </c>
      <c r="N2934" s="73" t="s">
        <v>2671</v>
      </c>
      <c r="O2934" s="843" t="s">
        <v>2661</v>
      </c>
      <c r="P2934" s="429"/>
      <c r="Q2934" s="473"/>
      <c r="R2934" s="429"/>
      <c r="S2934" s="836"/>
      <c r="T2934" s="836"/>
      <c r="U2934" s="836"/>
      <c r="V2934" s="928"/>
      <c r="W2934" s="808"/>
      <c r="X2934" s="809"/>
      <c r="Y2934" s="929"/>
      <c r="Z2934" s="811"/>
      <c r="AA2934" s="810"/>
    </row>
    <row r="2935" spans="1:46" s="403" customFormat="1" ht="14.25" customHeight="1">
      <c r="A2935" s="175" t="s">
        <v>9975</v>
      </c>
      <c r="B2935" s="59" t="s">
        <v>9976</v>
      </c>
      <c r="C2935" s="206" t="s">
        <v>4841</v>
      </c>
      <c r="D2935" s="59"/>
      <c r="E2935" s="45" t="s">
        <v>3654</v>
      </c>
      <c r="F2935" s="45" t="s">
        <v>9355</v>
      </c>
      <c r="G2935" s="45" t="s">
        <v>3460</v>
      </c>
      <c r="H2935" s="836"/>
      <c r="I2935" s="836" t="s">
        <v>813</v>
      </c>
      <c r="J2935" s="906" t="s">
        <v>3655</v>
      </c>
      <c r="K2935" s="836" t="s">
        <v>3103</v>
      </c>
      <c r="L2935" s="539" t="s">
        <v>10033</v>
      </c>
      <c r="M2935" s="842">
        <v>12</v>
      </c>
      <c r="N2935" s="73" t="s">
        <v>2671</v>
      </c>
      <c r="O2935" s="843" t="s">
        <v>2661</v>
      </c>
      <c r="P2935" s="429"/>
      <c r="Q2935" s="473"/>
      <c r="R2935" s="429"/>
      <c r="S2935" s="836"/>
      <c r="T2935" s="836"/>
      <c r="U2935" s="836"/>
      <c r="V2935" s="928"/>
      <c r="W2935" s="808"/>
      <c r="X2935" s="809"/>
      <c r="Y2935" s="929"/>
      <c r="Z2935" s="811"/>
      <c r="AA2935" s="810"/>
    </row>
    <row r="2936" spans="1:46" s="55" customFormat="1" ht="14.25" customHeight="1">
      <c r="A2936" s="141" t="s">
        <v>997</v>
      </c>
      <c r="B2936" s="32" t="s">
        <v>998</v>
      </c>
      <c r="C2936" s="287" t="s">
        <v>4841</v>
      </c>
      <c r="D2936" s="136"/>
      <c r="E2936" s="33" t="s">
        <v>3654</v>
      </c>
      <c r="F2936" s="33"/>
      <c r="G2936" s="33" t="s">
        <v>3460</v>
      </c>
      <c r="H2936" s="33"/>
      <c r="I2936" s="33"/>
      <c r="J2936" s="510"/>
      <c r="K2936" s="50" t="s">
        <v>3103</v>
      </c>
      <c r="L2936" s="543" t="s">
        <v>2645</v>
      </c>
      <c r="M2936" s="270">
        <v>12</v>
      </c>
      <c r="N2936" s="189" t="s">
        <v>2671</v>
      </c>
      <c r="O2936" s="73" t="s">
        <v>2661</v>
      </c>
      <c r="P2936" s="170"/>
      <c r="Q2936" s="44"/>
      <c r="R2936" s="44"/>
      <c r="S2936" s="36"/>
      <c r="T2936" s="36"/>
      <c r="U2936" s="36"/>
      <c r="V2936" s="104"/>
      <c r="W2936" s="44"/>
      <c r="X2936" s="772"/>
      <c r="Y2936" s="37"/>
      <c r="Z2936" s="420"/>
      <c r="AA2936" s="810"/>
      <c r="AB2936" s="60"/>
      <c r="AC2936" s="33"/>
      <c r="AD2936" s="60"/>
      <c r="AG2936" s="63"/>
      <c r="AH2936" s="63"/>
      <c r="AI2936" s="63"/>
    </row>
    <row r="2937" spans="1:46" s="55" customFormat="1" ht="14.25" customHeight="1">
      <c r="A2937" s="141" t="s">
        <v>320</v>
      </c>
      <c r="B2937" s="32" t="s">
        <v>321</v>
      </c>
      <c r="C2937" s="287" t="s">
        <v>4841</v>
      </c>
      <c r="D2937" s="136"/>
      <c r="E2937" s="33" t="s">
        <v>3654</v>
      </c>
      <c r="F2937" s="33"/>
      <c r="G2937" s="33" t="s">
        <v>3460</v>
      </c>
      <c r="H2937" s="33"/>
      <c r="I2937" s="33"/>
      <c r="J2937" s="510"/>
      <c r="K2937" s="50" t="s">
        <v>3103</v>
      </c>
      <c r="L2937" s="543" t="s">
        <v>1758</v>
      </c>
      <c r="M2937" s="270">
        <v>12</v>
      </c>
      <c r="N2937" s="189" t="s">
        <v>2671</v>
      </c>
      <c r="O2937" s="73" t="s">
        <v>2661</v>
      </c>
      <c r="P2937" s="170"/>
      <c r="Q2937" s="44"/>
      <c r="R2937" s="44"/>
      <c r="S2937" s="36"/>
      <c r="T2937" s="36"/>
      <c r="U2937" s="36"/>
      <c r="V2937" s="104"/>
      <c r="W2937" s="44"/>
      <c r="X2937" s="772"/>
      <c r="Y2937" s="37"/>
      <c r="Z2937" s="420"/>
      <c r="AA2937" s="810"/>
      <c r="AB2937" s="64"/>
      <c r="AC2937" s="33"/>
      <c r="AD2937" s="60"/>
      <c r="AE2937" s="63"/>
      <c r="AF2937" s="63"/>
      <c r="AG2937" s="63"/>
      <c r="AH2937" s="63"/>
      <c r="AI2937" s="63"/>
    </row>
    <row r="2938" spans="1:46" s="55" customFormat="1" ht="14.25" customHeight="1">
      <c r="A2938" s="141" t="s">
        <v>999</v>
      </c>
      <c r="B2938" s="32" t="s">
        <v>143</v>
      </c>
      <c r="C2938" s="287" t="s">
        <v>4841</v>
      </c>
      <c r="D2938" s="136"/>
      <c r="E2938" s="33" t="s">
        <v>3654</v>
      </c>
      <c r="F2938" s="33"/>
      <c r="G2938" s="33" t="s">
        <v>3460</v>
      </c>
      <c r="H2938" s="33"/>
      <c r="I2938" s="33"/>
      <c r="J2938" s="510"/>
      <c r="K2938" s="50" t="s">
        <v>3103</v>
      </c>
      <c r="L2938" s="543" t="s">
        <v>1759</v>
      </c>
      <c r="M2938" s="270">
        <v>12</v>
      </c>
      <c r="N2938" s="189" t="s">
        <v>2671</v>
      </c>
      <c r="O2938" s="73" t="s">
        <v>2661</v>
      </c>
      <c r="P2938" s="170"/>
      <c r="Q2938" s="44"/>
      <c r="R2938" s="44"/>
      <c r="S2938" s="36"/>
      <c r="T2938" s="36"/>
      <c r="U2938" s="36"/>
      <c r="V2938" s="104"/>
      <c r="W2938" s="44"/>
      <c r="X2938" s="772"/>
      <c r="Y2938" s="37"/>
      <c r="Z2938" s="420"/>
      <c r="AA2938" s="810"/>
      <c r="AB2938" s="64"/>
      <c r="AC2938" s="33"/>
      <c r="AD2938" s="60"/>
      <c r="AE2938" s="63"/>
      <c r="AF2938" s="63"/>
      <c r="AG2938" s="63"/>
    </row>
    <row r="2939" spans="1:46" s="64" customFormat="1" ht="14.25" customHeight="1">
      <c r="A2939" s="38"/>
      <c r="B2939" s="32"/>
      <c r="C2939" s="33"/>
      <c r="D2939" s="136"/>
      <c r="E2939" s="33"/>
      <c r="F2939" s="33"/>
      <c r="G2939" s="33"/>
      <c r="H2939" s="33"/>
      <c r="I2939" s="33"/>
      <c r="J2939" s="510"/>
      <c r="K2939" s="33"/>
      <c r="L2939" s="1058"/>
      <c r="M2939" s="1042"/>
      <c r="N2939" s="189"/>
      <c r="O2939" s="1054"/>
      <c r="P2939" s="307"/>
      <c r="Q2939" s="36"/>
      <c r="R2939" s="307"/>
      <c r="S2939" s="36"/>
      <c r="T2939" s="36"/>
      <c r="U2939" s="36"/>
      <c r="V2939" s="36"/>
      <c r="W2939" s="36"/>
      <c r="X2939" s="253"/>
      <c r="Y2939" s="156"/>
      <c r="Z2939" s="49"/>
      <c r="AA2939" s="46"/>
      <c r="AB2939" s="36"/>
      <c r="AC2939" s="55"/>
      <c r="AD2939" s="55"/>
      <c r="AE2939" s="63"/>
      <c r="AF2939" s="63"/>
      <c r="AG2939" s="55"/>
      <c r="AH2939" s="55"/>
      <c r="AI2939" s="55"/>
      <c r="AJ2939" s="63"/>
      <c r="AK2939" s="63"/>
      <c r="AL2939" s="63"/>
      <c r="AM2939" s="63"/>
      <c r="AN2939" s="63"/>
      <c r="AO2939" s="63"/>
      <c r="AP2939" s="63"/>
      <c r="AQ2939" s="63"/>
      <c r="AR2939" s="63"/>
      <c r="AS2939" s="63"/>
      <c r="AT2939" s="63"/>
    </row>
    <row r="2940" spans="1:46" s="403" customFormat="1" ht="14.25" customHeight="1">
      <c r="A2940" s="109" t="s">
        <v>12250</v>
      </c>
      <c r="B2940" s="59"/>
      <c r="C2940" s="206"/>
      <c r="D2940" s="45"/>
      <c r="E2940" s="45"/>
      <c r="F2940" s="45"/>
      <c r="G2940" s="45"/>
      <c r="H2940" s="836"/>
      <c r="I2940" s="836"/>
      <c r="J2940" s="906"/>
      <c r="K2940" s="836"/>
      <c r="L2940" s="539"/>
      <c r="M2940" s="842"/>
      <c r="N2940" s="73"/>
      <c r="O2940" s="843"/>
      <c r="P2940" s="836"/>
      <c r="Q2940" s="473"/>
      <c r="R2940" s="836"/>
      <c r="S2940" s="836"/>
      <c r="T2940" s="836"/>
      <c r="U2940" s="836"/>
      <c r="V2940" s="928"/>
      <c r="W2940" s="808"/>
      <c r="X2940" s="808"/>
      <c r="Y2940" s="929"/>
      <c r="Z2940" s="811"/>
      <c r="AA2940" s="810"/>
      <c r="AB2940" s="1055"/>
    </row>
    <row r="2941" spans="1:46" s="403" customFormat="1" ht="14.25" customHeight="1">
      <c r="A2941" s="42" t="s">
        <v>5871</v>
      </c>
      <c r="B2941" s="59" t="s">
        <v>5872</v>
      </c>
      <c r="C2941" s="206"/>
      <c r="D2941" s="45"/>
      <c r="E2941" s="45" t="s">
        <v>3654</v>
      </c>
      <c r="F2941" s="45"/>
      <c r="G2941" s="45" t="s">
        <v>3460</v>
      </c>
      <c r="H2941" s="836"/>
      <c r="I2941" s="836"/>
      <c r="J2941" s="906"/>
      <c r="K2941" s="836"/>
      <c r="L2941" s="539" t="s">
        <v>12247</v>
      </c>
      <c r="M2941" s="842">
        <v>12</v>
      </c>
      <c r="N2941" s="73" t="s">
        <v>2671</v>
      </c>
      <c r="O2941" s="843" t="s">
        <v>3403</v>
      </c>
      <c r="P2941" s="170"/>
      <c r="Q2941" s="473"/>
      <c r="R2941" s="170"/>
      <c r="S2941" s="836"/>
      <c r="T2941" s="836"/>
      <c r="U2941" s="836"/>
      <c r="V2941" s="928"/>
      <c r="W2941" s="808"/>
      <c r="X2941" s="809"/>
      <c r="Y2941" s="929"/>
      <c r="Z2941" s="811"/>
      <c r="AA2941" s="810"/>
    </row>
    <row r="2942" spans="1:46" s="403" customFormat="1" ht="14.25" customHeight="1">
      <c r="A2942" s="42" t="s">
        <v>5869</v>
      </c>
      <c r="B2942" s="59" t="s">
        <v>5870</v>
      </c>
      <c r="C2942" s="206"/>
      <c r="D2942" s="45"/>
      <c r="E2942" s="45" t="s">
        <v>3654</v>
      </c>
      <c r="F2942" s="45"/>
      <c r="G2942" s="45" t="s">
        <v>3460</v>
      </c>
      <c r="H2942" s="836"/>
      <c r="I2942" s="836"/>
      <c r="J2942" s="906"/>
      <c r="K2942" s="836"/>
      <c r="L2942" s="539" t="s">
        <v>12248</v>
      </c>
      <c r="M2942" s="842">
        <v>12</v>
      </c>
      <c r="N2942" s="73" t="s">
        <v>2671</v>
      </c>
      <c r="O2942" s="843" t="s">
        <v>3674</v>
      </c>
      <c r="P2942" s="170"/>
      <c r="Q2942" s="473"/>
      <c r="R2942" s="170"/>
      <c r="S2942" s="836"/>
      <c r="T2942" s="836"/>
      <c r="U2942" s="836"/>
      <c r="V2942" s="928"/>
      <c r="W2942" s="808"/>
      <c r="X2942" s="809"/>
      <c r="Y2942" s="929"/>
      <c r="Z2942" s="811"/>
      <c r="AA2942" s="810"/>
    </row>
    <row r="2943" spans="1:46" s="403" customFormat="1" ht="14.25" customHeight="1">
      <c r="A2943" s="42" t="s">
        <v>5867</v>
      </c>
      <c r="B2943" s="59" t="s">
        <v>5868</v>
      </c>
      <c r="C2943" s="206"/>
      <c r="D2943" s="45"/>
      <c r="E2943" s="45" t="s">
        <v>3654</v>
      </c>
      <c r="F2943" s="45"/>
      <c r="G2943" s="45" t="s">
        <v>3460</v>
      </c>
      <c r="H2943" s="836"/>
      <c r="I2943" s="836"/>
      <c r="J2943" s="906"/>
      <c r="K2943" s="836"/>
      <c r="L2943" s="539" t="s">
        <v>12249</v>
      </c>
      <c r="M2943" s="842">
        <v>12</v>
      </c>
      <c r="N2943" s="73" t="s">
        <v>2671</v>
      </c>
      <c r="O2943" s="843" t="s">
        <v>3674</v>
      </c>
      <c r="P2943" s="170"/>
      <c r="Q2943" s="473"/>
      <c r="R2943" s="170"/>
      <c r="S2943" s="836"/>
      <c r="T2943" s="836"/>
      <c r="U2943" s="836"/>
      <c r="V2943" s="928"/>
      <c r="W2943" s="808"/>
      <c r="X2943" s="809"/>
      <c r="Y2943" s="929"/>
      <c r="Z2943" s="811"/>
      <c r="AA2943" s="810"/>
    </row>
    <row r="2944" spans="1:46" s="403" customFormat="1" ht="14.25" customHeight="1">
      <c r="A2944" s="42"/>
      <c r="B2944" s="59"/>
      <c r="C2944" s="206"/>
      <c r="D2944" s="45"/>
      <c r="E2944" s="45"/>
      <c r="F2944" s="45"/>
      <c r="G2944" s="45"/>
      <c r="H2944" s="836"/>
      <c r="I2944" s="836"/>
      <c r="J2944" s="906"/>
      <c r="K2944" s="836"/>
      <c r="L2944" s="539"/>
      <c r="M2944" s="842"/>
      <c r="N2944" s="73"/>
      <c r="O2944" s="843"/>
      <c r="P2944" s="429"/>
      <c r="Q2944" s="473"/>
      <c r="R2944" s="429"/>
      <c r="S2944" s="836"/>
      <c r="T2944" s="836"/>
      <c r="U2944" s="836"/>
      <c r="V2944" s="928"/>
      <c r="W2944" s="808"/>
      <c r="X2944" s="808"/>
      <c r="Y2944" s="929"/>
      <c r="Z2944" s="811"/>
      <c r="AA2944" s="55"/>
    </row>
    <row r="2945" spans="1:250" s="64" customFormat="1" ht="14.25" customHeight="1">
      <c r="A2945" s="88" t="s">
        <v>6526</v>
      </c>
      <c r="B2945" s="32"/>
      <c r="C2945" s="33"/>
      <c r="D2945" s="136"/>
      <c r="E2945" s="33"/>
      <c r="F2945" s="33"/>
      <c r="G2945" s="33"/>
      <c r="H2945" s="33"/>
      <c r="I2945" s="33"/>
      <c r="J2945" s="510"/>
      <c r="K2945" s="33"/>
      <c r="L2945" s="1058"/>
      <c r="M2945" s="1042"/>
      <c r="N2945" s="189"/>
      <c r="O2945" s="1054"/>
      <c r="P2945" s="307"/>
      <c r="Q2945" s="36"/>
      <c r="R2945" s="307"/>
      <c r="S2945" s="36"/>
      <c r="T2945" s="36"/>
      <c r="U2945" s="36"/>
      <c r="V2945" s="36"/>
      <c r="W2945" s="36"/>
      <c r="X2945" s="253"/>
      <c r="Y2945" s="156"/>
      <c r="Z2945" s="49"/>
      <c r="AA2945" s="46"/>
      <c r="AB2945" s="36"/>
      <c r="AC2945" s="55"/>
      <c r="AD2945" s="55"/>
      <c r="AE2945" s="63"/>
      <c r="AF2945" s="63"/>
      <c r="AG2945" s="55"/>
      <c r="AH2945" s="55"/>
      <c r="AI2945" s="55"/>
      <c r="AJ2945" s="63"/>
      <c r="AK2945" s="63"/>
      <c r="AL2945" s="63"/>
      <c r="AM2945" s="63"/>
      <c r="AN2945" s="63"/>
      <c r="AO2945" s="63"/>
      <c r="AP2945" s="63"/>
      <c r="AQ2945" s="63"/>
      <c r="AR2945" s="63"/>
      <c r="AS2945" s="63"/>
      <c r="AT2945" s="63"/>
    </row>
    <row r="2946" spans="1:250" s="64" customFormat="1" ht="14.25" customHeight="1">
      <c r="A2946" s="845" t="s">
        <v>6513</v>
      </c>
      <c r="B2946" s="839" t="s">
        <v>6514</v>
      </c>
      <c r="C2946" s="287" t="s">
        <v>4841</v>
      </c>
      <c r="D2946" s="259"/>
      <c r="E2946" s="50"/>
      <c r="F2946" s="50"/>
      <c r="G2946" s="50"/>
      <c r="H2946" s="50"/>
      <c r="I2946" s="50" t="s">
        <v>2509</v>
      </c>
      <c r="J2946" s="546" t="s">
        <v>3655</v>
      </c>
      <c r="K2946" s="50" t="s">
        <v>3103</v>
      </c>
      <c r="L2946" s="51" t="s">
        <v>6515</v>
      </c>
      <c r="M2946" s="842">
        <v>12</v>
      </c>
      <c r="N2946" s="73" t="s">
        <v>2671</v>
      </c>
      <c r="O2946" s="843" t="s">
        <v>6506</v>
      </c>
      <c r="P2946" s="429"/>
      <c r="Q2946" s="74"/>
      <c r="R2946" s="429"/>
      <c r="S2946" s="50"/>
      <c r="T2946" s="50"/>
      <c r="U2946" s="50"/>
      <c r="V2946" s="542"/>
      <c r="W2946" s="841"/>
      <c r="X2946" s="774"/>
      <c r="Y2946" s="37"/>
      <c r="Z2946" s="420"/>
      <c r="AA2946" s="810"/>
      <c r="AB2946" s="36"/>
      <c r="AC2946" s="55"/>
      <c r="AD2946" s="55"/>
      <c r="AE2946" s="63"/>
      <c r="AF2946" s="63"/>
      <c r="AG2946" s="55"/>
      <c r="AH2946" s="55"/>
      <c r="AI2946" s="55"/>
      <c r="AJ2946" s="63"/>
      <c r="AK2946" s="63"/>
      <c r="AL2946" s="63"/>
      <c r="AM2946" s="63"/>
      <c r="AN2946" s="63"/>
      <c r="AO2946" s="63"/>
      <c r="AP2946" s="63"/>
      <c r="AQ2946" s="63"/>
      <c r="AR2946" s="63"/>
      <c r="AS2946" s="63"/>
      <c r="AT2946" s="63"/>
    </row>
    <row r="2947" spans="1:250" s="64" customFormat="1" ht="14.25" customHeight="1">
      <c r="A2947" s="845" t="s">
        <v>6523</v>
      </c>
      <c r="B2947" s="839" t="s">
        <v>6524</v>
      </c>
      <c r="C2947" s="287" t="s">
        <v>4841</v>
      </c>
      <c r="D2947" s="259"/>
      <c r="E2947" s="50"/>
      <c r="F2947" s="50"/>
      <c r="G2947" s="50"/>
      <c r="H2947" s="50"/>
      <c r="I2947" s="50" t="s">
        <v>2509</v>
      </c>
      <c r="J2947" s="546" t="s">
        <v>3655</v>
      </c>
      <c r="K2947" s="50" t="s">
        <v>3103</v>
      </c>
      <c r="L2947" s="51" t="s">
        <v>6525</v>
      </c>
      <c r="M2947" s="842">
        <v>12</v>
      </c>
      <c r="N2947" s="73" t="s">
        <v>2671</v>
      </c>
      <c r="O2947" s="843" t="s">
        <v>6506</v>
      </c>
      <c r="P2947" s="429"/>
      <c r="Q2947" s="74"/>
      <c r="R2947" s="429"/>
      <c r="S2947" s="50"/>
      <c r="T2947" s="50"/>
      <c r="U2947" s="50"/>
      <c r="V2947" s="542"/>
      <c r="W2947" s="841"/>
      <c r="X2947" s="774"/>
      <c r="Y2947" s="37"/>
      <c r="Z2947" s="420"/>
      <c r="AA2947" s="810"/>
      <c r="AB2947" s="36"/>
      <c r="AC2947" s="55"/>
      <c r="AD2947" s="55"/>
      <c r="AE2947" s="63"/>
      <c r="AF2947" s="63"/>
      <c r="AG2947" s="55"/>
      <c r="AH2947" s="55"/>
      <c r="AI2947" s="55"/>
      <c r="AJ2947" s="63"/>
      <c r="AK2947" s="63"/>
      <c r="AL2947" s="63"/>
      <c r="AM2947" s="63"/>
      <c r="AN2947" s="63"/>
      <c r="AO2947" s="63"/>
      <c r="AP2947" s="63"/>
      <c r="AQ2947" s="63"/>
      <c r="AR2947" s="63"/>
      <c r="AS2947" s="63"/>
      <c r="AT2947" s="63"/>
    </row>
    <row r="2948" spans="1:250" s="64" customFormat="1" ht="14.25" customHeight="1">
      <c r="A2948" s="845" t="s">
        <v>6516</v>
      </c>
      <c r="B2948" s="839" t="s">
        <v>6517</v>
      </c>
      <c r="C2948" s="287" t="s">
        <v>4841</v>
      </c>
      <c r="D2948" s="259"/>
      <c r="E2948" s="50"/>
      <c r="F2948" s="50"/>
      <c r="G2948" s="50"/>
      <c r="H2948" s="50"/>
      <c r="I2948" s="50" t="s">
        <v>2509</v>
      </c>
      <c r="J2948" s="546" t="s">
        <v>3655</v>
      </c>
      <c r="K2948" s="50" t="s">
        <v>3103</v>
      </c>
      <c r="L2948" s="51" t="s">
        <v>6518</v>
      </c>
      <c r="M2948" s="842">
        <v>12</v>
      </c>
      <c r="N2948" s="73" t="s">
        <v>2671</v>
      </c>
      <c r="O2948" s="843" t="s">
        <v>6506</v>
      </c>
      <c r="P2948" s="429"/>
      <c r="Q2948" s="74"/>
      <c r="R2948" s="429"/>
      <c r="S2948" s="50"/>
      <c r="T2948" s="50"/>
      <c r="U2948" s="50"/>
      <c r="V2948" s="542"/>
      <c r="W2948" s="841"/>
      <c r="X2948" s="774"/>
      <c r="Y2948" s="37"/>
      <c r="Z2948" s="420"/>
      <c r="AA2948" s="810"/>
      <c r="AB2948" s="36"/>
      <c r="AC2948" s="55"/>
      <c r="AD2948" s="55"/>
      <c r="AE2948" s="63"/>
      <c r="AF2948" s="63"/>
      <c r="AG2948" s="55"/>
      <c r="AH2948" s="55"/>
      <c r="AI2948" s="55"/>
      <c r="AJ2948" s="63"/>
      <c r="AK2948" s="63"/>
      <c r="AL2948" s="63"/>
      <c r="AM2948" s="63"/>
      <c r="AN2948" s="63"/>
      <c r="AO2948" s="63"/>
      <c r="AP2948" s="63"/>
      <c r="AQ2948" s="63"/>
      <c r="AR2948" s="63"/>
      <c r="AS2948" s="63"/>
      <c r="AT2948" s="63"/>
    </row>
    <row r="2949" spans="1:250" s="64" customFormat="1" ht="14.25" customHeight="1">
      <c r="A2949" s="845" t="s">
        <v>6521</v>
      </c>
      <c r="B2949" s="839" t="s">
        <v>6522</v>
      </c>
      <c r="C2949" s="287" t="s">
        <v>4841</v>
      </c>
      <c r="D2949" s="259"/>
      <c r="E2949" s="50"/>
      <c r="F2949" s="50"/>
      <c r="G2949" s="50"/>
      <c r="H2949" s="50"/>
      <c r="I2949" s="50" t="s">
        <v>2509</v>
      </c>
      <c r="J2949" s="546" t="s">
        <v>3655</v>
      </c>
      <c r="K2949" s="50" t="s">
        <v>3103</v>
      </c>
      <c r="L2949" s="51" t="s">
        <v>7366</v>
      </c>
      <c r="M2949" s="842">
        <v>12</v>
      </c>
      <c r="N2949" s="73" t="s">
        <v>2671</v>
      </c>
      <c r="O2949" s="843" t="s">
        <v>6506</v>
      </c>
      <c r="P2949" s="429"/>
      <c r="Q2949" s="74"/>
      <c r="R2949" s="429"/>
      <c r="S2949" s="50"/>
      <c r="T2949" s="50"/>
      <c r="U2949" s="50"/>
      <c r="V2949" s="542"/>
      <c r="W2949" s="841"/>
      <c r="X2949" s="774"/>
      <c r="Y2949" s="37"/>
      <c r="Z2949" s="420"/>
      <c r="AA2949" s="810"/>
      <c r="AB2949" s="36"/>
      <c r="AC2949" s="55"/>
      <c r="AD2949" s="55"/>
      <c r="AE2949" s="63"/>
      <c r="AF2949" s="63"/>
      <c r="AG2949" s="55"/>
      <c r="AH2949" s="55"/>
      <c r="AI2949" s="55"/>
      <c r="AJ2949" s="63"/>
      <c r="AK2949" s="63"/>
      <c r="AL2949" s="63"/>
      <c r="AM2949" s="63"/>
      <c r="AN2949" s="63"/>
      <c r="AO2949" s="63"/>
      <c r="AP2949" s="63"/>
      <c r="AQ2949" s="63"/>
      <c r="AR2949" s="63"/>
      <c r="AS2949" s="63"/>
      <c r="AT2949" s="63"/>
    </row>
    <row r="2950" spans="1:250" s="64" customFormat="1" ht="14.25" customHeight="1">
      <c r="A2950" s="845" t="s">
        <v>6504</v>
      </c>
      <c r="B2950" s="839" t="s">
        <v>6505</v>
      </c>
      <c r="C2950" s="287" t="s">
        <v>4841</v>
      </c>
      <c r="D2950" s="259"/>
      <c r="E2950" s="50"/>
      <c r="F2950" s="50"/>
      <c r="G2950" s="50"/>
      <c r="H2950" s="50"/>
      <c r="I2950" s="50" t="s">
        <v>2509</v>
      </c>
      <c r="J2950" s="546" t="s">
        <v>3655</v>
      </c>
      <c r="K2950" s="50" t="s">
        <v>3103</v>
      </c>
      <c r="L2950" s="51" t="s">
        <v>7367</v>
      </c>
      <c r="M2950" s="842">
        <v>12</v>
      </c>
      <c r="N2950" s="73" t="s">
        <v>2671</v>
      </c>
      <c r="O2950" s="843" t="s">
        <v>6506</v>
      </c>
      <c r="P2950" s="429"/>
      <c r="Q2950" s="74"/>
      <c r="R2950" s="429"/>
      <c r="S2950" s="50"/>
      <c r="T2950" s="50"/>
      <c r="U2950" s="50"/>
      <c r="V2950" s="542"/>
      <c r="W2950" s="841"/>
      <c r="X2950" s="774"/>
      <c r="Y2950" s="37"/>
      <c r="Z2950" s="420"/>
      <c r="AA2950" s="810"/>
      <c r="AB2950" s="36"/>
      <c r="AC2950" s="55"/>
      <c r="AD2950" s="55"/>
      <c r="AE2950" s="63"/>
      <c r="AF2950" s="63"/>
      <c r="AG2950" s="55"/>
      <c r="AH2950" s="55"/>
      <c r="AI2950" s="55"/>
      <c r="AJ2950" s="63"/>
      <c r="AK2950" s="63"/>
      <c r="AL2950" s="63"/>
      <c r="AM2950" s="63"/>
      <c r="AN2950" s="63"/>
      <c r="AO2950" s="63"/>
      <c r="AP2950" s="63"/>
      <c r="AQ2950" s="63"/>
      <c r="AR2950" s="63"/>
      <c r="AS2950" s="63"/>
      <c r="AT2950" s="63"/>
    </row>
    <row r="2951" spans="1:250" s="64" customFormat="1" ht="14.25" customHeight="1">
      <c r="A2951" s="845" t="s">
        <v>6511</v>
      </c>
      <c r="B2951" s="839" t="s">
        <v>6512</v>
      </c>
      <c r="C2951" s="287" t="s">
        <v>4841</v>
      </c>
      <c r="D2951" s="259"/>
      <c r="E2951" s="50"/>
      <c r="F2951" s="50"/>
      <c r="G2951" s="50"/>
      <c r="H2951" s="50"/>
      <c r="I2951" s="50" t="s">
        <v>2509</v>
      </c>
      <c r="J2951" s="546" t="s">
        <v>3655</v>
      </c>
      <c r="K2951" s="50" t="s">
        <v>3103</v>
      </c>
      <c r="L2951" s="51" t="s">
        <v>7368</v>
      </c>
      <c r="M2951" s="842">
        <v>12</v>
      </c>
      <c r="N2951" s="73" t="s">
        <v>2671</v>
      </c>
      <c r="O2951" s="843" t="s">
        <v>6506</v>
      </c>
      <c r="P2951" s="429"/>
      <c r="Q2951" s="74"/>
      <c r="R2951" s="429"/>
      <c r="S2951" s="50"/>
      <c r="T2951" s="50"/>
      <c r="U2951" s="50"/>
      <c r="V2951" s="542"/>
      <c r="W2951" s="841"/>
      <c r="X2951" s="774"/>
      <c r="Y2951" s="37"/>
      <c r="Z2951" s="420"/>
      <c r="AA2951" s="810"/>
      <c r="AB2951" s="36"/>
      <c r="AC2951" s="55"/>
      <c r="AD2951" s="55"/>
      <c r="AE2951" s="63"/>
      <c r="AF2951" s="63"/>
      <c r="AG2951" s="55"/>
      <c r="AH2951" s="55"/>
      <c r="AI2951" s="55"/>
      <c r="AJ2951" s="63"/>
      <c r="AK2951" s="63"/>
      <c r="AL2951" s="63"/>
      <c r="AM2951" s="63"/>
      <c r="AN2951" s="63"/>
      <c r="AO2951" s="63"/>
      <c r="AP2951" s="63"/>
      <c r="AQ2951" s="63"/>
      <c r="AR2951" s="63"/>
      <c r="AS2951" s="63"/>
      <c r="AT2951" s="63"/>
    </row>
    <row r="2952" spans="1:250" s="64" customFormat="1" ht="14.25" customHeight="1">
      <c r="A2952" s="845" t="s">
        <v>6519</v>
      </c>
      <c r="B2952" s="839" t="s">
        <v>6520</v>
      </c>
      <c r="C2952" s="287" t="s">
        <v>4841</v>
      </c>
      <c r="D2952" s="259"/>
      <c r="E2952" s="50"/>
      <c r="F2952" s="50"/>
      <c r="G2952" s="50"/>
      <c r="H2952" s="50"/>
      <c r="I2952" s="50" t="s">
        <v>2509</v>
      </c>
      <c r="J2952" s="546" t="s">
        <v>3655</v>
      </c>
      <c r="K2952" s="50" t="s">
        <v>3103</v>
      </c>
      <c r="L2952" s="51" t="s">
        <v>7369</v>
      </c>
      <c r="M2952" s="842">
        <v>12</v>
      </c>
      <c r="N2952" s="73" t="s">
        <v>2671</v>
      </c>
      <c r="O2952" s="843" t="s">
        <v>6506</v>
      </c>
      <c r="P2952" s="429"/>
      <c r="Q2952" s="74"/>
      <c r="R2952" s="429"/>
      <c r="S2952" s="50"/>
      <c r="T2952" s="50"/>
      <c r="U2952" s="50"/>
      <c r="V2952" s="542"/>
      <c r="W2952" s="841"/>
      <c r="X2952" s="774"/>
      <c r="Y2952" s="37"/>
      <c r="Z2952" s="420"/>
      <c r="AA2952" s="810"/>
      <c r="AB2952" s="36"/>
      <c r="AC2952" s="55"/>
      <c r="AD2952" s="55"/>
      <c r="AE2952" s="63"/>
      <c r="AF2952" s="63"/>
      <c r="AG2952" s="55"/>
      <c r="AH2952" s="55"/>
      <c r="AI2952" s="55"/>
      <c r="AJ2952" s="63"/>
      <c r="AK2952" s="63"/>
      <c r="AL2952" s="63"/>
      <c r="AM2952" s="63"/>
      <c r="AN2952" s="63"/>
      <c r="AO2952" s="63"/>
      <c r="AP2952" s="63"/>
      <c r="AQ2952" s="63"/>
      <c r="AR2952" s="63"/>
      <c r="AS2952" s="63"/>
      <c r="AT2952" s="63"/>
    </row>
    <row r="2953" spans="1:250" s="64" customFormat="1" ht="14.25" customHeight="1">
      <c r="A2953" s="845" t="s">
        <v>6509</v>
      </c>
      <c r="B2953" s="839" t="s">
        <v>6510</v>
      </c>
      <c r="C2953" s="287" t="s">
        <v>4841</v>
      </c>
      <c r="D2953" s="259"/>
      <c r="E2953" s="50"/>
      <c r="F2953" s="50"/>
      <c r="G2953" s="50"/>
      <c r="H2953" s="50"/>
      <c r="I2953" s="50" t="s">
        <v>2509</v>
      </c>
      <c r="J2953" s="546" t="s">
        <v>3655</v>
      </c>
      <c r="K2953" s="50" t="s">
        <v>3103</v>
      </c>
      <c r="L2953" s="51" t="s">
        <v>7370</v>
      </c>
      <c r="M2953" s="842">
        <v>12</v>
      </c>
      <c r="N2953" s="73" t="s">
        <v>2671</v>
      </c>
      <c r="O2953" s="843" t="s">
        <v>6506</v>
      </c>
      <c r="P2953" s="429"/>
      <c r="Q2953" s="74"/>
      <c r="R2953" s="429"/>
      <c r="S2953" s="50"/>
      <c r="T2953" s="50"/>
      <c r="U2953" s="50"/>
      <c r="V2953" s="542"/>
      <c r="W2953" s="841"/>
      <c r="X2953" s="774"/>
      <c r="Y2953" s="37"/>
      <c r="Z2953" s="420"/>
      <c r="AA2953" s="810"/>
      <c r="AB2953" s="36"/>
      <c r="AC2953" s="55"/>
      <c r="AD2953" s="55"/>
      <c r="AE2953" s="63"/>
      <c r="AF2953" s="63"/>
      <c r="AG2953" s="55"/>
      <c r="AH2953" s="55"/>
      <c r="AI2953" s="55"/>
      <c r="AJ2953" s="63"/>
      <c r="AK2953" s="63"/>
      <c r="AL2953" s="63"/>
      <c r="AM2953" s="63"/>
      <c r="AN2953" s="63"/>
      <c r="AO2953" s="63"/>
      <c r="AP2953" s="63"/>
      <c r="AQ2953" s="63"/>
      <c r="AR2953" s="63"/>
      <c r="AS2953" s="63"/>
      <c r="AT2953" s="63"/>
    </row>
    <row r="2954" spans="1:250" s="64" customFormat="1" ht="14.25" customHeight="1">
      <c r="A2954" s="845" t="s">
        <v>6507</v>
      </c>
      <c r="B2954" s="839" t="s">
        <v>6508</v>
      </c>
      <c r="C2954" s="287" t="s">
        <v>4841</v>
      </c>
      <c r="D2954" s="259"/>
      <c r="E2954" s="50"/>
      <c r="F2954" s="50"/>
      <c r="G2954" s="50"/>
      <c r="H2954" s="50"/>
      <c r="I2954" s="50" t="s">
        <v>2509</v>
      </c>
      <c r="J2954" s="546" t="s">
        <v>3655</v>
      </c>
      <c r="K2954" s="50" t="s">
        <v>3103</v>
      </c>
      <c r="L2954" s="51" t="s">
        <v>7371</v>
      </c>
      <c r="M2954" s="842">
        <v>12</v>
      </c>
      <c r="N2954" s="73" t="s">
        <v>2671</v>
      </c>
      <c r="O2954" s="843" t="s">
        <v>6506</v>
      </c>
      <c r="P2954" s="429"/>
      <c r="Q2954" s="74"/>
      <c r="R2954" s="429"/>
      <c r="S2954" s="50"/>
      <c r="T2954" s="50"/>
      <c r="U2954" s="50"/>
      <c r="V2954" s="542"/>
      <c r="W2954" s="841"/>
      <c r="X2954" s="774"/>
      <c r="Y2954" s="37"/>
      <c r="Z2954" s="420"/>
      <c r="AA2954" s="810"/>
      <c r="AB2954" s="36"/>
      <c r="AC2954" s="55"/>
      <c r="AD2954" s="55"/>
      <c r="AE2954" s="63"/>
      <c r="AF2954" s="63"/>
      <c r="AG2954" s="55"/>
      <c r="AH2954" s="55"/>
      <c r="AI2954" s="55"/>
      <c r="AJ2954" s="63"/>
      <c r="AK2954" s="63"/>
      <c r="AL2954" s="63"/>
      <c r="AM2954" s="63"/>
      <c r="AN2954" s="63"/>
      <c r="AO2954" s="63"/>
      <c r="AP2954" s="63"/>
      <c r="AQ2954" s="63"/>
      <c r="AR2954" s="63"/>
      <c r="AS2954" s="63"/>
      <c r="AT2954" s="63"/>
    </row>
    <row r="2955" spans="1:250" s="64" customFormat="1" ht="14.25" customHeight="1">
      <c r="A2955" s="38"/>
      <c r="B2955" s="32"/>
      <c r="C2955" s="33"/>
      <c r="D2955" s="136"/>
      <c r="E2955" s="33"/>
      <c r="F2955" s="33"/>
      <c r="G2955" s="33"/>
      <c r="H2955" s="33"/>
      <c r="I2955" s="33"/>
      <c r="J2955" s="510"/>
      <c r="K2955" s="33"/>
      <c r="L2955" s="1058"/>
      <c r="M2955" s="1042"/>
      <c r="N2955" s="189"/>
      <c r="O2955" s="1054"/>
      <c r="P2955" s="307"/>
      <c r="Q2955" s="36"/>
      <c r="R2955" s="307"/>
      <c r="S2955" s="36"/>
      <c r="T2955" s="36"/>
      <c r="U2955" s="36"/>
      <c r="V2955" s="36"/>
      <c r="W2955" s="36"/>
      <c r="X2955" s="253"/>
      <c r="Y2955" s="156"/>
      <c r="Z2955" s="49"/>
      <c r="AA2955" s="46"/>
      <c r="AB2955" s="36"/>
      <c r="AC2955" s="55"/>
      <c r="AD2955" s="55"/>
      <c r="AE2955" s="63"/>
      <c r="AF2955" s="63"/>
      <c r="AG2955" s="55"/>
      <c r="AH2955" s="55"/>
      <c r="AI2955" s="55"/>
      <c r="AJ2955" s="63"/>
      <c r="AK2955" s="63"/>
      <c r="AL2955" s="63"/>
      <c r="AM2955" s="63"/>
      <c r="AN2955" s="63"/>
      <c r="AO2955" s="63"/>
      <c r="AP2955" s="63"/>
      <c r="AQ2955" s="63"/>
      <c r="AR2955" s="63"/>
      <c r="AS2955" s="63"/>
      <c r="AT2955" s="63"/>
    </row>
    <row r="2956" spans="1:250" s="64" customFormat="1" ht="14.25" customHeight="1">
      <c r="A2956" s="76" t="s">
        <v>2005</v>
      </c>
      <c r="B2956" s="77"/>
      <c r="C2956" s="59"/>
      <c r="D2956" s="59"/>
      <c r="E2956" s="44"/>
      <c r="F2956" s="44"/>
      <c r="G2956" s="59"/>
      <c r="H2956" s="59"/>
      <c r="I2956" s="59"/>
      <c r="J2956" s="545"/>
      <c r="K2956" s="45"/>
      <c r="L2956" s="984"/>
      <c r="M2956" s="79"/>
      <c r="N2956" s="189"/>
      <c r="O2956" s="81"/>
      <c r="P2956" s="170"/>
      <c r="Q2956" s="44"/>
      <c r="R2956" s="44"/>
      <c r="S2956" s="44"/>
      <c r="T2956" s="44"/>
      <c r="U2956" s="44"/>
      <c r="V2956" s="44"/>
      <c r="W2956" s="44"/>
      <c r="X2956" s="253"/>
      <c r="Y2956" s="37"/>
      <c r="Z2956" s="49"/>
      <c r="AA2956" s="68"/>
      <c r="AB2956" s="36"/>
      <c r="AC2956" s="45"/>
      <c r="AD2956" s="63"/>
      <c r="AE2956" s="63"/>
      <c r="AF2956" s="63"/>
      <c r="AG2956" s="55"/>
      <c r="AH2956" s="55"/>
      <c r="AI2956" s="55"/>
      <c r="AJ2956" s="63"/>
      <c r="AK2956" s="63"/>
      <c r="AL2956" s="63"/>
      <c r="AM2956" s="63"/>
      <c r="AN2956" s="63"/>
      <c r="AO2956" s="63"/>
      <c r="AP2956" s="63"/>
      <c r="AQ2956" s="63"/>
      <c r="AR2956" s="63"/>
      <c r="AS2956" s="63"/>
      <c r="AT2956" s="63"/>
    </row>
    <row r="2957" spans="1:250" s="404" customFormat="1" ht="14.25" customHeight="1">
      <c r="A2957" s="141" t="s">
        <v>202</v>
      </c>
      <c r="B2957" s="57" t="s">
        <v>2712</v>
      </c>
      <c r="C2957" s="59"/>
      <c r="D2957" s="59"/>
      <c r="E2957" s="841"/>
      <c r="F2957" s="44"/>
      <c r="G2957" s="82" t="s">
        <v>3460</v>
      </c>
      <c r="H2957" s="82"/>
      <c r="I2957" s="45" t="s">
        <v>813</v>
      </c>
      <c r="J2957" s="546" t="s">
        <v>3655</v>
      </c>
      <c r="K2957" s="50" t="s">
        <v>3103</v>
      </c>
      <c r="L2957" s="985" t="s">
        <v>190</v>
      </c>
      <c r="M2957" s="86">
        <v>12</v>
      </c>
      <c r="N2957" s="189" t="s">
        <v>2671</v>
      </c>
      <c r="O2957" s="81" t="s">
        <v>1990</v>
      </c>
      <c r="P2957" s="857"/>
      <c r="Q2957" s="44"/>
      <c r="R2957" s="857"/>
      <c r="S2957" s="44"/>
      <c r="T2957" s="44"/>
      <c r="U2957" s="44"/>
      <c r="V2957" s="104"/>
      <c r="W2957" s="44"/>
      <c r="X2957" s="771"/>
      <c r="Y2957" s="37"/>
      <c r="Z2957" s="420"/>
      <c r="AA2957" s="810"/>
      <c r="AB2957" s="36"/>
      <c r="AC2957" s="45"/>
      <c r="AD2957" s="55"/>
      <c r="AE2957" s="55"/>
      <c r="AF2957" s="55"/>
      <c r="AG2957" s="63"/>
      <c r="AH2957" s="55"/>
      <c r="AI2957" s="55"/>
      <c r="AJ2957" s="63"/>
      <c r="AK2957" s="63"/>
      <c r="AL2957" s="63"/>
      <c r="AM2957" s="63"/>
      <c r="AN2957" s="63"/>
      <c r="AO2957" s="63"/>
      <c r="AP2957" s="63"/>
      <c r="AQ2957" s="63"/>
      <c r="AR2957" s="63"/>
      <c r="AS2957" s="63"/>
      <c r="AT2957" s="63"/>
      <c r="AU2957" s="64"/>
      <c r="AV2957" s="64"/>
      <c r="AW2957" s="64"/>
      <c r="AX2957" s="64"/>
      <c r="AY2957" s="64"/>
      <c r="AZ2957" s="64"/>
      <c r="BA2957" s="64"/>
      <c r="BB2957" s="64"/>
      <c r="BC2957" s="64"/>
      <c r="BD2957" s="64"/>
      <c r="BE2957" s="64"/>
      <c r="BF2957" s="64"/>
      <c r="BG2957" s="64"/>
      <c r="BH2957" s="64"/>
      <c r="BI2957" s="64"/>
      <c r="BJ2957" s="64"/>
      <c r="BK2957" s="64"/>
      <c r="BL2957" s="64"/>
      <c r="BM2957" s="64"/>
      <c r="BN2957" s="64"/>
      <c r="BO2957" s="64"/>
      <c r="BP2957" s="64"/>
      <c r="BQ2957" s="64"/>
      <c r="BR2957" s="64"/>
      <c r="BS2957" s="64"/>
      <c r="BT2957" s="64"/>
      <c r="BU2957" s="64"/>
      <c r="BV2957" s="64"/>
      <c r="BW2957" s="64"/>
      <c r="BX2957" s="64"/>
      <c r="BY2957" s="64"/>
      <c r="BZ2957" s="64"/>
      <c r="CA2957" s="64"/>
      <c r="CB2957" s="64"/>
      <c r="CC2957" s="64"/>
      <c r="CD2957" s="64"/>
      <c r="CE2957" s="64"/>
      <c r="CF2957" s="64"/>
      <c r="CG2957" s="64"/>
      <c r="CH2957" s="64"/>
      <c r="CI2957" s="64"/>
      <c r="CJ2957" s="64"/>
      <c r="CK2957" s="64"/>
      <c r="CL2957" s="64"/>
      <c r="CM2957" s="64"/>
      <c r="CN2957" s="64"/>
      <c r="CO2957" s="64"/>
      <c r="CP2957" s="64"/>
      <c r="CQ2957" s="64"/>
      <c r="CR2957" s="64"/>
      <c r="CS2957" s="64"/>
      <c r="CT2957" s="64"/>
      <c r="CU2957" s="64"/>
      <c r="CV2957" s="64"/>
      <c r="CW2957" s="64"/>
      <c r="CX2957" s="64"/>
      <c r="CY2957" s="64"/>
      <c r="CZ2957" s="64"/>
      <c r="DA2957" s="64"/>
      <c r="DB2957" s="64"/>
      <c r="DC2957" s="64"/>
      <c r="DD2957" s="64"/>
      <c r="DE2957" s="64"/>
      <c r="DF2957" s="64"/>
      <c r="DG2957" s="64"/>
      <c r="DH2957" s="64"/>
      <c r="DI2957" s="64"/>
      <c r="DJ2957" s="64"/>
      <c r="DK2957" s="64"/>
      <c r="DL2957" s="64"/>
      <c r="DM2957" s="64"/>
      <c r="DN2957" s="64"/>
      <c r="DO2957" s="64"/>
      <c r="DP2957" s="64"/>
      <c r="DQ2957" s="64"/>
      <c r="DR2957" s="64"/>
      <c r="DS2957" s="64"/>
      <c r="DT2957" s="64"/>
      <c r="DU2957" s="64"/>
      <c r="DV2957" s="64"/>
      <c r="DW2957" s="64"/>
      <c r="DX2957" s="64"/>
      <c r="DY2957" s="64"/>
      <c r="DZ2957" s="64"/>
      <c r="EA2957" s="64"/>
      <c r="EB2957" s="64"/>
      <c r="EC2957" s="64"/>
      <c r="ED2957" s="64"/>
      <c r="EE2957" s="64"/>
      <c r="EF2957" s="64"/>
      <c r="EG2957" s="64"/>
      <c r="EH2957" s="64"/>
      <c r="EI2957" s="64"/>
      <c r="EJ2957" s="64"/>
      <c r="EK2957" s="64"/>
      <c r="EL2957" s="64"/>
      <c r="EM2957" s="64"/>
      <c r="EN2957" s="64"/>
      <c r="EO2957" s="64"/>
      <c r="EP2957" s="64"/>
      <c r="EQ2957" s="64"/>
      <c r="ER2957" s="64"/>
      <c r="ES2957" s="64"/>
      <c r="ET2957" s="64"/>
      <c r="EU2957" s="64"/>
      <c r="EV2957" s="64"/>
      <c r="EW2957" s="64"/>
      <c r="EX2957" s="64"/>
      <c r="EY2957" s="64"/>
      <c r="EZ2957" s="64"/>
      <c r="FA2957" s="64"/>
      <c r="FB2957" s="64"/>
      <c r="FC2957" s="64"/>
      <c r="FD2957" s="64"/>
      <c r="FE2957" s="64"/>
      <c r="FF2957" s="64"/>
      <c r="FG2957" s="64"/>
      <c r="FH2957" s="64"/>
      <c r="FI2957" s="64"/>
      <c r="FJ2957" s="64"/>
      <c r="FK2957" s="64"/>
      <c r="FL2957" s="64"/>
      <c r="FM2957" s="64"/>
      <c r="FN2957" s="64"/>
      <c r="FO2957" s="64"/>
      <c r="FP2957" s="64"/>
      <c r="FQ2957" s="64"/>
      <c r="FR2957" s="64"/>
      <c r="FS2957" s="64"/>
      <c r="FT2957" s="64"/>
      <c r="FU2957" s="64"/>
      <c r="FV2957" s="64"/>
      <c r="FW2957" s="64"/>
      <c r="FX2957" s="64"/>
      <c r="FY2957" s="64"/>
      <c r="FZ2957" s="64"/>
      <c r="GA2957" s="64"/>
      <c r="GB2957" s="64"/>
      <c r="GC2957" s="64"/>
      <c r="GD2957" s="64"/>
      <c r="GE2957" s="64"/>
      <c r="GF2957" s="64"/>
      <c r="GG2957" s="64"/>
      <c r="GH2957" s="64"/>
      <c r="GI2957" s="64"/>
      <c r="GJ2957" s="64"/>
      <c r="GK2957" s="64"/>
      <c r="GL2957" s="64"/>
      <c r="GM2957" s="64"/>
      <c r="GN2957" s="64"/>
      <c r="GO2957" s="64"/>
      <c r="GP2957" s="64"/>
      <c r="GQ2957" s="64"/>
      <c r="GR2957" s="64"/>
      <c r="GS2957" s="64"/>
      <c r="GT2957" s="64"/>
      <c r="GU2957" s="64"/>
      <c r="GV2957" s="64"/>
      <c r="GW2957" s="64"/>
      <c r="GX2957" s="64"/>
      <c r="GY2957" s="64"/>
      <c r="GZ2957" s="64"/>
      <c r="HA2957" s="64"/>
      <c r="HB2957" s="64"/>
      <c r="HC2957" s="64"/>
      <c r="HD2957" s="64"/>
      <c r="HE2957" s="64"/>
      <c r="HF2957" s="64"/>
      <c r="HG2957" s="64"/>
      <c r="HH2957" s="64"/>
      <c r="HI2957" s="64"/>
      <c r="HJ2957" s="64"/>
      <c r="HK2957" s="64"/>
      <c r="HL2957" s="64"/>
      <c r="HM2957" s="64"/>
      <c r="HN2957" s="64"/>
      <c r="HO2957" s="64"/>
      <c r="HP2957" s="64"/>
      <c r="HQ2957" s="64"/>
      <c r="HR2957" s="64"/>
      <c r="HS2957" s="64"/>
      <c r="HT2957" s="64"/>
      <c r="HU2957" s="64"/>
      <c r="HV2957" s="64"/>
      <c r="HW2957" s="64"/>
      <c r="HX2957" s="64"/>
      <c r="HY2957" s="64"/>
      <c r="HZ2957" s="64"/>
      <c r="IA2957" s="64"/>
      <c r="IB2957" s="64"/>
      <c r="IC2957" s="64"/>
      <c r="ID2957" s="64"/>
      <c r="IE2957" s="64"/>
      <c r="IF2957" s="64"/>
      <c r="IG2957" s="64"/>
      <c r="IH2957" s="64"/>
      <c r="II2957" s="64"/>
      <c r="IJ2957" s="64"/>
      <c r="IK2957" s="64"/>
      <c r="IL2957" s="64"/>
      <c r="IM2957" s="64"/>
      <c r="IN2957" s="64"/>
      <c r="IO2957" s="64"/>
      <c r="IP2957" s="403"/>
    </row>
    <row r="2958" spans="1:250" s="64" customFormat="1" ht="14.25" customHeight="1">
      <c r="A2958" s="141" t="s">
        <v>1728</v>
      </c>
      <c r="B2958" s="57" t="s">
        <v>630</v>
      </c>
      <c r="C2958" s="59"/>
      <c r="D2958" s="59"/>
      <c r="E2958" s="841"/>
      <c r="F2958" s="44"/>
      <c r="G2958" s="82" t="s">
        <v>3460</v>
      </c>
      <c r="H2958" s="82"/>
      <c r="I2958" s="45" t="s">
        <v>813</v>
      </c>
      <c r="J2958" s="546" t="s">
        <v>3655</v>
      </c>
      <c r="K2958" s="50" t="s">
        <v>3103</v>
      </c>
      <c r="L2958" s="985" t="s">
        <v>93</v>
      </c>
      <c r="M2958" s="86">
        <v>12</v>
      </c>
      <c r="N2958" s="189" t="s">
        <v>2671</v>
      </c>
      <c r="O2958" s="81" t="s">
        <v>1990</v>
      </c>
      <c r="P2958" s="857"/>
      <c r="Q2958" s="44"/>
      <c r="R2958" s="857"/>
      <c r="S2958" s="44"/>
      <c r="T2958" s="44"/>
      <c r="U2958" s="44"/>
      <c r="V2958" s="104"/>
      <c r="W2958" s="44"/>
      <c r="X2958" s="771"/>
      <c r="Y2958" s="37"/>
      <c r="Z2958" s="420"/>
      <c r="AA2958" s="810"/>
      <c r="AB2958" s="60"/>
      <c r="AC2958" s="45"/>
      <c r="AD2958" s="63"/>
      <c r="AE2958" s="55"/>
      <c r="AF2958" s="55"/>
      <c r="AG2958" s="55"/>
      <c r="AH2958" s="63"/>
      <c r="AI2958" s="63"/>
      <c r="AJ2958" s="63"/>
      <c r="AK2958" s="63"/>
      <c r="AL2958" s="63"/>
      <c r="AM2958" s="63"/>
      <c r="AN2958" s="63"/>
      <c r="AO2958" s="63"/>
      <c r="AP2958" s="63"/>
      <c r="AQ2958" s="63"/>
      <c r="AR2958" s="63"/>
      <c r="AS2958" s="63"/>
      <c r="AT2958" s="63"/>
      <c r="AU2958" s="63"/>
      <c r="AV2958" s="63"/>
      <c r="AW2958" s="63"/>
      <c r="AX2958" s="63"/>
      <c r="AY2958" s="63"/>
      <c r="AZ2958" s="63"/>
      <c r="BA2958" s="63"/>
      <c r="BB2958" s="63"/>
      <c r="BC2958" s="63"/>
      <c r="BD2958" s="63"/>
      <c r="BE2958" s="63"/>
      <c r="BF2958" s="63"/>
      <c r="BG2958" s="63"/>
      <c r="BH2958" s="63"/>
      <c r="BI2958" s="63"/>
      <c r="BJ2958" s="63"/>
      <c r="BK2958" s="63"/>
      <c r="BL2958" s="63"/>
      <c r="BM2958" s="63"/>
      <c r="BN2958" s="63"/>
      <c r="BO2958" s="63"/>
      <c r="BP2958" s="63"/>
      <c r="BQ2958" s="63"/>
      <c r="BR2958" s="63"/>
      <c r="BS2958" s="63"/>
      <c r="BT2958" s="63"/>
      <c r="BU2958" s="63"/>
      <c r="BV2958" s="63"/>
      <c r="BW2958" s="63"/>
      <c r="BX2958" s="63"/>
      <c r="BY2958" s="63"/>
      <c r="BZ2958" s="63"/>
      <c r="CA2958" s="63"/>
      <c r="CB2958" s="63"/>
      <c r="CC2958" s="63"/>
      <c r="CD2958" s="63"/>
      <c r="CE2958" s="63"/>
      <c r="CF2958" s="63"/>
      <c r="CG2958" s="63"/>
      <c r="CH2958" s="63"/>
      <c r="CI2958" s="63"/>
      <c r="CJ2958" s="63"/>
      <c r="CK2958" s="63"/>
      <c r="CL2958" s="63"/>
      <c r="CM2958" s="63"/>
      <c r="CN2958" s="63"/>
      <c r="CO2958" s="63"/>
      <c r="CP2958" s="63"/>
      <c r="CQ2958" s="63"/>
      <c r="CR2958" s="63"/>
      <c r="CS2958" s="63"/>
      <c r="CT2958" s="63"/>
      <c r="CU2958" s="63"/>
      <c r="CV2958" s="63"/>
      <c r="CW2958" s="63"/>
      <c r="CX2958" s="63"/>
      <c r="CY2958" s="63"/>
      <c r="CZ2958" s="63"/>
      <c r="DA2958" s="63"/>
      <c r="DB2958" s="63"/>
      <c r="DC2958" s="63"/>
      <c r="DD2958" s="63"/>
      <c r="DE2958" s="63"/>
      <c r="DF2958" s="63"/>
      <c r="DG2958" s="63"/>
      <c r="DH2958" s="63"/>
      <c r="DI2958" s="63"/>
      <c r="DJ2958" s="63"/>
      <c r="DK2958" s="63"/>
      <c r="DL2958" s="63"/>
      <c r="DM2958" s="63"/>
      <c r="DN2958" s="63"/>
      <c r="DO2958" s="63"/>
      <c r="DP2958" s="63"/>
      <c r="DQ2958" s="63"/>
      <c r="DR2958" s="63"/>
      <c r="DS2958" s="63"/>
      <c r="DT2958" s="63"/>
      <c r="DU2958" s="63"/>
      <c r="DV2958" s="63"/>
      <c r="DW2958" s="63"/>
      <c r="DX2958" s="63"/>
      <c r="DY2958" s="63"/>
      <c r="DZ2958" s="63"/>
      <c r="EA2958" s="63"/>
      <c r="EB2958" s="63"/>
      <c r="EC2958" s="63"/>
      <c r="ED2958" s="63"/>
      <c r="EE2958" s="63"/>
      <c r="EF2958" s="63"/>
      <c r="EG2958" s="63"/>
      <c r="EH2958" s="63"/>
      <c r="EI2958" s="63"/>
      <c r="EJ2958" s="63"/>
      <c r="EK2958" s="63"/>
      <c r="EL2958" s="63"/>
      <c r="EM2958" s="63"/>
      <c r="EN2958" s="63"/>
      <c r="EO2958" s="63"/>
      <c r="EP2958" s="63"/>
      <c r="EQ2958" s="63"/>
      <c r="ER2958" s="63"/>
      <c r="ES2958" s="63"/>
      <c r="ET2958" s="63"/>
      <c r="EU2958" s="63"/>
      <c r="EV2958" s="63"/>
      <c r="EW2958" s="63"/>
      <c r="EX2958" s="63"/>
      <c r="EY2958" s="63"/>
      <c r="EZ2958" s="63"/>
      <c r="FA2958" s="63"/>
      <c r="FB2958" s="63"/>
      <c r="FC2958" s="63"/>
      <c r="FD2958" s="63"/>
      <c r="FE2958" s="63"/>
      <c r="FF2958" s="63"/>
      <c r="FG2958" s="63"/>
      <c r="FH2958" s="63"/>
      <c r="FI2958" s="63"/>
      <c r="FJ2958" s="63"/>
      <c r="FK2958" s="63"/>
      <c r="FL2958" s="63"/>
      <c r="FM2958" s="63"/>
      <c r="FN2958" s="63"/>
      <c r="FO2958" s="63"/>
      <c r="FP2958" s="63"/>
      <c r="FQ2958" s="63"/>
      <c r="FR2958" s="63"/>
      <c r="FS2958" s="63"/>
      <c r="FT2958" s="63"/>
      <c r="FU2958" s="63"/>
      <c r="FV2958" s="63"/>
      <c r="FW2958" s="63"/>
      <c r="FX2958" s="63"/>
      <c r="FY2958" s="63"/>
      <c r="FZ2958" s="63"/>
      <c r="GA2958" s="63"/>
      <c r="GB2958" s="63"/>
      <c r="GC2958" s="63"/>
      <c r="GD2958" s="63"/>
      <c r="GE2958" s="63"/>
      <c r="GF2958" s="63"/>
      <c r="GG2958" s="63"/>
      <c r="GH2958" s="63"/>
      <c r="GI2958" s="63"/>
      <c r="GJ2958" s="63"/>
      <c r="GK2958" s="63"/>
      <c r="GL2958" s="63"/>
      <c r="GM2958" s="63"/>
      <c r="GN2958" s="63"/>
      <c r="GO2958" s="63"/>
      <c r="GP2958" s="63"/>
      <c r="GQ2958" s="63"/>
      <c r="GR2958" s="63"/>
      <c r="GS2958" s="63"/>
      <c r="GT2958" s="63"/>
      <c r="GU2958" s="63"/>
      <c r="GV2958" s="63"/>
      <c r="GW2958" s="63"/>
      <c r="GX2958" s="63"/>
      <c r="GY2958" s="63"/>
      <c r="GZ2958" s="63"/>
      <c r="HA2958" s="63"/>
      <c r="HB2958" s="63"/>
      <c r="HC2958" s="63"/>
      <c r="HD2958" s="63"/>
      <c r="HE2958" s="63"/>
      <c r="HF2958" s="63"/>
      <c r="HG2958" s="63"/>
      <c r="HH2958" s="63"/>
      <c r="HI2958" s="63"/>
      <c r="HJ2958" s="63"/>
      <c r="HK2958" s="63"/>
      <c r="HL2958" s="63"/>
      <c r="HM2958" s="63"/>
      <c r="HN2958" s="63"/>
      <c r="HO2958" s="63"/>
      <c r="HP2958" s="63"/>
      <c r="HQ2958" s="63"/>
      <c r="HR2958" s="63"/>
      <c r="HS2958" s="63"/>
      <c r="HT2958" s="63"/>
      <c r="HU2958" s="63"/>
      <c r="HV2958" s="63"/>
      <c r="HW2958" s="63"/>
      <c r="HX2958" s="63"/>
      <c r="HY2958" s="63"/>
      <c r="HZ2958" s="63"/>
      <c r="IA2958" s="63"/>
      <c r="IB2958" s="63"/>
      <c r="IC2958" s="63"/>
      <c r="ID2958" s="63"/>
      <c r="IE2958" s="63"/>
      <c r="IF2958" s="63"/>
      <c r="IG2958" s="63"/>
      <c r="IH2958" s="63"/>
      <c r="II2958" s="63"/>
      <c r="IJ2958" s="63"/>
      <c r="IK2958" s="63"/>
      <c r="IL2958" s="63"/>
      <c r="IM2958" s="63"/>
      <c r="IN2958" s="63"/>
      <c r="IO2958" s="63"/>
    </row>
    <row r="2959" spans="1:250" s="63" customFormat="1" ht="14.25" customHeight="1">
      <c r="A2959" s="141" t="s">
        <v>203</v>
      </c>
      <c r="B2959" s="57" t="s">
        <v>2713</v>
      </c>
      <c r="C2959" s="59"/>
      <c r="D2959" s="59"/>
      <c r="E2959" s="841"/>
      <c r="F2959" s="44"/>
      <c r="G2959" s="82" t="s">
        <v>3460</v>
      </c>
      <c r="H2959" s="82"/>
      <c r="I2959" s="45" t="s">
        <v>813</v>
      </c>
      <c r="J2959" s="546" t="s">
        <v>3655</v>
      </c>
      <c r="K2959" s="50" t="s">
        <v>3103</v>
      </c>
      <c r="L2959" s="985" t="s">
        <v>1072</v>
      </c>
      <c r="M2959" s="86">
        <v>12</v>
      </c>
      <c r="N2959" s="189" t="s">
        <v>2671</v>
      </c>
      <c r="O2959" s="81" t="s">
        <v>1990</v>
      </c>
      <c r="P2959" s="857"/>
      <c r="Q2959" s="44"/>
      <c r="R2959" s="857"/>
      <c r="S2959" s="44"/>
      <c r="T2959" s="44"/>
      <c r="U2959" s="44"/>
      <c r="V2959" s="104"/>
      <c r="W2959" s="44"/>
      <c r="X2959" s="771"/>
      <c r="Y2959" s="37"/>
      <c r="Z2959" s="420"/>
      <c r="AA2959" s="810"/>
      <c r="AB2959" s="64"/>
      <c r="AC2959" s="45"/>
      <c r="AE2959" s="55"/>
      <c r="AF2959" s="55"/>
      <c r="AG2959" s="55"/>
      <c r="AU2959" s="64"/>
      <c r="AV2959" s="64"/>
      <c r="AW2959" s="64"/>
      <c r="AX2959" s="64"/>
      <c r="AY2959" s="64"/>
      <c r="AZ2959" s="64"/>
      <c r="BA2959" s="64"/>
      <c r="BB2959" s="64"/>
      <c r="BC2959" s="64"/>
      <c r="BD2959" s="64"/>
      <c r="BE2959" s="64"/>
      <c r="BF2959" s="64"/>
      <c r="BG2959" s="64"/>
      <c r="BH2959" s="64"/>
      <c r="BI2959" s="64"/>
      <c r="BJ2959" s="64"/>
      <c r="BK2959" s="64"/>
      <c r="BL2959" s="64"/>
      <c r="BM2959" s="64"/>
      <c r="BN2959" s="64"/>
      <c r="BO2959" s="64"/>
      <c r="BP2959" s="64"/>
      <c r="BQ2959" s="64"/>
      <c r="BR2959" s="64"/>
      <c r="BS2959" s="64"/>
      <c r="BT2959" s="64"/>
      <c r="BU2959" s="64"/>
      <c r="BV2959" s="64"/>
      <c r="BW2959" s="64"/>
      <c r="BX2959" s="64"/>
      <c r="BY2959" s="64"/>
      <c r="BZ2959" s="64"/>
      <c r="CA2959" s="64"/>
      <c r="CB2959" s="64"/>
      <c r="CC2959" s="64"/>
      <c r="CD2959" s="64"/>
      <c r="CE2959" s="64"/>
      <c r="CF2959" s="64"/>
      <c r="CG2959" s="64"/>
      <c r="CH2959" s="64"/>
      <c r="CI2959" s="64"/>
      <c r="CJ2959" s="64"/>
      <c r="CK2959" s="64"/>
      <c r="CL2959" s="64"/>
      <c r="CM2959" s="64"/>
      <c r="CN2959" s="64"/>
      <c r="CO2959" s="64"/>
      <c r="CP2959" s="64"/>
      <c r="CQ2959" s="64"/>
      <c r="CR2959" s="64"/>
      <c r="CS2959" s="64"/>
      <c r="CT2959" s="64"/>
      <c r="CU2959" s="64"/>
      <c r="CV2959" s="64"/>
      <c r="CW2959" s="64"/>
      <c r="CX2959" s="64"/>
      <c r="CY2959" s="64"/>
      <c r="CZ2959" s="64"/>
      <c r="DA2959" s="64"/>
      <c r="DB2959" s="64"/>
      <c r="DC2959" s="64"/>
      <c r="DD2959" s="64"/>
      <c r="DE2959" s="64"/>
      <c r="DF2959" s="64"/>
      <c r="DG2959" s="64"/>
      <c r="DH2959" s="64"/>
      <c r="DI2959" s="64"/>
      <c r="DJ2959" s="64"/>
      <c r="DK2959" s="64"/>
      <c r="DL2959" s="64"/>
      <c r="DM2959" s="64"/>
      <c r="DN2959" s="64"/>
      <c r="DO2959" s="64"/>
      <c r="DP2959" s="64"/>
      <c r="DQ2959" s="64"/>
      <c r="DR2959" s="64"/>
      <c r="DS2959" s="64"/>
      <c r="DT2959" s="64"/>
      <c r="DU2959" s="64"/>
      <c r="DV2959" s="64"/>
      <c r="DW2959" s="64"/>
      <c r="DX2959" s="64"/>
      <c r="DY2959" s="64"/>
      <c r="DZ2959" s="64"/>
      <c r="EA2959" s="64"/>
      <c r="EB2959" s="64"/>
      <c r="EC2959" s="64"/>
      <c r="ED2959" s="64"/>
      <c r="EE2959" s="64"/>
      <c r="EF2959" s="64"/>
      <c r="EG2959" s="64"/>
      <c r="EH2959" s="64"/>
      <c r="EI2959" s="64"/>
      <c r="EJ2959" s="64"/>
      <c r="EK2959" s="64"/>
      <c r="EL2959" s="64"/>
      <c r="EM2959" s="64"/>
      <c r="EN2959" s="64"/>
      <c r="EO2959" s="64"/>
      <c r="EP2959" s="64"/>
      <c r="EQ2959" s="64"/>
      <c r="ER2959" s="64"/>
      <c r="ES2959" s="64"/>
      <c r="ET2959" s="64"/>
      <c r="EU2959" s="64"/>
      <c r="EV2959" s="64"/>
      <c r="EW2959" s="64"/>
      <c r="EX2959" s="64"/>
      <c r="EY2959" s="64"/>
      <c r="EZ2959" s="64"/>
      <c r="FA2959" s="64"/>
      <c r="FB2959" s="64"/>
      <c r="FC2959" s="64"/>
      <c r="FD2959" s="64"/>
      <c r="FE2959" s="64"/>
      <c r="FF2959" s="64"/>
      <c r="FG2959" s="64"/>
      <c r="FH2959" s="64"/>
      <c r="FI2959" s="64"/>
      <c r="FJ2959" s="64"/>
      <c r="FK2959" s="64"/>
      <c r="FL2959" s="64"/>
      <c r="FM2959" s="64"/>
      <c r="FN2959" s="64"/>
      <c r="FO2959" s="64"/>
      <c r="FP2959" s="64"/>
      <c r="FQ2959" s="64"/>
      <c r="FR2959" s="64"/>
      <c r="FS2959" s="64"/>
      <c r="FT2959" s="64"/>
      <c r="FU2959" s="64"/>
      <c r="FV2959" s="64"/>
      <c r="FW2959" s="64"/>
      <c r="FX2959" s="64"/>
      <c r="FY2959" s="64"/>
      <c r="FZ2959" s="64"/>
      <c r="GA2959" s="64"/>
      <c r="GB2959" s="64"/>
      <c r="GC2959" s="64"/>
      <c r="GD2959" s="64"/>
      <c r="GE2959" s="64"/>
      <c r="GF2959" s="64"/>
      <c r="GG2959" s="64"/>
      <c r="GH2959" s="64"/>
      <c r="GI2959" s="64"/>
      <c r="GJ2959" s="64"/>
      <c r="GK2959" s="64"/>
      <c r="GL2959" s="64"/>
      <c r="GM2959" s="64"/>
      <c r="GN2959" s="64"/>
      <c r="GO2959" s="64"/>
      <c r="GP2959" s="64"/>
      <c r="GQ2959" s="64"/>
      <c r="GR2959" s="64"/>
      <c r="GS2959" s="64"/>
      <c r="GT2959" s="64"/>
      <c r="GU2959" s="64"/>
      <c r="GV2959" s="64"/>
      <c r="GW2959" s="64"/>
      <c r="GX2959" s="64"/>
      <c r="GY2959" s="64"/>
      <c r="GZ2959" s="64"/>
      <c r="HA2959" s="64"/>
      <c r="HB2959" s="64"/>
      <c r="HC2959" s="64"/>
      <c r="HD2959" s="64"/>
      <c r="HE2959" s="64"/>
      <c r="HF2959" s="64"/>
      <c r="HG2959" s="64"/>
      <c r="HH2959" s="64"/>
      <c r="HI2959" s="64"/>
      <c r="HJ2959" s="64"/>
      <c r="HK2959" s="64"/>
      <c r="HL2959" s="64"/>
      <c r="HM2959" s="64"/>
      <c r="HN2959" s="64"/>
      <c r="HO2959" s="64"/>
      <c r="HP2959" s="64"/>
      <c r="HQ2959" s="64"/>
      <c r="HR2959" s="64"/>
      <c r="HS2959" s="64"/>
      <c r="HT2959" s="64"/>
      <c r="HU2959" s="64"/>
      <c r="HV2959" s="64"/>
      <c r="HW2959" s="64"/>
      <c r="HX2959" s="64"/>
      <c r="HY2959" s="64"/>
      <c r="HZ2959" s="64"/>
      <c r="IA2959" s="64"/>
      <c r="IB2959" s="64"/>
      <c r="IC2959" s="64"/>
      <c r="ID2959" s="64"/>
      <c r="IE2959" s="64"/>
      <c r="IF2959" s="64"/>
      <c r="IG2959" s="64"/>
      <c r="IH2959" s="64"/>
      <c r="II2959" s="64"/>
      <c r="IJ2959" s="64"/>
      <c r="IK2959" s="64"/>
      <c r="IL2959" s="64"/>
      <c r="IM2959" s="64"/>
      <c r="IN2959" s="64"/>
      <c r="IO2959" s="64"/>
    </row>
    <row r="2960" spans="1:250" s="64" customFormat="1" ht="14.25" customHeight="1">
      <c r="A2960" s="141" t="s">
        <v>1918</v>
      </c>
      <c r="B2960" s="57" t="s">
        <v>2714</v>
      </c>
      <c r="C2960" s="59"/>
      <c r="D2960" s="59"/>
      <c r="E2960" s="841"/>
      <c r="F2960" s="44"/>
      <c r="G2960" s="82" t="s">
        <v>3460</v>
      </c>
      <c r="H2960" s="82"/>
      <c r="I2960" s="45" t="s">
        <v>813</v>
      </c>
      <c r="J2960" s="546" t="s">
        <v>3655</v>
      </c>
      <c r="K2960" s="50" t="s">
        <v>3103</v>
      </c>
      <c r="L2960" s="985" t="s">
        <v>1073</v>
      </c>
      <c r="M2960" s="86">
        <v>12</v>
      </c>
      <c r="N2960" s="189" t="s">
        <v>2671</v>
      </c>
      <c r="O2960" s="81" t="s">
        <v>1990</v>
      </c>
      <c r="P2960" s="857"/>
      <c r="Q2960" s="44"/>
      <c r="R2960" s="857"/>
      <c r="S2960" s="44"/>
      <c r="T2960" s="44"/>
      <c r="U2960" s="44"/>
      <c r="V2960" s="104"/>
      <c r="W2960" s="44"/>
      <c r="X2960" s="771"/>
      <c r="Y2960" s="37"/>
      <c r="Z2960" s="420"/>
      <c r="AA2960" s="810"/>
      <c r="AC2960" s="45"/>
      <c r="AD2960" s="63"/>
      <c r="AE2960" s="55"/>
      <c r="AF2960" s="55"/>
      <c r="AG2960" s="63"/>
      <c r="AH2960" s="63"/>
      <c r="AI2960" s="63"/>
      <c r="AJ2960" s="63"/>
      <c r="AK2960" s="63"/>
      <c r="AL2960" s="63"/>
      <c r="AM2960" s="63"/>
      <c r="AN2960" s="63"/>
      <c r="AO2960" s="63"/>
      <c r="AP2960" s="63"/>
      <c r="AQ2960" s="63"/>
      <c r="AR2960" s="63"/>
      <c r="AS2960" s="63"/>
      <c r="AT2960" s="63"/>
      <c r="AU2960" s="63"/>
      <c r="AV2960" s="63"/>
      <c r="AW2960" s="63"/>
      <c r="AX2960" s="63"/>
      <c r="AY2960" s="63"/>
      <c r="AZ2960" s="63"/>
      <c r="BA2960" s="63"/>
      <c r="BB2960" s="63"/>
      <c r="BC2960" s="63"/>
      <c r="BD2960" s="63"/>
      <c r="BE2960" s="63"/>
      <c r="BF2960" s="63"/>
      <c r="BG2960" s="63"/>
      <c r="BH2960" s="63"/>
      <c r="BI2960" s="63"/>
      <c r="BJ2960" s="63"/>
      <c r="BK2960" s="63"/>
      <c r="BL2960" s="63"/>
      <c r="BM2960" s="63"/>
      <c r="BN2960" s="63"/>
      <c r="BO2960" s="63"/>
      <c r="BP2960" s="63"/>
      <c r="BQ2960" s="63"/>
      <c r="BR2960" s="63"/>
      <c r="BS2960" s="63"/>
      <c r="BT2960" s="63"/>
      <c r="BU2960" s="63"/>
      <c r="BV2960" s="63"/>
      <c r="BW2960" s="63"/>
      <c r="BX2960" s="63"/>
      <c r="BY2960" s="63"/>
      <c r="BZ2960" s="63"/>
      <c r="CA2960" s="63"/>
      <c r="CB2960" s="63"/>
      <c r="CC2960" s="63"/>
      <c r="CD2960" s="63"/>
      <c r="CE2960" s="63"/>
      <c r="CF2960" s="63"/>
      <c r="CG2960" s="63"/>
      <c r="CH2960" s="63"/>
      <c r="CI2960" s="63"/>
      <c r="CJ2960" s="63"/>
      <c r="CK2960" s="63"/>
      <c r="CL2960" s="63"/>
      <c r="CM2960" s="63"/>
      <c r="CN2960" s="63"/>
      <c r="CO2960" s="63"/>
      <c r="CP2960" s="63"/>
      <c r="CQ2960" s="63"/>
      <c r="CR2960" s="63"/>
      <c r="CS2960" s="63"/>
      <c r="CT2960" s="63"/>
      <c r="CU2960" s="63"/>
      <c r="CV2960" s="63"/>
      <c r="CW2960" s="63"/>
      <c r="CX2960" s="63"/>
      <c r="CY2960" s="63"/>
      <c r="CZ2960" s="63"/>
      <c r="DA2960" s="63"/>
      <c r="DB2960" s="63"/>
      <c r="DC2960" s="63"/>
      <c r="DD2960" s="63"/>
      <c r="DE2960" s="63"/>
      <c r="DF2960" s="63"/>
      <c r="DG2960" s="63"/>
      <c r="DH2960" s="63"/>
      <c r="DI2960" s="63"/>
      <c r="DJ2960" s="63"/>
      <c r="DK2960" s="63"/>
      <c r="DL2960" s="63"/>
      <c r="DM2960" s="63"/>
      <c r="DN2960" s="63"/>
      <c r="DO2960" s="63"/>
      <c r="DP2960" s="63"/>
      <c r="DQ2960" s="63"/>
      <c r="DR2960" s="63"/>
      <c r="DS2960" s="63"/>
      <c r="DT2960" s="63"/>
      <c r="DU2960" s="63"/>
      <c r="DV2960" s="63"/>
      <c r="DW2960" s="63"/>
      <c r="DX2960" s="63"/>
      <c r="DY2960" s="63"/>
      <c r="DZ2960" s="63"/>
      <c r="EA2960" s="63"/>
      <c r="EB2960" s="63"/>
      <c r="EC2960" s="63"/>
      <c r="ED2960" s="63"/>
      <c r="EE2960" s="63"/>
      <c r="EF2960" s="63"/>
      <c r="EG2960" s="63"/>
      <c r="EH2960" s="63"/>
      <c r="EI2960" s="63"/>
      <c r="EJ2960" s="63"/>
      <c r="EK2960" s="63"/>
      <c r="EL2960" s="63"/>
      <c r="EM2960" s="63"/>
      <c r="EN2960" s="63"/>
      <c r="EO2960" s="63"/>
      <c r="EP2960" s="63"/>
      <c r="EQ2960" s="63"/>
      <c r="ER2960" s="63"/>
      <c r="ES2960" s="63"/>
      <c r="ET2960" s="63"/>
      <c r="EU2960" s="63"/>
      <c r="EV2960" s="63"/>
      <c r="EW2960" s="63"/>
      <c r="EX2960" s="63"/>
      <c r="EY2960" s="63"/>
      <c r="EZ2960" s="63"/>
      <c r="FA2960" s="63"/>
      <c r="FB2960" s="63"/>
      <c r="FC2960" s="63"/>
      <c r="FD2960" s="63"/>
      <c r="FE2960" s="63"/>
      <c r="FF2960" s="63"/>
      <c r="FG2960" s="63"/>
      <c r="FH2960" s="63"/>
      <c r="FI2960" s="63"/>
      <c r="FJ2960" s="63"/>
      <c r="FK2960" s="63"/>
      <c r="FL2960" s="63"/>
      <c r="FM2960" s="63"/>
      <c r="FN2960" s="63"/>
      <c r="FO2960" s="63"/>
      <c r="FP2960" s="63"/>
      <c r="FQ2960" s="63"/>
      <c r="FR2960" s="63"/>
      <c r="FS2960" s="63"/>
      <c r="FT2960" s="63"/>
      <c r="FU2960" s="63"/>
      <c r="FV2960" s="63"/>
      <c r="FW2960" s="63"/>
      <c r="FX2960" s="63"/>
      <c r="FY2960" s="63"/>
      <c r="FZ2960" s="63"/>
      <c r="GA2960" s="63"/>
      <c r="GB2960" s="63"/>
      <c r="GC2960" s="63"/>
      <c r="GD2960" s="63"/>
      <c r="GE2960" s="63"/>
      <c r="GF2960" s="63"/>
      <c r="GG2960" s="63"/>
      <c r="GH2960" s="63"/>
      <c r="GI2960" s="63"/>
      <c r="GJ2960" s="63"/>
      <c r="GK2960" s="63"/>
      <c r="GL2960" s="63"/>
      <c r="GM2960" s="63"/>
      <c r="GN2960" s="63"/>
      <c r="GO2960" s="63"/>
      <c r="GP2960" s="63"/>
      <c r="GQ2960" s="63"/>
      <c r="GR2960" s="63"/>
      <c r="GS2960" s="63"/>
      <c r="GT2960" s="63"/>
      <c r="GU2960" s="63"/>
      <c r="GV2960" s="63"/>
      <c r="GW2960" s="63"/>
      <c r="GX2960" s="63"/>
      <c r="GY2960" s="63"/>
      <c r="GZ2960" s="63"/>
      <c r="HA2960" s="63"/>
      <c r="HB2960" s="63"/>
      <c r="HC2960" s="63"/>
      <c r="HD2960" s="63"/>
      <c r="HE2960" s="63"/>
      <c r="HF2960" s="63"/>
      <c r="HG2960" s="63"/>
      <c r="HH2960" s="63"/>
      <c r="HI2960" s="63"/>
      <c r="HJ2960" s="63"/>
      <c r="HK2960" s="63"/>
      <c r="HL2960" s="63"/>
      <c r="HM2960" s="63"/>
      <c r="HN2960" s="63"/>
      <c r="HO2960" s="63"/>
      <c r="HP2960" s="63"/>
      <c r="HQ2960" s="63"/>
      <c r="HR2960" s="63"/>
      <c r="HS2960" s="63"/>
      <c r="HT2960" s="63"/>
      <c r="HU2960" s="63"/>
      <c r="HV2960" s="63"/>
      <c r="HW2960" s="63"/>
      <c r="HX2960" s="63"/>
      <c r="HY2960" s="63"/>
      <c r="HZ2960" s="63"/>
      <c r="IA2960" s="63"/>
      <c r="IB2960" s="63"/>
      <c r="IC2960" s="63"/>
      <c r="ID2960" s="63"/>
      <c r="IE2960" s="63"/>
      <c r="IF2960" s="63"/>
      <c r="IG2960" s="63"/>
      <c r="IH2960" s="63"/>
      <c r="II2960" s="63"/>
      <c r="IJ2960" s="63"/>
      <c r="IK2960" s="63"/>
      <c r="IL2960" s="63"/>
      <c r="IM2960" s="63"/>
      <c r="IN2960" s="63"/>
      <c r="IO2960" s="63"/>
    </row>
    <row r="2961" spans="1:250" s="63" customFormat="1" ht="14.25" customHeight="1">
      <c r="A2961" s="141" t="s">
        <v>467</v>
      </c>
      <c r="B2961" s="57" t="s">
        <v>337</v>
      </c>
      <c r="C2961" s="59"/>
      <c r="D2961" s="59"/>
      <c r="E2961" s="841"/>
      <c r="F2961" s="44"/>
      <c r="G2961" s="33" t="s">
        <v>3460</v>
      </c>
      <c r="H2961" s="33"/>
      <c r="I2961" s="45" t="s">
        <v>813</v>
      </c>
      <c r="J2961" s="546" t="s">
        <v>3655</v>
      </c>
      <c r="K2961" s="50" t="s">
        <v>3103</v>
      </c>
      <c r="L2961" s="173" t="s">
        <v>2275</v>
      </c>
      <c r="M2961" s="61">
        <v>12</v>
      </c>
      <c r="N2961" s="189" t="s">
        <v>2671</v>
      </c>
      <c r="O2961" s="62" t="s">
        <v>1990</v>
      </c>
      <c r="P2961" s="857"/>
      <c r="Q2961" s="44"/>
      <c r="R2961" s="857"/>
      <c r="S2961" s="44"/>
      <c r="T2961" s="44"/>
      <c r="U2961" s="44"/>
      <c r="V2961" s="104"/>
      <c r="W2961" s="44"/>
      <c r="X2961" s="771"/>
      <c r="Y2961" s="37"/>
      <c r="Z2961" s="420"/>
      <c r="AA2961" s="810"/>
      <c r="AB2961" s="36"/>
      <c r="AC2961" s="45"/>
    </row>
    <row r="2962" spans="1:250" s="63" customFormat="1" ht="14.25" customHeight="1">
      <c r="A2962" s="141" t="s">
        <v>267</v>
      </c>
      <c r="B2962" s="57" t="s">
        <v>95</v>
      </c>
      <c r="C2962" s="196"/>
      <c r="D2962" s="196"/>
      <c r="E2962" s="841"/>
      <c r="F2962" s="44"/>
      <c r="G2962" s="33" t="s">
        <v>3460</v>
      </c>
      <c r="H2962" s="33"/>
      <c r="I2962" s="45" t="s">
        <v>813</v>
      </c>
      <c r="J2962" s="546" t="s">
        <v>3655</v>
      </c>
      <c r="K2962" s="50" t="s">
        <v>3103</v>
      </c>
      <c r="L2962" s="173" t="s">
        <v>3096</v>
      </c>
      <c r="M2962" s="138">
        <v>12</v>
      </c>
      <c r="N2962" s="189" t="s">
        <v>2671</v>
      </c>
      <c r="O2962" s="106" t="s">
        <v>1990</v>
      </c>
      <c r="P2962" s="857"/>
      <c r="Q2962" s="44"/>
      <c r="R2962" s="857"/>
      <c r="S2962" s="44"/>
      <c r="T2962" s="44"/>
      <c r="U2962" s="44"/>
      <c r="V2962" s="104"/>
      <c r="W2962" s="104"/>
      <c r="X2962" s="771"/>
      <c r="Y2962" s="37"/>
      <c r="Z2962" s="420"/>
      <c r="AA2962" s="810"/>
      <c r="AB2962" s="60"/>
      <c r="AC2962" s="45"/>
    </row>
    <row r="2963" spans="1:250" s="63" customFormat="1" ht="14.25" customHeight="1">
      <c r="A2963" s="141" t="s">
        <v>468</v>
      </c>
      <c r="B2963" s="57" t="s">
        <v>541</v>
      </c>
      <c r="C2963" s="59"/>
      <c r="D2963" s="59"/>
      <c r="E2963" s="841"/>
      <c r="F2963" s="44"/>
      <c r="G2963" s="33" t="s">
        <v>3460</v>
      </c>
      <c r="H2963" s="33"/>
      <c r="I2963" s="45" t="s">
        <v>813</v>
      </c>
      <c r="J2963" s="546" t="s">
        <v>3655</v>
      </c>
      <c r="K2963" s="50" t="s">
        <v>3103</v>
      </c>
      <c r="L2963" s="173" t="s">
        <v>212</v>
      </c>
      <c r="M2963" s="61">
        <v>12</v>
      </c>
      <c r="N2963" s="189" t="s">
        <v>2671</v>
      </c>
      <c r="O2963" s="62" t="s">
        <v>1990</v>
      </c>
      <c r="P2963" s="857"/>
      <c r="Q2963" s="44"/>
      <c r="R2963" s="857"/>
      <c r="S2963" s="44"/>
      <c r="T2963" s="44"/>
      <c r="U2963" s="44"/>
      <c r="V2963" s="104"/>
      <c r="W2963" s="44"/>
      <c r="X2963" s="771"/>
      <c r="Y2963" s="37"/>
      <c r="Z2963" s="420"/>
      <c r="AA2963" s="810"/>
      <c r="AB2963" s="64"/>
      <c r="AC2963" s="45"/>
    </row>
    <row r="2964" spans="1:250" s="63" customFormat="1" ht="14.25" customHeight="1">
      <c r="A2964" s="141" t="s">
        <v>436</v>
      </c>
      <c r="B2964" s="57" t="s">
        <v>629</v>
      </c>
      <c r="C2964" s="59"/>
      <c r="D2964" s="59"/>
      <c r="E2964" s="841"/>
      <c r="F2964" s="44"/>
      <c r="G2964" s="82" t="s">
        <v>3460</v>
      </c>
      <c r="H2964" s="82"/>
      <c r="I2964" s="45" t="s">
        <v>813</v>
      </c>
      <c r="J2964" s="546" t="s">
        <v>3655</v>
      </c>
      <c r="K2964" s="50" t="s">
        <v>3103</v>
      </c>
      <c r="L2964" s="985" t="s">
        <v>215</v>
      </c>
      <c r="M2964" s="86">
        <v>12</v>
      </c>
      <c r="N2964" s="189" t="s">
        <v>2671</v>
      </c>
      <c r="O2964" s="81" t="s">
        <v>1990</v>
      </c>
      <c r="P2964" s="857"/>
      <c r="Q2964" s="44"/>
      <c r="R2964" s="857"/>
      <c r="S2964" s="44"/>
      <c r="T2964" s="44"/>
      <c r="U2964" s="44"/>
      <c r="V2964" s="104"/>
      <c r="W2964" s="44"/>
      <c r="X2964" s="771"/>
      <c r="Y2964" s="37"/>
      <c r="Z2964" s="420"/>
      <c r="AA2964" s="810"/>
      <c r="AB2964" s="60"/>
      <c r="AC2964" s="45"/>
    </row>
    <row r="2965" spans="1:250" s="63" customFormat="1" ht="14.25" customHeight="1">
      <c r="A2965" s="141" t="s">
        <v>1560</v>
      </c>
      <c r="B2965" s="57" t="s">
        <v>2367</v>
      </c>
      <c r="C2965" s="59"/>
      <c r="D2965" s="59" t="s">
        <v>1858</v>
      </c>
      <c r="E2965" s="841"/>
      <c r="F2965" s="44"/>
      <c r="G2965" s="33" t="s">
        <v>3460</v>
      </c>
      <c r="H2965" s="33"/>
      <c r="I2965" s="45" t="s">
        <v>813</v>
      </c>
      <c r="J2965" s="546" t="s">
        <v>3655</v>
      </c>
      <c r="K2965" s="50" t="s">
        <v>3103</v>
      </c>
      <c r="L2965" s="173" t="s">
        <v>215</v>
      </c>
      <c r="M2965" s="61">
        <v>1</v>
      </c>
      <c r="N2965" s="189" t="s">
        <v>2671</v>
      </c>
      <c r="O2965" s="62" t="s">
        <v>1989</v>
      </c>
      <c r="P2965" s="857"/>
      <c r="Q2965" s="44"/>
      <c r="R2965" s="857"/>
      <c r="S2965" s="44"/>
      <c r="T2965" s="44"/>
      <c r="U2965" s="44"/>
      <c r="V2965" s="104"/>
      <c r="W2965" s="44"/>
      <c r="X2965" s="771"/>
      <c r="Y2965" s="37"/>
      <c r="Z2965" s="420"/>
      <c r="AA2965" s="810"/>
      <c r="AB2965" s="60"/>
      <c r="AC2965" s="45"/>
      <c r="AD2965" s="55"/>
    </row>
    <row r="2966" spans="1:250" s="63" customFormat="1" ht="14.25" customHeight="1">
      <c r="A2966" s="141"/>
      <c r="B2966" s="77"/>
      <c r="C2966" s="59"/>
      <c r="D2966" s="59"/>
      <c r="E2966" s="44"/>
      <c r="F2966" s="44"/>
      <c r="G2966" s="59"/>
      <c r="H2966" s="59"/>
      <c r="I2966" s="45"/>
      <c r="J2966" s="545"/>
      <c r="K2966" s="45"/>
      <c r="L2966" s="985"/>
      <c r="M2966" s="86"/>
      <c r="N2966" s="189"/>
      <c r="O2966" s="81"/>
      <c r="P2966" s="170"/>
      <c r="Q2966" s="44"/>
      <c r="R2966" s="44"/>
      <c r="S2966" s="44"/>
      <c r="T2966" s="44"/>
      <c r="U2966" s="44"/>
      <c r="V2966" s="36"/>
      <c r="W2966" s="44"/>
      <c r="X2966" s="33"/>
      <c r="Y2966" s="37"/>
      <c r="Z2966" s="67"/>
      <c r="AA2966" s="68"/>
      <c r="AB2966" s="64"/>
      <c r="AC2966" s="45"/>
      <c r="AD2966" s="55"/>
    </row>
    <row r="2967" spans="1:250" s="404" customFormat="1" ht="14.25" customHeight="1">
      <c r="A2967" s="71" t="s">
        <v>8002</v>
      </c>
      <c r="B2967" s="839"/>
      <c r="C2967" s="287"/>
      <c r="D2967" s="259"/>
      <c r="E2967" s="50"/>
      <c r="F2967" s="50"/>
      <c r="G2967" s="33"/>
      <c r="H2967" s="50"/>
      <c r="I2967" s="50"/>
      <c r="J2967" s="546"/>
      <c r="K2967" s="50"/>
      <c r="L2967" s="51"/>
      <c r="M2967" s="842"/>
      <c r="N2967" s="473"/>
      <c r="O2967" s="843"/>
      <c r="P2967" s="429"/>
      <c r="Q2967" s="74"/>
      <c r="R2967" s="429"/>
      <c r="S2967" s="50"/>
      <c r="T2967" s="50"/>
      <c r="U2967" s="50"/>
      <c r="V2967" s="542"/>
      <c r="W2967" s="841"/>
      <c r="X2967" s="841"/>
      <c r="Y2967" s="926"/>
      <c r="Z2967" s="420"/>
      <c r="AA2967" s="435"/>
      <c r="AB2967" s="403"/>
      <c r="AC2967" s="403"/>
      <c r="AD2967" s="403"/>
      <c r="AE2967" s="403"/>
      <c r="AF2967" s="403"/>
      <c r="AG2967" s="403"/>
      <c r="AH2967" s="403"/>
      <c r="AI2967" s="403"/>
      <c r="AJ2967" s="403"/>
      <c r="AK2967" s="403"/>
      <c r="AL2967" s="403"/>
      <c r="AM2967" s="403"/>
      <c r="AN2967" s="403"/>
      <c r="AO2967" s="403"/>
      <c r="AP2967" s="403"/>
      <c r="AQ2967" s="403"/>
      <c r="AR2967" s="403"/>
      <c r="AS2967" s="403"/>
      <c r="AT2967" s="403"/>
      <c r="AU2967" s="403"/>
      <c r="AV2967" s="403"/>
      <c r="AW2967" s="403"/>
      <c r="AX2967" s="403"/>
      <c r="AY2967" s="403"/>
      <c r="AZ2967" s="403"/>
      <c r="BA2967" s="403"/>
      <c r="BB2967" s="403"/>
      <c r="BC2967" s="403"/>
      <c r="BD2967" s="403"/>
      <c r="BE2967" s="403"/>
      <c r="BF2967" s="403"/>
      <c r="BG2967" s="403"/>
      <c r="BH2967" s="403"/>
      <c r="BI2967" s="403"/>
      <c r="BJ2967" s="403"/>
      <c r="BK2967" s="403"/>
      <c r="BL2967" s="403"/>
      <c r="BM2967" s="403"/>
      <c r="BN2967" s="403"/>
      <c r="BO2967" s="403"/>
      <c r="BP2967" s="403"/>
      <c r="BQ2967" s="403"/>
      <c r="BR2967" s="403"/>
      <c r="BS2967" s="403"/>
      <c r="BT2967" s="403"/>
      <c r="BU2967" s="403"/>
      <c r="BV2967" s="403"/>
      <c r="BW2967" s="403"/>
      <c r="BX2967" s="403"/>
      <c r="BY2967" s="403"/>
      <c r="BZ2967" s="403"/>
      <c r="CA2967" s="403"/>
      <c r="CB2967" s="403"/>
      <c r="CC2967" s="403"/>
      <c r="CD2967" s="403"/>
      <c r="CE2967" s="403"/>
      <c r="CF2967" s="403"/>
      <c r="CG2967" s="403"/>
      <c r="CH2967" s="403"/>
      <c r="CI2967" s="403"/>
      <c r="CJ2967" s="403"/>
      <c r="CK2967" s="403"/>
      <c r="CL2967" s="403"/>
      <c r="CM2967" s="403"/>
      <c r="CN2967" s="403"/>
      <c r="CO2967" s="403"/>
      <c r="CP2967" s="403"/>
      <c r="CQ2967" s="403"/>
      <c r="CR2967" s="403"/>
      <c r="CS2967" s="403"/>
      <c r="CT2967" s="403"/>
      <c r="CU2967" s="403"/>
      <c r="CV2967" s="403"/>
      <c r="CW2967" s="403"/>
      <c r="CX2967" s="403"/>
      <c r="CY2967" s="403"/>
      <c r="CZ2967" s="403"/>
      <c r="DA2967" s="403"/>
      <c r="DB2967" s="403"/>
      <c r="DC2967" s="403"/>
      <c r="DD2967" s="403"/>
      <c r="DE2967" s="403"/>
      <c r="DF2967" s="403"/>
      <c r="DG2967" s="403"/>
      <c r="DH2967" s="403"/>
      <c r="DI2967" s="403"/>
      <c r="DJ2967" s="403"/>
      <c r="DK2967" s="403"/>
      <c r="DL2967" s="403"/>
      <c r="DM2967" s="403"/>
      <c r="DN2967" s="403"/>
      <c r="DO2967" s="403"/>
      <c r="DP2967" s="403"/>
      <c r="DQ2967" s="403"/>
      <c r="DR2967" s="403"/>
      <c r="DS2967" s="403"/>
      <c r="DT2967" s="403"/>
      <c r="DU2967" s="403"/>
      <c r="DV2967" s="403"/>
      <c r="DW2967" s="403"/>
      <c r="DX2967" s="403"/>
      <c r="DY2967" s="403"/>
      <c r="DZ2967" s="403"/>
      <c r="EA2967" s="403"/>
      <c r="EB2967" s="403"/>
      <c r="EC2967" s="403"/>
      <c r="ED2967" s="403"/>
      <c r="EE2967" s="403"/>
      <c r="EF2967" s="403"/>
      <c r="EG2967" s="403"/>
      <c r="EH2967" s="403"/>
      <c r="EI2967" s="403"/>
      <c r="EJ2967" s="403"/>
      <c r="EK2967" s="403"/>
      <c r="EL2967" s="403"/>
      <c r="EM2967" s="403"/>
      <c r="EN2967" s="403"/>
      <c r="EO2967" s="403"/>
      <c r="EP2967" s="403"/>
      <c r="EQ2967" s="403"/>
      <c r="ER2967" s="403"/>
      <c r="ES2967" s="403"/>
      <c r="ET2967" s="403"/>
      <c r="EU2967" s="403"/>
      <c r="EV2967" s="403"/>
      <c r="EW2967" s="403"/>
      <c r="EX2967" s="403"/>
      <c r="EY2967" s="403"/>
      <c r="EZ2967" s="403"/>
      <c r="FA2967" s="403"/>
      <c r="FB2967" s="403"/>
      <c r="FC2967" s="403"/>
      <c r="FD2967" s="403"/>
      <c r="FE2967" s="403"/>
      <c r="FF2967" s="403"/>
      <c r="FG2967" s="403"/>
      <c r="FH2967" s="403"/>
      <c r="FI2967" s="403"/>
      <c r="FJ2967" s="403"/>
      <c r="FK2967" s="403"/>
      <c r="FL2967" s="403"/>
      <c r="FM2967" s="403"/>
      <c r="FN2967" s="403"/>
      <c r="FO2967" s="403"/>
      <c r="FP2967" s="403"/>
      <c r="FQ2967" s="403"/>
      <c r="FR2967" s="403"/>
      <c r="FS2967" s="403"/>
      <c r="FT2967" s="403"/>
      <c r="FU2967" s="403"/>
      <c r="FV2967" s="403"/>
      <c r="FW2967" s="403"/>
      <c r="FX2967" s="403"/>
      <c r="FY2967" s="403"/>
      <c r="FZ2967" s="403"/>
      <c r="GA2967" s="403"/>
      <c r="GB2967" s="403"/>
      <c r="GC2967" s="403"/>
      <c r="GD2967" s="403"/>
      <c r="GE2967" s="403"/>
      <c r="GF2967" s="403"/>
      <c r="GG2967" s="403"/>
      <c r="GH2967" s="403"/>
      <c r="GI2967" s="403"/>
      <c r="GJ2967" s="403"/>
      <c r="GK2967" s="403"/>
      <c r="GL2967" s="403"/>
      <c r="GM2967" s="403"/>
      <c r="GN2967" s="403"/>
      <c r="GO2967" s="403"/>
      <c r="GP2967" s="403"/>
      <c r="GQ2967" s="403"/>
      <c r="GR2967" s="403"/>
      <c r="GS2967" s="403"/>
      <c r="GT2967" s="403"/>
      <c r="GU2967" s="403"/>
      <c r="GV2967" s="403"/>
      <c r="GW2967" s="403"/>
      <c r="GX2967" s="403"/>
      <c r="GY2967" s="403"/>
      <c r="GZ2967" s="403"/>
      <c r="HA2967" s="403"/>
      <c r="HB2967" s="403"/>
      <c r="HC2967" s="403"/>
      <c r="HD2967" s="403"/>
      <c r="HE2967" s="403"/>
      <c r="HF2967" s="403"/>
      <c r="HG2967" s="403"/>
      <c r="HH2967" s="403"/>
      <c r="HI2967" s="403"/>
      <c r="HJ2967" s="403"/>
      <c r="HK2967" s="403"/>
      <c r="HL2967" s="403"/>
      <c r="HM2967" s="403"/>
      <c r="HN2967" s="403"/>
      <c r="HO2967" s="403"/>
      <c r="HP2967" s="403"/>
      <c r="HQ2967" s="403"/>
      <c r="HR2967" s="403"/>
      <c r="HS2967" s="403"/>
      <c r="HT2967" s="403"/>
      <c r="HU2967" s="403"/>
      <c r="HV2967" s="403"/>
      <c r="HW2967" s="403"/>
      <c r="HX2967" s="403"/>
      <c r="HY2967" s="403"/>
      <c r="HZ2967" s="403"/>
      <c r="IA2967" s="403"/>
      <c r="IB2967" s="403"/>
      <c r="IC2967" s="403"/>
      <c r="ID2967" s="403"/>
      <c r="IE2967" s="403"/>
      <c r="IF2967" s="403"/>
      <c r="IG2967" s="403"/>
      <c r="IH2967" s="403"/>
      <c r="II2967" s="403"/>
      <c r="IJ2967" s="403"/>
      <c r="IK2967" s="403"/>
      <c r="IL2967" s="403"/>
      <c r="IM2967" s="403"/>
      <c r="IN2967" s="403"/>
      <c r="IO2967" s="403"/>
      <c r="IP2967" s="403"/>
    </row>
    <row r="2968" spans="1:250" s="404" customFormat="1" ht="14.25" customHeight="1">
      <c r="A2968" s="845" t="s">
        <v>7911</v>
      </c>
      <c r="B2968" s="839" t="s">
        <v>7912</v>
      </c>
      <c r="C2968" s="287"/>
      <c r="D2968" s="259"/>
      <c r="E2968" s="50" t="s">
        <v>3654</v>
      </c>
      <c r="F2968" s="841"/>
      <c r="G2968" s="50" t="s">
        <v>3460</v>
      </c>
      <c r="H2968" s="50"/>
      <c r="I2968" s="50" t="s">
        <v>813</v>
      </c>
      <c r="J2968" s="546" t="s">
        <v>3655</v>
      </c>
      <c r="K2968" s="50" t="s">
        <v>3103</v>
      </c>
      <c r="L2968" s="51" t="s">
        <v>6304</v>
      </c>
      <c r="M2968" s="842">
        <v>12</v>
      </c>
      <c r="N2968" s="473" t="s">
        <v>2671</v>
      </c>
      <c r="O2968" s="843" t="s">
        <v>1990</v>
      </c>
      <c r="P2968" s="429"/>
      <c r="Q2968" s="74"/>
      <c r="R2968" s="429"/>
      <c r="S2968" s="50"/>
      <c r="T2968" s="50"/>
      <c r="U2968" s="50"/>
      <c r="V2968" s="542"/>
      <c r="W2968" s="841"/>
      <c r="X2968" s="774"/>
      <c r="Y2968" s="37"/>
      <c r="Z2968" s="420"/>
      <c r="AA2968" s="810"/>
      <c r="AB2968" s="403"/>
      <c r="AC2968" s="403"/>
      <c r="AD2968" s="403"/>
      <c r="AE2968" s="403"/>
      <c r="AF2968" s="403"/>
      <c r="AG2968" s="403"/>
      <c r="AH2968" s="403"/>
      <c r="AI2968" s="403"/>
      <c r="AJ2968" s="403"/>
      <c r="AK2968" s="403"/>
      <c r="AL2968" s="403"/>
      <c r="AM2968" s="403"/>
      <c r="AN2968" s="403"/>
      <c r="AO2968" s="403"/>
      <c r="AP2968" s="403"/>
      <c r="AQ2968" s="403"/>
      <c r="AR2968" s="403"/>
      <c r="AS2968" s="403"/>
      <c r="AT2968" s="403"/>
      <c r="AU2968" s="403"/>
      <c r="AV2968" s="403"/>
      <c r="AW2968" s="403"/>
      <c r="AX2968" s="403"/>
      <c r="AY2968" s="403"/>
      <c r="AZ2968" s="403"/>
      <c r="BA2968" s="403"/>
      <c r="BB2968" s="403"/>
      <c r="BC2968" s="403"/>
      <c r="BD2968" s="403"/>
      <c r="BE2968" s="403"/>
      <c r="BF2968" s="403"/>
      <c r="BG2968" s="403"/>
      <c r="BH2968" s="403"/>
      <c r="BI2968" s="403"/>
      <c r="BJ2968" s="403"/>
      <c r="BK2968" s="403"/>
      <c r="BL2968" s="403"/>
      <c r="BM2968" s="403"/>
      <c r="BN2968" s="403"/>
      <c r="BO2968" s="403"/>
      <c r="BP2968" s="403"/>
      <c r="BQ2968" s="403"/>
      <c r="BR2968" s="403"/>
      <c r="BS2968" s="403"/>
      <c r="BT2968" s="403"/>
      <c r="BU2968" s="403"/>
      <c r="BV2968" s="403"/>
      <c r="BW2968" s="403"/>
      <c r="BX2968" s="403"/>
      <c r="BY2968" s="403"/>
      <c r="BZ2968" s="403"/>
      <c r="CA2968" s="403"/>
      <c r="CB2968" s="403"/>
      <c r="CC2968" s="403"/>
      <c r="CD2968" s="403"/>
      <c r="CE2968" s="403"/>
      <c r="CF2968" s="403"/>
      <c r="CG2968" s="403"/>
      <c r="CH2968" s="403"/>
      <c r="CI2968" s="403"/>
      <c r="CJ2968" s="403"/>
      <c r="CK2968" s="403"/>
      <c r="CL2968" s="403"/>
      <c r="CM2968" s="403"/>
      <c r="CN2968" s="403"/>
      <c r="CO2968" s="403"/>
      <c r="CP2968" s="403"/>
      <c r="CQ2968" s="403"/>
      <c r="CR2968" s="403"/>
      <c r="CS2968" s="403"/>
      <c r="CT2968" s="403"/>
      <c r="CU2968" s="403"/>
      <c r="CV2968" s="403"/>
      <c r="CW2968" s="403"/>
      <c r="CX2968" s="403"/>
      <c r="CY2968" s="403"/>
      <c r="CZ2968" s="403"/>
      <c r="DA2968" s="403"/>
      <c r="DB2968" s="403"/>
      <c r="DC2968" s="403"/>
      <c r="DD2968" s="403"/>
      <c r="DE2968" s="403"/>
      <c r="DF2968" s="403"/>
      <c r="DG2968" s="403"/>
      <c r="DH2968" s="403"/>
      <c r="DI2968" s="403"/>
      <c r="DJ2968" s="403"/>
      <c r="DK2968" s="403"/>
      <c r="DL2968" s="403"/>
      <c r="DM2968" s="403"/>
      <c r="DN2968" s="403"/>
      <c r="DO2968" s="403"/>
      <c r="DP2968" s="403"/>
      <c r="DQ2968" s="403"/>
      <c r="DR2968" s="403"/>
      <c r="DS2968" s="403"/>
      <c r="DT2968" s="403"/>
      <c r="DU2968" s="403"/>
      <c r="DV2968" s="403"/>
      <c r="DW2968" s="403"/>
      <c r="DX2968" s="403"/>
      <c r="DY2968" s="403"/>
      <c r="DZ2968" s="403"/>
      <c r="EA2968" s="403"/>
      <c r="EB2968" s="403"/>
      <c r="EC2968" s="403"/>
      <c r="ED2968" s="403"/>
      <c r="EE2968" s="403"/>
      <c r="EF2968" s="403"/>
      <c r="EG2968" s="403"/>
      <c r="EH2968" s="403"/>
      <c r="EI2968" s="403"/>
      <c r="EJ2968" s="403"/>
      <c r="EK2968" s="403"/>
      <c r="EL2968" s="403"/>
      <c r="EM2968" s="403"/>
      <c r="EN2968" s="403"/>
      <c r="EO2968" s="403"/>
      <c r="EP2968" s="403"/>
      <c r="EQ2968" s="403"/>
      <c r="ER2968" s="403"/>
      <c r="ES2968" s="403"/>
      <c r="ET2968" s="403"/>
      <c r="EU2968" s="403"/>
      <c r="EV2968" s="403"/>
      <c r="EW2968" s="403"/>
      <c r="EX2968" s="403"/>
      <c r="EY2968" s="403"/>
      <c r="EZ2968" s="403"/>
      <c r="FA2968" s="403"/>
      <c r="FB2968" s="403"/>
      <c r="FC2968" s="403"/>
      <c r="FD2968" s="403"/>
      <c r="FE2968" s="403"/>
      <c r="FF2968" s="403"/>
      <c r="FG2968" s="403"/>
      <c r="FH2968" s="403"/>
      <c r="FI2968" s="403"/>
      <c r="FJ2968" s="403"/>
      <c r="FK2968" s="403"/>
      <c r="FL2968" s="403"/>
      <c r="FM2968" s="403"/>
      <c r="FN2968" s="403"/>
      <c r="FO2968" s="403"/>
      <c r="FP2968" s="403"/>
      <c r="FQ2968" s="403"/>
      <c r="FR2968" s="403"/>
      <c r="FS2968" s="403"/>
      <c r="FT2968" s="403"/>
      <c r="FU2968" s="403"/>
      <c r="FV2968" s="403"/>
      <c r="FW2968" s="403"/>
      <c r="FX2968" s="403"/>
      <c r="FY2968" s="403"/>
      <c r="FZ2968" s="403"/>
      <c r="GA2968" s="403"/>
      <c r="GB2968" s="403"/>
      <c r="GC2968" s="403"/>
      <c r="GD2968" s="403"/>
      <c r="GE2968" s="403"/>
      <c r="GF2968" s="403"/>
      <c r="GG2968" s="403"/>
      <c r="GH2968" s="403"/>
      <c r="GI2968" s="403"/>
      <c r="GJ2968" s="403"/>
      <c r="GK2968" s="403"/>
      <c r="GL2968" s="403"/>
      <c r="GM2968" s="403"/>
      <c r="GN2968" s="403"/>
      <c r="GO2968" s="403"/>
      <c r="GP2968" s="403"/>
      <c r="GQ2968" s="403"/>
      <c r="GR2968" s="403"/>
      <c r="GS2968" s="403"/>
      <c r="GT2968" s="403"/>
      <c r="GU2968" s="403"/>
      <c r="GV2968" s="403"/>
      <c r="GW2968" s="403"/>
      <c r="GX2968" s="403"/>
      <c r="GY2968" s="403"/>
      <c r="GZ2968" s="403"/>
      <c r="HA2968" s="403"/>
      <c r="HB2968" s="403"/>
      <c r="HC2968" s="403"/>
      <c r="HD2968" s="403"/>
      <c r="HE2968" s="403"/>
      <c r="HF2968" s="403"/>
      <c r="HG2968" s="403"/>
      <c r="HH2968" s="403"/>
      <c r="HI2968" s="403"/>
      <c r="HJ2968" s="403"/>
      <c r="HK2968" s="403"/>
      <c r="HL2968" s="403"/>
      <c r="HM2968" s="403"/>
      <c r="HN2968" s="403"/>
      <c r="HO2968" s="403"/>
      <c r="HP2968" s="403"/>
      <c r="HQ2968" s="403"/>
      <c r="HR2968" s="403"/>
      <c r="HS2968" s="403"/>
      <c r="HT2968" s="403"/>
      <c r="HU2968" s="403"/>
      <c r="HV2968" s="403"/>
      <c r="HW2968" s="403"/>
      <c r="HX2968" s="403"/>
      <c r="HY2968" s="403"/>
      <c r="HZ2968" s="403"/>
      <c r="IA2968" s="403"/>
      <c r="IB2968" s="403"/>
      <c r="IC2968" s="403"/>
      <c r="ID2968" s="403"/>
      <c r="IE2968" s="403"/>
      <c r="IF2968" s="403"/>
      <c r="IG2968" s="403"/>
      <c r="IH2968" s="403"/>
      <c r="II2968" s="403"/>
      <c r="IJ2968" s="403"/>
      <c r="IK2968" s="403"/>
      <c r="IL2968" s="403"/>
      <c r="IM2968" s="403"/>
      <c r="IN2968" s="403"/>
      <c r="IO2968" s="403"/>
      <c r="IP2968" s="403"/>
    </row>
    <row r="2969" spans="1:250" s="404" customFormat="1" ht="14.25" customHeight="1">
      <c r="A2969" s="845" t="s">
        <v>7905</v>
      </c>
      <c r="B2969" s="839" t="s">
        <v>7906</v>
      </c>
      <c r="C2969" s="287"/>
      <c r="D2969" s="259"/>
      <c r="E2969" s="50" t="s">
        <v>3654</v>
      </c>
      <c r="F2969" s="841"/>
      <c r="G2969" s="50" t="s">
        <v>3460</v>
      </c>
      <c r="H2969" s="50"/>
      <c r="I2969" s="50" t="s">
        <v>813</v>
      </c>
      <c r="J2969" s="546" t="s">
        <v>3655</v>
      </c>
      <c r="K2969" s="50" t="s">
        <v>3103</v>
      </c>
      <c r="L2969" s="51" t="s">
        <v>7973</v>
      </c>
      <c r="M2969" s="842">
        <v>12</v>
      </c>
      <c r="N2969" s="473" t="s">
        <v>2671</v>
      </c>
      <c r="O2969" s="843" t="s">
        <v>1990</v>
      </c>
      <c r="P2969" s="429"/>
      <c r="Q2969" s="74"/>
      <c r="R2969" s="429"/>
      <c r="S2969" s="50"/>
      <c r="T2969" s="50"/>
      <c r="U2969" s="50"/>
      <c r="V2969" s="542"/>
      <c r="W2969" s="841"/>
      <c r="X2969" s="774"/>
      <c r="Y2969" s="37"/>
      <c r="Z2969" s="420"/>
      <c r="AA2969" s="810"/>
      <c r="AB2969" s="403"/>
      <c r="AC2969" s="403"/>
      <c r="AD2969" s="403"/>
      <c r="AE2969" s="403"/>
      <c r="AF2969" s="403"/>
      <c r="AG2969" s="403"/>
      <c r="AH2969" s="403"/>
      <c r="AI2969" s="403"/>
      <c r="AJ2969" s="403"/>
      <c r="AK2969" s="403"/>
      <c r="AL2969" s="403"/>
      <c r="AM2969" s="403"/>
      <c r="AN2969" s="403"/>
      <c r="AO2969" s="403"/>
      <c r="AP2969" s="403"/>
      <c r="AQ2969" s="403"/>
      <c r="AR2969" s="403"/>
      <c r="AS2969" s="403"/>
      <c r="AT2969" s="403"/>
      <c r="AU2969" s="403"/>
      <c r="AV2969" s="403"/>
      <c r="AW2969" s="403"/>
      <c r="AX2969" s="403"/>
      <c r="AY2969" s="403"/>
      <c r="AZ2969" s="403"/>
      <c r="BA2969" s="403"/>
      <c r="BB2969" s="403"/>
      <c r="BC2969" s="403"/>
      <c r="BD2969" s="403"/>
      <c r="BE2969" s="403"/>
      <c r="BF2969" s="403"/>
      <c r="BG2969" s="403"/>
      <c r="BH2969" s="403"/>
      <c r="BI2969" s="403"/>
      <c r="BJ2969" s="403"/>
      <c r="BK2969" s="403"/>
      <c r="BL2969" s="403"/>
      <c r="BM2969" s="403"/>
      <c r="BN2969" s="403"/>
      <c r="BO2969" s="403"/>
      <c r="BP2969" s="403"/>
      <c r="BQ2969" s="403"/>
      <c r="BR2969" s="403"/>
      <c r="BS2969" s="403"/>
      <c r="BT2969" s="403"/>
      <c r="BU2969" s="403"/>
      <c r="BV2969" s="403"/>
      <c r="BW2969" s="403"/>
      <c r="BX2969" s="403"/>
      <c r="BY2969" s="403"/>
      <c r="BZ2969" s="403"/>
      <c r="CA2969" s="403"/>
      <c r="CB2969" s="403"/>
      <c r="CC2969" s="403"/>
      <c r="CD2969" s="403"/>
      <c r="CE2969" s="403"/>
      <c r="CF2969" s="403"/>
      <c r="CG2969" s="403"/>
      <c r="CH2969" s="403"/>
      <c r="CI2969" s="403"/>
      <c r="CJ2969" s="403"/>
      <c r="CK2969" s="403"/>
      <c r="CL2969" s="403"/>
      <c r="CM2969" s="403"/>
      <c r="CN2969" s="403"/>
      <c r="CO2969" s="403"/>
      <c r="CP2969" s="403"/>
      <c r="CQ2969" s="403"/>
      <c r="CR2969" s="403"/>
      <c r="CS2969" s="403"/>
      <c r="CT2969" s="403"/>
      <c r="CU2969" s="403"/>
      <c r="CV2969" s="403"/>
      <c r="CW2969" s="403"/>
      <c r="CX2969" s="403"/>
      <c r="CY2969" s="403"/>
      <c r="CZ2969" s="403"/>
      <c r="DA2969" s="403"/>
      <c r="DB2969" s="403"/>
      <c r="DC2969" s="403"/>
      <c r="DD2969" s="403"/>
      <c r="DE2969" s="403"/>
      <c r="DF2969" s="403"/>
      <c r="DG2969" s="403"/>
      <c r="DH2969" s="403"/>
      <c r="DI2969" s="403"/>
      <c r="DJ2969" s="403"/>
      <c r="DK2969" s="403"/>
      <c r="DL2969" s="403"/>
      <c r="DM2969" s="403"/>
      <c r="DN2969" s="403"/>
      <c r="DO2969" s="403"/>
      <c r="DP2969" s="403"/>
      <c r="DQ2969" s="403"/>
      <c r="DR2969" s="403"/>
      <c r="DS2969" s="403"/>
      <c r="DT2969" s="403"/>
      <c r="DU2969" s="403"/>
      <c r="DV2969" s="403"/>
      <c r="DW2969" s="403"/>
      <c r="DX2969" s="403"/>
      <c r="DY2969" s="403"/>
      <c r="DZ2969" s="403"/>
      <c r="EA2969" s="403"/>
      <c r="EB2969" s="403"/>
      <c r="EC2969" s="403"/>
      <c r="ED2969" s="403"/>
      <c r="EE2969" s="403"/>
      <c r="EF2969" s="403"/>
      <c r="EG2969" s="403"/>
      <c r="EH2969" s="403"/>
      <c r="EI2969" s="403"/>
      <c r="EJ2969" s="403"/>
      <c r="EK2969" s="403"/>
      <c r="EL2969" s="403"/>
      <c r="EM2969" s="403"/>
      <c r="EN2969" s="403"/>
      <c r="EO2969" s="403"/>
      <c r="EP2969" s="403"/>
      <c r="EQ2969" s="403"/>
      <c r="ER2969" s="403"/>
      <c r="ES2969" s="403"/>
      <c r="ET2969" s="403"/>
      <c r="EU2969" s="403"/>
      <c r="EV2969" s="403"/>
      <c r="EW2969" s="403"/>
      <c r="EX2969" s="403"/>
      <c r="EY2969" s="403"/>
      <c r="EZ2969" s="403"/>
      <c r="FA2969" s="403"/>
      <c r="FB2969" s="403"/>
      <c r="FC2969" s="403"/>
      <c r="FD2969" s="403"/>
      <c r="FE2969" s="403"/>
      <c r="FF2969" s="403"/>
      <c r="FG2969" s="403"/>
      <c r="FH2969" s="403"/>
      <c r="FI2969" s="403"/>
      <c r="FJ2969" s="403"/>
      <c r="FK2969" s="403"/>
      <c r="FL2969" s="403"/>
      <c r="FM2969" s="403"/>
      <c r="FN2969" s="403"/>
      <c r="FO2969" s="403"/>
      <c r="FP2969" s="403"/>
      <c r="FQ2969" s="403"/>
      <c r="FR2969" s="403"/>
      <c r="FS2969" s="403"/>
      <c r="FT2969" s="403"/>
      <c r="FU2969" s="403"/>
      <c r="FV2969" s="403"/>
      <c r="FW2969" s="403"/>
      <c r="FX2969" s="403"/>
      <c r="FY2969" s="403"/>
      <c r="FZ2969" s="403"/>
      <c r="GA2969" s="403"/>
      <c r="GB2969" s="403"/>
      <c r="GC2969" s="403"/>
      <c r="GD2969" s="403"/>
      <c r="GE2969" s="403"/>
      <c r="GF2969" s="403"/>
      <c r="GG2969" s="403"/>
      <c r="GH2969" s="403"/>
      <c r="GI2969" s="403"/>
      <c r="GJ2969" s="403"/>
      <c r="GK2969" s="403"/>
      <c r="GL2969" s="403"/>
      <c r="GM2969" s="403"/>
      <c r="GN2969" s="403"/>
      <c r="GO2969" s="403"/>
      <c r="GP2969" s="403"/>
      <c r="GQ2969" s="403"/>
      <c r="GR2969" s="403"/>
      <c r="GS2969" s="403"/>
      <c r="GT2969" s="403"/>
      <c r="GU2969" s="403"/>
      <c r="GV2969" s="403"/>
      <c r="GW2969" s="403"/>
      <c r="GX2969" s="403"/>
      <c r="GY2969" s="403"/>
      <c r="GZ2969" s="403"/>
      <c r="HA2969" s="403"/>
      <c r="HB2969" s="403"/>
      <c r="HC2969" s="403"/>
      <c r="HD2969" s="403"/>
      <c r="HE2969" s="403"/>
      <c r="HF2969" s="403"/>
      <c r="HG2969" s="403"/>
      <c r="HH2969" s="403"/>
      <c r="HI2969" s="403"/>
      <c r="HJ2969" s="403"/>
      <c r="HK2969" s="403"/>
      <c r="HL2969" s="403"/>
      <c r="HM2969" s="403"/>
      <c r="HN2969" s="403"/>
      <c r="HO2969" s="403"/>
      <c r="HP2969" s="403"/>
      <c r="HQ2969" s="403"/>
      <c r="HR2969" s="403"/>
      <c r="HS2969" s="403"/>
      <c r="HT2969" s="403"/>
      <c r="HU2969" s="403"/>
      <c r="HV2969" s="403"/>
      <c r="HW2969" s="403"/>
      <c r="HX2969" s="403"/>
      <c r="HY2969" s="403"/>
      <c r="HZ2969" s="403"/>
      <c r="IA2969" s="403"/>
      <c r="IB2969" s="403"/>
      <c r="IC2969" s="403"/>
      <c r="ID2969" s="403"/>
      <c r="IE2969" s="403"/>
      <c r="IF2969" s="403"/>
      <c r="IG2969" s="403"/>
      <c r="IH2969" s="403"/>
      <c r="II2969" s="403"/>
      <c r="IJ2969" s="403"/>
      <c r="IK2969" s="403"/>
      <c r="IL2969" s="403"/>
      <c r="IM2969" s="403"/>
      <c r="IN2969" s="403"/>
      <c r="IO2969" s="403"/>
      <c r="IP2969" s="403"/>
    </row>
    <row r="2970" spans="1:250" s="404" customFormat="1" ht="14.25" customHeight="1">
      <c r="A2970" s="845" t="s">
        <v>7907</v>
      </c>
      <c r="B2970" s="839" t="s">
        <v>7908</v>
      </c>
      <c r="C2970" s="287"/>
      <c r="D2970" s="259"/>
      <c r="E2970" s="50" t="s">
        <v>3654</v>
      </c>
      <c r="F2970" s="841"/>
      <c r="G2970" s="50" t="s">
        <v>3460</v>
      </c>
      <c r="H2970" s="50"/>
      <c r="I2970" s="50" t="s">
        <v>813</v>
      </c>
      <c r="J2970" s="546" t="s">
        <v>3655</v>
      </c>
      <c r="K2970" s="50" t="s">
        <v>3103</v>
      </c>
      <c r="L2970" s="51" t="s">
        <v>29</v>
      </c>
      <c r="M2970" s="842">
        <v>12</v>
      </c>
      <c r="N2970" s="473" t="s">
        <v>2671</v>
      </c>
      <c r="O2970" s="843" t="s">
        <v>1990</v>
      </c>
      <c r="P2970" s="429"/>
      <c r="Q2970" s="74"/>
      <c r="R2970" s="429"/>
      <c r="S2970" s="50"/>
      <c r="T2970" s="50"/>
      <c r="U2970" s="50"/>
      <c r="V2970" s="542"/>
      <c r="W2970" s="841"/>
      <c r="X2970" s="774"/>
      <c r="Y2970" s="37"/>
      <c r="Z2970" s="420"/>
      <c r="AA2970" s="810"/>
      <c r="AB2970" s="403"/>
      <c r="AC2970" s="403"/>
      <c r="AD2970" s="403"/>
      <c r="AE2970" s="403"/>
      <c r="AF2970" s="403"/>
      <c r="AG2970" s="403"/>
      <c r="AH2970" s="403"/>
      <c r="AI2970" s="403"/>
      <c r="AJ2970" s="403"/>
      <c r="AK2970" s="403"/>
      <c r="AL2970" s="403"/>
      <c r="AM2970" s="403"/>
      <c r="AN2970" s="403"/>
      <c r="AO2970" s="403"/>
      <c r="AP2970" s="403"/>
      <c r="AQ2970" s="403"/>
      <c r="AR2970" s="403"/>
      <c r="AS2970" s="403"/>
      <c r="AT2970" s="403"/>
      <c r="AU2970" s="403"/>
      <c r="AV2970" s="403"/>
      <c r="AW2970" s="403"/>
      <c r="AX2970" s="403"/>
      <c r="AY2970" s="403"/>
      <c r="AZ2970" s="403"/>
      <c r="BA2970" s="403"/>
      <c r="BB2970" s="403"/>
      <c r="BC2970" s="403"/>
      <c r="BD2970" s="403"/>
      <c r="BE2970" s="403"/>
      <c r="BF2970" s="403"/>
      <c r="BG2970" s="403"/>
      <c r="BH2970" s="403"/>
      <c r="BI2970" s="403"/>
      <c r="BJ2970" s="403"/>
      <c r="BK2970" s="403"/>
      <c r="BL2970" s="403"/>
      <c r="BM2970" s="403"/>
      <c r="BN2970" s="403"/>
      <c r="BO2970" s="403"/>
      <c r="BP2970" s="403"/>
      <c r="BQ2970" s="403"/>
      <c r="BR2970" s="403"/>
      <c r="BS2970" s="403"/>
      <c r="BT2970" s="403"/>
      <c r="BU2970" s="403"/>
      <c r="BV2970" s="403"/>
      <c r="BW2970" s="403"/>
      <c r="BX2970" s="403"/>
      <c r="BY2970" s="403"/>
      <c r="BZ2970" s="403"/>
      <c r="CA2970" s="403"/>
      <c r="CB2970" s="403"/>
      <c r="CC2970" s="403"/>
      <c r="CD2970" s="403"/>
      <c r="CE2970" s="403"/>
      <c r="CF2970" s="403"/>
      <c r="CG2970" s="403"/>
      <c r="CH2970" s="403"/>
      <c r="CI2970" s="403"/>
      <c r="CJ2970" s="403"/>
      <c r="CK2970" s="403"/>
      <c r="CL2970" s="403"/>
      <c r="CM2970" s="403"/>
      <c r="CN2970" s="403"/>
      <c r="CO2970" s="403"/>
      <c r="CP2970" s="403"/>
      <c r="CQ2970" s="403"/>
      <c r="CR2970" s="403"/>
      <c r="CS2970" s="403"/>
      <c r="CT2970" s="403"/>
      <c r="CU2970" s="403"/>
      <c r="CV2970" s="403"/>
      <c r="CW2970" s="403"/>
      <c r="CX2970" s="403"/>
      <c r="CY2970" s="403"/>
      <c r="CZ2970" s="403"/>
      <c r="DA2970" s="403"/>
      <c r="DB2970" s="403"/>
      <c r="DC2970" s="403"/>
      <c r="DD2970" s="403"/>
      <c r="DE2970" s="403"/>
      <c r="DF2970" s="403"/>
      <c r="DG2970" s="403"/>
      <c r="DH2970" s="403"/>
      <c r="DI2970" s="403"/>
      <c r="DJ2970" s="403"/>
      <c r="DK2970" s="403"/>
      <c r="DL2970" s="403"/>
      <c r="DM2970" s="403"/>
      <c r="DN2970" s="403"/>
      <c r="DO2970" s="403"/>
      <c r="DP2970" s="403"/>
      <c r="DQ2970" s="403"/>
      <c r="DR2970" s="403"/>
      <c r="DS2970" s="403"/>
      <c r="DT2970" s="403"/>
      <c r="DU2970" s="403"/>
      <c r="DV2970" s="403"/>
      <c r="DW2970" s="403"/>
      <c r="DX2970" s="403"/>
      <c r="DY2970" s="403"/>
      <c r="DZ2970" s="403"/>
      <c r="EA2970" s="403"/>
      <c r="EB2970" s="403"/>
      <c r="EC2970" s="403"/>
      <c r="ED2970" s="403"/>
      <c r="EE2970" s="403"/>
      <c r="EF2970" s="403"/>
      <c r="EG2970" s="403"/>
      <c r="EH2970" s="403"/>
      <c r="EI2970" s="403"/>
      <c r="EJ2970" s="403"/>
      <c r="EK2970" s="403"/>
      <c r="EL2970" s="403"/>
      <c r="EM2970" s="403"/>
      <c r="EN2970" s="403"/>
      <c r="EO2970" s="403"/>
      <c r="EP2970" s="403"/>
      <c r="EQ2970" s="403"/>
      <c r="ER2970" s="403"/>
      <c r="ES2970" s="403"/>
      <c r="ET2970" s="403"/>
      <c r="EU2970" s="403"/>
      <c r="EV2970" s="403"/>
      <c r="EW2970" s="403"/>
      <c r="EX2970" s="403"/>
      <c r="EY2970" s="403"/>
      <c r="EZ2970" s="403"/>
      <c r="FA2970" s="403"/>
      <c r="FB2970" s="403"/>
      <c r="FC2970" s="403"/>
      <c r="FD2970" s="403"/>
      <c r="FE2970" s="403"/>
      <c r="FF2970" s="403"/>
      <c r="FG2970" s="403"/>
      <c r="FH2970" s="403"/>
      <c r="FI2970" s="403"/>
      <c r="FJ2970" s="403"/>
      <c r="FK2970" s="403"/>
      <c r="FL2970" s="403"/>
      <c r="FM2970" s="403"/>
      <c r="FN2970" s="403"/>
      <c r="FO2970" s="403"/>
      <c r="FP2970" s="403"/>
      <c r="FQ2970" s="403"/>
      <c r="FR2970" s="403"/>
      <c r="FS2970" s="403"/>
      <c r="FT2970" s="403"/>
      <c r="FU2970" s="403"/>
      <c r="FV2970" s="403"/>
      <c r="FW2970" s="403"/>
      <c r="FX2970" s="403"/>
      <c r="FY2970" s="403"/>
      <c r="FZ2970" s="403"/>
      <c r="GA2970" s="403"/>
      <c r="GB2970" s="403"/>
      <c r="GC2970" s="403"/>
      <c r="GD2970" s="403"/>
      <c r="GE2970" s="403"/>
      <c r="GF2970" s="403"/>
      <c r="GG2970" s="403"/>
      <c r="GH2970" s="403"/>
      <c r="GI2970" s="403"/>
      <c r="GJ2970" s="403"/>
      <c r="GK2970" s="403"/>
      <c r="GL2970" s="403"/>
      <c r="GM2970" s="403"/>
      <c r="GN2970" s="403"/>
      <c r="GO2970" s="403"/>
      <c r="GP2970" s="403"/>
      <c r="GQ2970" s="403"/>
      <c r="GR2970" s="403"/>
      <c r="GS2970" s="403"/>
      <c r="GT2970" s="403"/>
      <c r="GU2970" s="403"/>
      <c r="GV2970" s="403"/>
      <c r="GW2970" s="403"/>
      <c r="GX2970" s="403"/>
      <c r="GY2970" s="403"/>
      <c r="GZ2970" s="403"/>
      <c r="HA2970" s="403"/>
      <c r="HB2970" s="403"/>
      <c r="HC2970" s="403"/>
      <c r="HD2970" s="403"/>
      <c r="HE2970" s="403"/>
      <c r="HF2970" s="403"/>
      <c r="HG2970" s="403"/>
      <c r="HH2970" s="403"/>
      <c r="HI2970" s="403"/>
      <c r="HJ2970" s="403"/>
      <c r="HK2970" s="403"/>
      <c r="HL2970" s="403"/>
      <c r="HM2970" s="403"/>
      <c r="HN2970" s="403"/>
      <c r="HO2970" s="403"/>
      <c r="HP2970" s="403"/>
      <c r="HQ2970" s="403"/>
      <c r="HR2970" s="403"/>
      <c r="HS2970" s="403"/>
      <c r="HT2970" s="403"/>
      <c r="HU2970" s="403"/>
      <c r="HV2970" s="403"/>
      <c r="HW2970" s="403"/>
      <c r="HX2970" s="403"/>
      <c r="HY2970" s="403"/>
      <c r="HZ2970" s="403"/>
      <c r="IA2970" s="403"/>
      <c r="IB2970" s="403"/>
      <c r="IC2970" s="403"/>
      <c r="ID2970" s="403"/>
      <c r="IE2970" s="403"/>
      <c r="IF2970" s="403"/>
      <c r="IG2970" s="403"/>
      <c r="IH2970" s="403"/>
      <c r="II2970" s="403"/>
      <c r="IJ2970" s="403"/>
      <c r="IK2970" s="403"/>
      <c r="IL2970" s="403"/>
      <c r="IM2970" s="403"/>
      <c r="IN2970" s="403"/>
      <c r="IO2970" s="403"/>
      <c r="IP2970" s="403"/>
    </row>
    <row r="2971" spans="1:250" s="404" customFormat="1" ht="14.25" customHeight="1">
      <c r="A2971" s="845" t="s">
        <v>7909</v>
      </c>
      <c r="B2971" s="839" t="s">
        <v>7910</v>
      </c>
      <c r="C2971" s="287"/>
      <c r="D2971" s="259"/>
      <c r="E2971" s="50" t="s">
        <v>3654</v>
      </c>
      <c r="F2971" s="841"/>
      <c r="G2971" s="50" t="s">
        <v>3460</v>
      </c>
      <c r="H2971" s="50"/>
      <c r="I2971" s="50" t="s">
        <v>813</v>
      </c>
      <c r="J2971" s="546" t="s">
        <v>3655</v>
      </c>
      <c r="K2971" s="50" t="s">
        <v>3103</v>
      </c>
      <c r="L2971" s="51" t="s">
        <v>6305</v>
      </c>
      <c r="M2971" s="842">
        <v>12</v>
      </c>
      <c r="N2971" s="473" t="s">
        <v>2671</v>
      </c>
      <c r="O2971" s="843" t="s">
        <v>1990</v>
      </c>
      <c r="P2971" s="429"/>
      <c r="Q2971" s="74"/>
      <c r="R2971" s="429"/>
      <c r="S2971" s="50"/>
      <c r="T2971" s="50"/>
      <c r="U2971" s="50"/>
      <c r="V2971" s="542"/>
      <c r="W2971" s="841"/>
      <c r="X2971" s="774"/>
      <c r="Y2971" s="37"/>
      <c r="Z2971" s="420"/>
      <c r="AA2971" s="810"/>
      <c r="AB2971" s="403"/>
      <c r="AC2971" s="403"/>
      <c r="AD2971" s="403"/>
      <c r="AE2971" s="403"/>
      <c r="AF2971" s="403"/>
      <c r="AG2971" s="403"/>
      <c r="AH2971" s="403"/>
      <c r="AI2971" s="403"/>
      <c r="AJ2971" s="403"/>
      <c r="AK2971" s="403"/>
      <c r="AL2971" s="403"/>
      <c r="AM2971" s="403"/>
      <c r="AN2971" s="403"/>
      <c r="AO2971" s="403"/>
      <c r="AP2971" s="403"/>
      <c r="AQ2971" s="403"/>
      <c r="AR2971" s="403"/>
      <c r="AS2971" s="403"/>
      <c r="AT2971" s="403"/>
      <c r="AU2971" s="403"/>
      <c r="AV2971" s="403"/>
      <c r="AW2971" s="403"/>
      <c r="AX2971" s="403"/>
      <c r="AY2971" s="403"/>
      <c r="AZ2971" s="403"/>
      <c r="BA2971" s="403"/>
      <c r="BB2971" s="403"/>
      <c r="BC2971" s="403"/>
      <c r="BD2971" s="403"/>
      <c r="BE2971" s="403"/>
      <c r="BF2971" s="403"/>
      <c r="BG2971" s="403"/>
      <c r="BH2971" s="403"/>
      <c r="BI2971" s="403"/>
      <c r="BJ2971" s="403"/>
      <c r="BK2971" s="403"/>
      <c r="BL2971" s="403"/>
      <c r="BM2971" s="403"/>
      <c r="BN2971" s="403"/>
      <c r="BO2971" s="403"/>
      <c r="BP2971" s="403"/>
      <c r="BQ2971" s="403"/>
      <c r="BR2971" s="403"/>
      <c r="BS2971" s="403"/>
      <c r="BT2971" s="403"/>
      <c r="BU2971" s="403"/>
      <c r="BV2971" s="403"/>
      <c r="BW2971" s="403"/>
      <c r="BX2971" s="403"/>
      <c r="BY2971" s="403"/>
      <c r="BZ2971" s="403"/>
      <c r="CA2971" s="403"/>
      <c r="CB2971" s="403"/>
      <c r="CC2971" s="403"/>
      <c r="CD2971" s="403"/>
      <c r="CE2971" s="403"/>
      <c r="CF2971" s="403"/>
      <c r="CG2971" s="403"/>
      <c r="CH2971" s="403"/>
      <c r="CI2971" s="403"/>
      <c r="CJ2971" s="403"/>
      <c r="CK2971" s="403"/>
      <c r="CL2971" s="403"/>
      <c r="CM2971" s="403"/>
      <c r="CN2971" s="403"/>
      <c r="CO2971" s="403"/>
      <c r="CP2971" s="403"/>
      <c r="CQ2971" s="403"/>
      <c r="CR2971" s="403"/>
      <c r="CS2971" s="403"/>
      <c r="CT2971" s="403"/>
      <c r="CU2971" s="403"/>
      <c r="CV2971" s="403"/>
      <c r="CW2971" s="403"/>
      <c r="CX2971" s="403"/>
      <c r="CY2971" s="403"/>
      <c r="CZ2971" s="403"/>
      <c r="DA2971" s="403"/>
      <c r="DB2971" s="403"/>
      <c r="DC2971" s="403"/>
      <c r="DD2971" s="403"/>
      <c r="DE2971" s="403"/>
      <c r="DF2971" s="403"/>
      <c r="DG2971" s="403"/>
      <c r="DH2971" s="403"/>
      <c r="DI2971" s="403"/>
      <c r="DJ2971" s="403"/>
      <c r="DK2971" s="403"/>
      <c r="DL2971" s="403"/>
      <c r="DM2971" s="403"/>
      <c r="DN2971" s="403"/>
      <c r="DO2971" s="403"/>
      <c r="DP2971" s="403"/>
      <c r="DQ2971" s="403"/>
      <c r="DR2971" s="403"/>
      <c r="DS2971" s="403"/>
      <c r="DT2971" s="403"/>
      <c r="DU2971" s="403"/>
      <c r="DV2971" s="403"/>
      <c r="DW2971" s="403"/>
      <c r="DX2971" s="403"/>
      <c r="DY2971" s="403"/>
      <c r="DZ2971" s="403"/>
      <c r="EA2971" s="403"/>
      <c r="EB2971" s="403"/>
      <c r="EC2971" s="403"/>
      <c r="ED2971" s="403"/>
      <c r="EE2971" s="403"/>
      <c r="EF2971" s="403"/>
      <c r="EG2971" s="403"/>
      <c r="EH2971" s="403"/>
      <c r="EI2971" s="403"/>
      <c r="EJ2971" s="403"/>
      <c r="EK2971" s="403"/>
      <c r="EL2971" s="403"/>
      <c r="EM2971" s="403"/>
      <c r="EN2971" s="403"/>
      <c r="EO2971" s="403"/>
      <c r="EP2971" s="403"/>
      <c r="EQ2971" s="403"/>
      <c r="ER2971" s="403"/>
      <c r="ES2971" s="403"/>
      <c r="ET2971" s="403"/>
      <c r="EU2971" s="403"/>
      <c r="EV2971" s="403"/>
      <c r="EW2971" s="403"/>
      <c r="EX2971" s="403"/>
      <c r="EY2971" s="403"/>
      <c r="EZ2971" s="403"/>
      <c r="FA2971" s="403"/>
      <c r="FB2971" s="403"/>
      <c r="FC2971" s="403"/>
      <c r="FD2971" s="403"/>
      <c r="FE2971" s="403"/>
      <c r="FF2971" s="403"/>
      <c r="FG2971" s="403"/>
      <c r="FH2971" s="403"/>
      <c r="FI2971" s="403"/>
      <c r="FJ2971" s="403"/>
      <c r="FK2971" s="403"/>
      <c r="FL2971" s="403"/>
      <c r="FM2971" s="403"/>
      <c r="FN2971" s="403"/>
      <c r="FO2971" s="403"/>
      <c r="FP2971" s="403"/>
      <c r="FQ2971" s="403"/>
      <c r="FR2971" s="403"/>
      <c r="FS2971" s="403"/>
      <c r="FT2971" s="403"/>
      <c r="FU2971" s="403"/>
      <c r="FV2971" s="403"/>
      <c r="FW2971" s="403"/>
      <c r="FX2971" s="403"/>
      <c r="FY2971" s="403"/>
      <c r="FZ2971" s="403"/>
      <c r="GA2971" s="403"/>
      <c r="GB2971" s="403"/>
      <c r="GC2971" s="403"/>
      <c r="GD2971" s="403"/>
      <c r="GE2971" s="403"/>
      <c r="GF2971" s="403"/>
      <c r="GG2971" s="403"/>
      <c r="GH2971" s="403"/>
      <c r="GI2971" s="403"/>
      <c r="GJ2971" s="403"/>
      <c r="GK2971" s="403"/>
      <c r="GL2971" s="403"/>
      <c r="GM2971" s="403"/>
      <c r="GN2971" s="403"/>
      <c r="GO2971" s="403"/>
      <c r="GP2971" s="403"/>
      <c r="GQ2971" s="403"/>
      <c r="GR2971" s="403"/>
      <c r="GS2971" s="403"/>
      <c r="GT2971" s="403"/>
      <c r="GU2971" s="403"/>
      <c r="GV2971" s="403"/>
      <c r="GW2971" s="403"/>
      <c r="GX2971" s="403"/>
      <c r="GY2971" s="403"/>
      <c r="GZ2971" s="403"/>
      <c r="HA2971" s="403"/>
      <c r="HB2971" s="403"/>
      <c r="HC2971" s="403"/>
      <c r="HD2971" s="403"/>
      <c r="HE2971" s="403"/>
      <c r="HF2971" s="403"/>
      <c r="HG2971" s="403"/>
      <c r="HH2971" s="403"/>
      <c r="HI2971" s="403"/>
      <c r="HJ2971" s="403"/>
      <c r="HK2971" s="403"/>
      <c r="HL2971" s="403"/>
      <c r="HM2971" s="403"/>
      <c r="HN2971" s="403"/>
      <c r="HO2971" s="403"/>
      <c r="HP2971" s="403"/>
      <c r="HQ2971" s="403"/>
      <c r="HR2971" s="403"/>
      <c r="HS2971" s="403"/>
      <c r="HT2971" s="403"/>
      <c r="HU2971" s="403"/>
      <c r="HV2971" s="403"/>
      <c r="HW2971" s="403"/>
      <c r="HX2971" s="403"/>
      <c r="HY2971" s="403"/>
      <c r="HZ2971" s="403"/>
      <c r="IA2971" s="403"/>
      <c r="IB2971" s="403"/>
      <c r="IC2971" s="403"/>
      <c r="ID2971" s="403"/>
      <c r="IE2971" s="403"/>
      <c r="IF2971" s="403"/>
      <c r="IG2971" s="403"/>
      <c r="IH2971" s="403"/>
      <c r="II2971" s="403"/>
      <c r="IJ2971" s="403"/>
      <c r="IK2971" s="403"/>
      <c r="IL2971" s="403"/>
      <c r="IM2971" s="403"/>
      <c r="IN2971" s="403"/>
      <c r="IO2971" s="403"/>
      <c r="IP2971" s="403"/>
    </row>
    <row r="2972" spans="1:250" s="403" customFormat="1" ht="14.25" customHeight="1">
      <c r="A2972" s="845" t="s">
        <v>7903</v>
      </c>
      <c r="B2972" s="839" t="s">
        <v>7904</v>
      </c>
      <c r="C2972" s="287"/>
      <c r="D2972" s="259"/>
      <c r="E2972" s="50" t="s">
        <v>3654</v>
      </c>
      <c r="F2972" s="841"/>
      <c r="G2972" s="50" t="s">
        <v>3460</v>
      </c>
      <c r="H2972" s="50"/>
      <c r="I2972" s="50" t="s">
        <v>813</v>
      </c>
      <c r="J2972" s="546" t="s">
        <v>3655</v>
      </c>
      <c r="K2972" s="50" t="s">
        <v>3103</v>
      </c>
      <c r="L2972" s="51" t="s">
        <v>2048</v>
      </c>
      <c r="M2972" s="842">
        <v>12</v>
      </c>
      <c r="N2972" s="473" t="s">
        <v>2671</v>
      </c>
      <c r="O2972" s="843" t="s">
        <v>1990</v>
      </c>
      <c r="P2972" s="429"/>
      <c r="Q2972" s="74"/>
      <c r="R2972" s="429"/>
      <c r="S2972" s="50"/>
      <c r="T2972" s="50"/>
      <c r="U2972" s="50"/>
      <c r="V2972" s="542"/>
      <c r="W2972" s="841"/>
      <c r="X2972" s="774"/>
      <c r="Y2972" s="37"/>
      <c r="Z2972" s="420"/>
      <c r="AA2972" s="810"/>
    </row>
    <row r="2973" spans="1:250" s="404" customFormat="1" ht="14.25" customHeight="1">
      <c r="A2973" s="845" t="s">
        <v>7921</v>
      </c>
      <c r="B2973" s="839" t="s">
        <v>7922</v>
      </c>
      <c r="C2973" s="287"/>
      <c r="D2973" s="259"/>
      <c r="E2973" s="50" t="s">
        <v>3654</v>
      </c>
      <c r="F2973" s="841"/>
      <c r="G2973" s="50"/>
      <c r="H2973" s="50"/>
      <c r="I2973" s="50" t="s">
        <v>813</v>
      </c>
      <c r="J2973" s="546" t="s">
        <v>3655</v>
      </c>
      <c r="K2973" s="50" t="s">
        <v>3103</v>
      </c>
      <c r="L2973" s="51" t="s">
        <v>7977</v>
      </c>
      <c r="M2973" s="842">
        <v>12</v>
      </c>
      <c r="N2973" s="473" t="s">
        <v>2671</v>
      </c>
      <c r="O2973" s="843" t="s">
        <v>1990</v>
      </c>
      <c r="P2973" s="429"/>
      <c r="Q2973" s="74"/>
      <c r="R2973" s="429"/>
      <c r="S2973" s="50"/>
      <c r="T2973" s="50"/>
      <c r="U2973" s="50"/>
      <c r="V2973" s="542"/>
      <c r="W2973" s="841"/>
      <c r="X2973" s="774"/>
      <c r="Y2973" s="37"/>
      <c r="Z2973" s="420"/>
      <c r="AA2973" s="810"/>
      <c r="AB2973" s="403"/>
      <c r="AC2973" s="403"/>
      <c r="AD2973" s="403"/>
      <c r="AE2973" s="403"/>
      <c r="AF2973" s="403"/>
      <c r="AG2973" s="403"/>
      <c r="AH2973" s="403"/>
      <c r="AI2973" s="403"/>
      <c r="AJ2973" s="403"/>
      <c r="AK2973" s="403"/>
      <c r="AL2973" s="403"/>
      <c r="AM2973" s="403"/>
      <c r="AN2973" s="403"/>
      <c r="AO2973" s="403"/>
      <c r="AP2973" s="403"/>
      <c r="AQ2973" s="403"/>
      <c r="AR2973" s="403"/>
      <c r="AS2973" s="403"/>
      <c r="AT2973" s="403"/>
      <c r="AU2973" s="403"/>
      <c r="AV2973" s="403"/>
      <c r="AW2973" s="403"/>
      <c r="AX2973" s="403"/>
      <c r="AY2973" s="403"/>
      <c r="AZ2973" s="403"/>
      <c r="BA2973" s="403"/>
      <c r="BB2973" s="403"/>
      <c r="BC2973" s="403"/>
      <c r="BD2973" s="403"/>
      <c r="BE2973" s="403"/>
      <c r="BF2973" s="403"/>
      <c r="BG2973" s="403"/>
      <c r="BH2973" s="403"/>
      <c r="BI2973" s="403"/>
      <c r="BJ2973" s="403"/>
      <c r="BK2973" s="403"/>
      <c r="BL2973" s="403"/>
      <c r="BM2973" s="403"/>
      <c r="BN2973" s="403"/>
      <c r="BO2973" s="403"/>
      <c r="BP2973" s="403"/>
      <c r="BQ2973" s="403"/>
      <c r="BR2973" s="403"/>
      <c r="BS2973" s="403"/>
      <c r="BT2973" s="403"/>
      <c r="BU2973" s="403"/>
      <c r="BV2973" s="403"/>
      <c r="BW2973" s="403"/>
      <c r="BX2973" s="403"/>
      <c r="BY2973" s="403"/>
      <c r="BZ2973" s="403"/>
      <c r="CA2973" s="403"/>
      <c r="CB2973" s="403"/>
      <c r="CC2973" s="403"/>
      <c r="CD2973" s="403"/>
      <c r="CE2973" s="403"/>
      <c r="CF2973" s="403"/>
      <c r="CG2973" s="403"/>
      <c r="CH2973" s="403"/>
      <c r="CI2973" s="403"/>
      <c r="CJ2973" s="403"/>
      <c r="CK2973" s="403"/>
      <c r="CL2973" s="403"/>
      <c r="CM2973" s="403"/>
      <c r="CN2973" s="403"/>
      <c r="CO2973" s="403"/>
      <c r="CP2973" s="403"/>
      <c r="CQ2973" s="403"/>
      <c r="CR2973" s="403"/>
      <c r="CS2973" s="403"/>
      <c r="CT2973" s="403"/>
      <c r="CU2973" s="403"/>
      <c r="CV2973" s="403"/>
      <c r="CW2973" s="403"/>
      <c r="CX2973" s="403"/>
      <c r="CY2973" s="403"/>
      <c r="CZ2973" s="403"/>
      <c r="DA2973" s="403"/>
      <c r="DB2973" s="403"/>
      <c r="DC2973" s="403"/>
      <c r="DD2973" s="403"/>
      <c r="DE2973" s="403"/>
      <c r="DF2973" s="403"/>
      <c r="DG2973" s="403"/>
      <c r="DH2973" s="403"/>
      <c r="DI2973" s="403"/>
      <c r="DJ2973" s="403"/>
      <c r="DK2973" s="403"/>
      <c r="DL2973" s="403"/>
      <c r="DM2973" s="403"/>
      <c r="DN2973" s="403"/>
      <c r="DO2973" s="403"/>
      <c r="DP2973" s="403"/>
      <c r="DQ2973" s="403"/>
      <c r="DR2973" s="403"/>
      <c r="DS2973" s="403"/>
      <c r="DT2973" s="403"/>
      <c r="DU2973" s="403"/>
      <c r="DV2973" s="403"/>
      <c r="DW2973" s="403"/>
      <c r="DX2973" s="403"/>
      <c r="DY2973" s="403"/>
      <c r="DZ2973" s="403"/>
      <c r="EA2973" s="403"/>
      <c r="EB2973" s="403"/>
      <c r="EC2973" s="403"/>
      <c r="ED2973" s="403"/>
      <c r="EE2973" s="403"/>
      <c r="EF2973" s="403"/>
      <c r="EG2973" s="403"/>
      <c r="EH2973" s="403"/>
      <c r="EI2973" s="403"/>
      <c r="EJ2973" s="403"/>
      <c r="EK2973" s="403"/>
      <c r="EL2973" s="403"/>
      <c r="EM2973" s="403"/>
      <c r="EN2973" s="403"/>
      <c r="EO2973" s="403"/>
      <c r="EP2973" s="403"/>
      <c r="EQ2973" s="403"/>
      <c r="ER2973" s="403"/>
      <c r="ES2973" s="403"/>
      <c r="ET2973" s="403"/>
      <c r="EU2973" s="403"/>
      <c r="EV2973" s="403"/>
      <c r="EW2973" s="403"/>
      <c r="EX2973" s="403"/>
      <c r="EY2973" s="403"/>
      <c r="EZ2973" s="403"/>
      <c r="FA2973" s="403"/>
      <c r="FB2973" s="403"/>
      <c r="FC2973" s="403"/>
      <c r="FD2973" s="403"/>
      <c r="FE2973" s="403"/>
      <c r="FF2973" s="403"/>
      <c r="FG2973" s="403"/>
      <c r="FH2973" s="403"/>
      <c r="FI2973" s="403"/>
      <c r="FJ2973" s="403"/>
      <c r="FK2973" s="403"/>
      <c r="FL2973" s="403"/>
      <c r="FM2973" s="403"/>
      <c r="FN2973" s="403"/>
      <c r="FO2973" s="403"/>
      <c r="FP2973" s="403"/>
      <c r="FQ2973" s="403"/>
      <c r="FR2973" s="403"/>
      <c r="FS2973" s="403"/>
      <c r="FT2973" s="403"/>
      <c r="FU2973" s="403"/>
      <c r="FV2973" s="403"/>
      <c r="FW2973" s="403"/>
      <c r="FX2973" s="403"/>
      <c r="FY2973" s="403"/>
      <c r="FZ2973" s="403"/>
      <c r="GA2973" s="403"/>
      <c r="GB2973" s="403"/>
      <c r="GC2973" s="403"/>
      <c r="GD2973" s="403"/>
      <c r="GE2973" s="403"/>
      <c r="GF2973" s="403"/>
      <c r="GG2973" s="403"/>
      <c r="GH2973" s="403"/>
      <c r="GI2973" s="403"/>
      <c r="GJ2973" s="403"/>
      <c r="GK2973" s="403"/>
      <c r="GL2973" s="403"/>
      <c r="GM2973" s="403"/>
      <c r="GN2973" s="403"/>
      <c r="GO2973" s="403"/>
      <c r="GP2973" s="403"/>
      <c r="GQ2973" s="403"/>
      <c r="GR2973" s="403"/>
      <c r="GS2973" s="403"/>
      <c r="GT2973" s="403"/>
      <c r="GU2973" s="403"/>
      <c r="GV2973" s="403"/>
      <c r="GW2973" s="403"/>
      <c r="GX2973" s="403"/>
      <c r="GY2973" s="403"/>
      <c r="GZ2973" s="403"/>
      <c r="HA2973" s="403"/>
      <c r="HB2973" s="403"/>
      <c r="HC2973" s="403"/>
      <c r="HD2973" s="403"/>
      <c r="HE2973" s="403"/>
      <c r="HF2973" s="403"/>
      <c r="HG2973" s="403"/>
      <c r="HH2973" s="403"/>
      <c r="HI2973" s="403"/>
      <c r="HJ2973" s="403"/>
      <c r="HK2973" s="403"/>
      <c r="HL2973" s="403"/>
      <c r="HM2973" s="403"/>
      <c r="HN2973" s="403"/>
      <c r="HO2973" s="403"/>
      <c r="HP2973" s="403"/>
      <c r="HQ2973" s="403"/>
      <c r="HR2973" s="403"/>
      <c r="HS2973" s="403"/>
      <c r="HT2973" s="403"/>
      <c r="HU2973" s="403"/>
      <c r="HV2973" s="403"/>
      <c r="HW2973" s="403"/>
      <c r="HX2973" s="403"/>
      <c r="HY2973" s="403"/>
      <c r="HZ2973" s="403"/>
      <c r="IA2973" s="403"/>
      <c r="IB2973" s="403"/>
      <c r="IC2973" s="403"/>
      <c r="ID2973" s="403"/>
      <c r="IE2973" s="403"/>
      <c r="IF2973" s="403"/>
      <c r="IG2973" s="403"/>
      <c r="IH2973" s="403"/>
      <c r="II2973" s="403"/>
      <c r="IJ2973" s="403"/>
      <c r="IK2973" s="403"/>
      <c r="IL2973" s="403"/>
      <c r="IM2973" s="403"/>
      <c r="IN2973" s="403"/>
      <c r="IO2973" s="403"/>
      <c r="IP2973" s="403"/>
    </row>
    <row r="2974" spans="1:250" s="404" customFormat="1" ht="14.25" customHeight="1">
      <c r="A2974" s="845" t="s">
        <v>7915</v>
      </c>
      <c r="B2974" s="839" t="s">
        <v>7916</v>
      </c>
      <c r="C2974" s="287"/>
      <c r="D2974" s="259"/>
      <c r="E2974" s="50" t="s">
        <v>3654</v>
      </c>
      <c r="F2974" s="841"/>
      <c r="G2974" s="50"/>
      <c r="H2974" s="50"/>
      <c r="I2974" s="50" t="s">
        <v>813</v>
      </c>
      <c r="J2974" s="546" t="s">
        <v>3655</v>
      </c>
      <c r="K2974" s="50" t="s">
        <v>3103</v>
      </c>
      <c r="L2974" s="51" t="s">
        <v>7974</v>
      </c>
      <c r="M2974" s="842">
        <v>12</v>
      </c>
      <c r="N2974" s="473" t="s">
        <v>2671</v>
      </c>
      <c r="O2974" s="843" t="s">
        <v>1990</v>
      </c>
      <c r="P2974" s="429"/>
      <c r="Q2974" s="74"/>
      <c r="R2974" s="429"/>
      <c r="S2974" s="50"/>
      <c r="T2974" s="50"/>
      <c r="U2974" s="50"/>
      <c r="V2974" s="542"/>
      <c r="W2974" s="841"/>
      <c r="X2974" s="774"/>
      <c r="Y2974" s="37"/>
      <c r="Z2974" s="420"/>
      <c r="AA2974" s="810"/>
      <c r="AB2974" s="403"/>
      <c r="AC2974" s="403"/>
      <c r="AD2974" s="403"/>
      <c r="AE2974" s="403"/>
      <c r="AF2974" s="403"/>
      <c r="AG2974" s="403"/>
      <c r="AH2974" s="403"/>
      <c r="AI2974" s="403"/>
      <c r="AJ2974" s="403"/>
      <c r="AK2974" s="403"/>
      <c r="AL2974" s="403"/>
      <c r="AM2974" s="403"/>
      <c r="AN2974" s="403"/>
      <c r="AO2974" s="403"/>
      <c r="AP2974" s="403"/>
      <c r="AQ2974" s="403"/>
      <c r="AR2974" s="403"/>
      <c r="AS2974" s="403"/>
      <c r="AT2974" s="403"/>
      <c r="AU2974" s="403"/>
      <c r="AV2974" s="403"/>
      <c r="AW2974" s="403"/>
      <c r="AX2974" s="403"/>
      <c r="AY2974" s="403"/>
      <c r="AZ2974" s="403"/>
      <c r="BA2974" s="403"/>
      <c r="BB2974" s="403"/>
      <c r="BC2974" s="403"/>
      <c r="BD2974" s="403"/>
      <c r="BE2974" s="403"/>
      <c r="BF2974" s="403"/>
      <c r="BG2974" s="403"/>
      <c r="BH2974" s="403"/>
      <c r="BI2974" s="403"/>
      <c r="BJ2974" s="403"/>
      <c r="BK2974" s="403"/>
      <c r="BL2974" s="403"/>
      <c r="BM2974" s="403"/>
      <c r="BN2974" s="403"/>
      <c r="BO2974" s="403"/>
      <c r="BP2974" s="403"/>
      <c r="BQ2974" s="403"/>
      <c r="BR2974" s="403"/>
      <c r="BS2974" s="403"/>
      <c r="BT2974" s="403"/>
      <c r="BU2974" s="403"/>
      <c r="BV2974" s="403"/>
      <c r="BW2974" s="403"/>
      <c r="BX2974" s="403"/>
      <c r="BY2974" s="403"/>
      <c r="BZ2974" s="403"/>
      <c r="CA2974" s="403"/>
      <c r="CB2974" s="403"/>
      <c r="CC2974" s="403"/>
      <c r="CD2974" s="403"/>
      <c r="CE2974" s="403"/>
      <c r="CF2974" s="403"/>
      <c r="CG2974" s="403"/>
      <c r="CH2974" s="403"/>
      <c r="CI2974" s="403"/>
      <c r="CJ2974" s="403"/>
      <c r="CK2974" s="403"/>
      <c r="CL2974" s="403"/>
      <c r="CM2974" s="403"/>
      <c r="CN2974" s="403"/>
      <c r="CO2974" s="403"/>
      <c r="CP2974" s="403"/>
      <c r="CQ2974" s="403"/>
      <c r="CR2974" s="403"/>
      <c r="CS2974" s="403"/>
      <c r="CT2974" s="403"/>
      <c r="CU2974" s="403"/>
      <c r="CV2974" s="403"/>
      <c r="CW2974" s="403"/>
      <c r="CX2974" s="403"/>
      <c r="CY2974" s="403"/>
      <c r="CZ2974" s="403"/>
      <c r="DA2974" s="403"/>
      <c r="DB2974" s="403"/>
      <c r="DC2974" s="403"/>
      <c r="DD2974" s="403"/>
      <c r="DE2974" s="403"/>
      <c r="DF2974" s="403"/>
      <c r="DG2974" s="403"/>
      <c r="DH2974" s="403"/>
      <c r="DI2974" s="403"/>
      <c r="DJ2974" s="403"/>
      <c r="DK2974" s="403"/>
      <c r="DL2974" s="403"/>
      <c r="DM2974" s="403"/>
      <c r="DN2974" s="403"/>
      <c r="DO2974" s="403"/>
      <c r="DP2974" s="403"/>
      <c r="DQ2974" s="403"/>
      <c r="DR2974" s="403"/>
      <c r="DS2974" s="403"/>
      <c r="DT2974" s="403"/>
      <c r="DU2974" s="403"/>
      <c r="DV2974" s="403"/>
      <c r="DW2974" s="403"/>
      <c r="DX2974" s="403"/>
      <c r="DY2974" s="403"/>
      <c r="DZ2974" s="403"/>
      <c r="EA2974" s="403"/>
      <c r="EB2974" s="403"/>
      <c r="EC2974" s="403"/>
      <c r="ED2974" s="403"/>
      <c r="EE2974" s="403"/>
      <c r="EF2974" s="403"/>
      <c r="EG2974" s="403"/>
      <c r="EH2974" s="403"/>
      <c r="EI2974" s="403"/>
      <c r="EJ2974" s="403"/>
      <c r="EK2974" s="403"/>
      <c r="EL2974" s="403"/>
      <c r="EM2974" s="403"/>
      <c r="EN2974" s="403"/>
      <c r="EO2974" s="403"/>
      <c r="EP2974" s="403"/>
      <c r="EQ2974" s="403"/>
      <c r="ER2974" s="403"/>
      <c r="ES2974" s="403"/>
      <c r="ET2974" s="403"/>
      <c r="EU2974" s="403"/>
      <c r="EV2974" s="403"/>
      <c r="EW2974" s="403"/>
      <c r="EX2974" s="403"/>
      <c r="EY2974" s="403"/>
      <c r="EZ2974" s="403"/>
      <c r="FA2974" s="403"/>
      <c r="FB2974" s="403"/>
      <c r="FC2974" s="403"/>
      <c r="FD2974" s="403"/>
      <c r="FE2974" s="403"/>
      <c r="FF2974" s="403"/>
      <c r="FG2974" s="403"/>
      <c r="FH2974" s="403"/>
      <c r="FI2974" s="403"/>
      <c r="FJ2974" s="403"/>
      <c r="FK2974" s="403"/>
      <c r="FL2974" s="403"/>
      <c r="FM2974" s="403"/>
      <c r="FN2974" s="403"/>
      <c r="FO2974" s="403"/>
      <c r="FP2974" s="403"/>
      <c r="FQ2974" s="403"/>
      <c r="FR2974" s="403"/>
      <c r="FS2974" s="403"/>
      <c r="FT2974" s="403"/>
      <c r="FU2974" s="403"/>
      <c r="FV2974" s="403"/>
      <c r="FW2974" s="403"/>
      <c r="FX2974" s="403"/>
      <c r="FY2974" s="403"/>
      <c r="FZ2974" s="403"/>
      <c r="GA2974" s="403"/>
      <c r="GB2974" s="403"/>
      <c r="GC2974" s="403"/>
      <c r="GD2974" s="403"/>
      <c r="GE2974" s="403"/>
      <c r="GF2974" s="403"/>
      <c r="GG2974" s="403"/>
      <c r="GH2974" s="403"/>
      <c r="GI2974" s="403"/>
      <c r="GJ2974" s="403"/>
      <c r="GK2974" s="403"/>
      <c r="GL2974" s="403"/>
      <c r="GM2974" s="403"/>
      <c r="GN2974" s="403"/>
      <c r="GO2974" s="403"/>
      <c r="GP2974" s="403"/>
      <c r="GQ2974" s="403"/>
      <c r="GR2974" s="403"/>
      <c r="GS2974" s="403"/>
      <c r="GT2974" s="403"/>
      <c r="GU2974" s="403"/>
      <c r="GV2974" s="403"/>
      <c r="GW2974" s="403"/>
      <c r="GX2974" s="403"/>
      <c r="GY2974" s="403"/>
      <c r="GZ2974" s="403"/>
      <c r="HA2974" s="403"/>
      <c r="HB2974" s="403"/>
      <c r="HC2974" s="403"/>
      <c r="HD2974" s="403"/>
      <c r="HE2974" s="403"/>
      <c r="HF2974" s="403"/>
      <c r="HG2974" s="403"/>
      <c r="HH2974" s="403"/>
      <c r="HI2974" s="403"/>
      <c r="HJ2974" s="403"/>
      <c r="HK2974" s="403"/>
      <c r="HL2974" s="403"/>
      <c r="HM2974" s="403"/>
      <c r="HN2974" s="403"/>
      <c r="HO2974" s="403"/>
      <c r="HP2974" s="403"/>
      <c r="HQ2974" s="403"/>
      <c r="HR2974" s="403"/>
      <c r="HS2974" s="403"/>
      <c r="HT2974" s="403"/>
      <c r="HU2974" s="403"/>
      <c r="HV2974" s="403"/>
      <c r="HW2974" s="403"/>
      <c r="HX2974" s="403"/>
      <c r="HY2974" s="403"/>
      <c r="HZ2974" s="403"/>
      <c r="IA2974" s="403"/>
      <c r="IB2974" s="403"/>
      <c r="IC2974" s="403"/>
      <c r="ID2974" s="403"/>
      <c r="IE2974" s="403"/>
      <c r="IF2974" s="403"/>
      <c r="IG2974" s="403"/>
      <c r="IH2974" s="403"/>
      <c r="II2974" s="403"/>
      <c r="IJ2974" s="403"/>
      <c r="IK2974" s="403"/>
      <c r="IL2974" s="403"/>
      <c r="IM2974" s="403"/>
      <c r="IN2974" s="403"/>
      <c r="IO2974" s="403"/>
      <c r="IP2974" s="403"/>
    </row>
    <row r="2975" spans="1:250" s="404" customFormat="1" ht="14.25" customHeight="1">
      <c r="A2975" s="845" t="s">
        <v>7917</v>
      </c>
      <c r="B2975" s="839" t="s">
        <v>7918</v>
      </c>
      <c r="C2975" s="287"/>
      <c r="D2975" s="259"/>
      <c r="E2975" s="50" t="s">
        <v>3654</v>
      </c>
      <c r="F2975" s="841"/>
      <c r="G2975" s="50"/>
      <c r="H2975" s="50"/>
      <c r="I2975" s="50" t="s">
        <v>813</v>
      </c>
      <c r="J2975" s="546" t="s">
        <v>3655</v>
      </c>
      <c r="K2975" s="50" t="s">
        <v>3103</v>
      </c>
      <c r="L2975" s="51" t="s">
        <v>7975</v>
      </c>
      <c r="M2975" s="842">
        <v>12</v>
      </c>
      <c r="N2975" s="473" t="s">
        <v>2671</v>
      </c>
      <c r="O2975" s="843" t="s">
        <v>1990</v>
      </c>
      <c r="P2975" s="429"/>
      <c r="Q2975" s="74"/>
      <c r="R2975" s="429"/>
      <c r="S2975" s="50"/>
      <c r="T2975" s="50"/>
      <c r="U2975" s="50"/>
      <c r="V2975" s="542"/>
      <c r="W2975" s="841"/>
      <c r="X2975" s="774"/>
      <c r="Y2975" s="37"/>
      <c r="Z2975" s="420"/>
      <c r="AA2975" s="810"/>
      <c r="AB2975" s="403"/>
      <c r="AC2975" s="403"/>
      <c r="AD2975" s="403"/>
      <c r="AE2975" s="403"/>
      <c r="AF2975" s="403"/>
      <c r="AG2975" s="403"/>
      <c r="AH2975" s="403"/>
      <c r="AI2975" s="403"/>
      <c r="AJ2975" s="403"/>
      <c r="AK2975" s="403"/>
      <c r="AL2975" s="403"/>
      <c r="AM2975" s="403"/>
      <c r="AN2975" s="403"/>
      <c r="AO2975" s="403"/>
      <c r="AP2975" s="403"/>
      <c r="AQ2975" s="403"/>
      <c r="AR2975" s="403"/>
      <c r="AS2975" s="403"/>
      <c r="AT2975" s="403"/>
      <c r="AU2975" s="403"/>
      <c r="AV2975" s="403"/>
      <c r="AW2975" s="403"/>
      <c r="AX2975" s="403"/>
      <c r="AY2975" s="403"/>
      <c r="AZ2975" s="403"/>
      <c r="BA2975" s="403"/>
      <c r="BB2975" s="403"/>
      <c r="BC2975" s="403"/>
      <c r="BD2975" s="403"/>
      <c r="BE2975" s="403"/>
      <c r="BF2975" s="403"/>
      <c r="BG2975" s="403"/>
      <c r="BH2975" s="403"/>
      <c r="BI2975" s="403"/>
      <c r="BJ2975" s="403"/>
      <c r="BK2975" s="403"/>
      <c r="BL2975" s="403"/>
      <c r="BM2975" s="403"/>
      <c r="BN2975" s="403"/>
      <c r="BO2975" s="403"/>
      <c r="BP2975" s="403"/>
      <c r="BQ2975" s="403"/>
      <c r="BR2975" s="403"/>
      <c r="BS2975" s="403"/>
      <c r="BT2975" s="403"/>
      <c r="BU2975" s="403"/>
      <c r="BV2975" s="403"/>
      <c r="BW2975" s="403"/>
      <c r="BX2975" s="403"/>
      <c r="BY2975" s="403"/>
      <c r="BZ2975" s="403"/>
      <c r="CA2975" s="403"/>
      <c r="CB2975" s="403"/>
      <c r="CC2975" s="403"/>
      <c r="CD2975" s="403"/>
      <c r="CE2975" s="403"/>
      <c r="CF2975" s="403"/>
      <c r="CG2975" s="403"/>
      <c r="CH2975" s="403"/>
      <c r="CI2975" s="403"/>
      <c r="CJ2975" s="403"/>
      <c r="CK2975" s="403"/>
      <c r="CL2975" s="403"/>
      <c r="CM2975" s="403"/>
      <c r="CN2975" s="403"/>
      <c r="CO2975" s="403"/>
      <c r="CP2975" s="403"/>
      <c r="CQ2975" s="403"/>
      <c r="CR2975" s="403"/>
      <c r="CS2975" s="403"/>
      <c r="CT2975" s="403"/>
      <c r="CU2975" s="403"/>
      <c r="CV2975" s="403"/>
      <c r="CW2975" s="403"/>
      <c r="CX2975" s="403"/>
      <c r="CY2975" s="403"/>
      <c r="CZ2975" s="403"/>
      <c r="DA2975" s="403"/>
      <c r="DB2975" s="403"/>
      <c r="DC2975" s="403"/>
      <c r="DD2975" s="403"/>
      <c r="DE2975" s="403"/>
      <c r="DF2975" s="403"/>
      <c r="DG2975" s="403"/>
      <c r="DH2975" s="403"/>
      <c r="DI2975" s="403"/>
      <c r="DJ2975" s="403"/>
      <c r="DK2975" s="403"/>
      <c r="DL2975" s="403"/>
      <c r="DM2975" s="403"/>
      <c r="DN2975" s="403"/>
      <c r="DO2975" s="403"/>
      <c r="DP2975" s="403"/>
      <c r="DQ2975" s="403"/>
      <c r="DR2975" s="403"/>
      <c r="DS2975" s="403"/>
      <c r="DT2975" s="403"/>
      <c r="DU2975" s="403"/>
      <c r="DV2975" s="403"/>
      <c r="DW2975" s="403"/>
      <c r="DX2975" s="403"/>
      <c r="DY2975" s="403"/>
      <c r="DZ2975" s="403"/>
      <c r="EA2975" s="403"/>
      <c r="EB2975" s="403"/>
      <c r="EC2975" s="403"/>
      <c r="ED2975" s="403"/>
      <c r="EE2975" s="403"/>
      <c r="EF2975" s="403"/>
      <c r="EG2975" s="403"/>
      <c r="EH2975" s="403"/>
      <c r="EI2975" s="403"/>
      <c r="EJ2975" s="403"/>
      <c r="EK2975" s="403"/>
      <c r="EL2975" s="403"/>
      <c r="EM2975" s="403"/>
      <c r="EN2975" s="403"/>
      <c r="EO2975" s="403"/>
      <c r="EP2975" s="403"/>
      <c r="EQ2975" s="403"/>
      <c r="ER2975" s="403"/>
      <c r="ES2975" s="403"/>
      <c r="ET2975" s="403"/>
      <c r="EU2975" s="403"/>
      <c r="EV2975" s="403"/>
      <c r="EW2975" s="403"/>
      <c r="EX2975" s="403"/>
      <c r="EY2975" s="403"/>
      <c r="EZ2975" s="403"/>
      <c r="FA2975" s="403"/>
      <c r="FB2975" s="403"/>
      <c r="FC2975" s="403"/>
      <c r="FD2975" s="403"/>
      <c r="FE2975" s="403"/>
      <c r="FF2975" s="403"/>
      <c r="FG2975" s="403"/>
      <c r="FH2975" s="403"/>
      <c r="FI2975" s="403"/>
      <c r="FJ2975" s="403"/>
      <c r="FK2975" s="403"/>
      <c r="FL2975" s="403"/>
      <c r="FM2975" s="403"/>
      <c r="FN2975" s="403"/>
      <c r="FO2975" s="403"/>
      <c r="FP2975" s="403"/>
      <c r="FQ2975" s="403"/>
      <c r="FR2975" s="403"/>
      <c r="FS2975" s="403"/>
      <c r="FT2975" s="403"/>
      <c r="FU2975" s="403"/>
      <c r="FV2975" s="403"/>
      <c r="FW2975" s="403"/>
      <c r="FX2975" s="403"/>
      <c r="FY2975" s="403"/>
      <c r="FZ2975" s="403"/>
      <c r="GA2975" s="403"/>
      <c r="GB2975" s="403"/>
      <c r="GC2975" s="403"/>
      <c r="GD2975" s="403"/>
      <c r="GE2975" s="403"/>
      <c r="GF2975" s="403"/>
      <c r="GG2975" s="403"/>
      <c r="GH2975" s="403"/>
      <c r="GI2975" s="403"/>
      <c r="GJ2975" s="403"/>
      <c r="GK2975" s="403"/>
      <c r="GL2975" s="403"/>
      <c r="GM2975" s="403"/>
      <c r="GN2975" s="403"/>
      <c r="GO2975" s="403"/>
      <c r="GP2975" s="403"/>
      <c r="GQ2975" s="403"/>
      <c r="GR2975" s="403"/>
      <c r="GS2975" s="403"/>
      <c r="GT2975" s="403"/>
      <c r="GU2975" s="403"/>
      <c r="GV2975" s="403"/>
      <c r="GW2975" s="403"/>
      <c r="GX2975" s="403"/>
      <c r="GY2975" s="403"/>
      <c r="GZ2975" s="403"/>
      <c r="HA2975" s="403"/>
      <c r="HB2975" s="403"/>
      <c r="HC2975" s="403"/>
      <c r="HD2975" s="403"/>
      <c r="HE2975" s="403"/>
      <c r="HF2975" s="403"/>
      <c r="HG2975" s="403"/>
      <c r="HH2975" s="403"/>
      <c r="HI2975" s="403"/>
      <c r="HJ2975" s="403"/>
      <c r="HK2975" s="403"/>
      <c r="HL2975" s="403"/>
      <c r="HM2975" s="403"/>
      <c r="HN2975" s="403"/>
      <c r="HO2975" s="403"/>
      <c r="HP2975" s="403"/>
      <c r="HQ2975" s="403"/>
      <c r="HR2975" s="403"/>
      <c r="HS2975" s="403"/>
      <c r="HT2975" s="403"/>
      <c r="HU2975" s="403"/>
      <c r="HV2975" s="403"/>
      <c r="HW2975" s="403"/>
      <c r="HX2975" s="403"/>
      <c r="HY2975" s="403"/>
      <c r="HZ2975" s="403"/>
      <c r="IA2975" s="403"/>
      <c r="IB2975" s="403"/>
      <c r="IC2975" s="403"/>
      <c r="ID2975" s="403"/>
      <c r="IE2975" s="403"/>
      <c r="IF2975" s="403"/>
      <c r="IG2975" s="403"/>
      <c r="IH2975" s="403"/>
      <c r="II2975" s="403"/>
      <c r="IJ2975" s="403"/>
      <c r="IK2975" s="403"/>
      <c r="IL2975" s="403"/>
      <c r="IM2975" s="403"/>
      <c r="IN2975" s="403"/>
      <c r="IO2975" s="403"/>
      <c r="IP2975" s="403"/>
    </row>
    <row r="2976" spans="1:250" s="404" customFormat="1" ht="14.25" customHeight="1">
      <c r="A2976" s="845" t="s">
        <v>7925</v>
      </c>
      <c r="B2976" s="839" t="s">
        <v>7926</v>
      </c>
      <c r="C2976" s="287"/>
      <c r="D2976" s="259"/>
      <c r="E2976" s="50" t="s">
        <v>3654</v>
      </c>
      <c r="F2976" s="841"/>
      <c r="G2976" s="50"/>
      <c r="H2976" s="50"/>
      <c r="I2976" s="50" t="s">
        <v>813</v>
      </c>
      <c r="J2976" s="546" t="s">
        <v>3655</v>
      </c>
      <c r="K2976" s="50" t="s">
        <v>3103</v>
      </c>
      <c r="L2976" s="51" t="s">
        <v>7979</v>
      </c>
      <c r="M2976" s="842">
        <v>12</v>
      </c>
      <c r="N2976" s="473" t="s">
        <v>2671</v>
      </c>
      <c r="O2976" s="843" t="s">
        <v>3674</v>
      </c>
      <c r="P2976" s="429"/>
      <c r="Q2976" s="74"/>
      <c r="R2976" s="429"/>
      <c r="S2976" s="50"/>
      <c r="T2976" s="50"/>
      <c r="U2976" s="50"/>
      <c r="V2976" s="542"/>
      <c r="W2976" s="841"/>
      <c r="X2976" s="774"/>
      <c r="Y2976" s="37"/>
      <c r="Z2976" s="420"/>
      <c r="AA2976" s="810"/>
      <c r="AB2976" s="403"/>
      <c r="AC2976" s="403"/>
      <c r="AD2976" s="403"/>
      <c r="AE2976" s="403"/>
      <c r="AF2976" s="403"/>
      <c r="AG2976" s="403"/>
      <c r="AH2976" s="403"/>
      <c r="AI2976" s="403"/>
      <c r="AJ2976" s="403"/>
      <c r="AK2976" s="403"/>
      <c r="AL2976" s="403"/>
      <c r="AM2976" s="403"/>
      <c r="AN2976" s="403"/>
      <c r="AO2976" s="403"/>
      <c r="AP2976" s="403"/>
      <c r="AQ2976" s="403"/>
      <c r="AR2976" s="403"/>
      <c r="AS2976" s="403"/>
      <c r="AT2976" s="403"/>
      <c r="AU2976" s="403"/>
      <c r="AV2976" s="403"/>
      <c r="AW2976" s="403"/>
      <c r="AX2976" s="403"/>
      <c r="AY2976" s="403"/>
      <c r="AZ2976" s="403"/>
      <c r="BA2976" s="403"/>
      <c r="BB2976" s="403"/>
      <c r="BC2976" s="403"/>
      <c r="BD2976" s="403"/>
      <c r="BE2976" s="403"/>
      <c r="BF2976" s="403"/>
      <c r="BG2976" s="403"/>
      <c r="BH2976" s="403"/>
      <c r="BI2976" s="403"/>
      <c r="BJ2976" s="403"/>
      <c r="BK2976" s="403"/>
      <c r="BL2976" s="403"/>
      <c r="BM2976" s="403"/>
      <c r="BN2976" s="403"/>
      <c r="BO2976" s="403"/>
      <c r="BP2976" s="403"/>
      <c r="BQ2976" s="403"/>
      <c r="BR2976" s="403"/>
      <c r="BS2976" s="403"/>
      <c r="BT2976" s="403"/>
      <c r="BU2976" s="403"/>
      <c r="BV2976" s="403"/>
      <c r="BW2976" s="403"/>
      <c r="BX2976" s="403"/>
      <c r="BY2976" s="403"/>
      <c r="BZ2976" s="403"/>
      <c r="CA2976" s="403"/>
      <c r="CB2976" s="403"/>
      <c r="CC2976" s="403"/>
      <c r="CD2976" s="403"/>
      <c r="CE2976" s="403"/>
      <c r="CF2976" s="403"/>
      <c r="CG2976" s="403"/>
      <c r="CH2976" s="403"/>
      <c r="CI2976" s="403"/>
      <c r="CJ2976" s="403"/>
      <c r="CK2976" s="403"/>
      <c r="CL2976" s="403"/>
      <c r="CM2976" s="403"/>
      <c r="CN2976" s="403"/>
      <c r="CO2976" s="403"/>
      <c r="CP2976" s="403"/>
      <c r="CQ2976" s="403"/>
      <c r="CR2976" s="403"/>
      <c r="CS2976" s="403"/>
      <c r="CT2976" s="403"/>
      <c r="CU2976" s="403"/>
      <c r="CV2976" s="403"/>
      <c r="CW2976" s="403"/>
      <c r="CX2976" s="403"/>
      <c r="CY2976" s="403"/>
      <c r="CZ2976" s="403"/>
      <c r="DA2976" s="403"/>
      <c r="DB2976" s="403"/>
      <c r="DC2976" s="403"/>
      <c r="DD2976" s="403"/>
      <c r="DE2976" s="403"/>
      <c r="DF2976" s="403"/>
      <c r="DG2976" s="403"/>
      <c r="DH2976" s="403"/>
      <c r="DI2976" s="403"/>
      <c r="DJ2976" s="403"/>
      <c r="DK2976" s="403"/>
      <c r="DL2976" s="403"/>
      <c r="DM2976" s="403"/>
      <c r="DN2976" s="403"/>
      <c r="DO2976" s="403"/>
      <c r="DP2976" s="403"/>
      <c r="DQ2976" s="403"/>
      <c r="DR2976" s="403"/>
      <c r="DS2976" s="403"/>
      <c r="DT2976" s="403"/>
      <c r="DU2976" s="403"/>
      <c r="DV2976" s="403"/>
      <c r="DW2976" s="403"/>
      <c r="DX2976" s="403"/>
      <c r="DY2976" s="403"/>
      <c r="DZ2976" s="403"/>
      <c r="EA2976" s="403"/>
      <c r="EB2976" s="403"/>
      <c r="EC2976" s="403"/>
      <c r="ED2976" s="403"/>
      <c r="EE2976" s="403"/>
      <c r="EF2976" s="403"/>
      <c r="EG2976" s="403"/>
      <c r="EH2976" s="403"/>
      <c r="EI2976" s="403"/>
      <c r="EJ2976" s="403"/>
      <c r="EK2976" s="403"/>
      <c r="EL2976" s="403"/>
      <c r="EM2976" s="403"/>
      <c r="EN2976" s="403"/>
      <c r="EO2976" s="403"/>
      <c r="EP2976" s="403"/>
      <c r="EQ2976" s="403"/>
      <c r="ER2976" s="403"/>
      <c r="ES2976" s="403"/>
      <c r="ET2976" s="403"/>
      <c r="EU2976" s="403"/>
      <c r="EV2976" s="403"/>
      <c r="EW2976" s="403"/>
      <c r="EX2976" s="403"/>
      <c r="EY2976" s="403"/>
      <c r="EZ2976" s="403"/>
      <c r="FA2976" s="403"/>
      <c r="FB2976" s="403"/>
      <c r="FC2976" s="403"/>
      <c r="FD2976" s="403"/>
      <c r="FE2976" s="403"/>
      <c r="FF2976" s="403"/>
      <c r="FG2976" s="403"/>
      <c r="FH2976" s="403"/>
      <c r="FI2976" s="403"/>
      <c r="FJ2976" s="403"/>
      <c r="FK2976" s="403"/>
      <c r="FL2976" s="403"/>
      <c r="FM2976" s="403"/>
      <c r="FN2976" s="403"/>
      <c r="FO2976" s="403"/>
      <c r="FP2976" s="403"/>
      <c r="FQ2976" s="403"/>
      <c r="FR2976" s="403"/>
      <c r="FS2976" s="403"/>
      <c r="FT2976" s="403"/>
      <c r="FU2976" s="403"/>
      <c r="FV2976" s="403"/>
      <c r="FW2976" s="403"/>
      <c r="FX2976" s="403"/>
      <c r="FY2976" s="403"/>
      <c r="FZ2976" s="403"/>
      <c r="GA2976" s="403"/>
      <c r="GB2976" s="403"/>
      <c r="GC2976" s="403"/>
      <c r="GD2976" s="403"/>
      <c r="GE2976" s="403"/>
      <c r="GF2976" s="403"/>
      <c r="GG2976" s="403"/>
      <c r="GH2976" s="403"/>
      <c r="GI2976" s="403"/>
      <c r="GJ2976" s="403"/>
      <c r="GK2976" s="403"/>
      <c r="GL2976" s="403"/>
      <c r="GM2976" s="403"/>
      <c r="GN2976" s="403"/>
      <c r="GO2976" s="403"/>
      <c r="GP2976" s="403"/>
      <c r="GQ2976" s="403"/>
      <c r="GR2976" s="403"/>
      <c r="GS2976" s="403"/>
      <c r="GT2976" s="403"/>
      <c r="GU2976" s="403"/>
      <c r="GV2976" s="403"/>
      <c r="GW2976" s="403"/>
      <c r="GX2976" s="403"/>
      <c r="GY2976" s="403"/>
      <c r="GZ2976" s="403"/>
      <c r="HA2976" s="403"/>
      <c r="HB2976" s="403"/>
      <c r="HC2976" s="403"/>
      <c r="HD2976" s="403"/>
      <c r="HE2976" s="403"/>
      <c r="HF2976" s="403"/>
      <c r="HG2976" s="403"/>
      <c r="HH2976" s="403"/>
      <c r="HI2976" s="403"/>
      <c r="HJ2976" s="403"/>
      <c r="HK2976" s="403"/>
      <c r="HL2976" s="403"/>
      <c r="HM2976" s="403"/>
      <c r="HN2976" s="403"/>
      <c r="HO2976" s="403"/>
      <c r="HP2976" s="403"/>
      <c r="HQ2976" s="403"/>
      <c r="HR2976" s="403"/>
      <c r="HS2976" s="403"/>
      <c r="HT2976" s="403"/>
      <c r="HU2976" s="403"/>
      <c r="HV2976" s="403"/>
      <c r="HW2976" s="403"/>
      <c r="HX2976" s="403"/>
      <c r="HY2976" s="403"/>
      <c r="HZ2976" s="403"/>
      <c r="IA2976" s="403"/>
      <c r="IB2976" s="403"/>
      <c r="IC2976" s="403"/>
      <c r="ID2976" s="403"/>
      <c r="IE2976" s="403"/>
      <c r="IF2976" s="403"/>
      <c r="IG2976" s="403"/>
      <c r="IH2976" s="403"/>
      <c r="II2976" s="403"/>
      <c r="IJ2976" s="403"/>
      <c r="IK2976" s="403"/>
      <c r="IL2976" s="403"/>
      <c r="IM2976" s="403"/>
      <c r="IN2976" s="403"/>
      <c r="IO2976" s="403"/>
      <c r="IP2976" s="403"/>
    </row>
    <row r="2977" spans="1:250" s="404" customFormat="1" ht="14.25" customHeight="1">
      <c r="A2977" s="845" t="s">
        <v>7919</v>
      </c>
      <c r="B2977" s="839" t="s">
        <v>7920</v>
      </c>
      <c r="C2977" s="287"/>
      <c r="D2977" s="259"/>
      <c r="E2977" s="50" t="s">
        <v>3654</v>
      </c>
      <c r="F2977" s="841"/>
      <c r="G2977" s="50"/>
      <c r="H2977" s="50"/>
      <c r="I2977" s="50" t="s">
        <v>813</v>
      </c>
      <c r="J2977" s="546" t="s">
        <v>3655</v>
      </c>
      <c r="K2977" s="50" t="s">
        <v>3103</v>
      </c>
      <c r="L2977" s="51" t="s">
        <v>7976</v>
      </c>
      <c r="M2977" s="842">
        <v>12</v>
      </c>
      <c r="N2977" s="473" t="s">
        <v>2671</v>
      </c>
      <c r="O2977" s="843" t="s">
        <v>1990</v>
      </c>
      <c r="P2977" s="429"/>
      <c r="Q2977" s="74"/>
      <c r="R2977" s="429"/>
      <c r="S2977" s="50"/>
      <c r="T2977" s="50"/>
      <c r="U2977" s="50"/>
      <c r="V2977" s="542"/>
      <c r="W2977" s="841"/>
      <c r="X2977" s="774"/>
      <c r="Y2977" s="37"/>
      <c r="Z2977" s="420"/>
      <c r="AA2977" s="810"/>
      <c r="AB2977" s="403"/>
      <c r="AC2977" s="403"/>
      <c r="AD2977" s="403"/>
      <c r="AE2977" s="403"/>
      <c r="AF2977" s="403"/>
      <c r="AG2977" s="403"/>
      <c r="AH2977" s="403"/>
      <c r="AI2977" s="403"/>
      <c r="AJ2977" s="403"/>
      <c r="AK2977" s="403"/>
      <c r="AL2977" s="403"/>
      <c r="AM2977" s="403"/>
      <c r="AN2977" s="403"/>
      <c r="AO2977" s="403"/>
      <c r="AP2977" s="403"/>
      <c r="AQ2977" s="403"/>
      <c r="AR2977" s="403"/>
      <c r="AS2977" s="403"/>
      <c r="AT2977" s="403"/>
      <c r="AU2977" s="403"/>
      <c r="AV2977" s="403"/>
      <c r="AW2977" s="403"/>
      <c r="AX2977" s="403"/>
      <c r="AY2977" s="403"/>
      <c r="AZ2977" s="403"/>
      <c r="BA2977" s="403"/>
      <c r="BB2977" s="403"/>
      <c r="BC2977" s="403"/>
      <c r="BD2977" s="403"/>
      <c r="BE2977" s="403"/>
      <c r="BF2977" s="403"/>
      <c r="BG2977" s="403"/>
      <c r="BH2977" s="403"/>
      <c r="BI2977" s="403"/>
      <c r="BJ2977" s="403"/>
      <c r="BK2977" s="403"/>
      <c r="BL2977" s="403"/>
      <c r="BM2977" s="403"/>
      <c r="BN2977" s="403"/>
      <c r="BO2977" s="403"/>
      <c r="BP2977" s="403"/>
      <c r="BQ2977" s="403"/>
      <c r="BR2977" s="403"/>
      <c r="BS2977" s="403"/>
      <c r="BT2977" s="403"/>
      <c r="BU2977" s="403"/>
      <c r="BV2977" s="403"/>
      <c r="BW2977" s="403"/>
      <c r="BX2977" s="403"/>
      <c r="BY2977" s="403"/>
      <c r="BZ2977" s="403"/>
      <c r="CA2977" s="403"/>
      <c r="CB2977" s="403"/>
      <c r="CC2977" s="403"/>
      <c r="CD2977" s="403"/>
      <c r="CE2977" s="403"/>
      <c r="CF2977" s="403"/>
      <c r="CG2977" s="403"/>
      <c r="CH2977" s="403"/>
      <c r="CI2977" s="403"/>
      <c r="CJ2977" s="403"/>
      <c r="CK2977" s="403"/>
      <c r="CL2977" s="403"/>
      <c r="CM2977" s="403"/>
      <c r="CN2977" s="403"/>
      <c r="CO2977" s="403"/>
      <c r="CP2977" s="403"/>
      <c r="CQ2977" s="403"/>
      <c r="CR2977" s="403"/>
      <c r="CS2977" s="403"/>
      <c r="CT2977" s="403"/>
      <c r="CU2977" s="403"/>
      <c r="CV2977" s="403"/>
      <c r="CW2977" s="403"/>
      <c r="CX2977" s="403"/>
      <c r="CY2977" s="403"/>
      <c r="CZ2977" s="403"/>
      <c r="DA2977" s="403"/>
      <c r="DB2977" s="403"/>
      <c r="DC2977" s="403"/>
      <c r="DD2977" s="403"/>
      <c r="DE2977" s="403"/>
      <c r="DF2977" s="403"/>
      <c r="DG2977" s="403"/>
      <c r="DH2977" s="403"/>
      <c r="DI2977" s="403"/>
      <c r="DJ2977" s="403"/>
      <c r="DK2977" s="403"/>
      <c r="DL2977" s="403"/>
      <c r="DM2977" s="403"/>
      <c r="DN2977" s="403"/>
      <c r="DO2977" s="403"/>
      <c r="DP2977" s="403"/>
      <c r="DQ2977" s="403"/>
      <c r="DR2977" s="403"/>
      <c r="DS2977" s="403"/>
      <c r="DT2977" s="403"/>
      <c r="DU2977" s="403"/>
      <c r="DV2977" s="403"/>
      <c r="DW2977" s="403"/>
      <c r="DX2977" s="403"/>
      <c r="DY2977" s="403"/>
      <c r="DZ2977" s="403"/>
      <c r="EA2977" s="403"/>
      <c r="EB2977" s="403"/>
      <c r="EC2977" s="403"/>
      <c r="ED2977" s="403"/>
      <c r="EE2977" s="403"/>
      <c r="EF2977" s="403"/>
      <c r="EG2977" s="403"/>
      <c r="EH2977" s="403"/>
      <c r="EI2977" s="403"/>
      <c r="EJ2977" s="403"/>
      <c r="EK2977" s="403"/>
      <c r="EL2977" s="403"/>
      <c r="EM2977" s="403"/>
      <c r="EN2977" s="403"/>
      <c r="EO2977" s="403"/>
      <c r="EP2977" s="403"/>
      <c r="EQ2977" s="403"/>
      <c r="ER2977" s="403"/>
      <c r="ES2977" s="403"/>
      <c r="ET2977" s="403"/>
      <c r="EU2977" s="403"/>
      <c r="EV2977" s="403"/>
      <c r="EW2977" s="403"/>
      <c r="EX2977" s="403"/>
      <c r="EY2977" s="403"/>
      <c r="EZ2977" s="403"/>
      <c r="FA2977" s="403"/>
      <c r="FB2977" s="403"/>
      <c r="FC2977" s="403"/>
      <c r="FD2977" s="403"/>
      <c r="FE2977" s="403"/>
      <c r="FF2977" s="403"/>
      <c r="FG2977" s="403"/>
      <c r="FH2977" s="403"/>
      <c r="FI2977" s="403"/>
      <c r="FJ2977" s="403"/>
      <c r="FK2977" s="403"/>
      <c r="FL2977" s="403"/>
      <c r="FM2977" s="403"/>
      <c r="FN2977" s="403"/>
      <c r="FO2977" s="403"/>
      <c r="FP2977" s="403"/>
      <c r="FQ2977" s="403"/>
      <c r="FR2977" s="403"/>
      <c r="FS2977" s="403"/>
      <c r="FT2977" s="403"/>
      <c r="FU2977" s="403"/>
      <c r="FV2977" s="403"/>
      <c r="FW2977" s="403"/>
      <c r="FX2977" s="403"/>
      <c r="FY2977" s="403"/>
      <c r="FZ2977" s="403"/>
      <c r="GA2977" s="403"/>
      <c r="GB2977" s="403"/>
      <c r="GC2977" s="403"/>
      <c r="GD2977" s="403"/>
      <c r="GE2977" s="403"/>
      <c r="GF2977" s="403"/>
      <c r="GG2977" s="403"/>
      <c r="GH2977" s="403"/>
      <c r="GI2977" s="403"/>
      <c r="GJ2977" s="403"/>
      <c r="GK2977" s="403"/>
      <c r="GL2977" s="403"/>
      <c r="GM2977" s="403"/>
      <c r="GN2977" s="403"/>
      <c r="GO2977" s="403"/>
      <c r="GP2977" s="403"/>
      <c r="GQ2977" s="403"/>
      <c r="GR2977" s="403"/>
      <c r="GS2977" s="403"/>
      <c r="GT2977" s="403"/>
      <c r="GU2977" s="403"/>
      <c r="GV2977" s="403"/>
      <c r="GW2977" s="403"/>
      <c r="GX2977" s="403"/>
      <c r="GY2977" s="403"/>
      <c r="GZ2977" s="403"/>
      <c r="HA2977" s="403"/>
      <c r="HB2977" s="403"/>
      <c r="HC2977" s="403"/>
      <c r="HD2977" s="403"/>
      <c r="HE2977" s="403"/>
      <c r="HF2977" s="403"/>
      <c r="HG2977" s="403"/>
      <c r="HH2977" s="403"/>
      <c r="HI2977" s="403"/>
      <c r="HJ2977" s="403"/>
      <c r="HK2977" s="403"/>
      <c r="HL2977" s="403"/>
      <c r="HM2977" s="403"/>
      <c r="HN2977" s="403"/>
      <c r="HO2977" s="403"/>
      <c r="HP2977" s="403"/>
      <c r="HQ2977" s="403"/>
      <c r="HR2977" s="403"/>
      <c r="HS2977" s="403"/>
      <c r="HT2977" s="403"/>
      <c r="HU2977" s="403"/>
      <c r="HV2977" s="403"/>
      <c r="HW2977" s="403"/>
      <c r="HX2977" s="403"/>
      <c r="HY2977" s="403"/>
      <c r="HZ2977" s="403"/>
      <c r="IA2977" s="403"/>
      <c r="IB2977" s="403"/>
      <c r="IC2977" s="403"/>
      <c r="ID2977" s="403"/>
      <c r="IE2977" s="403"/>
      <c r="IF2977" s="403"/>
      <c r="IG2977" s="403"/>
      <c r="IH2977" s="403"/>
      <c r="II2977" s="403"/>
      <c r="IJ2977" s="403"/>
      <c r="IK2977" s="403"/>
      <c r="IL2977" s="403"/>
      <c r="IM2977" s="403"/>
      <c r="IN2977" s="403"/>
      <c r="IO2977" s="403"/>
      <c r="IP2977" s="403"/>
    </row>
    <row r="2978" spans="1:250" s="404" customFormat="1" ht="14.25" customHeight="1">
      <c r="A2978" s="845" t="s">
        <v>7913</v>
      </c>
      <c r="B2978" s="839" t="s">
        <v>7914</v>
      </c>
      <c r="C2978" s="287"/>
      <c r="D2978" s="259"/>
      <c r="E2978" s="50" t="s">
        <v>3654</v>
      </c>
      <c r="F2978" s="841"/>
      <c r="G2978" s="50"/>
      <c r="H2978" s="50"/>
      <c r="I2978" s="50" t="s">
        <v>813</v>
      </c>
      <c r="J2978" s="546" t="s">
        <v>3655</v>
      </c>
      <c r="K2978" s="50" t="s">
        <v>3103</v>
      </c>
      <c r="L2978" s="51" t="s">
        <v>6306</v>
      </c>
      <c r="M2978" s="842">
        <v>12</v>
      </c>
      <c r="N2978" s="473" t="s">
        <v>2671</v>
      </c>
      <c r="O2978" s="843" t="s">
        <v>1990</v>
      </c>
      <c r="P2978" s="429"/>
      <c r="Q2978" s="74"/>
      <c r="R2978" s="429"/>
      <c r="S2978" s="50"/>
      <c r="T2978" s="50"/>
      <c r="U2978" s="50"/>
      <c r="V2978" s="542"/>
      <c r="W2978" s="841"/>
      <c r="X2978" s="774"/>
      <c r="Y2978" s="37"/>
      <c r="Z2978" s="420"/>
      <c r="AA2978" s="810"/>
      <c r="AB2978" s="403"/>
      <c r="AC2978" s="403"/>
      <c r="AD2978" s="403"/>
      <c r="AE2978" s="403"/>
      <c r="AF2978" s="403"/>
      <c r="AG2978" s="403"/>
      <c r="AH2978" s="403"/>
      <c r="AI2978" s="403"/>
      <c r="AJ2978" s="403"/>
      <c r="AK2978" s="403"/>
      <c r="AL2978" s="403"/>
      <c r="AM2978" s="403"/>
      <c r="AN2978" s="403"/>
      <c r="AO2978" s="403"/>
      <c r="AP2978" s="403"/>
      <c r="AQ2978" s="403"/>
      <c r="AR2978" s="403"/>
      <c r="AS2978" s="403"/>
      <c r="AT2978" s="403"/>
      <c r="AU2978" s="403"/>
      <c r="AV2978" s="403"/>
      <c r="AW2978" s="403"/>
      <c r="AX2978" s="403"/>
      <c r="AY2978" s="403"/>
      <c r="AZ2978" s="403"/>
      <c r="BA2978" s="403"/>
      <c r="BB2978" s="403"/>
      <c r="BC2978" s="403"/>
      <c r="BD2978" s="403"/>
      <c r="BE2978" s="403"/>
      <c r="BF2978" s="403"/>
      <c r="BG2978" s="403"/>
      <c r="BH2978" s="403"/>
      <c r="BI2978" s="403"/>
      <c r="BJ2978" s="403"/>
      <c r="BK2978" s="403"/>
      <c r="BL2978" s="403"/>
      <c r="BM2978" s="403"/>
      <c r="BN2978" s="403"/>
      <c r="BO2978" s="403"/>
      <c r="BP2978" s="403"/>
      <c r="BQ2978" s="403"/>
      <c r="BR2978" s="403"/>
      <c r="BS2978" s="403"/>
      <c r="BT2978" s="403"/>
      <c r="BU2978" s="403"/>
      <c r="BV2978" s="403"/>
      <c r="BW2978" s="403"/>
      <c r="BX2978" s="403"/>
      <c r="BY2978" s="403"/>
      <c r="BZ2978" s="403"/>
      <c r="CA2978" s="403"/>
      <c r="CB2978" s="403"/>
      <c r="CC2978" s="403"/>
      <c r="CD2978" s="403"/>
      <c r="CE2978" s="403"/>
      <c r="CF2978" s="403"/>
      <c r="CG2978" s="403"/>
      <c r="CH2978" s="403"/>
      <c r="CI2978" s="403"/>
      <c r="CJ2978" s="403"/>
      <c r="CK2978" s="403"/>
      <c r="CL2978" s="403"/>
      <c r="CM2978" s="403"/>
      <c r="CN2978" s="403"/>
      <c r="CO2978" s="403"/>
      <c r="CP2978" s="403"/>
      <c r="CQ2978" s="403"/>
      <c r="CR2978" s="403"/>
      <c r="CS2978" s="403"/>
      <c r="CT2978" s="403"/>
      <c r="CU2978" s="403"/>
      <c r="CV2978" s="403"/>
      <c r="CW2978" s="403"/>
      <c r="CX2978" s="403"/>
      <c r="CY2978" s="403"/>
      <c r="CZ2978" s="403"/>
      <c r="DA2978" s="403"/>
      <c r="DB2978" s="403"/>
      <c r="DC2978" s="403"/>
      <c r="DD2978" s="403"/>
      <c r="DE2978" s="403"/>
      <c r="DF2978" s="403"/>
      <c r="DG2978" s="403"/>
      <c r="DH2978" s="403"/>
      <c r="DI2978" s="403"/>
      <c r="DJ2978" s="403"/>
      <c r="DK2978" s="403"/>
      <c r="DL2978" s="403"/>
      <c r="DM2978" s="403"/>
      <c r="DN2978" s="403"/>
      <c r="DO2978" s="403"/>
      <c r="DP2978" s="403"/>
      <c r="DQ2978" s="403"/>
      <c r="DR2978" s="403"/>
      <c r="DS2978" s="403"/>
      <c r="DT2978" s="403"/>
      <c r="DU2978" s="403"/>
      <c r="DV2978" s="403"/>
      <c r="DW2978" s="403"/>
      <c r="DX2978" s="403"/>
      <c r="DY2978" s="403"/>
      <c r="DZ2978" s="403"/>
      <c r="EA2978" s="403"/>
      <c r="EB2978" s="403"/>
      <c r="EC2978" s="403"/>
      <c r="ED2978" s="403"/>
      <c r="EE2978" s="403"/>
      <c r="EF2978" s="403"/>
      <c r="EG2978" s="403"/>
      <c r="EH2978" s="403"/>
      <c r="EI2978" s="403"/>
      <c r="EJ2978" s="403"/>
      <c r="EK2978" s="403"/>
      <c r="EL2978" s="403"/>
      <c r="EM2978" s="403"/>
      <c r="EN2978" s="403"/>
      <c r="EO2978" s="403"/>
      <c r="EP2978" s="403"/>
      <c r="EQ2978" s="403"/>
      <c r="ER2978" s="403"/>
      <c r="ES2978" s="403"/>
      <c r="ET2978" s="403"/>
      <c r="EU2978" s="403"/>
      <c r="EV2978" s="403"/>
      <c r="EW2978" s="403"/>
      <c r="EX2978" s="403"/>
      <c r="EY2978" s="403"/>
      <c r="EZ2978" s="403"/>
      <c r="FA2978" s="403"/>
      <c r="FB2978" s="403"/>
      <c r="FC2978" s="403"/>
      <c r="FD2978" s="403"/>
      <c r="FE2978" s="403"/>
      <c r="FF2978" s="403"/>
      <c r="FG2978" s="403"/>
      <c r="FH2978" s="403"/>
      <c r="FI2978" s="403"/>
      <c r="FJ2978" s="403"/>
      <c r="FK2978" s="403"/>
      <c r="FL2978" s="403"/>
      <c r="FM2978" s="403"/>
      <c r="FN2978" s="403"/>
      <c r="FO2978" s="403"/>
      <c r="FP2978" s="403"/>
      <c r="FQ2978" s="403"/>
      <c r="FR2978" s="403"/>
      <c r="FS2978" s="403"/>
      <c r="FT2978" s="403"/>
      <c r="FU2978" s="403"/>
      <c r="FV2978" s="403"/>
      <c r="FW2978" s="403"/>
      <c r="FX2978" s="403"/>
      <c r="FY2978" s="403"/>
      <c r="FZ2978" s="403"/>
      <c r="GA2978" s="403"/>
      <c r="GB2978" s="403"/>
      <c r="GC2978" s="403"/>
      <c r="GD2978" s="403"/>
      <c r="GE2978" s="403"/>
      <c r="GF2978" s="403"/>
      <c r="GG2978" s="403"/>
      <c r="GH2978" s="403"/>
      <c r="GI2978" s="403"/>
      <c r="GJ2978" s="403"/>
      <c r="GK2978" s="403"/>
      <c r="GL2978" s="403"/>
      <c r="GM2978" s="403"/>
      <c r="GN2978" s="403"/>
      <c r="GO2978" s="403"/>
      <c r="GP2978" s="403"/>
      <c r="GQ2978" s="403"/>
      <c r="GR2978" s="403"/>
      <c r="GS2978" s="403"/>
      <c r="GT2978" s="403"/>
      <c r="GU2978" s="403"/>
      <c r="GV2978" s="403"/>
      <c r="GW2978" s="403"/>
      <c r="GX2978" s="403"/>
      <c r="GY2978" s="403"/>
      <c r="GZ2978" s="403"/>
      <c r="HA2978" s="403"/>
      <c r="HB2978" s="403"/>
      <c r="HC2978" s="403"/>
      <c r="HD2978" s="403"/>
      <c r="HE2978" s="403"/>
      <c r="HF2978" s="403"/>
      <c r="HG2978" s="403"/>
      <c r="HH2978" s="403"/>
      <c r="HI2978" s="403"/>
      <c r="HJ2978" s="403"/>
      <c r="HK2978" s="403"/>
      <c r="HL2978" s="403"/>
      <c r="HM2978" s="403"/>
      <c r="HN2978" s="403"/>
      <c r="HO2978" s="403"/>
      <c r="HP2978" s="403"/>
      <c r="HQ2978" s="403"/>
      <c r="HR2978" s="403"/>
      <c r="HS2978" s="403"/>
      <c r="HT2978" s="403"/>
      <c r="HU2978" s="403"/>
      <c r="HV2978" s="403"/>
      <c r="HW2978" s="403"/>
      <c r="HX2978" s="403"/>
      <c r="HY2978" s="403"/>
      <c r="HZ2978" s="403"/>
      <c r="IA2978" s="403"/>
      <c r="IB2978" s="403"/>
      <c r="IC2978" s="403"/>
      <c r="ID2978" s="403"/>
      <c r="IE2978" s="403"/>
      <c r="IF2978" s="403"/>
      <c r="IG2978" s="403"/>
      <c r="IH2978" s="403"/>
      <c r="II2978" s="403"/>
      <c r="IJ2978" s="403"/>
      <c r="IK2978" s="403"/>
      <c r="IL2978" s="403"/>
      <c r="IM2978" s="403"/>
      <c r="IN2978" s="403"/>
      <c r="IO2978" s="403"/>
      <c r="IP2978" s="403"/>
    </row>
    <row r="2979" spans="1:250" s="404" customFormat="1" ht="14.25" customHeight="1">
      <c r="A2979" s="845" t="s">
        <v>7923</v>
      </c>
      <c r="B2979" s="839" t="s">
        <v>7924</v>
      </c>
      <c r="C2979" s="287"/>
      <c r="D2979" s="259"/>
      <c r="E2979" s="50" t="s">
        <v>3654</v>
      </c>
      <c r="F2979" s="841"/>
      <c r="G2979" s="50"/>
      <c r="H2979" s="50"/>
      <c r="I2979" s="50" t="s">
        <v>813</v>
      </c>
      <c r="J2979" s="546" t="s">
        <v>3655</v>
      </c>
      <c r="K2979" s="50" t="s">
        <v>3103</v>
      </c>
      <c r="L2979" s="51" t="s">
        <v>7978</v>
      </c>
      <c r="M2979" s="842">
        <v>12</v>
      </c>
      <c r="N2979" s="473" t="s">
        <v>2671</v>
      </c>
      <c r="O2979" s="843" t="s">
        <v>1990</v>
      </c>
      <c r="P2979" s="429"/>
      <c r="Q2979" s="74"/>
      <c r="R2979" s="429"/>
      <c r="S2979" s="50"/>
      <c r="T2979" s="50"/>
      <c r="U2979" s="50"/>
      <c r="V2979" s="542"/>
      <c r="W2979" s="841"/>
      <c r="X2979" s="774"/>
      <c r="Y2979" s="37"/>
      <c r="Z2979" s="420"/>
      <c r="AA2979" s="810"/>
      <c r="AB2979" s="403"/>
      <c r="AC2979" s="403"/>
      <c r="AD2979" s="403"/>
      <c r="AE2979" s="403"/>
      <c r="AF2979" s="403"/>
      <c r="AG2979" s="403"/>
      <c r="AH2979" s="403"/>
      <c r="AI2979" s="403"/>
      <c r="AJ2979" s="403"/>
      <c r="AK2979" s="403"/>
      <c r="AL2979" s="403"/>
      <c r="AM2979" s="403"/>
      <c r="AN2979" s="403"/>
      <c r="AO2979" s="403"/>
      <c r="AP2979" s="403"/>
      <c r="AQ2979" s="403"/>
      <c r="AR2979" s="403"/>
      <c r="AS2979" s="403"/>
      <c r="AT2979" s="403"/>
      <c r="AU2979" s="403"/>
      <c r="AV2979" s="403"/>
      <c r="AW2979" s="403"/>
      <c r="AX2979" s="403"/>
      <c r="AY2979" s="403"/>
      <c r="AZ2979" s="403"/>
      <c r="BA2979" s="403"/>
      <c r="BB2979" s="403"/>
      <c r="BC2979" s="403"/>
      <c r="BD2979" s="403"/>
      <c r="BE2979" s="403"/>
      <c r="BF2979" s="403"/>
      <c r="BG2979" s="403"/>
      <c r="BH2979" s="403"/>
      <c r="BI2979" s="403"/>
      <c r="BJ2979" s="403"/>
      <c r="BK2979" s="403"/>
      <c r="BL2979" s="403"/>
      <c r="BM2979" s="403"/>
      <c r="BN2979" s="403"/>
      <c r="BO2979" s="403"/>
      <c r="BP2979" s="403"/>
      <c r="BQ2979" s="403"/>
      <c r="BR2979" s="403"/>
      <c r="BS2979" s="403"/>
      <c r="BT2979" s="403"/>
      <c r="BU2979" s="403"/>
      <c r="BV2979" s="403"/>
      <c r="BW2979" s="403"/>
      <c r="BX2979" s="403"/>
      <c r="BY2979" s="403"/>
      <c r="BZ2979" s="403"/>
      <c r="CA2979" s="403"/>
      <c r="CB2979" s="403"/>
      <c r="CC2979" s="403"/>
      <c r="CD2979" s="403"/>
      <c r="CE2979" s="403"/>
      <c r="CF2979" s="403"/>
      <c r="CG2979" s="403"/>
      <c r="CH2979" s="403"/>
      <c r="CI2979" s="403"/>
      <c r="CJ2979" s="403"/>
      <c r="CK2979" s="403"/>
      <c r="CL2979" s="403"/>
      <c r="CM2979" s="403"/>
      <c r="CN2979" s="403"/>
      <c r="CO2979" s="403"/>
      <c r="CP2979" s="403"/>
      <c r="CQ2979" s="403"/>
      <c r="CR2979" s="403"/>
      <c r="CS2979" s="403"/>
      <c r="CT2979" s="403"/>
      <c r="CU2979" s="403"/>
      <c r="CV2979" s="403"/>
      <c r="CW2979" s="403"/>
      <c r="CX2979" s="403"/>
      <c r="CY2979" s="403"/>
      <c r="CZ2979" s="403"/>
      <c r="DA2979" s="403"/>
      <c r="DB2979" s="403"/>
      <c r="DC2979" s="403"/>
      <c r="DD2979" s="403"/>
      <c r="DE2979" s="403"/>
      <c r="DF2979" s="403"/>
      <c r="DG2979" s="403"/>
      <c r="DH2979" s="403"/>
      <c r="DI2979" s="403"/>
      <c r="DJ2979" s="403"/>
      <c r="DK2979" s="403"/>
      <c r="DL2979" s="403"/>
      <c r="DM2979" s="403"/>
      <c r="DN2979" s="403"/>
      <c r="DO2979" s="403"/>
      <c r="DP2979" s="403"/>
      <c r="DQ2979" s="403"/>
      <c r="DR2979" s="403"/>
      <c r="DS2979" s="403"/>
      <c r="DT2979" s="403"/>
      <c r="DU2979" s="403"/>
      <c r="DV2979" s="403"/>
      <c r="DW2979" s="403"/>
      <c r="DX2979" s="403"/>
      <c r="DY2979" s="403"/>
      <c r="DZ2979" s="403"/>
      <c r="EA2979" s="403"/>
      <c r="EB2979" s="403"/>
      <c r="EC2979" s="403"/>
      <c r="ED2979" s="403"/>
      <c r="EE2979" s="403"/>
      <c r="EF2979" s="403"/>
      <c r="EG2979" s="403"/>
      <c r="EH2979" s="403"/>
      <c r="EI2979" s="403"/>
      <c r="EJ2979" s="403"/>
      <c r="EK2979" s="403"/>
      <c r="EL2979" s="403"/>
      <c r="EM2979" s="403"/>
      <c r="EN2979" s="403"/>
      <c r="EO2979" s="403"/>
      <c r="EP2979" s="403"/>
      <c r="EQ2979" s="403"/>
      <c r="ER2979" s="403"/>
      <c r="ES2979" s="403"/>
      <c r="ET2979" s="403"/>
      <c r="EU2979" s="403"/>
      <c r="EV2979" s="403"/>
      <c r="EW2979" s="403"/>
      <c r="EX2979" s="403"/>
      <c r="EY2979" s="403"/>
      <c r="EZ2979" s="403"/>
      <c r="FA2979" s="403"/>
      <c r="FB2979" s="403"/>
      <c r="FC2979" s="403"/>
      <c r="FD2979" s="403"/>
      <c r="FE2979" s="403"/>
      <c r="FF2979" s="403"/>
      <c r="FG2979" s="403"/>
      <c r="FH2979" s="403"/>
      <c r="FI2979" s="403"/>
      <c r="FJ2979" s="403"/>
      <c r="FK2979" s="403"/>
      <c r="FL2979" s="403"/>
      <c r="FM2979" s="403"/>
      <c r="FN2979" s="403"/>
      <c r="FO2979" s="403"/>
      <c r="FP2979" s="403"/>
      <c r="FQ2979" s="403"/>
      <c r="FR2979" s="403"/>
      <c r="FS2979" s="403"/>
      <c r="FT2979" s="403"/>
      <c r="FU2979" s="403"/>
      <c r="FV2979" s="403"/>
      <c r="FW2979" s="403"/>
      <c r="FX2979" s="403"/>
      <c r="FY2979" s="403"/>
      <c r="FZ2979" s="403"/>
      <c r="GA2979" s="403"/>
      <c r="GB2979" s="403"/>
      <c r="GC2979" s="403"/>
      <c r="GD2979" s="403"/>
      <c r="GE2979" s="403"/>
      <c r="GF2979" s="403"/>
      <c r="GG2979" s="403"/>
      <c r="GH2979" s="403"/>
      <c r="GI2979" s="403"/>
      <c r="GJ2979" s="403"/>
      <c r="GK2979" s="403"/>
      <c r="GL2979" s="403"/>
      <c r="GM2979" s="403"/>
      <c r="GN2979" s="403"/>
      <c r="GO2979" s="403"/>
      <c r="GP2979" s="403"/>
      <c r="GQ2979" s="403"/>
      <c r="GR2979" s="403"/>
      <c r="GS2979" s="403"/>
      <c r="GT2979" s="403"/>
      <c r="GU2979" s="403"/>
      <c r="GV2979" s="403"/>
      <c r="GW2979" s="403"/>
      <c r="GX2979" s="403"/>
      <c r="GY2979" s="403"/>
      <c r="GZ2979" s="403"/>
      <c r="HA2979" s="403"/>
      <c r="HB2979" s="403"/>
      <c r="HC2979" s="403"/>
      <c r="HD2979" s="403"/>
      <c r="HE2979" s="403"/>
      <c r="HF2979" s="403"/>
      <c r="HG2979" s="403"/>
      <c r="HH2979" s="403"/>
      <c r="HI2979" s="403"/>
      <c r="HJ2979" s="403"/>
      <c r="HK2979" s="403"/>
      <c r="HL2979" s="403"/>
      <c r="HM2979" s="403"/>
      <c r="HN2979" s="403"/>
      <c r="HO2979" s="403"/>
      <c r="HP2979" s="403"/>
      <c r="HQ2979" s="403"/>
      <c r="HR2979" s="403"/>
      <c r="HS2979" s="403"/>
      <c r="HT2979" s="403"/>
      <c r="HU2979" s="403"/>
      <c r="HV2979" s="403"/>
      <c r="HW2979" s="403"/>
      <c r="HX2979" s="403"/>
      <c r="HY2979" s="403"/>
      <c r="HZ2979" s="403"/>
      <c r="IA2979" s="403"/>
      <c r="IB2979" s="403"/>
      <c r="IC2979" s="403"/>
      <c r="ID2979" s="403"/>
      <c r="IE2979" s="403"/>
      <c r="IF2979" s="403"/>
      <c r="IG2979" s="403"/>
      <c r="IH2979" s="403"/>
      <c r="II2979" s="403"/>
      <c r="IJ2979" s="403"/>
      <c r="IK2979" s="403"/>
      <c r="IL2979" s="403"/>
      <c r="IM2979" s="403"/>
      <c r="IN2979" s="403"/>
      <c r="IO2979" s="403"/>
      <c r="IP2979" s="403"/>
    </row>
    <row r="2980" spans="1:250" s="404" customFormat="1" ht="14.25" customHeight="1">
      <c r="A2980" s="845" t="s">
        <v>7927</v>
      </c>
      <c r="B2980" s="839" t="s">
        <v>7928</v>
      </c>
      <c r="C2980" s="287"/>
      <c r="D2980" s="259"/>
      <c r="E2980" s="50" t="s">
        <v>3654</v>
      </c>
      <c r="F2980" s="841"/>
      <c r="G2980" s="50"/>
      <c r="H2980" s="50"/>
      <c r="I2980" s="50" t="s">
        <v>813</v>
      </c>
      <c r="J2980" s="546" t="s">
        <v>3655</v>
      </c>
      <c r="K2980" s="50" t="s">
        <v>3103</v>
      </c>
      <c r="L2980" s="51" t="s">
        <v>7980</v>
      </c>
      <c r="M2980" s="842">
        <v>12</v>
      </c>
      <c r="N2980" s="473" t="s">
        <v>2671</v>
      </c>
      <c r="O2980" s="843" t="s">
        <v>1990</v>
      </c>
      <c r="P2980" s="429"/>
      <c r="Q2980" s="74"/>
      <c r="R2980" s="429"/>
      <c r="S2980" s="50"/>
      <c r="T2980" s="50"/>
      <c r="U2980" s="50"/>
      <c r="V2980" s="542"/>
      <c r="W2980" s="841"/>
      <c r="X2980" s="774"/>
      <c r="Y2980" s="37"/>
      <c r="Z2980" s="420"/>
      <c r="AA2980" s="810"/>
      <c r="AB2980" s="403"/>
      <c r="AC2980" s="403"/>
      <c r="AD2980" s="403"/>
      <c r="AE2980" s="403"/>
      <c r="AF2980" s="403"/>
      <c r="AG2980" s="403"/>
      <c r="AH2980" s="403"/>
      <c r="AI2980" s="403"/>
      <c r="AJ2980" s="403"/>
      <c r="AK2980" s="403"/>
      <c r="AL2980" s="403"/>
      <c r="AM2980" s="403"/>
      <c r="AN2980" s="403"/>
      <c r="AO2980" s="403"/>
      <c r="AP2980" s="403"/>
      <c r="AQ2980" s="403"/>
      <c r="AR2980" s="403"/>
      <c r="AS2980" s="403"/>
      <c r="AT2980" s="403"/>
      <c r="AU2980" s="403"/>
      <c r="AV2980" s="403"/>
      <c r="AW2980" s="403"/>
      <c r="AX2980" s="403"/>
      <c r="AY2980" s="403"/>
      <c r="AZ2980" s="403"/>
      <c r="BA2980" s="403"/>
      <c r="BB2980" s="403"/>
      <c r="BC2980" s="403"/>
      <c r="BD2980" s="403"/>
      <c r="BE2980" s="403"/>
      <c r="BF2980" s="403"/>
      <c r="BG2980" s="403"/>
      <c r="BH2980" s="403"/>
      <c r="BI2980" s="403"/>
      <c r="BJ2980" s="403"/>
      <c r="BK2980" s="403"/>
      <c r="BL2980" s="403"/>
      <c r="BM2980" s="403"/>
      <c r="BN2980" s="403"/>
      <c r="BO2980" s="403"/>
      <c r="BP2980" s="403"/>
      <c r="BQ2980" s="403"/>
      <c r="BR2980" s="403"/>
      <c r="BS2980" s="403"/>
      <c r="BT2980" s="403"/>
      <c r="BU2980" s="403"/>
      <c r="BV2980" s="403"/>
      <c r="BW2980" s="403"/>
      <c r="BX2980" s="403"/>
      <c r="BY2980" s="403"/>
      <c r="BZ2980" s="403"/>
      <c r="CA2980" s="403"/>
      <c r="CB2980" s="403"/>
      <c r="CC2980" s="403"/>
      <c r="CD2980" s="403"/>
      <c r="CE2980" s="403"/>
      <c r="CF2980" s="403"/>
      <c r="CG2980" s="403"/>
      <c r="CH2980" s="403"/>
      <c r="CI2980" s="403"/>
      <c r="CJ2980" s="403"/>
      <c r="CK2980" s="403"/>
      <c r="CL2980" s="403"/>
      <c r="CM2980" s="403"/>
      <c r="CN2980" s="403"/>
      <c r="CO2980" s="403"/>
      <c r="CP2980" s="403"/>
      <c r="CQ2980" s="403"/>
      <c r="CR2980" s="403"/>
      <c r="CS2980" s="403"/>
      <c r="CT2980" s="403"/>
      <c r="CU2980" s="403"/>
      <c r="CV2980" s="403"/>
      <c r="CW2980" s="403"/>
      <c r="CX2980" s="403"/>
      <c r="CY2980" s="403"/>
      <c r="CZ2980" s="403"/>
      <c r="DA2980" s="403"/>
      <c r="DB2980" s="403"/>
      <c r="DC2980" s="403"/>
      <c r="DD2980" s="403"/>
      <c r="DE2980" s="403"/>
      <c r="DF2980" s="403"/>
      <c r="DG2980" s="403"/>
      <c r="DH2980" s="403"/>
      <c r="DI2980" s="403"/>
      <c r="DJ2980" s="403"/>
      <c r="DK2980" s="403"/>
      <c r="DL2980" s="403"/>
      <c r="DM2980" s="403"/>
      <c r="DN2980" s="403"/>
      <c r="DO2980" s="403"/>
      <c r="DP2980" s="403"/>
      <c r="DQ2980" s="403"/>
      <c r="DR2980" s="403"/>
      <c r="DS2980" s="403"/>
      <c r="DT2980" s="403"/>
      <c r="DU2980" s="403"/>
      <c r="DV2980" s="403"/>
      <c r="DW2980" s="403"/>
      <c r="DX2980" s="403"/>
      <c r="DY2980" s="403"/>
      <c r="DZ2980" s="403"/>
      <c r="EA2980" s="403"/>
      <c r="EB2980" s="403"/>
      <c r="EC2980" s="403"/>
      <c r="ED2980" s="403"/>
      <c r="EE2980" s="403"/>
      <c r="EF2980" s="403"/>
      <c r="EG2980" s="403"/>
      <c r="EH2980" s="403"/>
      <c r="EI2980" s="403"/>
      <c r="EJ2980" s="403"/>
      <c r="EK2980" s="403"/>
      <c r="EL2980" s="403"/>
      <c r="EM2980" s="403"/>
      <c r="EN2980" s="403"/>
      <c r="EO2980" s="403"/>
      <c r="EP2980" s="403"/>
      <c r="EQ2980" s="403"/>
      <c r="ER2980" s="403"/>
      <c r="ES2980" s="403"/>
      <c r="ET2980" s="403"/>
      <c r="EU2980" s="403"/>
      <c r="EV2980" s="403"/>
      <c r="EW2980" s="403"/>
      <c r="EX2980" s="403"/>
      <c r="EY2980" s="403"/>
      <c r="EZ2980" s="403"/>
      <c r="FA2980" s="403"/>
      <c r="FB2980" s="403"/>
      <c r="FC2980" s="403"/>
      <c r="FD2980" s="403"/>
      <c r="FE2980" s="403"/>
      <c r="FF2980" s="403"/>
      <c r="FG2980" s="403"/>
      <c r="FH2980" s="403"/>
      <c r="FI2980" s="403"/>
      <c r="FJ2980" s="403"/>
      <c r="FK2980" s="403"/>
      <c r="FL2980" s="403"/>
      <c r="FM2980" s="403"/>
      <c r="FN2980" s="403"/>
      <c r="FO2980" s="403"/>
      <c r="FP2980" s="403"/>
      <c r="FQ2980" s="403"/>
      <c r="FR2980" s="403"/>
      <c r="FS2980" s="403"/>
      <c r="FT2980" s="403"/>
      <c r="FU2980" s="403"/>
      <c r="FV2980" s="403"/>
      <c r="FW2980" s="403"/>
      <c r="FX2980" s="403"/>
      <c r="FY2980" s="403"/>
      <c r="FZ2980" s="403"/>
      <c r="GA2980" s="403"/>
      <c r="GB2980" s="403"/>
      <c r="GC2980" s="403"/>
      <c r="GD2980" s="403"/>
      <c r="GE2980" s="403"/>
      <c r="GF2980" s="403"/>
      <c r="GG2980" s="403"/>
      <c r="GH2980" s="403"/>
      <c r="GI2980" s="403"/>
      <c r="GJ2980" s="403"/>
      <c r="GK2980" s="403"/>
      <c r="GL2980" s="403"/>
      <c r="GM2980" s="403"/>
      <c r="GN2980" s="403"/>
      <c r="GO2980" s="403"/>
      <c r="GP2980" s="403"/>
      <c r="GQ2980" s="403"/>
      <c r="GR2980" s="403"/>
      <c r="GS2980" s="403"/>
      <c r="GT2980" s="403"/>
      <c r="GU2980" s="403"/>
      <c r="GV2980" s="403"/>
      <c r="GW2980" s="403"/>
      <c r="GX2980" s="403"/>
      <c r="GY2980" s="403"/>
      <c r="GZ2980" s="403"/>
      <c r="HA2980" s="403"/>
      <c r="HB2980" s="403"/>
      <c r="HC2980" s="403"/>
      <c r="HD2980" s="403"/>
      <c r="HE2980" s="403"/>
      <c r="HF2980" s="403"/>
      <c r="HG2980" s="403"/>
      <c r="HH2980" s="403"/>
      <c r="HI2980" s="403"/>
      <c r="HJ2980" s="403"/>
      <c r="HK2980" s="403"/>
      <c r="HL2980" s="403"/>
      <c r="HM2980" s="403"/>
      <c r="HN2980" s="403"/>
      <c r="HO2980" s="403"/>
      <c r="HP2980" s="403"/>
      <c r="HQ2980" s="403"/>
      <c r="HR2980" s="403"/>
      <c r="HS2980" s="403"/>
      <c r="HT2980" s="403"/>
      <c r="HU2980" s="403"/>
      <c r="HV2980" s="403"/>
      <c r="HW2980" s="403"/>
      <c r="HX2980" s="403"/>
      <c r="HY2980" s="403"/>
      <c r="HZ2980" s="403"/>
      <c r="IA2980" s="403"/>
      <c r="IB2980" s="403"/>
      <c r="IC2980" s="403"/>
      <c r="ID2980" s="403"/>
      <c r="IE2980" s="403"/>
      <c r="IF2980" s="403"/>
      <c r="IG2980" s="403"/>
      <c r="IH2980" s="403"/>
      <c r="II2980" s="403"/>
      <c r="IJ2980" s="403"/>
      <c r="IK2980" s="403"/>
      <c r="IL2980" s="403"/>
      <c r="IM2980" s="403"/>
      <c r="IN2980" s="403"/>
      <c r="IO2980" s="403"/>
      <c r="IP2980" s="403"/>
    </row>
    <row r="2981" spans="1:250" s="403" customFormat="1" ht="14.25" customHeight="1">
      <c r="A2981" s="845"/>
      <c r="B2981" s="839"/>
      <c r="C2981" s="287"/>
      <c r="D2981" s="259"/>
      <c r="E2981" s="50"/>
      <c r="F2981" s="841"/>
      <c r="G2981" s="50"/>
      <c r="H2981" s="50"/>
      <c r="I2981" s="50"/>
      <c r="J2981" s="546"/>
      <c r="K2981" s="50"/>
      <c r="L2981" s="51"/>
      <c r="M2981" s="842"/>
      <c r="N2981" s="473"/>
      <c r="O2981" s="843"/>
      <c r="P2981" s="429"/>
      <c r="Q2981" s="74"/>
      <c r="R2981" s="429"/>
      <c r="S2981" s="50"/>
      <c r="T2981" s="50"/>
      <c r="U2981" s="50"/>
      <c r="V2981" s="542"/>
      <c r="W2981" s="841"/>
      <c r="X2981" s="841"/>
      <c r="Y2981" s="37"/>
      <c r="Z2981" s="420"/>
      <c r="AA2981" s="435"/>
    </row>
    <row r="2982" spans="1:250" s="63" customFormat="1" ht="14.25" customHeight="1">
      <c r="A2982" s="76" t="s">
        <v>6252</v>
      </c>
      <c r="B2982" s="90"/>
      <c r="C2982" s="82"/>
      <c r="D2982" s="146"/>
      <c r="E2982" s="44"/>
      <c r="F2982" s="44"/>
      <c r="G2982" s="82"/>
      <c r="H2982" s="82"/>
      <c r="I2982" s="82"/>
      <c r="J2982" s="513"/>
      <c r="K2982" s="82"/>
      <c r="L2982" s="984"/>
      <c r="M2982" s="1051"/>
      <c r="N2982" s="189"/>
      <c r="O2982" s="315"/>
      <c r="P2982" s="170"/>
      <c r="Q2982" s="44"/>
      <c r="R2982" s="44"/>
      <c r="S2982" s="84"/>
      <c r="T2982" s="84"/>
      <c r="U2982" s="84"/>
      <c r="V2982" s="197"/>
      <c r="W2982" s="84"/>
      <c r="X2982" s="253"/>
      <c r="Y2982" s="37"/>
      <c r="Z2982" s="67"/>
      <c r="AA2982" s="46"/>
      <c r="AB2982" s="60"/>
      <c r="AC2982" s="33"/>
      <c r="AD2982" s="55"/>
    </row>
    <row r="2983" spans="1:250" s="404" customFormat="1" ht="14.25" customHeight="1">
      <c r="A2983" s="141" t="s">
        <v>2421</v>
      </c>
      <c r="B2983" s="32" t="s">
        <v>2422</v>
      </c>
      <c r="C2983" s="82"/>
      <c r="D2983" s="146"/>
      <c r="E2983" s="50" t="s">
        <v>3654</v>
      </c>
      <c r="F2983" s="44"/>
      <c r="G2983" s="82" t="s">
        <v>3460</v>
      </c>
      <c r="H2983" s="82"/>
      <c r="I2983" s="50"/>
      <c r="J2983" s="546" t="s">
        <v>3655</v>
      </c>
      <c r="K2983" s="50" t="s">
        <v>3103</v>
      </c>
      <c r="L2983" s="985" t="s">
        <v>29</v>
      </c>
      <c r="M2983" s="1051">
        <v>12</v>
      </c>
      <c r="N2983" s="189" t="s">
        <v>2671</v>
      </c>
      <c r="O2983" s="315" t="s">
        <v>3674</v>
      </c>
      <c r="P2983" s="473"/>
      <c r="Q2983" s="44"/>
      <c r="R2983" s="428"/>
      <c r="S2983" s="84"/>
      <c r="T2983" s="84"/>
      <c r="U2983" s="84"/>
      <c r="V2983" s="104"/>
      <c r="W2983" s="84"/>
      <c r="X2983" s="772"/>
      <c r="Y2983" s="37"/>
      <c r="Z2983" s="420"/>
      <c r="AA2983" s="810"/>
      <c r="AB2983" s="60"/>
      <c r="AC2983" s="33"/>
      <c r="AD2983" s="55"/>
      <c r="AE2983" s="63"/>
      <c r="AF2983" s="63"/>
      <c r="AG2983" s="63"/>
      <c r="AH2983" s="63"/>
      <c r="AI2983" s="63"/>
      <c r="AJ2983" s="63"/>
      <c r="AK2983" s="63"/>
      <c r="AL2983" s="63"/>
      <c r="AM2983" s="63"/>
      <c r="AN2983" s="63"/>
      <c r="AO2983" s="63"/>
      <c r="AP2983" s="63"/>
      <c r="AQ2983" s="63"/>
      <c r="AR2983" s="63"/>
      <c r="AS2983" s="63"/>
      <c r="AT2983" s="63"/>
      <c r="AU2983" s="64"/>
      <c r="AV2983" s="64"/>
      <c r="AW2983" s="64"/>
      <c r="AX2983" s="64"/>
      <c r="AY2983" s="64"/>
      <c r="AZ2983" s="64"/>
      <c r="BA2983" s="64"/>
      <c r="BB2983" s="64"/>
      <c r="BC2983" s="64"/>
      <c r="BD2983" s="64"/>
      <c r="BE2983" s="64"/>
      <c r="BF2983" s="64"/>
      <c r="BG2983" s="64"/>
      <c r="BH2983" s="64"/>
      <c r="BI2983" s="64"/>
      <c r="BJ2983" s="64"/>
      <c r="BK2983" s="64"/>
      <c r="BL2983" s="64"/>
      <c r="BM2983" s="64"/>
      <c r="BN2983" s="64"/>
      <c r="BO2983" s="64"/>
      <c r="BP2983" s="64"/>
      <c r="BQ2983" s="64"/>
      <c r="BR2983" s="64"/>
      <c r="BS2983" s="64"/>
      <c r="BT2983" s="64"/>
      <c r="BU2983" s="64"/>
      <c r="BV2983" s="64"/>
      <c r="BW2983" s="64"/>
      <c r="BX2983" s="64"/>
      <c r="BY2983" s="64"/>
      <c r="BZ2983" s="64"/>
      <c r="CA2983" s="64"/>
      <c r="CB2983" s="64"/>
      <c r="CC2983" s="64"/>
      <c r="CD2983" s="64"/>
      <c r="CE2983" s="64"/>
      <c r="CF2983" s="64"/>
      <c r="CG2983" s="64"/>
      <c r="CH2983" s="64"/>
      <c r="CI2983" s="64"/>
      <c r="CJ2983" s="64"/>
      <c r="CK2983" s="64"/>
      <c r="CL2983" s="64"/>
      <c r="CM2983" s="64"/>
      <c r="CN2983" s="64"/>
      <c r="CO2983" s="64"/>
      <c r="CP2983" s="64"/>
      <c r="CQ2983" s="64"/>
      <c r="CR2983" s="64"/>
      <c r="CS2983" s="64"/>
      <c r="CT2983" s="64"/>
      <c r="CU2983" s="64"/>
      <c r="CV2983" s="64"/>
      <c r="CW2983" s="64"/>
      <c r="CX2983" s="64"/>
      <c r="CY2983" s="64"/>
      <c r="CZ2983" s="64"/>
      <c r="DA2983" s="64"/>
      <c r="DB2983" s="64"/>
      <c r="DC2983" s="64"/>
      <c r="DD2983" s="64"/>
      <c r="DE2983" s="64"/>
      <c r="DF2983" s="64"/>
      <c r="DG2983" s="64"/>
      <c r="DH2983" s="64"/>
      <c r="DI2983" s="64"/>
      <c r="DJ2983" s="64"/>
      <c r="DK2983" s="64"/>
      <c r="DL2983" s="64"/>
      <c r="DM2983" s="64"/>
      <c r="DN2983" s="64"/>
      <c r="DO2983" s="64"/>
      <c r="DP2983" s="64"/>
      <c r="DQ2983" s="64"/>
      <c r="DR2983" s="64"/>
      <c r="DS2983" s="64"/>
      <c r="DT2983" s="64"/>
      <c r="DU2983" s="64"/>
      <c r="DV2983" s="64"/>
      <c r="DW2983" s="64"/>
      <c r="DX2983" s="64"/>
      <c r="DY2983" s="64"/>
      <c r="DZ2983" s="64"/>
      <c r="EA2983" s="64"/>
      <c r="EB2983" s="64"/>
      <c r="EC2983" s="64"/>
      <c r="ED2983" s="64"/>
      <c r="EE2983" s="64"/>
      <c r="EF2983" s="64"/>
      <c r="EG2983" s="64"/>
      <c r="EH2983" s="64"/>
      <c r="EI2983" s="64"/>
      <c r="EJ2983" s="64"/>
      <c r="EK2983" s="64"/>
      <c r="EL2983" s="64"/>
      <c r="EM2983" s="64"/>
      <c r="EN2983" s="64"/>
      <c r="EO2983" s="64"/>
      <c r="EP2983" s="64"/>
      <c r="EQ2983" s="64"/>
      <c r="ER2983" s="64"/>
      <c r="ES2983" s="64"/>
      <c r="ET2983" s="64"/>
      <c r="EU2983" s="64"/>
      <c r="EV2983" s="64"/>
      <c r="EW2983" s="64"/>
      <c r="EX2983" s="64"/>
      <c r="EY2983" s="64"/>
      <c r="EZ2983" s="64"/>
      <c r="FA2983" s="64"/>
      <c r="FB2983" s="64"/>
      <c r="FC2983" s="64"/>
      <c r="FD2983" s="64"/>
      <c r="FE2983" s="64"/>
      <c r="FF2983" s="64"/>
      <c r="FG2983" s="64"/>
      <c r="FH2983" s="64"/>
      <c r="FI2983" s="64"/>
      <c r="FJ2983" s="64"/>
      <c r="FK2983" s="64"/>
      <c r="FL2983" s="64"/>
      <c r="FM2983" s="64"/>
      <c r="FN2983" s="64"/>
      <c r="FO2983" s="64"/>
      <c r="FP2983" s="64"/>
      <c r="FQ2983" s="64"/>
      <c r="FR2983" s="64"/>
      <c r="FS2983" s="64"/>
      <c r="FT2983" s="64"/>
      <c r="FU2983" s="64"/>
      <c r="FV2983" s="64"/>
      <c r="FW2983" s="64"/>
      <c r="FX2983" s="64"/>
      <c r="FY2983" s="64"/>
      <c r="FZ2983" s="64"/>
      <c r="GA2983" s="64"/>
      <c r="GB2983" s="64"/>
      <c r="GC2983" s="64"/>
      <c r="GD2983" s="64"/>
      <c r="GE2983" s="64"/>
      <c r="GF2983" s="64"/>
      <c r="GG2983" s="64"/>
      <c r="GH2983" s="64"/>
      <c r="GI2983" s="64"/>
      <c r="GJ2983" s="64"/>
      <c r="GK2983" s="64"/>
      <c r="GL2983" s="64"/>
      <c r="GM2983" s="64"/>
      <c r="GN2983" s="64"/>
      <c r="GO2983" s="64"/>
      <c r="GP2983" s="64"/>
      <c r="GQ2983" s="64"/>
      <c r="GR2983" s="64"/>
      <c r="GS2983" s="64"/>
      <c r="GT2983" s="64"/>
      <c r="GU2983" s="64"/>
      <c r="GV2983" s="64"/>
      <c r="GW2983" s="64"/>
      <c r="GX2983" s="64"/>
      <c r="GY2983" s="64"/>
      <c r="GZ2983" s="64"/>
      <c r="HA2983" s="64"/>
      <c r="HB2983" s="64"/>
      <c r="HC2983" s="64"/>
      <c r="HD2983" s="64"/>
      <c r="HE2983" s="64"/>
      <c r="HF2983" s="64"/>
      <c r="HG2983" s="64"/>
      <c r="HH2983" s="64"/>
      <c r="HI2983" s="64"/>
      <c r="HJ2983" s="64"/>
      <c r="HK2983" s="64"/>
      <c r="HL2983" s="64"/>
      <c r="HM2983" s="64"/>
      <c r="HN2983" s="64"/>
      <c r="HO2983" s="64"/>
      <c r="HP2983" s="64"/>
      <c r="HQ2983" s="64"/>
      <c r="HR2983" s="64"/>
      <c r="HS2983" s="64"/>
      <c r="HT2983" s="64"/>
      <c r="HU2983" s="64"/>
      <c r="HV2983" s="64"/>
      <c r="HW2983" s="64"/>
      <c r="HX2983" s="64"/>
      <c r="HY2983" s="64"/>
      <c r="HZ2983" s="64"/>
      <c r="IA2983" s="64"/>
      <c r="IB2983" s="64"/>
      <c r="IC2983" s="64"/>
      <c r="ID2983" s="64"/>
      <c r="IE2983" s="64"/>
      <c r="IF2983" s="64"/>
      <c r="IG2983" s="64"/>
      <c r="IH2983" s="64"/>
      <c r="II2983" s="64"/>
      <c r="IJ2983" s="64"/>
      <c r="IK2983" s="64"/>
      <c r="IL2983" s="64"/>
      <c r="IM2983" s="64"/>
      <c r="IN2983" s="64"/>
      <c r="IO2983" s="64"/>
      <c r="IP2983" s="403"/>
    </row>
    <row r="2984" spans="1:250" s="404" customFormat="1" ht="14.25" customHeight="1">
      <c r="A2984" s="175" t="s">
        <v>10760</v>
      </c>
      <c r="B2984" s="59" t="s">
        <v>10761</v>
      </c>
      <c r="C2984" s="206"/>
      <c r="D2984" s="59"/>
      <c r="E2984" s="45"/>
      <c r="F2984" s="45"/>
      <c r="G2984" s="45" t="s">
        <v>3460</v>
      </c>
      <c r="H2984" s="836"/>
      <c r="I2984" s="836"/>
      <c r="J2984" s="906" t="s">
        <v>3655</v>
      </c>
      <c r="K2984" s="836" t="s">
        <v>3103</v>
      </c>
      <c r="L2984" s="539" t="s">
        <v>10925</v>
      </c>
      <c r="M2984" s="842">
        <v>12</v>
      </c>
      <c r="N2984" s="473" t="s">
        <v>2671</v>
      </c>
      <c r="O2984" s="843" t="s">
        <v>3674</v>
      </c>
      <c r="P2984" s="429"/>
      <c r="Q2984" s="473"/>
      <c r="R2984" s="429"/>
      <c r="S2984" s="836"/>
      <c r="T2984" s="836"/>
      <c r="U2984" s="836"/>
      <c r="V2984" s="928"/>
      <c r="W2984" s="808"/>
      <c r="X2984" s="809"/>
      <c r="Y2984" s="929"/>
      <c r="Z2984" s="811"/>
      <c r="AA2984" s="810"/>
      <c r="AB2984" s="403"/>
      <c r="AC2984" s="403"/>
      <c r="AD2984" s="403"/>
      <c r="AE2984" s="403"/>
      <c r="AF2984" s="403"/>
      <c r="AG2984" s="403"/>
      <c r="AH2984" s="403"/>
      <c r="AI2984" s="403"/>
      <c r="AJ2984" s="403"/>
      <c r="AK2984" s="403"/>
      <c r="AL2984" s="403"/>
      <c r="AM2984" s="403"/>
      <c r="AN2984" s="403"/>
      <c r="AO2984" s="403"/>
      <c r="AP2984" s="403"/>
      <c r="AQ2984" s="403"/>
      <c r="AR2984" s="403"/>
      <c r="AS2984" s="403"/>
      <c r="AT2984" s="403"/>
      <c r="AU2984" s="403"/>
      <c r="AV2984" s="403"/>
      <c r="AW2984" s="403"/>
      <c r="AX2984" s="403"/>
      <c r="AY2984" s="403"/>
      <c r="AZ2984" s="403"/>
      <c r="BA2984" s="403"/>
      <c r="BB2984" s="403"/>
      <c r="BC2984" s="403"/>
      <c r="BD2984" s="403"/>
      <c r="BE2984" s="403"/>
      <c r="BF2984" s="403"/>
      <c r="BG2984" s="403"/>
      <c r="BH2984" s="403"/>
      <c r="BI2984" s="403"/>
      <c r="BJ2984" s="403"/>
      <c r="BK2984" s="403"/>
      <c r="BL2984" s="403"/>
      <c r="BM2984" s="403"/>
      <c r="BN2984" s="403"/>
      <c r="BO2984" s="403"/>
      <c r="BP2984" s="403"/>
      <c r="BQ2984" s="403"/>
      <c r="BR2984" s="403"/>
      <c r="BS2984" s="403"/>
      <c r="BT2984" s="403"/>
      <c r="BU2984" s="403"/>
      <c r="BV2984" s="403"/>
      <c r="BW2984" s="403"/>
      <c r="BX2984" s="403"/>
      <c r="BY2984" s="403"/>
      <c r="BZ2984" s="403"/>
      <c r="CA2984" s="403"/>
      <c r="CB2984" s="403"/>
      <c r="CC2984" s="403"/>
      <c r="CD2984" s="403"/>
      <c r="CE2984" s="403"/>
      <c r="CF2984" s="403"/>
      <c r="CG2984" s="403"/>
      <c r="CH2984" s="403"/>
      <c r="CI2984" s="403"/>
      <c r="CJ2984" s="403"/>
      <c r="CK2984" s="403"/>
      <c r="CL2984" s="403"/>
      <c r="CM2984" s="403"/>
      <c r="CN2984" s="403"/>
      <c r="CO2984" s="403"/>
      <c r="CP2984" s="403"/>
      <c r="CQ2984" s="403"/>
      <c r="CR2984" s="403"/>
      <c r="CS2984" s="403"/>
      <c r="CT2984" s="403"/>
      <c r="CU2984" s="403"/>
      <c r="CV2984" s="403"/>
      <c r="CW2984" s="403"/>
      <c r="CX2984" s="403"/>
      <c r="CY2984" s="403"/>
      <c r="CZ2984" s="403"/>
      <c r="DA2984" s="403"/>
      <c r="DB2984" s="403"/>
      <c r="DC2984" s="403"/>
      <c r="DD2984" s="403"/>
      <c r="DE2984" s="403"/>
      <c r="DF2984" s="403"/>
      <c r="DG2984" s="403"/>
      <c r="DH2984" s="403"/>
      <c r="DI2984" s="403"/>
      <c r="DJ2984" s="403"/>
      <c r="DK2984" s="403"/>
      <c r="DL2984" s="403"/>
      <c r="DM2984" s="403"/>
      <c r="DN2984" s="403"/>
      <c r="DO2984" s="403"/>
      <c r="DP2984" s="403"/>
      <c r="DQ2984" s="403"/>
      <c r="DR2984" s="403"/>
      <c r="DS2984" s="403"/>
      <c r="DT2984" s="403"/>
      <c r="DU2984" s="403"/>
      <c r="DV2984" s="403"/>
      <c r="DW2984" s="403"/>
      <c r="DX2984" s="403"/>
      <c r="DY2984" s="403"/>
      <c r="DZ2984" s="403"/>
      <c r="EA2984" s="403"/>
      <c r="EB2984" s="403"/>
      <c r="EC2984" s="403"/>
      <c r="ED2984" s="403"/>
      <c r="EE2984" s="403"/>
      <c r="EF2984" s="403"/>
      <c r="EG2984" s="403"/>
      <c r="EH2984" s="403"/>
      <c r="EI2984" s="403"/>
      <c r="EJ2984" s="403"/>
      <c r="EK2984" s="403"/>
      <c r="EL2984" s="403"/>
      <c r="EM2984" s="403"/>
      <c r="EN2984" s="403"/>
      <c r="EO2984" s="403"/>
      <c r="EP2984" s="403"/>
      <c r="EQ2984" s="403"/>
      <c r="ER2984" s="403"/>
      <c r="ES2984" s="403"/>
      <c r="ET2984" s="403"/>
      <c r="EU2984" s="403"/>
      <c r="EV2984" s="403"/>
      <c r="EW2984" s="403"/>
      <c r="EX2984" s="403"/>
      <c r="EY2984" s="403"/>
      <c r="EZ2984" s="403"/>
      <c r="FA2984" s="403"/>
      <c r="FB2984" s="403"/>
      <c r="FC2984" s="403"/>
      <c r="FD2984" s="403"/>
      <c r="FE2984" s="403"/>
      <c r="FF2984" s="403"/>
      <c r="FG2984" s="403"/>
      <c r="FH2984" s="403"/>
      <c r="FI2984" s="403"/>
      <c r="FJ2984" s="403"/>
      <c r="FK2984" s="403"/>
      <c r="FL2984" s="403"/>
      <c r="FM2984" s="403"/>
      <c r="FN2984" s="403"/>
      <c r="FO2984" s="403"/>
      <c r="FP2984" s="403"/>
      <c r="FQ2984" s="403"/>
      <c r="FR2984" s="403"/>
      <c r="FS2984" s="403"/>
      <c r="FT2984" s="403"/>
      <c r="FU2984" s="403"/>
      <c r="FV2984" s="403"/>
      <c r="FW2984" s="403"/>
      <c r="FX2984" s="403"/>
      <c r="FY2984" s="403"/>
      <c r="FZ2984" s="403"/>
      <c r="GA2984" s="403"/>
      <c r="GB2984" s="403"/>
      <c r="GC2984" s="403"/>
      <c r="GD2984" s="403"/>
      <c r="GE2984" s="403"/>
      <c r="GF2984" s="403"/>
      <c r="GG2984" s="403"/>
      <c r="GH2984" s="403"/>
      <c r="GI2984" s="403"/>
      <c r="GJ2984" s="403"/>
      <c r="GK2984" s="403"/>
      <c r="GL2984" s="403"/>
      <c r="GM2984" s="403"/>
      <c r="GN2984" s="403"/>
      <c r="GO2984" s="403"/>
      <c r="GP2984" s="403"/>
      <c r="GQ2984" s="403"/>
      <c r="GR2984" s="403"/>
      <c r="GS2984" s="403"/>
      <c r="GT2984" s="403"/>
      <c r="GU2984" s="403"/>
      <c r="GV2984" s="403"/>
      <c r="GW2984" s="403"/>
      <c r="GX2984" s="403"/>
      <c r="GY2984" s="403"/>
      <c r="GZ2984" s="403"/>
      <c r="HA2984" s="403"/>
      <c r="HB2984" s="403"/>
      <c r="HC2984" s="403"/>
      <c r="HD2984" s="403"/>
      <c r="HE2984" s="403"/>
      <c r="HF2984" s="403"/>
      <c r="HG2984" s="403"/>
      <c r="HH2984" s="403"/>
      <c r="HI2984" s="403"/>
      <c r="HJ2984" s="403"/>
      <c r="HK2984" s="403"/>
      <c r="HL2984" s="403"/>
      <c r="HM2984" s="403"/>
      <c r="HN2984" s="403"/>
      <c r="HO2984" s="403"/>
      <c r="HP2984" s="403"/>
      <c r="HQ2984" s="403"/>
      <c r="HR2984" s="403"/>
      <c r="HS2984" s="403"/>
      <c r="HT2984" s="403"/>
      <c r="HU2984" s="403"/>
      <c r="HV2984" s="403"/>
      <c r="HW2984" s="403"/>
      <c r="HX2984" s="403"/>
      <c r="HY2984" s="403"/>
      <c r="HZ2984" s="403"/>
      <c r="IA2984" s="403"/>
      <c r="IB2984" s="403"/>
      <c r="IC2984" s="403"/>
      <c r="ID2984" s="403"/>
      <c r="IE2984" s="403"/>
      <c r="IF2984" s="403"/>
      <c r="IG2984" s="403"/>
      <c r="IH2984" s="403"/>
      <c r="II2984" s="403"/>
      <c r="IJ2984" s="403"/>
      <c r="IK2984" s="403"/>
      <c r="IL2984" s="403"/>
      <c r="IM2984" s="403"/>
      <c r="IN2984" s="403"/>
      <c r="IO2984" s="403"/>
      <c r="IP2984" s="403"/>
    </row>
    <row r="2985" spans="1:250" s="404" customFormat="1" ht="14.25" customHeight="1">
      <c r="A2985" s="141" t="s">
        <v>1856</v>
      </c>
      <c r="B2985" s="32" t="s">
        <v>1857</v>
      </c>
      <c r="C2985" s="82"/>
      <c r="D2985" s="146"/>
      <c r="E2985" s="50" t="s">
        <v>3654</v>
      </c>
      <c r="F2985" s="44"/>
      <c r="G2985" s="82" t="s">
        <v>3460</v>
      </c>
      <c r="H2985" s="82"/>
      <c r="I2985" s="50"/>
      <c r="J2985" s="546" t="s">
        <v>3655</v>
      </c>
      <c r="K2985" s="50" t="s">
        <v>3103</v>
      </c>
      <c r="L2985" s="985" t="s">
        <v>2048</v>
      </c>
      <c r="M2985" s="1051">
        <v>12</v>
      </c>
      <c r="N2985" s="189" t="s">
        <v>2671</v>
      </c>
      <c r="O2985" s="315" t="s">
        <v>3674</v>
      </c>
      <c r="P2985" s="473"/>
      <c r="Q2985" s="44"/>
      <c r="R2985" s="428"/>
      <c r="S2985" s="84"/>
      <c r="T2985" s="84"/>
      <c r="U2985" s="84"/>
      <c r="V2985" s="104"/>
      <c r="W2985" s="84"/>
      <c r="X2985" s="772"/>
      <c r="Y2985" s="37"/>
      <c r="Z2985" s="420"/>
      <c r="AA2985" s="810"/>
      <c r="AB2985" s="60"/>
      <c r="AC2985" s="33"/>
      <c r="AD2985" s="63"/>
      <c r="AE2985" s="63"/>
      <c r="AF2985" s="63"/>
      <c r="AG2985" s="63"/>
      <c r="AH2985" s="63"/>
      <c r="AI2985" s="63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122"/>
      <c r="BL2985" s="122"/>
      <c r="BM2985" s="122"/>
      <c r="BN2985" s="122"/>
      <c r="BO2985" s="122"/>
      <c r="BP2985" s="122"/>
      <c r="BQ2985" s="122"/>
      <c r="BR2985" s="122"/>
      <c r="BS2985" s="122"/>
      <c r="BT2985" s="122"/>
      <c r="BU2985" s="122"/>
      <c r="BV2985" s="122"/>
      <c r="BW2985" s="122"/>
      <c r="BX2985" s="122"/>
      <c r="BY2985" s="122"/>
      <c r="BZ2985" s="122"/>
      <c r="CA2985" s="122"/>
      <c r="CB2985" s="122"/>
      <c r="CC2985" s="122"/>
      <c r="CD2985" s="122"/>
      <c r="CE2985" s="122"/>
      <c r="CF2985" s="122"/>
      <c r="CG2985" s="122"/>
      <c r="CH2985" s="122"/>
      <c r="CI2985" s="122"/>
      <c r="CJ2985" s="122"/>
      <c r="CK2985" s="122"/>
      <c r="CL2985" s="122"/>
      <c r="CM2985" s="122"/>
      <c r="CN2985" s="122"/>
      <c r="CO2985" s="122"/>
      <c r="CP2985" s="122"/>
      <c r="CQ2985" s="122"/>
      <c r="CR2985" s="122"/>
      <c r="CS2985" s="122"/>
      <c r="CT2985" s="122"/>
      <c r="CU2985" s="122"/>
      <c r="CV2985" s="122"/>
      <c r="CW2985" s="122"/>
      <c r="CX2985" s="122"/>
      <c r="CY2985" s="122"/>
      <c r="CZ2985" s="122"/>
      <c r="DA2985" s="122"/>
      <c r="DB2985" s="122"/>
      <c r="DC2985" s="122"/>
      <c r="DD2985" s="122"/>
      <c r="DE2985" s="122"/>
      <c r="DF2985" s="122"/>
      <c r="DG2985" s="122"/>
      <c r="DH2985" s="122"/>
      <c r="DI2985" s="122"/>
      <c r="DJ2985" s="122"/>
      <c r="DK2985" s="122"/>
      <c r="DL2985" s="122"/>
      <c r="DM2985" s="122"/>
      <c r="DN2985" s="122"/>
      <c r="DO2985" s="122"/>
      <c r="DP2985" s="122"/>
      <c r="DQ2985" s="122"/>
      <c r="DR2985" s="122"/>
      <c r="DS2985" s="122"/>
      <c r="DT2985" s="122"/>
      <c r="DU2985" s="122"/>
      <c r="DV2985" s="122"/>
      <c r="DW2985" s="122"/>
      <c r="DX2985" s="122"/>
      <c r="DY2985" s="122"/>
      <c r="DZ2985" s="122"/>
      <c r="EA2985" s="122"/>
      <c r="EB2985" s="122"/>
      <c r="EC2985" s="122"/>
      <c r="ED2985" s="122"/>
      <c r="EE2985" s="122"/>
      <c r="EF2985" s="122"/>
      <c r="EG2985" s="122"/>
      <c r="EH2985" s="122"/>
      <c r="EI2985" s="122"/>
      <c r="EJ2985" s="122"/>
      <c r="EK2985" s="122"/>
      <c r="EL2985" s="122"/>
      <c r="EM2985" s="122"/>
      <c r="EN2985" s="122"/>
      <c r="EO2985" s="122"/>
      <c r="EP2985" s="122"/>
      <c r="EQ2985" s="122"/>
      <c r="ER2985" s="122"/>
      <c r="ES2985" s="122"/>
      <c r="ET2985" s="122"/>
      <c r="EU2985" s="122"/>
      <c r="EV2985" s="122"/>
      <c r="EW2985" s="122"/>
      <c r="EX2985" s="122"/>
      <c r="EY2985" s="122"/>
      <c r="EZ2985" s="122"/>
      <c r="FA2985" s="122"/>
      <c r="FB2985" s="122"/>
      <c r="FC2985" s="122"/>
      <c r="FD2985" s="122"/>
      <c r="FE2985" s="122"/>
      <c r="FF2985" s="122"/>
      <c r="FG2985" s="122"/>
      <c r="FH2985" s="122"/>
      <c r="FI2985" s="122"/>
      <c r="FJ2985" s="122"/>
      <c r="FK2985" s="122"/>
      <c r="FL2985" s="122"/>
      <c r="FM2985" s="122"/>
      <c r="FN2985" s="122"/>
      <c r="FO2985" s="122"/>
      <c r="FP2985" s="122"/>
      <c r="FQ2985" s="122"/>
      <c r="FR2985" s="122"/>
      <c r="FS2985" s="122"/>
      <c r="FT2985" s="122"/>
      <c r="FU2985" s="122"/>
      <c r="FV2985" s="122"/>
      <c r="FW2985" s="122"/>
      <c r="FX2985" s="122"/>
      <c r="FY2985" s="122"/>
      <c r="FZ2985" s="122"/>
      <c r="GA2985" s="122"/>
      <c r="GB2985" s="122"/>
      <c r="GC2985" s="122"/>
      <c r="GD2985" s="122"/>
      <c r="GE2985" s="122"/>
      <c r="GF2985" s="122"/>
      <c r="GG2985" s="122"/>
      <c r="GH2985" s="122"/>
      <c r="GI2985" s="122"/>
      <c r="GJ2985" s="122"/>
      <c r="GK2985" s="122"/>
      <c r="GL2985" s="122"/>
      <c r="GM2985" s="122"/>
      <c r="GN2985" s="122"/>
      <c r="GO2985" s="122"/>
      <c r="GP2985" s="122"/>
      <c r="GQ2985" s="122"/>
      <c r="GR2985" s="122"/>
      <c r="GS2985" s="122"/>
      <c r="GT2985" s="122"/>
      <c r="GU2985" s="122"/>
      <c r="GV2985" s="122"/>
      <c r="GW2985" s="122"/>
      <c r="GX2985" s="122"/>
      <c r="GY2985" s="122"/>
      <c r="GZ2985" s="122"/>
      <c r="HA2985" s="122"/>
      <c r="HB2985" s="122"/>
      <c r="HC2985" s="122"/>
      <c r="HD2985" s="122"/>
      <c r="HE2985" s="122"/>
      <c r="HF2985" s="122"/>
      <c r="HG2985" s="122"/>
      <c r="HH2985" s="122"/>
      <c r="HI2985" s="122"/>
      <c r="HJ2985" s="122"/>
      <c r="HK2985" s="122"/>
      <c r="HL2985" s="122"/>
      <c r="HM2985" s="122"/>
      <c r="HN2985" s="122"/>
      <c r="HO2985" s="122"/>
      <c r="HP2985" s="122"/>
      <c r="HQ2985" s="122"/>
      <c r="HR2985" s="122"/>
      <c r="HS2985" s="122"/>
      <c r="HT2985" s="122"/>
      <c r="HU2985" s="122"/>
      <c r="HV2985" s="122"/>
      <c r="HW2985" s="122"/>
      <c r="HX2985" s="122"/>
      <c r="HY2985" s="122"/>
      <c r="HZ2985" s="122"/>
      <c r="IA2985" s="122"/>
      <c r="IB2985" s="122"/>
      <c r="IC2985" s="122"/>
      <c r="ID2985" s="122"/>
      <c r="IE2985" s="122"/>
      <c r="IF2985" s="122"/>
      <c r="IG2985" s="122"/>
      <c r="IH2985" s="122"/>
      <c r="II2985" s="122"/>
      <c r="IJ2985" s="122"/>
      <c r="IK2985" s="122"/>
      <c r="IL2985" s="122"/>
      <c r="IM2985" s="122"/>
      <c r="IN2985" s="122"/>
      <c r="IO2985" s="122"/>
      <c r="IP2985" s="403"/>
    </row>
    <row r="2986" spans="1:250" s="64" customFormat="1" ht="14.25" customHeight="1">
      <c r="A2986" s="141" t="s">
        <v>1404</v>
      </c>
      <c r="B2986" s="32" t="s">
        <v>1682</v>
      </c>
      <c r="C2986" s="82"/>
      <c r="D2986" s="146"/>
      <c r="E2986" s="50" t="s">
        <v>3654</v>
      </c>
      <c r="F2986" s="44"/>
      <c r="G2986" s="82" t="s">
        <v>3460</v>
      </c>
      <c r="H2986" s="82"/>
      <c r="I2986" s="50"/>
      <c r="J2986" s="546" t="s">
        <v>3655</v>
      </c>
      <c r="K2986" s="50" t="s">
        <v>3103</v>
      </c>
      <c r="L2986" s="985" t="s">
        <v>3607</v>
      </c>
      <c r="M2986" s="1051">
        <v>12</v>
      </c>
      <c r="N2986" s="189" t="s">
        <v>2671</v>
      </c>
      <c r="O2986" s="315" t="s">
        <v>3674</v>
      </c>
      <c r="P2986" s="473"/>
      <c r="Q2986" s="44"/>
      <c r="R2986" s="428"/>
      <c r="S2986" s="84"/>
      <c r="T2986" s="84"/>
      <c r="U2986" s="84"/>
      <c r="V2986" s="104"/>
      <c r="W2986" s="84"/>
      <c r="X2986" s="772"/>
      <c r="Y2986" s="37"/>
      <c r="Z2986" s="420"/>
      <c r="AA2986" s="810"/>
      <c r="AB2986" s="60"/>
      <c r="AC2986" s="33"/>
      <c r="AD2986" s="63"/>
      <c r="AE2986" s="63"/>
      <c r="AF2986" s="63"/>
      <c r="AG2986" s="63"/>
      <c r="AH2986" s="63"/>
      <c r="AI2986" s="63"/>
      <c r="AJ2986" s="63"/>
      <c r="AK2986" s="63"/>
      <c r="AL2986" s="63"/>
      <c r="AM2986" s="63"/>
      <c r="AN2986" s="63"/>
      <c r="AO2986" s="63"/>
      <c r="AP2986" s="63"/>
      <c r="AQ2986" s="63"/>
      <c r="AR2986" s="63"/>
      <c r="AS2986" s="63"/>
      <c r="AT2986" s="63"/>
      <c r="AU2986" s="63"/>
      <c r="AV2986" s="63"/>
      <c r="AW2986" s="63"/>
      <c r="AX2986" s="63"/>
      <c r="AY2986" s="63"/>
      <c r="AZ2986" s="63"/>
      <c r="BA2986" s="63"/>
      <c r="BB2986" s="63"/>
      <c r="BC2986" s="63"/>
      <c r="BD2986" s="63"/>
      <c r="BE2986" s="63"/>
      <c r="BF2986" s="63"/>
      <c r="BG2986" s="63"/>
      <c r="BH2986" s="63"/>
      <c r="BI2986" s="63"/>
      <c r="BJ2986" s="63"/>
      <c r="BK2986" s="63"/>
      <c r="BL2986" s="63"/>
      <c r="BM2986" s="63"/>
      <c r="BN2986" s="63"/>
      <c r="BO2986" s="63"/>
      <c r="BP2986" s="63"/>
      <c r="BQ2986" s="63"/>
      <c r="BR2986" s="63"/>
      <c r="BS2986" s="63"/>
      <c r="BT2986" s="63"/>
      <c r="BU2986" s="63"/>
      <c r="BV2986" s="63"/>
      <c r="BW2986" s="63"/>
      <c r="BX2986" s="63"/>
      <c r="BY2986" s="63"/>
      <c r="BZ2986" s="63"/>
      <c r="CA2986" s="63"/>
      <c r="CB2986" s="63"/>
      <c r="CC2986" s="63"/>
      <c r="CD2986" s="63"/>
      <c r="CE2986" s="63"/>
      <c r="CF2986" s="63"/>
      <c r="CG2986" s="63"/>
      <c r="CH2986" s="63"/>
      <c r="CI2986" s="63"/>
      <c r="CJ2986" s="63"/>
      <c r="CK2986" s="63"/>
      <c r="CL2986" s="63"/>
      <c r="CM2986" s="63"/>
      <c r="CN2986" s="63"/>
      <c r="CO2986" s="63"/>
      <c r="CP2986" s="63"/>
      <c r="CQ2986" s="63"/>
      <c r="CR2986" s="63"/>
      <c r="CS2986" s="63"/>
      <c r="CT2986" s="63"/>
      <c r="CU2986" s="63"/>
      <c r="CV2986" s="63"/>
      <c r="CW2986" s="63"/>
      <c r="CX2986" s="63"/>
      <c r="CY2986" s="63"/>
      <c r="CZ2986" s="63"/>
      <c r="DA2986" s="63"/>
      <c r="DB2986" s="63"/>
      <c r="DC2986" s="63"/>
      <c r="DD2986" s="63"/>
      <c r="DE2986" s="63"/>
      <c r="DF2986" s="63"/>
      <c r="DG2986" s="63"/>
      <c r="DH2986" s="63"/>
      <c r="DI2986" s="63"/>
      <c r="DJ2986" s="63"/>
      <c r="DK2986" s="63"/>
      <c r="DL2986" s="63"/>
      <c r="DM2986" s="63"/>
      <c r="DN2986" s="63"/>
      <c r="DO2986" s="63"/>
      <c r="DP2986" s="63"/>
      <c r="DQ2986" s="63"/>
      <c r="DR2986" s="63"/>
      <c r="DS2986" s="63"/>
      <c r="DT2986" s="63"/>
      <c r="DU2986" s="63"/>
      <c r="DV2986" s="63"/>
      <c r="DW2986" s="63"/>
      <c r="DX2986" s="63"/>
      <c r="DY2986" s="63"/>
      <c r="DZ2986" s="63"/>
      <c r="EA2986" s="63"/>
      <c r="EB2986" s="63"/>
      <c r="EC2986" s="63"/>
      <c r="ED2986" s="63"/>
      <c r="EE2986" s="63"/>
      <c r="EF2986" s="63"/>
      <c r="EG2986" s="63"/>
      <c r="EH2986" s="63"/>
      <c r="EI2986" s="63"/>
      <c r="EJ2986" s="63"/>
      <c r="EK2986" s="63"/>
      <c r="EL2986" s="63"/>
      <c r="EM2986" s="63"/>
      <c r="EN2986" s="63"/>
      <c r="EO2986" s="63"/>
      <c r="EP2986" s="63"/>
      <c r="EQ2986" s="63"/>
      <c r="ER2986" s="63"/>
      <c r="ES2986" s="63"/>
      <c r="ET2986" s="63"/>
      <c r="EU2986" s="63"/>
      <c r="EV2986" s="63"/>
      <c r="EW2986" s="63"/>
      <c r="EX2986" s="63"/>
      <c r="EY2986" s="63"/>
      <c r="EZ2986" s="63"/>
      <c r="FA2986" s="63"/>
      <c r="FB2986" s="63"/>
      <c r="FC2986" s="63"/>
      <c r="FD2986" s="63"/>
      <c r="FE2986" s="63"/>
      <c r="FF2986" s="63"/>
      <c r="FG2986" s="63"/>
      <c r="FH2986" s="63"/>
      <c r="FI2986" s="63"/>
      <c r="FJ2986" s="63"/>
      <c r="FK2986" s="63"/>
      <c r="FL2986" s="63"/>
      <c r="FM2986" s="63"/>
      <c r="FN2986" s="63"/>
      <c r="FO2986" s="63"/>
      <c r="FP2986" s="63"/>
      <c r="FQ2986" s="63"/>
      <c r="FR2986" s="63"/>
      <c r="FS2986" s="63"/>
      <c r="FT2986" s="63"/>
      <c r="FU2986" s="63"/>
      <c r="FV2986" s="63"/>
      <c r="FW2986" s="63"/>
      <c r="FX2986" s="63"/>
      <c r="FY2986" s="63"/>
      <c r="FZ2986" s="63"/>
      <c r="GA2986" s="63"/>
      <c r="GB2986" s="63"/>
      <c r="GC2986" s="63"/>
      <c r="GD2986" s="63"/>
      <c r="GE2986" s="63"/>
      <c r="GF2986" s="63"/>
      <c r="GG2986" s="63"/>
      <c r="GH2986" s="63"/>
      <c r="GI2986" s="63"/>
      <c r="GJ2986" s="63"/>
      <c r="GK2986" s="63"/>
      <c r="GL2986" s="63"/>
      <c r="GM2986" s="63"/>
      <c r="GN2986" s="63"/>
      <c r="GO2986" s="63"/>
      <c r="GP2986" s="63"/>
      <c r="GQ2986" s="63"/>
      <c r="GR2986" s="63"/>
      <c r="GS2986" s="63"/>
      <c r="GT2986" s="63"/>
      <c r="GU2986" s="63"/>
      <c r="GV2986" s="63"/>
      <c r="GW2986" s="63"/>
      <c r="GX2986" s="63"/>
      <c r="GY2986" s="63"/>
      <c r="GZ2986" s="63"/>
      <c r="HA2986" s="63"/>
      <c r="HB2986" s="63"/>
      <c r="HC2986" s="63"/>
      <c r="HD2986" s="63"/>
      <c r="HE2986" s="63"/>
      <c r="HF2986" s="63"/>
      <c r="HG2986" s="63"/>
      <c r="HH2986" s="63"/>
      <c r="HI2986" s="63"/>
      <c r="HJ2986" s="63"/>
      <c r="HK2986" s="63"/>
      <c r="HL2986" s="63"/>
      <c r="HM2986" s="63"/>
      <c r="HN2986" s="63"/>
      <c r="HO2986" s="63"/>
      <c r="HP2986" s="63"/>
      <c r="HQ2986" s="63"/>
      <c r="HR2986" s="63"/>
      <c r="HS2986" s="63"/>
      <c r="HT2986" s="63"/>
      <c r="HU2986" s="63"/>
      <c r="HV2986" s="63"/>
      <c r="HW2986" s="63"/>
      <c r="HX2986" s="63"/>
      <c r="HY2986" s="63"/>
      <c r="HZ2986" s="63"/>
      <c r="IA2986" s="63"/>
      <c r="IB2986" s="63"/>
      <c r="IC2986" s="63"/>
      <c r="ID2986" s="63"/>
      <c r="IE2986" s="63"/>
      <c r="IF2986" s="63"/>
      <c r="IG2986" s="63"/>
      <c r="IH2986" s="63"/>
      <c r="II2986" s="63"/>
      <c r="IJ2986" s="63"/>
      <c r="IK2986" s="63"/>
      <c r="IL2986" s="63"/>
      <c r="IM2986" s="63"/>
      <c r="IN2986" s="63"/>
      <c r="IO2986" s="63"/>
      <c r="IP2986" s="403"/>
    </row>
    <row r="2987" spans="1:250" s="63" customFormat="1" ht="14.25" customHeight="1">
      <c r="A2987" s="141" t="s">
        <v>1683</v>
      </c>
      <c r="B2987" s="32" t="s">
        <v>1791</v>
      </c>
      <c r="C2987" s="82"/>
      <c r="D2987" s="146"/>
      <c r="E2987" s="50" t="s">
        <v>3654</v>
      </c>
      <c r="F2987" s="44"/>
      <c r="G2987" s="82" t="s">
        <v>3460</v>
      </c>
      <c r="H2987" s="82"/>
      <c r="I2987" s="50"/>
      <c r="J2987" s="546" t="s">
        <v>3655</v>
      </c>
      <c r="K2987" s="50" t="s">
        <v>3103</v>
      </c>
      <c r="L2987" s="985" t="s">
        <v>863</v>
      </c>
      <c r="M2987" s="1051">
        <v>12</v>
      </c>
      <c r="N2987" s="189" t="s">
        <v>2671</v>
      </c>
      <c r="O2987" s="315" t="s">
        <v>3674</v>
      </c>
      <c r="P2987" s="473"/>
      <c r="Q2987" s="44"/>
      <c r="R2987" s="428"/>
      <c r="S2987" s="84"/>
      <c r="T2987" s="84"/>
      <c r="U2987" s="84"/>
      <c r="V2987" s="104"/>
      <c r="W2987" s="84"/>
      <c r="X2987" s="772"/>
      <c r="Y2987" s="37"/>
      <c r="Z2987" s="420"/>
      <c r="AA2987" s="810"/>
      <c r="AB2987" s="64"/>
      <c r="AC2987" s="33"/>
      <c r="AJ2987" s="55"/>
      <c r="AK2987" s="55"/>
      <c r="AL2987" s="55"/>
      <c r="AM2987" s="55"/>
      <c r="AN2987" s="55"/>
      <c r="AO2987" s="55"/>
      <c r="AP2987" s="55"/>
      <c r="AQ2987" s="55"/>
      <c r="AR2987" s="55"/>
      <c r="AS2987" s="55"/>
      <c r="AT2987" s="55"/>
      <c r="AU2987" s="55"/>
      <c r="AV2987" s="55"/>
      <c r="AW2987" s="55"/>
      <c r="AX2987" s="55"/>
      <c r="AY2987" s="55"/>
      <c r="AZ2987" s="55"/>
      <c r="BA2987" s="55"/>
      <c r="BB2987" s="55"/>
      <c r="BC2987" s="55"/>
      <c r="BD2987" s="55"/>
      <c r="BE2987" s="55"/>
      <c r="BF2987" s="55"/>
      <c r="BG2987" s="55"/>
      <c r="BH2987" s="55"/>
      <c r="BI2987" s="55"/>
      <c r="BJ2987" s="55"/>
      <c r="BK2987" s="55"/>
      <c r="BL2987" s="55"/>
      <c r="BM2987" s="55"/>
      <c r="BN2987" s="55"/>
      <c r="BO2987" s="55"/>
      <c r="BP2987" s="55"/>
      <c r="BQ2987" s="55"/>
      <c r="BR2987" s="55"/>
      <c r="BS2987" s="55"/>
      <c r="BT2987" s="55"/>
      <c r="BU2987" s="55"/>
      <c r="BV2987" s="55"/>
      <c r="BW2987" s="55"/>
      <c r="BX2987" s="55"/>
      <c r="BY2987" s="55"/>
      <c r="BZ2987" s="55"/>
      <c r="CA2987" s="55"/>
      <c r="CB2987" s="55"/>
      <c r="CC2987" s="55"/>
      <c r="CD2987" s="55"/>
      <c r="CE2987" s="55"/>
      <c r="CF2987" s="55"/>
      <c r="CG2987" s="55"/>
      <c r="CH2987" s="55"/>
      <c r="CI2987" s="55"/>
      <c r="CJ2987" s="55"/>
      <c r="CK2987" s="55"/>
      <c r="CL2987" s="55"/>
      <c r="CM2987" s="55"/>
      <c r="CN2987" s="55"/>
      <c r="CO2987" s="55"/>
      <c r="CP2987" s="55"/>
      <c r="CQ2987" s="55"/>
      <c r="CR2987" s="55"/>
      <c r="CS2987" s="55"/>
      <c r="CT2987" s="55"/>
      <c r="CU2987" s="55"/>
      <c r="CV2987" s="55"/>
      <c r="CW2987" s="55"/>
      <c r="CX2987" s="55"/>
      <c r="CY2987" s="55"/>
      <c r="CZ2987" s="55"/>
      <c r="DA2987" s="55"/>
      <c r="DB2987" s="55"/>
      <c r="DC2987" s="55"/>
      <c r="DD2987" s="55"/>
      <c r="DE2987" s="55"/>
      <c r="DF2987" s="55"/>
      <c r="DG2987" s="55"/>
      <c r="DH2987" s="55"/>
      <c r="DI2987" s="55"/>
      <c r="DJ2987" s="55"/>
      <c r="DK2987" s="55"/>
      <c r="DL2987" s="55"/>
      <c r="DM2987" s="55"/>
      <c r="DN2987" s="55"/>
      <c r="DO2987" s="55"/>
      <c r="DP2987" s="55"/>
      <c r="DQ2987" s="55"/>
      <c r="DR2987" s="55"/>
      <c r="DS2987" s="55"/>
      <c r="DT2987" s="55"/>
      <c r="DU2987" s="55"/>
      <c r="DV2987" s="55"/>
      <c r="DW2987" s="55"/>
      <c r="DX2987" s="55"/>
      <c r="DY2987" s="55"/>
      <c r="DZ2987" s="55"/>
      <c r="EA2987" s="55"/>
      <c r="EB2987" s="55"/>
      <c r="EC2987" s="55"/>
      <c r="ED2987" s="55"/>
      <c r="EE2987" s="55"/>
      <c r="EF2987" s="55"/>
      <c r="EG2987" s="55"/>
      <c r="EH2987" s="55"/>
      <c r="EI2987" s="55"/>
      <c r="EJ2987" s="55"/>
      <c r="EK2987" s="55"/>
      <c r="EL2987" s="55"/>
      <c r="EM2987" s="55"/>
      <c r="EN2987" s="55"/>
      <c r="EO2987" s="55"/>
      <c r="EP2987" s="55"/>
      <c r="EQ2987" s="55"/>
      <c r="ER2987" s="55"/>
      <c r="ES2987" s="55"/>
      <c r="ET2987" s="55"/>
      <c r="EU2987" s="55"/>
      <c r="EV2987" s="55"/>
      <c r="EW2987" s="55"/>
      <c r="EX2987" s="55"/>
      <c r="EY2987" s="55"/>
      <c r="EZ2987" s="55"/>
      <c r="FA2987" s="55"/>
      <c r="FB2987" s="55"/>
      <c r="FC2987" s="55"/>
      <c r="FD2987" s="55"/>
      <c r="FE2987" s="55"/>
      <c r="FF2987" s="55"/>
      <c r="FG2987" s="55"/>
      <c r="FH2987" s="55"/>
      <c r="FI2987" s="55"/>
      <c r="FJ2987" s="55"/>
      <c r="FK2987" s="55"/>
      <c r="FL2987" s="55"/>
      <c r="FM2987" s="55"/>
      <c r="FN2987" s="55"/>
      <c r="FO2987" s="55"/>
      <c r="FP2987" s="55"/>
      <c r="FQ2987" s="55"/>
      <c r="FR2987" s="55"/>
      <c r="FS2987" s="55"/>
      <c r="FT2987" s="55"/>
      <c r="FU2987" s="55"/>
      <c r="FV2987" s="55"/>
      <c r="FW2987" s="55"/>
      <c r="FX2987" s="55"/>
      <c r="FY2987" s="55"/>
      <c r="FZ2987" s="55"/>
      <c r="GA2987" s="55"/>
      <c r="GB2987" s="55"/>
      <c r="GC2987" s="55"/>
      <c r="GD2987" s="55"/>
      <c r="GE2987" s="55"/>
      <c r="GF2987" s="55"/>
      <c r="GG2987" s="55"/>
      <c r="GH2987" s="55"/>
      <c r="GI2987" s="55"/>
      <c r="GJ2987" s="55"/>
      <c r="GK2987" s="55"/>
      <c r="GL2987" s="55"/>
      <c r="GM2987" s="55"/>
      <c r="GN2987" s="55"/>
      <c r="GO2987" s="55"/>
      <c r="GP2987" s="55"/>
      <c r="GQ2987" s="55"/>
      <c r="GR2987" s="55"/>
      <c r="GS2987" s="55"/>
      <c r="GT2987" s="55"/>
      <c r="GU2987" s="55"/>
      <c r="GV2987" s="55"/>
      <c r="GW2987" s="55"/>
      <c r="GX2987" s="55"/>
      <c r="GY2987" s="55"/>
      <c r="GZ2987" s="55"/>
      <c r="HA2987" s="55"/>
      <c r="HB2987" s="55"/>
      <c r="HC2987" s="55"/>
      <c r="HD2987" s="55"/>
      <c r="HE2987" s="55"/>
      <c r="HF2987" s="55"/>
      <c r="HG2987" s="55"/>
      <c r="HH2987" s="55"/>
      <c r="HI2987" s="55"/>
      <c r="HJ2987" s="55"/>
      <c r="HK2987" s="55"/>
      <c r="HL2987" s="55"/>
      <c r="HM2987" s="55"/>
      <c r="HN2987" s="55"/>
      <c r="HO2987" s="55"/>
      <c r="HP2987" s="55"/>
      <c r="HQ2987" s="55"/>
      <c r="HR2987" s="55"/>
      <c r="HS2987" s="55"/>
      <c r="HT2987" s="55"/>
      <c r="HU2987" s="55"/>
      <c r="HV2987" s="55"/>
      <c r="HW2987" s="55"/>
      <c r="HX2987" s="55"/>
      <c r="HY2987" s="55"/>
      <c r="HZ2987" s="55"/>
      <c r="IA2987" s="55"/>
      <c r="IB2987" s="55"/>
      <c r="IC2987" s="55"/>
      <c r="ID2987" s="55"/>
      <c r="IE2987" s="55"/>
      <c r="IF2987" s="55"/>
      <c r="IG2987" s="55"/>
      <c r="IH2987" s="55"/>
      <c r="II2987" s="55"/>
      <c r="IJ2987" s="55"/>
      <c r="IK2987" s="55"/>
      <c r="IL2987" s="55"/>
      <c r="IM2987" s="55"/>
      <c r="IN2987" s="55"/>
      <c r="IO2987" s="55"/>
      <c r="IP2987" s="122"/>
    </row>
    <row r="2988" spans="1:250" s="403" customFormat="1" ht="14.25" customHeight="1">
      <c r="A2988" s="141" t="s">
        <v>1346</v>
      </c>
      <c r="B2988" s="32" t="s">
        <v>1347</v>
      </c>
      <c r="C2988" s="82"/>
      <c r="D2988" s="146"/>
      <c r="E2988" s="50" t="s">
        <v>3654</v>
      </c>
      <c r="F2988" s="44"/>
      <c r="G2988" s="82" t="s">
        <v>3460</v>
      </c>
      <c r="H2988" s="82"/>
      <c r="I2988" s="50"/>
      <c r="J2988" s="546" t="s">
        <v>3655</v>
      </c>
      <c r="K2988" s="50" t="s">
        <v>3103</v>
      </c>
      <c r="L2988" s="985" t="s">
        <v>864</v>
      </c>
      <c r="M2988" s="1051">
        <v>12</v>
      </c>
      <c r="N2988" s="189" t="s">
        <v>2671</v>
      </c>
      <c r="O2988" s="315" t="s">
        <v>3674</v>
      </c>
      <c r="P2988" s="473"/>
      <c r="Q2988" s="44"/>
      <c r="R2988" s="428"/>
      <c r="S2988" s="84"/>
      <c r="T2988" s="84"/>
      <c r="U2988" s="84"/>
      <c r="V2988" s="104"/>
      <c r="W2988" s="84"/>
      <c r="X2988" s="772"/>
      <c r="Y2988" s="37"/>
      <c r="Z2988" s="420"/>
      <c r="AA2988" s="810"/>
      <c r="AB2988" s="60"/>
      <c r="AC2988" s="33"/>
      <c r="AD2988" s="63"/>
      <c r="AE2988" s="63"/>
      <c r="AF2988" s="63"/>
      <c r="AG2988" s="63"/>
      <c r="AH2988" s="63"/>
      <c r="AI2988" s="63"/>
      <c r="AJ2988" s="55"/>
      <c r="AK2988" s="55"/>
      <c r="AL2988" s="55"/>
      <c r="AM2988" s="55"/>
      <c r="AN2988" s="55"/>
      <c r="AO2988" s="55"/>
      <c r="AP2988" s="55"/>
      <c r="AQ2988" s="55"/>
      <c r="AR2988" s="55"/>
      <c r="AS2988" s="55"/>
      <c r="AT2988" s="55"/>
      <c r="AU2988" s="55"/>
      <c r="AV2988" s="55"/>
      <c r="AW2988" s="55"/>
      <c r="AX2988" s="55"/>
      <c r="AY2988" s="55"/>
      <c r="AZ2988" s="55"/>
      <c r="BA2988" s="55"/>
      <c r="BB2988" s="55"/>
      <c r="BC2988" s="55"/>
      <c r="BD2988" s="55"/>
      <c r="BE2988" s="55"/>
      <c r="BF2988" s="55"/>
      <c r="BG2988" s="55"/>
      <c r="BH2988" s="55"/>
      <c r="BI2988" s="55"/>
      <c r="BJ2988" s="55"/>
      <c r="BK2988" s="55"/>
      <c r="BL2988" s="55"/>
      <c r="BM2988" s="55"/>
      <c r="BN2988" s="55"/>
      <c r="BO2988" s="55"/>
      <c r="BP2988" s="55"/>
      <c r="BQ2988" s="55"/>
      <c r="BR2988" s="55"/>
      <c r="BS2988" s="55"/>
      <c r="BT2988" s="55"/>
      <c r="BU2988" s="55"/>
      <c r="BV2988" s="55"/>
      <c r="BW2988" s="55"/>
      <c r="BX2988" s="55"/>
      <c r="BY2988" s="55"/>
      <c r="BZ2988" s="55"/>
      <c r="CA2988" s="55"/>
      <c r="CB2988" s="55"/>
      <c r="CC2988" s="55"/>
      <c r="CD2988" s="55"/>
      <c r="CE2988" s="55"/>
      <c r="CF2988" s="55"/>
      <c r="CG2988" s="55"/>
      <c r="CH2988" s="55"/>
      <c r="CI2988" s="55"/>
      <c r="CJ2988" s="55"/>
      <c r="CK2988" s="55"/>
      <c r="CL2988" s="55"/>
      <c r="CM2988" s="55"/>
      <c r="CN2988" s="55"/>
      <c r="CO2988" s="55"/>
      <c r="CP2988" s="55"/>
      <c r="CQ2988" s="55"/>
      <c r="CR2988" s="55"/>
      <c r="CS2988" s="55"/>
      <c r="CT2988" s="55"/>
      <c r="CU2988" s="55"/>
      <c r="CV2988" s="55"/>
      <c r="CW2988" s="55"/>
      <c r="CX2988" s="55"/>
      <c r="CY2988" s="55"/>
      <c r="CZ2988" s="55"/>
      <c r="DA2988" s="55"/>
      <c r="DB2988" s="55"/>
      <c r="DC2988" s="55"/>
      <c r="DD2988" s="55"/>
      <c r="DE2988" s="55"/>
      <c r="DF2988" s="55"/>
      <c r="DG2988" s="55"/>
      <c r="DH2988" s="55"/>
      <c r="DI2988" s="55"/>
      <c r="DJ2988" s="55"/>
      <c r="DK2988" s="55"/>
      <c r="DL2988" s="55"/>
      <c r="DM2988" s="55"/>
      <c r="DN2988" s="55"/>
      <c r="DO2988" s="55"/>
      <c r="DP2988" s="55"/>
      <c r="DQ2988" s="55"/>
      <c r="DR2988" s="55"/>
      <c r="DS2988" s="55"/>
      <c r="DT2988" s="55"/>
      <c r="DU2988" s="55"/>
      <c r="DV2988" s="55"/>
      <c r="DW2988" s="55"/>
      <c r="DX2988" s="55"/>
      <c r="DY2988" s="55"/>
      <c r="DZ2988" s="55"/>
      <c r="EA2988" s="55"/>
      <c r="EB2988" s="55"/>
      <c r="EC2988" s="55"/>
      <c r="ED2988" s="55"/>
      <c r="EE2988" s="55"/>
      <c r="EF2988" s="55"/>
      <c r="EG2988" s="55"/>
      <c r="EH2988" s="55"/>
      <c r="EI2988" s="55"/>
      <c r="EJ2988" s="55"/>
      <c r="EK2988" s="55"/>
      <c r="EL2988" s="55"/>
      <c r="EM2988" s="55"/>
      <c r="EN2988" s="55"/>
      <c r="EO2988" s="55"/>
      <c r="EP2988" s="55"/>
      <c r="EQ2988" s="55"/>
      <c r="ER2988" s="55"/>
      <c r="ES2988" s="55"/>
      <c r="ET2988" s="55"/>
      <c r="EU2988" s="55"/>
      <c r="EV2988" s="55"/>
      <c r="EW2988" s="55"/>
      <c r="EX2988" s="55"/>
      <c r="EY2988" s="55"/>
      <c r="EZ2988" s="55"/>
      <c r="FA2988" s="55"/>
      <c r="FB2988" s="55"/>
      <c r="FC2988" s="55"/>
      <c r="FD2988" s="55"/>
      <c r="FE2988" s="55"/>
      <c r="FF2988" s="55"/>
      <c r="FG2988" s="55"/>
      <c r="FH2988" s="55"/>
      <c r="FI2988" s="55"/>
      <c r="FJ2988" s="55"/>
      <c r="FK2988" s="55"/>
      <c r="FL2988" s="55"/>
      <c r="FM2988" s="55"/>
      <c r="FN2988" s="55"/>
      <c r="FO2988" s="55"/>
      <c r="FP2988" s="55"/>
      <c r="FQ2988" s="55"/>
      <c r="FR2988" s="55"/>
      <c r="FS2988" s="55"/>
      <c r="FT2988" s="55"/>
      <c r="FU2988" s="55"/>
      <c r="FV2988" s="55"/>
      <c r="FW2988" s="55"/>
      <c r="FX2988" s="55"/>
      <c r="FY2988" s="55"/>
      <c r="FZ2988" s="55"/>
      <c r="GA2988" s="55"/>
      <c r="GB2988" s="55"/>
      <c r="GC2988" s="55"/>
      <c r="GD2988" s="55"/>
      <c r="GE2988" s="55"/>
      <c r="GF2988" s="55"/>
      <c r="GG2988" s="55"/>
      <c r="GH2988" s="55"/>
      <c r="GI2988" s="55"/>
      <c r="GJ2988" s="55"/>
      <c r="GK2988" s="55"/>
      <c r="GL2988" s="55"/>
      <c r="GM2988" s="55"/>
      <c r="GN2988" s="55"/>
      <c r="GO2988" s="55"/>
      <c r="GP2988" s="55"/>
      <c r="GQ2988" s="55"/>
      <c r="GR2988" s="55"/>
      <c r="GS2988" s="55"/>
      <c r="GT2988" s="55"/>
      <c r="GU2988" s="55"/>
      <c r="GV2988" s="55"/>
      <c r="GW2988" s="55"/>
      <c r="GX2988" s="55"/>
      <c r="GY2988" s="55"/>
      <c r="GZ2988" s="55"/>
      <c r="HA2988" s="55"/>
      <c r="HB2988" s="55"/>
      <c r="HC2988" s="55"/>
      <c r="HD2988" s="55"/>
      <c r="HE2988" s="55"/>
      <c r="HF2988" s="55"/>
      <c r="HG2988" s="55"/>
      <c r="HH2988" s="55"/>
      <c r="HI2988" s="55"/>
      <c r="HJ2988" s="55"/>
      <c r="HK2988" s="55"/>
      <c r="HL2988" s="55"/>
      <c r="HM2988" s="55"/>
      <c r="HN2988" s="55"/>
      <c r="HO2988" s="55"/>
      <c r="HP2988" s="55"/>
      <c r="HQ2988" s="55"/>
      <c r="HR2988" s="55"/>
      <c r="HS2988" s="55"/>
      <c r="HT2988" s="55"/>
      <c r="HU2988" s="55"/>
      <c r="HV2988" s="55"/>
      <c r="HW2988" s="55"/>
      <c r="HX2988" s="55"/>
      <c r="HY2988" s="55"/>
      <c r="HZ2988" s="55"/>
      <c r="IA2988" s="55"/>
      <c r="IB2988" s="55"/>
      <c r="IC2988" s="55"/>
      <c r="ID2988" s="55"/>
      <c r="IE2988" s="55"/>
      <c r="IF2988" s="55"/>
      <c r="IG2988" s="55"/>
      <c r="IH2988" s="55"/>
      <c r="II2988" s="55"/>
      <c r="IJ2988" s="55"/>
      <c r="IK2988" s="55"/>
      <c r="IL2988" s="55"/>
      <c r="IM2988" s="55"/>
      <c r="IN2988" s="55"/>
      <c r="IO2988" s="55"/>
      <c r="IP2988" s="63"/>
    </row>
    <row r="2989" spans="1:250" s="55" customFormat="1" ht="14.25" customHeight="1">
      <c r="A2989" s="141"/>
      <c r="B2989" s="90"/>
      <c r="C2989" s="82"/>
      <c r="D2989" s="146"/>
      <c r="E2989" s="44"/>
      <c r="F2989" s="44"/>
      <c r="G2989" s="59"/>
      <c r="H2989" s="59"/>
      <c r="I2989" s="82"/>
      <c r="J2989" s="513"/>
      <c r="K2989" s="45"/>
      <c r="L2989" s="985"/>
      <c r="M2989" s="1051"/>
      <c r="N2989" s="189"/>
      <c r="O2989" s="315"/>
      <c r="P2989" s="170"/>
      <c r="Q2989" s="44"/>
      <c r="R2989" s="44"/>
      <c r="S2989" s="84"/>
      <c r="T2989" s="84"/>
      <c r="U2989" s="84"/>
      <c r="V2989" s="36"/>
      <c r="W2989" s="84"/>
      <c r="X2989" s="253"/>
      <c r="Y2989" s="37"/>
      <c r="Z2989" s="67"/>
      <c r="AA2989" s="46"/>
      <c r="AB2989" s="60"/>
      <c r="AC2989" s="33"/>
      <c r="AD2989" s="63"/>
      <c r="AE2989" s="63"/>
      <c r="AF2989" s="63"/>
      <c r="AG2989" s="63"/>
      <c r="AH2989" s="122"/>
      <c r="AI2989" s="122"/>
    </row>
    <row r="2990" spans="1:250" s="55" customFormat="1" ht="14.25" customHeight="1">
      <c r="A2990" s="1249" t="s">
        <v>256</v>
      </c>
      <c r="B2990" s="57"/>
      <c r="C2990" s="59"/>
      <c r="D2990" s="59"/>
      <c r="E2990" s="44"/>
      <c r="F2990" s="44"/>
      <c r="G2990" s="59"/>
      <c r="H2990" s="59"/>
      <c r="I2990" s="59"/>
      <c r="J2990" s="545"/>
      <c r="K2990" s="45"/>
      <c r="L2990" s="173" t="s">
        <v>1677</v>
      </c>
      <c r="M2990" s="79"/>
      <c r="N2990" s="189"/>
      <c r="O2990" s="62"/>
      <c r="P2990" s="170"/>
      <c r="Q2990" s="44"/>
      <c r="R2990" s="44"/>
      <c r="S2990" s="44"/>
      <c r="T2990" s="44"/>
      <c r="U2990" s="44"/>
      <c r="V2990" s="44"/>
      <c r="W2990" s="44"/>
      <c r="X2990" s="33"/>
      <c r="Y2990" s="37"/>
      <c r="Z2990" s="67"/>
      <c r="AA2990" s="68"/>
      <c r="AB2990" s="104"/>
      <c r="AC2990" s="45"/>
      <c r="AD2990" s="63"/>
      <c r="AE2990" s="63"/>
      <c r="AF2990" s="63"/>
      <c r="AG2990" s="63"/>
      <c r="AH2990" s="215"/>
      <c r="AI2990" s="215"/>
    </row>
    <row r="2991" spans="1:250" s="55" customFormat="1" ht="14.25" customHeight="1">
      <c r="A2991" s="141" t="s">
        <v>2052</v>
      </c>
      <c r="B2991" s="57" t="s">
        <v>327</v>
      </c>
      <c r="C2991" s="59"/>
      <c r="D2991" s="59"/>
      <c r="E2991" s="44" t="s">
        <v>3654</v>
      </c>
      <c r="F2991" s="44"/>
      <c r="G2991" s="59"/>
      <c r="H2991" s="59"/>
      <c r="I2991" s="45" t="s">
        <v>813</v>
      </c>
      <c r="J2991" s="546" t="s">
        <v>3655</v>
      </c>
      <c r="K2991" s="50" t="s">
        <v>3103</v>
      </c>
      <c r="L2991" s="173" t="s">
        <v>2336</v>
      </c>
      <c r="M2991" s="61">
        <v>12</v>
      </c>
      <c r="N2991" s="189" t="s">
        <v>2671</v>
      </c>
      <c r="O2991" s="62" t="s">
        <v>1990</v>
      </c>
      <c r="P2991" s="170"/>
      <c r="Q2991" s="44"/>
      <c r="R2991" s="170"/>
      <c r="S2991" s="44"/>
      <c r="T2991" s="44"/>
      <c r="U2991" s="44"/>
      <c r="V2991" s="104"/>
      <c r="W2991" s="44"/>
      <c r="X2991" s="771"/>
      <c r="Y2991" s="37"/>
      <c r="Z2991" s="67"/>
      <c r="AA2991" s="810"/>
      <c r="AB2991" s="131"/>
      <c r="AC2991" s="45"/>
      <c r="AD2991" s="63"/>
      <c r="AE2991" s="63"/>
      <c r="AF2991" s="63"/>
      <c r="AG2991" s="63"/>
      <c r="AH2991" s="63"/>
      <c r="AI2991" s="63"/>
    </row>
    <row r="2992" spans="1:250" s="55" customFormat="1" ht="14.25" customHeight="1">
      <c r="A2992" s="141" t="s">
        <v>1410</v>
      </c>
      <c r="B2992" s="57" t="s">
        <v>2526</v>
      </c>
      <c r="C2992" s="196"/>
      <c r="D2992" s="196"/>
      <c r="E2992" s="44" t="s">
        <v>3654</v>
      </c>
      <c r="F2992" s="44"/>
      <c r="G2992" s="33" t="s">
        <v>3460</v>
      </c>
      <c r="H2992" s="33"/>
      <c r="I2992" s="45" t="s">
        <v>813</v>
      </c>
      <c r="J2992" s="546" t="s">
        <v>3655</v>
      </c>
      <c r="K2992" s="50" t="s">
        <v>3103</v>
      </c>
      <c r="L2992" s="173" t="s">
        <v>2104</v>
      </c>
      <c r="M2992" s="138">
        <v>12</v>
      </c>
      <c r="N2992" s="189" t="s">
        <v>2671</v>
      </c>
      <c r="O2992" s="106" t="s">
        <v>3674</v>
      </c>
      <c r="P2992" s="170"/>
      <c r="Q2992" s="44"/>
      <c r="R2992" s="170"/>
      <c r="S2992" s="44"/>
      <c r="T2992" s="44"/>
      <c r="U2992" s="44"/>
      <c r="V2992" s="104"/>
      <c r="W2992" s="104"/>
      <c r="X2992" s="771"/>
      <c r="Y2992" s="37"/>
      <c r="Z2992" s="67"/>
      <c r="AA2992" s="810"/>
      <c r="AB2992" s="283"/>
      <c r="AC2992" s="45"/>
      <c r="AD2992" s="63"/>
      <c r="AE2992" s="63"/>
      <c r="AF2992" s="63"/>
      <c r="AG2992" s="63"/>
    </row>
    <row r="2993" spans="1:46" s="55" customFormat="1" ht="14.25" customHeight="1">
      <c r="A2993" s="141" t="s">
        <v>2008</v>
      </c>
      <c r="B2993" s="57" t="s">
        <v>328</v>
      </c>
      <c r="C2993" s="59"/>
      <c r="D2993" s="59"/>
      <c r="E2993" s="44" t="s">
        <v>3654</v>
      </c>
      <c r="F2993" s="44"/>
      <c r="G2993" s="59"/>
      <c r="H2993" s="59"/>
      <c r="I2993" s="45" t="s">
        <v>813</v>
      </c>
      <c r="J2993" s="546" t="s">
        <v>3655</v>
      </c>
      <c r="K2993" s="50" t="s">
        <v>3103</v>
      </c>
      <c r="L2993" s="173" t="s">
        <v>1629</v>
      </c>
      <c r="M2993" s="61">
        <v>12</v>
      </c>
      <c r="N2993" s="189" t="s">
        <v>2671</v>
      </c>
      <c r="O2993" s="62" t="s">
        <v>2054</v>
      </c>
      <c r="P2993" s="170"/>
      <c r="Q2993" s="44"/>
      <c r="R2993" s="170"/>
      <c r="S2993" s="44"/>
      <c r="T2993" s="44"/>
      <c r="U2993" s="44"/>
      <c r="V2993" s="104"/>
      <c r="W2993" s="44"/>
      <c r="X2993" s="771"/>
      <c r="Y2993" s="37"/>
      <c r="Z2993" s="67"/>
      <c r="AA2993" s="810"/>
      <c r="AB2993" s="36"/>
      <c r="AC2993" s="45"/>
      <c r="AD2993" s="63"/>
      <c r="AE2993" s="63"/>
      <c r="AF2993" s="63"/>
      <c r="AG2993" s="122"/>
      <c r="AH2993" s="122"/>
      <c r="AI2993" s="122"/>
    </row>
    <row r="2994" spans="1:46" s="55" customFormat="1" ht="14.25" customHeight="1">
      <c r="A2994" s="141" t="s">
        <v>3081</v>
      </c>
      <c r="B2994" s="57" t="s">
        <v>329</v>
      </c>
      <c r="C2994" s="103"/>
      <c r="D2994" s="103"/>
      <c r="E2994" s="44" t="s">
        <v>3654</v>
      </c>
      <c r="F2994" s="44"/>
      <c r="G2994" s="103"/>
      <c r="H2994" s="103"/>
      <c r="I2994" s="45" t="s">
        <v>813</v>
      </c>
      <c r="J2994" s="546" t="s">
        <v>3655</v>
      </c>
      <c r="K2994" s="50" t="s">
        <v>3103</v>
      </c>
      <c r="L2994" s="173" t="s">
        <v>1177</v>
      </c>
      <c r="M2994" s="105">
        <v>12</v>
      </c>
      <c r="N2994" s="189" t="s">
        <v>2671</v>
      </c>
      <c r="O2994" s="106" t="s">
        <v>1990</v>
      </c>
      <c r="P2994" s="170"/>
      <c r="Q2994" s="44"/>
      <c r="R2994" s="170"/>
      <c r="S2994" s="44"/>
      <c r="T2994" s="107"/>
      <c r="U2994" s="107"/>
      <c r="V2994" s="104"/>
      <c r="W2994" s="104"/>
      <c r="X2994" s="771"/>
      <c r="Y2994" s="37"/>
      <c r="Z2994" s="67"/>
      <c r="AA2994" s="810"/>
      <c r="AC2994" s="45"/>
      <c r="AD2994" s="63"/>
      <c r="AE2994" s="63"/>
      <c r="AF2994" s="63"/>
      <c r="AG2994" s="215"/>
    </row>
    <row r="2995" spans="1:46" s="404" customFormat="1" ht="14.25" customHeight="1">
      <c r="A2995" s="175" t="s">
        <v>11286</v>
      </c>
      <c r="B2995" s="59" t="s">
        <v>11287</v>
      </c>
      <c r="C2995" s="206"/>
      <c r="D2995" s="45"/>
      <c r="E2995" s="45" t="s">
        <v>3654</v>
      </c>
      <c r="F2995" s="45"/>
      <c r="G2995" s="45"/>
      <c r="H2995" s="836"/>
      <c r="I2995" s="836" t="s">
        <v>813</v>
      </c>
      <c r="J2995" s="906" t="s">
        <v>3655</v>
      </c>
      <c r="K2995" s="836" t="s">
        <v>3103</v>
      </c>
      <c r="L2995" s="539" t="s">
        <v>11323</v>
      </c>
      <c r="M2995" s="842">
        <v>12</v>
      </c>
      <c r="N2995" s="73" t="s">
        <v>2671</v>
      </c>
      <c r="O2995" s="843" t="s">
        <v>2661</v>
      </c>
      <c r="P2995" s="429"/>
      <c r="Q2995" s="473"/>
      <c r="R2995" s="429"/>
      <c r="S2995" s="836"/>
      <c r="T2995" s="836"/>
      <c r="U2995" s="836"/>
      <c r="V2995" s="928"/>
      <c r="W2995" s="808"/>
      <c r="X2995" s="809"/>
      <c r="Y2995" s="929"/>
      <c r="Z2995" s="811"/>
      <c r="AA2995" s="810"/>
    </row>
    <row r="2996" spans="1:46" s="55" customFormat="1" ht="14.25" customHeight="1">
      <c r="A2996" s="141" t="s">
        <v>0</v>
      </c>
      <c r="B2996" s="57" t="s">
        <v>61</v>
      </c>
      <c r="C2996" s="59"/>
      <c r="D2996" s="59"/>
      <c r="E2996" s="44" t="s">
        <v>3654</v>
      </c>
      <c r="F2996" s="44"/>
      <c r="G2996" s="59"/>
      <c r="H2996" s="59"/>
      <c r="I2996" s="45" t="s">
        <v>813</v>
      </c>
      <c r="J2996" s="546" t="s">
        <v>3655</v>
      </c>
      <c r="K2996" s="50" t="s">
        <v>3103</v>
      </c>
      <c r="L2996" s="173" t="s">
        <v>1630</v>
      </c>
      <c r="M2996" s="61">
        <v>12</v>
      </c>
      <c r="N2996" s="189" t="s">
        <v>2671</v>
      </c>
      <c r="O2996" s="62" t="s">
        <v>2321</v>
      </c>
      <c r="P2996" s="170"/>
      <c r="Q2996" s="44"/>
      <c r="R2996" s="170"/>
      <c r="S2996" s="44"/>
      <c r="T2996" s="44"/>
      <c r="U2996" s="44"/>
      <c r="V2996" s="104"/>
      <c r="W2996" s="44"/>
      <c r="X2996" s="771"/>
      <c r="Y2996" s="37"/>
      <c r="Z2996" s="67"/>
      <c r="AA2996" s="810"/>
      <c r="AB2996" s="131"/>
      <c r="AC2996" s="45"/>
      <c r="AD2996" s="63"/>
      <c r="AE2996" s="63"/>
      <c r="AF2996" s="63"/>
      <c r="AG2996" s="63"/>
    </row>
    <row r="2997" spans="1:46" s="55" customFormat="1" ht="14.25" customHeight="1">
      <c r="A2997" s="141" t="s">
        <v>754</v>
      </c>
      <c r="B2997" s="57" t="s">
        <v>2527</v>
      </c>
      <c r="C2997" s="59"/>
      <c r="D2997" s="59"/>
      <c r="E2997" s="44" t="s">
        <v>3654</v>
      </c>
      <c r="F2997" s="44"/>
      <c r="G2997" s="33" t="s">
        <v>3460</v>
      </c>
      <c r="H2997" s="33"/>
      <c r="I2997" s="45" t="s">
        <v>813</v>
      </c>
      <c r="J2997" s="546" t="s">
        <v>3655</v>
      </c>
      <c r="K2997" s="50" t="s">
        <v>3103</v>
      </c>
      <c r="L2997" s="173" t="s">
        <v>2269</v>
      </c>
      <c r="M2997" s="61">
        <v>12</v>
      </c>
      <c r="N2997" s="189" t="s">
        <v>2671</v>
      </c>
      <c r="O2997" s="62" t="s">
        <v>1659</v>
      </c>
      <c r="P2997" s="170"/>
      <c r="Q2997" s="44"/>
      <c r="R2997" s="170"/>
      <c r="S2997" s="44"/>
      <c r="T2997" s="44"/>
      <c r="U2997" s="44"/>
      <c r="V2997" s="104"/>
      <c r="W2997" s="44"/>
      <c r="X2997" s="771"/>
      <c r="Y2997" s="37"/>
      <c r="Z2997" s="67"/>
      <c r="AA2997" s="810"/>
      <c r="AC2997" s="45"/>
      <c r="AD2997" s="63"/>
      <c r="AE2997" s="63"/>
      <c r="AF2997" s="63"/>
    </row>
    <row r="2998" spans="1:46" s="55" customFormat="1" ht="14.25" customHeight="1">
      <c r="A2998" s="141" t="s">
        <v>1</v>
      </c>
      <c r="B2998" s="57" t="s">
        <v>531</v>
      </c>
      <c r="C2998" s="196"/>
      <c r="D2998" s="196"/>
      <c r="E2998" s="44" t="s">
        <v>3654</v>
      </c>
      <c r="F2998" s="44"/>
      <c r="G2998" s="196"/>
      <c r="H2998" s="196"/>
      <c r="I2998" s="45" t="s">
        <v>813</v>
      </c>
      <c r="J2998" s="546" t="s">
        <v>3655</v>
      </c>
      <c r="K2998" s="50" t="s">
        <v>3103</v>
      </c>
      <c r="L2998" s="173" t="s">
        <v>3117</v>
      </c>
      <c r="M2998" s="138">
        <v>12</v>
      </c>
      <c r="N2998" s="189" t="s">
        <v>2671</v>
      </c>
      <c r="O2998" s="106" t="s">
        <v>2054</v>
      </c>
      <c r="P2998" s="170"/>
      <c r="Q2998" s="44"/>
      <c r="R2998" s="170"/>
      <c r="S2998" s="44"/>
      <c r="T2998" s="44"/>
      <c r="U2998" s="44"/>
      <c r="V2998" s="104"/>
      <c r="W2998" s="104"/>
      <c r="X2998" s="771"/>
      <c r="Y2998" s="37"/>
      <c r="Z2998" s="67"/>
      <c r="AA2998" s="810"/>
      <c r="AC2998" s="45"/>
      <c r="AD2998" s="63"/>
      <c r="AE2998" s="63"/>
      <c r="AF2998" s="63"/>
    </row>
    <row r="2999" spans="1:46" s="55" customFormat="1" ht="14.25" customHeight="1">
      <c r="A2999" s="141" t="s">
        <v>2411</v>
      </c>
      <c r="B2999" s="57" t="s">
        <v>532</v>
      </c>
      <c r="C2999" s="59"/>
      <c r="D2999" s="59"/>
      <c r="E2999" s="44" t="s">
        <v>3654</v>
      </c>
      <c r="F2999" s="44"/>
      <c r="G2999" s="59"/>
      <c r="H2999" s="59"/>
      <c r="I2999" s="45" t="s">
        <v>813</v>
      </c>
      <c r="J2999" s="546" t="s">
        <v>3655</v>
      </c>
      <c r="K2999" s="50" t="s">
        <v>3103</v>
      </c>
      <c r="L2999" s="173" t="s">
        <v>2345</v>
      </c>
      <c r="M2999" s="61">
        <v>12</v>
      </c>
      <c r="N2999" s="189" t="s">
        <v>2671</v>
      </c>
      <c r="O2999" s="62" t="s">
        <v>1990</v>
      </c>
      <c r="P2999" s="170"/>
      <c r="Q2999" s="44"/>
      <c r="R2999" s="170"/>
      <c r="S2999" s="44"/>
      <c r="T2999" s="44"/>
      <c r="U2999" s="44"/>
      <c r="V2999" s="104"/>
      <c r="W2999" s="44"/>
      <c r="X2999" s="771"/>
      <c r="Y2999" s="37"/>
      <c r="Z2999" s="67"/>
      <c r="AA2999" s="810"/>
      <c r="AC2999" s="45"/>
      <c r="AD2999" s="63"/>
      <c r="AE2999" s="122"/>
      <c r="AF2999" s="122"/>
    </row>
    <row r="3000" spans="1:46" s="64" customFormat="1" ht="14.25" customHeight="1">
      <c r="A3000" s="141" t="s">
        <v>3391</v>
      </c>
      <c r="B3000" s="57" t="s">
        <v>39</v>
      </c>
      <c r="C3000" s="59"/>
      <c r="D3000" s="59"/>
      <c r="E3000" s="44" t="s">
        <v>3654</v>
      </c>
      <c r="F3000" s="44"/>
      <c r="G3000" s="33" t="s">
        <v>3460</v>
      </c>
      <c r="H3000" s="33"/>
      <c r="I3000" s="45" t="s">
        <v>813</v>
      </c>
      <c r="J3000" s="546" t="s">
        <v>3655</v>
      </c>
      <c r="K3000" s="50" t="s">
        <v>3103</v>
      </c>
      <c r="L3000" s="173" t="s">
        <v>3397</v>
      </c>
      <c r="M3000" s="61">
        <v>12</v>
      </c>
      <c r="N3000" s="189" t="s">
        <v>2671</v>
      </c>
      <c r="O3000" s="62" t="s">
        <v>3674</v>
      </c>
      <c r="P3000" s="170"/>
      <c r="Q3000" s="44"/>
      <c r="R3000" s="170"/>
      <c r="S3000" s="44"/>
      <c r="T3000" s="44"/>
      <c r="U3000" s="44"/>
      <c r="V3000" s="104"/>
      <c r="W3000" s="44"/>
      <c r="X3000" s="771"/>
      <c r="Y3000" s="37"/>
      <c r="Z3000" s="67"/>
      <c r="AA3000" s="810"/>
      <c r="AB3000" s="55"/>
      <c r="AC3000" s="45"/>
      <c r="AD3000" s="63"/>
      <c r="AE3000" s="215"/>
      <c r="AF3000" s="215"/>
      <c r="AG3000" s="55"/>
      <c r="AH3000" s="55"/>
      <c r="AI3000" s="55"/>
      <c r="AJ3000" s="63"/>
      <c r="AK3000" s="63"/>
      <c r="AL3000" s="63"/>
      <c r="AM3000" s="63"/>
      <c r="AN3000" s="63"/>
      <c r="AO3000" s="63"/>
      <c r="AP3000" s="63"/>
      <c r="AQ3000" s="63"/>
      <c r="AR3000" s="63"/>
      <c r="AS3000" s="63"/>
      <c r="AT3000" s="63"/>
    </row>
    <row r="3001" spans="1:46" s="55" customFormat="1" ht="14.25" customHeight="1">
      <c r="A3001" s="141" t="s">
        <v>2412</v>
      </c>
      <c r="B3001" s="57" t="s">
        <v>724</v>
      </c>
      <c r="C3001" s="59"/>
      <c r="D3001" s="59"/>
      <c r="E3001" s="44" t="s">
        <v>3654</v>
      </c>
      <c r="F3001" s="44"/>
      <c r="G3001" s="59"/>
      <c r="H3001" s="59"/>
      <c r="I3001" s="45" t="s">
        <v>813</v>
      </c>
      <c r="J3001" s="546" t="s">
        <v>3655</v>
      </c>
      <c r="K3001" s="50" t="s">
        <v>3103</v>
      </c>
      <c r="L3001" s="173" t="s">
        <v>2346</v>
      </c>
      <c r="M3001" s="61">
        <v>12</v>
      </c>
      <c r="N3001" s="189" t="s">
        <v>2671</v>
      </c>
      <c r="O3001" s="62" t="s">
        <v>1990</v>
      </c>
      <c r="P3001" s="170"/>
      <c r="Q3001" s="44"/>
      <c r="R3001" s="170"/>
      <c r="S3001" s="44"/>
      <c r="T3001" s="44"/>
      <c r="U3001" s="44"/>
      <c r="V3001" s="104"/>
      <c r="W3001" s="44"/>
      <c r="X3001" s="771"/>
      <c r="Y3001" s="37"/>
      <c r="Z3001" s="67"/>
      <c r="AA3001" s="810"/>
      <c r="AC3001" s="45"/>
      <c r="AD3001" s="63"/>
      <c r="AE3001" s="122"/>
      <c r="AF3001" s="122"/>
    </row>
    <row r="3002" spans="1:46" s="64" customFormat="1" ht="14.25" customHeight="1">
      <c r="A3002" s="141" t="s">
        <v>55</v>
      </c>
      <c r="B3002" s="57" t="s">
        <v>3177</v>
      </c>
      <c r="C3002" s="59"/>
      <c r="D3002" s="59"/>
      <c r="E3002" s="44" t="s">
        <v>3654</v>
      </c>
      <c r="F3002" s="44"/>
      <c r="G3002" s="59"/>
      <c r="H3002" s="59"/>
      <c r="I3002" s="45" t="s">
        <v>813</v>
      </c>
      <c r="J3002" s="546" t="s">
        <v>3655</v>
      </c>
      <c r="K3002" s="50" t="s">
        <v>3103</v>
      </c>
      <c r="L3002" s="173" t="s">
        <v>2433</v>
      </c>
      <c r="M3002" s="61">
        <v>12</v>
      </c>
      <c r="N3002" s="189" t="s">
        <v>2671</v>
      </c>
      <c r="O3002" s="62" t="s">
        <v>1990</v>
      </c>
      <c r="P3002" s="170"/>
      <c r="Q3002" s="44"/>
      <c r="R3002" s="170"/>
      <c r="S3002" s="44"/>
      <c r="T3002" s="44"/>
      <c r="U3002" s="44"/>
      <c r="V3002" s="104"/>
      <c r="W3002" s="44"/>
      <c r="X3002" s="771"/>
      <c r="Y3002" s="37"/>
      <c r="Z3002" s="67"/>
      <c r="AA3002" s="810"/>
      <c r="AB3002" s="55"/>
      <c r="AC3002" s="45"/>
      <c r="AD3002" s="63"/>
      <c r="AE3002" s="55"/>
      <c r="AF3002" s="55"/>
      <c r="AG3002" s="55"/>
      <c r="AH3002" s="55"/>
      <c r="AI3002" s="55"/>
      <c r="AJ3002" s="63"/>
      <c r="AK3002" s="63"/>
      <c r="AL3002" s="63"/>
      <c r="AM3002" s="63"/>
      <c r="AN3002" s="63"/>
      <c r="AO3002" s="63"/>
      <c r="AP3002" s="63"/>
      <c r="AQ3002" s="63"/>
      <c r="AR3002" s="63"/>
      <c r="AS3002" s="63"/>
      <c r="AT3002" s="63"/>
    </row>
    <row r="3003" spans="1:46" s="64" customFormat="1" ht="14.25" customHeight="1">
      <c r="A3003" s="141" t="s">
        <v>3392</v>
      </c>
      <c r="B3003" s="57" t="s">
        <v>40</v>
      </c>
      <c r="C3003" s="59"/>
      <c r="D3003" s="59"/>
      <c r="E3003" s="44" t="s">
        <v>3654</v>
      </c>
      <c r="F3003" s="44"/>
      <c r="G3003" s="33" t="s">
        <v>3460</v>
      </c>
      <c r="H3003" s="33"/>
      <c r="I3003" s="45" t="s">
        <v>813</v>
      </c>
      <c r="J3003" s="546" t="s">
        <v>3655</v>
      </c>
      <c r="K3003" s="50" t="s">
        <v>3103</v>
      </c>
      <c r="L3003" s="173" t="s">
        <v>1969</v>
      </c>
      <c r="M3003" s="61">
        <v>12</v>
      </c>
      <c r="N3003" s="189" t="s">
        <v>2671</v>
      </c>
      <c r="O3003" s="62" t="s">
        <v>3674</v>
      </c>
      <c r="P3003" s="170"/>
      <c r="Q3003" s="44"/>
      <c r="R3003" s="170"/>
      <c r="S3003" s="44"/>
      <c r="T3003" s="44"/>
      <c r="U3003" s="44"/>
      <c r="V3003" s="104"/>
      <c r="W3003" s="44"/>
      <c r="X3003" s="771"/>
      <c r="Y3003" s="37"/>
      <c r="Z3003" s="67"/>
      <c r="AA3003" s="810"/>
      <c r="AB3003" s="55"/>
      <c r="AC3003" s="45"/>
      <c r="AD3003" s="63"/>
      <c r="AE3003" s="55"/>
      <c r="AF3003" s="55"/>
      <c r="AG3003" s="55"/>
      <c r="AH3003" s="63"/>
      <c r="AI3003" s="63"/>
      <c r="AJ3003" s="63"/>
      <c r="AK3003" s="63"/>
      <c r="AL3003" s="63"/>
      <c r="AM3003" s="63"/>
      <c r="AN3003" s="63"/>
      <c r="AO3003" s="63"/>
      <c r="AP3003" s="63"/>
      <c r="AQ3003" s="63"/>
      <c r="AR3003" s="63"/>
      <c r="AS3003" s="63"/>
      <c r="AT3003" s="63"/>
    </row>
    <row r="3004" spans="1:46" s="55" customFormat="1" ht="14.25" customHeight="1">
      <c r="A3004" s="141" t="s">
        <v>1823</v>
      </c>
      <c r="B3004" s="57" t="s">
        <v>2649</v>
      </c>
      <c r="C3004" s="59"/>
      <c r="D3004" s="59"/>
      <c r="E3004" s="44" t="s">
        <v>3654</v>
      </c>
      <c r="F3004" s="44"/>
      <c r="G3004" s="59"/>
      <c r="H3004" s="59"/>
      <c r="I3004" s="45" t="s">
        <v>813</v>
      </c>
      <c r="J3004" s="546" t="s">
        <v>3655</v>
      </c>
      <c r="K3004" s="50" t="s">
        <v>3103</v>
      </c>
      <c r="L3004" s="173" t="s">
        <v>307</v>
      </c>
      <c r="M3004" s="61">
        <v>12</v>
      </c>
      <c r="N3004" s="189" t="s">
        <v>2671</v>
      </c>
      <c r="O3004" s="62" t="s">
        <v>1990</v>
      </c>
      <c r="P3004" s="170"/>
      <c r="Q3004" s="44"/>
      <c r="R3004" s="170"/>
      <c r="S3004" s="44"/>
      <c r="T3004" s="44"/>
      <c r="U3004" s="44"/>
      <c r="V3004" s="104"/>
      <c r="W3004" s="44"/>
      <c r="X3004" s="771"/>
      <c r="Y3004" s="37"/>
      <c r="Z3004" s="67"/>
      <c r="AA3004" s="810"/>
      <c r="AB3004" s="104"/>
      <c r="AC3004" s="45"/>
      <c r="AD3004" s="63"/>
      <c r="AG3004" s="122"/>
    </row>
    <row r="3005" spans="1:46" s="64" customFormat="1" ht="14.25" customHeight="1">
      <c r="A3005" s="141" t="s">
        <v>1824</v>
      </c>
      <c r="B3005" s="57" t="s">
        <v>2650</v>
      </c>
      <c r="C3005" s="59"/>
      <c r="D3005" s="59"/>
      <c r="E3005" s="44" t="s">
        <v>3654</v>
      </c>
      <c r="F3005" s="44"/>
      <c r="G3005" s="59"/>
      <c r="H3005" s="59"/>
      <c r="I3005" s="45" t="s">
        <v>813</v>
      </c>
      <c r="J3005" s="546" t="s">
        <v>3655</v>
      </c>
      <c r="K3005" s="50" t="s">
        <v>3103</v>
      </c>
      <c r="L3005" s="173" t="s">
        <v>3361</v>
      </c>
      <c r="M3005" s="61">
        <v>12</v>
      </c>
      <c r="N3005" s="189" t="s">
        <v>2671</v>
      </c>
      <c r="O3005" s="62" t="s">
        <v>1990</v>
      </c>
      <c r="P3005" s="170"/>
      <c r="Q3005" s="44"/>
      <c r="R3005" s="170"/>
      <c r="S3005" s="44"/>
      <c r="T3005" s="44"/>
      <c r="U3005" s="44"/>
      <c r="V3005" s="104"/>
      <c r="W3005" s="44"/>
      <c r="X3005" s="771"/>
      <c r="Y3005" s="37"/>
      <c r="Z3005" s="67"/>
      <c r="AA3005" s="810"/>
      <c r="AB3005" s="55"/>
      <c r="AC3005" s="45"/>
      <c r="AD3005" s="63"/>
      <c r="AE3005" s="55"/>
      <c r="AF3005" s="55"/>
      <c r="AG3005" s="55"/>
      <c r="AH3005" s="55"/>
      <c r="AI3005" s="55"/>
      <c r="AJ3005" s="63"/>
      <c r="AK3005" s="63"/>
      <c r="AL3005" s="63"/>
      <c r="AM3005" s="63"/>
      <c r="AN3005" s="63"/>
      <c r="AO3005" s="63"/>
      <c r="AP3005" s="63"/>
      <c r="AQ3005" s="63"/>
      <c r="AR3005" s="63"/>
      <c r="AS3005" s="63"/>
      <c r="AT3005" s="63"/>
    </row>
    <row r="3006" spans="1:46" s="63" customFormat="1" ht="14.25" customHeight="1">
      <c r="A3006" s="141" t="s">
        <v>3257</v>
      </c>
      <c r="B3006" s="57" t="s">
        <v>41</v>
      </c>
      <c r="C3006" s="59"/>
      <c r="D3006" s="59"/>
      <c r="E3006" s="44" t="s">
        <v>3654</v>
      </c>
      <c r="F3006" s="44"/>
      <c r="G3006" s="33" t="s">
        <v>3460</v>
      </c>
      <c r="H3006" s="33"/>
      <c r="I3006" s="45" t="s">
        <v>813</v>
      </c>
      <c r="J3006" s="546" t="s">
        <v>3655</v>
      </c>
      <c r="K3006" s="50" t="s">
        <v>3103</v>
      </c>
      <c r="L3006" s="173" t="s">
        <v>81</v>
      </c>
      <c r="M3006" s="61">
        <v>12</v>
      </c>
      <c r="N3006" s="189" t="s">
        <v>2671</v>
      </c>
      <c r="O3006" s="62" t="s">
        <v>3674</v>
      </c>
      <c r="P3006" s="170"/>
      <c r="Q3006" s="44"/>
      <c r="R3006" s="170"/>
      <c r="S3006" s="44"/>
      <c r="T3006" s="44"/>
      <c r="U3006" s="44"/>
      <c r="V3006" s="104"/>
      <c r="W3006" s="44"/>
      <c r="X3006" s="771"/>
      <c r="Y3006" s="37"/>
      <c r="Z3006" s="67"/>
      <c r="AA3006" s="810"/>
      <c r="AB3006" s="55"/>
      <c r="AC3006" s="45"/>
      <c r="AG3006" s="55"/>
      <c r="AH3006" s="64"/>
      <c r="AI3006" s="64"/>
    </row>
    <row r="3007" spans="1:46" s="64" customFormat="1" ht="14.25" customHeight="1">
      <c r="A3007" s="141" t="s">
        <v>3136</v>
      </c>
      <c r="B3007" s="57" t="s">
        <v>2651</v>
      </c>
      <c r="C3007" s="59"/>
      <c r="D3007" s="59"/>
      <c r="E3007" s="44" t="s">
        <v>3654</v>
      </c>
      <c r="F3007" s="44"/>
      <c r="G3007" s="59"/>
      <c r="H3007" s="59"/>
      <c r="I3007" s="45" t="s">
        <v>813</v>
      </c>
      <c r="J3007" s="546" t="s">
        <v>3655</v>
      </c>
      <c r="K3007" s="50" t="s">
        <v>3103</v>
      </c>
      <c r="L3007" s="173" t="s">
        <v>733</v>
      </c>
      <c r="M3007" s="61">
        <v>12</v>
      </c>
      <c r="N3007" s="189" t="s">
        <v>2671</v>
      </c>
      <c r="O3007" s="62" t="s">
        <v>3674</v>
      </c>
      <c r="P3007" s="170"/>
      <c r="Q3007" s="44"/>
      <c r="R3007" s="170"/>
      <c r="S3007" s="44"/>
      <c r="T3007" s="44"/>
      <c r="U3007" s="44"/>
      <c r="V3007" s="104"/>
      <c r="W3007" s="44"/>
      <c r="X3007" s="771"/>
      <c r="Y3007" s="37"/>
      <c r="Z3007" s="67"/>
      <c r="AA3007" s="810"/>
      <c r="AB3007" s="55"/>
      <c r="AC3007" s="45"/>
      <c r="AD3007" s="63"/>
      <c r="AE3007" s="55"/>
      <c r="AF3007" s="55"/>
      <c r="AG3007" s="55"/>
      <c r="AH3007" s="55"/>
      <c r="AI3007" s="55"/>
      <c r="AJ3007" s="63"/>
      <c r="AK3007" s="63"/>
      <c r="AL3007" s="63"/>
      <c r="AM3007" s="63"/>
      <c r="AN3007" s="63"/>
      <c r="AO3007" s="63"/>
      <c r="AP3007" s="63"/>
      <c r="AQ3007" s="63"/>
      <c r="AR3007" s="63"/>
      <c r="AS3007" s="63"/>
      <c r="AT3007" s="63"/>
    </row>
    <row r="3008" spans="1:46" s="64" customFormat="1" ht="14.25" customHeight="1">
      <c r="A3008" s="141" t="s">
        <v>1111</v>
      </c>
      <c r="B3008" s="57" t="s">
        <v>2652</v>
      </c>
      <c r="C3008" s="59"/>
      <c r="D3008" s="59" t="s">
        <v>1858</v>
      </c>
      <c r="E3008" s="44" t="s">
        <v>3654</v>
      </c>
      <c r="F3008" s="44"/>
      <c r="G3008" s="33" t="s">
        <v>3460</v>
      </c>
      <c r="H3008" s="33"/>
      <c r="I3008" s="45" t="s">
        <v>813</v>
      </c>
      <c r="J3008" s="546" t="s">
        <v>3655</v>
      </c>
      <c r="K3008" s="50" t="s">
        <v>3103</v>
      </c>
      <c r="L3008" s="173" t="s">
        <v>3397</v>
      </c>
      <c r="M3008" s="61">
        <v>2</v>
      </c>
      <c r="N3008" s="189" t="s">
        <v>2671</v>
      </c>
      <c r="O3008" s="62" t="s">
        <v>3277</v>
      </c>
      <c r="P3008" s="170"/>
      <c r="Q3008" s="44"/>
      <c r="R3008" s="170"/>
      <c r="S3008" s="44"/>
      <c r="T3008" s="107"/>
      <c r="U3008" s="107"/>
      <c r="V3008" s="104"/>
      <c r="W3008" s="104"/>
      <c r="X3008" s="771"/>
      <c r="Y3008" s="37"/>
      <c r="Z3008" s="67"/>
      <c r="AA3008" s="810"/>
      <c r="AC3008" s="45"/>
      <c r="AD3008" s="63"/>
      <c r="AE3008" s="55"/>
      <c r="AF3008" s="55"/>
      <c r="AG3008" s="55"/>
      <c r="AH3008" s="55"/>
      <c r="AI3008" s="55"/>
      <c r="AJ3008" s="63"/>
      <c r="AK3008" s="63"/>
      <c r="AL3008" s="63"/>
      <c r="AM3008" s="63"/>
      <c r="AN3008" s="63"/>
      <c r="AO3008" s="63"/>
      <c r="AP3008" s="63"/>
      <c r="AQ3008" s="63"/>
      <c r="AR3008" s="63"/>
      <c r="AS3008" s="63"/>
      <c r="AT3008" s="63"/>
    </row>
    <row r="3009" spans="1:46" s="64" customFormat="1" ht="14.25" customHeight="1">
      <c r="A3009" s="141" t="s">
        <v>3508</v>
      </c>
      <c r="B3009" s="57" t="s">
        <v>3131</v>
      </c>
      <c r="C3009" s="59"/>
      <c r="D3009" s="59" t="s">
        <v>1858</v>
      </c>
      <c r="E3009" s="44" t="s">
        <v>3654</v>
      </c>
      <c r="F3009" s="44"/>
      <c r="G3009" s="33" t="s">
        <v>3460</v>
      </c>
      <c r="H3009" s="33"/>
      <c r="I3009" s="45" t="s">
        <v>813</v>
      </c>
      <c r="J3009" s="546" t="s">
        <v>3655</v>
      </c>
      <c r="K3009" s="50" t="s">
        <v>3103</v>
      </c>
      <c r="L3009" s="173" t="s">
        <v>1969</v>
      </c>
      <c r="M3009" s="105">
        <v>2</v>
      </c>
      <c r="N3009" s="189" t="s">
        <v>2671</v>
      </c>
      <c r="O3009" s="62" t="s">
        <v>3277</v>
      </c>
      <c r="P3009" s="170"/>
      <c r="Q3009" s="44"/>
      <c r="R3009" s="170"/>
      <c r="S3009" s="44"/>
      <c r="T3009" s="107"/>
      <c r="U3009" s="107"/>
      <c r="V3009" s="104"/>
      <c r="W3009" s="104"/>
      <c r="X3009" s="771"/>
      <c r="Y3009" s="37"/>
      <c r="Z3009" s="67"/>
      <c r="AA3009" s="810"/>
      <c r="AB3009" s="55"/>
      <c r="AC3009" s="45"/>
      <c r="AD3009" s="63"/>
      <c r="AE3009" s="55"/>
      <c r="AF3009" s="55"/>
      <c r="AG3009" s="63"/>
      <c r="AH3009" s="63"/>
      <c r="AI3009" s="63"/>
      <c r="AJ3009" s="63"/>
      <c r="AK3009" s="63"/>
      <c r="AL3009" s="63"/>
      <c r="AM3009" s="63"/>
      <c r="AN3009" s="63"/>
      <c r="AO3009" s="63"/>
      <c r="AP3009" s="63"/>
      <c r="AQ3009" s="63"/>
      <c r="AR3009" s="63"/>
      <c r="AS3009" s="63"/>
      <c r="AT3009" s="63"/>
    </row>
    <row r="3010" spans="1:46" s="63" customFormat="1" ht="14.25" customHeight="1">
      <c r="A3010" s="141" t="s">
        <v>981</v>
      </c>
      <c r="B3010" s="57" t="s">
        <v>3166</v>
      </c>
      <c r="C3010" s="59"/>
      <c r="D3010" s="59" t="s">
        <v>1858</v>
      </c>
      <c r="E3010" s="44" t="s">
        <v>3654</v>
      </c>
      <c r="F3010" s="44"/>
      <c r="G3010" s="33" t="s">
        <v>3460</v>
      </c>
      <c r="H3010" s="33"/>
      <c r="I3010" s="45" t="s">
        <v>813</v>
      </c>
      <c r="J3010" s="546" t="s">
        <v>3655</v>
      </c>
      <c r="K3010" s="50" t="s">
        <v>3103</v>
      </c>
      <c r="L3010" s="173" t="s">
        <v>81</v>
      </c>
      <c r="M3010" s="105">
        <v>2</v>
      </c>
      <c r="N3010" s="189" t="s">
        <v>2671</v>
      </c>
      <c r="O3010" s="62" t="s">
        <v>3277</v>
      </c>
      <c r="P3010" s="170"/>
      <c r="Q3010" s="44"/>
      <c r="R3010" s="170"/>
      <c r="S3010" s="44"/>
      <c r="T3010" s="107"/>
      <c r="U3010" s="107"/>
      <c r="V3010" s="104"/>
      <c r="W3010" s="104"/>
      <c r="X3010" s="771"/>
      <c r="Y3010" s="37"/>
      <c r="Z3010" s="67"/>
      <c r="AA3010" s="810"/>
      <c r="AB3010" s="55"/>
      <c r="AC3010" s="45"/>
      <c r="AE3010" s="55"/>
      <c r="AF3010" s="55"/>
      <c r="AG3010" s="64"/>
    </row>
    <row r="3011" spans="1:46" s="63" customFormat="1" ht="14.25" customHeight="1">
      <c r="A3011" s="141"/>
      <c r="B3011" s="57"/>
      <c r="C3011" s="59"/>
      <c r="D3011" s="59"/>
      <c r="E3011" s="44"/>
      <c r="F3011" s="44"/>
      <c r="G3011" s="59"/>
      <c r="H3011" s="59"/>
      <c r="I3011" s="45"/>
      <c r="J3011" s="512"/>
      <c r="K3011" s="45"/>
      <c r="L3011" s="173"/>
      <c r="M3011" s="61"/>
      <c r="N3011" s="189"/>
      <c r="O3011" s="62"/>
      <c r="P3011" s="473"/>
      <c r="Q3011" s="44"/>
      <c r="R3011" s="428"/>
      <c r="S3011" s="44"/>
      <c r="T3011" s="44"/>
      <c r="U3011" s="44"/>
      <c r="V3011" s="104"/>
      <c r="W3011" s="44"/>
      <c r="X3011" s="33"/>
      <c r="Y3011" s="37"/>
      <c r="Z3011" s="67"/>
      <c r="AA3011" s="55"/>
      <c r="AB3011" s="60"/>
      <c r="AC3011" s="45"/>
      <c r="AE3011" s="55"/>
      <c r="AF3011" s="55"/>
      <c r="AG3011" s="55"/>
    </row>
    <row r="3012" spans="1:46" s="601" customFormat="1" ht="30.75">
      <c r="A3012" s="741" t="s">
        <v>2490</v>
      </c>
      <c r="B3012" s="592"/>
      <c r="C3012" s="907"/>
      <c r="D3012" s="907"/>
      <c r="E3012" s="607"/>
      <c r="F3012" s="607"/>
      <c r="G3012" s="907"/>
      <c r="H3012" s="907"/>
      <c r="I3012" s="907"/>
      <c r="J3012" s="907"/>
      <c r="K3012" s="908"/>
      <c r="L3012" s="981"/>
      <c r="M3012" s="618"/>
      <c r="N3012" s="618"/>
      <c r="O3012" s="606"/>
      <c r="P3012" s="856"/>
      <c r="Q3012" s="607"/>
      <c r="R3012" s="607"/>
      <c r="S3012" s="607"/>
      <c r="T3012" s="607"/>
      <c r="U3012" s="607"/>
      <c r="V3012" s="584"/>
      <c r="W3012" s="584"/>
      <c r="X3012" s="584"/>
      <c r="Y3012" s="587"/>
      <c r="Z3012" s="588"/>
      <c r="AA3012" s="593"/>
      <c r="AB3012" s="589"/>
      <c r="AC3012" s="586"/>
      <c r="AD3012" s="589"/>
      <c r="AG3012" s="589"/>
      <c r="AH3012" s="589"/>
      <c r="AI3012" s="589"/>
      <c r="AJ3012" s="589"/>
      <c r="AK3012" s="589"/>
      <c r="AL3012" s="589"/>
      <c r="AM3012" s="589"/>
      <c r="AN3012" s="589"/>
      <c r="AO3012" s="589"/>
      <c r="AP3012" s="589"/>
      <c r="AQ3012" s="589"/>
      <c r="AR3012" s="589"/>
      <c r="AS3012" s="589"/>
      <c r="AT3012" s="589"/>
    </row>
    <row r="3013" spans="1:46" s="663" customFormat="1" ht="21" thickBot="1">
      <c r="A3013" s="851" t="s">
        <v>5390</v>
      </c>
      <c r="B3013" s="749"/>
      <c r="C3013" s="666"/>
      <c r="D3013" s="666"/>
      <c r="E3013" s="667"/>
      <c r="F3013" s="667"/>
      <c r="G3013" s="666"/>
      <c r="H3013" s="666"/>
      <c r="I3013" s="666"/>
      <c r="J3013" s="666"/>
      <c r="K3013" s="668"/>
      <c r="L3013" s="980" t="s">
        <v>1677</v>
      </c>
      <c r="M3013" s="751"/>
      <c r="N3013" s="751"/>
      <c r="O3013" s="670"/>
      <c r="P3013" s="667"/>
      <c r="Q3013" s="667"/>
      <c r="R3013" s="667"/>
      <c r="S3013" s="667"/>
      <c r="T3013" s="667"/>
      <c r="U3013" s="667"/>
      <c r="V3013" s="658"/>
      <c r="W3013" s="658"/>
      <c r="X3013" s="658"/>
      <c r="Y3013" s="801"/>
      <c r="Z3013" s="802"/>
      <c r="AA3013" s="803"/>
      <c r="AB3013" s="661"/>
      <c r="AC3013" s="659"/>
      <c r="AD3013" s="660"/>
      <c r="AE3013" s="678"/>
      <c r="AF3013" s="678"/>
      <c r="AG3013" s="660"/>
      <c r="AH3013" s="660"/>
      <c r="AI3013" s="660"/>
      <c r="AJ3013" s="660"/>
      <c r="AK3013" s="660"/>
      <c r="AL3013" s="660"/>
      <c r="AM3013" s="660"/>
      <c r="AN3013" s="660"/>
      <c r="AO3013" s="660"/>
      <c r="AP3013" s="660"/>
      <c r="AQ3013" s="660"/>
      <c r="AR3013" s="660"/>
      <c r="AS3013" s="660"/>
      <c r="AT3013" s="660"/>
    </row>
    <row r="3014" spans="1:46" s="426" customFormat="1" ht="14.25" customHeight="1">
      <c r="A3014" s="421" t="s">
        <v>10476</v>
      </c>
      <c r="B3014" s="422"/>
      <c r="C3014" s="309"/>
      <c r="D3014" s="308"/>
      <c r="E3014" s="309"/>
      <c r="F3014" s="309"/>
      <c r="G3014" s="309"/>
      <c r="H3014" s="309"/>
      <c r="I3014" s="309"/>
      <c r="J3014" s="574"/>
      <c r="K3014" s="309"/>
      <c r="L3014" s="989"/>
      <c r="M3014" s="268"/>
      <c r="N3014" s="423"/>
      <c r="O3014" s="164"/>
      <c r="P3014" s="307"/>
      <c r="Q3014" s="44"/>
      <c r="R3014" s="307"/>
      <c r="S3014" s="307"/>
      <c r="T3014" s="424"/>
      <c r="U3014" s="424"/>
      <c r="V3014" s="44"/>
      <c r="W3014" s="424"/>
      <c r="X3014" s="307"/>
      <c r="Y3014" s="37"/>
      <c r="Z3014" s="425"/>
      <c r="AA3014" s="54"/>
      <c r="AB3014" s="60"/>
      <c r="AC3014" s="44"/>
      <c r="AD3014" s="156"/>
      <c r="AE3014" s="63"/>
      <c r="AF3014" s="63"/>
      <c r="AG3014" s="63"/>
      <c r="AH3014" s="63"/>
      <c r="AI3014" s="63"/>
    </row>
    <row r="3015" spans="1:46" s="426" customFormat="1" ht="14.25" customHeight="1">
      <c r="A3015" s="207" t="s">
        <v>5391</v>
      </c>
      <c r="B3015" s="427" t="s">
        <v>5392</v>
      </c>
      <c r="C3015" s="915"/>
      <c r="D3015" s="916"/>
      <c r="E3015" s="428"/>
      <c r="F3015" s="428"/>
      <c r="G3015" s="429"/>
      <c r="H3015" s="429"/>
      <c r="I3015" s="429" t="s">
        <v>2509</v>
      </c>
      <c r="J3015" s="546" t="s">
        <v>3655</v>
      </c>
      <c r="K3015" s="50" t="s">
        <v>3103</v>
      </c>
      <c r="L3015" s="1014" t="s">
        <v>5393</v>
      </c>
      <c r="M3015" s="792">
        <v>5</v>
      </c>
      <c r="N3015" s="54" t="s">
        <v>2671</v>
      </c>
      <c r="O3015" s="207" t="s">
        <v>2335</v>
      </c>
      <c r="P3015" s="857"/>
      <c r="Q3015" s="858"/>
      <c r="R3015" s="857"/>
      <c r="S3015" s="429" t="s">
        <v>680</v>
      </c>
      <c r="T3015" s="429"/>
      <c r="U3015" s="429"/>
      <c r="V3015" s="307"/>
      <c r="W3015" s="428"/>
      <c r="X3015" s="773"/>
      <c r="Y3015" s="37"/>
      <c r="Z3015" s="420"/>
      <c r="AA3015" s="810"/>
      <c r="AB3015" s="60"/>
      <c r="AC3015" s="44"/>
      <c r="AD3015" s="156"/>
      <c r="AE3015" s="63"/>
      <c r="AF3015" s="63"/>
      <c r="AG3015" s="63"/>
      <c r="AH3015" s="63"/>
      <c r="AI3015" s="63"/>
    </row>
    <row r="3016" spans="1:46" s="426" customFormat="1" ht="14.25" customHeight="1">
      <c r="A3016" s="207" t="s">
        <v>5445</v>
      </c>
      <c r="B3016" s="430" t="s">
        <v>5446</v>
      </c>
      <c r="C3016" s="915"/>
      <c r="D3016" s="916" t="s">
        <v>1858</v>
      </c>
      <c r="E3016" s="428"/>
      <c r="F3016" s="428"/>
      <c r="G3016" s="429"/>
      <c r="H3016" s="429"/>
      <c r="I3016" s="429" t="s">
        <v>2509</v>
      </c>
      <c r="J3016" s="546" t="s">
        <v>3655</v>
      </c>
      <c r="K3016" s="50" t="s">
        <v>3103</v>
      </c>
      <c r="L3016" s="1015" t="s">
        <v>5393</v>
      </c>
      <c r="M3016" s="842">
        <v>1</v>
      </c>
      <c r="N3016" s="423" t="s">
        <v>2671</v>
      </c>
      <c r="O3016" s="207" t="s">
        <v>442</v>
      </c>
      <c r="P3016" s="857"/>
      <c r="Q3016" s="858"/>
      <c r="R3016" s="857"/>
      <c r="S3016" s="429" t="s">
        <v>680</v>
      </c>
      <c r="T3016" s="429"/>
      <c r="U3016" s="429"/>
      <c r="V3016" s="932"/>
      <c r="W3016" s="428"/>
      <c r="X3016" s="773"/>
      <c r="Y3016" s="926"/>
      <c r="Z3016" s="420"/>
      <c r="AA3016" s="810"/>
      <c r="AB3016" s="60"/>
      <c r="AC3016" s="44"/>
      <c r="AD3016" s="156"/>
      <c r="AE3016" s="63"/>
      <c r="AF3016" s="63"/>
      <c r="AG3016" s="63"/>
      <c r="AH3016" s="63"/>
      <c r="AI3016" s="63"/>
    </row>
    <row r="3017" spans="1:46" s="426" customFormat="1" ht="14.25" customHeight="1">
      <c r="A3017" s="207"/>
      <c r="B3017" s="430"/>
      <c r="C3017" s="915"/>
      <c r="D3017" s="916"/>
      <c r="E3017" s="428"/>
      <c r="F3017" s="428"/>
      <c r="G3017" s="429"/>
      <c r="H3017" s="429"/>
      <c r="I3017" s="429"/>
      <c r="J3017" s="546"/>
      <c r="K3017" s="50"/>
      <c r="L3017" s="1015"/>
      <c r="M3017" s="842"/>
      <c r="N3017" s="423"/>
      <c r="O3017" s="207"/>
      <c r="P3017" s="857"/>
      <c r="Q3017" s="858"/>
      <c r="R3017" s="857"/>
      <c r="S3017" s="429"/>
      <c r="T3017" s="429"/>
      <c r="U3017" s="429"/>
      <c r="V3017" s="932"/>
      <c r="W3017" s="428"/>
      <c r="X3017" s="773"/>
      <c r="Y3017" s="926"/>
      <c r="Z3017" s="420"/>
      <c r="AA3017" s="46"/>
      <c r="AB3017" s="60"/>
      <c r="AC3017" s="44"/>
      <c r="AD3017" s="156"/>
      <c r="AE3017" s="63"/>
      <c r="AF3017" s="63"/>
      <c r="AG3017" s="63"/>
      <c r="AH3017" s="63"/>
      <c r="AI3017" s="63"/>
    </row>
    <row r="3018" spans="1:46" s="55" customFormat="1" ht="14.25" customHeight="1">
      <c r="A3018" s="76" t="s">
        <v>7059</v>
      </c>
      <c r="B3018" s="77"/>
      <c r="C3018" s="59"/>
      <c r="D3018" s="59"/>
      <c r="E3018" s="44"/>
      <c r="F3018" s="44"/>
      <c r="G3018" s="59"/>
      <c r="H3018" s="59"/>
      <c r="I3018" s="59"/>
      <c r="J3018" s="545"/>
      <c r="K3018" s="45"/>
      <c r="L3018" s="985"/>
      <c r="M3018" s="61"/>
      <c r="N3018" s="61"/>
      <c r="O3018" s="62"/>
      <c r="P3018" s="170"/>
      <c r="Q3018" s="44"/>
      <c r="R3018" s="44"/>
      <c r="S3018" s="44"/>
      <c r="T3018" s="44"/>
      <c r="U3018" s="44"/>
      <c r="V3018" s="44"/>
      <c r="W3018" s="44"/>
      <c r="X3018" s="33"/>
      <c r="Y3018" s="37"/>
      <c r="Z3018" s="67"/>
      <c r="AA3018" s="68"/>
      <c r="AB3018" s="60"/>
      <c r="AC3018" s="45"/>
      <c r="AD3018" s="63"/>
      <c r="AG3018" s="63"/>
      <c r="AH3018" s="63"/>
      <c r="AI3018" s="63"/>
    </row>
    <row r="3019" spans="1:46" s="284" customFormat="1" ht="14.25" customHeight="1">
      <c r="A3019" s="208" t="s">
        <v>1585</v>
      </c>
      <c r="B3019" s="90" t="s">
        <v>1586</v>
      </c>
      <c r="C3019" s="82"/>
      <c r="D3019" s="146"/>
      <c r="E3019" s="82"/>
      <c r="F3019" s="82"/>
      <c r="G3019" s="82"/>
      <c r="H3019" s="82"/>
      <c r="I3019" s="82"/>
      <c r="J3019" s="546" t="s">
        <v>3655</v>
      </c>
      <c r="K3019" s="82"/>
      <c r="L3019" s="1016" t="s">
        <v>632</v>
      </c>
      <c r="M3019" s="270">
        <v>12</v>
      </c>
      <c r="N3019" s="189" t="s">
        <v>2671</v>
      </c>
      <c r="O3019" s="315" t="s">
        <v>3104</v>
      </c>
      <c r="P3019" s="307"/>
      <c r="Q3019" s="44"/>
      <c r="R3019" s="307"/>
      <c r="S3019" s="36" t="s">
        <v>680</v>
      </c>
      <c r="T3019" s="84" t="s">
        <v>1711</v>
      </c>
      <c r="U3019" s="84"/>
      <c r="V3019" s="104"/>
      <c r="W3019" s="84"/>
      <c r="X3019" s="772"/>
      <c r="Y3019" s="37"/>
      <c r="Z3019" s="49"/>
      <c r="AA3019" s="810"/>
      <c r="AB3019" s="60"/>
      <c r="AC3019" s="33"/>
      <c r="AD3019" s="55"/>
      <c r="AE3019" s="63"/>
      <c r="AF3019" s="63"/>
      <c r="AG3019" s="63"/>
      <c r="AH3019" s="63"/>
      <c r="AI3019" s="63"/>
    </row>
    <row r="3020" spans="1:46" s="63" customFormat="1" ht="14.25" customHeight="1">
      <c r="A3020" s="208"/>
      <c r="B3020" s="90"/>
      <c r="C3020" s="82"/>
      <c r="D3020" s="146"/>
      <c r="E3020" s="82"/>
      <c r="F3020" s="82"/>
      <c r="G3020" s="82"/>
      <c r="H3020" s="82"/>
      <c r="I3020" s="82"/>
      <c r="J3020" s="557"/>
      <c r="K3020" s="82"/>
      <c r="L3020" s="1016"/>
      <c r="M3020" s="270"/>
      <c r="N3020" s="189"/>
      <c r="O3020" s="315"/>
      <c r="P3020" s="170"/>
      <c r="Q3020" s="44"/>
      <c r="R3020" s="44"/>
      <c r="S3020" s="36"/>
      <c r="T3020" s="84"/>
      <c r="U3020" s="84"/>
      <c r="V3020" s="84"/>
      <c r="W3020" s="84"/>
      <c r="X3020" s="253"/>
      <c r="Y3020" s="37"/>
      <c r="Z3020" s="49"/>
      <c r="AA3020" s="46"/>
      <c r="AB3020" s="60"/>
      <c r="AC3020" s="33"/>
      <c r="AD3020" s="55"/>
    </row>
    <row r="3021" spans="1:46" s="660" customFormat="1" ht="21" thickBot="1">
      <c r="A3021" s="851" t="s">
        <v>4470</v>
      </c>
      <c r="B3021" s="749"/>
      <c r="C3021" s="666"/>
      <c r="D3021" s="666"/>
      <c r="E3021" s="667"/>
      <c r="F3021" s="667"/>
      <c r="G3021" s="666"/>
      <c r="H3021" s="666"/>
      <c r="I3021" s="666"/>
      <c r="J3021" s="667"/>
      <c r="K3021" s="668"/>
      <c r="L3021" s="980" t="s">
        <v>1677</v>
      </c>
      <c r="M3021" s="751"/>
      <c r="N3021" s="751"/>
      <c r="O3021" s="670"/>
      <c r="P3021" s="667"/>
      <c r="Q3021" s="667"/>
      <c r="R3021" s="667"/>
      <c r="S3021" s="667"/>
      <c r="T3021" s="667"/>
      <c r="U3021" s="667"/>
      <c r="V3021" s="658"/>
      <c r="W3021" s="658"/>
      <c r="X3021" s="658"/>
      <c r="Y3021" s="801"/>
      <c r="Z3021" s="802"/>
      <c r="AA3021" s="803"/>
      <c r="AB3021" s="661"/>
      <c r="AC3021" s="659"/>
    </row>
    <row r="3022" spans="1:46" s="403" customFormat="1" ht="14.25" customHeight="1">
      <c r="A3022" s="58" t="s">
        <v>11164</v>
      </c>
      <c r="B3022" s="59"/>
      <c r="C3022" s="206"/>
      <c r="D3022" s="45"/>
      <c r="E3022" s="45"/>
      <c r="F3022" s="45"/>
      <c r="G3022" s="45"/>
      <c r="H3022" s="836"/>
      <c r="I3022" s="836"/>
      <c r="J3022" s="906"/>
      <c r="K3022" s="836"/>
      <c r="L3022" s="539"/>
      <c r="M3022" s="842"/>
      <c r="N3022" s="73"/>
      <c r="O3022" s="843"/>
      <c r="P3022" s="429"/>
      <c r="Q3022" s="473"/>
      <c r="R3022" s="429"/>
      <c r="S3022" s="836"/>
      <c r="T3022" s="836"/>
      <c r="U3022" s="836"/>
      <c r="V3022" s="928"/>
      <c r="W3022" s="808"/>
      <c r="X3022" s="808"/>
      <c r="Y3022" s="929"/>
      <c r="Z3022" s="811"/>
      <c r="AA3022" s="810"/>
    </row>
    <row r="3023" spans="1:46" s="403" customFormat="1" ht="14.25" customHeight="1">
      <c r="A3023" s="175" t="s">
        <v>11085</v>
      </c>
      <c r="B3023" s="59" t="s">
        <v>11086</v>
      </c>
      <c r="C3023" s="206"/>
      <c r="D3023" s="45"/>
      <c r="E3023" s="45"/>
      <c r="F3023" s="45"/>
      <c r="G3023" s="45"/>
      <c r="H3023" s="836"/>
      <c r="I3023" s="836" t="s">
        <v>2509</v>
      </c>
      <c r="J3023" s="906" t="s">
        <v>3655</v>
      </c>
      <c r="K3023" s="836"/>
      <c r="L3023" s="539" t="s">
        <v>11165</v>
      </c>
      <c r="M3023" s="842">
        <v>6</v>
      </c>
      <c r="N3023" s="73" t="s">
        <v>2671</v>
      </c>
      <c r="O3023" s="843" t="s">
        <v>1990</v>
      </c>
      <c r="P3023" s="429"/>
      <c r="Q3023" s="473"/>
      <c r="R3023" s="429"/>
      <c r="S3023" s="836" t="s">
        <v>680</v>
      </c>
      <c r="T3023" s="836" t="s">
        <v>1711</v>
      </c>
      <c r="U3023" s="836"/>
      <c r="V3023" s="928"/>
      <c r="W3023" s="808"/>
      <c r="X3023" s="809"/>
      <c r="Y3023" s="929"/>
      <c r="Z3023" s="811"/>
      <c r="AA3023" s="810"/>
    </row>
    <row r="3024" spans="1:46" s="403" customFormat="1" ht="14.25" customHeight="1">
      <c r="A3024" s="175" t="s">
        <v>11087</v>
      </c>
      <c r="B3024" s="59" t="s">
        <v>11088</v>
      </c>
      <c r="C3024" s="206"/>
      <c r="D3024" s="45"/>
      <c r="E3024" s="45"/>
      <c r="F3024" s="45"/>
      <c r="G3024" s="45"/>
      <c r="H3024" s="836"/>
      <c r="I3024" s="836" t="s">
        <v>2509</v>
      </c>
      <c r="J3024" s="906" t="s">
        <v>3655</v>
      </c>
      <c r="K3024" s="836"/>
      <c r="L3024" s="539" t="s">
        <v>11166</v>
      </c>
      <c r="M3024" s="842">
        <v>6</v>
      </c>
      <c r="N3024" s="73" t="s">
        <v>2671</v>
      </c>
      <c r="O3024" s="843" t="s">
        <v>1990</v>
      </c>
      <c r="P3024" s="429"/>
      <c r="Q3024" s="473"/>
      <c r="R3024" s="429"/>
      <c r="S3024" s="836" t="s">
        <v>680</v>
      </c>
      <c r="T3024" s="836" t="s">
        <v>1711</v>
      </c>
      <c r="U3024" s="836"/>
      <c r="V3024" s="928"/>
      <c r="W3024" s="808"/>
      <c r="X3024" s="809"/>
      <c r="Y3024" s="929"/>
      <c r="Z3024" s="811"/>
      <c r="AA3024" s="810"/>
    </row>
    <row r="3025" spans="1:46" s="403" customFormat="1" ht="14.25" customHeight="1">
      <c r="A3025" s="175" t="s">
        <v>11089</v>
      </c>
      <c r="B3025" s="59" t="s">
        <v>11090</v>
      </c>
      <c r="C3025" s="206"/>
      <c r="D3025" s="45"/>
      <c r="E3025" s="45"/>
      <c r="F3025" s="45"/>
      <c r="G3025" s="45"/>
      <c r="H3025" s="836"/>
      <c r="I3025" s="836" t="s">
        <v>2509</v>
      </c>
      <c r="J3025" s="906" t="s">
        <v>3655</v>
      </c>
      <c r="K3025" s="836"/>
      <c r="L3025" s="539" t="s">
        <v>11167</v>
      </c>
      <c r="M3025" s="842">
        <v>6</v>
      </c>
      <c r="N3025" s="73" t="s">
        <v>2671</v>
      </c>
      <c r="O3025" s="843" t="s">
        <v>1990</v>
      </c>
      <c r="P3025" s="429"/>
      <c r="Q3025" s="473"/>
      <c r="R3025" s="429"/>
      <c r="S3025" s="836" t="s">
        <v>680</v>
      </c>
      <c r="T3025" s="836" t="s">
        <v>1711</v>
      </c>
      <c r="U3025" s="836"/>
      <c r="V3025" s="928"/>
      <c r="W3025" s="808"/>
      <c r="X3025" s="809"/>
      <c r="Y3025" s="929"/>
      <c r="Z3025" s="811"/>
      <c r="AA3025" s="810"/>
    </row>
    <row r="3026" spans="1:46" s="403" customFormat="1" ht="14.25" customHeight="1">
      <c r="A3026" s="175" t="s">
        <v>11091</v>
      </c>
      <c r="B3026" s="59" t="s">
        <v>11092</v>
      </c>
      <c r="C3026" s="206"/>
      <c r="D3026" s="45"/>
      <c r="E3026" s="45"/>
      <c r="F3026" s="45"/>
      <c r="G3026" s="45"/>
      <c r="H3026" s="836"/>
      <c r="I3026" s="836" t="s">
        <v>2509</v>
      </c>
      <c r="J3026" s="906" t="s">
        <v>3655</v>
      </c>
      <c r="K3026" s="836"/>
      <c r="L3026" s="539" t="s">
        <v>11168</v>
      </c>
      <c r="M3026" s="842">
        <v>6</v>
      </c>
      <c r="N3026" s="73" t="s">
        <v>2671</v>
      </c>
      <c r="O3026" s="843" t="s">
        <v>1990</v>
      </c>
      <c r="P3026" s="429"/>
      <c r="Q3026" s="473"/>
      <c r="R3026" s="429"/>
      <c r="S3026" s="836" t="s">
        <v>680</v>
      </c>
      <c r="T3026" s="836" t="s">
        <v>1711</v>
      </c>
      <c r="U3026" s="836"/>
      <c r="V3026" s="928"/>
      <c r="W3026" s="808"/>
      <c r="X3026" s="809"/>
      <c r="Y3026" s="929"/>
      <c r="Z3026" s="811"/>
      <c r="AA3026" s="810"/>
    </row>
    <row r="3027" spans="1:46" s="403" customFormat="1" ht="14.25" customHeight="1">
      <c r="A3027" s="175" t="s">
        <v>11093</v>
      </c>
      <c r="B3027" s="59" t="s">
        <v>11094</v>
      </c>
      <c r="C3027" s="206"/>
      <c r="D3027" s="45"/>
      <c r="E3027" s="45"/>
      <c r="F3027" s="45"/>
      <c r="G3027" s="45"/>
      <c r="H3027" s="836"/>
      <c r="I3027" s="836" t="s">
        <v>2509</v>
      </c>
      <c r="J3027" s="906" t="s">
        <v>3655</v>
      </c>
      <c r="K3027" s="836"/>
      <c r="L3027" s="539" t="s">
        <v>11169</v>
      </c>
      <c r="M3027" s="842">
        <v>6</v>
      </c>
      <c r="N3027" s="73" t="s">
        <v>2671</v>
      </c>
      <c r="O3027" s="843" t="s">
        <v>1990</v>
      </c>
      <c r="P3027" s="429"/>
      <c r="Q3027" s="473"/>
      <c r="R3027" s="429"/>
      <c r="S3027" s="836" t="s">
        <v>680</v>
      </c>
      <c r="T3027" s="836" t="s">
        <v>1711</v>
      </c>
      <c r="U3027" s="836"/>
      <c r="V3027" s="928"/>
      <c r="W3027" s="808"/>
      <c r="X3027" s="809"/>
      <c r="Y3027" s="929"/>
      <c r="Z3027" s="811"/>
      <c r="AA3027" s="810"/>
    </row>
    <row r="3028" spans="1:46" s="403" customFormat="1" ht="14.25" customHeight="1">
      <c r="A3028" s="175" t="s">
        <v>11095</v>
      </c>
      <c r="B3028" s="59" t="s">
        <v>11096</v>
      </c>
      <c r="C3028" s="206"/>
      <c r="D3028" s="45"/>
      <c r="E3028" s="45"/>
      <c r="F3028" s="45"/>
      <c r="G3028" s="45"/>
      <c r="H3028" s="836"/>
      <c r="I3028" s="836" t="s">
        <v>2509</v>
      </c>
      <c r="J3028" s="906" t="s">
        <v>3655</v>
      </c>
      <c r="K3028" s="836"/>
      <c r="L3028" s="539" t="s">
        <v>11170</v>
      </c>
      <c r="M3028" s="842">
        <v>6</v>
      </c>
      <c r="N3028" s="73" t="s">
        <v>2671</v>
      </c>
      <c r="O3028" s="843" t="s">
        <v>1990</v>
      </c>
      <c r="P3028" s="429"/>
      <c r="Q3028" s="473"/>
      <c r="R3028" s="429"/>
      <c r="S3028" s="836" t="s">
        <v>680</v>
      </c>
      <c r="T3028" s="836" t="s">
        <v>1711</v>
      </c>
      <c r="U3028" s="836"/>
      <c r="V3028" s="928"/>
      <c r="W3028" s="808"/>
      <c r="X3028" s="809"/>
      <c r="Y3028" s="929"/>
      <c r="Z3028" s="811"/>
      <c r="AA3028" s="810"/>
    </row>
    <row r="3029" spans="1:46" s="403" customFormat="1" ht="14.25" customHeight="1">
      <c r="A3029" s="175"/>
      <c r="B3029" s="59"/>
      <c r="C3029" s="206"/>
      <c r="D3029" s="45"/>
      <c r="E3029" s="45"/>
      <c r="F3029" s="45"/>
      <c r="G3029" s="45"/>
      <c r="H3029" s="836"/>
      <c r="I3029" s="836"/>
      <c r="J3029" s="906"/>
      <c r="K3029" s="836"/>
      <c r="L3029" s="539"/>
      <c r="M3029" s="842"/>
      <c r="N3029" s="73"/>
      <c r="O3029" s="843"/>
      <c r="P3029" s="429"/>
      <c r="Q3029" s="473"/>
      <c r="R3029" s="429"/>
      <c r="S3029" s="836"/>
      <c r="T3029" s="836"/>
      <c r="U3029" s="836"/>
      <c r="V3029" s="928"/>
      <c r="W3029" s="808"/>
      <c r="X3029" s="808"/>
      <c r="Y3029" s="929"/>
      <c r="Z3029" s="811"/>
      <c r="AA3029" s="810"/>
    </row>
    <row r="3030" spans="1:46" s="63" customFormat="1" ht="14.25" customHeight="1">
      <c r="A3030" s="69" t="s">
        <v>2331</v>
      </c>
      <c r="B3030" s="32"/>
      <c r="C3030" s="33"/>
      <c r="D3030" s="136"/>
      <c r="E3030" s="33"/>
      <c r="F3030" s="33"/>
      <c r="G3030" s="33"/>
      <c r="H3030" s="33"/>
      <c r="I3030" s="33"/>
      <c r="J3030" s="557"/>
      <c r="K3030" s="33"/>
      <c r="L3030" s="543"/>
      <c r="M3030" s="270"/>
      <c r="N3030" s="270"/>
      <c r="O3030" s="73"/>
      <c r="P3030" s="307"/>
      <c r="Q3030" s="36"/>
      <c r="R3030" s="307"/>
      <c r="S3030" s="36"/>
      <c r="T3030" s="36"/>
      <c r="U3030" s="36"/>
      <c r="V3030" s="36"/>
      <c r="W3030" s="36"/>
      <c r="X3030" s="253"/>
      <c r="Y3030" s="156"/>
      <c r="Z3030" s="49"/>
      <c r="AA3030" s="46"/>
      <c r="AB3030" s="60"/>
      <c r="AC3030" s="55"/>
      <c r="AD3030" s="55"/>
    </row>
    <row r="3031" spans="1:46" s="55" customFormat="1" ht="14.25" customHeight="1">
      <c r="A3031" s="10" t="s">
        <v>3770</v>
      </c>
      <c r="B3031" s="32" t="s">
        <v>2092</v>
      </c>
      <c r="C3031" s="33"/>
      <c r="D3031" s="136"/>
      <c r="E3031" s="33"/>
      <c r="F3031" s="33"/>
      <c r="G3031" s="33"/>
      <c r="H3031" s="33"/>
      <c r="I3031" s="36" t="s">
        <v>2509</v>
      </c>
      <c r="J3031" s="546" t="s">
        <v>3655</v>
      </c>
      <c r="K3031" s="33"/>
      <c r="L3031" s="543" t="s">
        <v>3399</v>
      </c>
      <c r="M3031" s="270">
        <v>12</v>
      </c>
      <c r="N3031" s="189" t="s">
        <v>2671</v>
      </c>
      <c r="O3031" s="66" t="s">
        <v>3400</v>
      </c>
      <c r="P3031" s="170"/>
      <c r="Q3031" s="36"/>
      <c r="R3031" s="44"/>
      <c r="S3031" s="36" t="s">
        <v>680</v>
      </c>
      <c r="T3031" s="36" t="s">
        <v>1711</v>
      </c>
      <c r="U3031" s="36"/>
      <c r="V3031" s="104"/>
      <c r="W3031" s="36"/>
      <c r="X3031" s="772"/>
      <c r="Y3031" s="37"/>
      <c r="Z3031" s="420"/>
      <c r="AA3031" s="810"/>
      <c r="AB3031" s="60"/>
      <c r="AE3031" s="63"/>
      <c r="AF3031" s="63"/>
      <c r="AH3031" s="63"/>
      <c r="AI3031" s="63"/>
    </row>
    <row r="3032" spans="1:46" s="63" customFormat="1" ht="14.25" customHeight="1">
      <c r="A3032" s="141" t="s">
        <v>3771</v>
      </c>
      <c r="B3032" s="32" t="s">
        <v>819</v>
      </c>
      <c r="C3032" s="33"/>
      <c r="D3032" s="136"/>
      <c r="E3032" s="33"/>
      <c r="F3032" s="33"/>
      <c r="G3032" s="33"/>
      <c r="H3032" s="33"/>
      <c r="I3032" s="36" t="s">
        <v>2509</v>
      </c>
      <c r="J3032" s="546" t="s">
        <v>3655</v>
      </c>
      <c r="K3032" s="33"/>
      <c r="L3032" s="543" t="s">
        <v>3399</v>
      </c>
      <c r="M3032" s="270">
        <v>6</v>
      </c>
      <c r="N3032" s="189" t="s">
        <v>2671</v>
      </c>
      <c r="O3032" s="73" t="s">
        <v>3765</v>
      </c>
      <c r="P3032" s="170"/>
      <c r="Q3032" s="36"/>
      <c r="R3032" s="44"/>
      <c r="S3032" s="36" t="s">
        <v>680</v>
      </c>
      <c r="T3032" s="36" t="s">
        <v>1711</v>
      </c>
      <c r="U3032" s="36"/>
      <c r="V3032" s="104"/>
      <c r="W3032" s="36"/>
      <c r="X3032" s="772"/>
      <c r="Y3032" s="37"/>
      <c r="Z3032" s="420"/>
      <c r="AA3032" s="810"/>
      <c r="AB3032" s="64"/>
      <c r="AC3032" s="55"/>
      <c r="AD3032" s="55"/>
    </row>
    <row r="3033" spans="1:46" s="63" customFormat="1" ht="14.25" customHeight="1">
      <c r="A3033" s="141" t="s">
        <v>3767</v>
      </c>
      <c r="B3033" s="32" t="s">
        <v>820</v>
      </c>
      <c r="C3033" s="136"/>
      <c r="D3033" s="136"/>
      <c r="E3033" s="33"/>
      <c r="F3033" s="33"/>
      <c r="G3033" s="33"/>
      <c r="H3033" s="33"/>
      <c r="I3033" s="36" t="s">
        <v>2509</v>
      </c>
      <c r="J3033" s="546" t="s">
        <v>3655</v>
      </c>
      <c r="K3033" s="50" t="s">
        <v>3103</v>
      </c>
      <c r="L3033" s="543" t="s">
        <v>3399</v>
      </c>
      <c r="M3033" s="270">
        <v>1</v>
      </c>
      <c r="N3033" s="189" t="s">
        <v>2671</v>
      </c>
      <c r="O3033" s="66" t="s">
        <v>1401</v>
      </c>
      <c r="P3033" s="44"/>
      <c r="Q3033" s="36"/>
      <c r="R3033" s="44"/>
      <c r="S3033" s="36" t="s">
        <v>680</v>
      </c>
      <c r="T3033" s="36" t="s">
        <v>1711</v>
      </c>
      <c r="U3033" s="36"/>
      <c r="V3033" s="104"/>
      <c r="W3033" s="36"/>
      <c r="X3033" s="772"/>
      <c r="Y3033" s="37"/>
      <c r="Z3033" s="420"/>
      <c r="AA3033" s="810"/>
      <c r="AB3033" s="64"/>
      <c r="AC3033" s="55"/>
      <c r="AD3033" s="55"/>
    </row>
    <row r="3034" spans="1:46" s="64" customFormat="1" ht="14.25" customHeight="1">
      <c r="A3034" s="10" t="s">
        <v>3769</v>
      </c>
      <c r="B3034" s="32" t="s">
        <v>1905</v>
      </c>
      <c r="C3034" s="33"/>
      <c r="D3034" s="136"/>
      <c r="E3034" s="33"/>
      <c r="F3034" s="33"/>
      <c r="G3034" s="33"/>
      <c r="H3034" s="33"/>
      <c r="I3034" s="36" t="s">
        <v>2509</v>
      </c>
      <c r="J3034" s="546" t="s">
        <v>3655</v>
      </c>
      <c r="K3034" s="33"/>
      <c r="L3034" s="543" t="s">
        <v>2704</v>
      </c>
      <c r="M3034" s="270">
        <v>6</v>
      </c>
      <c r="N3034" s="189" t="s">
        <v>2671</v>
      </c>
      <c r="O3034" s="73" t="s">
        <v>3765</v>
      </c>
      <c r="P3034" s="170"/>
      <c r="Q3034" s="36"/>
      <c r="R3034" s="44"/>
      <c r="S3034" s="36" t="s">
        <v>680</v>
      </c>
      <c r="T3034" s="36" t="s">
        <v>1711</v>
      </c>
      <c r="U3034" s="36"/>
      <c r="V3034" s="104"/>
      <c r="W3034" s="36"/>
      <c r="X3034" s="772"/>
      <c r="Y3034" s="37"/>
      <c r="Z3034" s="420"/>
      <c r="AA3034" s="810"/>
      <c r="AB3034" s="60"/>
      <c r="AC3034" s="55"/>
      <c r="AD3034" s="55"/>
      <c r="AE3034" s="63"/>
      <c r="AF3034" s="63"/>
      <c r="AG3034" s="63"/>
      <c r="AH3034" s="55"/>
      <c r="AI3034" s="55"/>
      <c r="AJ3034" s="63"/>
      <c r="AK3034" s="63"/>
      <c r="AL3034" s="63"/>
      <c r="AM3034" s="63"/>
      <c r="AN3034" s="63"/>
      <c r="AO3034" s="63"/>
      <c r="AP3034" s="63"/>
      <c r="AQ3034" s="63"/>
      <c r="AR3034" s="63"/>
      <c r="AS3034" s="63"/>
      <c r="AT3034" s="63"/>
    </row>
    <row r="3035" spans="1:46" s="64" customFormat="1" ht="14.25" customHeight="1">
      <c r="A3035" s="141" t="s">
        <v>845</v>
      </c>
      <c r="B3035" s="32" t="s">
        <v>115</v>
      </c>
      <c r="C3035" s="136"/>
      <c r="D3035" s="136"/>
      <c r="E3035" s="33"/>
      <c r="F3035" s="33"/>
      <c r="G3035" s="33"/>
      <c r="H3035" s="33"/>
      <c r="I3035" s="36" t="s">
        <v>2509</v>
      </c>
      <c r="J3035" s="546" t="s">
        <v>3655</v>
      </c>
      <c r="K3035" s="50" t="s">
        <v>3103</v>
      </c>
      <c r="L3035" s="543" t="s">
        <v>2704</v>
      </c>
      <c r="M3035" s="270">
        <v>1</v>
      </c>
      <c r="N3035" s="189" t="s">
        <v>2671</v>
      </c>
      <c r="O3035" s="66" t="s">
        <v>1401</v>
      </c>
      <c r="P3035" s="44"/>
      <c r="Q3035" s="36"/>
      <c r="R3035" s="44"/>
      <c r="S3035" s="36" t="s">
        <v>680</v>
      </c>
      <c r="T3035" s="36" t="s">
        <v>1711</v>
      </c>
      <c r="U3035" s="36"/>
      <c r="V3035" s="104"/>
      <c r="W3035" s="36"/>
      <c r="X3035" s="772"/>
      <c r="Y3035" s="37"/>
      <c r="Z3035" s="420"/>
      <c r="AA3035" s="810"/>
      <c r="AB3035" s="60"/>
      <c r="AC3035" s="55"/>
      <c r="AD3035" s="55"/>
      <c r="AE3035" s="63"/>
      <c r="AF3035" s="63"/>
      <c r="AG3035" s="63"/>
      <c r="AH3035" s="284"/>
      <c r="AI3035" s="284"/>
      <c r="AJ3035" s="63"/>
      <c r="AK3035" s="63"/>
      <c r="AL3035" s="63"/>
      <c r="AM3035" s="63"/>
      <c r="AN3035" s="63"/>
      <c r="AO3035" s="63"/>
      <c r="AP3035" s="63"/>
      <c r="AQ3035" s="63"/>
      <c r="AR3035" s="63"/>
      <c r="AS3035" s="63"/>
      <c r="AT3035" s="63"/>
    </row>
    <row r="3036" spans="1:46" s="63" customFormat="1" ht="14.25" customHeight="1">
      <c r="A3036" s="141" t="s">
        <v>3768</v>
      </c>
      <c r="B3036" s="32" t="s">
        <v>1402</v>
      </c>
      <c r="C3036" s="136"/>
      <c r="D3036" s="136"/>
      <c r="E3036" s="33"/>
      <c r="F3036" s="33"/>
      <c r="G3036" s="33"/>
      <c r="H3036" s="33"/>
      <c r="I3036" s="36" t="s">
        <v>2509</v>
      </c>
      <c r="J3036" s="546" t="s">
        <v>3655</v>
      </c>
      <c r="K3036" s="50" t="s">
        <v>3103</v>
      </c>
      <c r="L3036" s="543" t="s">
        <v>2704</v>
      </c>
      <c r="M3036" s="270">
        <v>1</v>
      </c>
      <c r="N3036" s="189" t="s">
        <v>2671</v>
      </c>
      <c r="O3036" s="66" t="s">
        <v>1403</v>
      </c>
      <c r="P3036" s="170"/>
      <c r="Q3036" s="36"/>
      <c r="R3036" s="44"/>
      <c r="S3036" s="36" t="s">
        <v>680</v>
      </c>
      <c r="T3036" s="36" t="s">
        <v>1711</v>
      </c>
      <c r="U3036" s="36"/>
      <c r="V3036" s="104"/>
      <c r="W3036" s="36"/>
      <c r="X3036" s="772"/>
      <c r="Y3036" s="37"/>
      <c r="Z3036" s="420"/>
      <c r="AA3036" s="810"/>
      <c r="AB3036" s="36"/>
      <c r="AC3036" s="55"/>
      <c r="AD3036" s="55"/>
    </row>
    <row r="3037" spans="1:46" s="284" customFormat="1" ht="14.25" customHeight="1">
      <c r="A3037" s="141" t="s">
        <v>3766</v>
      </c>
      <c r="B3037" s="32" t="s">
        <v>1497</v>
      </c>
      <c r="C3037" s="33"/>
      <c r="D3037" s="136"/>
      <c r="E3037" s="33"/>
      <c r="F3037" s="33"/>
      <c r="G3037" s="33"/>
      <c r="H3037" s="33"/>
      <c r="I3037" s="36" t="s">
        <v>2509</v>
      </c>
      <c r="J3037" s="546" t="s">
        <v>3655</v>
      </c>
      <c r="K3037" s="50" t="s">
        <v>3103</v>
      </c>
      <c r="L3037" s="543" t="s">
        <v>3680</v>
      </c>
      <c r="M3037" s="270">
        <v>24</v>
      </c>
      <c r="N3037" s="189" t="s">
        <v>2671</v>
      </c>
      <c r="O3037" s="66" t="s">
        <v>218</v>
      </c>
      <c r="P3037" s="170"/>
      <c r="Q3037" s="36"/>
      <c r="R3037" s="44"/>
      <c r="S3037" s="36" t="s">
        <v>680</v>
      </c>
      <c r="T3037" s="36" t="s">
        <v>1711</v>
      </c>
      <c r="U3037" s="36"/>
      <c r="V3037" s="104"/>
      <c r="W3037" s="36"/>
      <c r="X3037" s="772"/>
      <c r="Y3037" s="37"/>
      <c r="Z3037" s="420"/>
      <c r="AA3037" s="810"/>
      <c r="AB3037" s="214"/>
      <c r="AC3037" s="55"/>
      <c r="AD3037" s="55"/>
      <c r="AE3037" s="63"/>
      <c r="AF3037" s="63"/>
      <c r="AH3037" s="63"/>
      <c r="AI3037" s="63"/>
    </row>
    <row r="3038" spans="1:46" s="160" customFormat="1" ht="14.25" customHeight="1">
      <c r="A3038" s="141" t="s">
        <v>3764</v>
      </c>
      <c r="B3038" s="32" t="s">
        <v>577</v>
      </c>
      <c r="C3038" s="33"/>
      <c r="D3038" s="136"/>
      <c r="E3038" s="33"/>
      <c r="F3038" s="33"/>
      <c r="G3038" s="33"/>
      <c r="H3038" s="33"/>
      <c r="I3038" s="36" t="s">
        <v>2509</v>
      </c>
      <c r="J3038" s="546" t="s">
        <v>3655</v>
      </c>
      <c r="K3038" s="50" t="s">
        <v>3103</v>
      </c>
      <c r="L3038" s="543" t="s">
        <v>3681</v>
      </c>
      <c r="M3038" s="270">
        <v>24</v>
      </c>
      <c r="N3038" s="189" t="s">
        <v>2671</v>
      </c>
      <c r="O3038" s="66" t="s">
        <v>218</v>
      </c>
      <c r="P3038" s="170"/>
      <c r="Q3038" s="36"/>
      <c r="R3038" s="44"/>
      <c r="S3038" s="36" t="s">
        <v>680</v>
      </c>
      <c r="T3038" s="36" t="s">
        <v>1711</v>
      </c>
      <c r="U3038" s="36"/>
      <c r="V3038" s="104"/>
      <c r="W3038" s="36"/>
      <c r="X3038" s="772"/>
      <c r="Y3038" s="37"/>
      <c r="Z3038" s="420"/>
      <c r="AA3038" s="810"/>
      <c r="AB3038" s="60"/>
      <c r="AC3038" s="55"/>
      <c r="AD3038" s="55"/>
      <c r="AE3038" s="63"/>
      <c r="AF3038" s="63"/>
      <c r="AG3038" s="63"/>
      <c r="AH3038" s="63"/>
      <c r="AI3038" s="63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</row>
    <row r="3039" spans="1:46" s="64" customFormat="1" ht="14.25" customHeight="1">
      <c r="A3039" s="141"/>
      <c r="B3039" s="32"/>
      <c r="C3039" s="136"/>
      <c r="D3039" s="136"/>
      <c r="E3039" s="33"/>
      <c r="F3039" s="33"/>
      <c r="G3039" s="33"/>
      <c r="H3039" s="33"/>
      <c r="I3039" s="33"/>
      <c r="J3039" s="538"/>
      <c r="K3039" s="33"/>
      <c r="L3039" s="543"/>
      <c r="M3039" s="270"/>
      <c r="N3039" s="189"/>
      <c r="O3039" s="66"/>
      <c r="P3039" s="170"/>
      <c r="Q3039" s="36"/>
      <c r="R3039" s="44"/>
      <c r="S3039" s="36"/>
      <c r="T3039" s="36"/>
      <c r="U3039" s="36"/>
      <c r="V3039" s="36"/>
      <c r="W3039" s="36"/>
      <c r="X3039" s="253"/>
      <c r="Y3039" s="37"/>
      <c r="Z3039" s="49"/>
      <c r="AA3039" s="46"/>
      <c r="AB3039" s="36"/>
      <c r="AC3039" s="55"/>
      <c r="AD3039" s="55"/>
      <c r="AE3039" s="63"/>
      <c r="AF3039" s="63"/>
      <c r="AG3039" s="63"/>
      <c r="AH3039" s="63"/>
      <c r="AI3039" s="63"/>
      <c r="AJ3039" s="63"/>
      <c r="AK3039" s="63"/>
      <c r="AL3039" s="63"/>
      <c r="AM3039" s="63"/>
      <c r="AN3039" s="63"/>
      <c r="AO3039" s="63"/>
      <c r="AP3039" s="63"/>
      <c r="AQ3039" s="63"/>
      <c r="AR3039" s="63"/>
      <c r="AS3039" s="63"/>
      <c r="AT3039" s="63"/>
    </row>
    <row r="3040" spans="1:46" s="64" customFormat="1" ht="14.25" customHeight="1">
      <c r="A3040" s="102" t="s">
        <v>4475</v>
      </c>
      <c r="B3040" s="32"/>
      <c r="C3040" s="136"/>
      <c r="D3040" s="136"/>
      <c r="E3040" s="33"/>
      <c r="F3040" s="33"/>
      <c r="G3040" s="33"/>
      <c r="H3040" s="33"/>
      <c r="I3040" s="33"/>
      <c r="J3040" s="538"/>
      <c r="K3040" s="33"/>
      <c r="L3040" s="543"/>
      <c r="M3040" s="270"/>
      <c r="N3040" s="189"/>
      <c r="O3040" s="66"/>
      <c r="P3040" s="170"/>
      <c r="Q3040" s="36"/>
      <c r="R3040" s="44"/>
      <c r="S3040" s="36"/>
      <c r="T3040" s="36"/>
      <c r="U3040" s="36"/>
      <c r="V3040" s="36"/>
      <c r="W3040" s="36"/>
      <c r="X3040" s="253"/>
      <c r="Y3040" s="37"/>
      <c r="Z3040" s="49"/>
      <c r="AA3040" s="46"/>
      <c r="AB3040" s="36"/>
      <c r="AC3040" s="55"/>
      <c r="AD3040" s="55"/>
      <c r="AE3040" s="63"/>
      <c r="AF3040" s="63"/>
      <c r="AG3040" s="63"/>
      <c r="AH3040" s="63"/>
      <c r="AI3040" s="63"/>
      <c r="AJ3040" s="63"/>
      <c r="AK3040" s="63"/>
      <c r="AL3040" s="63"/>
      <c r="AM3040" s="63"/>
      <c r="AN3040" s="63"/>
      <c r="AO3040" s="63"/>
      <c r="AP3040" s="63"/>
      <c r="AQ3040" s="63"/>
      <c r="AR3040" s="63"/>
      <c r="AS3040" s="63"/>
      <c r="AT3040" s="63"/>
    </row>
    <row r="3041" spans="1:250" s="64" customFormat="1" ht="14.25" customHeight="1">
      <c r="A3041" s="845" t="s">
        <v>4471</v>
      </c>
      <c r="B3041" s="839" t="s">
        <v>4472</v>
      </c>
      <c r="C3041" s="437"/>
      <c r="D3041" s="259"/>
      <c r="E3041" s="841"/>
      <c r="F3041" s="841"/>
      <c r="G3041" s="50"/>
      <c r="H3041" s="50"/>
      <c r="I3041" s="36" t="s">
        <v>2509</v>
      </c>
      <c r="J3041" s="546" t="s">
        <v>3655</v>
      </c>
      <c r="K3041" s="50"/>
      <c r="L3041" s="72" t="s">
        <v>4476</v>
      </c>
      <c r="M3041" s="842">
        <v>12</v>
      </c>
      <c r="N3041" s="73" t="s">
        <v>2671</v>
      </c>
      <c r="O3041" s="843" t="s">
        <v>2662</v>
      </c>
      <c r="P3041" s="857"/>
      <c r="Q3041" s="74"/>
      <c r="R3041" s="428"/>
      <c r="S3041" s="50" t="s">
        <v>680</v>
      </c>
      <c r="T3041" s="50" t="s">
        <v>1711</v>
      </c>
      <c r="U3041" s="50"/>
      <c r="V3041" s="104"/>
      <c r="W3041" s="36"/>
      <c r="X3041" s="772"/>
      <c r="Y3041" s="37"/>
      <c r="Z3041" s="420"/>
      <c r="AA3041" s="810"/>
      <c r="AB3041" s="36"/>
      <c r="AC3041" s="55"/>
      <c r="AD3041" s="55"/>
      <c r="AE3041" s="63"/>
      <c r="AF3041" s="63"/>
      <c r="AG3041" s="63"/>
      <c r="AH3041" s="63"/>
      <c r="AI3041" s="63"/>
      <c r="AJ3041" s="63"/>
      <c r="AK3041" s="63"/>
      <c r="AL3041" s="63"/>
      <c r="AM3041" s="63"/>
      <c r="AN3041" s="63"/>
      <c r="AO3041" s="63"/>
      <c r="AP3041" s="63"/>
      <c r="AQ3041" s="63"/>
      <c r="AR3041" s="63"/>
      <c r="AS3041" s="63"/>
      <c r="AT3041" s="63"/>
    </row>
    <row r="3042" spans="1:250" s="64" customFormat="1" ht="14.25" customHeight="1">
      <c r="A3042" s="845" t="s">
        <v>4473</v>
      </c>
      <c r="B3042" s="839" t="s">
        <v>4474</v>
      </c>
      <c r="C3042" s="437"/>
      <c r="D3042" s="259"/>
      <c r="E3042" s="841"/>
      <c r="F3042" s="841"/>
      <c r="G3042" s="50"/>
      <c r="H3042" s="50"/>
      <c r="I3042" s="36" t="s">
        <v>2509</v>
      </c>
      <c r="J3042" s="546" t="s">
        <v>3655</v>
      </c>
      <c r="K3042" s="50"/>
      <c r="L3042" s="72" t="s">
        <v>4477</v>
      </c>
      <c r="M3042" s="842">
        <v>12</v>
      </c>
      <c r="N3042" s="73" t="s">
        <v>2671</v>
      </c>
      <c r="O3042" s="843" t="s">
        <v>2662</v>
      </c>
      <c r="P3042" s="857"/>
      <c r="Q3042" s="74"/>
      <c r="R3042" s="428"/>
      <c r="S3042" s="50" t="s">
        <v>680</v>
      </c>
      <c r="T3042" s="50" t="s">
        <v>1711</v>
      </c>
      <c r="U3042" s="50"/>
      <c r="V3042" s="104"/>
      <c r="W3042" s="36"/>
      <c r="X3042" s="772"/>
      <c r="Y3042" s="37"/>
      <c r="Z3042" s="420"/>
      <c r="AA3042" s="810"/>
      <c r="AB3042" s="36"/>
      <c r="AC3042" s="55"/>
      <c r="AD3042" s="55"/>
      <c r="AE3042" s="63"/>
      <c r="AF3042" s="63"/>
      <c r="AG3042" s="63"/>
      <c r="AH3042" s="63"/>
      <c r="AI3042" s="63"/>
      <c r="AJ3042" s="63"/>
      <c r="AK3042" s="63"/>
      <c r="AL3042" s="63"/>
      <c r="AM3042" s="63"/>
      <c r="AN3042" s="63"/>
      <c r="AO3042" s="63"/>
      <c r="AP3042" s="63"/>
      <c r="AQ3042" s="63"/>
      <c r="AR3042" s="63"/>
      <c r="AS3042" s="63"/>
      <c r="AT3042" s="63"/>
    </row>
    <row r="3043" spans="1:250" s="64" customFormat="1" ht="14.25" customHeight="1">
      <c r="A3043" s="141"/>
      <c r="B3043" s="32"/>
      <c r="C3043" s="136"/>
      <c r="D3043" s="136"/>
      <c r="E3043" s="33"/>
      <c r="F3043" s="33"/>
      <c r="G3043" s="33"/>
      <c r="H3043" s="33"/>
      <c r="I3043" s="33"/>
      <c r="J3043" s="538"/>
      <c r="K3043" s="33"/>
      <c r="L3043" s="543"/>
      <c r="M3043" s="270"/>
      <c r="N3043" s="189"/>
      <c r="O3043" s="66"/>
      <c r="P3043" s="170"/>
      <c r="Q3043" s="36"/>
      <c r="R3043" s="44"/>
      <c r="S3043" s="36"/>
      <c r="T3043" s="36"/>
      <c r="U3043" s="36"/>
      <c r="V3043" s="36"/>
      <c r="W3043" s="36"/>
      <c r="X3043" s="253"/>
      <c r="Y3043" s="37"/>
      <c r="Z3043" s="49"/>
      <c r="AA3043" s="46"/>
      <c r="AB3043" s="36"/>
      <c r="AC3043" s="55"/>
      <c r="AD3043" s="55"/>
      <c r="AE3043" s="63"/>
      <c r="AF3043" s="63"/>
      <c r="AG3043" s="63"/>
      <c r="AH3043" s="63"/>
      <c r="AI3043" s="63"/>
      <c r="AJ3043" s="63"/>
      <c r="AK3043" s="63"/>
      <c r="AL3043" s="63"/>
      <c r="AM3043" s="63"/>
      <c r="AN3043" s="63"/>
      <c r="AO3043" s="63"/>
      <c r="AP3043" s="63"/>
      <c r="AQ3043" s="63"/>
      <c r="AR3043" s="63"/>
      <c r="AS3043" s="63"/>
      <c r="AT3043" s="63"/>
    </row>
    <row r="3044" spans="1:250" s="55" customFormat="1" ht="14.25">
      <c r="A3044" s="193" t="s">
        <v>257</v>
      </c>
      <c r="B3044" s="90"/>
      <c r="C3044" s="82"/>
      <c r="D3044" s="146"/>
      <c r="E3044" s="44"/>
      <c r="F3044" s="44"/>
      <c r="G3044" s="59"/>
      <c r="H3044" s="59"/>
      <c r="I3044" s="45"/>
      <c r="J3044" s="513"/>
      <c r="K3044" s="45"/>
      <c r="L3044" s="985"/>
      <c r="M3044" s="91"/>
      <c r="N3044" s="189"/>
      <c r="O3044" s="315"/>
      <c r="P3044" s="307"/>
      <c r="Q3044" s="44"/>
      <c r="R3044" s="424"/>
      <c r="S3044" s="84"/>
      <c r="T3044" s="84"/>
      <c r="U3044" s="84"/>
      <c r="V3044" s="36"/>
      <c r="W3044" s="84"/>
      <c r="X3044" s="253"/>
      <c r="Y3044" s="37"/>
      <c r="Z3044" s="67"/>
      <c r="AA3044" s="46"/>
      <c r="AB3044" s="64"/>
      <c r="AC3044" s="45"/>
      <c r="AD3044" s="63"/>
      <c r="AE3044" s="63"/>
      <c r="AF3044" s="63"/>
      <c r="AG3044" s="63"/>
      <c r="AH3044" s="63"/>
      <c r="AI3044" s="63"/>
    </row>
    <row r="3045" spans="1:250" s="404" customFormat="1" ht="27">
      <c r="A3045" s="845" t="s">
        <v>6396</v>
      </c>
      <c r="B3045" s="839" t="s">
        <v>6397</v>
      </c>
      <c r="C3045" s="287"/>
      <c r="D3045" s="259"/>
      <c r="E3045" s="50"/>
      <c r="F3045" s="50"/>
      <c r="G3045" s="50"/>
      <c r="H3045" s="50"/>
      <c r="I3045" s="50"/>
      <c r="J3045" s="546"/>
      <c r="K3045" s="50"/>
      <c r="L3045" s="51" t="s">
        <v>6466</v>
      </c>
      <c r="M3045" s="842">
        <v>24</v>
      </c>
      <c r="N3045" s="73" t="s">
        <v>2671</v>
      </c>
      <c r="O3045" s="843" t="s">
        <v>1163</v>
      </c>
      <c r="P3045" s="170"/>
      <c r="Q3045" s="74"/>
      <c r="R3045" s="170"/>
      <c r="S3045" s="50" t="s">
        <v>680</v>
      </c>
      <c r="T3045" s="50" t="s">
        <v>1711</v>
      </c>
      <c r="U3045" s="50"/>
      <c r="V3045" s="542"/>
      <c r="W3045" s="841"/>
      <c r="X3045" s="774"/>
      <c r="Y3045" s="37"/>
      <c r="Z3045" s="811"/>
      <c r="AA3045" s="810"/>
      <c r="AB3045" s="403"/>
      <c r="AC3045" s="403"/>
      <c r="AD3045" s="403"/>
      <c r="AE3045" s="403"/>
      <c r="AF3045" s="403"/>
      <c r="AG3045" s="403"/>
      <c r="AH3045" s="403"/>
      <c r="AI3045" s="403"/>
      <c r="AJ3045" s="403"/>
      <c r="AK3045" s="403"/>
      <c r="AL3045" s="403"/>
      <c r="AM3045" s="403"/>
      <c r="AN3045" s="403"/>
      <c r="AO3045" s="403"/>
      <c r="AP3045" s="403"/>
      <c r="AQ3045" s="403"/>
      <c r="AR3045" s="403"/>
      <c r="AS3045" s="403"/>
      <c r="AT3045" s="403"/>
      <c r="AU3045" s="403"/>
      <c r="AV3045" s="403"/>
      <c r="AW3045" s="403"/>
      <c r="AX3045" s="403"/>
      <c r="AY3045" s="403"/>
      <c r="AZ3045" s="403"/>
      <c r="BA3045" s="403"/>
      <c r="BB3045" s="403"/>
      <c r="BC3045" s="403"/>
      <c r="BD3045" s="403"/>
      <c r="BE3045" s="403"/>
      <c r="BF3045" s="403"/>
      <c r="BG3045" s="403"/>
      <c r="BH3045" s="403"/>
      <c r="BI3045" s="403"/>
      <c r="BJ3045" s="403"/>
      <c r="BK3045" s="403"/>
      <c r="BL3045" s="403"/>
      <c r="BM3045" s="403"/>
      <c r="BN3045" s="403"/>
      <c r="BO3045" s="403"/>
      <c r="BP3045" s="403"/>
      <c r="BQ3045" s="403"/>
      <c r="BR3045" s="403"/>
      <c r="BS3045" s="403"/>
      <c r="BT3045" s="403"/>
      <c r="BU3045" s="403"/>
      <c r="BV3045" s="403"/>
      <c r="BW3045" s="403"/>
      <c r="BX3045" s="403"/>
      <c r="BY3045" s="403"/>
      <c r="BZ3045" s="403"/>
      <c r="CA3045" s="403"/>
      <c r="CB3045" s="403"/>
      <c r="CC3045" s="403"/>
      <c r="CD3045" s="403"/>
      <c r="CE3045" s="403"/>
      <c r="CF3045" s="403"/>
      <c r="CG3045" s="403"/>
      <c r="CH3045" s="403"/>
      <c r="CI3045" s="403"/>
      <c r="CJ3045" s="403"/>
      <c r="CK3045" s="403"/>
      <c r="CL3045" s="403"/>
      <c r="CM3045" s="403"/>
      <c r="CN3045" s="403"/>
      <c r="CO3045" s="403"/>
      <c r="CP3045" s="403"/>
      <c r="CQ3045" s="403"/>
      <c r="CR3045" s="403"/>
      <c r="CS3045" s="403"/>
      <c r="CT3045" s="403"/>
      <c r="CU3045" s="403"/>
      <c r="CV3045" s="403"/>
      <c r="CW3045" s="403"/>
      <c r="CX3045" s="403"/>
      <c r="CY3045" s="403"/>
      <c r="CZ3045" s="403"/>
      <c r="DA3045" s="403"/>
      <c r="DB3045" s="403"/>
      <c r="DC3045" s="403"/>
      <c r="DD3045" s="403"/>
      <c r="DE3045" s="403"/>
      <c r="DF3045" s="403"/>
      <c r="DG3045" s="403"/>
      <c r="DH3045" s="403"/>
      <c r="DI3045" s="403"/>
      <c r="DJ3045" s="403"/>
      <c r="DK3045" s="403"/>
      <c r="DL3045" s="403"/>
      <c r="DM3045" s="403"/>
      <c r="DN3045" s="403"/>
      <c r="DO3045" s="403"/>
      <c r="DP3045" s="403"/>
      <c r="DQ3045" s="403"/>
      <c r="DR3045" s="403"/>
      <c r="DS3045" s="403"/>
      <c r="DT3045" s="403"/>
      <c r="DU3045" s="403"/>
      <c r="DV3045" s="403"/>
      <c r="DW3045" s="403"/>
      <c r="DX3045" s="403"/>
      <c r="DY3045" s="403"/>
      <c r="DZ3045" s="403"/>
      <c r="EA3045" s="403"/>
      <c r="EB3045" s="403"/>
      <c r="EC3045" s="403"/>
      <c r="ED3045" s="403"/>
      <c r="EE3045" s="403"/>
      <c r="EF3045" s="403"/>
      <c r="EG3045" s="403"/>
      <c r="EH3045" s="403"/>
      <c r="EI3045" s="403"/>
      <c r="EJ3045" s="403"/>
      <c r="EK3045" s="403"/>
      <c r="EL3045" s="403"/>
      <c r="EM3045" s="403"/>
      <c r="EN3045" s="403"/>
      <c r="EO3045" s="403"/>
      <c r="EP3045" s="403"/>
      <c r="EQ3045" s="403"/>
      <c r="ER3045" s="403"/>
      <c r="ES3045" s="403"/>
      <c r="ET3045" s="403"/>
      <c r="EU3045" s="403"/>
      <c r="EV3045" s="403"/>
      <c r="EW3045" s="403"/>
      <c r="EX3045" s="403"/>
      <c r="EY3045" s="403"/>
      <c r="EZ3045" s="403"/>
      <c r="FA3045" s="403"/>
      <c r="FB3045" s="403"/>
      <c r="FC3045" s="403"/>
      <c r="FD3045" s="403"/>
      <c r="FE3045" s="403"/>
      <c r="FF3045" s="403"/>
      <c r="FG3045" s="403"/>
      <c r="FH3045" s="403"/>
      <c r="FI3045" s="403"/>
      <c r="FJ3045" s="403"/>
      <c r="FK3045" s="403"/>
      <c r="FL3045" s="403"/>
      <c r="FM3045" s="403"/>
      <c r="FN3045" s="403"/>
      <c r="FO3045" s="403"/>
      <c r="FP3045" s="403"/>
      <c r="FQ3045" s="403"/>
      <c r="FR3045" s="403"/>
      <c r="FS3045" s="403"/>
      <c r="FT3045" s="403"/>
      <c r="FU3045" s="403"/>
      <c r="FV3045" s="403"/>
      <c r="FW3045" s="403"/>
      <c r="FX3045" s="403"/>
      <c r="FY3045" s="403"/>
      <c r="FZ3045" s="403"/>
      <c r="GA3045" s="403"/>
      <c r="GB3045" s="403"/>
      <c r="GC3045" s="403"/>
      <c r="GD3045" s="403"/>
      <c r="GE3045" s="403"/>
      <c r="GF3045" s="403"/>
      <c r="GG3045" s="403"/>
      <c r="GH3045" s="403"/>
      <c r="GI3045" s="403"/>
      <c r="GJ3045" s="403"/>
      <c r="GK3045" s="403"/>
      <c r="GL3045" s="403"/>
      <c r="GM3045" s="403"/>
      <c r="GN3045" s="403"/>
      <c r="GO3045" s="403"/>
      <c r="GP3045" s="403"/>
      <c r="GQ3045" s="403"/>
      <c r="GR3045" s="403"/>
      <c r="GS3045" s="403"/>
      <c r="GT3045" s="403"/>
      <c r="GU3045" s="403"/>
      <c r="GV3045" s="403"/>
      <c r="GW3045" s="403"/>
      <c r="GX3045" s="403"/>
      <c r="GY3045" s="403"/>
      <c r="GZ3045" s="403"/>
      <c r="HA3045" s="403"/>
      <c r="HB3045" s="403"/>
      <c r="HC3045" s="403"/>
      <c r="HD3045" s="403"/>
      <c r="HE3045" s="403"/>
      <c r="HF3045" s="403"/>
      <c r="HG3045" s="403"/>
      <c r="HH3045" s="403"/>
      <c r="HI3045" s="403"/>
      <c r="HJ3045" s="403"/>
      <c r="HK3045" s="403"/>
      <c r="HL3045" s="403"/>
      <c r="HM3045" s="403"/>
      <c r="HN3045" s="403"/>
      <c r="HO3045" s="403"/>
      <c r="HP3045" s="403"/>
      <c r="HQ3045" s="403"/>
      <c r="HR3045" s="403"/>
      <c r="HS3045" s="403"/>
      <c r="HT3045" s="403"/>
      <c r="HU3045" s="403"/>
      <c r="HV3045" s="403"/>
      <c r="HW3045" s="403"/>
      <c r="HX3045" s="403"/>
      <c r="HY3045" s="403"/>
      <c r="HZ3045" s="403"/>
      <c r="IA3045" s="403"/>
      <c r="IB3045" s="403"/>
      <c r="IC3045" s="403"/>
      <c r="ID3045" s="403"/>
      <c r="IE3045" s="403"/>
      <c r="IF3045" s="403"/>
      <c r="IG3045" s="403"/>
      <c r="IH3045" s="403"/>
      <c r="II3045" s="403"/>
      <c r="IJ3045" s="403"/>
      <c r="IK3045" s="403"/>
      <c r="IL3045" s="403"/>
      <c r="IM3045" s="403"/>
      <c r="IN3045" s="403"/>
      <c r="IO3045" s="403"/>
      <c r="IP3045" s="403"/>
    </row>
    <row r="3046" spans="1:250" s="404" customFormat="1" ht="27">
      <c r="A3046" s="845" t="s">
        <v>6398</v>
      </c>
      <c r="B3046" s="839" t="s">
        <v>6399</v>
      </c>
      <c r="C3046" s="287"/>
      <c r="D3046" s="259"/>
      <c r="E3046" s="50"/>
      <c r="F3046" s="50"/>
      <c r="G3046" s="50"/>
      <c r="H3046" s="50"/>
      <c r="I3046" s="50"/>
      <c r="J3046" s="546"/>
      <c r="K3046" s="50"/>
      <c r="L3046" s="51" t="s">
        <v>6467</v>
      </c>
      <c r="M3046" s="842">
        <v>24</v>
      </c>
      <c r="N3046" s="73" t="s">
        <v>2671</v>
      </c>
      <c r="O3046" s="843" t="s">
        <v>1163</v>
      </c>
      <c r="P3046" s="170"/>
      <c r="Q3046" s="74"/>
      <c r="R3046" s="170"/>
      <c r="S3046" s="50" t="s">
        <v>680</v>
      </c>
      <c r="T3046" s="50" t="s">
        <v>1711</v>
      </c>
      <c r="U3046" s="50"/>
      <c r="V3046" s="542"/>
      <c r="W3046" s="841"/>
      <c r="X3046" s="774"/>
      <c r="Y3046" s="37"/>
      <c r="Z3046" s="811"/>
      <c r="AA3046" s="810"/>
      <c r="AB3046" s="403"/>
      <c r="AC3046" s="403"/>
      <c r="AD3046" s="403"/>
      <c r="AE3046" s="403"/>
      <c r="AF3046" s="403"/>
      <c r="AG3046" s="403"/>
      <c r="AH3046" s="403"/>
      <c r="AI3046" s="403"/>
      <c r="AJ3046" s="403"/>
      <c r="AK3046" s="403"/>
      <c r="AL3046" s="403"/>
      <c r="AM3046" s="403"/>
      <c r="AN3046" s="403"/>
      <c r="AO3046" s="403"/>
      <c r="AP3046" s="403"/>
      <c r="AQ3046" s="403"/>
      <c r="AR3046" s="403"/>
      <c r="AS3046" s="403"/>
      <c r="AT3046" s="403"/>
      <c r="AU3046" s="403"/>
      <c r="AV3046" s="403"/>
      <c r="AW3046" s="403"/>
      <c r="AX3046" s="403"/>
      <c r="AY3046" s="403"/>
      <c r="AZ3046" s="403"/>
      <c r="BA3046" s="403"/>
      <c r="BB3046" s="403"/>
      <c r="BC3046" s="403"/>
      <c r="BD3046" s="403"/>
      <c r="BE3046" s="403"/>
      <c r="BF3046" s="403"/>
      <c r="BG3046" s="403"/>
      <c r="BH3046" s="403"/>
      <c r="BI3046" s="403"/>
      <c r="BJ3046" s="403"/>
      <c r="BK3046" s="403"/>
      <c r="BL3046" s="403"/>
      <c r="BM3046" s="403"/>
      <c r="BN3046" s="403"/>
      <c r="BO3046" s="403"/>
      <c r="BP3046" s="403"/>
      <c r="BQ3046" s="403"/>
      <c r="BR3046" s="403"/>
      <c r="BS3046" s="403"/>
      <c r="BT3046" s="403"/>
      <c r="BU3046" s="403"/>
      <c r="BV3046" s="403"/>
      <c r="BW3046" s="403"/>
      <c r="BX3046" s="403"/>
      <c r="BY3046" s="403"/>
      <c r="BZ3046" s="403"/>
      <c r="CA3046" s="403"/>
      <c r="CB3046" s="403"/>
      <c r="CC3046" s="403"/>
      <c r="CD3046" s="403"/>
      <c r="CE3046" s="403"/>
      <c r="CF3046" s="403"/>
      <c r="CG3046" s="403"/>
      <c r="CH3046" s="403"/>
      <c r="CI3046" s="403"/>
      <c r="CJ3046" s="403"/>
      <c r="CK3046" s="403"/>
      <c r="CL3046" s="403"/>
      <c r="CM3046" s="403"/>
      <c r="CN3046" s="403"/>
      <c r="CO3046" s="403"/>
      <c r="CP3046" s="403"/>
      <c r="CQ3046" s="403"/>
      <c r="CR3046" s="403"/>
      <c r="CS3046" s="403"/>
      <c r="CT3046" s="403"/>
      <c r="CU3046" s="403"/>
      <c r="CV3046" s="403"/>
      <c r="CW3046" s="403"/>
      <c r="CX3046" s="403"/>
      <c r="CY3046" s="403"/>
      <c r="CZ3046" s="403"/>
      <c r="DA3046" s="403"/>
      <c r="DB3046" s="403"/>
      <c r="DC3046" s="403"/>
      <c r="DD3046" s="403"/>
      <c r="DE3046" s="403"/>
      <c r="DF3046" s="403"/>
      <c r="DG3046" s="403"/>
      <c r="DH3046" s="403"/>
      <c r="DI3046" s="403"/>
      <c r="DJ3046" s="403"/>
      <c r="DK3046" s="403"/>
      <c r="DL3046" s="403"/>
      <c r="DM3046" s="403"/>
      <c r="DN3046" s="403"/>
      <c r="DO3046" s="403"/>
      <c r="DP3046" s="403"/>
      <c r="DQ3046" s="403"/>
      <c r="DR3046" s="403"/>
      <c r="DS3046" s="403"/>
      <c r="DT3046" s="403"/>
      <c r="DU3046" s="403"/>
      <c r="DV3046" s="403"/>
      <c r="DW3046" s="403"/>
      <c r="DX3046" s="403"/>
      <c r="DY3046" s="403"/>
      <c r="DZ3046" s="403"/>
      <c r="EA3046" s="403"/>
      <c r="EB3046" s="403"/>
      <c r="EC3046" s="403"/>
      <c r="ED3046" s="403"/>
      <c r="EE3046" s="403"/>
      <c r="EF3046" s="403"/>
      <c r="EG3046" s="403"/>
      <c r="EH3046" s="403"/>
      <c r="EI3046" s="403"/>
      <c r="EJ3046" s="403"/>
      <c r="EK3046" s="403"/>
      <c r="EL3046" s="403"/>
      <c r="EM3046" s="403"/>
      <c r="EN3046" s="403"/>
      <c r="EO3046" s="403"/>
      <c r="EP3046" s="403"/>
      <c r="EQ3046" s="403"/>
      <c r="ER3046" s="403"/>
      <c r="ES3046" s="403"/>
      <c r="ET3046" s="403"/>
      <c r="EU3046" s="403"/>
      <c r="EV3046" s="403"/>
      <c r="EW3046" s="403"/>
      <c r="EX3046" s="403"/>
      <c r="EY3046" s="403"/>
      <c r="EZ3046" s="403"/>
      <c r="FA3046" s="403"/>
      <c r="FB3046" s="403"/>
      <c r="FC3046" s="403"/>
      <c r="FD3046" s="403"/>
      <c r="FE3046" s="403"/>
      <c r="FF3046" s="403"/>
      <c r="FG3046" s="403"/>
      <c r="FH3046" s="403"/>
      <c r="FI3046" s="403"/>
      <c r="FJ3046" s="403"/>
      <c r="FK3046" s="403"/>
      <c r="FL3046" s="403"/>
      <c r="FM3046" s="403"/>
      <c r="FN3046" s="403"/>
      <c r="FO3046" s="403"/>
      <c r="FP3046" s="403"/>
      <c r="FQ3046" s="403"/>
      <c r="FR3046" s="403"/>
      <c r="FS3046" s="403"/>
      <c r="FT3046" s="403"/>
      <c r="FU3046" s="403"/>
      <c r="FV3046" s="403"/>
      <c r="FW3046" s="403"/>
      <c r="FX3046" s="403"/>
      <c r="FY3046" s="403"/>
      <c r="FZ3046" s="403"/>
      <c r="GA3046" s="403"/>
      <c r="GB3046" s="403"/>
      <c r="GC3046" s="403"/>
      <c r="GD3046" s="403"/>
      <c r="GE3046" s="403"/>
      <c r="GF3046" s="403"/>
      <c r="GG3046" s="403"/>
      <c r="GH3046" s="403"/>
      <c r="GI3046" s="403"/>
      <c r="GJ3046" s="403"/>
      <c r="GK3046" s="403"/>
      <c r="GL3046" s="403"/>
      <c r="GM3046" s="403"/>
      <c r="GN3046" s="403"/>
      <c r="GO3046" s="403"/>
      <c r="GP3046" s="403"/>
      <c r="GQ3046" s="403"/>
      <c r="GR3046" s="403"/>
      <c r="GS3046" s="403"/>
      <c r="GT3046" s="403"/>
      <c r="GU3046" s="403"/>
      <c r="GV3046" s="403"/>
      <c r="GW3046" s="403"/>
      <c r="GX3046" s="403"/>
      <c r="GY3046" s="403"/>
      <c r="GZ3046" s="403"/>
      <c r="HA3046" s="403"/>
      <c r="HB3046" s="403"/>
      <c r="HC3046" s="403"/>
      <c r="HD3046" s="403"/>
      <c r="HE3046" s="403"/>
      <c r="HF3046" s="403"/>
      <c r="HG3046" s="403"/>
      <c r="HH3046" s="403"/>
      <c r="HI3046" s="403"/>
      <c r="HJ3046" s="403"/>
      <c r="HK3046" s="403"/>
      <c r="HL3046" s="403"/>
      <c r="HM3046" s="403"/>
      <c r="HN3046" s="403"/>
      <c r="HO3046" s="403"/>
      <c r="HP3046" s="403"/>
      <c r="HQ3046" s="403"/>
      <c r="HR3046" s="403"/>
      <c r="HS3046" s="403"/>
      <c r="HT3046" s="403"/>
      <c r="HU3046" s="403"/>
      <c r="HV3046" s="403"/>
      <c r="HW3046" s="403"/>
      <c r="HX3046" s="403"/>
      <c r="HY3046" s="403"/>
      <c r="HZ3046" s="403"/>
      <c r="IA3046" s="403"/>
      <c r="IB3046" s="403"/>
      <c r="IC3046" s="403"/>
      <c r="ID3046" s="403"/>
      <c r="IE3046" s="403"/>
      <c r="IF3046" s="403"/>
      <c r="IG3046" s="403"/>
      <c r="IH3046" s="403"/>
      <c r="II3046" s="403"/>
      <c r="IJ3046" s="403"/>
      <c r="IK3046" s="403"/>
      <c r="IL3046" s="403"/>
      <c r="IM3046" s="403"/>
      <c r="IN3046" s="403"/>
      <c r="IO3046" s="403"/>
      <c r="IP3046" s="403"/>
    </row>
    <row r="3047" spans="1:250" s="64" customFormat="1" ht="28.5">
      <c r="A3047" s="141" t="s">
        <v>2049</v>
      </c>
      <c r="B3047" s="264" t="s">
        <v>2688</v>
      </c>
      <c r="C3047" s="82"/>
      <c r="D3047" s="146"/>
      <c r="E3047" s="44"/>
      <c r="F3047" s="44"/>
      <c r="G3047" s="59"/>
      <c r="H3047" s="59"/>
      <c r="I3047" s="45"/>
      <c r="J3047" s="513"/>
      <c r="K3047" s="45"/>
      <c r="L3047" s="985" t="s">
        <v>1868</v>
      </c>
      <c r="M3047" s="192">
        <v>24</v>
      </c>
      <c r="N3047" s="189" t="s">
        <v>2671</v>
      </c>
      <c r="O3047" s="137" t="s">
        <v>1163</v>
      </c>
      <c r="P3047" s="170"/>
      <c r="Q3047" s="44"/>
      <c r="R3047" s="170"/>
      <c r="S3047" s="36" t="s">
        <v>680</v>
      </c>
      <c r="T3047" s="36" t="s">
        <v>1711</v>
      </c>
      <c r="U3047" s="36"/>
      <c r="V3047" s="104"/>
      <c r="W3047" s="104"/>
      <c r="X3047" s="772"/>
      <c r="Y3047" s="37"/>
      <c r="Z3047" s="811"/>
      <c r="AA3047" s="810"/>
      <c r="AC3047" s="33"/>
      <c r="AD3047" s="55"/>
      <c r="AE3047" s="63"/>
      <c r="AF3047" s="63"/>
      <c r="AG3047" s="63"/>
      <c r="AH3047" s="284"/>
      <c r="AI3047" s="284"/>
      <c r="AJ3047" s="63"/>
      <c r="AK3047" s="63"/>
      <c r="AL3047" s="63"/>
      <c r="AM3047" s="63"/>
      <c r="AN3047" s="63"/>
      <c r="AO3047" s="63"/>
      <c r="AP3047" s="63"/>
      <c r="AQ3047" s="63"/>
      <c r="AR3047" s="63"/>
      <c r="AS3047" s="63"/>
      <c r="AT3047" s="63"/>
    </row>
    <row r="3048" spans="1:250" s="404" customFormat="1" ht="27">
      <c r="A3048" s="845" t="s">
        <v>6400</v>
      </c>
      <c r="B3048" s="839" t="s">
        <v>6401</v>
      </c>
      <c r="C3048" s="287"/>
      <c r="D3048" s="259"/>
      <c r="E3048" s="50"/>
      <c r="F3048" s="50"/>
      <c r="G3048" s="50"/>
      <c r="H3048" s="50"/>
      <c r="I3048" s="50"/>
      <c r="J3048" s="546"/>
      <c r="K3048" s="50"/>
      <c r="L3048" s="51" t="s">
        <v>6468</v>
      </c>
      <c r="M3048" s="842">
        <v>24</v>
      </c>
      <c r="N3048" s="73" t="s">
        <v>2671</v>
      </c>
      <c r="O3048" s="843" t="s">
        <v>1163</v>
      </c>
      <c r="P3048" s="170"/>
      <c r="Q3048" s="74"/>
      <c r="R3048" s="170"/>
      <c r="S3048" s="50" t="s">
        <v>680</v>
      </c>
      <c r="T3048" s="50" t="s">
        <v>1711</v>
      </c>
      <c r="U3048" s="50"/>
      <c r="V3048" s="542"/>
      <c r="W3048" s="841"/>
      <c r="X3048" s="774"/>
      <c r="Y3048" s="37"/>
      <c r="Z3048" s="811"/>
      <c r="AA3048" s="810"/>
      <c r="AB3048" s="403"/>
      <c r="AC3048" s="403"/>
      <c r="AD3048" s="403"/>
      <c r="AE3048" s="403"/>
      <c r="AF3048" s="403"/>
      <c r="AG3048" s="403"/>
      <c r="AH3048" s="403"/>
      <c r="AI3048" s="403"/>
      <c r="AJ3048" s="403"/>
      <c r="AK3048" s="403"/>
      <c r="AL3048" s="403"/>
      <c r="AM3048" s="403"/>
      <c r="AN3048" s="403"/>
      <c r="AO3048" s="403"/>
      <c r="AP3048" s="403"/>
      <c r="AQ3048" s="403"/>
      <c r="AR3048" s="403"/>
      <c r="AS3048" s="403"/>
      <c r="AT3048" s="403"/>
      <c r="AU3048" s="403"/>
      <c r="AV3048" s="403"/>
      <c r="AW3048" s="403"/>
      <c r="AX3048" s="403"/>
      <c r="AY3048" s="403"/>
      <c r="AZ3048" s="403"/>
      <c r="BA3048" s="403"/>
      <c r="BB3048" s="403"/>
      <c r="BC3048" s="403"/>
      <c r="BD3048" s="403"/>
      <c r="BE3048" s="403"/>
      <c r="BF3048" s="403"/>
      <c r="BG3048" s="403"/>
      <c r="BH3048" s="403"/>
      <c r="BI3048" s="403"/>
      <c r="BJ3048" s="403"/>
      <c r="BK3048" s="403"/>
      <c r="BL3048" s="403"/>
      <c r="BM3048" s="403"/>
      <c r="BN3048" s="403"/>
      <c r="BO3048" s="403"/>
      <c r="BP3048" s="403"/>
      <c r="BQ3048" s="403"/>
      <c r="BR3048" s="403"/>
      <c r="BS3048" s="403"/>
      <c r="BT3048" s="403"/>
      <c r="BU3048" s="403"/>
      <c r="BV3048" s="403"/>
      <c r="BW3048" s="403"/>
      <c r="BX3048" s="403"/>
      <c r="BY3048" s="403"/>
      <c r="BZ3048" s="403"/>
      <c r="CA3048" s="403"/>
      <c r="CB3048" s="403"/>
      <c r="CC3048" s="403"/>
      <c r="CD3048" s="403"/>
      <c r="CE3048" s="403"/>
      <c r="CF3048" s="403"/>
      <c r="CG3048" s="403"/>
      <c r="CH3048" s="403"/>
      <c r="CI3048" s="403"/>
      <c r="CJ3048" s="403"/>
      <c r="CK3048" s="403"/>
      <c r="CL3048" s="403"/>
      <c r="CM3048" s="403"/>
      <c r="CN3048" s="403"/>
      <c r="CO3048" s="403"/>
      <c r="CP3048" s="403"/>
      <c r="CQ3048" s="403"/>
      <c r="CR3048" s="403"/>
      <c r="CS3048" s="403"/>
      <c r="CT3048" s="403"/>
      <c r="CU3048" s="403"/>
      <c r="CV3048" s="403"/>
      <c r="CW3048" s="403"/>
      <c r="CX3048" s="403"/>
      <c r="CY3048" s="403"/>
      <c r="CZ3048" s="403"/>
      <c r="DA3048" s="403"/>
      <c r="DB3048" s="403"/>
      <c r="DC3048" s="403"/>
      <c r="DD3048" s="403"/>
      <c r="DE3048" s="403"/>
      <c r="DF3048" s="403"/>
      <c r="DG3048" s="403"/>
      <c r="DH3048" s="403"/>
      <c r="DI3048" s="403"/>
      <c r="DJ3048" s="403"/>
      <c r="DK3048" s="403"/>
      <c r="DL3048" s="403"/>
      <c r="DM3048" s="403"/>
      <c r="DN3048" s="403"/>
      <c r="DO3048" s="403"/>
      <c r="DP3048" s="403"/>
      <c r="DQ3048" s="403"/>
      <c r="DR3048" s="403"/>
      <c r="DS3048" s="403"/>
      <c r="DT3048" s="403"/>
      <c r="DU3048" s="403"/>
      <c r="DV3048" s="403"/>
      <c r="DW3048" s="403"/>
      <c r="DX3048" s="403"/>
      <c r="DY3048" s="403"/>
      <c r="DZ3048" s="403"/>
      <c r="EA3048" s="403"/>
      <c r="EB3048" s="403"/>
      <c r="EC3048" s="403"/>
      <c r="ED3048" s="403"/>
      <c r="EE3048" s="403"/>
      <c r="EF3048" s="403"/>
      <c r="EG3048" s="403"/>
      <c r="EH3048" s="403"/>
      <c r="EI3048" s="403"/>
      <c r="EJ3048" s="403"/>
      <c r="EK3048" s="403"/>
      <c r="EL3048" s="403"/>
      <c r="EM3048" s="403"/>
      <c r="EN3048" s="403"/>
      <c r="EO3048" s="403"/>
      <c r="EP3048" s="403"/>
      <c r="EQ3048" s="403"/>
      <c r="ER3048" s="403"/>
      <c r="ES3048" s="403"/>
      <c r="ET3048" s="403"/>
      <c r="EU3048" s="403"/>
      <c r="EV3048" s="403"/>
      <c r="EW3048" s="403"/>
      <c r="EX3048" s="403"/>
      <c r="EY3048" s="403"/>
      <c r="EZ3048" s="403"/>
      <c r="FA3048" s="403"/>
      <c r="FB3048" s="403"/>
      <c r="FC3048" s="403"/>
      <c r="FD3048" s="403"/>
      <c r="FE3048" s="403"/>
      <c r="FF3048" s="403"/>
      <c r="FG3048" s="403"/>
      <c r="FH3048" s="403"/>
      <c r="FI3048" s="403"/>
      <c r="FJ3048" s="403"/>
      <c r="FK3048" s="403"/>
      <c r="FL3048" s="403"/>
      <c r="FM3048" s="403"/>
      <c r="FN3048" s="403"/>
      <c r="FO3048" s="403"/>
      <c r="FP3048" s="403"/>
      <c r="FQ3048" s="403"/>
      <c r="FR3048" s="403"/>
      <c r="FS3048" s="403"/>
      <c r="FT3048" s="403"/>
      <c r="FU3048" s="403"/>
      <c r="FV3048" s="403"/>
      <c r="FW3048" s="403"/>
      <c r="FX3048" s="403"/>
      <c r="FY3048" s="403"/>
      <c r="FZ3048" s="403"/>
      <c r="GA3048" s="403"/>
      <c r="GB3048" s="403"/>
      <c r="GC3048" s="403"/>
      <c r="GD3048" s="403"/>
      <c r="GE3048" s="403"/>
      <c r="GF3048" s="403"/>
      <c r="GG3048" s="403"/>
      <c r="GH3048" s="403"/>
      <c r="GI3048" s="403"/>
      <c r="GJ3048" s="403"/>
      <c r="GK3048" s="403"/>
      <c r="GL3048" s="403"/>
      <c r="GM3048" s="403"/>
      <c r="GN3048" s="403"/>
      <c r="GO3048" s="403"/>
      <c r="GP3048" s="403"/>
      <c r="GQ3048" s="403"/>
      <c r="GR3048" s="403"/>
      <c r="GS3048" s="403"/>
      <c r="GT3048" s="403"/>
      <c r="GU3048" s="403"/>
      <c r="GV3048" s="403"/>
      <c r="GW3048" s="403"/>
      <c r="GX3048" s="403"/>
      <c r="GY3048" s="403"/>
      <c r="GZ3048" s="403"/>
      <c r="HA3048" s="403"/>
      <c r="HB3048" s="403"/>
      <c r="HC3048" s="403"/>
      <c r="HD3048" s="403"/>
      <c r="HE3048" s="403"/>
      <c r="HF3048" s="403"/>
      <c r="HG3048" s="403"/>
      <c r="HH3048" s="403"/>
      <c r="HI3048" s="403"/>
      <c r="HJ3048" s="403"/>
      <c r="HK3048" s="403"/>
      <c r="HL3048" s="403"/>
      <c r="HM3048" s="403"/>
      <c r="HN3048" s="403"/>
      <c r="HO3048" s="403"/>
      <c r="HP3048" s="403"/>
      <c r="HQ3048" s="403"/>
      <c r="HR3048" s="403"/>
      <c r="HS3048" s="403"/>
      <c r="HT3048" s="403"/>
      <c r="HU3048" s="403"/>
      <c r="HV3048" s="403"/>
      <c r="HW3048" s="403"/>
      <c r="HX3048" s="403"/>
      <c r="HY3048" s="403"/>
      <c r="HZ3048" s="403"/>
      <c r="IA3048" s="403"/>
      <c r="IB3048" s="403"/>
      <c r="IC3048" s="403"/>
      <c r="ID3048" s="403"/>
      <c r="IE3048" s="403"/>
      <c r="IF3048" s="403"/>
      <c r="IG3048" s="403"/>
      <c r="IH3048" s="403"/>
      <c r="II3048" s="403"/>
      <c r="IJ3048" s="403"/>
      <c r="IK3048" s="403"/>
      <c r="IL3048" s="403"/>
      <c r="IM3048" s="403"/>
      <c r="IN3048" s="403"/>
      <c r="IO3048" s="403"/>
      <c r="IP3048" s="403"/>
    </row>
    <row r="3049" spans="1:250" s="404" customFormat="1" ht="13.5">
      <c r="A3049" s="845"/>
      <c r="B3049" s="839"/>
      <c r="C3049" s="287"/>
      <c r="D3049" s="259"/>
      <c r="E3049" s="50"/>
      <c r="F3049" s="50"/>
      <c r="G3049" s="50"/>
      <c r="H3049" s="50"/>
      <c r="I3049" s="50"/>
      <c r="J3049" s="546"/>
      <c r="K3049" s="50"/>
      <c r="L3049" s="983" t="s">
        <v>2157</v>
      </c>
      <c r="M3049" s="262" t="s">
        <v>2161</v>
      </c>
      <c r="N3049" s="73"/>
      <c r="O3049" s="414">
        <v>0.1</v>
      </c>
      <c r="P3049" s="170"/>
      <c r="Q3049" s="74"/>
      <c r="R3049" s="170"/>
      <c r="S3049" s="50"/>
      <c r="T3049" s="50"/>
      <c r="U3049" s="50"/>
      <c r="V3049" s="542"/>
      <c r="W3049" s="841"/>
      <c r="X3049" s="841"/>
      <c r="Y3049" s="37"/>
      <c r="Z3049" s="811"/>
      <c r="AA3049" s="46"/>
      <c r="AB3049" s="403"/>
      <c r="AC3049" s="403"/>
      <c r="AD3049" s="403"/>
      <c r="AE3049" s="403"/>
      <c r="AF3049" s="403"/>
      <c r="AG3049" s="403"/>
      <c r="AH3049" s="403"/>
      <c r="AI3049" s="403"/>
      <c r="AJ3049" s="403"/>
      <c r="AK3049" s="403"/>
      <c r="AL3049" s="403"/>
      <c r="AM3049" s="403"/>
      <c r="AN3049" s="403"/>
      <c r="AO3049" s="403"/>
      <c r="AP3049" s="403"/>
      <c r="AQ3049" s="403"/>
      <c r="AR3049" s="403"/>
      <c r="AS3049" s="403"/>
      <c r="AT3049" s="403"/>
      <c r="AU3049" s="403"/>
      <c r="AV3049" s="403"/>
      <c r="AW3049" s="403"/>
      <c r="AX3049" s="403"/>
      <c r="AY3049" s="403"/>
      <c r="AZ3049" s="403"/>
      <c r="BA3049" s="403"/>
      <c r="BB3049" s="403"/>
      <c r="BC3049" s="403"/>
      <c r="BD3049" s="403"/>
      <c r="BE3049" s="403"/>
      <c r="BF3049" s="403"/>
      <c r="BG3049" s="403"/>
      <c r="BH3049" s="403"/>
      <c r="BI3049" s="403"/>
      <c r="BJ3049" s="403"/>
      <c r="BK3049" s="403"/>
      <c r="BL3049" s="403"/>
      <c r="BM3049" s="403"/>
      <c r="BN3049" s="403"/>
      <c r="BO3049" s="403"/>
      <c r="BP3049" s="403"/>
      <c r="BQ3049" s="403"/>
      <c r="BR3049" s="403"/>
      <c r="BS3049" s="403"/>
      <c r="BT3049" s="403"/>
      <c r="BU3049" s="403"/>
      <c r="BV3049" s="403"/>
      <c r="BW3049" s="403"/>
      <c r="BX3049" s="403"/>
      <c r="BY3049" s="403"/>
      <c r="BZ3049" s="403"/>
      <c r="CA3049" s="403"/>
      <c r="CB3049" s="403"/>
      <c r="CC3049" s="403"/>
      <c r="CD3049" s="403"/>
      <c r="CE3049" s="403"/>
      <c r="CF3049" s="403"/>
      <c r="CG3049" s="403"/>
      <c r="CH3049" s="403"/>
      <c r="CI3049" s="403"/>
      <c r="CJ3049" s="403"/>
      <c r="CK3049" s="403"/>
      <c r="CL3049" s="403"/>
      <c r="CM3049" s="403"/>
      <c r="CN3049" s="403"/>
      <c r="CO3049" s="403"/>
      <c r="CP3049" s="403"/>
      <c r="CQ3049" s="403"/>
      <c r="CR3049" s="403"/>
      <c r="CS3049" s="403"/>
      <c r="CT3049" s="403"/>
      <c r="CU3049" s="403"/>
      <c r="CV3049" s="403"/>
      <c r="CW3049" s="403"/>
      <c r="CX3049" s="403"/>
      <c r="CY3049" s="403"/>
      <c r="CZ3049" s="403"/>
      <c r="DA3049" s="403"/>
      <c r="DB3049" s="403"/>
      <c r="DC3049" s="403"/>
      <c r="DD3049" s="403"/>
      <c r="DE3049" s="403"/>
      <c r="DF3049" s="403"/>
      <c r="DG3049" s="403"/>
      <c r="DH3049" s="403"/>
      <c r="DI3049" s="403"/>
      <c r="DJ3049" s="403"/>
      <c r="DK3049" s="403"/>
      <c r="DL3049" s="403"/>
      <c r="DM3049" s="403"/>
      <c r="DN3049" s="403"/>
      <c r="DO3049" s="403"/>
      <c r="DP3049" s="403"/>
      <c r="DQ3049" s="403"/>
      <c r="DR3049" s="403"/>
      <c r="DS3049" s="403"/>
      <c r="DT3049" s="403"/>
      <c r="DU3049" s="403"/>
      <c r="DV3049" s="403"/>
      <c r="DW3049" s="403"/>
      <c r="DX3049" s="403"/>
      <c r="DY3049" s="403"/>
      <c r="DZ3049" s="403"/>
      <c r="EA3049" s="403"/>
      <c r="EB3049" s="403"/>
      <c r="EC3049" s="403"/>
      <c r="ED3049" s="403"/>
      <c r="EE3049" s="403"/>
      <c r="EF3049" s="403"/>
      <c r="EG3049" s="403"/>
      <c r="EH3049" s="403"/>
      <c r="EI3049" s="403"/>
      <c r="EJ3049" s="403"/>
      <c r="EK3049" s="403"/>
      <c r="EL3049" s="403"/>
      <c r="EM3049" s="403"/>
      <c r="EN3049" s="403"/>
      <c r="EO3049" s="403"/>
      <c r="EP3049" s="403"/>
      <c r="EQ3049" s="403"/>
      <c r="ER3049" s="403"/>
      <c r="ES3049" s="403"/>
      <c r="ET3049" s="403"/>
      <c r="EU3049" s="403"/>
      <c r="EV3049" s="403"/>
      <c r="EW3049" s="403"/>
      <c r="EX3049" s="403"/>
      <c r="EY3049" s="403"/>
      <c r="EZ3049" s="403"/>
      <c r="FA3049" s="403"/>
      <c r="FB3049" s="403"/>
      <c r="FC3049" s="403"/>
      <c r="FD3049" s="403"/>
      <c r="FE3049" s="403"/>
      <c r="FF3049" s="403"/>
      <c r="FG3049" s="403"/>
      <c r="FH3049" s="403"/>
      <c r="FI3049" s="403"/>
      <c r="FJ3049" s="403"/>
      <c r="FK3049" s="403"/>
      <c r="FL3049" s="403"/>
      <c r="FM3049" s="403"/>
      <c r="FN3049" s="403"/>
      <c r="FO3049" s="403"/>
      <c r="FP3049" s="403"/>
      <c r="FQ3049" s="403"/>
      <c r="FR3049" s="403"/>
      <c r="FS3049" s="403"/>
      <c r="FT3049" s="403"/>
      <c r="FU3049" s="403"/>
      <c r="FV3049" s="403"/>
      <c r="FW3049" s="403"/>
      <c r="FX3049" s="403"/>
      <c r="FY3049" s="403"/>
      <c r="FZ3049" s="403"/>
      <c r="GA3049" s="403"/>
      <c r="GB3049" s="403"/>
      <c r="GC3049" s="403"/>
      <c r="GD3049" s="403"/>
      <c r="GE3049" s="403"/>
      <c r="GF3049" s="403"/>
      <c r="GG3049" s="403"/>
      <c r="GH3049" s="403"/>
      <c r="GI3049" s="403"/>
      <c r="GJ3049" s="403"/>
      <c r="GK3049" s="403"/>
      <c r="GL3049" s="403"/>
      <c r="GM3049" s="403"/>
      <c r="GN3049" s="403"/>
      <c r="GO3049" s="403"/>
      <c r="GP3049" s="403"/>
      <c r="GQ3049" s="403"/>
      <c r="GR3049" s="403"/>
      <c r="GS3049" s="403"/>
      <c r="GT3049" s="403"/>
      <c r="GU3049" s="403"/>
      <c r="GV3049" s="403"/>
      <c r="GW3049" s="403"/>
      <c r="GX3049" s="403"/>
      <c r="GY3049" s="403"/>
      <c r="GZ3049" s="403"/>
      <c r="HA3049" s="403"/>
      <c r="HB3049" s="403"/>
      <c r="HC3049" s="403"/>
      <c r="HD3049" s="403"/>
      <c r="HE3049" s="403"/>
      <c r="HF3049" s="403"/>
      <c r="HG3049" s="403"/>
      <c r="HH3049" s="403"/>
      <c r="HI3049" s="403"/>
      <c r="HJ3049" s="403"/>
      <c r="HK3049" s="403"/>
      <c r="HL3049" s="403"/>
      <c r="HM3049" s="403"/>
      <c r="HN3049" s="403"/>
      <c r="HO3049" s="403"/>
      <c r="HP3049" s="403"/>
      <c r="HQ3049" s="403"/>
      <c r="HR3049" s="403"/>
      <c r="HS3049" s="403"/>
      <c r="HT3049" s="403"/>
      <c r="HU3049" s="403"/>
      <c r="HV3049" s="403"/>
      <c r="HW3049" s="403"/>
      <c r="HX3049" s="403"/>
      <c r="HY3049" s="403"/>
      <c r="HZ3049" s="403"/>
      <c r="IA3049" s="403"/>
      <c r="IB3049" s="403"/>
      <c r="IC3049" s="403"/>
      <c r="ID3049" s="403"/>
      <c r="IE3049" s="403"/>
      <c r="IF3049" s="403"/>
      <c r="IG3049" s="403"/>
      <c r="IH3049" s="403"/>
      <c r="II3049" s="403"/>
      <c r="IJ3049" s="403"/>
      <c r="IK3049" s="403"/>
      <c r="IL3049" s="403"/>
      <c r="IM3049" s="403"/>
      <c r="IN3049" s="403"/>
      <c r="IO3049" s="403"/>
      <c r="IP3049" s="403"/>
    </row>
    <row r="3050" spans="1:250" s="404" customFormat="1" ht="13.5">
      <c r="A3050" s="845"/>
      <c r="B3050" s="839"/>
      <c r="C3050" s="287"/>
      <c r="D3050" s="259"/>
      <c r="E3050" s="50"/>
      <c r="F3050" s="50"/>
      <c r="G3050" s="50"/>
      <c r="H3050" s="50"/>
      <c r="I3050" s="50"/>
      <c r="J3050" s="546"/>
      <c r="K3050" s="50"/>
      <c r="L3050" s="983" t="s">
        <v>583</v>
      </c>
      <c r="M3050" s="262" t="s">
        <v>2161</v>
      </c>
      <c r="N3050" s="73"/>
      <c r="O3050" s="414">
        <v>0.15</v>
      </c>
      <c r="P3050" s="170"/>
      <c r="Q3050" s="74"/>
      <c r="R3050" s="170"/>
      <c r="S3050" s="50"/>
      <c r="T3050" s="50"/>
      <c r="U3050" s="50"/>
      <c r="V3050" s="542"/>
      <c r="W3050" s="841"/>
      <c r="X3050" s="841"/>
      <c r="Y3050" s="37"/>
      <c r="Z3050" s="811"/>
      <c r="AA3050" s="46"/>
      <c r="AB3050" s="403"/>
      <c r="AC3050" s="403"/>
      <c r="AD3050" s="403"/>
      <c r="AE3050" s="403"/>
      <c r="AF3050" s="403"/>
      <c r="AG3050" s="403"/>
      <c r="AH3050" s="403"/>
      <c r="AI3050" s="403"/>
      <c r="AJ3050" s="403"/>
      <c r="AK3050" s="403"/>
      <c r="AL3050" s="403"/>
      <c r="AM3050" s="403"/>
      <c r="AN3050" s="403"/>
      <c r="AO3050" s="403"/>
      <c r="AP3050" s="403"/>
      <c r="AQ3050" s="403"/>
      <c r="AR3050" s="403"/>
      <c r="AS3050" s="403"/>
      <c r="AT3050" s="403"/>
      <c r="AU3050" s="403"/>
      <c r="AV3050" s="403"/>
      <c r="AW3050" s="403"/>
      <c r="AX3050" s="403"/>
      <c r="AY3050" s="403"/>
      <c r="AZ3050" s="403"/>
      <c r="BA3050" s="403"/>
      <c r="BB3050" s="403"/>
      <c r="BC3050" s="403"/>
      <c r="BD3050" s="403"/>
      <c r="BE3050" s="403"/>
      <c r="BF3050" s="403"/>
      <c r="BG3050" s="403"/>
      <c r="BH3050" s="403"/>
      <c r="BI3050" s="403"/>
      <c r="BJ3050" s="403"/>
      <c r="BK3050" s="403"/>
      <c r="BL3050" s="403"/>
      <c r="BM3050" s="403"/>
      <c r="BN3050" s="403"/>
      <c r="BO3050" s="403"/>
      <c r="BP3050" s="403"/>
      <c r="BQ3050" s="403"/>
      <c r="BR3050" s="403"/>
      <c r="BS3050" s="403"/>
      <c r="BT3050" s="403"/>
      <c r="BU3050" s="403"/>
      <c r="BV3050" s="403"/>
      <c r="BW3050" s="403"/>
      <c r="BX3050" s="403"/>
      <c r="BY3050" s="403"/>
      <c r="BZ3050" s="403"/>
      <c r="CA3050" s="403"/>
      <c r="CB3050" s="403"/>
      <c r="CC3050" s="403"/>
      <c r="CD3050" s="403"/>
      <c r="CE3050" s="403"/>
      <c r="CF3050" s="403"/>
      <c r="CG3050" s="403"/>
      <c r="CH3050" s="403"/>
      <c r="CI3050" s="403"/>
      <c r="CJ3050" s="403"/>
      <c r="CK3050" s="403"/>
      <c r="CL3050" s="403"/>
      <c r="CM3050" s="403"/>
      <c r="CN3050" s="403"/>
      <c r="CO3050" s="403"/>
      <c r="CP3050" s="403"/>
      <c r="CQ3050" s="403"/>
      <c r="CR3050" s="403"/>
      <c r="CS3050" s="403"/>
      <c r="CT3050" s="403"/>
      <c r="CU3050" s="403"/>
      <c r="CV3050" s="403"/>
      <c r="CW3050" s="403"/>
      <c r="CX3050" s="403"/>
      <c r="CY3050" s="403"/>
      <c r="CZ3050" s="403"/>
      <c r="DA3050" s="403"/>
      <c r="DB3050" s="403"/>
      <c r="DC3050" s="403"/>
      <c r="DD3050" s="403"/>
      <c r="DE3050" s="403"/>
      <c r="DF3050" s="403"/>
      <c r="DG3050" s="403"/>
      <c r="DH3050" s="403"/>
      <c r="DI3050" s="403"/>
      <c r="DJ3050" s="403"/>
      <c r="DK3050" s="403"/>
      <c r="DL3050" s="403"/>
      <c r="DM3050" s="403"/>
      <c r="DN3050" s="403"/>
      <c r="DO3050" s="403"/>
      <c r="DP3050" s="403"/>
      <c r="DQ3050" s="403"/>
      <c r="DR3050" s="403"/>
      <c r="DS3050" s="403"/>
      <c r="DT3050" s="403"/>
      <c r="DU3050" s="403"/>
      <c r="DV3050" s="403"/>
      <c r="DW3050" s="403"/>
      <c r="DX3050" s="403"/>
      <c r="DY3050" s="403"/>
      <c r="DZ3050" s="403"/>
      <c r="EA3050" s="403"/>
      <c r="EB3050" s="403"/>
      <c r="EC3050" s="403"/>
      <c r="ED3050" s="403"/>
      <c r="EE3050" s="403"/>
      <c r="EF3050" s="403"/>
      <c r="EG3050" s="403"/>
      <c r="EH3050" s="403"/>
      <c r="EI3050" s="403"/>
      <c r="EJ3050" s="403"/>
      <c r="EK3050" s="403"/>
      <c r="EL3050" s="403"/>
      <c r="EM3050" s="403"/>
      <c r="EN3050" s="403"/>
      <c r="EO3050" s="403"/>
      <c r="EP3050" s="403"/>
      <c r="EQ3050" s="403"/>
      <c r="ER3050" s="403"/>
      <c r="ES3050" s="403"/>
      <c r="ET3050" s="403"/>
      <c r="EU3050" s="403"/>
      <c r="EV3050" s="403"/>
      <c r="EW3050" s="403"/>
      <c r="EX3050" s="403"/>
      <c r="EY3050" s="403"/>
      <c r="EZ3050" s="403"/>
      <c r="FA3050" s="403"/>
      <c r="FB3050" s="403"/>
      <c r="FC3050" s="403"/>
      <c r="FD3050" s="403"/>
      <c r="FE3050" s="403"/>
      <c r="FF3050" s="403"/>
      <c r="FG3050" s="403"/>
      <c r="FH3050" s="403"/>
      <c r="FI3050" s="403"/>
      <c r="FJ3050" s="403"/>
      <c r="FK3050" s="403"/>
      <c r="FL3050" s="403"/>
      <c r="FM3050" s="403"/>
      <c r="FN3050" s="403"/>
      <c r="FO3050" s="403"/>
      <c r="FP3050" s="403"/>
      <c r="FQ3050" s="403"/>
      <c r="FR3050" s="403"/>
      <c r="FS3050" s="403"/>
      <c r="FT3050" s="403"/>
      <c r="FU3050" s="403"/>
      <c r="FV3050" s="403"/>
      <c r="FW3050" s="403"/>
      <c r="FX3050" s="403"/>
      <c r="FY3050" s="403"/>
      <c r="FZ3050" s="403"/>
      <c r="GA3050" s="403"/>
      <c r="GB3050" s="403"/>
      <c r="GC3050" s="403"/>
      <c r="GD3050" s="403"/>
      <c r="GE3050" s="403"/>
      <c r="GF3050" s="403"/>
      <c r="GG3050" s="403"/>
      <c r="GH3050" s="403"/>
      <c r="GI3050" s="403"/>
      <c r="GJ3050" s="403"/>
      <c r="GK3050" s="403"/>
      <c r="GL3050" s="403"/>
      <c r="GM3050" s="403"/>
      <c r="GN3050" s="403"/>
      <c r="GO3050" s="403"/>
      <c r="GP3050" s="403"/>
      <c r="GQ3050" s="403"/>
      <c r="GR3050" s="403"/>
      <c r="GS3050" s="403"/>
      <c r="GT3050" s="403"/>
      <c r="GU3050" s="403"/>
      <c r="GV3050" s="403"/>
      <c r="GW3050" s="403"/>
      <c r="GX3050" s="403"/>
      <c r="GY3050" s="403"/>
      <c r="GZ3050" s="403"/>
      <c r="HA3050" s="403"/>
      <c r="HB3050" s="403"/>
      <c r="HC3050" s="403"/>
      <c r="HD3050" s="403"/>
      <c r="HE3050" s="403"/>
      <c r="HF3050" s="403"/>
      <c r="HG3050" s="403"/>
      <c r="HH3050" s="403"/>
      <c r="HI3050" s="403"/>
      <c r="HJ3050" s="403"/>
      <c r="HK3050" s="403"/>
      <c r="HL3050" s="403"/>
      <c r="HM3050" s="403"/>
      <c r="HN3050" s="403"/>
      <c r="HO3050" s="403"/>
      <c r="HP3050" s="403"/>
      <c r="HQ3050" s="403"/>
      <c r="HR3050" s="403"/>
      <c r="HS3050" s="403"/>
      <c r="HT3050" s="403"/>
      <c r="HU3050" s="403"/>
      <c r="HV3050" s="403"/>
      <c r="HW3050" s="403"/>
      <c r="HX3050" s="403"/>
      <c r="HY3050" s="403"/>
      <c r="HZ3050" s="403"/>
      <c r="IA3050" s="403"/>
      <c r="IB3050" s="403"/>
      <c r="IC3050" s="403"/>
      <c r="ID3050" s="403"/>
      <c r="IE3050" s="403"/>
      <c r="IF3050" s="403"/>
      <c r="IG3050" s="403"/>
      <c r="IH3050" s="403"/>
      <c r="II3050" s="403"/>
      <c r="IJ3050" s="403"/>
      <c r="IK3050" s="403"/>
      <c r="IL3050" s="403"/>
      <c r="IM3050" s="403"/>
      <c r="IN3050" s="403"/>
      <c r="IO3050" s="403"/>
      <c r="IP3050" s="403"/>
    </row>
    <row r="3051" spans="1:250" s="63" customFormat="1" ht="19.5">
      <c r="A3051" s="141" t="s">
        <v>2363</v>
      </c>
      <c r="B3051" s="264" t="s">
        <v>1292</v>
      </c>
      <c r="C3051" s="82"/>
      <c r="D3051" s="146"/>
      <c r="E3051" s="44"/>
      <c r="F3051" s="44"/>
      <c r="G3051" s="59"/>
      <c r="H3051" s="59"/>
      <c r="I3051" s="45"/>
      <c r="J3051" s="513"/>
      <c r="K3051" s="45"/>
      <c r="L3051" s="985" t="s">
        <v>1869</v>
      </c>
      <c r="M3051" s="192">
        <v>12</v>
      </c>
      <c r="N3051" s="189" t="s">
        <v>2671</v>
      </c>
      <c r="O3051" s="137" t="s">
        <v>69</v>
      </c>
      <c r="P3051" s="170"/>
      <c r="Q3051" s="44"/>
      <c r="R3051" s="170"/>
      <c r="S3051" s="36" t="s">
        <v>680</v>
      </c>
      <c r="T3051" s="36" t="s">
        <v>1711</v>
      </c>
      <c r="U3051" s="36"/>
      <c r="V3051" s="104"/>
      <c r="W3051" s="104"/>
      <c r="X3051" s="772"/>
      <c r="Y3051" s="37"/>
      <c r="Z3051" s="811"/>
      <c r="AA3051" s="810"/>
      <c r="AB3051" s="60"/>
      <c r="AC3051" s="33"/>
      <c r="AE3051" s="122"/>
      <c r="AF3051" s="122"/>
      <c r="AH3051" s="55"/>
      <c r="AI3051" s="55"/>
    </row>
    <row r="3052" spans="1:250" s="63" customFormat="1" ht="14.25">
      <c r="A3052" s="141" t="s">
        <v>2146</v>
      </c>
      <c r="B3052" s="48" t="s">
        <v>1293</v>
      </c>
      <c r="C3052" s="82"/>
      <c r="D3052" s="146"/>
      <c r="E3052" s="44"/>
      <c r="F3052" s="44"/>
      <c r="G3052" s="59"/>
      <c r="H3052" s="59"/>
      <c r="I3052" s="45"/>
      <c r="J3052" s="513"/>
      <c r="K3052" s="45"/>
      <c r="L3052" s="985" t="s">
        <v>1870</v>
      </c>
      <c r="M3052" s="10">
        <v>12</v>
      </c>
      <c r="N3052" s="189" t="s">
        <v>2671</v>
      </c>
      <c r="O3052" s="53" t="s">
        <v>69</v>
      </c>
      <c r="P3052" s="170"/>
      <c r="Q3052" s="44"/>
      <c r="R3052" s="170"/>
      <c r="S3052" s="36" t="s">
        <v>680</v>
      </c>
      <c r="T3052" s="36" t="s">
        <v>1711</v>
      </c>
      <c r="U3052" s="36"/>
      <c r="V3052" s="104"/>
      <c r="W3052" s="104"/>
      <c r="X3052" s="772"/>
      <c r="Y3052" s="37"/>
      <c r="Z3052" s="811"/>
      <c r="AA3052" s="810"/>
      <c r="AB3052" s="55"/>
      <c r="AC3052" s="33"/>
      <c r="AE3052" s="55"/>
      <c r="AF3052" s="55"/>
      <c r="AG3052" s="55"/>
    </row>
    <row r="3053" spans="1:250" s="63" customFormat="1" ht="13.5">
      <c r="A3053" s="141"/>
      <c r="B3053" s="48"/>
      <c r="C3053" s="82"/>
      <c r="D3053" s="146"/>
      <c r="E3053" s="44"/>
      <c r="F3053" s="44"/>
      <c r="G3053" s="59"/>
      <c r="H3053" s="59"/>
      <c r="I3053" s="45"/>
      <c r="J3053" s="513"/>
      <c r="K3053" s="45"/>
      <c r="L3053" s="983" t="s">
        <v>2157</v>
      </c>
      <c r="M3053" s="262" t="s">
        <v>2161</v>
      </c>
      <c r="N3053" s="73"/>
      <c r="O3053" s="414">
        <v>0.1</v>
      </c>
      <c r="P3053" s="857"/>
      <c r="Q3053" s="44"/>
      <c r="R3053" s="857"/>
      <c r="S3053" s="36"/>
      <c r="T3053" s="36"/>
      <c r="U3053" s="36"/>
      <c r="V3053" s="104"/>
      <c r="W3053" s="104"/>
      <c r="X3053" s="253"/>
      <c r="Y3053" s="37"/>
      <c r="Z3053" s="904"/>
      <c r="AA3053" s="901"/>
      <c r="AB3053" s="55"/>
      <c r="AC3053" s="33"/>
      <c r="AE3053" s="55"/>
      <c r="AF3053" s="55"/>
      <c r="AG3053" s="55"/>
    </row>
    <row r="3054" spans="1:250" s="63" customFormat="1" ht="13.5">
      <c r="A3054" s="141"/>
      <c r="B3054" s="48"/>
      <c r="C3054" s="82"/>
      <c r="D3054" s="146"/>
      <c r="E3054" s="44"/>
      <c r="F3054" s="44"/>
      <c r="G3054" s="59"/>
      <c r="H3054" s="59"/>
      <c r="I3054" s="45"/>
      <c r="J3054" s="513"/>
      <c r="K3054" s="45"/>
      <c r="L3054" s="983" t="s">
        <v>583</v>
      </c>
      <c r="M3054" s="262" t="s">
        <v>2161</v>
      </c>
      <c r="N3054" s="73"/>
      <c r="O3054" s="414">
        <v>0.15</v>
      </c>
      <c r="P3054" s="857"/>
      <c r="Q3054" s="44"/>
      <c r="R3054" s="857"/>
      <c r="S3054" s="36"/>
      <c r="T3054" s="36"/>
      <c r="U3054" s="36"/>
      <c r="V3054" s="104"/>
      <c r="W3054" s="104"/>
      <c r="X3054" s="253"/>
      <c r="Y3054" s="37"/>
      <c r="Z3054" s="904"/>
      <c r="AA3054" s="901"/>
      <c r="AB3054" s="55"/>
      <c r="AC3054" s="33"/>
      <c r="AE3054" s="55"/>
      <c r="AF3054" s="55"/>
      <c r="AG3054" s="55"/>
    </row>
    <row r="3055" spans="1:250" s="63" customFormat="1" ht="14.25">
      <c r="A3055" s="141"/>
      <c r="B3055" s="48"/>
      <c r="C3055" s="33"/>
      <c r="D3055" s="136"/>
      <c r="E3055" s="44"/>
      <c r="F3055" s="44"/>
      <c r="G3055" s="59"/>
      <c r="H3055" s="59"/>
      <c r="I3055" s="45"/>
      <c r="J3055" s="510"/>
      <c r="K3055" s="45"/>
      <c r="L3055" s="173"/>
      <c r="M3055" s="10"/>
      <c r="N3055" s="189"/>
      <c r="O3055" s="53"/>
      <c r="P3055" s="857"/>
      <c r="Q3055" s="44"/>
      <c r="R3055" s="857"/>
      <c r="S3055" s="36"/>
      <c r="T3055" s="36"/>
      <c r="U3055" s="36"/>
      <c r="V3055" s="104"/>
      <c r="W3055" s="104"/>
      <c r="X3055" s="253"/>
      <c r="Y3055" s="37"/>
      <c r="Z3055" s="49"/>
      <c r="AA3055" s="55"/>
      <c r="AB3055" s="55"/>
      <c r="AC3055" s="33"/>
      <c r="AE3055" s="55"/>
      <c r="AF3055" s="55"/>
      <c r="AG3055" s="55"/>
    </row>
    <row r="3056" spans="1:250" s="63" customFormat="1" ht="14.25">
      <c r="A3056" s="102" t="s">
        <v>4630</v>
      </c>
      <c r="B3056" s="48"/>
      <c r="C3056" s="82"/>
      <c r="D3056" s="146"/>
      <c r="E3056" s="44"/>
      <c r="F3056" s="44"/>
      <c r="G3056" s="59"/>
      <c r="H3056" s="59"/>
      <c r="I3056" s="45"/>
      <c r="J3056" s="513"/>
      <c r="K3056" s="45"/>
      <c r="L3056" s="985"/>
      <c r="M3056" s="10"/>
      <c r="N3056" s="189"/>
      <c r="O3056" s="53"/>
      <c r="P3056" s="170"/>
      <c r="Q3056" s="44"/>
      <c r="R3056" s="44"/>
      <c r="S3056" s="36"/>
      <c r="T3056" s="36"/>
      <c r="U3056" s="36"/>
      <c r="V3056" s="36"/>
      <c r="W3056" s="104"/>
      <c r="X3056" s="253"/>
      <c r="Y3056" s="37"/>
      <c r="Z3056" s="49"/>
      <c r="AA3056" s="101"/>
      <c r="AB3056" s="55"/>
      <c r="AC3056" s="33"/>
      <c r="AE3056" s="55"/>
      <c r="AF3056" s="55"/>
      <c r="AG3056" s="55"/>
    </row>
    <row r="3057" spans="1:250" s="63" customFormat="1" ht="13.5">
      <c r="A3057" s="845" t="s">
        <v>4635</v>
      </c>
      <c r="B3057" s="839" t="s">
        <v>4636</v>
      </c>
      <c r="C3057" s="437"/>
      <c r="D3057" s="259"/>
      <c r="E3057" s="841"/>
      <c r="F3057" s="841"/>
      <c r="G3057" s="50"/>
      <c r="H3057" s="50"/>
      <c r="I3057" s="50" t="s">
        <v>2509</v>
      </c>
      <c r="J3057" s="546" t="s">
        <v>3655</v>
      </c>
      <c r="K3057" s="50" t="s">
        <v>3103</v>
      </c>
      <c r="L3057" s="1061" t="s">
        <v>4641</v>
      </c>
      <c r="M3057" s="171">
        <v>1</v>
      </c>
      <c r="N3057" s="171" t="s">
        <v>2671</v>
      </c>
      <c r="O3057" s="171" t="s">
        <v>602</v>
      </c>
      <c r="P3057" s="428"/>
      <c r="Q3057" s="74"/>
      <c r="R3057" s="428"/>
      <c r="S3057" s="50" t="s">
        <v>680</v>
      </c>
      <c r="T3057" s="50" t="s">
        <v>1711</v>
      </c>
      <c r="U3057" s="50"/>
      <c r="V3057" s="104"/>
      <c r="W3057" s="104"/>
      <c r="X3057" s="772"/>
      <c r="Y3057" s="37"/>
      <c r="Z3057" s="420"/>
      <c r="AA3057" s="810"/>
      <c r="AB3057" s="55"/>
      <c r="AC3057" s="33"/>
      <c r="AE3057" s="55"/>
      <c r="AF3057" s="55"/>
      <c r="AG3057" s="55"/>
    </row>
    <row r="3058" spans="1:250" s="63" customFormat="1" ht="13.5">
      <c r="A3058" s="845" t="s">
        <v>4633</v>
      </c>
      <c r="B3058" s="839" t="s">
        <v>4634</v>
      </c>
      <c r="C3058" s="437"/>
      <c r="D3058" s="259"/>
      <c r="E3058" s="841"/>
      <c r="F3058" s="841"/>
      <c r="G3058" s="50"/>
      <c r="H3058" s="50"/>
      <c r="I3058" s="50" t="s">
        <v>2509</v>
      </c>
      <c r="J3058" s="546" t="s">
        <v>3655</v>
      </c>
      <c r="K3058" s="50" t="s">
        <v>3103</v>
      </c>
      <c r="L3058" s="1061" t="s">
        <v>4640</v>
      </c>
      <c r="M3058" s="171">
        <v>1</v>
      </c>
      <c r="N3058" s="171" t="s">
        <v>2671</v>
      </c>
      <c r="O3058" s="171" t="s">
        <v>602</v>
      </c>
      <c r="P3058" s="428"/>
      <c r="Q3058" s="74"/>
      <c r="R3058" s="428"/>
      <c r="S3058" s="50" t="s">
        <v>680</v>
      </c>
      <c r="T3058" s="50" t="s">
        <v>1711</v>
      </c>
      <c r="U3058" s="50"/>
      <c r="V3058" s="104"/>
      <c r="W3058" s="104"/>
      <c r="X3058" s="772"/>
      <c r="Y3058" s="37"/>
      <c r="Z3058" s="420"/>
      <c r="AA3058" s="810"/>
      <c r="AB3058" s="55"/>
      <c r="AC3058" s="33"/>
      <c r="AE3058" s="55"/>
      <c r="AF3058" s="55"/>
      <c r="AG3058" s="55"/>
    </row>
    <row r="3059" spans="1:250" s="63" customFormat="1" ht="13.5">
      <c r="A3059" s="845" t="s">
        <v>4631</v>
      </c>
      <c r="B3059" s="839" t="s">
        <v>4632</v>
      </c>
      <c r="C3059" s="437"/>
      <c r="D3059" s="259"/>
      <c r="E3059" s="841"/>
      <c r="F3059" s="841"/>
      <c r="G3059" s="50"/>
      <c r="H3059" s="50"/>
      <c r="I3059" s="50" t="s">
        <v>2509</v>
      </c>
      <c r="J3059" s="546" t="s">
        <v>3655</v>
      </c>
      <c r="K3059" s="50" t="s">
        <v>3103</v>
      </c>
      <c r="L3059" s="1061" t="s">
        <v>4639</v>
      </c>
      <c r="M3059" s="171">
        <v>1</v>
      </c>
      <c r="N3059" s="171" t="s">
        <v>2671</v>
      </c>
      <c r="O3059" s="171" t="s">
        <v>602</v>
      </c>
      <c r="P3059" s="428"/>
      <c r="Q3059" s="74"/>
      <c r="R3059" s="428"/>
      <c r="S3059" s="50" t="s">
        <v>680</v>
      </c>
      <c r="T3059" s="50" t="s">
        <v>1711</v>
      </c>
      <c r="U3059" s="50"/>
      <c r="V3059" s="104"/>
      <c r="W3059" s="104"/>
      <c r="X3059" s="772"/>
      <c r="Y3059" s="37"/>
      <c r="Z3059" s="420"/>
      <c r="AA3059" s="810"/>
      <c r="AB3059" s="55"/>
      <c r="AC3059" s="33"/>
      <c r="AE3059" s="55"/>
      <c r="AF3059" s="55"/>
      <c r="AG3059" s="55"/>
    </row>
    <row r="3060" spans="1:250" s="63" customFormat="1" ht="13.5">
      <c r="A3060" s="845" t="s">
        <v>4637</v>
      </c>
      <c r="B3060" s="839" t="s">
        <v>4638</v>
      </c>
      <c r="C3060" s="437"/>
      <c r="D3060" s="259"/>
      <c r="E3060" s="841"/>
      <c r="F3060" s="841"/>
      <c r="G3060" s="50"/>
      <c r="H3060" s="50"/>
      <c r="I3060" s="50" t="s">
        <v>2509</v>
      </c>
      <c r="J3060" s="546" t="s">
        <v>3655</v>
      </c>
      <c r="K3060" s="50" t="s">
        <v>3103</v>
      </c>
      <c r="L3060" s="1061" t="s">
        <v>4642</v>
      </c>
      <c r="M3060" s="171">
        <v>1</v>
      </c>
      <c r="N3060" s="171" t="s">
        <v>2671</v>
      </c>
      <c r="O3060" s="171" t="s">
        <v>892</v>
      </c>
      <c r="P3060" s="428"/>
      <c r="Q3060" s="74"/>
      <c r="R3060" s="428"/>
      <c r="S3060" s="50" t="s">
        <v>680</v>
      </c>
      <c r="T3060" s="50" t="s">
        <v>1711</v>
      </c>
      <c r="U3060" s="50"/>
      <c r="V3060" s="104"/>
      <c r="W3060" s="104"/>
      <c r="X3060" s="772"/>
      <c r="Y3060" s="37"/>
      <c r="Z3060" s="420"/>
      <c r="AA3060" s="810"/>
      <c r="AB3060" s="55"/>
      <c r="AC3060" s="33"/>
      <c r="AE3060" s="55"/>
      <c r="AF3060" s="55"/>
      <c r="AG3060" s="55"/>
    </row>
    <row r="3061" spans="1:250" s="404" customFormat="1" ht="13.5">
      <c r="A3061" s="42" t="s">
        <v>12964</v>
      </c>
      <c r="B3061" s="59" t="s">
        <v>12965</v>
      </c>
      <c r="C3061" s="206"/>
      <c r="D3061" s="45"/>
      <c r="E3061" s="45"/>
      <c r="F3061" s="45"/>
      <c r="G3061" s="45"/>
      <c r="H3061" s="836"/>
      <c r="I3061" s="836" t="s">
        <v>2509</v>
      </c>
      <c r="J3061" s="906" t="s">
        <v>3655</v>
      </c>
      <c r="K3061" s="836"/>
      <c r="L3061" s="539" t="s">
        <v>13013</v>
      </c>
      <c r="M3061" s="842">
        <v>1</v>
      </c>
      <c r="N3061" s="73" t="s">
        <v>2671</v>
      </c>
      <c r="O3061" s="843" t="s">
        <v>2591</v>
      </c>
      <c r="P3061" s="429"/>
      <c r="Q3061" s="473"/>
      <c r="R3061" s="429"/>
      <c r="S3061" s="836" t="s">
        <v>680</v>
      </c>
      <c r="T3061" s="836" t="s">
        <v>1711</v>
      </c>
      <c r="U3061" s="836"/>
      <c r="V3061" s="928"/>
      <c r="W3061" s="808"/>
      <c r="X3061" s="809"/>
      <c r="Y3061" s="929"/>
      <c r="Z3061" s="811"/>
      <c r="AA3061" s="810"/>
    </row>
    <row r="3062" spans="1:250" s="404" customFormat="1" ht="13.5">
      <c r="A3062" s="42" t="s">
        <v>12961</v>
      </c>
      <c r="B3062" s="59" t="s">
        <v>12962</v>
      </c>
      <c r="C3062" s="206"/>
      <c r="D3062" s="45"/>
      <c r="E3062" s="45"/>
      <c r="F3062" s="45"/>
      <c r="G3062" s="45"/>
      <c r="H3062" s="836"/>
      <c r="I3062" s="836" t="s">
        <v>2509</v>
      </c>
      <c r="J3062" s="906" t="s">
        <v>3655</v>
      </c>
      <c r="K3062" s="836"/>
      <c r="L3062" s="539" t="s">
        <v>13012</v>
      </c>
      <c r="M3062" s="842">
        <v>1</v>
      </c>
      <c r="N3062" s="73" t="s">
        <v>2671</v>
      </c>
      <c r="O3062" s="843" t="s">
        <v>12963</v>
      </c>
      <c r="P3062" s="429"/>
      <c r="Q3062" s="473"/>
      <c r="R3062" s="429"/>
      <c r="S3062" s="836" t="s">
        <v>680</v>
      </c>
      <c r="T3062" s="836" t="s">
        <v>1711</v>
      </c>
      <c r="U3062" s="836"/>
      <c r="V3062" s="928"/>
      <c r="W3062" s="808"/>
      <c r="X3062" s="809"/>
      <c r="Y3062" s="929"/>
      <c r="Z3062" s="811"/>
      <c r="AA3062" s="810"/>
    </row>
    <row r="3063" spans="1:250" s="63" customFormat="1" ht="13.5">
      <c r="A3063" s="845"/>
      <c r="B3063" s="839"/>
      <c r="C3063" s="437"/>
      <c r="D3063" s="259"/>
      <c r="E3063" s="841"/>
      <c r="F3063" s="841"/>
      <c r="G3063" s="50"/>
      <c r="H3063" s="50"/>
      <c r="I3063" s="50"/>
      <c r="J3063" s="546"/>
      <c r="K3063" s="50"/>
      <c r="L3063" s="1061"/>
      <c r="M3063" s="171"/>
      <c r="N3063" s="171"/>
      <c r="O3063" s="171"/>
      <c r="P3063" s="428"/>
      <c r="Q3063" s="74"/>
      <c r="R3063" s="428"/>
      <c r="S3063" s="50"/>
      <c r="T3063" s="50"/>
      <c r="U3063" s="50"/>
      <c r="V3063" s="104"/>
      <c r="W3063" s="104"/>
      <c r="X3063" s="253"/>
      <c r="Y3063" s="37"/>
      <c r="Z3063" s="420"/>
      <c r="AA3063" s="435"/>
      <c r="AB3063" s="55"/>
      <c r="AC3063" s="33"/>
      <c r="AE3063" s="55"/>
      <c r="AF3063" s="55"/>
      <c r="AG3063" s="55"/>
    </row>
    <row r="3064" spans="1:250" s="589" customFormat="1" ht="30.75">
      <c r="A3064" s="741" t="s">
        <v>1616</v>
      </c>
      <c r="B3064" s="592"/>
      <c r="C3064" s="907"/>
      <c r="D3064" s="907"/>
      <c r="E3064" s="607"/>
      <c r="F3064" s="607"/>
      <c r="G3064" s="907"/>
      <c r="H3064" s="907"/>
      <c r="I3064" s="907"/>
      <c r="J3064" s="907"/>
      <c r="K3064" s="908"/>
      <c r="L3064" s="981"/>
      <c r="M3064" s="605"/>
      <c r="N3064" s="605"/>
      <c r="O3064" s="900"/>
      <c r="P3064" s="856"/>
      <c r="Q3064" s="607"/>
      <c r="R3064" s="607"/>
      <c r="S3064" s="607"/>
      <c r="T3064" s="607"/>
      <c r="U3064" s="607"/>
      <c r="V3064" s="584"/>
      <c r="W3064" s="584"/>
      <c r="X3064" s="584"/>
      <c r="Y3064" s="587"/>
      <c r="Z3064" s="588"/>
      <c r="AA3064" s="593"/>
      <c r="AB3064" s="601"/>
      <c r="AC3064" s="586"/>
      <c r="AD3064" s="596"/>
      <c r="AG3064" s="596"/>
      <c r="AH3064" s="596"/>
      <c r="AI3064" s="596"/>
    </row>
    <row r="3065" spans="1:250" s="63" customFormat="1" ht="14.25">
      <c r="A3065" s="88" t="s">
        <v>1127</v>
      </c>
      <c r="B3065" s="231"/>
      <c r="C3065" s="196"/>
      <c r="D3065" s="196"/>
      <c r="E3065" s="44"/>
      <c r="F3065" s="44"/>
      <c r="G3065" s="196"/>
      <c r="H3065" s="196"/>
      <c r="I3065" s="196"/>
      <c r="J3065" s="554"/>
      <c r="K3065" s="108"/>
      <c r="L3065" s="985"/>
      <c r="M3065" s="138"/>
      <c r="N3065" s="189"/>
      <c r="O3065" s="106"/>
      <c r="P3065" s="170"/>
      <c r="Q3065" s="170"/>
      <c r="R3065" s="44"/>
      <c r="S3065" s="170"/>
      <c r="T3065" s="170"/>
      <c r="U3065" s="170"/>
      <c r="V3065" s="44"/>
      <c r="W3065" s="44"/>
      <c r="X3065" s="33"/>
      <c r="Y3065" s="37"/>
      <c r="Z3065" s="67"/>
      <c r="AA3065" s="68"/>
      <c r="AB3065" s="55"/>
      <c r="AC3065" s="104"/>
      <c r="AG3065" s="55"/>
    </row>
    <row r="3066" spans="1:250" s="63" customFormat="1" ht="14.25">
      <c r="A3066" s="141" t="s">
        <v>3203</v>
      </c>
      <c r="B3066" s="57" t="s">
        <v>450</v>
      </c>
      <c r="C3066" s="196"/>
      <c r="D3066" s="196"/>
      <c r="E3066" s="44"/>
      <c r="F3066" s="44"/>
      <c r="G3066" s="82" t="s">
        <v>3460</v>
      </c>
      <c r="H3066" s="82"/>
      <c r="I3066" s="196"/>
      <c r="J3066" s="554"/>
      <c r="K3066" s="50" t="s">
        <v>3103</v>
      </c>
      <c r="L3066" s="985" t="s">
        <v>3598</v>
      </c>
      <c r="M3066" s="138">
        <v>12</v>
      </c>
      <c r="N3066" s="189" t="s">
        <v>2671</v>
      </c>
      <c r="O3066" s="106" t="s">
        <v>691</v>
      </c>
      <c r="P3066" s="170"/>
      <c r="Q3066" s="44"/>
      <c r="R3066" s="170"/>
      <c r="S3066" s="170"/>
      <c r="T3066" s="170"/>
      <c r="U3066" s="170"/>
      <c r="V3066" s="104"/>
      <c r="W3066" s="104"/>
      <c r="X3066" s="771"/>
      <c r="Y3066" s="37"/>
      <c r="Z3066" s="49"/>
      <c r="AA3066" s="55"/>
      <c r="AB3066" s="55"/>
      <c r="AC3066" s="104"/>
    </row>
    <row r="3067" spans="1:250" s="63" customFormat="1" ht="14.25">
      <c r="A3067" s="141" t="s">
        <v>2310</v>
      </c>
      <c r="B3067" s="57" t="s">
        <v>1168</v>
      </c>
      <c r="C3067" s="196"/>
      <c r="D3067" s="196"/>
      <c r="E3067" s="44"/>
      <c r="F3067" s="44"/>
      <c r="G3067" s="82" t="s">
        <v>3460</v>
      </c>
      <c r="H3067" s="82"/>
      <c r="I3067" s="196"/>
      <c r="J3067" s="554"/>
      <c r="K3067" s="50" t="s">
        <v>3103</v>
      </c>
      <c r="L3067" s="985" t="s">
        <v>2127</v>
      </c>
      <c r="M3067" s="138">
        <v>12</v>
      </c>
      <c r="N3067" s="189" t="s">
        <v>2671</v>
      </c>
      <c r="O3067" s="106" t="s">
        <v>2517</v>
      </c>
      <c r="P3067" s="170"/>
      <c r="Q3067" s="44"/>
      <c r="R3067" s="170"/>
      <c r="S3067" s="170"/>
      <c r="T3067" s="170"/>
      <c r="U3067" s="170"/>
      <c r="V3067" s="104"/>
      <c r="W3067" s="104"/>
      <c r="X3067" s="771"/>
      <c r="Y3067" s="37"/>
      <c r="Z3067" s="49"/>
      <c r="AA3067" s="55"/>
      <c r="AB3067" s="64"/>
      <c r="AC3067" s="104"/>
      <c r="AE3067" s="55"/>
      <c r="AF3067" s="55"/>
      <c r="AG3067" s="55"/>
    </row>
    <row r="3068" spans="1:250" s="197" customFormat="1" ht="14.25">
      <c r="A3068" s="141" t="s">
        <v>518</v>
      </c>
      <c r="B3068" s="57" t="s">
        <v>1737</v>
      </c>
      <c r="C3068" s="196"/>
      <c r="D3068" s="196"/>
      <c r="E3068" s="44"/>
      <c r="F3068" s="44"/>
      <c r="G3068" s="82" t="s">
        <v>3460</v>
      </c>
      <c r="H3068" s="82"/>
      <c r="I3068" s="196"/>
      <c r="J3068" s="554"/>
      <c r="K3068" s="50" t="s">
        <v>3103</v>
      </c>
      <c r="L3068" s="985" t="s">
        <v>1278</v>
      </c>
      <c r="M3068" s="138">
        <v>12</v>
      </c>
      <c r="N3068" s="189" t="s">
        <v>2671</v>
      </c>
      <c r="O3068" s="106" t="s">
        <v>2371</v>
      </c>
      <c r="P3068" s="170"/>
      <c r="Q3068" s="44"/>
      <c r="R3068" s="170"/>
      <c r="S3068" s="170"/>
      <c r="T3068" s="170"/>
      <c r="U3068" s="170"/>
      <c r="V3068" s="104"/>
      <c r="W3068" s="104"/>
      <c r="X3068" s="771"/>
      <c r="Y3068" s="37"/>
      <c r="Z3068" s="49"/>
      <c r="AA3068" s="55"/>
      <c r="AB3068" s="64"/>
      <c r="AC3068" s="104"/>
      <c r="AD3068" s="63"/>
      <c r="AE3068" s="55"/>
      <c r="AF3068" s="55"/>
      <c r="AG3068" s="55"/>
      <c r="AH3068" s="63"/>
      <c r="AI3068" s="63"/>
      <c r="AJ3068" s="55"/>
      <c r="AK3068" s="55"/>
      <c r="AL3068" s="55"/>
      <c r="AM3068" s="55"/>
      <c r="AN3068" s="55"/>
      <c r="AO3068" s="55"/>
      <c r="AP3068" s="55"/>
      <c r="AQ3068" s="55"/>
      <c r="AR3068" s="55"/>
      <c r="AS3068" s="55"/>
      <c r="AT3068" s="55"/>
      <c r="AU3068" s="55"/>
      <c r="AV3068" s="55"/>
      <c r="AW3068" s="55"/>
      <c r="AX3068" s="55"/>
      <c r="AY3068" s="55"/>
      <c r="AZ3068" s="55"/>
      <c r="BA3068" s="55"/>
      <c r="BB3068" s="55"/>
      <c r="BC3068" s="55"/>
      <c r="BD3068" s="55"/>
      <c r="BE3068" s="55"/>
      <c r="BF3068" s="55"/>
      <c r="BG3068" s="55"/>
      <c r="BH3068" s="55"/>
      <c r="BI3068" s="55"/>
      <c r="BJ3068" s="55"/>
      <c r="BK3068" s="55"/>
      <c r="BL3068" s="55"/>
      <c r="BM3068" s="55"/>
      <c r="BN3068" s="55"/>
      <c r="BO3068" s="55"/>
      <c r="BP3068" s="55"/>
      <c r="BQ3068" s="55"/>
      <c r="BR3068" s="55"/>
      <c r="BS3068" s="55"/>
      <c r="BT3068" s="55"/>
      <c r="BU3068" s="55"/>
      <c r="BV3068" s="55"/>
      <c r="BW3068" s="55"/>
      <c r="BX3068" s="55"/>
      <c r="BY3068" s="55"/>
      <c r="BZ3068" s="55"/>
      <c r="CA3068" s="55"/>
      <c r="CB3068" s="55"/>
      <c r="CC3068" s="55"/>
      <c r="CD3068" s="55"/>
      <c r="CE3068" s="55"/>
      <c r="CF3068" s="55"/>
      <c r="CG3068" s="55"/>
      <c r="CH3068" s="55"/>
      <c r="CI3068" s="55"/>
      <c r="CJ3068" s="55"/>
      <c r="CK3068" s="55"/>
      <c r="CL3068" s="55"/>
      <c r="CM3068" s="55"/>
      <c r="CN3068" s="55"/>
      <c r="CO3068" s="55"/>
      <c r="CP3068" s="55"/>
      <c r="CQ3068" s="55"/>
      <c r="CR3068" s="55"/>
      <c r="CS3068" s="55"/>
      <c r="CT3068" s="55"/>
      <c r="CU3068" s="55"/>
      <c r="CV3068" s="55"/>
      <c r="CW3068" s="55"/>
      <c r="CX3068" s="55"/>
      <c r="CY3068" s="55"/>
      <c r="CZ3068" s="55"/>
      <c r="DA3068" s="55"/>
      <c r="DB3068" s="55"/>
      <c r="DC3068" s="55"/>
      <c r="DD3068" s="55"/>
      <c r="DE3068" s="55"/>
      <c r="DF3068" s="55"/>
      <c r="DG3068" s="55"/>
      <c r="DH3068" s="55"/>
      <c r="DI3068" s="55"/>
      <c r="DJ3068" s="55"/>
      <c r="DK3068" s="55"/>
      <c r="DL3068" s="55"/>
      <c r="DM3068" s="55"/>
      <c r="DN3068" s="55"/>
      <c r="DO3068" s="55"/>
      <c r="DP3068" s="55"/>
      <c r="DQ3068" s="55"/>
      <c r="DR3068" s="55"/>
      <c r="DS3068" s="55"/>
      <c r="DT3068" s="55"/>
      <c r="DU3068" s="55"/>
      <c r="DV3068" s="55"/>
      <c r="DW3068" s="55"/>
      <c r="DX3068" s="55"/>
      <c r="DY3068" s="55"/>
      <c r="DZ3068" s="55"/>
      <c r="EA3068" s="55"/>
      <c r="EB3068" s="55"/>
      <c r="EC3068" s="55"/>
      <c r="ED3068" s="55"/>
      <c r="EE3068" s="55"/>
      <c r="EF3068" s="55"/>
      <c r="EG3068" s="55"/>
      <c r="EH3068" s="55"/>
      <c r="EI3068" s="55"/>
      <c r="EJ3068" s="55"/>
      <c r="EK3068" s="55"/>
      <c r="EL3068" s="55"/>
      <c r="EM3068" s="55"/>
      <c r="EN3068" s="55"/>
      <c r="EO3068" s="55"/>
      <c r="EP3068" s="55"/>
      <c r="EQ3068" s="55"/>
      <c r="ER3068" s="55"/>
      <c r="ES3068" s="55"/>
      <c r="ET3068" s="55"/>
      <c r="EU3068" s="55"/>
      <c r="EV3068" s="55"/>
      <c r="EW3068" s="55"/>
      <c r="EX3068" s="55"/>
      <c r="EY3068" s="55"/>
      <c r="EZ3068" s="55"/>
      <c r="FA3068" s="55"/>
      <c r="FB3068" s="55"/>
      <c r="FC3068" s="55"/>
      <c r="FD3068" s="55"/>
      <c r="FE3068" s="55"/>
      <c r="FF3068" s="55"/>
      <c r="FG3068" s="55"/>
      <c r="FH3068" s="55"/>
      <c r="FI3068" s="55"/>
      <c r="FJ3068" s="55"/>
      <c r="FK3068" s="55"/>
      <c r="FL3068" s="55"/>
      <c r="FM3068" s="55"/>
      <c r="FN3068" s="55"/>
      <c r="FO3068" s="55"/>
      <c r="FP3068" s="55"/>
      <c r="FQ3068" s="55"/>
      <c r="FR3068" s="55"/>
      <c r="FS3068" s="55"/>
      <c r="FT3068" s="55"/>
      <c r="FU3068" s="55"/>
      <c r="FV3068" s="55"/>
      <c r="FW3068" s="55"/>
      <c r="FX3068" s="55"/>
      <c r="FY3068" s="55"/>
      <c r="FZ3068" s="55"/>
      <c r="GA3068" s="55"/>
      <c r="GB3068" s="55"/>
      <c r="GC3068" s="55"/>
      <c r="GD3068" s="55"/>
      <c r="GE3068" s="55"/>
      <c r="GF3068" s="55"/>
      <c r="GG3068" s="55"/>
      <c r="GH3068" s="55"/>
      <c r="GI3068" s="55"/>
      <c r="GJ3068" s="55"/>
      <c r="GK3068" s="55"/>
      <c r="GL3068" s="55"/>
      <c r="GM3068" s="55"/>
      <c r="GN3068" s="55"/>
      <c r="GO3068" s="55"/>
      <c r="GP3068" s="55"/>
      <c r="GQ3068" s="55"/>
      <c r="GR3068" s="55"/>
      <c r="GS3068" s="55"/>
      <c r="GT3068" s="55"/>
      <c r="GU3068" s="55"/>
      <c r="GV3068" s="55"/>
      <c r="GW3068" s="55"/>
      <c r="GX3068" s="55"/>
      <c r="GY3068" s="55"/>
      <c r="GZ3068" s="55"/>
      <c r="HA3068" s="55"/>
      <c r="HB3068" s="55"/>
      <c r="HC3068" s="55"/>
      <c r="HD3068" s="55"/>
      <c r="HE3068" s="55"/>
      <c r="HF3068" s="55"/>
      <c r="HG3068" s="55"/>
      <c r="HH3068" s="55"/>
      <c r="HI3068" s="55"/>
      <c r="HJ3068" s="55"/>
      <c r="HK3068" s="55"/>
      <c r="HL3068" s="55"/>
      <c r="HM3068" s="55"/>
      <c r="HN3068" s="55"/>
      <c r="HO3068" s="55"/>
      <c r="HP3068" s="55"/>
      <c r="HQ3068" s="55"/>
      <c r="HR3068" s="55"/>
      <c r="HS3068" s="55"/>
      <c r="HT3068" s="55"/>
      <c r="HU3068" s="55"/>
      <c r="HV3068" s="55"/>
      <c r="HW3068" s="55"/>
      <c r="HX3068" s="55"/>
      <c r="HY3068" s="55"/>
      <c r="HZ3068" s="55"/>
      <c r="IA3068" s="55"/>
      <c r="IB3068" s="55"/>
      <c r="IC3068" s="55"/>
      <c r="ID3068" s="55"/>
      <c r="IE3068" s="55"/>
      <c r="IF3068" s="55"/>
      <c r="IG3068" s="55"/>
      <c r="IH3068" s="55"/>
      <c r="II3068" s="55"/>
      <c r="IJ3068" s="55"/>
      <c r="IK3068" s="55"/>
      <c r="IL3068" s="55"/>
      <c r="IM3068" s="55"/>
      <c r="IN3068" s="55"/>
      <c r="IO3068" s="55"/>
      <c r="IP3068" s="55"/>
    </row>
    <row r="3069" spans="1:250" s="63" customFormat="1" ht="14.25">
      <c r="A3069" s="141" t="s">
        <v>1909</v>
      </c>
      <c r="B3069" s="57" t="s">
        <v>448</v>
      </c>
      <c r="C3069" s="196"/>
      <c r="D3069" s="196"/>
      <c r="E3069" s="44"/>
      <c r="F3069" s="44"/>
      <c r="G3069" s="82" t="s">
        <v>3460</v>
      </c>
      <c r="H3069" s="82"/>
      <c r="I3069" s="196"/>
      <c r="J3069" s="554"/>
      <c r="K3069" s="50" t="s">
        <v>3103</v>
      </c>
      <c r="L3069" s="985" t="s">
        <v>2606</v>
      </c>
      <c r="M3069" s="138">
        <v>12</v>
      </c>
      <c r="N3069" s="189" t="s">
        <v>2671</v>
      </c>
      <c r="O3069" s="106" t="s">
        <v>1662</v>
      </c>
      <c r="P3069" s="170"/>
      <c r="Q3069" s="44"/>
      <c r="R3069" s="170"/>
      <c r="S3069" s="170"/>
      <c r="T3069" s="170"/>
      <c r="U3069" s="170"/>
      <c r="V3069" s="104"/>
      <c r="W3069" s="104"/>
      <c r="X3069" s="771"/>
      <c r="Y3069" s="37"/>
      <c r="Z3069" s="49"/>
      <c r="AA3069" s="55"/>
      <c r="AB3069" s="60"/>
      <c r="AC3069" s="104"/>
      <c r="AE3069" s="55"/>
      <c r="AF3069" s="55"/>
    </row>
    <row r="3070" spans="1:250" s="63" customFormat="1" ht="13.5">
      <c r="A3070" s="217"/>
      <c r="B3070" s="57"/>
      <c r="C3070" s="59"/>
      <c r="D3070" s="59"/>
      <c r="E3070" s="44"/>
      <c r="F3070" s="44"/>
      <c r="G3070" s="59"/>
      <c r="H3070" s="59"/>
      <c r="I3070" s="59"/>
      <c r="J3070" s="545"/>
      <c r="K3070" s="45"/>
      <c r="L3070" s="173" t="s">
        <v>1677</v>
      </c>
      <c r="M3070" s="61"/>
      <c r="N3070" s="61"/>
      <c r="O3070" s="106"/>
      <c r="P3070" s="170"/>
      <c r="Q3070" s="44"/>
      <c r="R3070" s="44"/>
      <c r="S3070" s="44"/>
      <c r="T3070" s="44"/>
      <c r="U3070" s="44"/>
      <c r="V3070" s="44"/>
      <c r="W3070" s="44"/>
      <c r="X3070" s="44"/>
      <c r="Y3070" s="37"/>
      <c r="Z3070" s="49"/>
      <c r="AA3070" s="101"/>
      <c r="AB3070" s="64"/>
      <c r="AC3070" s="45"/>
      <c r="AD3070" s="55"/>
      <c r="AE3070" s="55"/>
      <c r="AF3070" s="55"/>
    </row>
    <row r="3071" spans="1:250" s="589" customFormat="1" ht="30.75">
      <c r="A3071" s="741" t="s">
        <v>3074</v>
      </c>
      <c r="B3071" s="592"/>
      <c r="C3071" s="907"/>
      <c r="D3071" s="907"/>
      <c r="E3071" s="607"/>
      <c r="F3071" s="607"/>
      <c r="G3071" s="907"/>
      <c r="H3071" s="907"/>
      <c r="I3071" s="907"/>
      <c r="J3071" s="907"/>
      <c r="K3071" s="908"/>
      <c r="L3071" s="981"/>
      <c r="M3071" s="605"/>
      <c r="N3071" s="605"/>
      <c r="O3071" s="900"/>
      <c r="P3071" s="856"/>
      <c r="Q3071" s="607"/>
      <c r="R3071" s="607"/>
      <c r="S3071" s="607"/>
      <c r="T3071" s="607"/>
      <c r="U3071" s="607"/>
      <c r="V3071" s="584"/>
      <c r="W3071" s="584"/>
      <c r="X3071" s="584"/>
      <c r="Y3071" s="587"/>
      <c r="Z3071" s="588"/>
      <c r="AA3071" s="593"/>
      <c r="AB3071" s="1163"/>
      <c r="AC3071" s="586"/>
      <c r="AD3071" s="596"/>
      <c r="AH3071" s="601"/>
      <c r="AI3071" s="601"/>
    </row>
    <row r="3072" spans="1:250" s="660" customFormat="1" ht="21" thickBot="1">
      <c r="A3072" s="851" t="s">
        <v>7057</v>
      </c>
      <c r="B3072" s="749"/>
      <c r="C3072" s="666"/>
      <c r="D3072" s="666"/>
      <c r="E3072" s="667"/>
      <c r="F3072" s="667"/>
      <c r="G3072" s="666"/>
      <c r="H3072" s="666"/>
      <c r="I3072" s="666"/>
      <c r="J3072" s="666"/>
      <c r="K3072" s="668"/>
      <c r="L3072" s="980" t="s">
        <v>1677</v>
      </c>
      <c r="M3072" s="751"/>
      <c r="N3072" s="751"/>
      <c r="O3072" s="670"/>
      <c r="P3072" s="667"/>
      <c r="Q3072" s="667"/>
      <c r="R3072" s="667"/>
      <c r="S3072" s="667"/>
      <c r="T3072" s="667"/>
      <c r="U3072" s="667"/>
      <c r="V3072" s="658"/>
      <c r="W3072" s="658"/>
      <c r="X3072" s="658"/>
      <c r="Y3072" s="801"/>
      <c r="Z3072" s="802"/>
      <c r="AA3072" s="803"/>
      <c r="AB3072" s="663"/>
      <c r="AC3072" s="659"/>
    </row>
    <row r="3073" spans="1:250" s="660" customFormat="1" ht="14.25" customHeight="1">
      <c r="A3073" s="58" t="s">
        <v>12577</v>
      </c>
      <c r="B3073" s="797"/>
      <c r="C3073" s="798"/>
      <c r="D3073" s="798"/>
      <c r="E3073" s="658"/>
      <c r="F3073" s="658"/>
      <c r="G3073" s="798"/>
      <c r="H3073" s="798"/>
      <c r="I3073" s="798"/>
      <c r="J3073" s="798"/>
      <c r="K3073" s="659"/>
      <c r="L3073" s="1012"/>
      <c r="M3073" s="799"/>
      <c r="N3073" s="799"/>
      <c r="O3073" s="675"/>
      <c r="P3073" s="658"/>
      <c r="Q3073" s="658"/>
      <c r="R3073" s="658"/>
      <c r="S3073" s="658"/>
      <c r="T3073" s="658"/>
      <c r="U3073" s="658"/>
      <c r="V3073" s="658"/>
      <c r="W3073" s="658"/>
      <c r="X3073" s="658"/>
      <c r="Y3073" s="801"/>
      <c r="Z3073" s="802"/>
      <c r="AA3073" s="803"/>
      <c r="AB3073" s="663"/>
      <c r="AC3073" s="659"/>
    </row>
    <row r="3074" spans="1:250" s="403" customFormat="1" ht="14.25" customHeight="1">
      <c r="A3074" s="175" t="s">
        <v>12436</v>
      </c>
      <c r="B3074" s="59" t="s">
        <v>12437</v>
      </c>
      <c r="C3074" s="206"/>
      <c r="D3074" s="59"/>
      <c r="E3074" s="45"/>
      <c r="F3074" s="45"/>
      <c r="G3074" s="45"/>
      <c r="H3074" s="836"/>
      <c r="I3074" s="836" t="s">
        <v>2509</v>
      </c>
      <c r="J3074" s="906" t="s">
        <v>3655</v>
      </c>
      <c r="K3074" s="836" t="s">
        <v>3103</v>
      </c>
      <c r="L3074" s="539" t="s">
        <v>12533</v>
      </c>
      <c r="M3074" s="842">
        <v>12</v>
      </c>
      <c r="N3074" s="73" t="s">
        <v>2671</v>
      </c>
      <c r="O3074" s="843" t="s">
        <v>75</v>
      </c>
      <c r="P3074" s="429"/>
      <c r="Q3074" s="858"/>
      <c r="R3074" s="429"/>
      <c r="S3074" s="836" t="s">
        <v>680</v>
      </c>
      <c r="T3074" s="836"/>
      <c r="U3074" s="836"/>
      <c r="V3074" s="928"/>
      <c r="W3074" s="808"/>
      <c r="X3074" s="809"/>
      <c r="Y3074" s="929"/>
      <c r="Z3074" s="811"/>
      <c r="AA3074" s="810"/>
    </row>
    <row r="3075" spans="1:250" s="403" customFormat="1" ht="14.25" customHeight="1">
      <c r="A3075" s="175" t="s">
        <v>12438</v>
      </c>
      <c r="B3075" s="59" t="s">
        <v>12439</v>
      </c>
      <c r="C3075" s="206"/>
      <c r="D3075" s="59"/>
      <c r="E3075" s="45"/>
      <c r="F3075" s="45"/>
      <c r="G3075" s="45"/>
      <c r="H3075" s="836"/>
      <c r="I3075" s="836" t="s">
        <v>2509</v>
      </c>
      <c r="J3075" s="906" t="s">
        <v>3655</v>
      </c>
      <c r="K3075" s="836" t="s">
        <v>3103</v>
      </c>
      <c r="L3075" s="539" t="s">
        <v>12534</v>
      </c>
      <c r="M3075" s="842">
        <v>12</v>
      </c>
      <c r="N3075" s="73" t="s">
        <v>2671</v>
      </c>
      <c r="O3075" s="843" t="s">
        <v>75</v>
      </c>
      <c r="P3075" s="429"/>
      <c r="Q3075" s="858"/>
      <c r="R3075" s="429"/>
      <c r="S3075" s="836" t="s">
        <v>680</v>
      </c>
      <c r="T3075" s="836"/>
      <c r="U3075" s="836"/>
      <c r="V3075" s="928"/>
      <c r="W3075" s="808"/>
      <c r="X3075" s="809"/>
      <c r="Y3075" s="929"/>
      <c r="Z3075" s="811"/>
      <c r="AA3075" s="810"/>
    </row>
    <row r="3076" spans="1:250" s="403" customFormat="1" ht="14.25" customHeight="1">
      <c r="A3076" s="175" t="s">
        <v>12440</v>
      </c>
      <c r="B3076" s="59" t="s">
        <v>12441</v>
      </c>
      <c r="C3076" s="206"/>
      <c r="D3076" s="59"/>
      <c r="E3076" s="45"/>
      <c r="F3076" s="45"/>
      <c r="G3076" s="45"/>
      <c r="H3076" s="836"/>
      <c r="I3076" s="836" t="s">
        <v>2509</v>
      </c>
      <c r="J3076" s="906" t="s">
        <v>3655</v>
      </c>
      <c r="K3076" s="836"/>
      <c r="L3076" s="539" t="s">
        <v>12535</v>
      </c>
      <c r="M3076" s="842">
        <v>6</v>
      </c>
      <c r="N3076" s="73" t="s">
        <v>2671</v>
      </c>
      <c r="O3076" s="843" t="s">
        <v>2662</v>
      </c>
      <c r="P3076" s="429"/>
      <c r="Q3076" s="858"/>
      <c r="R3076" s="429"/>
      <c r="S3076" s="836" t="s">
        <v>680</v>
      </c>
      <c r="T3076" s="836"/>
      <c r="U3076" s="836"/>
      <c r="V3076" s="928"/>
      <c r="W3076" s="808"/>
      <c r="X3076" s="809"/>
      <c r="Y3076" s="929"/>
      <c r="Z3076" s="811"/>
      <c r="AA3076" s="810"/>
    </row>
    <row r="3077" spans="1:250" s="403" customFormat="1" ht="14.25" customHeight="1">
      <c r="A3077" s="175" t="s">
        <v>12442</v>
      </c>
      <c r="B3077" s="59" t="s">
        <v>12443</v>
      </c>
      <c r="C3077" s="206"/>
      <c r="D3077" s="59"/>
      <c r="E3077" s="45"/>
      <c r="F3077" s="45"/>
      <c r="G3077" s="45"/>
      <c r="H3077" s="836"/>
      <c r="I3077" s="836" t="s">
        <v>2509</v>
      </c>
      <c r="J3077" s="906" t="s">
        <v>3655</v>
      </c>
      <c r="K3077" s="836"/>
      <c r="L3077" s="539" t="s">
        <v>12536</v>
      </c>
      <c r="M3077" s="842">
        <v>6</v>
      </c>
      <c r="N3077" s="73" t="s">
        <v>2671</v>
      </c>
      <c r="O3077" s="843" t="s">
        <v>2662</v>
      </c>
      <c r="P3077" s="429"/>
      <c r="Q3077" s="858"/>
      <c r="R3077" s="429"/>
      <c r="S3077" s="836" t="s">
        <v>680</v>
      </c>
      <c r="T3077" s="836"/>
      <c r="U3077" s="836"/>
      <c r="V3077" s="928"/>
      <c r="W3077" s="808"/>
      <c r="X3077" s="809"/>
      <c r="Y3077" s="929"/>
      <c r="Z3077" s="811"/>
      <c r="AA3077" s="810"/>
    </row>
    <row r="3078" spans="1:250" s="403" customFormat="1" ht="14.25" customHeight="1">
      <c r="A3078" s="175"/>
      <c r="B3078" s="59"/>
      <c r="C3078" s="206"/>
      <c r="D3078" s="59"/>
      <c r="E3078" s="45"/>
      <c r="F3078" s="45"/>
      <c r="G3078" s="45"/>
      <c r="H3078" s="836"/>
      <c r="I3078" s="836"/>
      <c r="J3078" s="906"/>
      <c r="K3078" s="836"/>
      <c r="L3078" s="539"/>
      <c r="M3078" s="842"/>
      <c r="N3078" s="73"/>
      <c r="O3078" s="843"/>
      <c r="P3078" s="429"/>
      <c r="Q3078" s="858"/>
      <c r="R3078" s="429"/>
      <c r="S3078" s="836"/>
      <c r="T3078" s="836"/>
      <c r="U3078" s="836"/>
      <c r="V3078" s="928"/>
      <c r="W3078" s="808"/>
      <c r="X3078" s="808"/>
      <c r="Y3078" s="929"/>
      <c r="Z3078" s="811"/>
      <c r="AA3078" s="810"/>
    </row>
    <row r="3079" spans="1:250" s="55" customFormat="1" ht="14.25" customHeight="1">
      <c r="A3079" s="71" t="s">
        <v>2006</v>
      </c>
      <c r="B3079" s="70"/>
      <c r="C3079" s="82"/>
      <c r="D3079" s="146"/>
      <c r="E3079" s="82"/>
      <c r="F3079" s="82"/>
      <c r="G3079" s="82"/>
      <c r="H3079" s="82"/>
      <c r="I3079" s="82"/>
      <c r="J3079" s="513"/>
      <c r="K3079" s="82"/>
      <c r="L3079" s="236"/>
      <c r="M3079" s="842"/>
      <c r="N3079" s="73"/>
      <c r="O3079" s="843"/>
      <c r="P3079" s="307"/>
      <c r="Q3079" s="84"/>
      <c r="R3079" s="428"/>
      <c r="S3079" s="84"/>
      <c r="T3079" s="84"/>
      <c r="U3079" s="84"/>
      <c r="V3079" s="36"/>
      <c r="W3079" s="104"/>
      <c r="X3079" s="33"/>
      <c r="Y3079" s="37"/>
      <c r="Z3079" s="49"/>
      <c r="AA3079" s="46"/>
      <c r="AB3079" s="64"/>
      <c r="AC3079" s="45"/>
      <c r="AE3079" s="63"/>
      <c r="AF3079" s="63"/>
      <c r="AG3079" s="63"/>
      <c r="AH3079" s="63"/>
      <c r="AI3079" s="63"/>
    </row>
    <row r="3080" spans="1:250" s="403" customFormat="1" ht="14.25" customHeight="1">
      <c r="A3080" s="141" t="s">
        <v>4334</v>
      </c>
      <c r="B3080" s="32" t="s">
        <v>2099</v>
      </c>
      <c r="C3080" s="287" t="s">
        <v>4841</v>
      </c>
      <c r="D3080" s="136"/>
      <c r="E3080" s="33"/>
      <c r="F3080" s="33"/>
      <c r="G3080" s="33"/>
      <c r="H3080" s="33"/>
      <c r="I3080" s="33"/>
      <c r="J3080" s="510"/>
      <c r="K3080" s="50" t="s">
        <v>3103</v>
      </c>
      <c r="L3080" s="543" t="s">
        <v>7384</v>
      </c>
      <c r="M3080" s="270">
        <v>12</v>
      </c>
      <c r="N3080" s="189" t="s">
        <v>2671</v>
      </c>
      <c r="O3080" s="73" t="s">
        <v>2340</v>
      </c>
      <c r="P3080" s="170"/>
      <c r="Q3080" s="36"/>
      <c r="R3080" s="44"/>
      <c r="S3080" s="836" t="s">
        <v>680</v>
      </c>
      <c r="T3080" s="36"/>
      <c r="U3080" s="36"/>
      <c r="V3080" s="104"/>
      <c r="W3080" s="36"/>
      <c r="X3080" s="772"/>
      <c r="Y3080" s="37"/>
      <c r="Z3080" s="49"/>
      <c r="AA3080" s="46"/>
      <c r="AB3080" s="64"/>
      <c r="AC3080" s="33"/>
      <c r="AD3080" s="55"/>
      <c r="AE3080" s="63"/>
      <c r="AF3080" s="63"/>
      <c r="AG3080" s="63"/>
      <c r="AH3080" s="55"/>
      <c r="AI3080" s="55"/>
      <c r="AJ3080" s="55"/>
      <c r="AK3080" s="55"/>
      <c r="AL3080" s="55"/>
      <c r="AM3080" s="55"/>
      <c r="AN3080" s="55"/>
      <c r="AO3080" s="55"/>
      <c r="AP3080" s="55"/>
      <c r="AQ3080" s="55"/>
      <c r="AR3080" s="55"/>
      <c r="AS3080" s="55"/>
      <c r="AT3080" s="55"/>
      <c r="AU3080" s="55"/>
      <c r="AV3080" s="55"/>
      <c r="AW3080" s="55"/>
      <c r="AX3080" s="55"/>
      <c r="AY3080" s="55"/>
      <c r="AZ3080" s="55"/>
      <c r="BA3080" s="55"/>
      <c r="BB3080" s="55"/>
      <c r="BC3080" s="55"/>
      <c r="BD3080" s="55"/>
      <c r="BE3080" s="55"/>
      <c r="BF3080" s="55"/>
      <c r="BG3080" s="55"/>
      <c r="BH3080" s="55"/>
      <c r="BI3080" s="55"/>
      <c r="BJ3080" s="55"/>
      <c r="BK3080" s="55"/>
      <c r="BL3080" s="55"/>
      <c r="BM3080" s="55"/>
      <c r="BN3080" s="55"/>
      <c r="BO3080" s="55"/>
      <c r="BP3080" s="55"/>
      <c r="BQ3080" s="55"/>
      <c r="BR3080" s="55"/>
      <c r="BS3080" s="55"/>
      <c r="BT3080" s="55"/>
      <c r="BU3080" s="55"/>
      <c r="BV3080" s="55"/>
      <c r="BW3080" s="55"/>
      <c r="BX3080" s="55"/>
      <c r="BY3080" s="55"/>
      <c r="BZ3080" s="55"/>
      <c r="CA3080" s="55"/>
      <c r="CB3080" s="55"/>
      <c r="CC3080" s="55"/>
      <c r="CD3080" s="55"/>
      <c r="CE3080" s="55"/>
      <c r="CF3080" s="55"/>
      <c r="CG3080" s="55"/>
      <c r="CH3080" s="55"/>
      <c r="CI3080" s="55"/>
      <c r="CJ3080" s="55"/>
      <c r="CK3080" s="55"/>
      <c r="CL3080" s="55"/>
      <c r="CM3080" s="55"/>
      <c r="CN3080" s="55"/>
      <c r="CO3080" s="55"/>
      <c r="CP3080" s="55"/>
      <c r="CQ3080" s="55"/>
      <c r="CR3080" s="55"/>
      <c r="CS3080" s="55"/>
      <c r="CT3080" s="55"/>
      <c r="CU3080" s="55"/>
      <c r="CV3080" s="55"/>
      <c r="CW3080" s="55"/>
      <c r="CX3080" s="55"/>
      <c r="CY3080" s="55"/>
      <c r="CZ3080" s="55"/>
      <c r="DA3080" s="55"/>
      <c r="DB3080" s="55"/>
      <c r="DC3080" s="55"/>
      <c r="DD3080" s="55"/>
      <c r="DE3080" s="55"/>
      <c r="DF3080" s="55"/>
      <c r="DG3080" s="55"/>
      <c r="DH3080" s="55"/>
      <c r="DI3080" s="55"/>
      <c r="DJ3080" s="55"/>
      <c r="DK3080" s="55"/>
      <c r="DL3080" s="55"/>
      <c r="DM3080" s="55"/>
      <c r="DN3080" s="55"/>
      <c r="DO3080" s="55"/>
      <c r="DP3080" s="55"/>
      <c r="DQ3080" s="55"/>
      <c r="DR3080" s="55"/>
      <c r="DS3080" s="55"/>
      <c r="DT3080" s="55"/>
      <c r="DU3080" s="55"/>
      <c r="DV3080" s="55"/>
      <c r="DW3080" s="55"/>
      <c r="DX3080" s="55"/>
      <c r="DY3080" s="55"/>
      <c r="DZ3080" s="55"/>
      <c r="EA3080" s="55"/>
      <c r="EB3080" s="55"/>
      <c r="EC3080" s="55"/>
      <c r="ED3080" s="55"/>
      <c r="EE3080" s="55"/>
      <c r="EF3080" s="55"/>
      <c r="EG3080" s="55"/>
      <c r="EH3080" s="55"/>
      <c r="EI3080" s="55"/>
      <c r="EJ3080" s="55"/>
      <c r="EK3080" s="55"/>
      <c r="EL3080" s="55"/>
      <c r="EM3080" s="55"/>
      <c r="EN3080" s="55"/>
      <c r="EO3080" s="55"/>
      <c r="EP3080" s="55"/>
      <c r="EQ3080" s="55"/>
      <c r="ER3080" s="55"/>
      <c r="ES3080" s="55"/>
      <c r="ET3080" s="55"/>
      <c r="EU3080" s="55"/>
      <c r="EV3080" s="55"/>
      <c r="EW3080" s="55"/>
      <c r="EX3080" s="55"/>
      <c r="EY3080" s="55"/>
      <c r="EZ3080" s="55"/>
      <c r="FA3080" s="55"/>
      <c r="FB3080" s="55"/>
      <c r="FC3080" s="55"/>
      <c r="FD3080" s="55"/>
      <c r="FE3080" s="55"/>
      <c r="FF3080" s="55"/>
      <c r="FG3080" s="55"/>
      <c r="FH3080" s="55"/>
      <c r="FI3080" s="55"/>
      <c r="FJ3080" s="55"/>
      <c r="FK3080" s="55"/>
      <c r="FL3080" s="55"/>
      <c r="FM3080" s="55"/>
      <c r="FN3080" s="55"/>
      <c r="FO3080" s="55"/>
      <c r="FP3080" s="55"/>
      <c r="FQ3080" s="55"/>
      <c r="FR3080" s="55"/>
      <c r="FS3080" s="55"/>
      <c r="FT3080" s="55"/>
      <c r="FU3080" s="55"/>
      <c r="FV3080" s="55"/>
      <c r="FW3080" s="55"/>
      <c r="FX3080" s="55"/>
      <c r="FY3080" s="55"/>
      <c r="FZ3080" s="55"/>
      <c r="GA3080" s="55"/>
      <c r="GB3080" s="55"/>
      <c r="GC3080" s="55"/>
      <c r="GD3080" s="55"/>
      <c r="GE3080" s="55"/>
      <c r="GF3080" s="55"/>
      <c r="GG3080" s="55"/>
      <c r="GH3080" s="55"/>
      <c r="GI3080" s="55"/>
      <c r="GJ3080" s="55"/>
      <c r="GK3080" s="55"/>
      <c r="GL3080" s="55"/>
      <c r="GM3080" s="55"/>
      <c r="GN3080" s="55"/>
      <c r="GO3080" s="55"/>
      <c r="GP3080" s="55"/>
      <c r="GQ3080" s="55"/>
      <c r="GR3080" s="55"/>
      <c r="GS3080" s="55"/>
      <c r="GT3080" s="55"/>
      <c r="GU3080" s="55"/>
      <c r="GV3080" s="55"/>
      <c r="GW3080" s="55"/>
      <c r="GX3080" s="55"/>
      <c r="GY3080" s="55"/>
      <c r="GZ3080" s="55"/>
      <c r="HA3080" s="55"/>
      <c r="HB3080" s="55"/>
      <c r="HC3080" s="55"/>
      <c r="HD3080" s="55"/>
      <c r="HE3080" s="55"/>
      <c r="HF3080" s="55"/>
      <c r="HG3080" s="55"/>
      <c r="HH3080" s="55"/>
      <c r="HI3080" s="55"/>
      <c r="HJ3080" s="55"/>
      <c r="HK3080" s="55"/>
      <c r="HL3080" s="55"/>
      <c r="HM3080" s="55"/>
      <c r="HN3080" s="55"/>
      <c r="HO3080" s="55"/>
      <c r="HP3080" s="55"/>
      <c r="HQ3080" s="55"/>
      <c r="HR3080" s="55"/>
      <c r="HS3080" s="55"/>
      <c r="HT3080" s="55"/>
      <c r="HU3080" s="55"/>
      <c r="HV3080" s="55"/>
      <c r="HW3080" s="55"/>
      <c r="HX3080" s="55"/>
      <c r="HY3080" s="55"/>
      <c r="HZ3080" s="55"/>
      <c r="IA3080" s="55"/>
      <c r="IB3080" s="55"/>
      <c r="IC3080" s="55"/>
      <c r="ID3080" s="55"/>
      <c r="IE3080" s="55"/>
      <c r="IF3080" s="55"/>
      <c r="IG3080" s="55"/>
      <c r="IH3080" s="55"/>
      <c r="II3080" s="55"/>
      <c r="IJ3080" s="55"/>
      <c r="IK3080" s="55"/>
      <c r="IL3080" s="55"/>
      <c r="IM3080" s="55"/>
      <c r="IN3080" s="55"/>
      <c r="IO3080" s="55"/>
      <c r="IP3080" s="55"/>
    </row>
    <row r="3081" spans="1:250" s="403" customFormat="1" ht="14.25" customHeight="1">
      <c r="A3081" s="75" t="s">
        <v>4335</v>
      </c>
      <c r="B3081" s="32" t="s">
        <v>2666</v>
      </c>
      <c r="C3081" s="287" t="s">
        <v>4841</v>
      </c>
      <c r="D3081" s="136"/>
      <c r="E3081" s="33"/>
      <c r="F3081" s="33"/>
      <c r="G3081" s="33"/>
      <c r="H3081" s="33"/>
      <c r="I3081" s="33"/>
      <c r="J3081" s="510"/>
      <c r="K3081" s="50" t="s">
        <v>3103</v>
      </c>
      <c r="L3081" s="543" t="s">
        <v>7385</v>
      </c>
      <c r="M3081" s="285">
        <v>12</v>
      </c>
      <c r="N3081" s="189" t="s">
        <v>2671</v>
      </c>
      <c r="O3081" s="156" t="s">
        <v>2340</v>
      </c>
      <c r="P3081" s="170"/>
      <c r="Q3081" s="36"/>
      <c r="R3081" s="44"/>
      <c r="S3081" s="836" t="s">
        <v>680</v>
      </c>
      <c r="T3081" s="36"/>
      <c r="U3081" s="36"/>
      <c r="V3081" s="104"/>
      <c r="W3081" s="36"/>
      <c r="X3081" s="771"/>
      <c r="Y3081" s="37"/>
      <c r="Z3081" s="49"/>
      <c r="AA3081" s="46"/>
      <c r="AB3081" s="64"/>
      <c r="AC3081" s="45"/>
      <c r="AD3081" s="63"/>
      <c r="AE3081" s="63"/>
      <c r="AF3081" s="63"/>
      <c r="AG3081" s="63"/>
      <c r="AH3081" s="63"/>
      <c r="AI3081" s="63"/>
      <c r="AJ3081" s="55"/>
      <c r="AK3081" s="55"/>
      <c r="AL3081" s="55"/>
      <c r="AM3081" s="55"/>
      <c r="AN3081" s="55"/>
      <c r="AO3081" s="55"/>
      <c r="AP3081" s="55"/>
      <c r="AQ3081" s="55"/>
      <c r="AR3081" s="55"/>
      <c r="AS3081" s="55"/>
      <c r="AT3081" s="55"/>
      <c r="AU3081" s="55"/>
      <c r="AV3081" s="55"/>
      <c r="AW3081" s="55"/>
      <c r="AX3081" s="55"/>
      <c r="AY3081" s="55"/>
      <c r="AZ3081" s="55"/>
      <c r="BA3081" s="55"/>
      <c r="BB3081" s="55"/>
      <c r="BC3081" s="55"/>
      <c r="BD3081" s="55"/>
      <c r="BE3081" s="55"/>
      <c r="BF3081" s="55"/>
      <c r="BG3081" s="55"/>
      <c r="BH3081" s="55"/>
      <c r="BI3081" s="55"/>
      <c r="BJ3081" s="55"/>
      <c r="BK3081" s="55"/>
      <c r="BL3081" s="55"/>
      <c r="BM3081" s="55"/>
      <c r="BN3081" s="55"/>
      <c r="BO3081" s="55"/>
      <c r="BP3081" s="55"/>
      <c r="BQ3081" s="55"/>
      <c r="BR3081" s="55"/>
      <c r="BS3081" s="55"/>
      <c r="BT3081" s="55"/>
      <c r="BU3081" s="55"/>
      <c r="BV3081" s="55"/>
      <c r="BW3081" s="55"/>
      <c r="BX3081" s="55"/>
      <c r="BY3081" s="55"/>
      <c r="BZ3081" s="55"/>
      <c r="CA3081" s="55"/>
      <c r="CB3081" s="55"/>
      <c r="CC3081" s="55"/>
      <c r="CD3081" s="55"/>
      <c r="CE3081" s="55"/>
      <c r="CF3081" s="55"/>
      <c r="CG3081" s="55"/>
      <c r="CH3081" s="55"/>
      <c r="CI3081" s="55"/>
      <c r="CJ3081" s="55"/>
      <c r="CK3081" s="55"/>
      <c r="CL3081" s="55"/>
      <c r="CM3081" s="55"/>
      <c r="CN3081" s="55"/>
      <c r="CO3081" s="55"/>
      <c r="CP3081" s="55"/>
      <c r="CQ3081" s="55"/>
      <c r="CR3081" s="55"/>
      <c r="CS3081" s="55"/>
      <c r="CT3081" s="55"/>
      <c r="CU3081" s="55"/>
      <c r="CV3081" s="55"/>
      <c r="CW3081" s="55"/>
      <c r="CX3081" s="55"/>
      <c r="CY3081" s="55"/>
      <c r="CZ3081" s="55"/>
      <c r="DA3081" s="55"/>
      <c r="DB3081" s="55"/>
      <c r="DC3081" s="55"/>
      <c r="DD3081" s="55"/>
      <c r="DE3081" s="55"/>
      <c r="DF3081" s="55"/>
      <c r="DG3081" s="55"/>
      <c r="DH3081" s="55"/>
      <c r="DI3081" s="55"/>
      <c r="DJ3081" s="55"/>
      <c r="DK3081" s="55"/>
      <c r="DL3081" s="55"/>
      <c r="DM3081" s="55"/>
      <c r="DN3081" s="55"/>
      <c r="DO3081" s="55"/>
      <c r="DP3081" s="55"/>
      <c r="DQ3081" s="55"/>
      <c r="DR3081" s="55"/>
      <c r="DS3081" s="55"/>
      <c r="DT3081" s="55"/>
      <c r="DU3081" s="55"/>
      <c r="DV3081" s="55"/>
      <c r="DW3081" s="55"/>
      <c r="DX3081" s="55"/>
      <c r="DY3081" s="55"/>
      <c r="DZ3081" s="55"/>
      <c r="EA3081" s="55"/>
      <c r="EB3081" s="55"/>
      <c r="EC3081" s="55"/>
      <c r="ED3081" s="55"/>
      <c r="EE3081" s="55"/>
      <c r="EF3081" s="55"/>
      <c r="EG3081" s="55"/>
      <c r="EH3081" s="55"/>
      <c r="EI3081" s="55"/>
      <c r="EJ3081" s="55"/>
      <c r="EK3081" s="55"/>
      <c r="EL3081" s="55"/>
      <c r="EM3081" s="55"/>
      <c r="EN3081" s="55"/>
      <c r="EO3081" s="55"/>
      <c r="EP3081" s="55"/>
      <c r="EQ3081" s="55"/>
      <c r="ER3081" s="55"/>
      <c r="ES3081" s="55"/>
      <c r="ET3081" s="55"/>
      <c r="EU3081" s="55"/>
      <c r="EV3081" s="55"/>
      <c r="EW3081" s="55"/>
      <c r="EX3081" s="55"/>
      <c r="EY3081" s="55"/>
      <c r="EZ3081" s="55"/>
      <c r="FA3081" s="55"/>
      <c r="FB3081" s="55"/>
      <c r="FC3081" s="55"/>
      <c r="FD3081" s="55"/>
      <c r="FE3081" s="55"/>
      <c r="FF3081" s="55"/>
      <c r="FG3081" s="55"/>
      <c r="FH3081" s="55"/>
      <c r="FI3081" s="55"/>
      <c r="FJ3081" s="55"/>
      <c r="FK3081" s="55"/>
      <c r="FL3081" s="55"/>
      <c r="FM3081" s="55"/>
      <c r="FN3081" s="55"/>
      <c r="FO3081" s="55"/>
      <c r="FP3081" s="55"/>
      <c r="FQ3081" s="55"/>
      <c r="FR3081" s="55"/>
      <c r="FS3081" s="55"/>
      <c r="FT3081" s="55"/>
      <c r="FU3081" s="55"/>
      <c r="FV3081" s="55"/>
      <c r="FW3081" s="55"/>
      <c r="FX3081" s="55"/>
      <c r="FY3081" s="55"/>
      <c r="FZ3081" s="55"/>
      <c r="GA3081" s="55"/>
      <c r="GB3081" s="55"/>
      <c r="GC3081" s="55"/>
      <c r="GD3081" s="55"/>
      <c r="GE3081" s="55"/>
      <c r="GF3081" s="55"/>
      <c r="GG3081" s="55"/>
      <c r="GH3081" s="55"/>
      <c r="GI3081" s="55"/>
      <c r="GJ3081" s="55"/>
      <c r="GK3081" s="55"/>
      <c r="GL3081" s="55"/>
      <c r="GM3081" s="55"/>
      <c r="GN3081" s="55"/>
      <c r="GO3081" s="55"/>
      <c r="GP3081" s="55"/>
      <c r="GQ3081" s="55"/>
      <c r="GR3081" s="55"/>
      <c r="GS3081" s="55"/>
      <c r="GT3081" s="55"/>
      <c r="GU3081" s="55"/>
      <c r="GV3081" s="55"/>
      <c r="GW3081" s="55"/>
      <c r="GX3081" s="55"/>
      <c r="GY3081" s="55"/>
      <c r="GZ3081" s="55"/>
      <c r="HA3081" s="55"/>
      <c r="HB3081" s="55"/>
      <c r="HC3081" s="55"/>
      <c r="HD3081" s="55"/>
      <c r="HE3081" s="55"/>
      <c r="HF3081" s="55"/>
      <c r="HG3081" s="55"/>
      <c r="HH3081" s="55"/>
      <c r="HI3081" s="55"/>
      <c r="HJ3081" s="55"/>
      <c r="HK3081" s="55"/>
      <c r="HL3081" s="55"/>
      <c r="HM3081" s="55"/>
      <c r="HN3081" s="55"/>
      <c r="HO3081" s="55"/>
      <c r="HP3081" s="55"/>
      <c r="HQ3081" s="55"/>
      <c r="HR3081" s="55"/>
      <c r="HS3081" s="55"/>
      <c r="HT3081" s="55"/>
      <c r="HU3081" s="55"/>
      <c r="HV3081" s="55"/>
      <c r="HW3081" s="55"/>
      <c r="HX3081" s="55"/>
      <c r="HY3081" s="55"/>
      <c r="HZ3081" s="55"/>
      <c r="IA3081" s="55"/>
      <c r="IB3081" s="55"/>
      <c r="IC3081" s="55"/>
      <c r="ID3081" s="55"/>
      <c r="IE3081" s="55"/>
      <c r="IF3081" s="55"/>
      <c r="IG3081" s="55"/>
      <c r="IH3081" s="55"/>
      <c r="II3081" s="55"/>
      <c r="IJ3081" s="55"/>
      <c r="IK3081" s="55"/>
      <c r="IL3081" s="55"/>
      <c r="IM3081" s="55"/>
      <c r="IN3081" s="55"/>
      <c r="IO3081" s="55"/>
      <c r="IP3081" s="55"/>
    </row>
    <row r="3082" spans="1:250" s="403" customFormat="1" ht="14.25" customHeight="1">
      <c r="A3082" s="141" t="s">
        <v>4336</v>
      </c>
      <c r="B3082" s="32" t="s">
        <v>111</v>
      </c>
      <c r="C3082" s="287" t="s">
        <v>4841</v>
      </c>
      <c r="D3082" s="136"/>
      <c r="E3082" s="33"/>
      <c r="F3082" s="33"/>
      <c r="G3082" s="33"/>
      <c r="H3082" s="33"/>
      <c r="I3082" s="33"/>
      <c r="J3082" s="510"/>
      <c r="K3082" s="50" t="s">
        <v>3103</v>
      </c>
      <c r="L3082" s="543" t="s">
        <v>7386</v>
      </c>
      <c r="M3082" s="270">
        <v>12</v>
      </c>
      <c r="N3082" s="189" t="s">
        <v>2671</v>
      </c>
      <c r="O3082" s="73" t="s">
        <v>2340</v>
      </c>
      <c r="P3082" s="170"/>
      <c r="Q3082" s="36"/>
      <c r="R3082" s="44"/>
      <c r="S3082" s="836" t="s">
        <v>680</v>
      </c>
      <c r="T3082" s="36"/>
      <c r="U3082" s="36"/>
      <c r="V3082" s="104"/>
      <c r="W3082" s="36"/>
      <c r="X3082" s="772"/>
      <c r="Y3082" s="37"/>
      <c r="Z3082" s="49"/>
      <c r="AA3082" s="46"/>
      <c r="AB3082" s="49"/>
      <c r="AC3082" s="33"/>
      <c r="AD3082" s="55"/>
      <c r="AE3082" s="63"/>
      <c r="AF3082" s="63"/>
      <c r="AG3082" s="63"/>
      <c r="AH3082" s="63"/>
      <c r="AI3082" s="63"/>
      <c r="AJ3082" s="55"/>
      <c r="AK3082" s="55"/>
      <c r="AL3082" s="55"/>
      <c r="AM3082" s="55"/>
      <c r="AN3082" s="55"/>
      <c r="AO3082" s="55"/>
      <c r="AP3082" s="55"/>
      <c r="AQ3082" s="55"/>
      <c r="AR3082" s="55"/>
      <c r="AS3082" s="55"/>
      <c r="AT3082" s="55"/>
      <c r="AU3082" s="55"/>
      <c r="AV3082" s="55"/>
      <c r="AW3082" s="55"/>
      <c r="AX3082" s="55"/>
      <c r="AY3082" s="55"/>
      <c r="AZ3082" s="55"/>
      <c r="BA3082" s="55"/>
      <c r="BB3082" s="55"/>
      <c r="BC3082" s="55"/>
      <c r="BD3082" s="55"/>
      <c r="BE3082" s="55"/>
      <c r="BF3082" s="55"/>
      <c r="BG3082" s="55"/>
      <c r="BH3082" s="55"/>
      <c r="BI3082" s="55"/>
      <c r="BJ3082" s="55"/>
      <c r="BK3082" s="55"/>
      <c r="BL3082" s="55"/>
      <c r="BM3082" s="55"/>
      <c r="BN3082" s="55"/>
      <c r="BO3082" s="55"/>
      <c r="BP3082" s="55"/>
      <c r="BQ3082" s="55"/>
      <c r="BR3082" s="55"/>
      <c r="BS3082" s="55"/>
      <c r="BT3082" s="55"/>
      <c r="BU3082" s="55"/>
      <c r="BV3082" s="55"/>
      <c r="BW3082" s="55"/>
      <c r="BX3082" s="55"/>
      <c r="BY3082" s="55"/>
      <c r="BZ3082" s="55"/>
      <c r="CA3082" s="55"/>
      <c r="CB3082" s="55"/>
      <c r="CC3082" s="55"/>
      <c r="CD3082" s="55"/>
      <c r="CE3082" s="55"/>
      <c r="CF3082" s="55"/>
      <c r="CG3082" s="55"/>
      <c r="CH3082" s="55"/>
      <c r="CI3082" s="55"/>
      <c r="CJ3082" s="55"/>
      <c r="CK3082" s="55"/>
      <c r="CL3082" s="55"/>
      <c r="CM3082" s="55"/>
      <c r="CN3082" s="55"/>
      <c r="CO3082" s="55"/>
      <c r="CP3082" s="55"/>
      <c r="CQ3082" s="55"/>
      <c r="CR3082" s="55"/>
      <c r="CS3082" s="55"/>
      <c r="CT3082" s="55"/>
      <c r="CU3082" s="55"/>
      <c r="CV3082" s="55"/>
      <c r="CW3082" s="55"/>
      <c r="CX3082" s="55"/>
      <c r="CY3082" s="55"/>
      <c r="CZ3082" s="55"/>
      <c r="DA3082" s="55"/>
      <c r="DB3082" s="55"/>
      <c r="DC3082" s="55"/>
      <c r="DD3082" s="55"/>
      <c r="DE3082" s="55"/>
      <c r="DF3082" s="55"/>
      <c r="DG3082" s="55"/>
      <c r="DH3082" s="55"/>
      <c r="DI3082" s="55"/>
      <c r="DJ3082" s="55"/>
      <c r="DK3082" s="55"/>
      <c r="DL3082" s="55"/>
      <c r="DM3082" s="55"/>
      <c r="DN3082" s="55"/>
      <c r="DO3082" s="55"/>
      <c r="DP3082" s="55"/>
      <c r="DQ3082" s="55"/>
      <c r="DR3082" s="55"/>
      <c r="DS3082" s="55"/>
      <c r="DT3082" s="55"/>
      <c r="DU3082" s="55"/>
      <c r="DV3082" s="55"/>
      <c r="DW3082" s="55"/>
      <c r="DX3082" s="55"/>
      <c r="DY3082" s="55"/>
      <c r="DZ3082" s="55"/>
      <c r="EA3082" s="55"/>
      <c r="EB3082" s="55"/>
      <c r="EC3082" s="55"/>
      <c r="ED3082" s="55"/>
      <c r="EE3082" s="55"/>
      <c r="EF3082" s="55"/>
      <c r="EG3082" s="55"/>
      <c r="EH3082" s="55"/>
      <c r="EI3082" s="55"/>
      <c r="EJ3082" s="55"/>
      <c r="EK3082" s="55"/>
      <c r="EL3082" s="55"/>
      <c r="EM3082" s="55"/>
      <c r="EN3082" s="55"/>
      <c r="EO3082" s="55"/>
      <c r="EP3082" s="55"/>
      <c r="EQ3082" s="55"/>
      <c r="ER3082" s="55"/>
      <c r="ES3082" s="55"/>
      <c r="ET3082" s="55"/>
      <c r="EU3082" s="55"/>
      <c r="EV3082" s="55"/>
      <c r="EW3082" s="55"/>
      <c r="EX3082" s="55"/>
      <c r="EY3082" s="55"/>
      <c r="EZ3082" s="55"/>
      <c r="FA3082" s="55"/>
      <c r="FB3082" s="55"/>
      <c r="FC3082" s="55"/>
      <c r="FD3082" s="55"/>
      <c r="FE3082" s="55"/>
      <c r="FF3082" s="55"/>
      <c r="FG3082" s="55"/>
      <c r="FH3082" s="55"/>
      <c r="FI3082" s="55"/>
      <c r="FJ3082" s="55"/>
      <c r="FK3082" s="55"/>
      <c r="FL3082" s="55"/>
      <c r="FM3082" s="55"/>
      <c r="FN3082" s="55"/>
      <c r="FO3082" s="55"/>
      <c r="FP3082" s="55"/>
      <c r="FQ3082" s="55"/>
      <c r="FR3082" s="55"/>
      <c r="FS3082" s="55"/>
      <c r="FT3082" s="55"/>
      <c r="FU3082" s="55"/>
      <c r="FV3082" s="55"/>
      <c r="FW3082" s="55"/>
      <c r="FX3082" s="55"/>
      <c r="FY3082" s="55"/>
      <c r="FZ3082" s="55"/>
      <c r="GA3082" s="55"/>
      <c r="GB3082" s="55"/>
      <c r="GC3082" s="55"/>
      <c r="GD3082" s="55"/>
      <c r="GE3082" s="55"/>
      <c r="GF3082" s="55"/>
      <c r="GG3082" s="55"/>
      <c r="GH3082" s="55"/>
      <c r="GI3082" s="55"/>
      <c r="GJ3082" s="55"/>
      <c r="GK3082" s="55"/>
      <c r="GL3082" s="55"/>
      <c r="GM3082" s="55"/>
      <c r="GN3082" s="55"/>
      <c r="GO3082" s="55"/>
      <c r="GP3082" s="55"/>
      <c r="GQ3082" s="55"/>
      <c r="GR3082" s="55"/>
      <c r="GS3082" s="55"/>
      <c r="GT3082" s="55"/>
      <c r="GU3082" s="55"/>
      <c r="GV3082" s="55"/>
      <c r="GW3082" s="55"/>
      <c r="GX3082" s="55"/>
      <c r="GY3082" s="55"/>
      <c r="GZ3082" s="55"/>
      <c r="HA3082" s="55"/>
      <c r="HB3082" s="55"/>
      <c r="HC3082" s="55"/>
      <c r="HD3082" s="55"/>
      <c r="HE3082" s="55"/>
      <c r="HF3082" s="55"/>
      <c r="HG3082" s="55"/>
      <c r="HH3082" s="55"/>
      <c r="HI3082" s="55"/>
      <c r="HJ3082" s="55"/>
      <c r="HK3082" s="55"/>
      <c r="HL3082" s="55"/>
      <c r="HM3082" s="55"/>
      <c r="HN3082" s="55"/>
      <c r="HO3082" s="55"/>
      <c r="HP3082" s="55"/>
      <c r="HQ3082" s="55"/>
      <c r="HR3082" s="55"/>
      <c r="HS3082" s="55"/>
      <c r="HT3082" s="55"/>
      <c r="HU3082" s="55"/>
      <c r="HV3082" s="55"/>
      <c r="HW3082" s="55"/>
      <c r="HX3082" s="55"/>
      <c r="HY3082" s="55"/>
      <c r="HZ3082" s="55"/>
      <c r="IA3082" s="55"/>
      <c r="IB3082" s="55"/>
      <c r="IC3082" s="55"/>
      <c r="ID3082" s="55"/>
      <c r="IE3082" s="55"/>
      <c r="IF3082" s="55"/>
      <c r="IG3082" s="55"/>
      <c r="IH3082" s="55"/>
      <c r="II3082" s="55"/>
      <c r="IJ3082" s="55"/>
      <c r="IK3082" s="55"/>
      <c r="IL3082" s="55"/>
      <c r="IM3082" s="55"/>
      <c r="IN3082" s="55"/>
      <c r="IO3082" s="55"/>
      <c r="IP3082" s="55"/>
    </row>
    <row r="3083" spans="1:250" s="55" customFormat="1" ht="14.25" customHeight="1">
      <c r="A3083" s="849" t="s">
        <v>4197</v>
      </c>
      <c r="B3083" s="436" t="s">
        <v>4198</v>
      </c>
      <c r="C3083" s="287" t="s">
        <v>4841</v>
      </c>
      <c r="D3083" s="259"/>
      <c r="E3083" s="841"/>
      <c r="F3083" s="841"/>
      <c r="G3083" s="50"/>
      <c r="H3083" s="50"/>
      <c r="I3083" s="50"/>
      <c r="J3083" s="546"/>
      <c r="K3083" s="50" t="s">
        <v>3103</v>
      </c>
      <c r="L3083" s="72" t="s">
        <v>7387</v>
      </c>
      <c r="M3083" s="842">
        <v>12</v>
      </c>
      <c r="N3083" s="73" t="s">
        <v>2671</v>
      </c>
      <c r="O3083" s="843" t="s">
        <v>2340</v>
      </c>
      <c r="P3083" s="857"/>
      <c r="Q3083" s="74"/>
      <c r="R3083" s="428"/>
      <c r="S3083" s="836" t="s">
        <v>680</v>
      </c>
      <c r="T3083" s="50"/>
      <c r="U3083" s="50"/>
      <c r="V3083" s="104"/>
      <c r="W3083" s="36"/>
      <c r="X3083" s="772"/>
      <c r="Y3083" s="37"/>
      <c r="Z3083" s="49"/>
      <c r="AA3083" s="46"/>
      <c r="AB3083" s="64"/>
      <c r="AC3083" s="33"/>
      <c r="AE3083" s="63"/>
      <c r="AF3083" s="63"/>
      <c r="AG3083" s="63"/>
      <c r="AH3083" s="63"/>
      <c r="AI3083" s="63"/>
    </row>
    <row r="3084" spans="1:250" s="197" customFormat="1" ht="14.25" customHeight="1">
      <c r="A3084" s="849" t="s">
        <v>4199</v>
      </c>
      <c r="B3084" s="436" t="s">
        <v>4200</v>
      </c>
      <c r="C3084" s="287" t="s">
        <v>4841</v>
      </c>
      <c r="D3084" s="259"/>
      <c r="E3084" s="841"/>
      <c r="F3084" s="841"/>
      <c r="G3084" s="50"/>
      <c r="H3084" s="50"/>
      <c r="I3084" s="50"/>
      <c r="J3084" s="546"/>
      <c r="K3084" s="50" t="s">
        <v>3103</v>
      </c>
      <c r="L3084" s="72" t="s">
        <v>7388</v>
      </c>
      <c r="M3084" s="842">
        <v>12</v>
      </c>
      <c r="N3084" s="73" t="s">
        <v>2671</v>
      </c>
      <c r="O3084" s="843" t="s">
        <v>2340</v>
      </c>
      <c r="P3084" s="857"/>
      <c r="Q3084" s="74"/>
      <c r="R3084" s="428"/>
      <c r="S3084" s="836" t="s">
        <v>680</v>
      </c>
      <c r="T3084" s="50"/>
      <c r="U3084" s="50"/>
      <c r="V3084" s="104"/>
      <c r="W3084" s="36"/>
      <c r="X3084" s="772"/>
      <c r="Y3084" s="37"/>
      <c r="Z3084" s="49"/>
      <c r="AA3084" s="46"/>
      <c r="AB3084" s="64"/>
      <c r="AC3084" s="33"/>
      <c r="AD3084" s="55"/>
      <c r="AE3084" s="63"/>
      <c r="AF3084" s="63"/>
      <c r="AG3084" s="63"/>
      <c r="AH3084" s="63"/>
      <c r="AI3084" s="63"/>
      <c r="AJ3084" s="55"/>
      <c r="AK3084" s="55"/>
      <c r="AL3084" s="55"/>
      <c r="AM3084" s="55"/>
      <c r="AN3084" s="55"/>
      <c r="AO3084" s="55"/>
      <c r="AP3084" s="55"/>
      <c r="AQ3084" s="55"/>
      <c r="AR3084" s="55"/>
      <c r="AS3084" s="55"/>
      <c r="AT3084" s="55"/>
      <c r="AU3084" s="55"/>
      <c r="AV3084" s="55"/>
      <c r="AW3084" s="55"/>
      <c r="AX3084" s="55"/>
      <c r="AY3084" s="55"/>
      <c r="AZ3084" s="55"/>
      <c r="BA3084" s="55"/>
      <c r="BB3084" s="55"/>
      <c r="BC3084" s="55"/>
      <c r="BD3084" s="55"/>
      <c r="BE3084" s="55"/>
      <c r="BF3084" s="55"/>
      <c r="BG3084" s="55"/>
      <c r="BH3084" s="55"/>
      <c r="BI3084" s="55"/>
      <c r="BJ3084" s="55"/>
      <c r="BK3084" s="55"/>
      <c r="BL3084" s="55"/>
      <c r="BM3084" s="55"/>
      <c r="BN3084" s="55"/>
      <c r="BO3084" s="55"/>
      <c r="BP3084" s="55"/>
      <c r="BQ3084" s="55"/>
      <c r="BR3084" s="55"/>
      <c r="BS3084" s="55"/>
      <c r="BT3084" s="55"/>
      <c r="BU3084" s="55"/>
      <c r="BV3084" s="55"/>
      <c r="BW3084" s="55"/>
      <c r="BX3084" s="55"/>
      <c r="BY3084" s="55"/>
      <c r="BZ3084" s="55"/>
      <c r="CA3084" s="55"/>
      <c r="CB3084" s="55"/>
      <c r="CC3084" s="55"/>
      <c r="CD3084" s="55"/>
      <c r="CE3084" s="55"/>
      <c r="CF3084" s="55"/>
      <c r="CG3084" s="55"/>
      <c r="CH3084" s="55"/>
      <c r="CI3084" s="55"/>
      <c r="CJ3084" s="55"/>
      <c r="CK3084" s="55"/>
      <c r="CL3084" s="55"/>
      <c r="CM3084" s="55"/>
      <c r="CN3084" s="55"/>
      <c r="CO3084" s="55"/>
      <c r="CP3084" s="55"/>
      <c r="CQ3084" s="55"/>
      <c r="CR3084" s="55"/>
      <c r="CS3084" s="55"/>
      <c r="CT3084" s="55"/>
      <c r="CU3084" s="55"/>
      <c r="CV3084" s="55"/>
      <c r="CW3084" s="55"/>
      <c r="CX3084" s="55"/>
      <c r="CY3084" s="55"/>
      <c r="CZ3084" s="55"/>
      <c r="DA3084" s="55"/>
      <c r="DB3084" s="55"/>
      <c r="DC3084" s="55"/>
      <c r="DD3084" s="55"/>
      <c r="DE3084" s="55"/>
      <c r="DF3084" s="55"/>
      <c r="DG3084" s="55"/>
      <c r="DH3084" s="55"/>
      <c r="DI3084" s="55"/>
      <c r="DJ3084" s="55"/>
      <c r="DK3084" s="55"/>
      <c r="DL3084" s="55"/>
      <c r="DM3084" s="55"/>
      <c r="DN3084" s="55"/>
      <c r="DO3084" s="55"/>
      <c r="DP3084" s="55"/>
      <c r="DQ3084" s="55"/>
      <c r="DR3084" s="55"/>
      <c r="DS3084" s="55"/>
      <c r="DT3084" s="55"/>
      <c r="DU3084" s="55"/>
      <c r="DV3084" s="55"/>
      <c r="DW3084" s="55"/>
      <c r="DX3084" s="55"/>
      <c r="DY3084" s="55"/>
      <c r="DZ3084" s="55"/>
      <c r="EA3084" s="55"/>
      <c r="EB3084" s="55"/>
      <c r="EC3084" s="55"/>
      <c r="ED3084" s="55"/>
      <c r="EE3084" s="55"/>
      <c r="EF3084" s="55"/>
      <c r="EG3084" s="55"/>
      <c r="EH3084" s="55"/>
      <c r="EI3084" s="55"/>
      <c r="EJ3084" s="55"/>
      <c r="EK3084" s="55"/>
      <c r="EL3084" s="55"/>
      <c r="EM3084" s="55"/>
      <c r="EN3084" s="55"/>
      <c r="EO3084" s="55"/>
      <c r="EP3084" s="55"/>
      <c r="EQ3084" s="55"/>
      <c r="ER3084" s="55"/>
      <c r="ES3084" s="55"/>
      <c r="ET3084" s="55"/>
      <c r="EU3084" s="55"/>
      <c r="EV3084" s="55"/>
      <c r="EW3084" s="55"/>
      <c r="EX3084" s="55"/>
      <c r="EY3084" s="55"/>
      <c r="EZ3084" s="55"/>
      <c r="FA3084" s="55"/>
      <c r="FB3084" s="55"/>
      <c r="FC3084" s="55"/>
      <c r="FD3084" s="55"/>
      <c r="FE3084" s="55"/>
      <c r="FF3084" s="55"/>
      <c r="FG3084" s="55"/>
      <c r="FH3084" s="55"/>
      <c r="FI3084" s="55"/>
      <c r="FJ3084" s="55"/>
      <c r="FK3084" s="55"/>
      <c r="FL3084" s="55"/>
      <c r="FM3084" s="55"/>
      <c r="FN3084" s="55"/>
      <c r="FO3084" s="55"/>
      <c r="FP3084" s="55"/>
      <c r="FQ3084" s="55"/>
      <c r="FR3084" s="55"/>
      <c r="FS3084" s="55"/>
      <c r="FT3084" s="55"/>
      <c r="FU3084" s="55"/>
      <c r="FV3084" s="55"/>
      <c r="FW3084" s="55"/>
      <c r="FX3084" s="55"/>
      <c r="FY3084" s="55"/>
      <c r="FZ3084" s="55"/>
      <c r="GA3084" s="55"/>
      <c r="GB3084" s="55"/>
      <c r="GC3084" s="55"/>
      <c r="GD3084" s="55"/>
      <c r="GE3084" s="55"/>
      <c r="GF3084" s="55"/>
      <c r="GG3084" s="55"/>
      <c r="GH3084" s="55"/>
      <c r="GI3084" s="55"/>
      <c r="GJ3084" s="55"/>
      <c r="GK3084" s="55"/>
      <c r="GL3084" s="55"/>
      <c r="GM3084" s="55"/>
      <c r="GN3084" s="55"/>
      <c r="GO3084" s="55"/>
      <c r="GP3084" s="55"/>
      <c r="GQ3084" s="55"/>
      <c r="GR3084" s="55"/>
      <c r="GS3084" s="55"/>
      <c r="GT3084" s="55"/>
      <c r="GU3084" s="55"/>
      <c r="GV3084" s="55"/>
      <c r="GW3084" s="55"/>
      <c r="GX3084" s="55"/>
      <c r="GY3084" s="55"/>
      <c r="GZ3084" s="55"/>
      <c r="HA3084" s="55"/>
      <c r="HB3084" s="55"/>
      <c r="HC3084" s="55"/>
      <c r="HD3084" s="55"/>
      <c r="HE3084" s="55"/>
      <c r="HF3084" s="55"/>
      <c r="HG3084" s="55"/>
      <c r="HH3084" s="55"/>
      <c r="HI3084" s="55"/>
      <c r="HJ3084" s="55"/>
      <c r="HK3084" s="55"/>
      <c r="HL3084" s="55"/>
      <c r="HM3084" s="55"/>
      <c r="HN3084" s="55"/>
      <c r="HO3084" s="55"/>
      <c r="HP3084" s="55"/>
      <c r="HQ3084" s="55"/>
      <c r="HR3084" s="55"/>
      <c r="HS3084" s="55"/>
      <c r="HT3084" s="55"/>
      <c r="HU3084" s="55"/>
      <c r="HV3084" s="55"/>
      <c r="HW3084" s="55"/>
      <c r="HX3084" s="55"/>
      <c r="HY3084" s="55"/>
      <c r="HZ3084" s="55"/>
      <c r="IA3084" s="55"/>
      <c r="IB3084" s="55"/>
      <c r="IC3084" s="55"/>
      <c r="ID3084" s="55"/>
      <c r="IE3084" s="55"/>
      <c r="IF3084" s="55"/>
      <c r="IG3084" s="55"/>
      <c r="IH3084" s="55"/>
      <c r="II3084" s="55"/>
      <c r="IJ3084" s="55"/>
      <c r="IK3084" s="55"/>
      <c r="IL3084" s="55"/>
      <c r="IM3084" s="55"/>
      <c r="IN3084" s="55"/>
      <c r="IO3084" s="55"/>
      <c r="IP3084" s="55"/>
    </row>
    <row r="3085" spans="1:250" s="55" customFormat="1" ht="14.25" customHeight="1">
      <c r="A3085" s="175" t="s">
        <v>6269</v>
      </c>
      <c r="B3085" s="59" t="s">
        <v>6270</v>
      </c>
      <c r="C3085" s="206" t="s">
        <v>4841</v>
      </c>
      <c r="D3085" s="45"/>
      <c r="E3085" s="45"/>
      <c r="F3085" s="45"/>
      <c r="G3085" s="45"/>
      <c r="H3085" s="836"/>
      <c r="I3085" s="836"/>
      <c r="J3085" s="906"/>
      <c r="K3085" s="836"/>
      <c r="L3085" s="539" t="s">
        <v>11157</v>
      </c>
      <c r="M3085" s="842">
        <v>6</v>
      </c>
      <c r="N3085" s="73" t="s">
        <v>2671</v>
      </c>
      <c r="O3085" s="843" t="s">
        <v>6268</v>
      </c>
      <c r="P3085" s="429"/>
      <c r="Q3085" s="473"/>
      <c r="R3085" s="429"/>
      <c r="S3085" s="836" t="s">
        <v>680</v>
      </c>
      <c r="T3085" s="836"/>
      <c r="U3085" s="836"/>
      <c r="V3085" s="928"/>
      <c r="W3085" s="808"/>
      <c r="X3085" s="809"/>
      <c r="Y3085" s="929"/>
      <c r="Z3085" s="811"/>
      <c r="AA3085" s="46"/>
      <c r="AB3085" s="403"/>
      <c r="AC3085" s="403"/>
      <c r="AD3085" s="403"/>
      <c r="AE3085" s="403"/>
      <c r="AF3085" s="403"/>
      <c r="AG3085" s="403"/>
      <c r="AH3085" s="403"/>
      <c r="AI3085" s="403"/>
      <c r="AJ3085" s="403"/>
      <c r="AK3085" s="403"/>
      <c r="AL3085" s="403"/>
      <c r="AM3085" s="403"/>
      <c r="AN3085" s="403"/>
      <c r="AO3085" s="403"/>
      <c r="AP3085" s="403"/>
      <c r="AQ3085" s="403"/>
      <c r="AR3085" s="403"/>
      <c r="AS3085" s="403"/>
      <c r="AT3085" s="403"/>
      <c r="AU3085" s="403"/>
      <c r="AV3085" s="403"/>
      <c r="AW3085" s="403"/>
      <c r="AX3085" s="403"/>
      <c r="AY3085" s="403"/>
      <c r="AZ3085" s="403"/>
      <c r="BA3085" s="403"/>
      <c r="BB3085" s="403"/>
      <c r="BC3085" s="403"/>
      <c r="BD3085" s="403"/>
      <c r="BE3085" s="403"/>
      <c r="BF3085" s="403"/>
      <c r="BG3085" s="403"/>
      <c r="BH3085" s="403"/>
      <c r="BI3085" s="403"/>
      <c r="BJ3085" s="403"/>
      <c r="BK3085" s="403"/>
      <c r="BL3085" s="403"/>
      <c r="BM3085" s="403"/>
      <c r="BN3085" s="403"/>
      <c r="BO3085" s="403"/>
      <c r="BP3085" s="403"/>
      <c r="BQ3085" s="403"/>
      <c r="BR3085" s="403"/>
      <c r="BS3085" s="403"/>
      <c r="BT3085" s="403"/>
      <c r="BU3085" s="403"/>
      <c r="BV3085" s="403"/>
      <c r="BW3085" s="403"/>
      <c r="BX3085" s="403"/>
      <c r="BY3085" s="403"/>
      <c r="BZ3085" s="403"/>
      <c r="CA3085" s="403"/>
      <c r="CB3085" s="403"/>
      <c r="CC3085" s="403"/>
      <c r="CD3085" s="403"/>
      <c r="CE3085" s="403"/>
      <c r="CF3085" s="403"/>
      <c r="CG3085" s="403"/>
      <c r="CH3085" s="403"/>
      <c r="CI3085" s="403"/>
      <c r="CJ3085" s="403"/>
      <c r="CK3085" s="403"/>
      <c r="CL3085" s="403"/>
      <c r="CM3085" s="403"/>
      <c r="CN3085" s="403"/>
      <c r="CO3085" s="403"/>
      <c r="CP3085" s="403"/>
      <c r="CQ3085" s="403"/>
      <c r="CR3085" s="403"/>
      <c r="CS3085" s="403"/>
      <c r="CT3085" s="403"/>
      <c r="CU3085" s="403"/>
      <c r="CV3085" s="403"/>
      <c r="CW3085" s="403"/>
      <c r="CX3085" s="403"/>
      <c r="CY3085" s="403"/>
      <c r="CZ3085" s="403"/>
      <c r="DA3085" s="403"/>
      <c r="DB3085" s="403"/>
      <c r="DC3085" s="403"/>
      <c r="DD3085" s="403"/>
      <c r="DE3085" s="403"/>
      <c r="DF3085" s="403"/>
      <c r="DG3085" s="403"/>
      <c r="DH3085" s="403"/>
      <c r="DI3085" s="403"/>
      <c r="DJ3085" s="403"/>
      <c r="DK3085" s="403"/>
      <c r="DL3085" s="403"/>
      <c r="DM3085" s="403"/>
      <c r="DN3085" s="403"/>
      <c r="DO3085" s="403"/>
      <c r="DP3085" s="403"/>
      <c r="DQ3085" s="403"/>
      <c r="DR3085" s="403"/>
      <c r="DS3085" s="403"/>
      <c r="DT3085" s="403"/>
      <c r="DU3085" s="403"/>
      <c r="DV3085" s="403"/>
      <c r="DW3085" s="403"/>
      <c r="DX3085" s="403"/>
      <c r="DY3085" s="403"/>
      <c r="DZ3085" s="403"/>
      <c r="EA3085" s="403"/>
      <c r="EB3085" s="403"/>
      <c r="EC3085" s="403"/>
      <c r="ED3085" s="403"/>
      <c r="EE3085" s="403"/>
      <c r="EF3085" s="403"/>
      <c r="EG3085" s="403"/>
      <c r="EH3085" s="403"/>
      <c r="EI3085" s="403"/>
      <c r="EJ3085" s="403"/>
      <c r="EK3085" s="403"/>
      <c r="EL3085" s="403"/>
      <c r="EM3085" s="403"/>
      <c r="EN3085" s="403"/>
      <c r="EO3085" s="403"/>
      <c r="EP3085" s="403"/>
      <c r="EQ3085" s="403"/>
      <c r="ER3085" s="403"/>
      <c r="ES3085" s="403"/>
      <c r="ET3085" s="403"/>
      <c r="EU3085" s="403"/>
      <c r="EV3085" s="403"/>
      <c r="EW3085" s="403"/>
      <c r="EX3085" s="403"/>
      <c r="EY3085" s="403"/>
      <c r="EZ3085" s="403"/>
      <c r="FA3085" s="403"/>
      <c r="FB3085" s="403"/>
      <c r="FC3085" s="403"/>
      <c r="FD3085" s="403"/>
      <c r="FE3085" s="403"/>
      <c r="FF3085" s="403"/>
      <c r="FG3085" s="403"/>
      <c r="FH3085" s="403"/>
      <c r="FI3085" s="403"/>
      <c r="FJ3085" s="403"/>
      <c r="FK3085" s="403"/>
      <c r="FL3085" s="403"/>
      <c r="FM3085" s="403"/>
      <c r="FN3085" s="403"/>
      <c r="FO3085" s="403"/>
      <c r="FP3085" s="403"/>
      <c r="FQ3085" s="403"/>
      <c r="FR3085" s="403"/>
      <c r="FS3085" s="403"/>
      <c r="FT3085" s="403"/>
      <c r="FU3085" s="403"/>
      <c r="FV3085" s="403"/>
      <c r="FW3085" s="403"/>
      <c r="FX3085" s="403"/>
      <c r="FY3085" s="403"/>
      <c r="FZ3085" s="403"/>
      <c r="GA3085" s="403"/>
      <c r="GB3085" s="403"/>
      <c r="GC3085" s="403"/>
      <c r="GD3085" s="403"/>
      <c r="GE3085" s="403"/>
      <c r="GF3085" s="403"/>
      <c r="GG3085" s="403"/>
      <c r="GH3085" s="403"/>
      <c r="GI3085" s="403"/>
      <c r="GJ3085" s="403"/>
      <c r="GK3085" s="403"/>
      <c r="GL3085" s="403"/>
      <c r="GM3085" s="403"/>
      <c r="GN3085" s="403"/>
      <c r="GO3085" s="403"/>
      <c r="GP3085" s="403"/>
      <c r="GQ3085" s="403"/>
      <c r="GR3085" s="403"/>
      <c r="GS3085" s="403"/>
      <c r="GT3085" s="403"/>
      <c r="GU3085" s="403"/>
      <c r="GV3085" s="403"/>
      <c r="GW3085" s="403"/>
      <c r="GX3085" s="403"/>
      <c r="GY3085" s="403"/>
      <c r="GZ3085" s="403"/>
      <c r="HA3085" s="403"/>
      <c r="HB3085" s="403"/>
      <c r="HC3085" s="403"/>
      <c r="HD3085" s="403"/>
      <c r="HE3085" s="403"/>
      <c r="HF3085" s="403"/>
      <c r="HG3085" s="403"/>
      <c r="HH3085" s="403"/>
      <c r="HI3085" s="403"/>
      <c r="HJ3085" s="403"/>
      <c r="HK3085" s="403"/>
      <c r="HL3085" s="403"/>
      <c r="HM3085" s="403"/>
      <c r="HN3085" s="403"/>
      <c r="HO3085" s="403"/>
      <c r="HP3085" s="403"/>
      <c r="HQ3085" s="403"/>
      <c r="HR3085" s="403"/>
      <c r="HS3085" s="403"/>
      <c r="HT3085" s="403"/>
      <c r="HU3085" s="403"/>
      <c r="HV3085" s="403"/>
      <c r="HW3085" s="403"/>
      <c r="HX3085" s="403"/>
      <c r="HY3085" s="403"/>
      <c r="HZ3085" s="403"/>
      <c r="IA3085" s="403"/>
      <c r="IB3085" s="403"/>
      <c r="IC3085" s="403"/>
      <c r="ID3085" s="403"/>
      <c r="IE3085" s="403"/>
      <c r="IF3085" s="403"/>
      <c r="IG3085" s="403"/>
      <c r="IH3085" s="403"/>
      <c r="II3085" s="403"/>
      <c r="IJ3085" s="403"/>
      <c r="IK3085" s="403"/>
      <c r="IL3085" s="403"/>
      <c r="IM3085" s="403"/>
      <c r="IN3085" s="403"/>
      <c r="IO3085" s="403"/>
      <c r="IP3085" s="403"/>
    </row>
    <row r="3086" spans="1:250" s="55" customFormat="1" ht="14.25" customHeight="1">
      <c r="A3086" s="175" t="s">
        <v>6271</v>
      </c>
      <c r="B3086" s="59" t="s">
        <v>6272</v>
      </c>
      <c r="C3086" s="206" t="s">
        <v>4841</v>
      </c>
      <c r="D3086" s="45"/>
      <c r="E3086" s="45"/>
      <c r="F3086" s="45"/>
      <c r="G3086" s="45"/>
      <c r="H3086" s="836"/>
      <c r="I3086" s="836"/>
      <c r="J3086" s="906"/>
      <c r="K3086" s="836"/>
      <c r="L3086" s="539" t="s">
        <v>11158</v>
      </c>
      <c r="M3086" s="842">
        <v>6</v>
      </c>
      <c r="N3086" s="73" t="s">
        <v>2671</v>
      </c>
      <c r="O3086" s="843" t="s">
        <v>6268</v>
      </c>
      <c r="P3086" s="429"/>
      <c r="Q3086" s="473"/>
      <c r="R3086" s="429"/>
      <c r="S3086" s="836" t="s">
        <v>680</v>
      </c>
      <c r="T3086" s="836"/>
      <c r="U3086" s="836"/>
      <c r="V3086" s="928"/>
      <c r="W3086" s="808"/>
      <c r="X3086" s="809"/>
      <c r="Y3086" s="929"/>
      <c r="Z3086" s="811"/>
      <c r="AA3086" s="46"/>
      <c r="AB3086" s="403"/>
      <c r="AC3086" s="403"/>
      <c r="AD3086" s="403"/>
      <c r="AE3086" s="403"/>
      <c r="AF3086" s="403"/>
      <c r="AG3086" s="403"/>
      <c r="AH3086" s="403"/>
      <c r="AI3086" s="403"/>
      <c r="AJ3086" s="403"/>
      <c r="AK3086" s="403"/>
      <c r="AL3086" s="403"/>
      <c r="AM3086" s="403"/>
      <c r="AN3086" s="403"/>
      <c r="AO3086" s="403"/>
      <c r="AP3086" s="403"/>
      <c r="AQ3086" s="403"/>
      <c r="AR3086" s="403"/>
      <c r="AS3086" s="403"/>
      <c r="AT3086" s="403"/>
      <c r="AU3086" s="403"/>
      <c r="AV3086" s="403"/>
      <c r="AW3086" s="403"/>
      <c r="AX3086" s="403"/>
      <c r="AY3086" s="403"/>
      <c r="AZ3086" s="403"/>
      <c r="BA3086" s="403"/>
      <c r="BB3086" s="403"/>
      <c r="BC3086" s="403"/>
      <c r="BD3086" s="403"/>
      <c r="BE3086" s="403"/>
      <c r="BF3086" s="403"/>
      <c r="BG3086" s="403"/>
      <c r="BH3086" s="403"/>
      <c r="BI3086" s="403"/>
      <c r="BJ3086" s="403"/>
      <c r="BK3086" s="403"/>
      <c r="BL3086" s="403"/>
      <c r="BM3086" s="403"/>
      <c r="BN3086" s="403"/>
      <c r="BO3086" s="403"/>
      <c r="BP3086" s="403"/>
      <c r="BQ3086" s="403"/>
      <c r="BR3086" s="403"/>
      <c r="BS3086" s="403"/>
      <c r="BT3086" s="403"/>
      <c r="BU3086" s="403"/>
      <c r="BV3086" s="403"/>
      <c r="BW3086" s="403"/>
      <c r="BX3086" s="403"/>
      <c r="BY3086" s="403"/>
      <c r="BZ3086" s="403"/>
      <c r="CA3086" s="403"/>
      <c r="CB3086" s="403"/>
      <c r="CC3086" s="403"/>
      <c r="CD3086" s="403"/>
      <c r="CE3086" s="403"/>
      <c r="CF3086" s="403"/>
      <c r="CG3086" s="403"/>
      <c r="CH3086" s="403"/>
      <c r="CI3086" s="403"/>
      <c r="CJ3086" s="403"/>
      <c r="CK3086" s="403"/>
      <c r="CL3086" s="403"/>
      <c r="CM3086" s="403"/>
      <c r="CN3086" s="403"/>
      <c r="CO3086" s="403"/>
      <c r="CP3086" s="403"/>
      <c r="CQ3086" s="403"/>
      <c r="CR3086" s="403"/>
      <c r="CS3086" s="403"/>
      <c r="CT3086" s="403"/>
      <c r="CU3086" s="403"/>
      <c r="CV3086" s="403"/>
      <c r="CW3086" s="403"/>
      <c r="CX3086" s="403"/>
      <c r="CY3086" s="403"/>
      <c r="CZ3086" s="403"/>
      <c r="DA3086" s="403"/>
      <c r="DB3086" s="403"/>
      <c r="DC3086" s="403"/>
      <c r="DD3086" s="403"/>
      <c r="DE3086" s="403"/>
      <c r="DF3086" s="403"/>
      <c r="DG3086" s="403"/>
      <c r="DH3086" s="403"/>
      <c r="DI3086" s="403"/>
      <c r="DJ3086" s="403"/>
      <c r="DK3086" s="403"/>
      <c r="DL3086" s="403"/>
      <c r="DM3086" s="403"/>
      <c r="DN3086" s="403"/>
      <c r="DO3086" s="403"/>
      <c r="DP3086" s="403"/>
      <c r="DQ3086" s="403"/>
      <c r="DR3086" s="403"/>
      <c r="DS3086" s="403"/>
      <c r="DT3086" s="403"/>
      <c r="DU3086" s="403"/>
      <c r="DV3086" s="403"/>
      <c r="DW3086" s="403"/>
      <c r="DX3086" s="403"/>
      <c r="DY3086" s="403"/>
      <c r="DZ3086" s="403"/>
      <c r="EA3086" s="403"/>
      <c r="EB3086" s="403"/>
      <c r="EC3086" s="403"/>
      <c r="ED3086" s="403"/>
      <c r="EE3086" s="403"/>
      <c r="EF3086" s="403"/>
      <c r="EG3086" s="403"/>
      <c r="EH3086" s="403"/>
      <c r="EI3086" s="403"/>
      <c r="EJ3086" s="403"/>
      <c r="EK3086" s="403"/>
      <c r="EL3086" s="403"/>
      <c r="EM3086" s="403"/>
      <c r="EN3086" s="403"/>
      <c r="EO3086" s="403"/>
      <c r="EP3086" s="403"/>
      <c r="EQ3086" s="403"/>
      <c r="ER3086" s="403"/>
      <c r="ES3086" s="403"/>
      <c r="ET3086" s="403"/>
      <c r="EU3086" s="403"/>
      <c r="EV3086" s="403"/>
      <c r="EW3086" s="403"/>
      <c r="EX3086" s="403"/>
      <c r="EY3086" s="403"/>
      <c r="EZ3086" s="403"/>
      <c r="FA3086" s="403"/>
      <c r="FB3086" s="403"/>
      <c r="FC3086" s="403"/>
      <c r="FD3086" s="403"/>
      <c r="FE3086" s="403"/>
      <c r="FF3086" s="403"/>
      <c r="FG3086" s="403"/>
      <c r="FH3086" s="403"/>
      <c r="FI3086" s="403"/>
      <c r="FJ3086" s="403"/>
      <c r="FK3086" s="403"/>
      <c r="FL3086" s="403"/>
      <c r="FM3086" s="403"/>
      <c r="FN3086" s="403"/>
      <c r="FO3086" s="403"/>
      <c r="FP3086" s="403"/>
      <c r="FQ3086" s="403"/>
      <c r="FR3086" s="403"/>
      <c r="FS3086" s="403"/>
      <c r="FT3086" s="403"/>
      <c r="FU3086" s="403"/>
      <c r="FV3086" s="403"/>
      <c r="FW3086" s="403"/>
      <c r="FX3086" s="403"/>
      <c r="FY3086" s="403"/>
      <c r="FZ3086" s="403"/>
      <c r="GA3086" s="403"/>
      <c r="GB3086" s="403"/>
      <c r="GC3086" s="403"/>
      <c r="GD3086" s="403"/>
      <c r="GE3086" s="403"/>
      <c r="GF3086" s="403"/>
      <c r="GG3086" s="403"/>
      <c r="GH3086" s="403"/>
      <c r="GI3086" s="403"/>
      <c r="GJ3086" s="403"/>
      <c r="GK3086" s="403"/>
      <c r="GL3086" s="403"/>
      <c r="GM3086" s="403"/>
      <c r="GN3086" s="403"/>
      <c r="GO3086" s="403"/>
      <c r="GP3086" s="403"/>
      <c r="GQ3086" s="403"/>
      <c r="GR3086" s="403"/>
      <c r="GS3086" s="403"/>
      <c r="GT3086" s="403"/>
      <c r="GU3086" s="403"/>
      <c r="GV3086" s="403"/>
      <c r="GW3086" s="403"/>
      <c r="GX3086" s="403"/>
      <c r="GY3086" s="403"/>
      <c r="GZ3086" s="403"/>
      <c r="HA3086" s="403"/>
      <c r="HB3086" s="403"/>
      <c r="HC3086" s="403"/>
      <c r="HD3086" s="403"/>
      <c r="HE3086" s="403"/>
      <c r="HF3086" s="403"/>
      <c r="HG3086" s="403"/>
      <c r="HH3086" s="403"/>
      <c r="HI3086" s="403"/>
      <c r="HJ3086" s="403"/>
      <c r="HK3086" s="403"/>
      <c r="HL3086" s="403"/>
      <c r="HM3086" s="403"/>
      <c r="HN3086" s="403"/>
      <c r="HO3086" s="403"/>
      <c r="HP3086" s="403"/>
      <c r="HQ3086" s="403"/>
      <c r="HR3086" s="403"/>
      <c r="HS3086" s="403"/>
      <c r="HT3086" s="403"/>
      <c r="HU3086" s="403"/>
      <c r="HV3086" s="403"/>
      <c r="HW3086" s="403"/>
      <c r="HX3086" s="403"/>
      <c r="HY3086" s="403"/>
      <c r="HZ3086" s="403"/>
      <c r="IA3086" s="403"/>
      <c r="IB3086" s="403"/>
      <c r="IC3086" s="403"/>
      <c r="ID3086" s="403"/>
      <c r="IE3086" s="403"/>
      <c r="IF3086" s="403"/>
      <c r="IG3086" s="403"/>
      <c r="IH3086" s="403"/>
      <c r="II3086" s="403"/>
      <c r="IJ3086" s="403"/>
      <c r="IK3086" s="403"/>
      <c r="IL3086" s="403"/>
      <c r="IM3086" s="403"/>
      <c r="IN3086" s="403"/>
      <c r="IO3086" s="403"/>
      <c r="IP3086" s="403"/>
    </row>
    <row r="3087" spans="1:250" s="55" customFormat="1" ht="14.25" customHeight="1">
      <c r="A3087" s="223" t="s">
        <v>5051</v>
      </c>
      <c r="B3087" s="48" t="s">
        <v>1027</v>
      </c>
      <c r="C3087" s="287" t="s">
        <v>4841</v>
      </c>
      <c r="D3087" s="259"/>
      <c r="E3087" s="50"/>
      <c r="F3087" s="50"/>
      <c r="G3087" s="50"/>
      <c r="H3087" s="50"/>
      <c r="I3087" s="50"/>
      <c r="J3087" s="510"/>
      <c r="K3087" s="33"/>
      <c r="L3087" s="51" t="s">
        <v>7389</v>
      </c>
      <c r="M3087" s="91">
        <v>96</v>
      </c>
      <c r="N3087" s="189" t="s">
        <v>2671</v>
      </c>
      <c r="O3087" s="42" t="s">
        <v>2340</v>
      </c>
      <c r="P3087" s="170"/>
      <c r="Q3087" s="44"/>
      <c r="R3087" s="44"/>
      <c r="S3087" s="36" t="s">
        <v>680</v>
      </c>
      <c r="T3087" s="36"/>
      <c r="U3087" s="36"/>
      <c r="V3087" s="104"/>
      <c r="W3087" s="44"/>
      <c r="X3087" s="771"/>
      <c r="Y3087" s="37"/>
      <c r="Z3087" s="49"/>
      <c r="AA3087" s="46"/>
      <c r="AB3087" s="49"/>
      <c r="AC3087" s="46"/>
    </row>
    <row r="3088" spans="1:250" s="404" customFormat="1" ht="14.25" customHeight="1">
      <c r="A3088" s="141" t="s">
        <v>4326</v>
      </c>
      <c r="B3088" s="57" t="s">
        <v>210</v>
      </c>
      <c r="C3088" s="287" t="s">
        <v>4841</v>
      </c>
      <c r="D3088" s="59"/>
      <c r="E3088" s="44"/>
      <c r="F3088" s="44"/>
      <c r="G3088" s="59"/>
      <c r="H3088" s="59"/>
      <c r="I3088" s="59"/>
      <c r="J3088" s="545"/>
      <c r="K3088" s="50" t="s">
        <v>3103</v>
      </c>
      <c r="L3088" s="173" t="s">
        <v>7390</v>
      </c>
      <c r="M3088" s="61">
        <v>12</v>
      </c>
      <c r="N3088" s="189" t="s">
        <v>2671</v>
      </c>
      <c r="O3088" s="106" t="s">
        <v>2340</v>
      </c>
      <c r="P3088" s="857"/>
      <c r="Q3088" s="44"/>
      <c r="R3088" s="857"/>
      <c r="S3088" s="44"/>
      <c r="T3088" s="44"/>
      <c r="U3088" s="44"/>
      <c r="V3088" s="104"/>
      <c r="W3088" s="104"/>
      <c r="X3088" s="771"/>
      <c r="Y3088" s="37"/>
      <c r="Z3088" s="49"/>
      <c r="AA3088" s="46"/>
      <c r="AB3088" s="104"/>
      <c r="AC3088" s="45"/>
      <c r="AD3088" s="63"/>
      <c r="AE3088" s="63"/>
      <c r="AF3088" s="63"/>
      <c r="AG3088" s="63"/>
      <c r="AH3088" s="63"/>
      <c r="AI3088" s="63"/>
      <c r="AJ3088" s="55"/>
      <c r="AK3088" s="55"/>
      <c r="AL3088" s="55"/>
      <c r="AM3088" s="55"/>
      <c r="AN3088" s="55"/>
      <c r="AO3088" s="55"/>
      <c r="AP3088" s="55"/>
      <c r="AQ3088" s="55"/>
      <c r="AR3088" s="55"/>
      <c r="AS3088" s="55"/>
      <c r="AT3088" s="55"/>
      <c r="AU3088" s="55"/>
      <c r="AV3088" s="55"/>
      <c r="AW3088" s="55"/>
      <c r="AX3088" s="55"/>
      <c r="AY3088" s="55"/>
      <c r="AZ3088" s="55"/>
      <c r="BA3088" s="55"/>
      <c r="BB3088" s="55"/>
      <c r="BC3088" s="55"/>
      <c r="BD3088" s="55"/>
      <c r="BE3088" s="55"/>
      <c r="BF3088" s="55"/>
      <c r="BG3088" s="55"/>
      <c r="BH3088" s="55"/>
      <c r="BI3088" s="55"/>
      <c r="BJ3088" s="55"/>
      <c r="BK3088" s="55"/>
      <c r="BL3088" s="55"/>
      <c r="BM3088" s="55"/>
      <c r="BN3088" s="55"/>
      <c r="BO3088" s="55"/>
      <c r="BP3088" s="55"/>
      <c r="BQ3088" s="55"/>
      <c r="BR3088" s="55"/>
      <c r="BS3088" s="55"/>
      <c r="BT3088" s="55"/>
      <c r="BU3088" s="55"/>
      <c r="BV3088" s="55"/>
      <c r="BW3088" s="55"/>
      <c r="BX3088" s="55"/>
      <c r="BY3088" s="55"/>
      <c r="BZ3088" s="55"/>
      <c r="CA3088" s="55"/>
      <c r="CB3088" s="55"/>
      <c r="CC3088" s="55"/>
      <c r="CD3088" s="55"/>
      <c r="CE3088" s="55"/>
      <c r="CF3088" s="55"/>
      <c r="CG3088" s="55"/>
      <c r="CH3088" s="55"/>
      <c r="CI3088" s="55"/>
      <c r="CJ3088" s="55"/>
      <c r="CK3088" s="55"/>
      <c r="CL3088" s="55"/>
      <c r="CM3088" s="55"/>
      <c r="CN3088" s="55"/>
      <c r="CO3088" s="55"/>
      <c r="CP3088" s="55"/>
      <c r="CQ3088" s="55"/>
      <c r="CR3088" s="55"/>
      <c r="CS3088" s="55"/>
      <c r="CT3088" s="55"/>
      <c r="CU3088" s="55"/>
      <c r="CV3088" s="55"/>
      <c r="CW3088" s="55"/>
      <c r="CX3088" s="55"/>
      <c r="CY3088" s="55"/>
      <c r="CZ3088" s="55"/>
      <c r="DA3088" s="55"/>
      <c r="DB3088" s="55"/>
      <c r="DC3088" s="55"/>
      <c r="DD3088" s="55"/>
      <c r="DE3088" s="55"/>
      <c r="DF3088" s="55"/>
      <c r="DG3088" s="55"/>
      <c r="DH3088" s="55"/>
      <c r="DI3088" s="55"/>
      <c r="DJ3088" s="55"/>
      <c r="DK3088" s="55"/>
      <c r="DL3088" s="55"/>
      <c r="DM3088" s="55"/>
      <c r="DN3088" s="55"/>
      <c r="DO3088" s="55"/>
      <c r="DP3088" s="55"/>
      <c r="DQ3088" s="55"/>
      <c r="DR3088" s="55"/>
      <c r="DS3088" s="55"/>
      <c r="DT3088" s="55"/>
      <c r="DU3088" s="55"/>
      <c r="DV3088" s="55"/>
      <c r="DW3088" s="55"/>
      <c r="DX3088" s="55"/>
      <c r="DY3088" s="55"/>
      <c r="DZ3088" s="55"/>
      <c r="EA3088" s="55"/>
      <c r="EB3088" s="55"/>
      <c r="EC3088" s="55"/>
      <c r="ED3088" s="55"/>
      <c r="EE3088" s="55"/>
      <c r="EF3088" s="55"/>
      <c r="EG3088" s="55"/>
      <c r="EH3088" s="55"/>
      <c r="EI3088" s="55"/>
      <c r="EJ3088" s="55"/>
      <c r="EK3088" s="55"/>
      <c r="EL3088" s="55"/>
      <c r="EM3088" s="55"/>
      <c r="EN3088" s="55"/>
      <c r="EO3088" s="55"/>
      <c r="EP3088" s="55"/>
      <c r="EQ3088" s="55"/>
      <c r="ER3088" s="55"/>
      <c r="ES3088" s="55"/>
      <c r="ET3088" s="55"/>
      <c r="EU3088" s="55"/>
      <c r="EV3088" s="55"/>
      <c r="EW3088" s="55"/>
      <c r="EX3088" s="55"/>
      <c r="EY3088" s="55"/>
      <c r="EZ3088" s="55"/>
      <c r="FA3088" s="55"/>
      <c r="FB3088" s="55"/>
      <c r="FC3088" s="55"/>
      <c r="FD3088" s="55"/>
      <c r="FE3088" s="55"/>
      <c r="FF3088" s="55"/>
      <c r="FG3088" s="55"/>
      <c r="FH3088" s="55"/>
      <c r="FI3088" s="55"/>
      <c r="FJ3088" s="55"/>
      <c r="FK3088" s="55"/>
      <c r="FL3088" s="55"/>
      <c r="FM3088" s="55"/>
      <c r="FN3088" s="55"/>
      <c r="FO3088" s="55"/>
      <c r="FP3088" s="55"/>
      <c r="FQ3088" s="55"/>
      <c r="FR3088" s="55"/>
      <c r="FS3088" s="55"/>
      <c r="FT3088" s="55"/>
      <c r="FU3088" s="55"/>
      <c r="FV3088" s="55"/>
      <c r="FW3088" s="55"/>
      <c r="FX3088" s="55"/>
      <c r="FY3088" s="55"/>
      <c r="FZ3088" s="55"/>
      <c r="GA3088" s="55"/>
      <c r="GB3088" s="55"/>
      <c r="GC3088" s="55"/>
      <c r="GD3088" s="55"/>
      <c r="GE3088" s="55"/>
      <c r="GF3088" s="55"/>
      <c r="GG3088" s="55"/>
      <c r="GH3088" s="55"/>
      <c r="GI3088" s="55"/>
      <c r="GJ3088" s="55"/>
      <c r="GK3088" s="55"/>
      <c r="GL3088" s="55"/>
      <c r="GM3088" s="55"/>
      <c r="GN3088" s="55"/>
      <c r="GO3088" s="55"/>
      <c r="GP3088" s="55"/>
      <c r="GQ3088" s="55"/>
      <c r="GR3088" s="55"/>
      <c r="GS3088" s="55"/>
      <c r="GT3088" s="55"/>
      <c r="GU3088" s="55"/>
      <c r="GV3088" s="55"/>
      <c r="GW3088" s="55"/>
      <c r="GX3088" s="55"/>
      <c r="GY3088" s="55"/>
      <c r="GZ3088" s="55"/>
      <c r="HA3088" s="55"/>
      <c r="HB3088" s="55"/>
      <c r="HC3088" s="55"/>
      <c r="HD3088" s="55"/>
      <c r="HE3088" s="55"/>
      <c r="HF3088" s="55"/>
      <c r="HG3088" s="55"/>
      <c r="HH3088" s="55"/>
      <c r="HI3088" s="55"/>
      <c r="HJ3088" s="55"/>
      <c r="HK3088" s="55"/>
      <c r="HL3088" s="55"/>
      <c r="HM3088" s="55"/>
      <c r="HN3088" s="55"/>
      <c r="HO3088" s="55"/>
      <c r="HP3088" s="55"/>
      <c r="HQ3088" s="55"/>
      <c r="HR3088" s="55"/>
      <c r="HS3088" s="55"/>
      <c r="HT3088" s="55"/>
      <c r="HU3088" s="55"/>
      <c r="HV3088" s="55"/>
      <c r="HW3088" s="55"/>
      <c r="HX3088" s="55"/>
      <c r="HY3088" s="55"/>
      <c r="HZ3088" s="55"/>
      <c r="IA3088" s="55"/>
      <c r="IB3088" s="55"/>
      <c r="IC3088" s="55"/>
      <c r="ID3088" s="55"/>
      <c r="IE3088" s="55"/>
      <c r="IF3088" s="55"/>
      <c r="IG3088" s="55"/>
      <c r="IH3088" s="55"/>
      <c r="II3088" s="55"/>
      <c r="IJ3088" s="55"/>
      <c r="IK3088" s="55"/>
      <c r="IL3088" s="55"/>
      <c r="IM3088" s="55"/>
      <c r="IN3088" s="55"/>
      <c r="IO3088" s="55"/>
      <c r="IP3088" s="55"/>
    </row>
    <row r="3089" spans="1:250" s="404" customFormat="1" ht="14.25" customHeight="1">
      <c r="A3089" s="845" t="s">
        <v>6587</v>
      </c>
      <c r="B3089" s="839" t="s">
        <v>6588</v>
      </c>
      <c r="C3089" s="287" t="s">
        <v>4841</v>
      </c>
      <c r="D3089" s="259"/>
      <c r="E3089" s="50"/>
      <c r="F3089" s="50"/>
      <c r="G3089" s="50"/>
      <c r="H3089" s="50"/>
      <c r="I3089" s="50"/>
      <c r="J3089" s="546"/>
      <c r="K3089" s="50" t="s">
        <v>3103</v>
      </c>
      <c r="L3089" s="51" t="s">
        <v>7391</v>
      </c>
      <c r="M3089" s="842">
        <v>12</v>
      </c>
      <c r="N3089" s="73" t="s">
        <v>2671</v>
      </c>
      <c r="O3089" s="843" t="s">
        <v>2340</v>
      </c>
      <c r="P3089" s="857"/>
      <c r="Q3089" s="44"/>
      <c r="R3089" s="857"/>
      <c r="S3089" s="50"/>
      <c r="T3089" s="50"/>
      <c r="U3089" s="50"/>
      <c r="V3089" s="542"/>
      <c r="W3089" s="841"/>
      <c r="X3089" s="774"/>
      <c r="Y3089" s="37"/>
      <c r="Z3089" s="420"/>
      <c r="AA3089" s="46"/>
      <c r="AB3089" s="403"/>
      <c r="AC3089" s="403"/>
      <c r="AD3089" s="403"/>
      <c r="AE3089" s="403"/>
      <c r="AF3089" s="403"/>
      <c r="AG3089" s="403"/>
      <c r="AH3089" s="403"/>
      <c r="AI3089" s="403"/>
      <c r="AJ3089" s="403"/>
      <c r="AK3089" s="403"/>
      <c r="AL3089" s="403"/>
      <c r="AM3089" s="403"/>
      <c r="AN3089" s="403"/>
      <c r="AO3089" s="403"/>
      <c r="AP3089" s="403"/>
      <c r="AQ3089" s="403"/>
      <c r="AR3089" s="403"/>
      <c r="AS3089" s="403"/>
      <c r="AT3089" s="403"/>
      <c r="AU3089" s="403"/>
      <c r="AV3089" s="403"/>
      <c r="AW3089" s="403"/>
      <c r="AX3089" s="403"/>
      <c r="AY3089" s="403"/>
      <c r="AZ3089" s="403"/>
      <c r="BA3089" s="403"/>
      <c r="BB3089" s="403"/>
      <c r="BC3089" s="403"/>
      <c r="BD3089" s="403"/>
      <c r="BE3089" s="403"/>
      <c r="BF3089" s="403"/>
      <c r="BG3089" s="403"/>
      <c r="BH3089" s="403"/>
      <c r="BI3089" s="403"/>
      <c r="BJ3089" s="403"/>
      <c r="BK3089" s="403"/>
      <c r="BL3089" s="403"/>
      <c r="BM3089" s="403"/>
      <c r="BN3089" s="403"/>
      <c r="BO3089" s="403"/>
      <c r="BP3089" s="403"/>
      <c r="BQ3089" s="403"/>
      <c r="BR3089" s="403"/>
      <c r="BS3089" s="403"/>
      <c r="BT3089" s="403"/>
      <c r="BU3089" s="403"/>
      <c r="BV3089" s="403"/>
      <c r="BW3089" s="403"/>
      <c r="BX3089" s="403"/>
      <c r="BY3089" s="403"/>
      <c r="BZ3089" s="403"/>
      <c r="CA3089" s="403"/>
      <c r="CB3089" s="403"/>
      <c r="CC3089" s="403"/>
      <c r="CD3089" s="403"/>
      <c r="CE3089" s="403"/>
      <c r="CF3089" s="403"/>
      <c r="CG3089" s="403"/>
      <c r="CH3089" s="403"/>
      <c r="CI3089" s="403"/>
      <c r="CJ3089" s="403"/>
      <c r="CK3089" s="403"/>
      <c r="CL3089" s="403"/>
      <c r="CM3089" s="403"/>
      <c r="CN3089" s="403"/>
      <c r="CO3089" s="403"/>
      <c r="CP3089" s="403"/>
      <c r="CQ3089" s="403"/>
      <c r="CR3089" s="403"/>
      <c r="CS3089" s="403"/>
      <c r="CT3089" s="403"/>
      <c r="CU3089" s="403"/>
      <c r="CV3089" s="403"/>
      <c r="CW3089" s="403"/>
      <c r="CX3089" s="403"/>
      <c r="CY3089" s="403"/>
      <c r="CZ3089" s="403"/>
      <c r="DA3089" s="403"/>
      <c r="DB3089" s="403"/>
      <c r="DC3089" s="403"/>
      <c r="DD3089" s="403"/>
      <c r="DE3089" s="403"/>
      <c r="DF3089" s="403"/>
      <c r="DG3089" s="403"/>
      <c r="DH3089" s="403"/>
      <c r="DI3089" s="403"/>
      <c r="DJ3089" s="403"/>
      <c r="DK3089" s="403"/>
      <c r="DL3089" s="403"/>
      <c r="DM3089" s="403"/>
      <c r="DN3089" s="403"/>
      <c r="DO3089" s="403"/>
      <c r="DP3089" s="403"/>
      <c r="DQ3089" s="403"/>
      <c r="DR3089" s="403"/>
      <c r="DS3089" s="403"/>
      <c r="DT3089" s="403"/>
      <c r="DU3089" s="403"/>
      <c r="DV3089" s="403"/>
      <c r="DW3089" s="403"/>
      <c r="DX3089" s="403"/>
      <c r="DY3089" s="403"/>
      <c r="DZ3089" s="403"/>
      <c r="EA3089" s="403"/>
      <c r="EB3089" s="403"/>
      <c r="EC3089" s="403"/>
      <c r="ED3089" s="403"/>
      <c r="EE3089" s="403"/>
      <c r="EF3089" s="403"/>
      <c r="EG3089" s="403"/>
      <c r="EH3089" s="403"/>
      <c r="EI3089" s="403"/>
      <c r="EJ3089" s="403"/>
      <c r="EK3089" s="403"/>
      <c r="EL3089" s="403"/>
      <c r="EM3089" s="403"/>
      <c r="EN3089" s="403"/>
      <c r="EO3089" s="403"/>
      <c r="EP3089" s="403"/>
      <c r="EQ3089" s="403"/>
      <c r="ER3089" s="403"/>
      <c r="ES3089" s="403"/>
      <c r="ET3089" s="403"/>
      <c r="EU3089" s="403"/>
      <c r="EV3089" s="403"/>
      <c r="EW3089" s="403"/>
      <c r="EX3089" s="403"/>
      <c r="EY3089" s="403"/>
      <c r="EZ3089" s="403"/>
      <c r="FA3089" s="403"/>
      <c r="FB3089" s="403"/>
      <c r="FC3089" s="403"/>
      <c r="FD3089" s="403"/>
      <c r="FE3089" s="403"/>
      <c r="FF3089" s="403"/>
      <c r="FG3089" s="403"/>
      <c r="FH3089" s="403"/>
      <c r="FI3089" s="403"/>
      <c r="FJ3089" s="403"/>
      <c r="FK3089" s="403"/>
      <c r="FL3089" s="403"/>
      <c r="FM3089" s="403"/>
      <c r="FN3089" s="403"/>
      <c r="FO3089" s="403"/>
      <c r="FP3089" s="403"/>
      <c r="FQ3089" s="403"/>
      <c r="FR3089" s="403"/>
      <c r="FS3089" s="403"/>
      <c r="FT3089" s="403"/>
      <c r="FU3089" s="403"/>
      <c r="FV3089" s="403"/>
      <c r="FW3089" s="403"/>
      <c r="FX3089" s="403"/>
      <c r="FY3089" s="403"/>
      <c r="FZ3089" s="403"/>
      <c r="GA3089" s="403"/>
      <c r="GB3089" s="403"/>
      <c r="GC3089" s="403"/>
      <c r="GD3089" s="403"/>
      <c r="GE3089" s="403"/>
      <c r="GF3089" s="403"/>
      <c r="GG3089" s="403"/>
      <c r="GH3089" s="403"/>
      <c r="GI3089" s="403"/>
      <c r="GJ3089" s="403"/>
      <c r="GK3089" s="403"/>
      <c r="GL3089" s="403"/>
      <c r="GM3089" s="403"/>
      <c r="GN3089" s="403"/>
      <c r="GO3089" s="403"/>
      <c r="GP3089" s="403"/>
      <c r="GQ3089" s="403"/>
      <c r="GR3089" s="403"/>
      <c r="GS3089" s="403"/>
      <c r="GT3089" s="403"/>
      <c r="GU3089" s="403"/>
      <c r="GV3089" s="403"/>
      <c r="GW3089" s="403"/>
      <c r="GX3089" s="403"/>
      <c r="GY3089" s="403"/>
      <c r="GZ3089" s="403"/>
      <c r="HA3089" s="403"/>
      <c r="HB3089" s="403"/>
      <c r="HC3089" s="403"/>
      <c r="HD3089" s="403"/>
      <c r="HE3089" s="403"/>
      <c r="HF3089" s="403"/>
      <c r="HG3089" s="403"/>
      <c r="HH3089" s="403"/>
      <c r="HI3089" s="403"/>
      <c r="HJ3089" s="403"/>
      <c r="HK3089" s="403"/>
      <c r="HL3089" s="403"/>
      <c r="HM3089" s="403"/>
      <c r="HN3089" s="403"/>
      <c r="HO3089" s="403"/>
      <c r="HP3089" s="403"/>
      <c r="HQ3089" s="403"/>
      <c r="HR3089" s="403"/>
      <c r="HS3089" s="403"/>
      <c r="HT3089" s="403"/>
      <c r="HU3089" s="403"/>
      <c r="HV3089" s="403"/>
      <c r="HW3089" s="403"/>
      <c r="HX3089" s="403"/>
      <c r="HY3089" s="403"/>
      <c r="HZ3089" s="403"/>
      <c r="IA3089" s="403"/>
      <c r="IB3089" s="403"/>
      <c r="IC3089" s="403"/>
      <c r="ID3089" s="403"/>
      <c r="IE3089" s="403"/>
      <c r="IF3089" s="403"/>
      <c r="IG3089" s="403"/>
      <c r="IH3089" s="403"/>
      <c r="II3089" s="403"/>
      <c r="IJ3089" s="403"/>
      <c r="IK3089" s="403"/>
      <c r="IL3089" s="403"/>
      <c r="IM3089" s="403"/>
      <c r="IN3089" s="403"/>
      <c r="IO3089" s="403"/>
      <c r="IP3089" s="403"/>
    </row>
    <row r="3090" spans="1:250" s="404" customFormat="1" ht="14.25" customHeight="1">
      <c r="A3090" s="141" t="s">
        <v>4327</v>
      </c>
      <c r="B3090" s="57" t="s">
        <v>1489</v>
      </c>
      <c r="C3090" s="287" t="s">
        <v>4841</v>
      </c>
      <c r="D3090" s="59"/>
      <c r="E3090" s="44"/>
      <c r="F3090" s="44"/>
      <c r="G3090" s="59"/>
      <c r="H3090" s="59"/>
      <c r="I3090" s="59"/>
      <c r="J3090" s="545"/>
      <c r="K3090" s="50" t="s">
        <v>3103</v>
      </c>
      <c r="L3090" s="173" t="s">
        <v>7392</v>
      </c>
      <c r="M3090" s="61">
        <v>12</v>
      </c>
      <c r="N3090" s="189" t="s">
        <v>2671</v>
      </c>
      <c r="O3090" s="106" t="s">
        <v>2340</v>
      </c>
      <c r="P3090" s="857"/>
      <c r="Q3090" s="44"/>
      <c r="R3090" s="857"/>
      <c r="S3090" s="44"/>
      <c r="T3090" s="44"/>
      <c r="U3090" s="44"/>
      <c r="V3090" s="104"/>
      <c r="W3090" s="104"/>
      <c r="X3090" s="771"/>
      <c r="Y3090" s="37"/>
      <c r="Z3090" s="49"/>
      <c r="AA3090" s="46"/>
      <c r="AB3090" s="49"/>
      <c r="AC3090" s="45"/>
      <c r="AD3090" s="63"/>
      <c r="AE3090" s="63"/>
      <c r="AF3090" s="63"/>
      <c r="AG3090" s="63"/>
      <c r="AH3090" s="63"/>
      <c r="AI3090" s="63"/>
      <c r="AJ3090" s="55"/>
      <c r="AK3090" s="55"/>
      <c r="AL3090" s="55"/>
      <c r="AM3090" s="55"/>
      <c r="AN3090" s="55"/>
      <c r="AO3090" s="55"/>
      <c r="AP3090" s="55"/>
      <c r="AQ3090" s="55"/>
      <c r="AR3090" s="55"/>
      <c r="AS3090" s="55"/>
      <c r="AT3090" s="55"/>
      <c r="AU3090" s="55"/>
      <c r="AV3090" s="55"/>
      <c r="AW3090" s="55"/>
      <c r="AX3090" s="55"/>
      <c r="AY3090" s="55"/>
      <c r="AZ3090" s="55"/>
      <c r="BA3090" s="55"/>
      <c r="BB3090" s="55"/>
      <c r="BC3090" s="55"/>
      <c r="BD3090" s="55"/>
      <c r="BE3090" s="55"/>
      <c r="BF3090" s="55"/>
      <c r="BG3090" s="55"/>
      <c r="BH3090" s="55"/>
      <c r="BI3090" s="55"/>
      <c r="BJ3090" s="55"/>
      <c r="BK3090" s="55"/>
      <c r="BL3090" s="55"/>
      <c r="BM3090" s="55"/>
      <c r="BN3090" s="55"/>
      <c r="BO3090" s="55"/>
      <c r="BP3090" s="55"/>
      <c r="BQ3090" s="55"/>
      <c r="BR3090" s="55"/>
      <c r="BS3090" s="55"/>
      <c r="BT3090" s="55"/>
      <c r="BU3090" s="55"/>
      <c r="BV3090" s="55"/>
      <c r="BW3090" s="55"/>
      <c r="BX3090" s="55"/>
      <c r="BY3090" s="55"/>
      <c r="BZ3090" s="55"/>
      <c r="CA3090" s="55"/>
      <c r="CB3090" s="55"/>
      <c r="CC3090" s="55"/>
      <c r="CD3090" s="55"/>
      <c r="CE3090" s="55"/>
      <c r="CF3090" s="55"/>
      <c r="CG3090" s="55"/>
      <c r="CH3090" s="55"/>
      <c r="CI3090" s="55"/>
      <c r="CJ3090" s="55"/>
      <c r="CK3090" s="55"/>
      <c r="CL3090" s="55"/>
      <c r="CM3090" s="55"/>
      <c r="CN3090" s="55"/>
      <c r="CO3090" s="55"/>
      <c r="CP3090" s="55"/>
      <c r="CQ3090" s="55"/>
      <c r="CR3090" s="55"/>
      <c r="CS3090" s="55"/>
      <c r="CT3090" s="55"/>
      <c r="CU3090" s="55"/>
      <c r="CV3090" s="55"/>
      <c r="CW3090" s="55"/>
      <c r="CX3090" s="55"/>
      <c r="CY3090" s="55"/>
      <c r="CZ3090" s="55"/>
      <c r="DA3090" s="55"/>
      <c r="DB3090" s="55"/>
      <c r="DC3090" s="55"/>
      <c r="DD3090" s="55"/>
      <c r="DE3090" s="55"/>
      <c r="DF3090" s="55"/>
      <c r="DG3090" s="55"/>
      <c r="DH3090" s="55"/>
      <c r="DI3090" s="55"/>
      <c r="DJ3090" s="55"/>
      <c r="DK3090" s="55"/>
      <c r="DL3090" s="55"/>
      <c r="DM3090" s="55"/>
      <c r="DN3090" s="55"/>
      <c r="DO3090" s="55"/>
      <c r="DP3090" s="55"/>
      <c r="DQ3090" s="55"/>
      <c r="DR3090" s="55"/>
      <c r="DS3090" s="55"/>
      <c r="DT3090" s="55"/>
      <c r="DU3090" s="55"/>
      <c r="DV3090" s="55"/>
      <c r="DW3090" s="55"/>
      <c r="DX3090" s="55"/>
      <c r="DY3090" s="55"/>
      <c r="DZ3090" s="55"/>
      <c r="EA3090" s="55"/>
      <c r="EB3090" s="55"/>
      <c r="EC3090" s="55"/>
      <c r="ED3090" s="55"/>
      <c r="EE3090" s="55"/>
      <c r="EF3090" s="55"/>
      <c r="EG3090" s="55"/>
      <c r="EH3090" s="55"/>
      <c r="EI3090" s="55"/>
      <c r="EJ3090" s="55"/>
      <c r="EK3090" s="55"/>
      <c r="EL3090" s="55"/>
      <c r="EM3090" s="55"/>
      <c r="EN3090" s="55"/>
      <c r="EO3090" s="55"/>
      <c r="EP3090" s="55"/>
      <c r="EQ3090" s="55"/>
      <c r="ER3090" s="55"/>
      <c r="ES3090" s="55"/>
      <c r="ET3090" s="55"/>
      <c r="EU3090" s="55"/>
      <c r="EV3090" s="55"/>
      <c r="EW3090" s="55"/>
      <c r="EX3090" s="55"/>
      <c r="EY3090" s="55"/>
      <c r="EZ3090" s="55"/>
      <c r="FA3090" s="55"/>
      <c r="FB3090" s="55"/>
      <c r="FC3090" s="55"/>
      <c r="FD3090" s="55"/>
      <c r="FE3090" s="55"/>
      <c r="FF3090" s="55"/>
      <c r="FG3090" s="55"/>
      <c r="FH3090" s="55"/>
      <c r="FI3090" s="55"/>
      <c r="FJ3090" s="55"/>
      <c r="FK3090" s="55"/>
      <c r="FL3090" s="55"/>
      <c r="FM3090" s="55"/>
      <c r="FN3090" s="55"/>
      <c r="FO3090" s="55"/>
      <c r="FP3090" s="55"/>
      <c r="FQ3090" s="55"/>
      <c r="FR3090" s="55"/>
      <c r="FS3090" s="55"/>
      <c r="FT3090" s="55"/>
      <c r="FU3090" s="55"/>
      <c r="FV3090" s="55"/>
      <c r="FW3090" s="55"/>
      <c r="FX3090" s="55"/>
      <c r="FY3090" s="55"/>
      <c r="FZ3090" s="55"/>
      <c r="GA3090" s="55"/>
      <c r="GB3090" s="55"/>
      <c r="GC3090" s="55"/>
      <c r="GD3090" s="55"/>
      <c r="GE3090" s="55"/>
      <c r="GF3090" s="55"/>
      <c r="GG3090" s="55"/>
      <c r="GH3090" s="55"/>
      <c r="GI3090" s="55"/>
      <c r="GJ3090" s="55"/>
      <c r="GK3090" s="55"/>
      <c r="GL3090" s="55"/>
      <c r="GM3090" s="55"/>
      <c r="GN3090" s="55"/>
      <c r="GO3090" s="55"/>
      <c r="GP3090" s="55"/>
      <c r="GQ3090" s="55"/>
      <c r="GR3090" s="55"/>
      <c r="GS3090" s="55"/>
      <c r="GT3090" s="55"/>
      <c r="GU3090" s="55"/>
      <c r="GV3090" s="55"/>
      <c r="GW3090" s="55"/>
      <c r="GX3090" s="55"/>
      <c r="GY3090" s="55"/>
      <c r="GZ3090" s="55"/>
      <c r="HA3090" s="55"/>
      <c r="HB3090" s="55"/>
      <c r="HC3090" s="55"/>
      <c r="HD3090" s="55"/>
      <c r="HE3090" s="55"/>
      <c r="HF3090" s="55"/>
      <c r="HG3090" s="55"/>
      <c r="HH3090" s="55"/>
      <c r="HI3090" s="55"/>
      <c r="HJ3090" s="55"/>
      <c r="HK3090" s="55"/>
      <c r="HL3090" s="55"/>
      <c r="HM3090" s="55"/>
      <c r="HN3090" s="55"/>
      <c r="HO3090" s="55"/>
      <c r="HP3090" s="55"/>
      <c r="HQ3090" s="55"/>
      <c r="HR3090" s="55"/>
      <c r="HS3090" s="55"/>
      <c r="HT3090" s="55"/>
      <c r="HU3090" s="55"/>
      <c r="HV3090" s="55"/>
      <c r="HW3090" s="55"/>
      <c r="HX3090" s="55"/>
      <c r="HY3090" s="55"/>
      <c r="HZ3090" s="55"/>
      <c r="IA3090" s="55"/>
      <c r="IB3090" s="55"/>
      <c r="IC3090" s="55"/>
      <c r="ID3090" s="55"/>
      <c r="IE3090" s="55"/>
      <c r="IF3090" s="55"/>
      <c r="IG3090" s="55"/>
      <c r="IH3090" s="55"/>
      <c r="II3090" s="55"/>
      <c r="IJ3090" s="55"/>
      <c r="IK3090" s="55"/>
      <c r="IL3090" s="55"/>
      <c r="IM3090" s="55"/>
      <c r="IN3090" s="55"/>
      <c r="IO3090" s="55"/>
      <c r="IP3090" s="55"/>
    </row>
    <row r="3091" spans="1:250" s="404" customFormat="1" ht="14.25" customHeight="1">
      <c r="A3091" s="141" t="s">
        <v>4330</v>
      </c>
      <c r="B3091" s="57" t="s">
        <v>1490</v>
      </c>
      <c r="C3091" s="287" t="s">
        <v>4841</v>
      </c>
      <c r="D3091" s="59"/>
      <c r="E3091" s="44"/>
      <c r="F3091" s="44"/>
      <c r="G3091" s="59"/>
      <c r="H3091" s="59"/>
      <c r="I3091" s="59"/>
      <c r="J3091" s="545"/>
      <c r="K3091" s="50" t="s">
        <v>3103</v>
      </c>
      <c r="L3091" s="173" t="s">
        <v>7393</v>
      </c>
      <c r="M3091" s="61">
        <v>12</v>
      </c>
      <c r="N3091" s="189" t="s">
        <v>2671</v>
      </c>
      <c r="O3091" s="106" t="s">
        <v>2340</v>
      </c>
      <c r="P3091" s="857"/>
      <c r="Q3091" s="44"/>
      <c r="R3091" s="857"/>
      <c r="S3091" s="44"/>
      <c r="T3091" s="44"/>
      <c r="U3091" s="44"/>
      <c r="V3091" s="104"/>
      <c r="W3091" s="104"/>
      <c r="X3091" s="771"/>
      <c r="Y3091" s="37"/>
      <c r="Z3091" s="49"/>
      <c r="AA3091" s="46"/>
      <c r="AB3091" s="104"/>
      <c r="AC3091" s="45"/>
      <c r="AD3091" s="63"/>
      <c r="AE3091" s="63"/>
      <c r="AF3091" s="63"/>
      <c r="AG3091" s="63"/>
      <c r="AH3091" s="55"/>
      <c r="AI3091" s="55"/>
      <c r="AJ3091" s="63"/>
      <c r="AK3091" s="63"/>
      <c r="AL3091" s="63"/>
      <c r="AM3091" s="63"/>
      <c r="AN3091" s="63"/>
      <c r="AO3091" s="63"/>
      <c r="AP3091" s="63"/>
      <c r="AQ3091" s="63"/>
      <c r="AR3091" s="63"/>
      <c r="AS3091" s="63"/>
      <c r="AT3091" s="63"/>
      <c r="AU3091" s="64"/>
      <c r="AV3091" s="64"/>
      <c r="AW3091" s="64"/>
      <c r="AX3091" s="64"/>
      <c r="AY3091" s="64"/>
      <c r="AZ3091" s="64"/>
      <c r="BA3091" s="64"/>
      <c r="BB3091" s="64"/>
      <c r="BC3091" s="64"/>
      <c r="BD3091" s="64"/>
      <c r="BE3091" s="64"/>
      <c r="BF3091" s="64"/>
      <c r="BG3091" s="64"/>
      <c r="BH3091" s="64"/>
      <c r="BI3091" s="64"/>
      <c r="BJ3091" s="64"/>
      <c r="BK3091" s="64"/>
      <c r="BL3091" s="64"/>
      <c r="BM3091" s="64"/>
      <c r="BN3091" s="64"/>
      <c r="BO3091" s="64"/>
      <c r="BP3091" s="64"/>
      <c r="BQ3091" s="64"/>
      <c r="BR3091" s="64"/>
      <c r="BS3091" s="64"/>
      <c r="BT3091" s="64"/>
      <c r="BU3091" s="64"/>
      <c r="BV3091" s="64"/>
      <c r="BW3091" s="64"/>
      <c r="BX3091" s="64"/>
      <c r="BY3091" s="64"/>
      <c r="BZ3091" s="64"/>
      <c r="CA3091" s="64"/>
      <c r="CB3091" s="64"/>
      <c r="CC3091" s="64"/>
      <c r="CD3091" s="64"/>
      <c r="CE3091" s="64"/>
      <c r="CF3091" s="64"/>
      <c r="CG3091" s="64"/>
      <c r="CH3091" s="64"/>
      <c r="CI3091" s="64"/>
      <c r="CJ3091" s="64"/>
      <c r="CK3091" s="64"/>
      <c r="CL3091" s="64"/>
      <c r="CM3091" s="64"/>
      <c r="CN3091" s="64"/>
      <c r="CO3091" s="64"/>
      <c r="CP3091" s="64"/>
      <c r="CQ3091" s="64"/>
      <c r="CR3091" s="64"/>
      <c r="CS3091" s="64"/>
      <c r="CT3091" s="64"/>
      <c r="CU3091" s="64"/>
      <c r="CV3091" s="64"/>
      <c r="CW3091" s="64"/>
      <c r="CX3091" s="64"/>
      <c r="CY3091" s="64"/>
      <c r="CZ3091" s="64"/>
      <c r="DA3091" s="64"/>
      <c r="DB3091" s="64"/>
      <c r="DC3091" s="64"/>
      <c r="DD3091" s="64"/>
      <c r="DE3091" s="64"/>
      <c r="DF3091" s="64"/>
      <c r="DG3091" s="64"/>
      <c r="DH3091" s="64"/>
      <c r="DI3091" s="64"/>
      <c r="DJ3091" s="64"/>
      <c r="DK3091" s="64"/>
      <c r="DL3091" s="64"/>
      <c r="DM3091" s="64"/>
      <c r="DN3091" s="64"/>
      <c r="DO3091" s="64"/>
      <c r="DP3091" s="64"/>
      <c r="DQ3091" s="64"/>
      <c r="DR3091" s="64"/>
      <c r="DS3091" s="64"/>
      <c r="DT3091" s="64"/>
      <c r="DU3091" s="64"/>
      <c r="DV3091" s="64"/>
      <c r="DW3091" s="64"/>
      <c r="DX3091" s="64"/>
      <c r="DY3091" s="64"/>
      <c r="DZ3091" s="64"/>
      <c r="EA3091" s="64"/>
      <c r="EB3091" s="64"/>
      <c r="EC3091" s="64"/>
      <c r="ED3091" s="64"/>
      <c r="EE3091" s="64"/>
      <c r="EF3091" s="64"/>
      <c r="EG3091" s="64"/>
      <c r="EH3091" s="64"/>
      <c r="EI3091" s="64"/>
      <c r="EJ3091" s="64"/>
      <c r="EK3091" s="64"/>
      <c r="EL3091" s="64"/>
      <c r="EM3091" s="64"/>
      <c r="EN3091" s="64"/>
      <c r="EO3091" s="64"/>
      <c r="EP3091" s="64"/>
      <c r="EQ3091" s="64"/>
      <c r="ER3091" s="64"/>
      <c r="ES3091" s="64"/>
      <c r="ET3091" s="64"/>
      <c r="EU3091" s="64"/>
      <c r="EV3091" s="64"/>
      <c r="EW3091" s="64"/>
      <c r="EX3091" s="64"/>
      <c r="EY3091" s="64"/>
      <c r="EZ3091" s="64"/>
      <c r="FA3091" s="64"/>
      <c r="FB3091" s="64"/>
      <c r="FC3091" s="64"/>
      <c r="FD3091" s="64"/>
      <c r="FE3091" s="64"/>
      <c r="FF3091" s="64"/>
      <c r="FG3091" s="64"/>
      <c r="FH3091" s="64"/>
      <c r="FI3091" s="64"/>
      <c r="FJ3091" s="64"/>
      <c r="FK3091" s="64"/>
      <c r="FL3091" s="64"/>
      <c r="FM3091" s="64"/>
      <c r="FN3091" s="64"/>
      <c r="FO3091" s="64"/>
      <c r="FP3091" s="64"/>
      <c r="FQ3091" s="64"/>
      <c r="FR3091" s="64"/>
      <c r="FS3091" s="64"/>
      <c r="FT3091" s="64"/>
      <c r="FU3091" s="64"/>
      <c r="FV3091" s="64"/>
      <c r="FW3091" s="64"/>
      <c r="FX3091" s="64"/>
      <c r="FY3091" s="64"/>
      <c r="FZ3091" s="64"/>
      <c r="GA3091" s="64"/>
      <c r="GB3091" s="64"/>
      <c r="GC3091" s="64"/>
      <c r="GD3091" s="64"/>
      <c r="GE3091" s="64"/>
      <c r="GF3091" s="64"/>
      <c r="GG3091" s="64"/>
      <c r="GH3091" s="64"/>
      <c r="GI3091" s="64"/>
      <c r="GJ3091" s="64"/>
      <c r="GK3091" s="64"/>
      <c r="GL3091" s="64"/>
      <c r="GM3091" s="64"/>
      <c r="GN3091" s="64"/>
      <c r="GO3091" s="64"/>
      <c r="GP3091" s="64"/>
      <c r="GQ3091" s="64"/>
      <c r="GR3091" s="64"/>
      <c r="GS3091" s="64"/>
      <c r="GT3091" s="64"/>
      <c r="GU3091" s="64"/>
      <c r="GV3091" s="64"/>
      <c r="GW3091" s="64"/>
      <c r="GX3091" s="64"/>
      <c r="GY3091" s="64"/>
      <c r="GZ3091" s="64"/>
      <c r="HA3091" s="64"/>
      <c r="HB3091" s="64"/>
      <c r="HC3091" s="64"/>
      <c r="HD3091" s="64"/>
      <c r="HE3091" s="64"/>
      <c r="HF3091" s="64"/>
      <c r="HG3091" s="64"/>
      <c r="HH3091" s="64"/>
      <c r="HI3091" s="64"/>
      <c r="HJ3091" s="64"/>
      <c r="HK3091" s="64"/>
      <c r="HL3091" s="64"/>
      <c r="HM3091" s="64"/>
      <c r="HN3091" s="64"/>
      <c r="HO3091" s="64"/>
      <c r="HP3091" s="64"/>
      <c r="HQ3091" s="64"/>
      <c r="HR3091" s="64"/>
      <c r="HS3091" s="64"/>
      <c r="HT3091" s="64"/>
      <c r="HU3091" s="64"/>
      <c r="HV3091" s="64"/>
      <c r="HW3091" s="64"/>
      <c r="HX3091" s="64"/>
      <c r="HY3091" s="64"/>
      <c r="HZ3091" s="64"/>
      <c r="IA3091" s="64"/>
      <c r="IB3091" s="64"/>
      <c r="IC3091" s="64"/>
      <c r="ID3091" s="64"/>
      <c r="IE3091" s="64"/>
      <c r="IF3091" s="64"/>
      <c r="IG3091" s="64"/>
      <c r="IH3091" s="64"/>
      <c r="II3091" s="64"/>
      <c r="IJ3091" s="64"/>
      <c r="IK3091" s="64"/>
      <c r="IL3091" s="64"/>
      <c r="IM3091" s="64"/>
      <c r="IN3091" s="64"/>
      <c r="IO3091" s="64"/>
      <c r="IP3091" s="64"/>
    </row>
    <row r="3092" spans="1:250" s="55" customFormat="1" ht="14.25" customHeight="1">
      <c r="A3092" s="172" t="s">
        <v>4331</v>
      </c>
      <c r="B3092" s="136" t="s">
        <v>2865</v>
      </c>
      <c r="C3092" s="287" t="s">
        <v>4841</v>
      </c>
      <c r="D3092" s="136"/>
      <c r="E3092" s="33"/>
      <c r="F3092" s="33"/>
      <c r="G3092" s="33"/>
      <c r="H3092" s="33"/>
      <c r="I3092" s="33"/>
      <c r="J3092" s="510"/>
      <c r="K3092" s="50" t="s">
        <v>3103</v>
      </c>
      <c r="L3092" s="173" t="s">
        <v>7394</v>
      </c>
      <c r="M3092" s="61">
        <v>12</v>
      </c>
      <c r="N3092" s="189" t="s">
        <v>2671</v>
      </c>
      <c r="O3092" s="62" t="s">
        <v>2340</v>
      </c>
      <c r="P3092" s="857"/>
      <c r="Q3092" s="44"/>
      <c r="R3092" s="857"/>
      <c r="S3092" s="44"/>
      <c r="T3092" s="44"/>
      <c r="U3092" s="44"/>
      <c r="V3092" s="104"/>
      <c r="W3092" s="104"/>
      <c r="X3092" s="771"/>
      <c r="Y3092" s="37"/>
      <c r="Z3092" s="49"/>
      <c r="AA3092" s="46"/>
      <c r="AB3092" s="64"/>
      <c r="AC3092" s="45"/>
      <c r="AE3092" s="63"/>
      <c r="AF3092" s="63"/>
      <c r="AG3092" s="63"/>
      <c r="AH3092" s="63"/>
      <c r="AI3092" s="63"/>
    </row>
    <row r="3093" spans="1:250" s="404" customFormat="1" ht="14.25" customHeight="1">
      <c r="A3093" s="141" t="s">
        <v>4328</v>
      </c>
      <c r="B3093" s="57" t="s">
        <v>1514</v>
      </c>
      <c r="C3093" s="287" t="s">
        <v>4841</v>
      </c>
      <c r="D3093" s="59"/>
      <c r="E3093" s="44"/>
      <c r="F3093" s="44"/>
      <c r="G3093" s="59"/>
      <c r="H3093" s="59"/>
      <c r="I3093" s="59"/>
      <c r="J3093" s="545"/>
      <c r="K3093" s="50" t="s">
        <v>3103</v>
      </c>
      <c r="L3093" s="173" t="s">
        <v>9844</v>
      </c>
      <c r="M3093" s="61">
        <v>12</v>
      </c>
      <c r="N3093" s="189" t="s">
        <v>2671</v>
      </c>
      <c r="O3093" s="106" t="s">
        <v>2340</v>
      </c>
      <c r="P3093" s="857"/>
      <c r="Q3093" s="44"/>
      <c r="R3093" s="857"/>
      <c r="S3093" s="44"/>
      <c r="T3093" s="44"/>
      <c r="U3093" s="44"/>
      <c r="V3093" s="104"/>
      <c r="W3093" s="104"/>
      <c r="X3093" s="771"/>
      <c r="Y3093" s="37"/>
      <c r="Z3093" s="49"/>
      <c r="AA3093" s="46"/>
      <c r="AB3093" s="55"/>
      <c r="AC3093" s="45"/>
      <c r="AD3093" s="63"/>
      <c r="AE3093" s="55"/>
      <c r="AF3093" s="55"/>
      <c r="AG3093" s="63"/>
      <c r="AH3093" s="55"/>
      <c r="AI3093" s="55"/>
      <c r="AJ3093" s="63"/>
      <c r="AK3093" s="63"/>
      <c r="AL3093" s="63"/>
      <c r="AM3093" s="63"/>
      <c r="AN3093" s="63"/>
      <c r="AO3093" s="63"/>
      <c r="AP3093" s="63"/>
      <c r="AQ3093" s="63"/>
      <c r="AR3093" s="63"/>
      <c r="AS3093" s="63"/>
      <c r="AT3093" s="63"/>
      <c r="AU3093" s="64"/>
      <c r="AV3093" s="64"/>
      <c r="AW3093" s="64"/>
      <c r="AX3093" s="64"/>
      <c r="AY3093" s="64"/>
      <c r="AZ3093" s="64"/>
      <c r="BA3093" s="64"/>
      <c r="BB3093" s="64"/>
      <c r="BC3093" s="64"/>
      <c r="BD3093" s="64"/>
      <c r="BE3093" s="64"/>
      <c r="BF3093" s="64"/>
      <c r="BG3093" s="64"/>
      <c r="BH3093" s="64"/>
      <c r="BI3093" s="64"/>
      <c r="BJ3093" s="64"/>
      <c r="BK3093" s="64"/>
      <c r="BL3093" s="64"/>
      <c r="BM3093" s="64"/>
      <c r="BN3093" s="64"/>
      <c r="BO3093" s="64"/>
      <c r="BP3093" s="64"/>
      <c r="BQ3093" s="64"/>
      <c r="BR3093" s="64"/>
      <c r="BS3093" s="64"/>
      <c r="BT3093" s="64"/>
      <c r="BU3093" s="64"/>
      <c r="BV3093" s="64"/>
      <c r="BW3093" s="64"/>
      <c r="BX3093" s="64"/>
      <c r="BY3093" s="64"/>
      <c r="BZ3093" s="64"/>
      <c r="CA3093" s="64"/>
      <c r="CB3093" s="64"/>
      <c r="CC3093" s="64"/>
      <c r="CD3093" s="64"/>
      <c r="CE3093" s="64"/>
      <c r="CF3093" s="64"/>
      <c r="CG3093" s="64"/>
      <c r="CH3093" s="64"/>
      <c r="CI3093" s="64"/>
      <c r="CJ3093" s="64"/>
      <c r="CK3093" s="64"/>
      <c r="CL3093" s="64"/>
      <c r="CM3093" s="64"/>
      <c r="CN3093" s="64"/>
      <c r="CO3093" s="64"/>
      <c r="CP3093" s="64"/>
      <c r="CQ3093" s="64"/>
      <c r="CR3093" s="64"/>
      <c r="CS3093" s="64"/>
      <c r="CT3093" s="64"/>
      <c r="CU3093" s="64"/>
      <c r="CV3093" s="64"/>
      <c r="CW3093" s="64"/>
      <c r="CX3093" s="64"/>
      <c r="CY3093" s="64"/>
      <c r="CZ3093" s="64"/>
      <c r="DA3093" s="64"/>
      <c r="DB3093" s="64"/>
      <c r="DC3093" s="64"/>
      <c r="DD3093" s="64"/>
      <c r="DE3093" s="64"/>
      <c r="DF3093" s="64"/>
      <c r="DG3093" s="64"/>
      <c r="DH3093" s="64"/>
      <c r="DI3093" s="64"/>
      <c r="DJ3093" s="64"/>
      <c r="DK3093" s="64"/>
      <c r="DL3093" s="64"/>
      <c r="DM3093" s="64"/>
      <c r="DN3093" s="64"/>
      <c r="DO3093" s="64"/>
      <c r="DP3093" s="64"/>
      <c r="DQ3093" s="64"/>
      <c r="DR3093" s="64"/>
      <c r="DS3093" s="64"/>
      <c r="DT3093" s="64"/>
      <c r="DU3093" s="64"/>
      <c r="DV3093" s="64"/>
      <c r="DW3093" s="64"/>
      <c r="DX3093" s="64"/>
      <c r="DY3093" s="64"/>
      <c r="DZ3093" s="64"/>
      <c r="EA3093" s="64"/>
      <c r="EB3093" s="64"/>
      <c r="EC3093" s="64"/>
      <c r="ED3093" s="64"/>
      <c r="EE3093" s="64"/>
      <c r="EF3093" s="64"/>
      <c r="EG3093" s="64"/>
      <c r="EH3093" s="64"/>
      <c r="EI3093" s="64"/>
      <c r="EJ3093" s="64"/>
      <c r="EK3093" s="64"/>
      <c r="EL3093" s="64"/>
      <c r="EM3093" s="64"/>
      <c r="EN3093" s="64"/>
      <c r="EO3093" s="64"/>
      <c r="EP3093" s="64"/>
      <c r="EQ3093" s="64"/>
      <c r="ER3093" s="64"/>
      <c r="ES3093" s="64"/>
      <c r="ET3093" s="64"/>
      <c r="EU3093" s="64"/>
      <c r="EV3093" s="64"/>
      <c r="EW3093" s="64"/>
      <c r="EX3093" s="64"/>
      <c r="EY3093" s="64"/>
      <c r="EZ3093" s="64"/>
      <c r="FA3093" s="64"/>
      <c r="FB3093" s="64"/>
      <c r="FC3093" s="64"/>
      <c r="FD3093" s="64"/>
      <c r="FE3093" s="64"/>
      <c r="FF3093" s="64"/>
      <c r="FG3093" s="64"/>
      <c r="FH3093" s="64"/>
      <c r="FI3093" s="64"/>
      <c r="FJ3093" s="64"/>
      <c r="FK3093" s="64"/>
      <c r="FL3093" s="64"/>
      <c r="FM3093" s="64"/>
      <c r="FN3093" s="64"/>
      <c r="FO3093" s="64"/>
      <c r="FP3093" s="64"/>
      <c r="FQ3093" s="64"/>
      <c r="FR3093" s="64"/>
      <c r="FS3093" s="64"/>
      <c r="FT3093" s="64"/>
      <c r="FU3093" s="64"/>
      <c r="FV3093" s="64"/>
      <c r="FW3093" s="64"/>
      <c r="FX3093" s="64"/>
      <c r="FY3093" s="64"/>
      <c r="FZ3093" s="64"/>
      <c r="GA3093" s="64"/>
      <c r="GB3093" s="64"/>
      <c r="GC3093" s="64"/>
      <c r="GD3093" s="64"/>
      <c r="GE3093" s="64"/>
      <c r="GF3093" s="64"/>
      <c r="GG3093" s="64"/>
      <c r="GH3093" s="64"/>
      <c r="GI3093" s="64"/>
      <c r="GJ3093" s="64"/>
      <c r="GK3093" s="64"/>
      <c r="GL3093" s="64"/>
      <c r="GM3093" s="64"/>
      <c r="GN3093" s="64"/>
      <c r="GO3093" s="64"/>
      <c r="GP3093" s="64"/>
      <c r="GQ3093" s="64"/>
      <c r="GR3093" s="64"/>
      <c r="GS3093" s="64"/>
      <c r="GT3093" s="64"/>
      <c r="GU3093" s="64"/>
      <c r="GV3093" s="64"/>
      <c r="GW3093" s="64"/>
      <c r="GX3093" s="64"/>
      <c r="GY3093" s="64"/>
      <c r="GZ3093" s="64"/>
      <c r="HA3093" s="64"/>
      <c r="HB3093" s="64"/>
      <c r="HC3093" s="64"/>
      <c r="HD3093" s="64"/>
      <c r="HE3093" s="64"/>
      <c r="HF3093" s="64"/>
      <c r="HG3093" s="64"/>
      <c r="HH3093" s="64"/>
      <c r="HI3093" s="64"/>
      <c r="HJ3093" s="64"/>
      <c r="HK3093" s="64"/>
      <c r="HL3093" s="64"/>
      <c r="HM3093" s="64"/>
      <c r="HN3093" s="64"/>
      <c r="HO3093" s="64"/>
      <c r="HP3093" s="64"/>
      <c r="HQ3093" s="64"/>
      <c r="HR3093" s="64"/>
      <c r="HS3093" s="64"/>
      <c r="HT3093" s="64"/>
      <c r="HU3093" s="64"/>
      <c r="HV3093" s="64"/>
      <c r="HW3093" s="64"/>
      <c r="HX3093" s="64"/>
      <c r="HY3093" s="64"/>
      <c r="HZ3093" s="64"/>
      <c r="IA3093" s="64"/>
      <c r="IB3093" s="64"/>
      <c r="IC3093" s="64"/>
      <c r="ID3093" s="64"/>
      <c r="IE3093" s="64"/>
      <c r="IF3093" s="64"/>
      <c r="IG3093" s="64"/>
      <c r="IH3093" s="64"/>
      <c r="II3093" s="64"/>
      <c r="IJ3093" s="64"/>
      <c r="IK3093" s="64"/>
      <c r="IL3093" s="64"/>
      <c r="IM3093" s="64"/>
      <c r="IN3093" s="64"/>
      <c r="IO3093" s="64"/>
      <c r="IP3093" s="64"/>
    </row>
    <row r="3094" spans="1:250" s="55" customFormat="1" ht="14.25" customHeight="1">
      <c r="A3094" s="141" t="s">
        <v>4329</v>
      </c>
      <c r="B3094" s="57" t="s">
        <v>1515</v>
      </c>
      <c r="C3094" s="287" t="s">
        <v>4841</v>
      </c>
      <c r="D3094" s="59"/>
      <c r="E3094" s="44"/>
      <c r="F3094" s="44"/>
      <c r="G3094" s="59"/>
      <c r="H3094" s="59"/>
      <c r="I3094" s="59"/>
      <c r="J3094" s="545"/>
      <c r="K3094" s="50" t="s">
        <v>3103</v>
      </c>
      <c r="L3094" s="173" t="s">
        <v>7395</v>
      </c>
      <c r="M3094" s="61">
        <v>12</v>
      </c>
      <c r="N3094" s="189" t="s">
        <v>2671</v>
      </c>
      <c r="O3094" s="106" t="s">
        <v>2340</v>
      </c>
      <c r="P3094" s="857"/>
      <c r="Q3094" s="44"/>
      <c r="R3094" s="857"/>
      <c r="S3094" s="44"/>
      <c r="T3094" s="44"/>
      <c r="U3094" s="44"/>
      <c r="V3094" s="104"/>
      <c r="W3094" s="104"/>
      <c r="X3094" s="771"/>
      <c r="Y3094" s="37"/>
      <c r="Z3094" s="49"/>
      <c r="AA3094" s="46"/>
      <c r="AB3094" s="104"/>
      <c r="AC3094" s="33"/>
      <c r="AD3094" s="63"/>
      <c r="AE3094" s="63"/>
      <c r="AF3094" s="63"/>
      <c r="AG3094" s="63"/>
      <c r="AH3094" s="63"/>
      <c r="AI3094" s="63"/>
    </row>
    <row r="3095" spans="1:250" s="55" customFormat="1" ht="27">
      <c r="A3095" s="175" t="s">
        <v>9781</v>
      </c>
      <c r="B3095" s="59" t="s">
        <v>9782</v>
      </c>
      <c r="C3095" s="287" t="s">
        <v>4841</v>
      </c>
      <c r="D3095" s="59"/>
      <c r="E3095" s="45"/>
      <c r="F3095" s="45"/>
      <c r="G3095" s="45" t="s">
        <v>3460</v>
      </c>
      <c r="H3095" s="836"/>
      <c r="I3095" s="836"/>
      <c r="J3095" s="906"/>
      <c r="K3095" s="836" t="s">
        <v>3103</v>
      </c>
      <c r="L3095" s="539" t="s">
        <v>9828</v>
      </c>
      <c r="M3095" s="842">
        <v>12</v>
      </c>
      <c r="N3095" s="473" t="s">
        <v>2671</v>
      </c>
      <c r="O3095" s="843" t="s">
        <v>75</v>
      </c>
      <c r="P3095" s="429"/>
      <c r="Q3095" s="473"/>
      <c r="R3095" s="429"/>
      <c r="S3095" s="836" t="s">
        <v>680</v>
      </c>
      <c r="T3095" s="836"/>
      <c r="U3095" s="836"/>
      <c r="V3095" s="928"/>
      <c r="W3095" s="808"/>
      <c r="X3095" s="809"/>
      <c r="Y3095" s="929"/>
      <c r="Z3095" s="811"/>
      <c r="AA3095" s="46"/>
      <c r="AB3095" s="404"/>
      <c r="AC3095" s="404"/>
      <c r="AD3095" s="404"/>
      <c r="AE3095" s="404"/>
      <c r="AF3095" s="404"/>
      <c r="AG3095" s="404"/>
      <c r="AH3095" s="404"/>
      <c r="AI3095" s="404"/>
      <c r="AJ3095" s="404"/>
      <c r="AK3095" s="404"/>
      <c r="AL3095" s="404"/>
      <c r="AM3095" s="404"/>
      <c r="AN3095" s="404"/>
      <c r="AO3095" s="404"/>
      <c r="AP3095" s="404"/>
      <c r="AQ3095" s="404"/>
      <c r="AR3095" s="404"/>
      <c r="AS3095" s="404"/>
      <c r="AT3095" s="404"/>
      <c r="AU3095" s="404"/>
      <c r="AV3095" s="404"/>
      <c r="AW3095" s="404"/>
      <c r="AX3095" s="404"/>
      <c r="AY3095" s="404"/>
      <c r="AZ3095" s="404"/>
      <c r="BA3095" s="404"/>
      <c r="BB3095" s="404"/>
      <c r="BC3095" s="404"/>
      <c r="BD3095" s="404"/>
      <c r="BE3095" s="404"/>
      <c r="BF3095" s="404"/>
      <c r="BG3095" s="404"/>
      <c r="BH3095" s="404"/>
      <c r="BI3095" s="404"/>
      <c r="BJ3095" s="404"/>
      <c r="BK3095" s="404"/>
      <c r="BL3095" s="404"/>
      <c r="BM3095" s="404"/>
      <c r="BN3095" s="404"/>
      <c r="BO3095" s="404"/>
      <c r="BP3095" s="404"/>
      <c r="BQ3095" s="404"/>
      <c r="BR3095" s="404"/>
      <c r="BS3095" s="404"/>
      <c r="BT3095" s="404"/>
      <c r="BU3095" s="404"/>
      <c r="BV3095" s="404"/>
      <c r="BW3095" s="404"/>
      <c r="BX3095" s="404"/>
      <c r="BY3095" s="404"/>
      <c r="BZ3095" s="404"/>
      <c r="CA3095" s="404"/>
      <c r="CB3095" s="404"/>
      <c r="CC3095" s="404"/>
      <c r="CD3095" s="404"/>
      <c r="CE3095" s="404"/>
      <c r="CF3095" s="404"/>
      <c r="CG3095" s="404"/>
      <c r="CH3095" s="404"/>
      <c r="CI3095" s="404"/>
      <c r="CJ3095" s="404"/>
      <c r="CK3095" s="404"/>
      <c r="CL3095" s="404"/>
      <c r="CM3095" s="404"/>
      <c r="CN3095" s="404"/>
      <c r="CO3095" s="404"/>
      <c r="CP3095" s="404"/>
      <c r="CQ3095" s="404"/>
      <c r="CR3095" s="404"/>
      <c r="CS3095" s="404"/>
      <c r="CT3095" s="404"/>
      <c r="CU3095" s="404"/>
      <c r="CV3095" s="404"/>
      <c r="CW3095" s="404"/>
      <c r="CX3095" s="404"/>
      <c r="CY3095" s="404"/>
      <c r="CZ3095" s="404"/>
      <c r="DA3095" s="404"/>
      <c r="DB3095" s="404"/>
      <c r="DC3095" s="404"/>
      <c r="DD3095" s="404"/>
      <c r="DE3095" s="404"/>
      <c r="DF3095" s="404"/>
      <c r="DG3095" s="404"/>
      <c r="DH3095" s="404"/>
      <c r="DI3095" s="404"/>
      <c r="DJ3095" s="404"/>
      <c r="DK3095" s="404"/>
      <c r="DL3095" s="404"/>
      <c r="DM3095" s="404"/>
      <c r="DN3095" s="404"/>
      <c r="DO3095" s="404"/>
      <c r="DP3095" s="404"/>
      <c r="DQ3095" s="404"/>
      <c r="DR3095" s="404"/>
      <c r="DS3095" s="404"/>
      <c r="DT3095" s="404"/>
      <c r="DU3095" s="404"/>
      <c r="DV3095" s="404"/>
      <c r="DW3095" s="404"/>
      <c r="DX3095" s="404"/>
      <c r="DY3095" s="404"/>
      <c r="DZ3095" s="404"/>
      <c r="EA3095" s="404"/>
      <c r="EB3095" s="404"/>
      <c r="EC3095" s="404"/>
      <c r="ED3095" s="404"/>
      <c r="EE3095" s="404"/>
      <c r="EF3095" s="404"/>
      <c r="EG3095" s="404"/>
      <c r="EH3095" s="404"/>
      <c r="EI3095" s="404"/>
      <c r="EJ3095" s="404"/>
      <c r="EK3095" s="404"/>
      <c r="EL3095" s="404"/>
      <c r="EM3095" s="404"/>
      <c r="EN3095" s="404"/>
      <c r="EO3095" s="404"/>
      <c r="EP3095" s="404"/>
      <c r="EQ3095" s="404"/>
      <c r="ER3095" s="404"/>
      <c r="ES3095" s="404"/>
      <c r="ET3095" s="404"/>
      <c r="EU3095" s="404"/>
      <c r="EV3095" s="404"/>
      <c r="EW3095" s="404"/>
      <c r="EX3095" s="404"/>
      <c r="EY3095" s="404"/>
      <c r="EZ3095" s="404"/>
      <c r="FA3095" s="404"/>
      <c r="FB3095" s="404"/>
      <c r="FC3095" s="404"/>
      <c r="FD3095" s="404"/>
      <c r="FE3095" s="404"/>
      <c r="FF3095" s="404"/>
      <c r="FG3095" s="404"/>
      <c r="FH3095" s="404"/>
      <c r="FI3095" s="404"/>
      <c r="FJ3095" s="404"/>
      <c r="FK3095" s="404"/>
      <c r="FL3095" s="404"/>
      <c r="FM3095" s="404"/>
      <c r="FN3095" s="404"/>
      <c r="FO3095" s="404"/>
      <c r="FP3095" s="404"/>
      <c r="FQ3095" s="404"/>
      <c r="FR3095" s="404"/>
      <c r="FS3095" s="404"/>
      <c r="FT3095" s="404"/>
      <c r="FU3095" s="404"/>
      <c r="FV3095" s="404"/>
      <c r="FW3095" s="404"/>
      <c r="FX3095" s="404"/>
      <c r="FY3095" s="404"/>
      <c r="FZ3095" s="404"/>
      <c r="GA3095" s="404"/>
      <c r="GB3095" s="404"/>
      <c r="GC3095" s="404"/>
      <c r="GD3095" s="404"/>
      <c r="GE3095" s="404"/>
      <c r="GF3095" s="404"/>
      <c r="GG3095" s="404"/>
      <c r="GH3095" s="404"/>
      <c r="GI3095" s="404"/>
      <c r="GJ3095" s="404"/>
      <c r="GK3095" s="404"/>
      <c r="GL3095" s="404"/>
      <c r="GM3095" s="404"/>
      <c r="GN3095" s="404"/>
      <c r="GO3095" s="404"/>
      <c r="GP3095" s="404"/>
      <c r="GQ3095" s="404"/>
      <c r="GR3095" s="404"/>
      <c r="GS3095" s="404"/>
      <c r="GT3095" s="404"/>
      <c r="GU3095" s="404"/>
      <c r="GV3095" s="404"/>
      <c r="GW3095" s="404"/>
      <c r="GX3095" s="404"/>
      <c r="GY3095" s="404"/>
      <c r="GZ3095" s="404"/>
      <c r="HA3095" s="404"/>
      <c r="HB3095" s="404"/>
      <c r="HC3095" s="404"/>
      <c r="HD3095" s="404"/>
      <c r="HE3095" s="404"/>
      <c r="HF3095" s="404"/>
      <c r="HG3095" s="404"/>
      <c r="HH3095" s="404"/>
      <c r="HI3095" s="404"/>
      <c r="HJ3095" s="404"/>
      <c r="HK3095" s="404"/>
      <c r="HL3095" s="404"/>
      <c r="HM3095" s="404"/>
      <c r="HN3095" s="404"/>
      <c r="HO3095" s="404"/>
      <c r="HP3095" s="404"/>
      <c r="HQ3095" s="404"/>
      <c r="HR3095" s="404"/>
      <c r="HS3095" s="404"/>
      <c r="HT3095" s="404"/>
      <c r="HU3095" s="404"/>
      <c r="HV3095" s="404"/>
      <c r="HW3095" s="404"/>
      <c r="HX3095" s="404"/>
      <c r="HY3095" s="404"/>
      <c r="HZ3095" s="404"/>
      <c r="IA3095" s="404"/>
      <c r="IB3095" s="404"/>
      <c r="IC3095" s="404"/>
      <c r="ID3095" s="404"/>
      <c r="IE3095" s="404"/>
      <c r="IF3095" s="404"/>
      <c r="IG3095" s="404"/>
      <c r="IH3095" s="404"/>
      <c r="II3095" s="404"/>
      <c r="IJ3095" s="404"/>
      <c r="IK3095" s="404"/>
      <c r="IL3095" s="404"/>
      <c r="IM3095" s="404"/>
      <c r="IN3095" s="404"/>
      <c r="IO3095" s="404"/>
      <c r="IP3095" s="404"/>
    </row>
    <row r="3096" spans="1:250" s="55" customFormat="1" ht="14.25">
      <c r="A3096" s="141" t="s">
        <v>4332</v>
      </c>
      <c r="B3096" s="57" t="s">
        <v>38</v>
      </c>
      <c r="C3096" s="287" t="s">
        <v>4841</v>
      </c>
      <c r="D3096" s="196"/>
      <c r="E3096" s="44"/>
      <c r="F3096" s="44"/>
      <c r="G3096" s="59"/>
      <c r="H3096" s="59"/>
      <c r="I3096" s="196"/>
      <c r="J3096" s="554"/>
      <c r="K3096" s="50" t="s">
        <v>3103</v>
      </c>
      <c r="L3096" s="173" t="s">
        <v>7396</v>
      </c>
      <c r="M3096" s="138">
        <v>12</v>
      </c>
      <c r="N3096" s="189" t="s">
        <v>2671</v>
      </c>
      <c r="O3096" s="106" t="s">
        <v>2340</v>
      </c>
      <c r="P3096" s="857"/>
      <c r="Q3096" s="44"/>
      <c r="R3096" s="857"/>
      <c r="S3096" s="44"/>
      <c r="T3096" s="44"/>
      <c r="U3096" s="44"/>
      <c r="V3096" s="104"/>
      <c r="W3096" s="104"/>
      <c r="X3096" s="771"/>
      <c r="Y3096" s="37"/>
      <c r="Z3096" s="49"/>
      <c r="AA3096" s="46"/>
      <c r="AC3096" s="104"/>
      <c r="AD3096" s="63"/>
      <c r="AE3096" s="63"/>
      <c r="AF3096" s="63"/>
      <c r="AG3096" s="63"/>
      <c r="AH3096" s="63"/>
      <c r="AI3096" s="63"/>
    </row>
    <row r="3097" spans="1:250" s="197" customFormat="1" ht="13.5">
      <c r="A3097" s="175" t="s">
        <v>9779</v>
      </c>
      <c r="B3097" s="59" t="s">
        <v>9780</v>
      </c>
      <c r="C3097" s="287" t="s">
        <v>4841</v>
      </c>
      <c r="D3097" s="59"/>
      <c r="E3097" s="45"/>
      <c r="F3097" s="45"/>
      <c r="G3097" s="45"/>
      <c r="H3097" s="836"/>
      <c r="I3097" s="836"/>
      <c r="J3097" s="906"/>
      <c r="K3097" s="836" t="s">
        <v>3103</v>
      </c>
      <c r="L3097" s="539" t="s">
        <v>9819</v>
      </c>
      <c r="M3097" s="842">
        <v>12</v>
      </c>
      <c r="N3097" s="473" t="s">
        <v>2671</v>
      </c>
      <c r="O3097" s="843" t="s">
        <v>2340</v>
      </c>
      <c r="P3097" s="429"/>
      <c r="Q3097" s="473"/>
      <c r="R3097" s="429"/>
      <c r="S3097" s="836"/>
      <c r="T3097" s="836"/>
      <c r="U3097" s="836"/>
      <c r="V3097" s="928"/>
      <c r="W3097" s="808"/>
      <c r="X3097" s="809"/>
      <c r="Y3097" s="929"/>
      <c r="Z3097" s="811"/>
      <c r="AA3097" s="46"/>
      <c r="AB3097" s="404"/>
      <c r="AC3097" s="404"/>
      <c r="AD3097" s="404"/>
      <c r="AE3097" s="404"/>
      <c r="AF3097" s="404"/>
      <c r="AG3097" s="404"/>
      <c r="AH3097" s="404"/>
      <c r="AI3097" s="404"/>
      <c r="AJ3097" s="404"/>
      <c r="AK3097" s="404"/>
      <c r="AL3097" s="404"/>
      <c r="AM3097" s="404"/>
      <c r="AN3097" s="404"/>
      <c r="AO3097" s="404"/>
      <c r="AP3097" s="404"/>
      <c r="AQ3097" s="404"/>
      <c r="AR3097" s="404"/>
      <c r="AS3097" s="404"/>
      <c r="AT3097" s="404"/>
      <c r="AU3097" s="404"/>
      <c r="AV3097" s="404"/>
      <c r="AW3097" s="404"/>
      <c r="AX3097" s="404"/>
      <c r="AY3097" s="404"/>
      <c r="AZ3097" s="404"/>
      <c r="BA3097" s="404"/>
      <c r="BB3097" s="404"/>
      <c r="BC3097" s="404"/>
      <c r="BD3097" s="404"/>
      <c r="BE3097" s="404"/>
      <c r="BF3097" s="404"/>
      <c r="BG3097" s="404"/>
      <c r="BH3097" s="404"/>
      <c r="BI3097" s="404"/>
      <c r="BJ3097" s="404"/>
      <c r="BK3097" s="404"/>
      <c r="BL3097" s="404"/>
      <c r="BM3097" s="404"/>
      <c r="BN3097" s="404"/>
      <c r="BO3097" s="404"/>
      <c r="BP3097" s="404"/>
      <c r="BQ3097" s="404"/>
      <c r="BR3097" s="404"/>
      <c r="BS3097" s="404"/>
      <c r="BT3097" s="404"/>
      <c r="BU3097" s="404"/>
      <c r="BV3097" s="404"/>
      <c r="BW3097" s="404"/>
      <c r="BX3097" s="404"/>
      <c r="BY3097" s="404"/>
      <c r="BZ3097" s="404"/>
      <c r="CA3097" s="404"/>
      <c r="CB3097" s="404"/>
      <c r="CC3097" s="404"/>
      <c r="CD3097" s="404"/>
      <c r="CE3097" s="404"/>
      <c r="CF3097" s="404"/>
      <c r="CG3097" s="404"/>
      <c r="CH3097" s="404"/>
      <c r="CI3097" s="404"/>
      <c r="CJ3097" s="404"/>
      <c r="CK3097" s="404"/>
      <c r="CL3097" s="404"/>
      <c r="CM3097" s="404"/>
      <c r="CN3097" s="404"/>
      <c r="CO3097" s="404"/>
      <c r="CP3097" s="404"/>
      <c r="CQ3097" s="404"/>
      <c r="CR3097" s="404"/>
      <c r="CS3097" s="404"/>
      <c r="CT3097" s="404"/>
      <c r="CU3097" s="404"/>
      <c r="CV3097" s="404"/>
      <c r="CW3097" s="404"/>
      <c r="CX3097" s="404"/>
      <c r="CY3097" s="404"/>
      <c r="CZ3097" s="404"/>
      <c r="DA3097" s="404"/>
      <c r="DB3097" s="404"/>
      <c r="DC3097" s="404"/>
      <c r="DD3097" s="404"/>
      <c r="DE3097" s="404"/>
      <c r="DF3097" s="404"/>
      <c r="DG3097" s="404"/>
      <c r="DH3097" s="404"/>
      <c r="DI3097" s="404"/>
      <c r="DJ3097" s="404"/>
      <c r="DK3097" s="404"/>
      <c r="DL3097" s="404"/>
      <c r="DM3097" s="404"/>
      <c r="DN3097" s="404"/>
      <c r="DO3097" s="404"/>
      <c r="DP3097" s="404"/>
      <c r="DQ3097" s="404"/>
      <c r="DR3097" s="404"/>
      <c r="DS3097" s="404"/>
      <c r="DT3097" s="404"/>
      <c r="DU3097" s="404"/>
      <c r="DV3097" s="404"/>
      <c r="DW3097" s="404"/>
      <c r="DX3097" s="404"/>
      <c r="DY3097" s="404"/>
      <c r="DZ3097" s="404"/>
      <c r="EA3097" s="404"/>
      <c r="EB3097" s="404"/>
      <c r="EC3097" s="404"/>
      <c r="ED3097" s="404"/>
      <c r="EE3097" s="404"/>
      <c r="EF3097" s="404"/>
      <c r="EG3097" s="404"/>
      <c r="EH3097" s="404"/>
      <c r="EI3097" s="404"/>
      <c r="EJ3097" s="404"/>
      <c r="EK3097" s="404"/>
      <c r="EL3097" s="404"/>
      <c r="EM3097" s="404"/>
      <c r="EN3097" s="404"/>
      <c r="EO3097" s="404"/>
      <c r="EP3097" s="404"/>
      <c r="EQ3097" s="404"/>
      <c r="ER3097" s="404"/>
      <c r="ES3097" s="404"/>
      <c r="ET3097" s="404"/>
      <c r="EU3097" s="404"/>
      <c r="EV3097" s="404"/>
      <c r="EW3097" s="404"/>
      <c r="EX3097" s="404"/>
      <c r="EY3097" s="404"/>
      <c r="EZ3097" s="404"/>
      <c r="FA3097" s="404"/>
      <c r="FB3097" s="404"/>
      <c r="FC3097" s="404"/>
      <c r="FD3097" s="404"/>
      <c r="FE3097" s="404"/>
      <c r="FF3097" s="404"/>
      <c r="FG3097" s="404"/>
      <c r="FH3097" s="404"/>
      <c r="FI3097" s="404"/>
      <c r="FJ3097" s="404"/>
      <c r="FK3097" s="404"/>
      <c r="FL3097" s="404"/>
      <c r="FM3097" s="404"/>
      <c r="FN3097" s="404"/>
      <c r="FO3097" s="404"/>
      <c r="FP3097" s="404"/>
      <c r="FQ3097" s="404"/>
      <c r="FR3097" s="404"/>
      <c r="FS3097" s="404"/>
      <c r="FT3097" s="404"/>
      <c r="FU3097" s="404"/>
      <c r="FV3097" s="404"/>
      <c r="FW3097" s="404"/>
      <c r="FX3097" s="404"/>
      <c r="FY3097" s="404"/>
      <c r="FZ3097" s="404"/>
      <c r="GA3097" s="404"/>
      <c r="GB3097" s="404"/>
      <c r="GC3097" s="404"/>
      <c r="GD3097" s="404"/>
      <c r="GE3097" s="404"/>
      <c r="GF3097" s="404"/>
      <c r="GG3097" s="404"/>
      <c r="GH3097" s="404"/>
      <c r="GI3097" s="404"/>
      <c r="GJ3097" s="404"/>
      <c r="GK3097" s="404"/>
      <c r="GL3097" s="404"/>
      <c r="GM3097" s="404"/>
      <c r="GN3097" s="404"/>
      <c r="GO3097" s="404"/>
      <c r="GP3097" s="404"/>
      <c r="GQ3097" s="404"/>
      <c r="GR3097" s="404"/>
      <c r="GS3097" s="404"/>
      <c r="GT3097" s="404"/>
      <c r="GU3097" s="404"/>
      <c r="GV3097" s="404"/>
      <c r="GW3097" s="404"/>
      <c r="GX3097" s="404"/>
      <c r="GY3097" s="404"/>
      <c r="GZ3097" s="404"/>
      <c r="HA3097" s="404"/>
      <c r="HB3097" s="404"/>
      <c r="HC3097" s="404"/>
      <c r="HD3097" s="404"/>
      <c r="HE3097" s="404"/>
      <c r="HF3097" s="404"/>
      <c r="HG3097" s="404"/>
      <c r="HH3097" s="404"/>
      <c r="HI3097" s="404"/>
      <c r="HJ3097" s="404"/>
      <c r="HK3097" s="404"/>
      <c r="HL3097" s="404"/>
      <c r="HM3097" s="404"/>
      <c r="HN3097" s="404"/>
      <c r="HO3097" s="404"/>
      <c r="HP3097" s="404"/>
      <c r="HQ3097" s="404"/>
      <c r="HR3097" s="404"/>
      <c r="HS3097" s="404"/>
      <c r="HT3097" s="404"/>
      <c r="HU3097" s="404"/>
      <c r="HV3097" s="404"/>
      <c r="HW3097" s="404"/>
      <c r="HX3097" s="404"/>
      <c r="HY3097" s="404"/>
      <c r="HZ3097" s="404"/>
      <c r="IA3097" s="404"/>
      <c r="IB3097" s="404"/>
      <c r="IC3097" s="404"/>
      <c r="ID3097" s="404"/>
      <c r="IE3097" s="404"/>
      <c r="IF3097" s="404"/>
      <c r="IG3097" s="404"/>
      <c r="IH3097" s="404"/>
      <c r="II3097" s="404"/>
      <c r="IJ3097" s="404"/>
      <c r="IK3097" s="404"/>
      <c r="IL3097" s="404"/>
      <c r="IM3097" s="404"/>
      <c r="IN3097" s="404"/>
      <c r="IO3097" s="404"/>
      <c r="IP3097" s="404"/>
    </row>
    <row r="3098" spans="1:250" s="55" customFormat="1" ht="13.5">
      <c r="A3098" s="845" t="s">
        <v>5718</v>
      </c>
      <c r="B3098" s="839" t="s">
        <v>5719</v>
      </c>
      <c r="C3098" s="287" t="s">
        <v>4841</v>
      </c>
      <c r="D3098" s="259"/>
      <c r="E3098" s="841"/>
      <c r="F3098" s="841"/>
      <c r="G3098" s="50"/>
      <c r="H3098" s="50"/>
      <c r="I3098" s="50"/>
      <c r="J3098" s="546"/>
      <c r="K3098" s="50" t="s">
        <v>3103</v>
      </c>
      <c r="L3098" s="51" t="s">
        <v>7397</v>
      </c>
      <c r="M3098" s="842">
        <v>12</v>
      </c>
      <c r="N3098" s="73" t="s">
        <v>2671</v>
      </c>
      <c r="O3098" s="843" t="s">
        <v>2340</v>
      </c>
      <c r="P3098" s="857"/>
      <c r="Q3098" s="74"/>
      <c r="R3098" s="857"/>
      <c r="S3098" s="50"/>
      <c r="T3098" s="50"/>
      <c r="U3098" s="50"/>
      <c r="V3098" s="542"/>
      <c r="W3098" s="841"/>
      <c r="X3098" s="774"/>
      <c r="Y3098" s="37"/>
      <c r="Z3098" s="49"/>
      <c r="AA3098" s="46"/>
      <c r="AB3098" s="64"/>
      <c r="AC3098" s="33"/>
      <c r="AE3098" s="63"/>
      <c r="AF3098" s="63"/>
      <c r="AH3098" s="63"/>
      <c r="AI3098" s="63"/>
    </row>
    <row r="3099" spans="1:250" s="197" customFormat="1" ht="14.25">
      <c r="A3099" s="172" t="s">
        <v>4333</v>
      </c>
      <c r="B3099" s="136" t="s">
        <v>2864</v>
      </c>
      <c r="C3099" s="287" t="s">
        <v>4841</v>
      </c>
      <c r="D3099" s="136"/>
      <c r="E3099" s="33"/>
      <c r="F3099" s="33"/>
      <c r="G3099" s="33"/>
      <c r="H3099" s="33"/>
      <c r="I3099" s="33"/>
      <c r="J3099" s="510"/>
      <c r="K3099" s="50" t="s">
        <v>3103</v>
      </c>
      <c r="L3099" s="173" t="s">
        <v>7398</v>
      </c>
      <c r="M3099" s="61">
        <v>12</v>
      </c>
      <c r="N3099" s="189" t="s">
        <v>2671</v>
      </c>
      <c r="O3099" s="62" t="s">
        <v>2340</v>
      </c>
      <c r="P3099" s="857"/>
      <c r="Q3099" s="44"/>
      <c r="R3099" s="857"/>
      <c r="S3099" s="44"/>
      <c r="T3099" s="44"/>
      <c r="U3099" s="44"/>
      <c r="V3099" s="104"/>
      <c r="W3099" s="36"/>
      <c r="X3099" s="771"/>
      <c r="Y3099" s="37"/>
      <c r="Z3099" s="49"/>
      <c r="AA3099" s="46"/>
      <c r="AB3099" s="64"/>
      <c r="AC3099" s="45"/>
      <c r="AD3099" s="55"/>
      <c r="AE3099" s="63"/>
      <c r="AF3099" s="63"/>
      <c r="AG3099" s="63"/>
      <c r="AH3099" s="63"/>
      <c r="AI3099" s="63"/>
      <c r="AJ3099" s="55"/>
      <c r="AK3099" s="55"/>
      <c r="AL3099" s="55"/>
      <c r="AM3099" s="55"/>
      <c r="AN3099" s="55"/>
      <c r="AO3099" s="55"/>
      <c r="AP3099" s="55"/>
      <c r="AQ3099" s="55"/>
      <c r="AR3099" s="55"/>
      <c r="AS3099" s="55"/>
      <c r="AT3099" s="55"/>
      <c r="AU3099" s="55"/>
      <c r="AV3099" s="55"/>
      <c r="AW3099" s="55"/>
      <c r="AX3099" s="55"/>
      <c r="AY3099" s="55"/>
      <c r="AZ3099" s="55"/>
      <c r="BA3099" s="55"/>
      <c r="BB3099" s="55"/>
      <c r="BC3099" s="55"/>
      <c r="BD3099" s="55"/>
      <c r="BE3099" s="55"/>
      <c r="BF3099" s="55"/>
      <c r="BG3099" s="55"/>
      <c r="BH3099" s="55"/>
      <c r="BI3099" s="55"/>
      <c r="BJ3099" s="55"/>
      <c r="BK3099" s="55"/>
      <c r="BL3099" s="55"/>
      <c r="BM3099" s="55"/>
      <c r="BN3099" s="55"/>
      <c r="BO3099" s="55"/>
      <c r="BP3099" s="55"/>
      <c r="BQ3099" s="55"/>
      <c r="BR3099" s="55"/>
      <c r="BS3099" s="55"/>
      <c r="BT3099" s="55"/>
      <c r="BU3099" s="55"/>
      <c r="BV3099" s="55"/>
      <c r="BW3099" s="55"/>
      <c r="BX3099" s="55"/>
      <c r="BY3099" s="55"/>
      <c r="BZ3099" s="55"/>
      <c r="CA3099" s="55"/>
      <c r="CB3099" s="55"/>
      <c r="CC3099" s="55"/>
      <c r="CD3099" s="55"/>
      <c r="CE3099" s="55"/>
      <c r="CF3099" s="55"/>
      <c r="CG3099" s="55"/>
      <c r="CH3099" s="55"/>
      <c r="CI3099" s="55"/>
      <c r="CJ3099" s="55"/>
      <c r="CK3099" s="55"/>
      <c r="CL3099" s="55"/>
      <c r="CM3099" s="55"/>
      <c r="CN3099" s="55"/>
      <c r="CO3099" s="55"/>
      <c r="CP3099" s="55"/>
      <c r="CQ3099" s="55"/>
      <c r="CR3099" s="55"/>
      <c r="CS3099" s="55"/>
      <c r="CT3099" s="55"/>
      <c r="CU3099" s="55"/>
      <c r="CV3099" s="55"/>
      <c r="CW3099" s="55"/>
      <c r="CX3099" s="55"/>
      <c r="CY3099" s="55"/>
      <c r="CZ3099" s="55"/>
      <c r="DA3099" s="55"/>
      <c r="DB3099" s="55"/>
      <c r="DC3099" s="55"/>
      <c r="DD3099" s="55"/>
      <c r="DE3099" s="55"/>
      <c r="DF3099" s="55"/>
      <c r="DG3099" s="55"/>
      <c r="DH3099" s="55"/>
      <c r="DI3099" s="55"/>
      <c r="DJ3099" s="55"/>
      <c r="DK3099" s="55"/>
      <c r="DL3099" s="55"/>
      <c r="DM3099" s="55"/>
      <c r="DN3099" s="55"/>
      <c r="DO3099" s="55"/>
      <c r="DP3099" s="55"/>
      <c r="DQ3099" s="55"/>
      <c r="DR3099" s="55"/>
      <c r="DS3099" s="55"/>
      <c r="DT3099" s="55"/>
      <c r="DU3099" s="55"/>
      <c r="DV3099" s="55"/>
      <c r="DW3099" s="55"/>
      <c r="DX3099" s="55"/>
      <c r="DY3099" s="55"/>
      <c r="DZ3099" s="55"/>
      <c r="EA3099" s="55"/>
      <c r="EB3099" s="55"/>
      <c r="EC3099" s="55"/>
      <c r="ED3099" s="55"/>
      <c r="EE3099" s="55"/>
      <c r="EF3099" s="55"/>
      <c r="EG3099" s="55"/>
      <c r="EH3099" s="55"/>
      <c r="EI3099" s="55"/>
      <c r="EJ3099" s="55"/>
      <c r="EK3099" s="55"/>
      <c r="EL3099" s="55"/>
      <c r="EM3099" s="55"/>
      <c r="EN3099" s="55"/>
      <c r="EO3099" s="55"/>
      <c r="EP3099" s="55"/>
      <c r="EQ3099" s="55"/>
      <c r="ER3099" s="55"/>
      <c r="ES3099" s="55"/>
      <c r="ET3099" s="55"/>
      <c r="EU3099" s="55"/>
      <c r="EV3099" s="55"/>
      <c r="EW3099" s="55"/>
      <c r="EX3099" s="55"/>
      <c r="EY3099" s="55"/>
      <c r="EZ3099" s="55"/>
      <c r="FA3099" s="55"/>
      <c r="FB3099" s="55"/>
      <c r="FC3099" s="55"/>
      <c r="FD3099" s="55"/>
      <c r="FE3099" s="55"/>
      <c r="FF3099" s="55"/>
      <c r="FG3099" s="55"/>
      <c r="FH3099" s="55"/>
      <c r="FI3099" s="55"/>
      <c r="FJ3099" s="55"/>
      <c r="FK3099" s="55"/>
      <c r="FL3099" s="55"/>
      <c r="FM3099" s="55"/>
      <c r="FN3099" s="55"/>
      <c r="FO3099" s="55"/>
      <c r="FP3099" s="55"/>
      <c r="FQ3099" s="55"/>
      <c r="FR3099" s="55"/>
      <c r="FS3099" s="55"/>
      <c r="FT3099" s="55"/>
      <c r="FU3099" s="55"/>
      <c r="FV3099" s="55"/>
      <c r="FW3099" s="55"/>
      <c r="FX3099" s="55"/>
      <c r="FY3099" s="55"/>
      <c r="FZ3099" s="55"/>
      <c r="GA3099" s="55"/>
      <c r="GB3099" s="55"/>
      <c r="GC3099" s="55"/>
      <c r="GD3099" s="55"/>
      <c r="GE3099" s="55"/>
      <c r="GF3099" s="55"/>
      <c r="GG3099" s="55"/>
      <c r="GH3099" s="55"/>
      <c r="GI3099" s="55"/>
      <c r="GJ3099" s="55"/>
      <c r="GK3099" s="55"/>
      <c r="GL3099" s="55"/>
      <c r="GM3099" s="55"/>
      <c r="GN3099" s="55"/>
      <c r="GO3099" s="55"/>
      <c r="GP3099" s="55"/>
      <c r="GQ3099" s="55"/>
      <c r="GR3099" s="55"/>
      <c r="GS3099" s="55"/>
      <c r="GT3099" s="55"/>
      <c r="GU3099" s="55"/>
      <c r="GV3099" s="55"/>
      <c r="GW3099" s="55"/>
      <c r="GX3099" s="55"/>
      <c r="GY3099" s="55"/>
      <c r="GZ3099" s="55"/>
      <c r="HA3099" s="55"/>
      <c r="HB3099" s="55"/>
      <c r="HC3099" s="55"/>
      <c r="HD3099" s="55"/>
      <c r="HE3099" s="55"/>
      <c r="HF3099" s="55"/>
      <c r="HG3099" s="55"/>
      <c r="HH3099" s="55"/>
      <c r="HI3099" s="55"/>
      <c r="HJ3099" s="55"/>
      <c r="HK3099" s="55"/>
      <c r="HL3099" s="55"/>
      <c r="HM3099" s="55"/>
      <c r="HN3099" s="55"/>
      <c r="HO3099" s="55"/>
      <c r="HP3099" s="55"/>
      <c r="HQ3099" s="55"/>
      <c r="HR3099" s="55"/>
      <c r="HS3099" s="55"/>
      <c r="HT3099" s="55"/>
      <c r="HU3099" s="55"/>
      <c r="HV3099" s="55"/>
      <c r="HW3099" s="55"/>
      <c r="HX3099" s="55"/>
      <c r="HY3099" s="55"/>
      <c r="HZ3099" s="55"/>
      <c r="IA3099" s="55"/>
      <c r="IB3099" s="55"/>
      <c r="IC3099" s="55"/>
      <c r="ID3099" s="55"/>
      <c r="IE3099" s="55"/>
      <c r="IF3099" s="55"/>
      <c r="IG3099" s="55"/>
      <c r="IH3099" s="55"/>
      <c r="II3099" s="55"/>
      <c r="IJ3099" s="55"/>
      <c r="IK3099" s="55"/>
      <c r="IL3099" s="55"/>
      <c r="IM3099" s="55"/>
      <c r="IN3099" s="55"/>
      <c r="IO3099" s="55"/>
      <c r="IP3099" s="55"/>
    </row>
    <row r="3100" spans="1:250" s="55" customFormat="1" ht="27">
      <c r="A3100" s="845" t="s">
        <v>7508</v>
      </c>
      <c r="B3100" s="839" t="s">
        <v>7509</v>
      </c>
      <c r="C3100" s="287" t="s">
        <v>4841</v>
      </c>
      <c r="D3100" s="259"/>
      <c r="E3100" s="50"/>
      <c r="F3100" s="50"/>
      <c r="G3100" s="50" t="s">
        <v>3460</v>
      </c>
      <c r="H3100" s="50"/>
      <c r="I3100" s="836" t="s">
        <v>813</v>
      </c>
      <c r="J3100" s="538"/>
      <c r="K3100" s="50" t="s">
        <v>3103</v>
      </c>
      <c r="L3100" s="465" t="s">
        <v>8510</v>
      </c>
      <c r="M3100" s="842">
        <v>12</v>
      </c>
      <c r="N3100" s="473" t="s">
        <v>2671</v>
      </c>
      <c r="O3100" s="843" t="s">
        <v>75</v>
      </c>
      <c r="P3100" s="429"/>
      <c r="Q3100" s="74"/>
      <c r="R3100" s="429"/>
      <c r="S3100" s="50" t="s">
        <v>680</v>
      </c>
      <c r="T3100" s="50"/>
      <c r="U3100" s="50"/>
      <c r="V3100" s="542"/>
      <c r="W3100" s="841"/>
      <c r="X3100" s="774"/>
      <c r="Y3100" s="37"/>
      <c r="Z3100" s="420"/>
      <c r="AA3100" s="46"/>
      <c r="AB3100" s="49"/>
      <c r="AC3100" s="46"/>
    </row>
    <row r="3101" spans="1:250" s="55" customFormat="1" ht="27">
      <c r="A3101" s="845" t="s">
        <v>7510</v>
      </c>
      <c r="B3101" s="839" t="s">
        <v>7511</v>
      </c>
      <c r="C3101" s="287" t="s">
        <v>4841</v>
      </c>
      <c r="D3101" s="259"/>
      <c r="E3101" s="50"/>
      <c r="F3101" s="50"/>
      <c r="G3101" s="50" t="s">
        <v>3460</v>
      </c>
      <c r="H3101" s="50"/>
      <c r="I3101" s="836" t="s">
        <v>813</v>
      </c>
      <c r="J3101" s="538"/>
      <c r="K3101" s="50" t="s">
        <v>3103</v>
      </c>
      <c r="L3101" s="465" t="s">
        <v>8511</v>
      </c>
      <c r="M3101" s="842">
        <v>12</v>
      </c>
      <c r="N3101" s="473" t="s">
        <v>2671</v>
      </c>
      <c r="O3101" s="843" t="s">
        <v>75</v>
      </c>
      <c r="P3101" s="429"/>
      <c r="Q3101" s="74"/>
      <c r="R3101" s="429"/>
      <c r="S3101" s="50" t="s">
        <v>680</v>
      </c>
      <c r="T3101" s="50"/>
      <c r="U3101" s="50"/>
      <c r="V3101" s="542"/>
      <c r="W3101" s="841"/>
      <c r="X3101" s="774"/>
      <c r="Y3101" s="37"/>
      <c r="Z3101" s="420"/>
      <c r="AA3101" s="46"/>
      <c r="AB3101" s="49"/>
      <c r="AC3101" s="46"/>
    </row>
    <row r="3102" spans="1:250" s="55" customFormat="1" ht="27">
      <c r="A3102" s="845" t="s">
        <v>7512</v>
      </c>
      <c r="B3102" s="839" t="s">
        <v>7513</v>
      </c>
      <c r="C3102" s="287" t="s">
        <v>4841</v>
      </c>
      <c r="D3102" s="259"/>
      <c r="E3102" s="50"/>
      <c r="F3102" s="50"/>
      <c r="G3102" s="50" t="s">
        <v>3460</v>
      </c>
      <c r="H3102" s="50"/>
      <c r="I3102" s="836" t="s">
        <v>813</v>
      </c>
      <c r="J3102" s="538"/>
      <c r="K3102" s="50" t="s">
        <v>3103</v>
      </c>
      <c r="L3102" s="465" t="s">
        <v>8512</v>
      </c>
      <c r="M3102" s="842">
        <v>12</v>
      </c>
      <c r="N3102" s="473" t="s">
        <v>2671</v>
      </c>
      <c r="O3102" s="843" t="s">
        <v>75</v>
      </c>
      <c r="P3102" s="429"/>
      <c r="Q3102" s="74"/>
      <c r="R3102" s="429"/>
      <c r="S3102" s="50" t="s">
        <v>680</v>
      </c>
      <c r="T3102" s="50"/>
      <c r="U3102" s="50"/>
      <c r="V3102" s="542"/>
      <c r="W3102" s="841"/>
      <c r="X3102" s="774"/>
      <c r="Y3102" s="37"/>
      <c r="Z3102" s="420"/>
      <c r="AA3102" s="46"/>
      <c r="AB3102" s="49"/>
      <c r="AC3102" s="46"/>
    </row>
    <row r="3103" spans="1:250" s="55" customFormat="1" ht="13.5">
      <c r="A3103" s="845" t="s">
        <v>7514</v>
      </c>
      <c r="B3103" s="839" t="s">
        <v>7515</v>
      </c>
      <c r="C3103" s="287" t="s">
        <v>4841</v>
      </c>
      <c r="D3103" s="259"/>
      <c r="E3103" s="50"/>
      <c r="F3103" s="50"/>
      <c r="G3103" s="50" t="s">
        <v>3460</v>
      </c>
      <c r="H3103" s="50"/>
      <c r="I3103" s="836" t="s">
        <v>813</v>
      </c>
      <c r="J3103" s="538"/>
      <c r="K3103" s="50" t="s">
        <v>3103</v>
      </c>
      <c r="L3103" s="465" t="s">
        <v>8513</v>
      </c>
      <c r="M3103" s="842">
        <v>12</v>
      </c>
      <c r="N3103" s="473" t="s">
        <v>2671</v>
      </c>
      <c r="O3103" s="843" t="s">
        <v>75</v>
      </c>
      <c r="P3103" s="429"/>
      <c r="Q3103" s="74"/>
      <c r="R3103" s="429"/>
      <c r="S3103" s="50" t="s">
        <v>680</v>
      </c>
      <c r="T3103" s="50"/>
      <c r="U3103" s="50"/>
      <c r="V3103" s="542"/>
      <c r="W3103" s="841"/>
      <c r="X3103" s="774"/>
      <c r="Y3103" s="37"/>
      <c r="Z3103" s="420"/>
      <c r="AA3103" s="46"/>
      <c r="AB3103" s="49"/>
      <c r="AC3103" s="46"/>
    </row>
    <row r="3104" spans="1:250" s="55" customFormat="1" ht="27">
      <c r="A3104" s="845" t="s">
        <v>7516</v>
      </c>
      <c r="B3104" s="839" t="s">
        <v>7517</v>
      </c>
      <c r="C3104" s="287" t="s">
        <v>4841</v>
      </c>
      <c r="D3104" s="259"/>
      <c r="E3104" s="50"/>
      <c r="F3104" s="50"/>
      <c r="G3104" s="50" t="s">
        <v>3460</v>
      </c>
      <c r="H3104" s="50"/>
      <c r="I3104" s="836" t="s">
        <v>813</v>
      </c>
      <c r="J3104" s="546"/>
      <c r="K3104" s="36"/>
      <c r="L3104" s="465" t="s">
        <v>8510</v>
      </c>
      <c r="M3104" s="842">
        <v>8</v>
      </c>
      <c r="N3104" s="473" t="s">
        <v>2671</v>
      </c>
      <c r="O3104" s="843" t="s">
        <v>7518</v>
      </c>
      <c r="P3104" s="429"/>
      <c r="Q3104" s="74"/>
      <c r="R3104" s="429"/>
      <c r="S3104" s="50" t="s">
        <v>680</v>
      </c>
      <c r="T3104" s="50"/>
      <c r="U3104" s="50"/>
      <c r="V3104" s="542"/>
      <c r="W3104" s="841"/>
      <c r="X3104" s="774"/>
      <c r="Y3104" s="37"/>
      <c r="Z3104" s="420"/>
      <c r="AA3104" s="46"/>
      <c r="AB3104" s="49"/>
      <c r="AC3104" s="46"/>
    </row>
    <row r="3105" spans="1:35" s="55" customFormat="1" ht="27">
      <c r="A3105" s="845" t="s">
        <v>7519</v>
      </c>
      <c r="B3105" s="839" t="s">
        <v>7520</v>
      </c>
      <c r="C3105" s="287" t="s">
        <v>4841</v>
      </c>
      <c r="D3105" s="259"/>
      <c r="E3105" s="50"/>
      <c r="F3105" s="50"/>
      <c r="G3105" s="50" t="s">
        <v>3460</v>
      </c>
      <c r="H3105" s="50"/>
      <c r="I3105" s="836" t="s">
        <v>813</v>
      </c>
      <c r="J3105" s="546"/>
      <c r="K3105" s="36"/>
      <c r="L3105" s="465" t="s">
        <v>8511</v>
      </c>
      <c r="M3105" s="842">
        <v>8</v>
      </c>
      <c r="N3105" s="473" t="s">
        <v>2671</v>
      </c>
      <c r="O3105" s="843" t="s">
        <v>7518</v>
      </c>
      <c r="P3105" s="429"/>
      <c r="Q3105" s="74"/>
      <c r="R3105" s="429"/>
      <c r="S3105" s="50" t="s">
        <v>680</v>
      </c>
      <c r="T3105" s="50"/>
      <c r="U3105" s="50"/>
      <c r="V3105" s="542"/>
      <c r="W3105" s="841"/>
      <c r="X3105" s="774"/>
      <c r="Y3105" s="37"/>
      <c r="Z3105" s="420"/>
      <c r="AA3105" s="46"/>
      <c r="AB3105" s="49"/>
      <c r="AC3105" s="46"/>
    </row>
    <row r="3106" spans="1:35" s="403" customFormat="1" ht="13.5">
      <c r="A3106" s="175" t="s">
        <v>11992</v>
      </c>
      <c r="B3106" s="59" t="s">
        <v>6357</v>
      </c>
      <c r="C3106" s="206"/>
      <c r="D3106" s="59"/>
      <c r="E3106" s="45"/>
      <c r="F3106" s="45"/>
      <c r="G3106" s="45"/>
      <c r="H3106" s="836"/>
      <c r="I3106" s="836"/>
      <c r="J3106" s="906"/>
      <c r="K3106" s="836" t="s">
        <v>3103</v>
      </c>
      <c r="L3106" s="539" t="s">
        <v>12056</v>
      </c>
      <c r="M3106" s="842">
        <v>12</v>
      </c>
      <c r="N3106" s="473" t="s">
        <v>2671</v>
      </c>
      <c r="O3106" s="843" t="s">
        <v>2340</v>
      </c>
      <c r="P3106" s="429"/>
      <c r="Q3106" s="858"/>
      <c r="R3106" s="429"/>
      <c r="S3106" s="836" t="s">
        <v>680</v>
      </c>
      <c r="T3106" s="836"/>
      <c r="U3106" s="836"/>
      <c r="V3106" s="928"/>
      <c r="W3106" s="808"/>
      <c r="X3106" s="809"/>
      <c r="Y3106" s="929"/>
      <c r="Z3106" s="811"/>
      <c r="AA3106" s="46"/>
    </row>
    <row r="3107" spans="1:35" s="403" customFormat="1" ht="13.5">
      <c r="A3107" s="175" t="s">
        <v>11993</v>
      </c>
      <c r="B3107" s="59" t="s">
        <v>6358</v>
      </c>
      <c r="C3107" s="206"/>
      <c r="D3107" s="59"/>
      <c r="E3107" s="45"/>
      <c r="F3107" s="45"/>
      <c r="G3107" s="45"/>
      <c r="H3107" s="836"/>
      <c r="I3107" s="836"/>
      <c r="J3107" s="906"/>
      <c r="K3107" s="836" t="s">
        <v>3103</v>
      </c>
      <c r="L3107" s="539" t="s">
        <v>12057</v>
      </c>
      <c r="M3107" s="842">
        <v>12</v>
      </c>
      <c r="N3107" s="473" t="s">
        <v>2671</v>
      </c>
      <c r="O3107" s="843" t="s">
        <v>2340</v>
      </c>
      <c r="P3107" s="429"/>
      <c r="Q3107" s="858"/>
      <c r="R3107" s="429"/>
      <c r="S3107" s="836" t="s">
        <v>680</v>
      </c>
      <c r="T3107" s="836"/>
      <c r="U3107" s="836"/>
      <c r="V3107" s="928"/>
      <c r="W3107" s="808"/>
      <c r="X3107" s="809"/>
      <c r="Y3107" s="929"/>
      <c r="Z3107" s="811"/>
      <c r="AA3107" s="46"/>
    </row>
    <row r="3108" spans="1:35" s="403" customFormat="1" ht="13.5">
      <c r="A3108" s="175" t="s">
        <v>8597</v>
      </c>
      <c r="B3108" s="59" t="s">
        <v>8598</v>
      </c>
      <c r="C3108" s="287" t="s">
        <v>4841</v>
      </c>
      <c r="D3108" s="59"/>
      <c r="E3108" s="45"/>
      <c r="F3108" s="45"/>
      <c r="G3108" s="45"/>
      <c r="H3108" s="836"/>
      <c r="I3108" s="836"/>
      <c r="J3108" s="906"/>
      <c r="K3108" s="836" t="s">
        <v>3103</v>
      </c>
      <c r="L3108" s="539" t="s">
        <v>8676</v>
      </c>
      <c r="M3108" s="842">
        <v>8</v>
      </c>
      <c r="N3108" s="473" t="s">
        <v>2671</v>
      </c>
      <c r="O3108" s="843" t="s">
        <v>521</v>
      </c>
      <c r="P3108" s="429"/>
      <c r="Q3108" s="473"/>
      <c r="R3108" s="429"/>
      <c r="S3108" s="836" t="s">
        <v>680</v>
      </c>
      <c r="T3108" s="836"/>
      <c r="U3108" s="836"/>
      <c r="V3108" s="924"/>
      <c r="W3108" s="808"/>
      <c r="X3108" s="809"/>
      <c r="Y3108" s="37"/>
      <c r="Z3108" s="811"/>
      <c r="AA3108" s="46"/>
    </row>
    <row r="3109" spans="1:35" s="403" customFormat="1" ht="13.5">
      <c r="A3109" s="175" t="s">
        <v>8599</v>
      </c>
      <c r="B3109" s="59" t="s">
        <v>8600</v>
      </c>
      <c r="C3109" s="287" t="s">
        <v>4841</v>
      </c>
      <c r="D3109" s="59"/>
      <c r="E3109" s="45"/>
      <c r="F3109" s="45"/>
      <c r="G3109" s="45"/>
      <c r="H3109" s="836"/>
      <c r="I3109" s="836"/>
      <c r="J3109" s="906"/>
      <c r="K3109" s="836" t="s">
        <v>3103</v>
      </c>
      <c r="L3109" s="539" t="s">
        <v>8677</v>
      </c>
      <c r="M3109" s="842">
        <v>8</v>
      </c>
      <c r="N3109" s="473" t="s">
        <v>2671</v>
      </c>
      <c r="O3109" s="843" t="s">
        <v>521</v>
      </c>
      <c r="P3109" s="429"/>
      <c r="Q3109" s="473"/>
      <c r="R3109" s="429"/>
      <c r="S3109" s="836" t="s">
        <v>680</v>
      </c>
      <c r="T3109" s="836"/>
      <c r="U3109" s="836"/>
      <c r="V3109" s="924"/>
      <c r="W3109" s="808"/>
      <c r="X3109" s="809"/>
      <c r="Y3109" s="37"/>
      <c r="Z3109" s="811"/>
      <c r="AA3109" s="46"/>
    </row>
    <row r="3110" spans="1:35" s="403" customFormat="1" ht="13.5">
      <c r="A3110" s="175" t="s">
        <v>8601</v>
      </c>
      <c r="B3110" s="59" t="s">
        <v>8602</v>
      </c>
      <c r="C3110" s="287" t="s">
        <v>4841</v>
      </c>
      <c r="D3110" s="59"/>
      <c r="E3110" s="45"/>
      <c r="F3110" s="45"/>
      <c r="G3110" s="45"/>
      <c r="H3110" s="836"/>
      <c r="I3110" s="836"/>
      <c r="J3110" s="906"/>
      <c r="K3110" s="836" t="s">
        <v>3103</v>
      </c>
      <c r="L3110" s="539" t="s">
        <v>8678</v>
      </c>
      <c r="M3110" s="842">
        <v>8</v>
      </c>
      <c r="N3110" s="473" t="s">
        <v>2671</v>
      </c>
      <c r="O3110" s="843" t="s">
        <v>521</v>
      </c>
      <c r="P3110" s="429"/>
      <c r="Q3110" s="473"/>
      <c r="R3110" s="429"/>
      <c r="S3110" s="836" t="s">
        <v>680</v>
      </c>
      <c r="T3110" s="836"/>
      <c r="U3110" s="836"/>
      <c r="V3110" s="924"/>
      <c r="W3110" s="808"/>
      <c r="X3110" s="809"/>
      <c r="Y3110" s="37"/>
      <c r="Z3110" s="811"/>
      <c r="AA3110" s="46"/>
    </row>
    <row r="3111" spans="1:35" s="55" customFormat="1" ht="14.25">
      <c r="A3111" s="75" t="s">
        <v>3676</v>
      </c>
      <c r="B3111" s="32" t="s">
        <v>3677</v>
      </c>
      <c r="C3111" s="287" t="s">
        <v>4841</v>
      </c>
      <c r="D3111" s="136"/>
      <c r="E3111" s="33"/>
      <c r="F3111" s="33"/>
      <c r="G3111" s="33"/>
      <c r="H3111" s="33"/>
      <c r="I3111" s="33"/>
      <c r="J3111" s="510"/>
      <c r="K3111" s="33"/>
      <c r="L3111" s="543" t="s">
        <v>7399</v>
      </c>
      <c r="M3111" s="91">
        <v>96</v>
      </c>
      <c r="N3111" s="189" t="s">
        <v>2671</v>
      </c>
      <c r="O3111" s="42" t="s">
        <v>2340</v>
      </c>
      <c r="P3111" s="857"/>
      <c r="Q3111" s="36"/>
      <c r="R3111" s="857"/>
      <c r="S3111" s="36"/>
      <c r="T3111" s="36"/>
      <c r="U3111" s="36"/>
      <c r="V3111" s="104"/>
      <c r="W3111" s="36"/>
      <c r="X3111" s="771"/>
      <c r="Y3111" s="37"/>
      <c r="Z3111" s="49"/>
      <c r="AA3111" s="46"/>
      <c r="AB3111" s="64"/>
      <c r="AC3111" s="45"/>
      <c r="AD3111" s="63"/>
      <c r="AE3111" s="63"/>
      <c r="AF3111" s="63"/>
      <c r="AG3111" s="63"/>
      <c r="AH3111" s="63"/>
      <c r="AI3111" s="63"/>
    </row>
    <row r="3112" spans="1:35" s="55" customFormat="1" ht="14.25" customHeight="1">
      <c r="A3112" s="845"/>
      <c r="B3112" s="70"/>
      <c r="C3112" s="82"/>
      <c r="D3112" s="146"/>
      <c r="E3112" s="82"/>
      <c r="F3112" s="82"/>
      <c r="G3112" s="82"/>
      <c r="H3112" s="82"/>
      <c r="I3112" s="82"/>
      <c r="J3112" s="513"/>
      <c r="K3112" s="82"/>
      <c r="L3112" s="236"/>
      <c r="M3112" s="842"/>
      <c r="N3112" s="73"/>
      <c r="O3112" s="843"/>
      <c r="P3112" s="307"/>
      <c r="Q3112" s="84"/>
      <c r="R3112" s="428"/>
      <c r="S3112" s="84"/>
      <c r="T3112" s="84"/>
      <c r="U3112" s="84"/>
      <c r="V3112" s="36"/>
      <c r="W3112" s="104"/>
      <c r="X3112" s="33"/>
      <c r="Y3112" s="37"/>
      <c r="Z3112" s="49"/>
      <c r="AA3112" s="46"/>
      <c r="AB3112" s="64"/>
      <c r="AC3112" s="45"/>
      <c r="AE3112" s="63"/>
      <c r="AF3112" s="63"/>
      <c r="AG3112" s="63"/>
      <c r="AH3112" s="63"/>
      <c r="AI3112" s="63"/>
    </row>
    <row r="3113" spans="1:35" s="55" customFormat="1" ht="14.25" customHeight="1">
      <c r="A3113" s="69" t="s">
        <v>10485</v>
      </c>
      <c r="B3113" s="32"/>
      <c r="C3113" s="33"/>
      <c r="D3113" s="149"/>
      <c r="E3113" s="36"/>
      <c r="F3113" s="33"/>
      <c r="G3113" s="33"/>
      <c r="H3113" s="33"/>
      <c r="I3113" s="33"/>
      <c r="J3113" s="510"/>
      <c r="K3113" s="33"/>
      <c r="L3113" s="543"/>
      <c r="M3113" s="270"/>
      <c r="N3113" s="270"/>
      <c r="O3113" s="1060"/>
      <c r="P3113" s="307"/>
      <c r="Q3113" s="36"/>
      <c r="R3113" s="307"/>
      <c r="S3113" s="36"/>
      <c r="T3113" s="36"/>
      <c r="U3113" s="36"/>
      <c r="V3113" s="36"/>
      <c r="W3113" s="36"/>
      <c r="X3113" s="36"/>
      <c r="Y3113" s="156"/>
      <c r="AA3113" s="46"/>
      <c r="AB3113" s="49"/>
    </row>
    <row r="3114" spans="1:35" s="55" customFormat="1" ht="14.25" customHeight="1">
      <c r="A3114" s="87" t="s">
        <v>1023</v>
      </c>
      <c r="B3114" s="57" t="s">
        <v>1024</v>
      </c>
      <c r="C3114" s="44"/>
      <c r="D3114" s="149"/>
      <c r="E3114" s="36"/>
      <c r="F3114" s="44"/>
      <c r="G3114" s="82" t="s">
        <v>3460</v>
      </c>
      <c r="H3114" s="82"/>
      <c r="I3114" s="45"/>
      <c r="J3114" s="545"/>
      <c r="K3114" s="50" t="s">
        <v>3103</v>
      </c>
      <c r="L3114" s="532" t="s">
        <v>9845</v>
      </c>
      <c r="M3114" s="61">
        <v>18</v>
      </c>
      <c r="N3114" s="52" t="s">
        <v>2671</v>
      </c>
      <c r="O3114" s="1060" t="s">
        <v>2455</v>
      </c>
      <c r="P3114" s="857"/>
      <c r="Q3114" s="44"/>
      <c r="R3114" s="857"/>
      <c r="S3114" s="50" t="s">
        <v>680</v>
      </c>
      <c r="T3114" s="36"/>
      <c r="U3114" s="36"/>
      <c r="V3114" s="104"/>
      <c r="W3114" s="44"/>
      <c r="X3114" s="771"/>
      <c r="Y3114" s="37"/>
      <c r="Z3114" s="49"/>
      <c r="AA3114" s="46"/>
      <c r="AB3114" s="49"/>
      <c r="AC3114" s="46"/>
      <c r="AG3114" s="63"/>
      <c r="AH3114" s="63"/>
      <c r="AI3114" s="63"/>
    </row>
    <row r="3115" spans="1:35" s="55" customFormat="1" ht="14.25" customHeight="1">
      <c r="A3115" s="87" t="s">
        <v>1025</v>
      </c>
      <c r="B3115" s="57" t="s">
        <v>1026</v>
      </c>
      <c r="C3115" s="44"/>
      <c r="D3115" s="136"/>
      <c r="E3115" s="33"/>
      <c r="F3115" s="44"/>
      <c r="G3115" s="82" t="s">
        <v>3460</v>
      </c>
      <c r="H3115" s="82"/>
      <c r="I3115" s="45"/>
      <c r="J3115" s="545"/>
      <c r="K3115" s="50" t="s">
        <v>3103</v>
      </c>
      <c r="L3115" s="465" t="s">
        <v>9846</v>
      </c>
      <c r="M3115" s="61">
        <v>18</v>
      </c>
      <c r="N3115" s="52" t="s">
        <v>2671</v>
      </c>
      <c r="O3115" s="1060" t="s">
        <v>2455</v>
      </c>
      <c r="P3115" s="857"/>
      <c r="Q3115" s="44"/>
      <c r="R3115" s="857"/>
      <c r="S3115" s="50" t="s">
        <v>680</v>
      </c>
      <c r="T3115" s="36"/>
      <c r="U3115" s="36"/>
      <c r="V3115" s="104"/>
      <c r="W3115" s="44"/>
      <c r="X3115" s="771"/>
      <c r="Y3115" s="37"/>
      <c r="Z3115" s="49"/>
      <c r="AA3115" s="46"/>
      <c r="AB3115" s="49"/>
      <c r="AC3115" s="46"/>
      <c r="AG3115" s="63"/>
      <c r="AH3115" s="63"/>
      <c r="AI3115" s="63"/>
    </row>
    <row r="3116" spans="1:35" s="55" customFormat="1" ht="14.25" customHeight="1">
      <c r="A3116" s="141"/>
      <c r="B3116" s="77"/>
      <c r="C3116" s="103"/>
      <c r="D3116" s="103"/>
      <c r="E3116" s="44"/>
      <c r="F3116" s="44"/>
      <c r="G3116" s="103"/>
      <c r="H3116" s="103"/>
      <c r="I3116" s="103"/>
      <c r="J3116" s="547"/>
      <c r="K3116" s="45"/>
      <c r="L3116" s="985"/>
      <c r="M3116" s="64"/>
      <c r="N3116" s="189"/>
      <c r="O3116" s="101"/>
      <c r="P3116" s="170"/>
      <c r="Q3116" s="44"/>
      <c r="R3116" s="44"/>
      <c r="S3116" s="104"/>
      <c r="T3116" s="104"/>
      <c r="U3116" s="104"/>
      <c r="V3116" s="36"/>
      <c r="W3116" s="104"/>
      <c r="X3116" s="33"/>
      <c r="Y3116" s="37"/>
      <c r="Z3116" s="49"/>
      <c r="AA3116" s="101"/>
      <c r="AB3116" s="64"/>
      <c r="AC3116" s="45"/>
      <c r="AD3116" s="63"/>
      <c r="AG3116" s="63"/>
      <c r="AH3116" s="63"/>
      <c r="AI3116" s="63"/>
    </row>
    <row r="3117" spans="1:35" s="55" customFormat="1" ht="14.25" customHeight="1">
      <c r="A3117" s="100" t="s">
        <v>7782</v>
      </c>
      <c r="B3117" s="57"/>
      <c r="C3117" s="196"/>
      <c r="D3117" s="196"/>
      <c r="E3117" s="44"/>
      <c r="F3117" s="44"/>
      <c r="G3117" s="196"/>
      <c r="H3117" s="196"/>
      <c r="I3117" s="196"/>
      <c r="J3117" s="554"/>
      <c r="K3117" s="108"/>
      <c r="L3117" s="173" t="s">
        <v>1677</v>
      </c>
      <c r="M3117" s="138"/>
      <c r="N3117" s="189"/>
      <c r="O3117" s="106"/>
      <c r="P3117" s="170"/>
      <c r="Q3117" s="44"/>
      <c r="R3117" s="44"/>
      <c r="S3117" s="44"/>
      <c r="T3117" s="44"/>
      <c r="U3117" s="44"/>
      <c r="V3117" s="44"/>
      <c r="W3117" s="104"/>
      <c r="X3117" s="33"/>
      <c r="Y3117" s="37"/>
      <c r="Z3117" s="67"/>
      <c r="AA3117" s="101"/>
      <c r="AB3117" s="60"/>
      <c r="AC3117" s="104"/>
      <c r="AD3117" s="63"/>
      <c r="AE3117" s="63"/>
      <c r="AF3117" s="63"/>
      <c r="AG3117" s="63"/>
      <c r="AH3117" s="63"/>
      <c r="AI3117" s="63"/>
    </row>
    <row r="3118" spans="1:35" s="403" customFormat="1" ht="14.25" customHeight="1">
      <c r="A3118" s="845" t="s">
        <v>7431</v>
      </c>
      <c r="B3118" s="839" t="s">
        <v>7432</v>
      </c>
      <c r="C3118" s="287"/>
      <c r="D3118" s="259"/>
      <c r="E3118" s="50"/>
      <c r="F3118" s="50"/>
      <c r="G3118" s="50"/>
      <c r="H3118" s="50"/>
      <c r="I3118" s="50" t="s">
        <v>2509</v>
      </c>
      <c r="J3118" s="546" t="s">
        <v>3655</v>
      </c>
      <c r="K3118" s="50" t="s">
        <v>3103</v>
      </c>
      <c r="L3118" s="51" t="s">
        <v>7433</v>
      </c>
      <c r="M3118" s="842">
        <v>12</v>
      </c>
      <c r="N3118" s="473" t="s">
        <v>2671</v>
      </c>
      <c r="O3118" s="843" t="s">
        <v>1672</v>
      </c>
      <c r="P3118" s="170"/>
      <c r="Q3118" s="74"/>
      <c r="R3118" s="170"/>
      <c r="S3118" s="50" t="s">
        <v>680</v>
      </c>
      <c r="T3118" s="50"/>
      <c r="U3118" s="50"/>
      <c r="V3118" s="542"/>
      <c r="W3118" s="841"/>
      <c r="X3118" s="774"/>
      <c r="Y3118" s="37"/>
      <c r="Z3118" s="420"/>
      <c r="AA3118" s="435"/>
    </row>
    <row r="3119" spans="1:35" s="403" customFormat="1" ht="14.25" customHeight="1">
      <c r="A3119" s="845" t="s">
        <v>7434</v>
      </c>
      <c r="B3119" s="839" t="s">
        <v>7435</v>
      </c>
      <c r="C3119" s="287"/>
      <c r="D3119" s="259"/>
      <c r="E3119" s="50"/>
      <c r="F3119" s="50"/>
      <c r="G3119" s="50"/>
      <c r="H3119" s="50"/>
      <c r="I3119" s="50" t="s">
        <v>2509</v>
      </c>
      <c r="J3119" s="546" t="s">
        <v>3655</v>
      </c>
      <c r="K3119" s="50" t="s">
        <v>3103</v>
      </c>
      <c r="L3119" s="51" t="s">
        <v>7436</v>
      </c>
      <c r="M3119" s="842">
        <v>12</v>
      </c>
      <c r="N3119" s="473" t="s">
        <v>2671</v>
      </c>
      <c r="O3119" s="843" t="s">
        <v>1672</v>
      </c>
      <c r="P3119" s="170"/>
      <c r="Q3119" s="74"/>
      <c r="R3119" s="170"/>
      <c r="S3119" s="50" t="s">
        <v>680</v>
      </c>
      <c r="T3119" s="50"/>
      <c r="U3119" s="50"/>
      <c r="V3119" s="542"/>
      <c r="W3119" s="841"/>
      <c r="X3119" s="774"/>
      <c r="Y3119" s="37"/>
      <c r="Z3119" s="420"/>
      <c r="AA3119" s="435"/>
    </row>
    <row r="3120" spans="1:35" s="403" customFormat="1" ht="14.25" customHeight="1">
      <c r="A3120" s="845" t="s">
        <v>7437</v>
      </c>
      <c r="B3120" s="839" t="s">
        <v>7438</v>
      </c>
      <c r="C3120" s="287"/>
      <c r="D3120" s="259"/>
      <c r="E3120" s="50"/>
      <c r="F3120" s="50"/>
      <c r="G3120" s="50"/>
      <c r="H3120" s="50"/>
      <c r="I3120" s="50" t="s">
        <v>2509</v>
      </c>
      <c r="J3120" s="546" t="s">
        <v>3655</v>
      </c>
      <c r="K3120" s="50" t="s">
        <v>3103</v>
      </c>
      <c r="L3120" s="51" t="s">
        <v>7439</v>
      </c>
      <c r="M3120" s="842">
        <v>12</v>
      </c>
      <c r="N3120" s="473" t="s">
        <v>2671</v>
      </c>
      <c r="O3120" s="843" t="s">
        <v>1672</v>
      </c>
      <c r="P3120" s="170"/>
      <c r="Q3120" s="74"/>
      <c r="R3120" s="170"/>
      <c r="S3120" s="50" t="s">
        <v>680</v>
      </c>
      <c r="T3120" s="50"/>
      <c r="U3120" s="50"/>
      <c r="V3120" s="542"/>
      <c r="W3120" s="841"/>
      <c r="X3120" s="774"/>
      <c r="Y3120" s="37"/>
      <c r="Z3120" s="420"/>
      <c r="AA3120" s="435"/>
    </row>
    <row r="3121" spans="1:32" s="55" customFormat="1" ht="14.25" customHeight="1">
      <c r="A3121" s="141"/>
      <c r="B3121" s="136" t="s">
        <v>1130</v>
      </c>
      <c r="C3121" s="437"/>
      <c r="D3121" s="259"/>
      <c r="E3121" s="841"/>
      <c r="F3121" s="841"/>
      <c r="G3121" s="50"/>
      <c r="H3121" s="50"/>
      <c r="I3121" s="50"/>
      <c r="J3121" s="546"/>
      <c r="K3121" s="50"/>
      <c r="L3121" s="992" t="s">
        <v>8393</v>
      </c>
      <c r="M3121" s="64">
        <v>1</v>
      </c>
      <c r="N3121" s="73" t="s">
        <v>2671</v>
      </c>
      <c r="O3121" s="101" t="s">
        <v>2580</v>
      </c>
      <c r="P3121" s="44"/>
      <c r="Q3121" s="74"/>
      <c r="R3121" s="44"/>
      <c r="S3121" s="36"/>
      <c r="T3121" s="36"/>
      <c r="U3121" s="36"/>
      <c r="V3121" s="104"/>
      <c r="W3121" s="36"/>
      <c r="X3121" s="253"/>
      <c r="Y3121" s="37"/>
      <c r="Z3121" s="420"/>
      <c r="AA3121" s="435"/>
      <c r="AB3121" s="49"/>
      <c r="AE3121" s="63"/>
      <c r="AF3121" s="63"/>
    </row>
    <row r="3122" spans="1:32" s="55" customFormat="1" ht="14.25" customHeight="1">
      <c r="A3122" s="208"/>
      <c r="B3122" s="32"/>
      <c r="C3122" s="149"/>
      <c r="D3122" s="149"/>
      <c r="E3122" s="36"/>
      <c r="F3122" s="36"/>
      <c r="G3122" s="36"/>
      <c r="H3122" s="36"/>
      <c r="I3122" s="36"/>
      <c r="J3122" s="538"/>
      <c r="K3122" s="36"/>
      <c r="L3122" s="51"/>
      <c r="P3122" s="36"/>
      <c r="Q3122" s="44"/>
      <c r="R3122" s="307"/>
      <c r="S3122" s="36"/>
      <c r="T3122" s="36"/>
      <c r="U3122" s="36"/>
      <c r="V3122" s="36"/>
      <c r="W3122" s="36"/>
      <c r="X3122" s="253"/>
      <c r="Y3122" s="37"/>
      <c r="Z3122" s="49"/>
      <c r="AA3122" s="46"/>
      <c r="AB3122" s="64"/>
    </row>
    <row r="3123" spans="1:32" s="403" customFormat="1" ht="14.25" customHeight="1">
      <c r="A3123" s="58" t="s">
        <v>12403</v>
      </c>
      <c r="B3123" s="59"/>
      <c r="C3123" s="206"/>
      <c r="D3123" s="45"/>
      <c r="E3123" s="45"/>
      <c r="F3123" s="45"/>
      <c r="G3123" s="45"/>
      <c r="H3123" s="836"/>
      <c r="I3123" s="836"/>
      <c r="J3123" s="906"/>
      <c r="K3123" s="836"/>
      <c r="L3123" s="539"/>
      <c r="M3123" s="842"/>
      <c r="N3123" s="473"/>
      <c r="O3123" s="843"/>
      <c r="P3123" s="836"/>
      <c r="Q3123" s="473"/>
      <c r="R3123" s="836"/>
      <c r="S3123" s="836"/>
      <c r="T3123" s="836"/>
      <c r="U3123" s="836"/>
      <c r="V3123" s="928"/>
      <c r="W3123" s="808"/>
      <c r="X3123" s="808"/>
      <c r="Y3123" s="929"/>
      <c r="Z3123" s="811"/>
      <c r="AA3123" s="810"/>
    </row>
    <row r="3124" spans="1:32" s="403" customFormat="1" ht="14.25" customHeight="1">
      <c r="A3124" s="175" t="s">
        <v>11364</v>
      </c>
      <c r="B3124" s="59" t="s">
        <v>11365</v>
      </c>
      <c r="C3124" s="206" t="s">
        <v>4841</v>
      </c>
      <c r="D3124" s="45"/>
      <c r="E3124" s="45" t="s">
        <v>3654</v>
      </c>
      <c r="F3124" s="45" t="s">
        <v>9355</v>
      </c>
      <c r="G3124" s="45"/>
      <c r="H3124" s="836"/>
      <c r="I3124" s="836" t="s">
        <v>813</v>
      </c>
      <c r="J3124" s="906" t="s">
        <v>3655</v>
      </c>
      <c r="K3124" s="836" t="s">
        <v>3103</v>
      </c>
      <c r="L3124" s="539" t="s">
        <v>12404</v>
      </c>
      <c r="M3124" s="842">
        <v>9</v>
      </c>
      <c r="N3124" s="473" t="s">
        <v>2671</v>
      </c>
      <c r="O3124" s="843" t="s">
        <v>3348</v>
      </c>
      <c r="P3124" s="836"/>
      <c r="Q3124" s="473"/>
      <c r="R3124" s="836"/>
      <c r="S3124" s="836" t="s">
        <v>680</v>
      </c>
      <c r="T3124" s="836"/>
      <c r="U3124" s="836"/>
      <c r="V3124" s="928"/>
      <c r="W3124" s="808"/>
      <c r="X3124" s="809"/>
      <c r="Y3124" s="929"/>
      <c r="Z3124" s="811"/>
      <c r="AA3124" s="810"/>
    </row>
    <row r="3125" spans="1:32" s="403" customFormat="1" ht="14.25" customHeight="1">
      <c r="A3125" s="175" t="s">
        <v>11366</v>
      </c>
      <c r="B3125" s="59" t="s">
        <v>11367</v>
      </c>
      <c r="C3125" s="206" t="s">
        <v>4841</v>
      </c>
      <c r="D3125" s="45"/>
      <c r="E3125" s="45" t="s">
        <v>3654</v>
      </c>
      <c r="F3125" s="45" t="s">
        <v>9355</v>
      </c>
      <c r="G3125" s="45"/>
      <c r="H3125" s="836"/>
      <c r="I3125" s="836" t="s">
        <v>813</v>
      </c>
      <c r="J3125" s="906" t="s">
        <v>3655</v>
      </c>
      <c r="K3125" s="836" t="s">
        <v>3103</v>
      </c>
      <c r="L3125" s="539" t="s">
        <v>12405</v>
      </c>
      <c r="M3125" s="842">
        <v>9</v>
      </c>
      <c r="N3125" s="473" t="s">
        <v>2671</v>
      </c>
      <c r="O3125" s="843" t="s">
        <v>3348</v>
      </c>
      <c r="P3125" s="836"/>
      <c r="Q3125" s="473"/>
      <c r="R3125" s="836"/>
      <c r="S3125" s="836" t="s">
        <v>680</v>
      </c>
      <c r="T3125" s="836"/>
      <c r="U3125" s="836"/>
      <c r="V3125" s="928"/>
      <c r="W3125" s="808"/>
      <c r="X3125" s="809"/>
      <c r="Y3125" s="929"/>
      <c r="Z3125" s="811"/>
      <c r="AA3125" s="810"/>
    </row>
    <row r="3126" spans="1:32" s="403" customFormat="1" ht="14.25" customHeight="1">
      <c r="A3126" s="175" t="s">
        <v>12448</v>
      </c>
      <c r="B3126" s="59" t="s">
        <v>12449</v>
      </c>
      <c r="C3126" s="206" t="s">
        <v>4841</v>
      </c>
      <c r="D3126" s="59"/>
      <c r="E3126" s="45" t="s">
        <v>3654</v>
      </c>
      <c r="F3126" s="45" t="s">
        <v>9355</v>
      </c>
      <c r="G3126" s="45"/>
      <c r="H3126" s="836"/>
      <c r="I3126" s="836" t="s">
        <v>813</v>
      </c>
      <c r="J3126" s="906" t="s">
        <v>3655</v>
      </c>
      <c r="K3126" s="836" t="s">
        <v>3103</v>
      </c>
      <c r="L3126" s="539" t="s">
        <v>12539</v>
      </c>
      <c r="M3126" s="842">
        <v>9</v>
      </c>
      <c r="N3126" s="73" t="s">
        <v>2671</v>
      </c>
      <c r="O3126" s="843" t="s">
        <v>3348</v>
      </c>
      <c r="P3126" s="429"/>
      <c r="Q3126" s="858"/>
      <c r="R3126" s="429"/>
      <c r="S3126" s="836" t="s">
        <v>680</v>
      </c>
      <c r="T3126" s="836"/>
      <c r="U3126" s="836"/>
      <c r="V3126" s="928"/>
      <c r="W3126" s="808"/>
      <c r="X3126" s="809"/>
      <c r="Y3126" s="929"/>
      <c r="Z3126" s="811"/>
      <c r="AA3126" s="810"/>
    </row>
    <row r="3127" spans="1:32" s="403" customFormat="1" ht="14.25" customHeight="1">
      <c r="A3127" s="175" t="s">
        <v>11368</v>
      </c>
      <c r="B3127" s="59" t="s">
        <v>11369</v>
      </c>
      <c r="C3127" s="206" t="s">
        <v>4841</v>
      </c>
      <c r="D3127" s="45"/>
      <c r="E3127" s="45" t="s">
        <v>3654</v>
      </c>
      <c r="F3127" s="45" t="s">
        <v>9355</v>
      </c>
      <c r="G3127" s="45"/>
      <c r="H3127" s="836"/>
      <c r="I3127" s="836" t="s">
        <v>813</v>
      </c>
      <c r="J3127" s="906" t="s">
        <v>3655</v>
      </c>
      <c r="K3127" s="836" t="s">
        <v>3103</v>
      </c>
      <c r="L3127" s="539" t="s">
        <v>12406</v>
      </c>
      <c r="M3127" s="842">
        <v>9</v>
      </c>
      <c r="N3127" s="473" t="s">
        <v>2671</v>
      </c>
      <c r="O3127" s="843" t="s">
        <v>3348</v>
      </c>
      <c r="P3127" s="836"/>
      <c r="Q3127" s="473"/>
      <c r="R3127" s="836"/>
      <c r="S3127" s="836" t="s">
        <v>680</v>
      </c>
      <c r="T3127" s="836"/>
      <c r="U3127" s="836"/>
      <c r="V3127" s="928"/>
      <c r="W3127" s="808"/>
      <c r="X3127" s="809"/>
      <c r="Y3127" s="929"/>
      <c r="Z3127" s="811"/>
      <c r="AA3127" s="810"/>
    </row>
    <row r="3128" spans="1:32" s="403" customFormat="1" ht="14.25" customHeight="1">
      <c r="A3128" s="175" t="s">
        <v>11370</v>
      </c>
      <c r="B3128" s="59" t="s">
        <v>11371</v>
      </c>
      <c r="C3128" s="206" t="s">
        <v>4841</v>
      </c>
      <c r="D3128" s="45"/>
      <c r="E3128" s="45" t="s">
        <v>3654</v>
      </c>
      <c r="F3128" s="45" t="s">
        <v>9355</v>
      </c>
      <c r="G3128" s="45"/>
      <c r="H3128" s="836"/>
      <c r="I3128" s="836" t="s">
        <v>813</v>
      </c>
      <c r="J3128" s="906" t="s">
        <v>3655</v>
      </c>
      <c r="K3128" s="836" t="s">
        <v>3103</v>
      </c>
      <c r="L3128" s="539" t="s">
        <v>12407</v>
      </c>
      <c r="M3128" s="842">
        <v>9</v>
      </c>
      <c r="N3128" s="473" t="s">
        <v>2671</v>
      </c>
      <c r="O3128" s="843" t="s">
        <v>3348</v>
      </c>
      <c r="P3128" s="836"/>
      <c r="Q3128" s="473"/>
      <c r="R3128" s="836"/>
      <c r="S3128" s="836" t="s">
        <v>680</v>
      </c>
      <c r="T3128" s="836"/>
      <c r="U3128" s="836"/>
      <c r="V3128" s="928"/>
      <c r="W3128" s="808"/>
      <c r="X3128" s="809"/>
      <c r="Y3128" s="929"/>
      <c r="Z3128" s="811"/>
      <c r="AA3128" s="810"/>
    </row>
    <row r="3129" spans="1:32" s="403" customFormat="1" ht="14.25" customHeight="1">
      <c r="A3129" s="175"/>
      <c r="B3129" s="59"/>
      <c r="C3129" s="206"/>
      <c r="D3129" s="45"/>
      <c r="E3129" s="45"/>
      <c r="F3129" s="45"/>
      <c r="G3129" s="45"/>
      <c r="H3129" s="836"/>
      <c r="I3129" s="836"/>
      <c r="J3129" s="906"/>
      <c r="K3129" s="836"/>
      <c r="L3129" s="1116" t="s">
        <v>1963</v>
      </c>
      <c r="M3129" s="262" t="s">
        <v>2161</v>
      </c>
      <c r="N3129" s="1153"/>
      <c r="O3129" s="1080">
        <v>1.8</v>
      </c>
      <c r="P3129" s="836"/>
      <c r="Q3129" s="473"/>
      <c r="R3129" s="836"/>
      <c r="S3129" s="836"/>
      <c r="T3129" s="836"/>
      <c r="U3129" s="836"/>
      <c r="V3129" s="928"/>
      <c r="W3129" s="808"/>
      <c r="X3129" s="808"/>
      <c r="Y3129" s="929"/>
      <c r="Z3129" s="811"/>
      <c r="AA3129" s="46"/>
    </row>
    <row r="3130" spans="1:32" s="403" customFormat="1" ht="14.25" customHeight="1">
      <c r="A3130" s="175"/>
      <c r="B3130" s="59"/>
      <c r="C3130" s="206"/>
      <c r="D3130" s="45"/>
      <c r="E3130" s="45"/>
      <c r="F3130" s="45"/>
      <c r="G3130" s="45"/>
      <c r="H3130" s="836"/>
      <c r="I3130" s="836"/>
      <c r="J3130" s="906"/>
      <c r="K3130" s="836"/>
      <c r="L3130" s="1116" t="s">
        <v>6329</v>
      </c>
      <c r="M3130" s="262" t="s">
        <v>2161</v>
      </c>
      <c r="N3130" s="1153"/>
      <c r="O3130" s="1080">
        <v>2.52</v>
      </c>
      <c r="P3130" s="836"/>
      <c r="Q3130" s="473"/>
      <c r="R3130" s="836"/>
      <c r="S3130" s="836"/>
      <c r="T3130" s="836"/>
      <c r="U3130" s="836"/>
      <c r="V3130" s="928"/>
      <c r="W3130" s="808"/>
      <c r="X3130" s="808"/>
      <c r="Y3130" s="929"/>
      <c r="Z3130" s="811"/>
      <c r="AA3130" s="46"/>
    </row>
    <row r="3131" spans="1:32" s="403" customFormat="1" ht="14.25" customHeight="1">
      <c r="A3131" s="175"/>
      <c r="B3131" s="59"/>
      <c r="C3131" s="206"/>
      <c r="D3131" s="45"/>
      <c r="E3131" s="45"/>
      <c r="F3131" s="45"/>
      <c r="G3131" s="45"/>
      <c r="H3131" s="836"/>
      <c r="I3131" s="836"/>
      <c r="J3131" s="906"/>
      <c r="K3131" s="836"/>
      <c r="L3131" s="1116" t="s">
        <v>8479</v>
      </c>
      <c r="M3131" s="262" t="s">
        <v>2161</v>
      </c>
      <c r="N3131" s="1153"/>
      <c r="O3131" s="1080">
        <v>3.42</v>
      </c>
      <c r="P3131" s="836"/>
      <c r="Q3131" s="473"/>
      <c r="R3131" s="836"/>
      <c r="S3131" s="836"/>
      <c r="T3131" s="836"/>
      <c r="U3131" s="836"/>
      <c r="V3131" s="928"/>
      <c r="W3131" s="808"/>
      <c r="X3131" s="808"/>
      <c r="Y3131" s="929"/>
      <c r="Z3131" s="811"/>
      <c r="AA3131" s="46"/>
    </row>
    <row r="3132" spans="1:32" s="403" customFormat="1" ht="14.25" customHeight="1">
      <c r="A3132" s="175"/>
      <c r="B3132" s="59"/>
      <c r="C3132" s="206"/>
      <c r="D3132" s="45"/>
      <c r="E3132" s="45"/>
      <c r="F3132" s="45"/>
      <c r="G3132" s="45"/>
      <c r="H3132" s="836"/>
      <c r="I3132" s="836"/>
      <c r="J3132" s="906"/>
      <c r="K3132" s="836"/>
      <c r="L3132" s="539"/>
      <c r="M3132" s="842"/>
      <c r="N3132" s="473"/>
      <c r="O3132" s="843"/>
      <c r="P3132" s="836"/>
      <c r="Q3132" s="473"/>
      <c r="R3132" s="836"/>
      <c r="S3132" s="836"/>
      <c r="T3132" s="836"/>
      <c r="U3132" s="836"/>
      <c r="V3132" s="928"/>
      <c r="W3132" s="808"/>
      <c r="X3132" s="808"/>
      <c r="Y3132" s="929"/>
      <c r="Z3132" s="811"/>
      <c r="AA3132" s="810"/>
    </row>
    <row r="3133" spans="1:32" s="403" customFormat="1" ht="14.25" customHeight="1">
      <c r="A3133" s="58" t="s">
        <v>8698</v>
      </c>
      <c r="B3133" s="59"/>
      <c r="C3133" s="206"/>
      <c r="D3133" s="59"/>
      <c r="E3133" s="45"/>
      <c r="F3133" s="45"/>
      <c r="G3133" s="45"/>
      <c r="H3133" s="836"/>
      <c r="I3133" s="836"/>
      <c r="J3133" s="906"/>
      <c r="K3133" s="836"/>
      <c r="L3133" s="539"/>
      <c r="M3133" s="842"/>
      <c r="N3133" s="73"/>
      <c r="O3133" s="843"/>
      <c r="P3133" s="429"/>
      <c r="Q3133" s="473"/>
      <c r="R3133" s="429"/>
      <c r="S3133" s="836"/>
      <c r="T3133" s="836"/>
      <c r="U3133" s="836"/>
      <c r="V3133" s="924"/>
      <c r="W3133" s="808"/>
      <c r="X3133" s="808"/>
      <c r="Y3133" s="926"/>
      <c r="Z3133" s="811"/>
      <c r="AA3133" s="810"/>
    </row>
    <row r="3134" spans="1:32" s="403" customFormat="1" ht="14.25" customHeight="1">
      <c r="A3134" s="175" t="s">
        <v>8609</v>
      </c>
      <c r="B3134" s="59" t="s">
        <v>6362</v>
      </c>
      <c r="C3134" s="206"/>
      <c r="D3134" s="59"/>
      <c r="E3134" s="45" t="s">
        <v>3654</v>
      </c>
      <c r="F3134" s="45"/>
      <c r="G3134" s="45" t="s">
        <v>3460</v>
      </c>
      <c r="H3134" s="836"/>
      <c r="I3134" s="836" t="s">
        <v>2509</v>
      </c>
      <c r="J3134" s="906" t="s">
        <v>3655</v>
      </c>
      <c r="K3134" s="836" t="s">
        <v>3103</v>
      </c>
      <c r="L3134" s="539" t="s">
        <v>8681</v>
      </c>
      <c r="M3134" s="842">
        <v>12</v>
      </c>
      <c r="N3134" s="473" t="s">
        <v>2671</v>
      </c>
      <c r="O3134" s="843" t="s">
        <v>2912</v>
      </c>
      <c r="P3134" s="429"/>
      <c r="Q3134" s="473"/>
      <c r="R3134" s="429"/>
      <c r="S3134" s="836" t="s">
        <v>680</v>
      </c>
      <c r="T3134" s="836"/>
      <c r="U3134" s="836"/>
      <c r="V3134" s="924"/>
      <c r="W3134" s="808"/>
      <c r="X3134" s="809"/>
      <c r="Y3134" s="37"/>
      <c r="Z3134" s="49"/>
      <c r="AA3134" s="810"/>
    </row>
    <row r="3135" spans="1:32" s="403" customFormat="1" ht="14.25" customHeight="1">
      <c r="A3135" s="175" t="s">
        <v>8608</v>
      </c>
      <c r="B3135" s="59" t="s">
        <v>6359</v>
      </c>
      <c r="C3135" s="206"/>
      <c r="D3135" s="59"/>
      <c r="E3135" s="45" t="s">
        <v>3654</v>
      </c>
      <c r="F3135" s="45"/>
      <c r="G3135" s="45" t="s">
        <v>3460</v>
      </c>
      <c r="H3135" s="836"/>
      <c r="I3135" s="836" t="s">
        <v>2509</v>
      </c>
      <c r="J3135" s="906" t="s">
        <v>3655</v>
      </c>
      <c r="K3135" s="836" t="s">
        <v>3103</v>
      </c>
      <c r="L3135" s="539" t="s">
        <v>8680</v>
      </c>
      <c r="M3135" s="842">
        <v>12</v>
      </c>
      <c r="N3135" s="473" t="s">
        <v>2671</v>
      </c>
      <c r="O3135" s="843" t="s">
        <v>2912</v>
      </c>
      <c r="P3135" s="429"/>
      <c r="Q3135" s="473"/>
      <c r="R3135" s="429"/>
      <c r="S3135" s="836" t="s">
        <v>680</v>
      </c>
      <c r="T3135" s="836"/>
      <c r="U3135" s="836"/>
      <c r="V3135" s="924"/>
      <c r="W3135" s="808"/>
      <c r="X3135" s="809"/>
      <c r="Y3135" s="37"/>
      <c r="Z3135" s="49"/>
      <c r="AA3135" s="810"/>
    </row>
    <row r="3136" spans="1:32" s="403" customFormat="1" ht="14.25" customHeight="1">
      <c r="A3136" s="175" t="s">
        <v>8611</v>
      </c>
      <c r="B3136" s="59" t="s">
        <v>6364</v>
      </c>
      <c r="C3136" s="206"/>
      <c r="D3136" s="59"/>
      <c r="E3136" s="45" t="s">
        <v>3654</v>
      </c>
      <c r="F3136" s="45"/>
      <c r="G3136" s="45" t="s">
        <v>3460</v>
      </c>
      <c r="H3136" s="836"/>
      <c r="I3136" s="836" t="s">
        <v>2509</v>
      </c>
      <c r="J3136" s="906" t="s">
        <v>3655</v>
      </c>
      <c r="K3136" s="836" t="s">
        <v>3103</v>
      </c>
      <c r="L3136" s="539" t="s">
        <v>8683</v>
      </c>
      <c r="M3136" s="842">
        <v>12</v>
      </c>
      <c r="N3136" s="473" t="s">
        <v>2671</v>
      </c>
      <c r="O3136" s="843" t="s">
        <v>2912</v>
      </c>
      <c r="P3136" s="429"/>
      <c r="Q3136" s="473"/>
      <c r="R3136" s="429"/>
      <c r="S3136" s="836" t="s">
        <v>680</v>
      </c>
      <c r="T3136" s="836"/>
      <c r="U3136" s="836"/>
      <c r="V3136" s="924"/>
      <c r="W3136" s="808"/>
      <c r="X3136" s="809"/>
      <c r="Y3136" s="37"/>
      <c r="Z3136" s="49"/>
      <c r="AA3136" s="810"/>
    </row>
    <row r="3137" spans="1:250" s="403" customFormat="1" ht="14.25" customHeight="1">
      <c r="A3137" s="175" t="s">
        <v>8610</v>
      </c>
      <c r="B3137" s="59" t="s">
        <v>6363</v>
      </c>
      <c r="C3137" s="206"/>
      <c r="D3137" s="59"/>
      <c r="E3137" s="45" t="s">
        <v>3654</v>
      </c>
      <c r="F3137" s="45"/>
      <c r="G3137" s="45" t="s">
        <v>3460</v>
      </c>
      <c r="H3137" s="836"/>
      <c r="I3137" s="836" t="s">
        <v>2509</v>
      </c>
      <c r="J3137" s="906" t="s">
        <v>3655</v>
      </c>
      <c r="K3137" s="836" t="s">
        <v>3103</v>
      </c>
      <c r="L3137" s="539" t="s">
        <v>8682</v>
      </c>
      <c r="M3137" s="842">
        <v>12</v>
      </c>
      <c r="N3137" s="473" t="s">
        <v>2671</v>
      </c>
      <c r="O3137" s="843" t="s">
        <v>2912</v>
      </c>
      <c r="P3137" s="429"/>
      <c r="Q3137" s="473"/>
      <c r="R3137" s="429"/>
      <c r="S3137" s="836" t="s">
        <v>680</v>
      </c>
      <c r="T3137" s="836"/>
      <c r="U3137" s="836"/>
      <c r="V3137" s="924"/>
      <c r="W3137" s="808"/>
      <c r="X3137" s="809"/>
      <c r="Y3137" s="37"/>
      <c r="Z3137" s="49"/>
      <c r="AA3137" s="810"/>
    </row>
    <row r="3138" spans="1:250" s="403" customFormat="1" ht="14.25" customHeight="1">
      <c r="A3138" s="175" t="s">
        <v>8612</v>
      </c>
      <c r="B3138" s="59" t="s">
        <v>6365</v>
      </c>
      <c r="C3138" s="206"/>
      <c r="D3138" s="59"/>
      <c r="E3138" s="45" t="s">
        <v>3654</v>
      </c>
      <c r="F3138" s="45"/>
      <c r="G3138" s="45" t="s">
        <v>3460</v>
      </c>
      <c r="H3138" s="836"/>
      <c r="I3138" s="836" t="s">
        <v>2509</v>
      </c>
      <c r="J3138" s="906" t="s">
        <v>3655</v>
      </c>
      <c r="K3138" s="836" t="s">
        <v>3103</v>
      </c>
      <c r="L3138" s="539" t="s">
        <v>8684</v>
      </c>
      <c r="M3138" s="842">
        <v>12</v>
      </c>
      <c r="N3138" s="473" t="s">
        <v>2671</v>
      </c>
      <c r="O3138" s="843" t="s">
        <v>2912</v>
      </c>
      <c r="P3138" s="429"/>
      <c r="Q3138" s="473"/>
      <c r="R3138" s="429"/>
      <c r="S3138" s="836" t="s">
        <v>680</v>
      </c>
      <c r="T3138" s="836"/>
      <c r="U3138" s="836"/>
      <c r="V3138" s="924"/>
      <c r="W3138" s="808"/>
      <c r="X3138" s="809"/>
      <c r="Y3138" s="37"/>
      <c r="Z3138" s="49"/>
      <c r="AA3138" s="810"/>
    </row>
    <row r="3139" spans="1:250" s="403" customFormat="1" ht="14.25" customHeight="1">
      <c r="A3139" s="175" t="s">
        <v>8613</v>
      </c>
      <c r="B3139" s="59" t="s">
        <v>6366</v>
      </c>
      <c r="C3139" s="206"/>
      <c r="D3139" s="59"/>
      <c r="E3139" s="45" t="s">
        <v>3654</v>
      </c>
      <c r="F3139" s="45"/>
      <c r="G3139" s="45" t="s">
        <v>3460</v>
      </c>
      <c r="H3139" s="836"/>
      <c r="I3139" s="836" t="s">
        <v>2509</v>
      </c>
      <c r="J3139" s="906" t="s">
        <v>3655</v>
      </c>
      <c r="K3139" s="836" t="s">
        <v>3103</v>
      </c>
      <c r="L3139" s="539" t="s">
        <v>8685</v>
      </c>
      <c r="M3139" s="842">
        <v>12</v>
      </c>
      <c r="N3139" s="473" t="s">
        <v>2671</v>
      </c>
      <c r="O3139" s="843" t="s">
        <v>2912</v>
      </c>
      <c r="P3139" s="429"/>
      <c r="Q3139" s="473"/>
      <c r="R3139" s="429"/>
      <c r="S3139" s="836" t="s">
        <v>680</v>
      </c>
      <c r="T3139" s="836"/>
      <c r="U3139" s="836"/>
      <c r="V3139" s="924"/>
      <c r="W3139" s="808"/>
      <c r="X3139" s="809"/>
      <c r="Y3139" s="37"/>
      <c r="Z3139" s="49"/>
      <c r="AA3139" s="810"/>
    </row>
    <row r="3140" spans="1:250" s="403" customFormat="1" ht="14.25" customHeight="1">
      <c r="A3140" s="175"/>
      <c r="B3140" s="59"/>
      <c r="C3140" s="206"/>
      <c r="D3140" s="59"/>
      <c r="E3140" s="45"/>
      <c r="F3140" s="45"/>
      <c r="G3140" s="45"/>
      <c r="H3140" s="836"/>
      <c r="I3140" s="836"/>
      <c r="J3140" s="906"/>
      <c r="K3140" s="836"/>
      <c r="L3140" s="539"/>
      <c r="M3140" s="842"/>
      <c r="N3140" s="473"/>
      <c r="O3140" s="843"/>
      <c r="P3140" s="429"/>
      <c r="Q3140" s="473"/>
      <c r="R3140" s="429"/>
      <c r="S3140" s="836"/>
      <c r="T3140" s="836"/>
      <c r="U3140" s="836"/>
      <c r="V3140" s="924"/>
      <c r="W3140" s="808"/>
      <c r="X3140" s="808"/>
      <c r="Y3140" s="37"/>
      <c r="Z3140" s="49"/>
      <c r="AA3140" s="810"/>
    </row>
    <row r="3141" spans="1:250" s="403" customFormat="1" ht="14.25" customHeight="1">
      <c r="A3141" s="58" t="s">
        <v>12578</v>
      </c>
      <c r="B3141" s="59"/>
      <c r="C3141" s="206"/>
      <c r="D3141" s="59"/>
      <c r="E3141" s="45"/>
      <c r="F3141" s="45"/>
      <c r="G3141" s="45"/>
      <c r="H3141" s="836"/>
      <c r="I3141" s="836"/>
      <c r="J3141" s="906"/>
      <c r="K3141" s="836"/>
      <c r="L3141" s="539"/>
      <c r="M3141" s="842"/>
      <c r="N3141" s="473"/>
      <c r="O3141" s="843"/>
      <c r="P3141" s="429"/>
      <c r="Q3141" s="473"/>
      <c r="R3141" s="429"/>
      <c r="S3141" s="836"/>
      <c r="T3141" s="836"/>
      <c r="U3141" s="836"/>
      <c r="V3141" s="924"/>
      <c r="W3141" s="808"/>
      <c r="X3141" s="808"/>
      <c r="Y3141" s="37"/>
      <c r="Z3141" s="49"/>
      <c r="AA3141" s="810"/>
    </row>
    <row r="3142" spans="1:250" s="404" customFormat="1" ht="14.25" customHeight="1">
      <c r="A3142" s="175" t="s">
        <v>12450</v>
      </c>
      <c r="B3142" s="59" t="s">
        <v>12451</v>
      </c>
      <c r="C3142" s="206"/>
      <c r="D3142" s="59"/>
      <c r="E3142" s="45"/>
      <c r="F3142" s="45"/>
      <c r="G3142" s="45"/>
      <c r="H3142" s="836"/>
      <c r="I3142" s="836"/>
      <c r="J3142" s="906" t="s">
        <v>3655</v>
      </c>
      <c r="K3142" s="836" t="s">
        <v>3103</v>
      </c>
      <c r="L3142" s="539" t="s">
        <v>12540</v>
      </c>
      <c r="M3142" s="842">
        <v>12</v>
      </c>
      <c r="N3142" s="73" t="s">
        <v>2671</v>
      </c>
      <c r="O3142" s="843" t="s">
        <v>3348</v>
      </c>
      <c r="P3142" s="429"/>
      <c r="Q3142" s="858"/>
      <c r="R3142" s="429"/>
      <c r="S3142" s="836" t="s">
        <v>680</v>
      </c>
      <c r="T3142" s="836"/>
      <c r="U3142" s="836"/>
      <c r="V3142" s="928"/>
      <c r="W3142" s="808"/>
      <c r="X3142" s="809"/>
      <c r="Y3142" s="929"/>
      <c r="Z3142" s="811"/>
      <c r="AA3142" s="810"/>
    </row>
    <row r="3143" spans="1:250" s="404" customFormat="1" ht="14.25" customHeight="1">
      <c r="A3143" s="175" t="s">
        <v>12452</v>
      </c>
      <c r="B3143" s="59" t="s">
        <v>12453</v>
      </c>
      <c r="C3143" s="206"/>
      <c r="D3143" s="59"/>
      <c r="E3143" s="45"/>
      <c r="F3143" s="45"/>
      <c r="G3143" s="45"/>
      <c r="H3143" s="836"/>
      <c r="I3143" s="836"/>
      <c r="J3143" s="906" t="s">
        <v>3655</v>
      </c>
      <c r="K3143" s="836" t="s">
        <v>3103</v>
      </c>
      <c r="L3143" s="539" t="s">
        <v>12541</v>
      </c>
      <c r="M3143" s="842">
        <v>12</v>
      </c>
      <c r="N3143" s="73" t="s">
        <v>2671</v>
      </c>
      <c r="O3143" s="843" t="s">
        <v>3348</v>
      </c>
      <c r="P3143" s="429"/>
      <c r="Q3143" s="858"/>
      <c r="R3143" s="429"/>
      <c r="S3143" s="836" t="s">
        <v>680</v>
      </c>
      <c r="T3143" s="836"/>
      <c r="U3143" s="836"/>
      <c r="V3143" s="928"/>
      <c r="W3143" s="808"/>
      <c r="X3143" s="809"/>
      <c r="Y3143" s="929"/>
      <c r="Z3143" s="811"/>
      <c r="AA3143" s="810"/>
    </row>
    <row r="3144" spans="1:250" s="404" customFormat="1" ht="14.25" customHeight="1">
      <c r="A3144" s="175" t="s">
        <v>12454</v>
      </c>
      <c r="B3144" s="59" t="s">
        <v>12455</v>
      </c>
      <c r="C3144" s="206"/>
      <c r="D3144" s="59"/>
      <c r="E3144" s="45"/>
      <c r="F3144" s="45"/>
      <c r="G3144" s="45"/>
      <c r="H3144" s="836"/>
      <c r="I3144" s="836"/>
      <c r="J3144" s="906" t="s">
        <v>3655</v>
      </c>
      <c r="K3144" s="836" t="s">
        <v>3103</v>
      </c>
      <c r="L3144" s="539" t="s">
        <v>12542</v>
      </c>
      <c r="M3144" s="842">
        <v>12</v>
      </c>
      <c r="N3144" s="73" t="s">
        <v>2671</v>
      </c>
      <c r="O3144" s="843" t="s">
        <v>3348</v>
      </c>
      <c r="P3144" s="429"/>
      <c r="Q3144" s="858"/>
      <c r="R3144" s="429"/>
      <c r="S3144" s="836" t="s">
        <v>680</v>
      </c>
      <c r="T3144" s="836"/>
      <c r="U3144" s="836"/>
      <c r="V3144" s="928"/>
      <c r="W3144" s="808"/>
      <c r="X3144" s="809"/>
      <c r="Y3144" s="929"/>
      <c r="Z3144" s="811"/>
      <c r="AA3144" s="810"/>
    </row>
    <row r="3145" spans="1:250" s="403" customFormat="1" ht="14.25" customHeight="1">
      <c r="A3145" s="175"/>
      <c r="B3145" s="59"/>
      <c r="C3145" s="206"/>
      <c r="D3145" s="59"/>
      <c r="E3145" s="45"/>
      <c r="F3145" s="45"/>
      <c r="G3145" s="45"/>
      <c r="H3145" s="836"/>
      <c r="I3145" s="836"/>
      <c r="J3145" s="906"/>
      <c r="K3145" s="836"/>
      <c r="L3145" s="983"/>
      <c r="M3145" s="262"/>
      <c r="N3145" s="62"/>
      <c r="O3145" s="414"/>
      <c r="P3145" s="429"/>
      <c r="Q3145" s="473"/>
      <c r="R3145" s="429"/>
      <c r="S3145" s="836"/>
      <c r="T3145" s="836"/>
      <c r="U3145" s="836"/>
      <c r="V3145" s="924"/>
      <c r="W3145" s="808"/>
      <c r="X3145" s="808"/>
      <c r="Y3145" s="37"/>
      <c r="Z3145" s="811"/>
      <c r="AA3145" s="810"/>
    </row>
    <row r="3146" spans="1:250" s="64" customFormat="1" ht="14.25" customHeight="1">
      <c r="A3146" s="69" t="s">
        <v>8199</v>
      </c>
      <c r="B3146" s="32"/>
      <c r="C3146" s="136"/>
      <c r="D3146" s="136"/>
      <c r="E3146" s="33"/>
      <c r="F3146" s="33"/>
      <c r="G3146" s="33"/>
      <c r="H3146" s="33"/>
      <c r="I3146" s="33"/>
      <c r="J3146" s="510"/>
      <c r="K3146" s="33"/>
      <c r="L3146" s="543"/>
      <c r="M3146" s="270"/>
      <c r="N3146" s="189"/>
      <c r="O3146" s="73"/>
      <c r="P3146" s="307"/>
      <c r="Q3146" s="36"/>
      <c r="R3146" s="307"/>
      <c r="S3146" s="36"/>
      <c r="T3146" s="36"/>
      <c r="U3146" s="36"/>
      <c r="V3146" s="36"/>
      <c r="W3146" s="36"/>
      <c r="X3146" s="253"/>
      <c r="Y3146" s="37"/>
      <c r="Z3146" s="49"/>
      <c r="AA3146" s="46"/>
      <c r="AB3146" s="55"/>
      <c r="AC3146" s="55"/>
      <c r="AD3146" s="55"/>
      <c r="AE3146" s="55"/>
      <c r="AF3146" s="55"/>
      <c r="AG3146" s="55"/>
      <c r="AH3146" s="55"/>
      <c r="AI3146" s="55"/>
      <c r="AJ3146" s="63"/>
      <c r="AK3146" s="63"/>
      <c r="AL3146" s="63"/>
      <c r="AM3146" s="63"/>
      <c r="AN3146" s="63"/>
      <c r="AO3146" s="63"/>
      <c r="AP3146" s="63"/>
      <c r="AQ3146" s="63"/>
      <c r="AR3146" s="63"/>
      <c r="AS3146" s="63"/>
      <c r="AT3146" s="63"/>
    </row>
    <row r="3147" spans="1:250" s="403" customFormat="1" ht="14.25" customHeight="1">
      <c r="A3147" s="175" t="s">
        <v>8614</v>
      </c>
      <c r="B3147" s="59" t="s">
        <v>8615</v>
      </c>
      <c r="C3147" s="206"/>
      <c r="D3147" s="59"/>
      <c r="E3147" s="45"/>
      <c r="F3147" s="45"/>
      <c r="G3147" s="45"/>
      <c r="H3147" s="836"/>
      <c r="I3147" s="836"/>
      <c r="J3147" s="906"/>
      <c r="K3147" s="836"/>
      <c r="L3147" s="415" t="s">
        <v>12335</v>
      </c>
      <c r="M3147" s="842">
        <v>8</v>
      </c>
      <c r="N3147" s="473" t="s">
        <v>2671</v>
      </c>
      <c r="O3147" s="843" t="s">
        <v>7518</v>
      </c>
      <c r="P3147" s="429"/>
      <c r="Q3147" s="473"/>
      <c r="R3147" s="429"/>
      <c r="S3147" s="50" t="s">
        <v>680</v>
      </c>
      <c r="T3147" s="836"/>
      <c r="U3147" s="836"/>
      <c r="V3147" s="924"/>
      <c r="W3147" s="808"/>
      <c r="X3147" s="809"/>
      <c r="Y3147" s="37"/>
      <c r="Z3147" s="420"/>
      <c r="AA3147" s="810"/>
    </row>
    <row r="3148" spans="1:250" s="403" customFormat="1" ht="14.25" customHeight="1">
      <c r="A3148" s="175" t="s">
        <v>8616</v>
      </c>
      <c r="B3148" s="59" t="s">
        <v>8617</v>
      </c>
      <c r="C3148" s="206"/>
      <c r="D3148" s="59"/>
      <c r="E3148" s="45"/>
      <c r="F3148" s="45"/>
      <c r="G3148" s="45"/>
      <c r="H3148" s="836"/>
      <c r="I3148" s="836"/>
      <c r="J3148" s="906"/>
      <c r="K3148" s="836"/>
      <c r="L3148" s="415" t="s">
        <v>12336</v>
      </c>
      <c r="M3148" s="842">
        <v>8</v>
      </c>
      <c r="N3148" s="473" t="s">
        <v>2671</v>
      </c>
      <c r="O3148" s="843" t="s">
        <v>7518</v>
      </c>
      <c r="P3148" s="429"/>
      <c r="Q3148" s="473"/>
      <c r="R3148" s="429"/>
      <c r="S3148" s="50" t="s">
        <v>680</v>
      </c>
      <c r="T3148" s="836"/>
      <c r="U3148" s="836"/>
      <c r="V3148" s="924"/>
      <c r="W3148" s="808"/>
      <c r="X3148" s="809"/>
      <c r="Y3148" s="37"/>
      <c r="Z3148" s="420"/>
      <c r="AA3148" s="810"/>
    </row>
    <row r="3149" spans="1:250" s="403" customFormat="1" ht="14.25" customHeight="1">
      <c r="A3149" s="175" t="s">
        <v>8618</v>
      </c>
      <c r="B3149" s="59" t="s">
        <v>8619</v>
      </c>
      <c r="C3149" s="206"/>
      <c r="D3149" s="59"/>
      <c r="E3149" s="45"/>
      <c r="F3149" s="45"/>
      <c r="G3149" s="45"/>
      <c r="H3149" s="836"/>
      <c r="I3149" s="836"/>
      <c r="J3149" s="906"/>
      <c r="K3149" s="836"/>
      <c r="L3149" s="415" t="s">
        <v>12337</v>
      </c>
      <c r="M3149" s="842">
        <v>8</v>
      </c>
      <c r="N3149" s="473" t="s">
        <v>2671</v>
      </c>
      <c r="O3149" s="843" t="s">
        <v>7518</v>
      </c>
      <c r="P3149" s="429"/>
      <c r="Q3149" s="473"/>
      <c r="R3149" s="429"/>
      <c r="S3149" s="50" t="s">
        <v>680</v>
      </c>
      <c r="T3149" s="836"/>
      <c r="U3149" s="836"/>
      <c r="V3149" s="924"/>
      <c r="W3149" s="808"/>
      <c r="X3149" s="809"/>
      <c r="Y3149" s="37"/>
      <c r="Z3149" s="420"/>
      <c r="AA3149" s="810"/>
    </row>
    <row r="3150" spans="1:250" s="64" customFormat="1" ht="14.25" customHeight="1">
      <c r="A3150" s="849" t="s">
        <v>4206</v>
      </c>
      <c r="B3150" s="436" t="s">
        <v>4207</v>
      </c>
      <c r="C3150" s="437"/>
      <c r="D3150" s="259"/>
      <c r="E3150" s="841" t="s">
        <v>3654</v>
      </c>
      <c r="F3150" s="841"/>
      <c r="G3150" s="50"/>
      <c r="H3150" s="50"/>
      <c r="I3150" s="50"/>
      <c r="J3150" s="546"/>
      <c r="K3150" s="50" t="s">
        <v>3103</v>
      </c>
      <c r="L3150" s="72" t="s">
        <v>4576</v>
      </c>
      <c r="M3150" s="842">
        <v>12</v>
      </c>
      <c r="N3150" s="73" t="s">
        <v>2671</v>
      </c>
      <c r="O3150" s="843" t="s">
        <v>3348</v>
      </c>
      <c r="P3150" s="170"/>
      <c r="Q3150" s="424"/>
      <c r="R3150" s="44"/>
      <c r="S3150" s="50" t="s">
        <v>680</v>
      </c>
      <c r="T3150" s="50"/>
      <c r="U3150" s="50"/>
      <c r="V3150" s="104"/>
      <c r="W3150" s="36"/>
      <c r="X3150" s="772"/>
      <c r="Y3150" s="37"/>
      <c r="Z3150" s="420"/>
      <c r="AA3150" s="435"/>
      <c r="AC3150" s="55"/>
      <c r="AD3150" s="55"/>
      <c r="AE3150" s="55"/>
      <c r="AF3150" s="55"/>
      <c r="AG3150" s="55"/>
      <c r="AH3150" s="55"/>
      <c r="AI3150" s="55"/>
      <c r="AJ3150" s="63"/>
      <c r="AK3150" s="63"/>
      <c r="AL3150" s="63"/>
      <c r="AM3150" s="63"/>
      <c r="AN3150" s="63"/>
      <c r="AO3150" s="63"/>
      <c r="AP3150" s="63"/>
      <c r="AQ3150" s="63"/>
      <c r="AR3150" s="63"/>
      <c r="AS3150" s="63"/>
      <c r="AT3150" s="63"/>
    </row>
    <row r="3151" spans="1:250" s="64" customFormat="1" ht="14.25" customHeight="1">
      <c r="A3151" s="845" t="s">
        <v>7615</v>
      </c>
      <c r="B3151" s="839" t="s">
        <v>7616</v>
      </c>
      <c r="C3151" s="287" t="s">
        <v>4841</v>
      </c>
      <c r="D3151" s="259"/>
      <c r="E3151" s="50" t="s">
        <v>3654</v>
      </c>
      <c r="F3151" s="841"/>
      <c r="G3151" s="50"/>
      <c r="H3151" s="50"/>
      <c r="I3151" s="50"/>
      <c r="J3151" s="546"/>
      <c r="K3151" s="50" t="s">
        <v>3103</v>
      </c>
      <c r="L3151" s="415" t="s">
        <v>12338</v>
      </c>
      <c r="M3151" s="842">
        <v>12</v>
      </c>
      <c r="N3151" s="473" t="s">
        <v>2671</v>
      </c>
      <c r="O3151" s="843" t="s">
        <v>3348</v>
      </c>
      <c r="P3151" s="429"/>
      <c r="Q3151" s="74"/>
      <c r="R3151" s="429"/>
      <c r="S3151" s="50" t="s">
        <v>680</v>
      </c>
      <c r="T3151" s="50"/>
      <c r="U3151" s="50"/>
      <c r="V3151" s="542"/>
      <c r="W3151" s="841"/>
      <c r="X3151" s="774"/>
      <c r="Y3151" s="37"/>
      <c r="Z3151" s="420"/>
      <c r="AA3151" s="435"/>
      <c r="AB3151" s="403"/>
      <c r="AC3151" s="403"/>
      <c r="AD3151" s="403"/>
      <c r="AE3151" s="403"/>
      <c r="AF3151" s="403"/>
      <c r="AG3151" s="403"/>
      <c r="AH3151" s="403"/>
      <c r="AI3151" s="403"/>
      <c r="AJ3151" s="403"/>
      <c r="AK3151" s="403"/>
      <c r="AL3151" s="403"/>
      <c r="AM3151" s="403"/>
      <c r="AN3151" s="403"/>
      <c r="AO3151" s="403"/>
      <c r="AP3151" s="403"/>
      <c r="AQ3151" s="403"/>
      <c r="AR3151" s="403"/>
      <c r="AS3151" s="403"/>
      <c r="AT3151" s="403"/>
      <c r="AU3151" s="403"/>
      <c r="AV3151" s="403"/>
      <c r="AW3151" s="403"/>
      <c r="AX3151" s="403"/>
      <c r="AY3151" s="403"/>
      <c r="AZ3151" s="403"/>
      <c r="BA3151" s="403"/>
      <c r="BB3151" s="403"/>
      <c r="BC3151" s="403"/>
      <c r="BD3151" s="403"/>
      <c r="BE3151" s="403"/>
      <c r="BF3151" s="403"/>
      <c r="BG3151" s="403"/>
      <c r="BH3151" s="403"/>
      <c r="BI3151" s="403"/>
      <c r="BJ3151" s="403"/>
      <c r="BK3151" s="403"/>
      <c r="BL3151" s="403"/>
      <c r="BM3151" s="403"/>
      <c r="BN3151" s="403"/>
      <c r="BO3151" s="403"/>
      <c r="BP3151" s="403"/>
      <c r="BQ3151" s="403"/>
      <c r="BR3151" s="403"/>
      <c r="BS3151" s="403"/>
      <c r="BT3151" s="403"/>
      <c r="BU3151" s="403"/>
      <c r="BV3151" s="403"/>
      <c r="BW3151" s="403"/>
      <c r="BX3151" s="403"/>
      <c r="BY3151" s="403"/>
      <c r="BZ3151" s="403"/>
      <c r="CA3151" s="403"/>
      <c r="CB3151" s="403"/>
      <c r="CC3151" s="403"/>
      <c r="CD3151" s="403"/>
      <c r="CE3151" s="403"/>
      <c r="CF3151" s="403"/>
      <c r="CG3151" s="403"/>
      <c r="CH3151" s="403"/>
      <c r="CI3151" s="403"/>
      <c r="CJ3151" s="403"/>
      <c r="CK3151" s="403"/>
      <c r="CL3151" s="403"/>
      <c r="CM3151" s="403"/>
      <c r="CN3151" s="403"/>
      <c r="CO3151" s="403"/>
      <c r="CP3151" s="403"/>
      <c r="CQ3151" s="403"/>
      <c r="CR3151" s="403"/>
      <c r="CS3151" s="403"/>
      <c r="CT3151" s="403"/>
      <c r="CU3151" s="403"/>
      <c r="CV3151" s="403"/>
      <c r="CW3151" s="403"/>
      <c r="CX3151" s="403"/>
      <c r="CY3151" s="403"/>
      <c r="CZ3151" s="403"/>
      <c r="DA3151" s="403"/>
      <c r="DB3151" s="403"/>
      <c r="DC3151" s="403"/>
      <c r="DD3151" s="403"/>
      <c r="DE3151" s="403"/>
      <c r="DF3151" s="403"/>
      <c r="DG3151" s="403"/>
      <c r="DH3151" s="403"/>
      <c r="DI3151" s="403"/>
      <c r="DJ3151" s="403"/>
      <c r="DK3151" s="403"/>
      <c r="DL3151" s="403"/>
      <c r="DM3151" s="403"/>
      <c r="DN3151" s="403"/>
      <c r="DO3151" s="403"/>
      <c r="DP3151" s="403"/>
      <c r="DQ3151" s="403"/>
      <c r="DR3151" s="403"/>
      <c r="DS3151" s="403"/>
      <c r="DT3151" s="403"/>
      <c r="DU3151" s="403"/>
      <c r="DV3151" s="403"/>
      <c r="DW3151" s="403"/>
      <c r="DX3151" s="403"/>
      <c r="DY3151" s="403"/>
      <c r="DZ3151" s="403"/>
      <c r="EA3151" s="403"/>
      <c r="EB3151" s="403"/>
      <c r="EC3151" s="403"/>
      <c r="ED3151" s="403"/>
      <c r="EE3151" s="403"/>
      <c r="EF3151" s="403"/>
      <c r="EG3151" s="403"/>
      <c r="EH3151" s="403"/>
      <c r="EI3151" s="403"/>
      <c r="EJ3151" s="403"/>
      <c r="EK3151" s="403"/>
      <c r="EL3151" s="403"/>
      <c r="EM3151" s="403"/>
      <c r="EN3151" s="403"/>
      <c r="EO3151" s="403"/>
      <c r="EP3151" s="403"/>
      <c r="EQ3151" s="403"/>
      <c r="ER3151" s="403"/>
      <c r="ES3151" s="403"/>
      <c r="ET3151" s="403"/>
      <c r="EU3151" s="403"/>
      <c r="EV3151" s="403"/>
      <c r="EW3151" s="403"/>
      <c r="EX3151" s="403"/>
      <c r="EY3151" s="403"/>
      <c r="EZ3151" s="403"/>
      <c r="FA3151" s="403"/>
      <c r="FB3151" s="403"/>
      <c r="FC3151" s="403"/>
      <c r="FD3151" s="403"/>
      <c r="FE3151" s="403"/>
      <c r="FF3151" s="403"/>
      <c r="FG3151" s="403"/>
      <c r="FH3151" s="403"/>
      <c r="FI3151" s="403"/>
      <c r="FJ3151" s="403"/>
      <c r="FK3151" s="403"/>
      <c r="FL3151" s="403"/>
      <c r="FM3151" s="403"/>
      <c r="FN3151" s="403"/>
      <c r="FO3151" s="403"/>
      <c r="FP3151" s="403"/>
      <c r="FQ3151" s="403"/>
      <c r="FR3151" s="403"/>
      <c r="FS3151" s="403"/>
      <c r="FT3151" s="403"/>
      <c r="FU3151" s="403"/>
      <c r="FV3151" s="403"/>
      <c r="FW3151" s="403"/>
      <c r="FX3151" s="403"/>
      <c r="FY3151" s="403"/>
      <c r="FZ3151" s="403"/>
      <c r="GA3151" s="403"/>
      <c r="GB3151" s="403"/>
      <c r="GC3151" s="403"/>
      <c r="GD3151" s="403"/>
      <c r="GE3151" s="403"/>
      <c r="GF3151" s="403"/>
      <c r="GG3151" s="403"/>
      <c r="GH3151" s="403"/>
      <c r="GI3151" s="403"/>
      <c r="GJ3151" s="403"/>
      <c r="GK3151" s="403"/>
      <c r="GL3151" s="403"/>
      <c r="GM3151" s="403"/>
      <c r="GN3151" s="403"/>
      <c r="GO3151" s="403"/>
      <c r="GP3151" s="403"/>
      <c r="GQ3151" s="403"/>
      <c r="GR3151" s="403"/>
      <c r="GS3151" s="403"/>
      <c r="GT3151" s="403"/>
      <c r="GU3151" s="403"/>
      <c r="GV3151" s="403"/>
      <c r="GW3151" s="403"/>
      <c r="GX3151" s="403"/>
      <c r="GY3151" s="403"/>
      <c r="GZ3151" s="403"/>
      <c r="HA3151" s="403"/>
      <c r="HB3151" s="403"/>
      <c r="HC3151" s="403"/>
      <c r="HD3151" s="403"/>
      <c r="HE3151" s="403"/>
      <c r="HF3151" s="403"/>
      <c r="HG3151" s="403"/>
      <c r="HH3151" s="403"/>
      <c r="HI3151" s="403"/>
      <c r="HJ3151" s="403"/>
      <c r="HK3151" s="403"/>
      <c r="HL3151" s="403"/>
      <c r="HM3151" s="403"/>
      <c r="HN3151" s="403"/>
      <c r="HO3151" s="403"/>
      <c r="HP3151" s="403"/>
      <c r="HQ3151" s="403"/>
      <c r="HR3151" s="403"/>
      <c r="HS3151" s="403"/>
      <c r="HT3151" s="403"/>
      <c r="HU3151" s="403"/>
      <c r="HV3151" s="403"/>
      <c r="HW3151" s="403"/>
      <c r="HX3151" s="403"/>
      <c r="HY3151" s="403"/>
      <c r="HZ3151" s="403"/>
      <c r="IA3151" s="403"/>
      <c r="IB3151" s="403"/>
      <c r="IC3151" s="403"/>
      <c r="ID3151" s="403"/>
      <c r="IE3151" s="403"/>
      <c r="IF3151" s="403"/>
      <c r="IG3151" s="403"/>
      <c r="IH3151" s="403"/>
      <c r="II3151" s="403"/>
      <c r="IJ3151" s="403"/>
      <c r="IK3151" s="403"/>
      <c r="IL3151" s="403"/>
      <c r="IM3151" s="403"/>
      <c r="IN3151" s="403"/>
      <c r="IO3151" s="403"/>
      <c r="IP3151" s="403"/>
    </row>
    <row r="3152" spans="1:250" s="64" customFormat="1" ht="14.25" customHeight="1">
      <c r="A3152" s="845" t="s">
        <v>7617</v>
      </c>
      <c r="B3152" s="839" t="s">
        <v>7618</v>
      </c>
      <c r="C3152" s="287" t="s">
        <v>4841</v>
      </c>
      <c r="D3152" s="259"/>
      <c r="E3152" s="50" t="s">
        <v>3654</v>
      </c>
      <c r="F3152" s="841"/>
      <c r="G3152" s="50"/>
      <c r="H3152" s="50"/>
      <c r="I3152" s="50"/>
      <c r="J3152" s="546"/>
      <c r="K3152" s="50" t="s">
        <v>3103</v>
      </c>
      <c r="L3152" s="415" t="s">
        <v>12339</v>
      </c>
      <c r="M3152" s="842">
        <v>12</v>
      </c>
      <c r="N3152" s="473" t="s">
        <v>2671</v>
      </c>
      <c r="O3152" s="843" t="s">
        <v>3348</v>
      </c>
      <c r="P3152" s="429"/>
      <c r="Q3152" s="74"/>
      <c r="R3152" s="429"/>
      <c r="S3152" s="50" t="s">
        <v>680</v>
      </c>
      <c r="T3152" s="50"/>
      <c r="U3152" s="50"/>
      <c r="V3152" s="542"/>
      <c r="W3152" s="841"/>
      <c r="X3152" s="774"/>
      <c r="Y3152" s="37"/>
      <c r="Z3152" s="420"/>
      <c r="AA3152" s="435"/>
      <c r="AB3152" s="403"/>
      <c r="AC3152" s="403"/>
      <c r="AD3152" s="403"/>
      <c r="AE3152" s="403"/>
      <c r="AF3152" s="403"/>
      <c r="AG3152" s="403"/>
      <c r="AH3152" s="403"/>
      <c r="AI3152" s="403"/>
      <c r="AJ3152" s="403"/>
      <c r="AK3152" s="403"/>
      <c r="AL3152" s="403"/>
      <c r="AM3152" s="403"/>
      <c r="AN3152" s="403"/>
      <c r="AO3152" s="403"/>
      <c r="AP3152" s="403"/>
      <c r="AQ3152" s="403"/>
      <c r="AR3152" s="403"/>
      <c r="AS3152" s="403"/>
      <c r="AT3152" s="403"/>
      <c r="AU3152" s="403"/>
      <c r="AV3152" s="403"/>
      <c r="AW3152" s="403"/>
      <c r="AX3152" s="403"/>
      <c r="AY3152" s="403"/>
      <c r="AZ3152" s="403"/>
      <c r="BA3152" s="403"/>
      <c r="BB3152" s="403"/>
      <c r="BC3152" s="403"/>
      <c r="BD3152" s="403"/>
      <c r="BE3152" s="403"/>
      <c r="BF3152" s="403"/>
      <c r="BG3152" s="403"/>
      <c r="BH3152" s="403"/>
      <c r="BI3152" s="403"/>
      <c r="BJ3152" s="403"/>
      <c r="BK3152" s="403"/>
      <c r="BL3152" s="403"/>
      <c r="BM3152" s="403"/>
      <c r="BN3152" s="403"/>
      <c r="BO3152" s="403"/>
      <c r="BP3152" s="403"/>
      <c r="BQ3152" s="403"/>
      <c r="BR3152" s="403"/>
      <c r="BS3152" s="403"/>
      <c r="BT3152" s="403"/>
      <c r="BU3152" s="403"/>
      <c r="BV3152" s="403"/>
      <c r="BW3152" s="403"/>
      <c r="BX3152" s="403"/>
      <c r="BY3152" s="403"/>
      <c r="BZ3152" s="403"/>
      <c r="CA3152" s="403"/>
      <c r="CB3152" s="403"/>
      <c r="CC3152" s="403"/>
      <c r="CD3152" s="403"/>
      <c r="CE3152" s="403"/>
      <c r="CF3152" s="403"/>
      <c r="CG3152" s="403"/>
      <c r="CH3152" s="403"/>
      <c r="CI3152" s="403"/>
      <c r="CJ3152" s="403"/>
      <c r="CK3152" s="403"/>
      <c r="CL3152" s="403"/>
      <c r="CM3152" s="403"/>
      <c r="CN3152" s="403"/>
      <c r="CO3152" s="403"/>
      <c r="CP3152" s="403"/>
      <c r="CQ3152" s="403"/>
      <c r="CR3152" s="403"/>
      <c r="CS3152" s="403"/>
      <c r="CT3152" s="403"/>
      <c r="CU3152" s="403"/>
      <c r="CV3152" s="403"/>
      <c r="CW3152" s="403"/>
      <c r="CX3152" s="403"/>
      <c r="CY3152" s="403"/>
      <c r="CZ3152" s="403"/>
      <c r="DA3152" s="403"/>
      <c r="DB3152" s="403"/>
      <c r="DC3152" s="403"/>
      <c r="DD3152" s="403"/>
      <c r="DE3152" s="403"/>
      <c r="DF3152" s="403"/>
      <c r="DG3152" s="403"/>
      <c r="DH3152" s="403"/>
      <c r="DI3152" s="403"/>
      <c r="DJ3152" s="403"/>
      <c r="DK3152" s="403"/>
      <c r="DL3152" s="403"/>
      <c r="DM3152" s="403"/>
      <c r="DN3152" s="403"/>
      <c r="DO3152" s="403"/>
      <c r="DP3152" s="403"/>
      <c r="DQ3152" s="403"/>
      <c r="DR3152" s="403"/>
      <c r="DS3152" s="403"/>
      <c r="DT3152" s="403"/>
      <c r="DU3152" s="403"/>
      <c r="DV3152" s="403"/>
      <c r="DW3152" s="403"/>
      <c r="DX3152" s="403"/>
      <c r="DY3152" s="403"/>
      <c r="DZ3152" s="403"/>
      <c r="EA3152" s="403"/>
      <c r="EB3152" s="403"/>
      <c r="EC3152" s="403"/>
      <c r="ED3152" s="403"/>
      <c r="EE3152" s="403"/>
      <c r="EF3152" s="403"/>
      <c r="EG3152" s="403"/>
      <c r="EH3152" s="403"/>
      <c r="EI3152" s="403"/>
      <c r="EJ3152" s="403"/>
      <c r="EK3152" s="403"/>
      <c r="EL3152" s="403"/>
      <c r="EM3152" s="403"/>
      <c r="EN3152" s="403"/>
      <c r="EO3152" s="403"/>
      <c r="EP3152" s="403"/>
      <c r="EQ3152" s="403"/>
      <c r="ER3152" s="403"/>
      <c r="ES3152" s="403"/>
      <c r="ET3152" s="403"/>
      <c r="EU3152" s="403"/>
      <c r="EV3152" s="403"/>
      <c r="EW3152" s="403"/>
      <c r="EX3152" s="403"/>
      <c r="EY3152" s="403"/>
      <c r="EZ3152" s="403"/>
      <c r="FA3152" s="403"/>
      <c r="FB3152" s="403"/>
      <c r="FC3152" s="403"/>
      <c r="FD3152" s="403"/>
      <c r="FE3152" s="403"/>
      <c r="FF3152" s="403"/>
      <c r="FG3152" s="403"/>
      <c r="FH3152" s="403"/>
      <c r="FI3152" s="403"/>
      <c r="FJ3152" s="403"/>
      <c r="FK3152" s="403"/>
      <c r="FL3152" s="403"/>
      <c r="FM3152" s="403"/>
      <c r="FN3152" s="403"/>
      <c r="FO3152" s="403"/>
      <c r="FP3152" s="403"/>
      <c r="FQ3152" s="403"/>
      <c r="FR3152" s="403"/>
      <c r="FS3152" s="403"/>
      <c r="FT3152" s="403"/>
      <c r="FU3152" s="403"/>
      <c r="FV3152" s="403"/>
      <c r="FW3152" s="403"/>
      <c r="FX3152" s="403"/>
      <c r="FY3152" s="403"/>
      <c r="FZ3152" s="403"/>
      <c r="GA3152" s="403"/>
      <c r="GB3152" s="403"/>
      <c r="GC3152" s="403"/>
      <c r="GD3152" s="403"/>
      <c r="GE3152" s="403"/>
      <c r="GF3152" s="403"/>
      <c r="GG3152" s="403"/>
      <c r="GH3152" s="403"/>
      <c r="GI3152" s="403"/>
      <c r="GJ3152" s="403"/>
      <c r="GK3152" s="403"/>
      <c r="GL3152" s="403"/>
      <c r="GM3152" s="403"/>
      <c r="GN3152" s="403"/>
      <c r="GO3152" s="403"/>
      <c r="GP3152" s="403"/>
      <c r="GQ3152" s="403"/>
      <c r="GR3152" s="403"/>
      <c r="GS3152" s="403"/>
      <c r="GT3152" s="403"/>
      <c r="GU3152" s="403"/>
      <c r="GV3152" s="403"/>
      <c r="GW3152" s="403"/>
      <c r="GX3152" s="403"/>
      <c r="GY3152" s="403"/>
      <c r="GZ3152" s="403"/>
      <c r="HA3152" s="403"/>
      <c r="HB3152" s="403"/>
      <c r="HC3152" s="403"/>
      <c r="HD3152" s="403"/>
      <c r="HE3152" s="403"/>
      <c r="HF3152" s="403"/>
      <c r="HG3152" s="403"/>
      <c r="HH3152" s="403"/>
      <c r="HI3152" s="403"/>
      <c r="HJ3152" s="403"/>
      <c r="HK3152" s="403"/>
      <c r="HL3152" s="403"/>
      <c r="HM3152" s="403"/>
      <c r="HN3152" s="403"/>
      <c r="HO3152" s="403"/>
      <c r="HP3152" s="403"/>
      <c r="HQ3152" s="403"/>
      <c r="HR3152" s="403"/>
      <c r="HS3152" s="403"/>
      <c r="HT3152" s="403"/>
      <c r="HU3152" s="403"/>
      <c r="HV3152" s="403"/>
      <c r="HW3152" s="403"/>
      <c r="HX3152" s="403"/>
      <c r="HY3152" s="403"/>
      <c r="HZ3152" s="403"/>
      <c r="IA3152" s="403"/>
      <c r="IB3152" s="403"/>
      <c r="IC3152" s="403"/>
      <c r="ID3152" s="403"/>
      <c r="IE3152" s="403"/>
      <c r="IF3152" s="403"/>
      <c r="IG3152" s="403"/>
      <c r="IH3152" s="403"/>
      <c r="II3152" s="403"/>
      <c r="IJ3152" s="403"/>
      <c r="IK3152" s="403"/>
      <c r="IL3152" s="403"/>
      <c r="IM3152" s="403"/>
      <c r="IN3152" s="403"/>
      <c r="IO3152" s="403"/>
      <c r="IP3152" s="403"/>
    </row>
    <row r="3153" spans="1:250" s="64" customFormat="1" ht="14.25" customHeight="1">
      <c r="A3153" s="845" t="s">
        <v>4628</v>
      </c>
      <c r="B3153" s="839" t="s">
        <v>4629</v>
      </c>
      <c r="C3153" s="437"/>
      <c r="D3153" s="259"/>
      <c r="E3153" s="841" t="s">
        <v>3654</v>
      </c>
      <c r="F3153" s="841"/>
      <c r="G3153" s="50"/>
      <c r="H3153" s="50"/>
      <c r="I3153" s="50"/>
      <c r="J3153" s="546"/>
      <c r="K3153" s="50" t="s">
        <v>3103</v>
      </c>
      <c r="L3153" s="415" t="s">
        <v>12340</v>
      </c>
      <c r="M3153" s="171">
        <v>12</v>
      </c>
      <c r="N3153" s="171" t="s">
        <v>2671</v>
      </c>
      <c r="O3153" s="171" t="s">
        <v>3348</v>
      </c>
      <c r="P3153" s="170"/>
      <c r="Q3153" s="74"/>
      <c r="R3153" s="44"/>
      <c r="S3153" s="50" t="s">
        <v>680</v>
      </c>
      <c r="T3153" s="50"/>
      <c r="U3153" s="50"/>
      <c r="V3153" s="104"/>
      <c r="W3153" s="36"/>
      <c r="X3153" s="772"/>
      <c r="Y3153" s="37"/>
      <c r="Z3153" s="420"/>
      <c r="AA3153" s="435"/>
      <c r="AC3153" s="55"/>
      <c r="AD3153" s="55"/>
      <c r="AE3153" s="55"/>
      <c r="AF3153" s="55"/>
      <c r="AG3153" s="55"/>
      <c r="AH3153" s="55"/>
      <c r="AI3153" s="55"/>
      <c r="AJ3153" s="63"/>
      <c r="AK3153" s="63"/>
      <c r="AL3153" s="63"/>
      <c r="AM3153" s="63"/>
      <c r="AN3153" s="63"/>
      <c r="AO3153" s="63"/>
      <c r="AP3153" s="63"/>
      <c r="AQ3153" s="63"/>
      <c r="AR3153" s="63"/>
      <c r="AS3153" s="63"/>
      <c r="AT3153" s="63"/>
    </row>
    <row r="3154" spans="1:250" s="404" customFormat="1" ht="14.25" customHeight="1">
      <c r="A3154" s="845" t="s">
        <v>5912</v>
      </c>
      <c r="B3154" s="839" t="s">
        <v>5691</v>
      </c>
      <c r="C3154" s="287" t="s">
        <v>4841</v>
      </c>
      <c r="D3154" s="259"/>
      <c r="E3154" s="841" t="s">
        <v>3654</v>
      </c>
      <c r="F3154" s="841"/>
      <c r="G3154" s="50"/>
      <c r="H3154" s="50"/>
      <c r="I3154" s="50"/>
      <c r="J3154" s="546"/>
      <c r="K3154" s="50" t="s">
        <v>3103</v>
      </c>
      <c r="L3154" s="415" t="s">
        <v>12341</v>
      </c>
      <c r="M3154" s="842">
        <v>12</v>
      </c>
      <c r="N3154" s="189" t="s">
        <v>2671</v>
      </c>
      <c r="O3154" s="843" t="s">
        <v>3348</v>
      </c>
      <c r="P3154" s="170"/>
      <c r="Q3154" s="74"/>
      <c r="R3154" s="44"/>
      <c r="S3154" s="50" t="s">
        <v>680</v>
      </c>
      <c r="T3154" s="50"/>
      <c r="U3154" s="50"/>
      <c r="V3154" s="542"/>
      <c r="W3154" s="841"/>
      <c r="X3154" s="774"/>
      <c r="Y3154" s="37"/>
      <c r="Z3154" s="420"/>
      <c r="AA3154" s="435"/>
      <c r="AB3154" s="55"/>
      <c r="AC3154" s="55"/>
      <c r="AD3154" s="55"/>
      <c r="AE3154" s="55"/>
      <c r="AF3154" s="55"/>
      <c r="AG3154" s="55"/>
      <c r="AH3154" s="55"/>
      <c r="AI3154" s="55"/>
      <c r="AJ3154" s="63"/>
      <c r="AK3154" s="63"/>
      <c r="AL3154" s="63"/>
      <c r="AM3154" s="63"/>
      <c r="AN3154" s="63"/>
      <c r="AO3154" s="63"/>
      <c r="AP3154" s="63"/>
      <c r="AQ3154" s="63"/>
      <c r="AR3154" s="63"/>
      <c r="AS3154" s="63"/>
      <c r="AT3154" s="63"/>
      <c r="AU3154" s="64"/>
      <c r="AV3154" s="64"/>
      <c r="AW3154" s="64"/>
      <c r="AX3154" s="64"/>
      <c r="AY3154" s="64"/>
      <c r="AZ3154" s="64"/>
      <c r="BA3154" s="64"/>
      <c r="BB3154" s="64"/>
      <c r="BC3154" s="64"/>
      <c r="BD3154" s="64"/>
      <c r="BE3154" s="64"/>
      <c r="BF3154" s="64"/>
      <c r="BG3154" s="64"/>
      <c r="BH3154" s="64"/>
      <c r="BI3154" s="64"/>
      <c r="BJ3154" s="64"/>
      <c r="BK3154" s="64"/>
      <c r="BL3154" s="64"/>
      <c r="BM3154" s="64"/>
      <c r="BN3154" s="64"/>
      <c r="BO3154" s="64"/>
      <c r="BP3154" s="64"/>
      <c r="BQ3154" s="64"/>
      <c r="BR3154" s="64"/>
      <c r="BS3154" s="64"/>
      <c r="BT3154" s="64"/>
      <c r="BU3154" s="64"/>
      <c r="BV3154" s="64"/>
      <c r="BW3154" s="64"/>
      <c r="BX3154" s="64"/>
      <c r="BY3154" s="64"/>
      <c r="BZ3154" s="64"/>
      <c r="CA3154" s="64"/>
      <c r="CB3154" s="64"/>
      <c r="CC3154" s="64"/>
      <c r="CD3154" s="64"/>
      <c r="CE3154" s="64"/>
      <c r="CF3154" s="64"/>
      <c r="CG3154" s="64"/>
      <c r="CH3154" s="64"/>
      <c r="CI3154" s="64"/>
      <c r="CJ3154" s="64"/>
      <c r="CK3154" s="64"/>
      <c r="CL3154" s="64"/>
      <c r="CM3154" s="64"/>
      <c r="CN3154" s="64"/>
      <c r="CO3154" s="64"/>
      <c r="CP3154" s="64"/>
      <c r="CQ3154" s="64"/>
      <c r="CR3154" s="64"/>
      <c r="CS3154" s="64"/>
      <c r="CT3154" s="64"/>
      <c r="CU3154" s="64"/>
      <c r="CV3154" s="64"/>
      <c r="CW3154" s="64"/>
      <c r="CX3154" s="64"/>
      <c r="CY3154" s="64"/>
      <c r="CZ3154" s="64"/>
      <c r="DA3154" s="64"/>
      <c r="DB3154" s="64"/>
      <c r="DC3154" s="64"/>
      <c r="DD3154" s="64"/>
      <c r="DE3154" s="64"/>
      <c r="DF3154" s="64"/>
      <c r="DG3154" s="64"/>
      <c r="DH3154" s="64"/>
      <c r="DI3154" s="64"/>
      <c r="DJ3154" s="64"/>
      <c r="DK3154" s="64"/>
      <c r="DL3154" s="64"/>
      <c r="DM3154" s="64"/>
      <c r="DN3154" s="64"/>
      <c r="DO3154" s="64"/>
      <c r="DP3154" s="64"/>
      <c r="DQ3154" s="64"/>
      <c r="DR3154" s="64"/>
      <c r="DS3154" s="64"/>
      <c r="DT3154" s="64"/>
      <c r="DU3154" s="64"/>
      <c r="DV3154" s="64"/>
      <c r="DW3154" s="64"/>
      <c r="DX3154" s="64"/>
      <c r="DY3154" s="64"/>
      <c r="DZ3154" s="64"/>
      <c r="EA3154" s="64"/>
      <c r="EB3154" s="64"/>
      <c r="EC3154" s="64"/>
      <c r="ED3154" s="64"/>
      <c r="EE3154" s="64"/>
      <c r="EF3154" s="64"/>
      <c r="EG3154" s="64"/>
      <c r="EH3154" s="64"/>
      <c r="EI3154" s="64"/>
      <c r="EJ3154" s="64"/>
      <c r="EK3154" s="64"/>
      <c r="EL3154" s="64"/>
      <c r="EM3154" s="64"/>
      <c r="EN3154" s="64"/>
      <c r="EO3154" s="64"/>
      <c r="EP3154" s="64"/>
      <c r="EQ3154" s="64"/>
      <c r="ER3154" s="64"/>
      <c r="ES3154" s="64"/>
      <c r="ET3154" s="64"/>
      <c r="EU3154" s="64"/>
      <c r="EV3154" s="64"/>
      <c r="EW3154" s="64"/>
      <c r="EX3154" s="64"/>
      <c r="EY3154" s="64"/>
      <c r="EZ3154" s="64"/>
      <c r="FA3154" s="64"/>
      <c r="FB3154" s="64"/>
      <c r="FC3154" s="64"/>
      <c r="FD3154" s="64"/>
      <c r="FE3154" s="64"/>
      <c r="FF3154" s="64"/>
      <c r="FG3154" s="64"/>
      <c r="FH3154" s="64"/>
      <c r="FI3154" s="64"/>
      <c r="FJ3154" s="64"/>
      <c r="FK3154" s="64"/>
      <c r="FL3154" s="64"/>
      <c r="FM3154" s="64"/>
      <c r="FN3154" s="64"/>
      <c r="FO3154" s="64"/>
      <c r="FP3154" s="64"/>
      <c r="FQ3154" s="64"/>
      <c r="FR3154" s="64"/>
      <c r="FS3154" s="64"/>
      <c r="FT3154" s="64"/>
      <c r="FU3154" s="64"/>
      <c r="FV3154" s="64"/>
      <c r="FW3154" s="64"/>
      <c r="FX3154" s="64"/>
      <c r="FY3154" s="64"/>
      <c r="FZ3154" s="64"/>
      <c r="GA3154" s="64"/>
      <c r="GB3154" s="64"/>
      <c r="GC3154" s="64"/>
      <c r="GD3154" s="64"/>
      <c r="GE3154" s="64"/>
      <c r="GF3154" s="64"/>
      <c r="GG3154" s="64"/>
      <c r="GH3154" s="64"/>
      <c r="GI3154" s="64"/>
      <c r="GJ3154" s="64"/>
      <c r="GK3154" s="64"/>
      <c r="GL3154" s="64"/>
      <c r="GM3154" s="64"/>
      <c r="GN3154" s="64"/>
      <c r="GO3154" s="64"/>
      <c r="GP3154" s="64"/>
      <c r="GQ3154" s="64"/>
      <c r="GR3154" s="64"/>
      <c r="GS3154" s="64"/>
      <c r="GT3154" s="64"/>
      <c r="GU3154" s="64"/>
      <c r="GV3154" s="64"/>
      <c r="GW3154" s="64"/>
      <c r="GX3154" s="64"/>
      <c r="GY3154" s="64"/>
      <c r="GZ3154" s="64"/>
      <c r="HA3154" s="64"/>
      <c r="HB3154" s="64"/>
      <c r="HC3154" s="64"/>
      <c r="HD3154" s="64"/>
      <c r="HE3154" s="64"/>
      <c r="HF3154" s="64"/>
      <c r="HG3154" s="64"/>
      <c r="HH3154" s="64"/>
      <c r="HI3154" s="64"/>
      <c r="HJ3154" s="64"/>
      <c r="HK3154" s="64"/>
      <c r="HL3154" s="64"/>
      <c r="HM3154" s="64"/>
      <c r="HN3154" s="64"/>
      <c r="HO3154" s="64"/>
      <c r="HP3154" s="64"/>
      <c r="HQ3154" s="64"/>
      <c r="HR3154" s="64"/>
      <c r="HS3154" s="64"/>
      <c r="HT3154" s="64"/>
      <c r="HU3154" s="64"/>
      <c r="HV3154" s="64"/>
      <c r="HW3154" s="64"/>
      <c r="HX3154" s="64"/>
      <c r="HY3154" s="64"/>
      <c r="HZ3154" s="64"/>
      <c r="IA3154" s="64"/>
      <c r="IB3154" s="64"/>
      <c r="IC3154" s="64"/>
      <c r="ID3154" s="64"/>
      <c r="IE3154" s="64"/>
      <c r="IF3154" s="64"/>
      <c r="IG3154" s="64"/>
      <c r="IH3154" s="64"/>
      <c r="II3154" s="64"/>
      <c r="IJ3154" s="64"/>
      <c r="IK3154" s="64"/>
      <c r="IL3154" s="64"/>
      <c r="IM3154" s="64"/>
      <c r="IN3154" s="64"/>
      <c r="IO3154" s="64"/>
      <c r="IP3154" s="64"/>
    </row>
    <row r="3155" spans="1:250" s="404" customFormat="1" ht="14.25" customHeight="1">
      <c r="A3155" s="849" t="s">
        <v>4208</v>
      </c>
      <c r="B3155" s="436" t="s">
        <v>4209</v>
      </c>
      <c r="C3155" s="437"/>
      <c r="D3155" s="259"/>
      <c r="E3155" s="841" t="s">
        <v>3654</v>
      </c>
      <c r="F3155" s="841"/>
      <c r="G3155" s="50"/>
      <c r="H3155" s="50"/>
      <c r="I3155" s="50"/>
      <c r="J3155" s="546"/>
      <c r="K3155" s="50" t="s">
        <v>3103</v>
      </c>
      <c r="L3155" s="415" t="s">
        <v>12342</v>
      </c>
      <c r="M3155" s="842">
        <v>12</v>
      </c>
      <c r="N3155" s="73" t="s">
        <v>2671</v>
      </c>
      <c r="O3155" s="843" t="s">
        <v>3348</v>
      </c>
      <c r="P3155" s="170"/>
      <c r="Q3155" s="424"/>
      <c r="R3155" s="44"/>
      <c r="S3155" s="50" t="s">
        <v>680</v>
      </c>
      <c r="T3155" s="50"/>
      <c r="U3155" s="50"/>
      <c r="V3155" s="104"/>
      <c r="W3155" s="36"/>
      <c r="X3155" s="772"/>
      <c r="Y3155" s="37"/>
      <c r="Z3155" s="420"/>
      <c r="AA3155" s="435"/>
      <c r="AB3155" s="64"/>
      <c r="AC3155" s="55"/>
      <c r="AD3155" s="55"/>
      <c r="AE3155" s="55"/>
      <c r="AF3155" s="55"/>
      <c r="AG3155" s="55"/>
      <c r="AH3155" s="55"/>
      <c r="AI3155" s="55"/>
      <c r="AJ3155" s="63"/>
      <c r="AK3155" s="63"/>
      <c r="AL3155" s="63"/>
      <c r="AM3155" s="63"/>
      <c r="AN3155" s="63"/>
      <c r="AO3155" s="63"/>
      <c r="AP3155" s="63"/>
      <c r="AQ3155" s="63"/>
      <c r="AR3155" s="63"/>
      <c r="AS3155" s="63"/>
      <c r="AT3155" s="63"/>
      <c r="AU3155" s="64"/>
      <c r="AV3155" s="64"/>
      <c r="AW3155" s="64"/>
      <c r="AX3155" s="64"/>
      <c r="AY3155" s="64"/>
      <c r="AZ3155" s="64"/>
      <c r="BA3155" s="64"/>
      <c r="BB3155" s="64"/>
      <c r="BC3155" s="64"/>
      <c r="BD3155" s="64"/>
      <c r="BE3155" s="64"/>
      <c r="BF3155" s="64"/>
      <c r="BG3155" s="64"/>
      <c r="BH3155" s="64"/>
      <c r="BI3155" s="64"/>
      <c r="BJ3155" s="64"/>
      <c r="BK3155" s="64"/>
      <c r="BL3155" s="64"/>
      <c r="BM3155" s="64"/>
      <c r="BN3155" s="64"/>
      <c r="BO3155" s="64"/>
      <c r="BP3155" s="64"/>
      <c r="BQ3155" s="64"/>
      <c r="BR3155" s="64"/>
      <c r="BS3155" s="64"/>
      <c r="BT3155" s="64"/>
      <c r="BU3155" s="64"/>
      <c r="BV3155" s="64"/>
      <c r="BW3155" s="64"/>
      <c r="BX3155" s="64"/>
      <c r="BY3155" s="64"/>
      <c r="BZ3155" s="64"/>
      <c r="CA3155" s="64"/>
      <c r="CB3155" s="64"/>
      <c r="CC3155" s="64"/>
      <c r="CD3155" s="64"/>
      <c r="CE3155" s="64"/>
      <c r="CF3155" s="64"/>
      <c r="CG3155" s="64"/>
      <c r="CH3155" s="64"/>
      <c r="CI3155" s="64"/>
      <c r="CJ3155" s="64"/>
      <c r="CK3155" s="64"/>
      <c r="CL3155" s="64"/>
      <c r="CM3155" s="64"/>
      <c r="CN3155" s="64"/>
      <c r="CO3155" s="64"/>
      <c r="CP3155" s="64"/>
      <c r="CQ3155" s="64"/>
      <c r="CR3155" s="64"/>
      <c r="CS3155" s="64"/>
      <c r="CT3155" s="64"/>
      <c r="CU3155" s="64"/>
      <c r="CV3155" s="64"/>
      <c r="CW3155" s="64"/>
      <c r="CX3155" s="64"/>
      <c r="CY3155" s="64"/>
      <c r="CZ3155" s="64"/>
      <c r="DA3155" s="64"/>
      <c r="DB3155" s="64"/>
      <c r="DC3155" s="64"/>
      <c r="DD3155" s="64"/>
      <c r="DE3155" s="64"/>
      <c r="DF3155" s="64"/>
      <c r="DG3155" s="64"/>
      <c r="DH3155" s="64"/>
      <c r="DI3155" s="64"/>
      <c r="DJ3155" s="64"/>
      <c r="DK3155" s="64"/>
      <c r="DL3155" s="64"/>
      <c r="DM3155" s="64"/>
      <c r="DN3155" s="64"/>
      <c r="DO3155" s="64"/>
      <c r="DP3155" s="64"/>
      <c r="DQ3155" s="64"/>
      <c r="DR3155" s="64"/>
      <c r="DS3155" s="64"/>
      <c r="DT3155" s="64"/>
      <c r="DU3155" s="64"/>
      <c r="DV3155" s="64"/>
      <c r="DW3155" s="64"/>
      <c r="DX3155" s="64"/>
      <c r="DY3155" s="64"/>
      <c r="DZ3155" s="64"/>
      <c r="EA3155" s="64"/>
      <c r="EB3155" s="64"/>
      <c r="EC3155" s="64"/>
      <c r="ED3155" s="64"/>
      <c r="EE3155" s="64"/>
      <c r="EF3155" s="64"/>
      <c r="EG3155" s="64"/>
      <c r="EH3155" s="64"/>
      <c r="EI3155" s="64"/>
      <c r="EJ3155" s="64"/>
      <c r="EK3155" s="64"/>
      <c r="EL3155" s="64"/>
      <c r="EM3155" s="64"/>
      <c r="EN3155" s="64"/>
      <c r="EO3155" s="64"/>
      <c r="EP3155" s="64"/>
      <c r="EQ3155" s="64"/>
      <c r="ER3155" s="64"/>
      <c r="ES3155" s="64"/>
      <c r="ET3155" s="64"/>
      <c r="EU3155" s="64"/>
      <c r="EV3155" s="64"/>
      <c r="EW3155" s="64"/>
      <c r="EX3155" s="64"/>
      <c r="EY3155" s="64"/>
      <c r="EZ3155" s="64"/>
      <c r="FA3155" s="64"/>
      <c r="FB3155" s="64"/>
      <c r="FC3155" s="64"/>
      <c r="FD3155" s="64"/>
      <c r="FE3155" s="64"/>
      <c r="FF3155" s="64"/>
      <c r="FG3155" s="64"/>
      <c r="FH3155" s="64"/>
      <c r="FI3155" s="64"/>
      <c r="FJ3155" s="64"/>
      <c r="FK3155" s="64"/>
      <c r="FL3155" s="64"/>
      <c r="FM3155" s="64"/>
      <c r="FN3155" s="64"/>
      <c r="FO3155" s="64"/>
      <c r="FP3155" s="64"/>
      <c r="FQ3155" s="64"/>
      <c r="FR3155" s="64"/>
      <c r="FS3155" s="64"/>
      <c r="FT3155" s="64"/>
      <c r="FU3155" s="64"/>
      <c r="FV3155" s="64"/>
      <c r="FW3155" s="64"/>
      <c r="FX3155" s="64"/>
      <c r="FY3155" s="64"/>
      <c r="FZ3155" s="64"/>
      <c r="GA3155" s="64"/>
      <c r="GB3155" s="64"/>
      <c r="GC3155" s="64"/>
      <c r="GD3155" s="64"/>
      <c r="GE3155" s="64"/>
      <c r="GF3155" s="64"/>
      <c r="GG3155" s="64"/>
      <c r="GH3155" s="64"/>
      <c r="GI3155" s="64"/>
      <c r="GJ3155" s="64"/>
      <c r="GK3155" s="64"/>
      <c r="GL3155" s="64"/>
      <c r="GM3155" s="64"/>
      <c r="GN3155" s="64"/>
      <c r="GO3155" s="64"/>
      <c r="GP3155" s="64"/>
      <c r="GQ3155" s="64"/>
      <c r="GR3155" s="64"/>
      <c r="GS3155" s="64"/>
      <c r="GT3155" s="64"/>
      <c r="GU3155" s="64"/>
      <c r="GV3155" s="64"/>
      <c r="GW3155" s="64"/>
      <c r="GX3155" s="64"/>
      <c r="GY3155" s="64"/>
      <c r="GZ3155" s="64"/>
      <c r="HA3155" s="64"/>
      <c r="HB3155" s="64"/>
      <c r="HC3155" s="64"/>
      <c r="HD3155" s="64"/>
      <c r="HE3155" s="64"/>
      <c r="HF3155" s="64"/>
      <c r="HG3155" s="64"/>
      <c r="HH3155" s="64"/>
      <c r="HI3155" s="64"/>
      <c r="HJ3155" s="64"/>
      <c r="HK3155" s="64"/>
      <c r="HL3155" s="64"/>
      <c r="HM3155" s="64"/>
      <c r="HN3155" s="64"/>
      <c r="HO3155" s="64"/>
      <c r="HP3155" s="64"/>
      <c r="HQ3155" s="64"/>
      <c r="HR3155" s="64"/>
      <c r="HS3155" s="64"/>
      <c r="HT3155" s="64"/>
      <c r="HU3155" s="64"/>
      <c r="HV3155" s="64"/>
      <c r="HW3155" s="64"/>
      <c r="HX3155" s="64"/>
      <c r="HY3155" s="64"/>
      <c r="HZ3155" s="64"/>
      <c r="IA3155" s="64"/>
      <c r="IB3155" s="64"/>
      <c r="IC3155" s="64"/>
      <c r="ID3155" s="64"/>
      <c r="IE3155" s="64"/>
      <c r="IF3155" s="64"/>
      <c r="IG3155" s="64"/>
      <c r="IH3155" s="64"/>
      <c r="II3155" s="64"/>
      <c r="IJ3155" s="64"/>
      <c r="IK3155" s="64"/>
      <c r="IL3155" s="64"/>
      <c r="IM3155" s="64"/>
      <c r="IN3155" s="64"/>
      <c r="IO3155" s="64"/>
      <c r="IP3155" s="64"/>
    </row>
    <row r="3156" spans="1:250" s="64" customFormat="1" ht="14.25" customHeight="1">
      <c r="A3156" s="849" t="s">
        <v>4204</v>
      </c>
      <c r="B3156" s="436" t="s">
        <v>4205</v>
      </c>
      <c r="C3156" s="437"/>
      <c r="D3156" s="259"/>
      <c r="E3156" s="841" t="s">
        <v>3654</v>
      </c>
      <c r="F3156" s="841"/>
      <c r="G3156" s="50"/>
      <c r="H3156" s="50"/>
      <c r="I3156" s="50"/>
      <c r="J3156" s="546"/>
      <c r="K3156" s="50" t="s">
        <v>3103</v>
      </c>
      <c r="L3156" s="72" t="s">
        <v>4577</v>
      </c>
      <c r="M3156" s="842">
        <v>12</v>
      </c>
      <c r="N3156" s="73" t="s">
        <v>2671</v>
      </c>
      <c r="O3156" s="843" t="s">
        <v>3348</v>
      </c>
      <c r="P3156" s="170"/>
      <c r="Q3156" s="424"/>
      <c r="R3156" s="44"/>
      <c r="S3156" s="50" t="s">
        <v>680</v>
      </c>
      <c r="T3156" s="50"/>
      <c r="U3156" s="50"/>
      <c r="V3156" s="104"/>
      <c r="W3156" s="36"/>
      <c r="X3156" s="772"/>
      <c r="Y3156" s="37"/>
      <c r="Z3156" s="420"/>
      <c r="AA3156" s="435"/>
      <c r="AC3156" s="55"/>
      <c r="AD3156" s="55"/>
      <c r="AE3156" s="55"/>
      <c r="AF3156" s="55"/>
      <c r="AG3156" s="55"/>
      <c r="AH3156" s="55"/>
      <c r="AI3156" s="55"/>
      <c r="AJ3156" s="63"/>
      <c r="AK3156" s="63"/>
      <c r="AL3156" s="63"/>
      <c r="AM3156" s="63"/>
      <c r="AN3156" s="63"/>
      <c r="AO3156" s="63"/>
      <c r="AP3156" s="63"/>
      <c r="AQ3156" s="63"/>
      <c r="AR3156" s="63"/>
      <c r="AS3156" s="63"/>
      <c r="AT3156" s="63"/>
    </row>
    <row r="3157" spans="1:250" s="64" customFormat="1" ht="14.25" customHeight="1">
      <c r="A3157" s="845" t="s">
        <v>6647</v>
      </c>
      <c r="B3157" s="839" t="s">
        <v>6648</v>
      </c>
      <c r="C3157" s="287" t="s">
        <v>4841</v>
      </c>
      <c r="D3157" s="259"/>
      <c r="E3157" s="50" t="s">
        <v>3654</v>
      </c>
      <c r="F3157" s="50"/>
      <c r="G3157" s="50"/>
      <c r="H3157" s="50"/>
      <c r="I3157" s="50"/>
      <c r="J3157" s="546"/>
      <c r="K3157" s="50" t="s">
        <v>3103</v>
      </c>
      <c r="L3157" s="415" t="s">
        <v>12344</v>
      </c>
      <c r="M3157" s="842">
        <v>12</v>
      </c>
      <c r="N3157" s="73" t="s">
        <v>2671</v>
      </c>
      <c r="O3157" s="843" t="s">
        <v>3348</v>
      </c>
      <c r="P3157" s="429"/>
      <c r="Q3157" s="74"/>
      <c r="R3157" s="429"/>
      <c r="S3157" s="50" t="s">
        <v>680</v>
      </c>
      <c r="T3157" s="50"/>
      <c r="U3157" s="50"/>
      <c r="V3157" s="542"/>
      <c r="W3157" s="841"/>
      <c r="X3157" s="774"/>
      <c r="Y3157" s="37"/>
      <c r="Z3157" s="420"/>
      <c r="AA3157" s="435"/>
      <c r="AB3157" s="403"/>
      <c r="AC3157" s="403"/>
      <c r="AD3157" s="403"/>
      <c r="AE3157" s="403"/>
      <c r="AF3157" s="403"/>
      <c r="AG3157" s="403"/>
      <c r="AH3157" s="403"/>
      <c r="AI3157" s="403"/>
      <c r="AJ3157" s="403"/>
      <c r="AK3157" s="403"/>
      <c r="AL3157" s="403"/>
      <c r="AM3157" s="403"/>
      <c r="AN3157" s="403"/>
      <c r="AO3157" s="403"/>
      <c r="AP3157" s="403"/>
      <c r="AQ3157" s="403"/>
      <c r="AR3157" s="403"/>
      <c r="AS3157" s="403"/>
      <c r="AT3157" s="403"/>
      <c r="AU3157" s="403"/>
      <c r="AV3157" s="403"/>
      <c r="AW3157" s="403"/>
      <c r="AX3157" s="403"/>
      <c r="AY3157" s="403"/>
      <c r="AZ3157" s="403"/>
      <c r="BA3157" s="403"/>
      <c r="BB3157" s="403"/>
      <c r="BC3157" s="403"/>
      <c r="BD3157" s="403"/>
      <c r="BE3157" s="403"/>
      <c r="BF3157" s="403"/>
      <c r="BG3157" s="403"/>
      <c r="BH3157" s="403"/>
      <c r="BI3157" s="403"/>
      <c r="BJ3157" s="403"/>
      <c r="BK3157" s="403"/>
      <c r="BL3157" s="403"/>
      <c r="BM3157" s="403"/>
      <c r="BN3157" s="403"/>
      <c r="BO3157" s="403"/>
      <c r="BP3157" s="403"/>
      <c r="BQ3157" s="403"/>
      <c r="BR3157" s="403"/>
      <c r="BS3157" s="403"/>
      <c r="BT3157" s="403"/>
      <c r="BU3157" s="403"/>
      <c r="BV3157" s="403"/>
      <c r="BW3157" s="403"/>
      <c r="BX3157" s="403"/>
      <c r="BY3157" s="403"/>
      <c r="BZ3157" s="403"/>
      <c r="CA3157" s="403"/>
      <c r="CB3157" s="403"/>
      <c r="CC3157" s="403"/>
      <c r="CD3157" s="403"/>
      <c r="CE3157" s="403"/>
      <c r="CF3157" s="403"/>
      <c r="CG3157" s="403"/>
      <c r="CH3157" s="403"/>
      <c r="CI3157" s="403"/>
      <c r="CJ3157" s="403"/>
      <c r="CK3157" s="403"/>
      <c r="CL3157" s="403"/>
      <c r="CM3157" s="403"/>
      <c r="CN3157" s="403"/>
      <c r="CO3157" s="403"/>
      <c r="CP3157" s="403"/>
      <c r="CQ3157" s="403"/>
      <c r="CR3157" s="403"/>
      <c r="CS3157" s="403"/>
      <c r="CT3157" s="403"/>
      <c r="CU3157" s="403"/>
      <c r="CV3157" s="403"/>
      <c r="CW3157" s="403"/>
      <c r="CX3157" s="403"/>
      <c r="CY3157" s="403"/>
      <c r="CZ3157" s="403"/>
      <c r="DA3157" s="403"/>
      <c r="DB3157" s="403"/>
      <c r="DC3157" s="403"/>
      <c r="DD3157" s="403"/>
      <c r="DE3157" s="403"/>
      <c r="DF3157" s="403"/>
      <c r="DG3157" s="403"/>
      <c r="DH3157" s="403"/>
      <c r="DI3157" s="403"/>
      <c r="DJ3157" s="403"/>
      <c r="DK3157" s="403"/>
      <c r="DL3157" s="403"/>
      <c r="DM3157" s="403"/>
      <c r="DN3157" s="403"/>
      <c r="DO3157" s="403"/>
      <c r="DP3157" s="403"/>
      <c r="DQ3157" s="403"/>
      <c r="DR3157" s="403"/>
      <c r="DS3157" s="403"/>
      <c r="DT3157" s="403"/>
      <c r="DU3157" s="403"/>
      <c r="DV3157" s="403"/>
      <c r="DW3157" s="403"/>
      <c r="DX3157" s="403"/>
      <c r="DY3157" s="403"/>
      <c r="DZ3157" s="403"/>
      <c r="EA3157" s="403"/>
      <c r="EB3157" s="403"/>
      <c r="EC3157" s="403"/>
      <c r="ED3157" s="403"/>
      <c r="EE3157" s="403"/>
      <c r="EF3157" s="403"/>
      <c r="EG3157" s="403"/>
      <c r="EH3157" s="403"/>
      <c r="EI3157" s="403"/>
      <c r="EJ3157" s="403"/>
      <c r="EK3157" s="403"/>
      <c r="EL3157" s="403"/>
      <c r="EM3157" s="403"/>
      <c r="EN3157" s="403"/>
      <c r="EO3157" s="403"/>
      <c r="EP3157" s="403"/>
      <c r="EQ3157" s="403"/>
      <c r="ER3157" s="403"/>
      <c r="ES3157" s="403"/>
      <c r="ET3157" s="403"/>
      <c r="EU3157" s="403"/>
      <c r="EV3157" s="403"/>
      <c r="EW3157" s="403"/>
      <c r="EX3157" s="403"/>
      <c r="EY3157" s="403"/>
      <c r="EZ3157" s="403"/>
      <c r="FA3157" s="403"/>
      <c r="FB3157" s="403"/>
      <c r="FC3157" s="403"/>
      <c r="FD3157" s="403"/>
      <c r="FE3157" s="403"/>
      <c r="FF3157" s="403"/>
      <c r="FG3157" s="403"/>
      <c r="FH3157" s="403"/>
      <c r="FI3157" s="403"/>
      <c r="FJ3157" s="403"/>
      <c r="FK3157" s="403"/>
      <c r="FL3157" s="403"/>
      <c r="FM3157" s="403"/>
      <c r="FN3157" s="403"/>
      <c r="FO3157" s="403"/>
      <c r="FP3157" s="403"/>
      <c r="FQ3157" s="403"/>
      <c r="FR3157" s="403"/>
      <c r="FS3157" s="403"/>
      <c r="FT3157" s="403"/>
      <c r="FU3157" s="403"/>
      <c r="FV3157" s="403"/>
      <c r="FW3157" s="403"/>
      <c r="FX3157" s="403"/>
      <c r="FY3157" s="403"/>
      <c r="FZ3157" s="403"/>
      <c r="GA3157" s="403"/>
      <c r="GB3157" s="403"/>
      <c r="GC3157" s="403"/>
      <c r="GD3157" s="403"/>
      <c r="GE3157" s="403"/>
      <c r="GF3157" s="403"/>
      <c r="GG3157" s="403"/>
      <c r="GH3157" s="403"/>
      <c r="GI3157" s="403"/>
      <c r="GJ3157" s="403"/>
      <c r="GK3157" s="403"/>
      <c r="GL3157" s="403"/>
      <c r="GM3157" s="403"/>
      <c r="GN3157" s="403"/>
      <c r="GO3157" s="403"/>
      <c r="GP3157" s="403"/>
      <c r="GQ3157" s="403"/>
      <c r="GR3157" s="403"/>
      <c r="GS3157" s="403"/>
      <c r="GT3157" s="403"/>
      <c r="GU3157" s="403"/>
      <c r="GV3157" s="403"/>
      <c r="GW3157" s="403"/>
      <c r="GX3157" s="403"/>
      <c r="GY3157" s="403"/>
      <c r="GZ3157" s="403"/>
      <c r="HA3157" s="403"/>
      <c r="HB3157" s="403"/>
      <c r="HC3157" s="403"/>
      <c r="HD3157" s="403"/>
      <c r="HE3157" s="403"/>
      <c r="HF3157" s="403"/>
      <c r="HG3157" s="403"/>
      <c r="HH3157" s="403"/>
      <c r="HI3157" s="403"/>
      <c r="HJ3157" s="403"/>
      <c r="HK3157" s="403"/>
      <c r="HL3157" s="403"/>
      <c r="HM3157" s="403"/>
      <c r="HN3157" s="403"/>
      <c r="HO3157" s="403"/>
      <c r="HP3157" s="403"/>
      <c r="HQ3157" s="403"/>
      <c r="HR3157" s="403"/>
      <c r="HS3157" s="403"/>
      <c r="HT3157" s="403"/>
      <c r="HU3157" s="403"/>
      <c r="HV3157" s="403"/>
      <c r="HW3157" s="403"/>
      <c r="HX3157" s="403"/>
      <c r="HY3157" s="403"/>
      <c r="HZ3157" s="403"/>
      <c r="IA3157" s="403"/>
      <c r="IB3157" s="403"/>
      <c r="IC3157" s="403"/>
      <c r="ID3157" s="403"/>
      <c r="IE3157" s="403"/>
      <c r="IF3157" s="403"/>
      <c r="IG3157" s="403"/>
      <c r="IH3157" s="403"/>
      <c r="II3157" s="403"/>
      <c r="IJ3157" s="403"/>
      <c r="IK3157" s="403"/>
      <c r="IL3157" s="403"/>
      <c r="IM3157" s="403"/>
      <c r="IN3157" s="403"/>
      <c r="IO3157" s="403"/>
      <c r="IP3157" s="403"/>
    </row>
    <row r="3158" spans="1:250" s="404" customFormat="1" ht="14.25" customHeight="1">
      <c r="A3158" s="845" t="s">
        <v>5913</v>
      </c>
      <c r="B3158" s="839" t="s">
        <v>5692</v>
      </c>
      <c r="C3158" s="287" t="s">
        <v>4841</v>
      </c>
      <c r="D3158" s="259"/>
      <c r="E3158" s="841" t="s">
        <v>3654</v>
      </c>
      <c r="F3158" s="841"/>
      <c r="G3158" s="50"/>
      <c r="H3158" s="50"/>
      <c r="I3158" s="50"/>
      <c r="J3158" s="546"/>
      <c r="K3158" s="50" t="s">
        <v>3103</v>
      </c>
      <c r="L3158" s="415" t="s">
        <v>12345</v>
      </c>
      <c r="M3158" s="842">
        <v>12</v>
      </c>
      <c r="N3158" s="189" t="s">
        <v>2671</v>
      </c>
      <c r="O3158" s="843" t="s">
        <v>3348</v>
      </c>
      <c r="P3158" s="170"/>
      <c r="Q3158" s="74"/>
      <c r="R3158" s="44"/>
      <c r="S3158" s="50" t="s">
        <v>680</v>
      </c>
      <c r="T3158" s="50"/>
      <c r="U3158" s="50"/>
      <c r="V3158" s="542"/>
      <c r="W3158" s="841"/>
      <c r="X3158" s="774"/>
      <c r="Y3158" s="37"/>
      <c r="Z3158" s="420"/>
      <c r="AA3158" s="435"/>
      <c r="AB3158" s="55"/>
      <c r="AC3158" s="55"/>
      <c r="AD3158" s="55"/>
      <c r="AE3158" s="55"/>
      <c r="AF3158" s="55"/>
      <c r="AG3158" s="55"/>
      <c r="AH3158" s="55"/>
      <c r="AI3158" s="55"/>
      <c r="AJ3158" s="63"/>
      <c r="AK3158" s="63"/>
      <c r="AL3158" s="63"/>
      <c r="AM3158" s="63"/>
      <c r="AN3158" s="63"/>
      <c r="AO3158" s="63"/>
      <c r="AP3158" s="63"/>
      <c r="AQ3158" s="63"/>
      <c r="AR3158" s="63"/>
      <c r="AS3158" s="63"/>
      <c r="AT3158" s="63"/>
      <c r="AU3158" s="64"/>
      <c r="AV3158" s="64"/>
      <c r="AW3158" s="64"/>
      <c r="AX3158" s="64"/>
      <c r="AY3158" s="64"/>
      <c r="AZ3158" s="64"/>
      <c r="BA3158" s="64"/>
      <c r="BB3158" s="64"/>
      <c r="BC3158" s="64"/>
      <c r="BD3158" s="64"/>
      <c r="BE3158" s="64"/>
      <c r="BF3158" s="64"/>
      <c r="BG3158" s="64"/>
      <c r="BH3158" s="64"/>
      <c r="BI3158" s="64"/>
      <c r="BJ3158" s="64"/>
      <c r="BK3158" s="64"/>
      <c r="BL3158" s="64"/>
      <c r="BM3158" s="64"/>
      <c r="BN3158" s="64"/>
      <c r="BO3158" s="64"/>
      <c r="BP3158" s="64"/>
      <c r="BQ3158" s="64"/>
      <c r="BR3158" s="64"/>
      <c r="BS3158" s="64"/>
      <c r="BT3158" s="64"/>
      <c r="BU3158" s="64"/>
      <c r="BV3158" s="64"/>
      <c r="BW3158" s="64"/>
      <c r="BX3158" s="64"/>
      <c r="BY3158" s="64"/>
      <c r="BZ3158" s="64"/>
      <c r="CA3158" s="64"/>
      <c r="CB3158" s="64"/>
      <c r="CC3158" s="64"/>
      <c r="CD3158" s="64"/>
      <c r="CE3158" s="64"/>
      <c r="CF3158" s="64"/>
      <c r="CG3158" s="64"/>
      <c r="CH3158" s="64"/>
      <c r="CI3158" s="64"/>
      <c r="CJ3158" s="64"/>
      <c r="CK3158" s="64"/>
      <c r="CL3158" s="64"/>
      <c r="CM3158" s="64"/>
      <c r="CN3158" s="64"/>
      <c r="CO3158" s="64"/>
      <c r="CP3158" s="64"/>
      <c r="CQ3158" s="64"/>
      <c r="CR3158" s="64"/>
      <c r="CS3158" s="64"/>
      <c r="CT3158" s="64"/>
      <c r="CU3158" s="64"/>
      <c r="CV3158" s="64"/>
      <c r="CW3158" s="64"/>
      <c r="CX3158" s="64"/>
      <c r="CY3158" s="64"/>
      <c r="CZ3158" s="64"/>
      <c r="DA3158" s="64"/>
      <c r="DB3158" s="64"/>
      <c r="DC3158" s="64"/>
      <c r="DD3158" s="64"/>
      <c r="DE3158" s="64"/>
      <c r="DF3158" s="64"/>
      <c r="DG3158" s="64"/>
      <c r="DH3158" s="64"/>
      <c r="DI3158" s="64"/>
      <c r="DJ3158" s="64"/>
      <c r="DK3158" s="64"/>
      <c r="DL3158" s="64"/>
      <c r="DM3158" s="64"/>
      <c r="DN3158" s="64"/>
      <c r="DO3158" s="64"/>
      <c r="DP3158" s="64"/>
      <c r="DQ3158" s="64"/>
      <c r="DR3158" s="64"/>
      <c r="DS3158" s="64"/>
      <c r="DT3158" s="64"/>
      <c r="DU3158" s="64"/>
      <c r="DV3158" s="64"/>
      <c r="DW3158" s="64"/>
      <c r="DX3158" s="64"/>
      <c r="DY3158" s="64"/>
      <c r="DZ3158" s="64"/>
      <c r="EA3158" s="64"/>
      <c r="EB3158" s="64"/>
      <c r="EC3158" s="64"/>
      <c r="ED3158" s="64"/>
      <c r="EE3158" s="64"/>
      <c r="EF3158" s="64"/>
      <c r="EG3158" s="64"/>
      <c r="EH3158" s="64"/>
      <c r="EI3158" s="64"/>
      <c r="EJ3158" s="64"/>
      <c r="EK3158" s="64"/>
      <c r="EL3158" s="64"/>
      <c r="EM3158" s="64"/>
      <c r="EN3158" s="64"/>
      <c r="EO3158" s="64"/>
      <c r="EP3158" s="64"/>
      <c r="EQ3158" s="64"/>
      <c r="ER3158" s="64"/>
      <c r="ES3158" s="64"/>
      <c r="ET3158" s="64"/>
      <c r="EU3158" s="64"/>
      <c r="EV3158" s="64"/>
      <c r="EW3158" s="64"/>
      <c r="EX3158" s="64"/>
      <c r="EY3158" s="64"/>
      <c r="EZ3158" s="64"/>
      <c r="FA3158" s="64"/>
      <c r="FB3158" s="64"/>
      <c r="FC3158" s="64"/>
      <c r="FD3158" s="64"/>
      <c r="FE3158" s="64"/>
      <c r="FF3158" s="64"/>
      <c r="FG3158" s="64"/>
      <c r="FH3158" s="64"/>
      <c r="FI3158" s="64"/>
      <c r="FJ3158" s="64"/>
      <c r="FK3158" s="64"/>
      <c r="FL3158" s="64"/>
      <c r="FM3158" s="64"/>
      <c r="FN3158" s="64"/>
      <c r="FO3158" s="64"/>
      <c r="FP3158" s="64"/>
      <c r="FQ3158" s="64"/>
      <c r="FR3158" s="64"/>
      <c r="FS3158" s="64"/>
      <c r="FT3158" s="64"/>
      <c r="FU3158" s="64"/>
      <c r="FV3158" s="64"/>
      <c r="FW3158" s="64"/>
      <c r="FX3158" s="64"/>
      <c r="FY3158" s="64"/>
      <c r="FZ3158" s="64"/>
      <c r="GA3158" s="64"/>
      <c r="GB3158" s="64"/>
      <c r="GC3158" s="64"/>
      <c r="GD3158" s="64"/>
      <c r="GE3158" s="64"/>
      <c r="GF3158" s="64"/>
      <c r="GG3158" s="64"/>
      <c r="GH3158" s="64"/>
      <c r="GI3158" s="64"/>
      <c r="GJ3158" s="64"/>
      <c r="GK3158" s="64"/>
      <c r="GL3158" s="64"/>
      <c r="GM3158" s="64"/>
      <c r="GN3158" s="64"/>
      <c r="GO3158" s="64"/>
      <c r="GP3158" s="64"/>
      <c r="GQ3158" s="64"/>
      <c r="GR3158" s="64"/>
      <c r="GS3158" s="64"/>
      <c r="GT3158" s="64"/>
      <c r="GU3158" s="64"/>
      <c r="GV3158" s="64"/>
      <c r="GW3158" s="64"/>
      <c r="GX3158" s="64"/>
      <c r="GY3158" s="64"/>
      <c r="GZ3158" s="64"/>
      <c r="HA3158" s="64"/>
      <c r="HB3158" s="64"/>
      <c r="HC3158" s="64"/>
      <c r="HD3158" s="64"/>
      <c r="HE3158" s="64"/>
      <c r="HF3158" s="64"/>
      <c r="HG3158" s="64"/>
      <c r="HH3158" s="64"/>
      <c r="HI3158" s="64"/>
      <c r="HJ3158" s="64"/>
      <c r="HK3158" s="64"/>
      <c r="HL3158" s="64"/>
      <c r="HM3158" s="64"/>
      <c r="HN3158" s="64"/>
      <c r="HO3158" s="64"/>
      <c r="HP3158" s="64"/>
      <c r="HQ3158" s="64"/>
      <c r="HR3158" s="64"/>
      <c r="HS3158" s="64"/>
      <c r="HT3158" s="64"/>
      <c r="HU3158" s="64"/>
      <c r="HV3158" s="64"/>
      <c r="HW3158" s="64"/>
      <c r="HX3158" s="64"/>
      <c r="HY3158" s="64"/>
      <c r="HZ3158" s="64"/>
      <c r="IA3158" s="64"/>
      <c r="IB3158" s="64"/>
      <c r="IC3158" s="64"/>
      <c r="ID3158" s="64"/>
      <c r="IE3158" s="64"/>
      <c r="IF3158" s="64"/>
      <c r="IG3158" s="64"/>
      <c r="IH3158" s="64"/>
      <c r="II3158" s="64"/>
      <c r="IJ3158" s="64"/>
      <c r="IK3158" s="64"/>
      <c r="IL3158" s="64"/>
      <c r="IM3158" s="64"/>
      <c r="IN3158" s="64"/>
      <c r="IO3158" s="64"/>
      <c r="IP3158" s="64"/>
    </row>
    <row r="3159" spans="1:250" s="64" customFormat="1" ht="14.25" customHeight="1">
      <c r="A3159" s="849" t="s">
        <v>4210</v>
      </c>
      <c r="B3159" s="436" t="s">
        <v>4211</v>
      </c>
      <c r="C3159" s="437"/>
      <c r="D3159" s="259"/>
      <c r="E3159" s="841" t="s">
        <v>3654</v>
      </c>
      <c r="F3159" s="841"/>
      <c r="G3159" s="50"/>
      <c r="H3159" s="50"/>
      <c r="I3159" s="50"/>
      <c r="J3159" s="546"/>
      <c r="K3159" s="50" t="s">
        <v>3103</v>
      </c>
      <c r="L3159" s="415" t="s">
        <v>12343</v>
      </c>
      <c r="M3159" s="842">
        <v>12</v>
      </c>
      <c r="N3159" s="73" t="s">
        <v>2671</v>
      </c>
      <c r="O3159" s="843" t="s">
        <v>3348</v>
      </c>
      <c r="P3159" s="170"/>
      <c r="Q3159" s="424"/>
      <c r="R3159" s="44"/>
      <c r="S3159" s="50" t="s">
        <v>680</v>
      </c>
      <c r="T3159" s="50"/>
      <c r="U3159" s="50"/>
      <c r="V3159" s="104"/>
      <c r="W3159" s="36"/>
      <c r="X3159" s="772"/>
      <c r="Y3159" s="37"/>
      <c r="Z3159" s="420"/>
      <c r="AA3159" s="435"/>
      <c r="AC3159" s="55"/>
      <c r="AD3159" s="55"/>
      <c r="AE3159" s="55"/>
      <c r="AF3159" s="55"/>
      <c r="AG3159" s="55"/>
      <c r="AH3159" s="55"/>
      <c r="AI3159" s="55"/>
      <c r="AJ3159" s="63"/>
      <c r="AK3159" s="63"/>
      <c r="AL3159" s="63"/>
      <c r="AM3159" s="63"/>
      <c r="AN3159" s="63"/>
      <c r="AO3159" s="63"/>
      <c r="AP3159" s="63"/>
      <c r="AQ3159" s="63"/>
      <c r="AR3159" s="63"/>
      <c r="AS3159" s="63"/>
      <c r="AT3159" s="63"/>
    </row>
    <row r="3160" spans="1:250" s="404" customFormat="1" ht="14.25" customHeight="1">
      <c r="A3160" s="845" t="s">
        <v>7875</v>
      </c>
      <c r="B3160" s="839" t="s">
        <v>7876</v>
      </c>
      <c r="C3160" s="287" t="s">
        <v>4841</v>
      </c>
      <c r="D3160" s="259"/>
      <c r="E3160" s="50"/>
      <c r="F3160" s="50"/>
      <c r="G3160" s="50"/>
      <c r="H3160" s="50"/>
      <c r="I3160" s="50"/>
      <c r="J3160" s="546"/>
      <c r="K3160" s="50"/>
      <c r="L3160" s="51" t="s">
        <v>8003</v>
      </c>
      <c r="M3160" s="842">
        <v>8</v>
      </c>
      <c r="N3160" s="473" t="s">
        <v>2671</v>
      </c>
      <c r="O3160" s="843" t="s">
        <v>5947</v>
      </c>
      <c r="P3160" s="429"/>
      <c r="Q3160" s="74"/>
      <c r="R3160" s="429"/>
      <c r="S3160" s="50" t="s">
        <v>680</v>
      </c>
      <c r="T3160" s="50"/>
      <c r="U3160" s="50"/>
      <c r="V3160" s="542"/>
      <c r="W3160" s="841"/>
      <c r="X3160" s="774"/>
      <c r="Y3160" s="37"/>
      <c r="Z3160" s="420"/>
      <c r="AA3160" s="435"/>
      <c r="AB3160" s="403"/>
      <c r="AC3160" s="403"/>
      <c r="AD3160" s="403"/>
      <c r="AE3160" s="403"/>
      <c r="AF3160" s="403"/>
      <c r="AG3160" s="403"/>
      <c r="AH3160" s="403"/>
      <c r="AI3160" s="403"/>
      <c r="AJ3160" s="403"/>
      <c r="AK3160" s="403"/>
      <c r="AL3160" s="403"/>
      <c r="AM3160" s="403"/>
      <c r="AN3160" s="403"/>
      <c r="AO3160" s="403"/>
      <c r="AP3160" s="403"/>
      <c r="AQ3160" s="403"/>
      <c r="AR3160" s="403"/>
      <c r="AS3160" s="403"/>
      <c r="AT3160" s="403"/>
      <c r="AU3160" s="403"/>
      <c r="AV3160" s="403"/>
      <c r="AW3160" s="403"/>
      <c r="AX3160" s="403"/>
      <c r="AY3160" s="403"/>
      <c r="AZ3160" s="403"/>
      <c r="BA3160" s="403"/>
      <c r="BB3160" s="403"/>
      <c r="BC3160" s="403"/>
      <c r="BD3160" s="403"/>
      <c r="BE3160" s="403"/>
      <c r="BF3160" s="403"/>
      <c r="BG3160" s="403"/>
      <c r="BH3160" s="403"/>
      <c r="BI3160" s="403"/>
      <c r="BJ3160" s="403"/>
      <c r="BK3160" s="403"/>
      <c r="BL3160" s="403"/>
      <c r="BM3160" s="403"/>
      <c r="BN3160" s="403"/>
      <c r="BO3160" s="403"/>
      <c r="BP3160" s="403"/>
      <c r="BQ3160" s="403"/>
      <c r="BR3160" s="403"/>
      <c r="BS3160" s="403"/>
      <c r="BT3160" s="403"/>
      <c r="BU3160" s="403"/>
      <c r="BV3160" s="403"/>
      <c r="BW3160" s="403"/>
      <c r="BX3160" s="403"/>
      <c r="BY3160" s="403"/>
      <c r="BZ3160" s="403"/>
      <c r="CA3160" s="403"/>
      <c r="CB3160" s="403"/>
      <c r="CC3160" s="403"/>
      <c r="CD3160" s="403"/>
      <c r="CE3160" s="403"/>
      <c r="CF3160" s="403"/>
      <c r="CG3160" s="403"/>
      <c r="CH3160" s="403"/>
      <c r="CI3160" s="403"/>
      <c r="CJ3160" s="403"/>
      <c r="CK3160" s="403"/>
      <c r="CL3160" s="403"/>
      <c r="CM3160" s="403"/>
      <c r="CN3160" s="403"/>
      <c r="CO3160" s="403"/>
      <c r="CP3160" s="403"/>
      <c r="CQ3160" s="403"/>
      <c r="CR3160" s="403"/>
      <c r="CS3160" s="403"/>
      <c r="CT3160" s="403"/>
      <c r="CU3160" s="403"/>
      <c r="CV3160" s="403"/>
      <c r="CW3160" s="403"/>
      <c r="CX3160" s="403"/>
      <c r="CY3160" s="403"/>
      <c r="CZ3160" s="403"/>
      <c r="DA3160" s="403"/>
      <c r="DB3160" s="403"/>
      <c r="DC3160" s="403"/>
      <c r="DD3160" s="403"/>
      <c r="DE3160" s="403"/>
      <c r="DF3160" s="403"/>
      <c r="DG3160" s="403"/>
      <c r="DH3160" s="403"/>
      <c r="DI3160" s="403"/>
      <c r="DJ3160" s="403"/>
      <c r="DK3160" s="403"/>
      <c r="DL3160" s="403"/>
      <c r="DM3160" s="403"/>
      <c r="DN3160" s="403"/>
      <c r="DO3160" s="403"/>
      <c r="DP3160" s="403"/>
      <c r="DQ3160" s="403"/>
      <c r="DR3160" s="403"/>
      <c r="DS3160" s="403"/>
      <c r="DT3160" s="403"/>
      <c r="DU3160" s="403"/>
      <c r="DV3160" s="403"/>
      <c r="DW3160" s="403"/>
      <c r="DX3160" s="403"/>
      <c r="DY3160" s="403"/>
      <c r="DZ3160" s="403"/>
      <c r="EA3160" s="403"/>
      <c r="EB3160" s="403"/>
      <c r="EC3160" s="403"/>
      <c r="ED3160" s="403"/>
      <c r="EE3160" s="403"/>
      <c r="EF3160" s="403"/>
      <c r="EG3160" s="403"/>
      <c r="EH3160" s="403"/>
      <c r="EI3160" s="403"/>
      <c r="EJ3160" s="403"/>
      <c r="EK3160" s="403"/>
      <c r="EL3160" s="403"/>
      <c r="EM3160" s="403"/>
      <c r="EN3160" s="403"/>
      <c r="EO3160" s="403"/>
      <c r="EP3160" s="403"/>
      <c r="EQ3160" s="403"/>
      <c r="ER3160" s="403"/>
      <c r="ES3160" s="403"/>
      <c r="ET3160" s="403"/>
      <c r="EU3160" s="403"/>
      <c r="EV3160" s="403"/>
      <c r="EW3160" s="403"/>
      <c r="EX3160" s="403"/>
      <c r="EY3160" s="403"/>
      <c r="EZ3160" s="403"/>
      <c r="FA3160" s="403"/>
      <c r="FB3160" s="403"/>
      <c r="FC3160" s="403"/>
      <c r="FD3160" s="403"/>
      <c r="FE3160" s="403"/>
      <c r="FF3160" s="403"/>
      <c r="FG3160" s="403"/>
      <c r="FH3160" s="403"/>
      <c r="FI3160" s="403"/>
      <c r="FJ3160" s="403"/>
      <c r="FK3160" s="403"/>
      <c r="FL3160" s="403"/>
      <c r="FM3160" s="403"/>
      <c r="FN3160" s="403"/>
      <c r="FO3160" s="403"/>
      <c r="FP3160" s="403"/>
      <c r="FQ3160" s="403"/>
      <c r="FR3160" s="403"/>
      <c r="FS3160" s="403"/>
      <c r="FT3160" s="403"/>
      <c r="FU3160" s="403"/>
      <c r="FV3160" s="403"/>
      <c r="FW3160" s="403"/>
      <c r="FX3160" s="403"/>
      <c r="FY3160" s="403"/>
      <c r="FZ3160" s="403"/>
      <c r="GA3160" s="403"/>
      <c r="GB3160" s="403"/>
      <c r="GC3160" s="403"/>
      <c r="GD3160" s="403"/>
      <c r="GE3160" s="403"/>
      <c r="GF3160" s="403"/>
      <c r="GG3160" s="403"/>
      <c r="GH3160" s="403"/>
      <c r="GI3160" s="403"/>
      <c r="GJ3160" s="403"/>
      <c r="GK3160" s="403"/>
      <c r="GL3160" s="403"/>
      <c r="GM3160" s="403"/>
      <c r="GN3160" s="403"/>
      <c r="GO3160" s="403"/>
      <c r="GP3160" s="403"/>
      <c r="GQ3160" s="403"/>
      <c r="GR3160" s="403"/>
      <c r="GS3160" s="403"/>
      <c r="GT3160" s="403"/>
      <c r="GU3160" s="403"/>
      <c r="GV3160" s="403"/>
      <c r="GW3160" s="403"/>
      <c r="GX3160" s="403"/>
      <c r="GY3160" s="403"/>
      <c r="GZ3160" s="403"/>
      <c r="HA3160" s="403"/>
      <c r="HB3160" s="403"/>
      <c r="HC3160" s="403"/>
      <c r="HD3160" s="403"/>
      <c r="HE3160" s="403"/>
      <c r="HF3160" s="403"/>
      <c r="HG3160" s="403"/>
      <c r="HH3160" s="403"/>
      <c r="HI3160" s="403"/>
      <c r="HJ3160" s="403"/>
      <c r="HK3160" s="403"/>
      <c r="HL3160" s="403"/>
      <c r="HM3160" s="403"/>
      <c r="HN3160" s="403"/>
      <c r="HO3160" s="403"/>
      <c r="HP3160" s="403"/>
      <c r="HQ3160" s="403"/>
      <c r="HR3160" s="403"/>
      <c r="HS3160" s="403"/>
      <c r="HT3160" s="403"/>
      <c r="HU3160" s="403"/>
      <c r="HV3160" s="403"/>
      <c r="HW3160" s="403"/>
      <c r="HX3160" s="403"/>
      <c r="HY3160" s="403"/>
      <c r="HZ3160" s="403"/>
      <c r="IA3160" s="403"/>
      <c r="IB3160" s="403"/>
      <c r="IC3160" s="403"/>
      <c r="ID3160" s="403"/>
      <c r="IE3160" s="403"/>
      <c r="IF3160" s="403"/>
      <c r="IG3160" s="403"/>
      <c r="IH3160" s="403"/>
      <c r="II3160" s="403"/>
      <c r="IJ3160" s="403"/>
      <c r="IK3160" s="403"/>
      <c r="IL3160" s="403"/>
      <c r="IM3160" s="403"/>
      <c r="IN3160" s="403"/>
      <c r="IO3160" s="403"/>
      <c r="IP3160" s="403"/>
    </row>
    <row r="3161" spans="1:250" s="404" customFormat="1" ht="14.25" customHeight="1">
      <c r="A3161" s="845" t="s">
        <v>7873</v>
      </c>
      <c r="B3161" s="839" t="s">
        <v>7874</v>
      </c>
      <c r="C3161" s="287" t="s">
        <v>4841</v>
      </c>
      <c r="D3161" s="259"/>
      <c r="E3161" s="50"/>
      <c r="F3161" s="50"/>
      <c r="G3161" s="50"/>
      <c r="H3161" s="50"/>
      <c r="I3161" s="50"/>
      <c r="J3161" s="546"/>
      <c r="K3161" s="50"/>
      <c r="L3161" s="51" t="s">
        <v>7961</v>
      </c>
      <c r="M3161" s="842">
        <v>8</v>
      </c>
      <c r="N3161" s="473" t="s">
        <v>2671</v>
      </c>
      <c r="O3161" s="843" t="s">
        <v>5947</v>
      </c>
      <c r="P3161" s="429"/>
      <c r="Q3161" s="74"/>
      <c r="R3161" s="429"/>
      <c r="S3161" s="50" t="s">
        <v>680</v>
      </c>
      <c r="T3161" s="50"/>
      <c r="U3161" s="50"/>
      <c r="V3161" s="542"/>
      <c r="W3161" s="841"/>
      <c r="X3161" s="774"/>
      <c r="Y3161" s="37"/>
      <c r="Z3161" s="420"/>
      <c r="AA3161" s="435"/>
      <c r="AB3161" s="403"/>
      <c r="AC3161" s="403"/>
      <c r="AD3161" s="403"/>
      <c r="AE3161" s="403"/>
      <c r="AF3161" s="403"/>
      <c r="AG3161" s="403"/>
      <c r="AH3161" s="403"/>
      <c r="AI3161" s="403"/>
      <c r="AJ3161" s="403"/>
      <c r="AK3161" s="403"/>
      <c r="AL3161" s="403"/>
      <c r="AM3161" s="403"/>
      <c r="AN3161" s="403"/>
      <c r="AO3161" s="403"/>
      <c r="AP3161" s="403"/>
      <c r="AQ3161" s="403"/>
      <c r="AR3161" s="403"/>
      <c r="AS3161" s="403"/>
      <c r="AT3161" s="403"/>
      <c r="AU3161" s="403"/>
      <c r="AV3161" s="403"/>
      <c r="AW3161" s="403"/>
      <c r="AX3161" s="403"/>
      <c r="AY3161" s="403"/>
      <c r="AZ3161" s="403"/>
      <c r="BA3161" s="403"/>
      <c r="BB3161" s="403"/>
      <c r="BC3161" s="403"/>
      <c r="BD3161" s="403"/>
      <c r="BE3161" s="403"/>
      <c r="BF3161" s="403"/>
      <c r="BG3161" s="403"/>
      <c r="BH3161" s="403"/>
      <c r="BI3161" s="403"/>
      <c r="BJ3161" s="403"/>
      <c r="BK3161" s="403"/>
      <c r="BL3161" s="403"/>
      <c r="BM3161" s="403"/>
      <c r="BN3161" s="403"/>
      <c r="BO3161" s="403"/>
      <c r="BP3161" s="403"/>
      <c r="BQ3161" s="403"/>
      <c r="BR3161" s="403"/>
      <c r="BS3161" s="403"/>
      <c r="BT3161" s="403"/>
      <c r="BU3161" s="403"/>
      <c r="BV3161" s="403"/>
      <c r="BW3161" s="403"/>
      <c r="BX3161" s="403"/>
      <c r="BY3161" s="403"/>
      <c r="BZ3161" s="403"/>
      <c r="CA3161" s="403"/>
      <c r="CB3161" s="403"/>
      <c r="CC3161" s="403"/>
      <c r="CD3161" s="403"/>
      <c r="CE3161" s="403"/>
      <c r="CF3161" s="403"/>
      <c r="CG3161" s="403"/>
      <c r="CH3161" s="403"/>
      <c r="CI3161" s="403"/>
      <c r="CJ3161" s="403"/>
      <c r="CK3161" s="403"/>
      <c r="CL3161" s="403"/>
      <c r="CM3161" s="403"/>
      <c r="CN3161" s="403"/>
      <c r="CO3161" s="403"/>
      <c r="CP3161" s="403"/>
      <c r="CQ3161" s="403"/>
      <c r="CR3161" s="403"/>
      <c r="CS3161" s="403"/>
      <c r="CT3161" s="403"/>
      <c r="CU3161" s="403"/>
      <c r="CV3161" s="403"/>
      <c r="CW3161" s="403"/>
      <c r="CX3161" s="403"/>
      <c r="CY3161" s="403"/>
      <c r="CZ3161" s="403"/>
      <c r="DA3161" s="403"/>
      <c r="DB3161" s="403"/>
      <c r="DC3161" s="403"/>
      <c r="DD3161" s="403"/>
      <c r="DE3161" s="403"/>
      <c r="DF3161" s="403"/>
      <c r="DG3161" s="403"/>
      <c r="DH3161" s="403"/>
      <c r="DI3161" s="403"/>
      <c r="DJ3161" s="403"/>
      <c r="DK3161" s="403"/>
      <c r="DL3161" s="403"/>
      <c r="DM3161" s="403"/>
      <c r="DN3161" s="403"/>
      <c r="DO3161" s="403"/>
      <c r="DP3161" s="403"/>
      <c r="DQ3161" s="403"/>
      <c r="DR3161" s="403"/>
      <c r="DS3161" s="403"/>
      <c r="DT3161" s="403"/>
      <c r="DU3161" s="403"/>
      <c r="DV3161" s="403"/>
      <c r="DW3161" s="403"/>
      <c r="DX3161" s="403"/>
      <c r="DY3161" s="403"/>
      <c r="DZ3161" s="403"/>
      <c r="EA3161" s="403"/>
      <c r="EB3161" s="403"/>
      <c r="EC3161" s="403"/>
      <c r="ED3161" s="403"/>
      <c r="EE3161" s="403"/>
      <c r="EF3161" s="403"/>
      <c r="EG3161" s="403"/>
      <c r="EH3161" s="403"/>
      <c r="EI3161" s="403"/>
      <c r="EJ3161" s="403"/>
      <c r="EK3161" s="403"/>
      <c r="EL3161" s="403"/>
      <c r="EM3161" s="403"/>
      <c r="EN3161" s="403"/>
      <c r="EO3161" s="403"/>
      <c r="EP3161" s="403"/>
      <c r="EQ3161" s="403"/>
      <c r="ER3161" s="403"/>
      <c r="ES3161" s="403"/>
      <c r="ET3161" s="403"/>
      <c r="EU3161" s="403"/>
      <c r="EV3161" s="403"/>
      <c r="EW3161" s="403"/>
      <c r="EX3161" s="403"/>
      <c r="EY3161" s="403"/>
      <c r="EZ3161" s="403"/>
      <c r="FA3161" s="403"/>
      <c r="FB3161" s="403"/>
      <c r="FC3161" s="403"/>
      <c r="FD3161" s="403"/>
      <c r="FE3161" s="403"/>
      <c r="FF3161" s="403"/>
      <c r="FG3161" s="403"/>
      <c r="FH3161" s="403"/>
      <c r="FI3161" s="403"/>
      <c r="FJ3161" s="403"/>
      <c r="FK3161" s="403"/>
      <c r="FL3161" s="403"/>
      <c r="FM3161" s="403"/>
      <c r="FN3161" s="403"/>
      <c r="FO3161" s="403"/>
      <c r="FP3161" s="403"/>
      <c r="FQ3161" s="403"/>
      <c r="FR3161" s="403"/>
      <c r="FS3161" s="403"/>
      <c r="FT3161" s="403"/>
      <c r="FU3161" s="403"/>
      <c r="FV3161" s="403"/>
      <c r="FW3161" s="403"/>
      <c r="FX3161" s="403"/>
      <c r="FY3161" s="403"/>
      <c r="FZ3161" s="403"/>
      <c r="GA3161" s="403"/>
      <c r="GB3161" s="403"/>
      <c r="GC3161" s="403"/>
      <c r="GD3161" s="403"/>
      <c r="GE3161" s="403"/>
      <c r="GF3161" s="403"/>
      <c r="GG3161" s="403"/>
      <c r="GH3161" s="403"/>
      <c r="GI3161" s="403"/>
      <c r="GJ3161" s="403"/>
      <c r="GK3161" s="403"/>
      <c r="GL3161" s="403"/>
      <c r="GM3161" s="403"/>
      <c r="GN3161" s="403"/>
      <c r="GO3161" s="403"/>
      <c r="GP3161" s="403"/>
      <c r="GQ3161" s="403"/>
      <c r="GR3161" s="403"/>
      <c r="GS3161" s="403"/>
      <c r="GT3161" s="403"/>
      <c r="GU3161" s="403"/>
      <c r="GV3161" s="403"/>
      <c r="GW3161" s="403"/>
      <c r="GX3161" s="403"/>
      <c r="GY3161" s="403"/>
      <c r="GZ3161" s="403"/>
      <c r="HA3161" s="403"/>
      <c r="HB3161" s="403"/>
      <c r="HC3161" s="403"/>
      <c r="HD3161" s="403"/>
      <c r="HE3161" s="403"/>
      <c r="HF3161" s="403"/>
      <c r="HG3161" s="403"/>
      <c r="HH3161" s="403"/>
      <c r="HI3161" s="403"/>
      <c r="HJ3161" s="403"/>
      <c r="HK3161" s="403"/>
      <c r="HL3161" s="403"/>
      <c r="HM3161" s="403"/>
      <c r="HN3161" s="403"/>
      <c r="HO3161" s="403"/>
      <c r="HP3161" s="403"/>
      <c r="HQ3161" s="403"/>
      <c r="HR3161" s="403"/>
      <c r="HS3161" s="403"/>
      <c r="HT3161" s="403"/>
      <c r="HU3161" s="403"/>
      <c r="HV3161" s="403"/>
      <c r="HW3161" s="403"/>
      <c r="HX3161" s="403"/>
      <c r="HY3161" s="403"/>
      <c r="HZ3161" s="403"/>
      <c r="IA3161" s="403"/>
      <c r="IB3161" s="403"/>
      <c r="IC3161" s="403"/>
      <c r="ID3161" s="403"/>
      <c r="IE3161" s="403"/>
      <c r="IF3161" s="403"/>
      <c r="IG3161" s="403"/>
      <c r="IH3161" s="403"/>
      <c r="II3161" s="403"/>
      <c r="IJ3161" s="403"/>
      <c r="IK3161" s="403"/>
      <c r="IL3161" s="403"/>
      <c r="IM3161" s="403"/>
      <c r="IN3161" s="403"/>
      <c r="IO3161" s="403"/>
      <c r="IP3161" s="403"/>
    </row>
    <row r="3162" spans="1:250" s="404" customFormat="1" ht="14.25" customHeight="1">
      <c r="A3162" s="845" t="s">
        <v>7871</v>
      </c>
      <c r="B3162" s="839" t="s">
        <v>7872</v>
      </c>
      <c r="C3162" s="287" t="s">
        <v>4841</v>
      </c>
      <c r="D3162" s="259"/>
      <c r="E3162" s="50"/>
      <c r="F3162" s="50"/>
      <c r="G3162" s="33"/>
      <c r="H3162" s="50"/>
      <c r="I3162" s="50"/>
      <c r="J3162" s="546"/>
      <c r="K3162" s="50"/>
      <c r="L3162" s="51" t="s">
        <v>7960</v>
      </c>
      <c r="M3162" s="842">
        <v>8</v>
      </c>
      <c r="N3162" s="473" t="s">
        <v>2671</v>
      </c>
      <c r="O3162" s="843" t="s">
        <v>5947</v>
      </c>
      <c r="P3162" s="429"/>
      <c r="Q3162" s="74"/>
      <c r="R3162" s="429"/>
      <c r="S3162" s="50" t="s">
        <v>680</v>
      </c>
      <c r="T3162" s="50"/>
      <c r="U3162" s="50"/>
      <c r="V3162" s="542"/>
      <c r="W3162" s="841"/>
      <c r="X3162" s="774"/>
      <c r="Y3162" s="37"/>
      <c r="Z3162" s="420"/>
      <c r="AA3162" s="435"/>
      <c r="AB3162" s="403"/>
      <c r="AC3162" s="403"/>
      <c r="AD3162" s="403"/>
      <c r="AE3162" s="403"/>
      <c r="AF3162" s="403"/>
      <c r="AG3162" s="403"/>
      <c r="AH3162" s="403"/>
      <c r="AI3162" s="403"/>
      <c r="AJ3162" s="403"/>
      <c r="AK3162" s="403"/>
      <c r="AL3162" s="403"/>
      <c r="AM3162" s="403"/>
      <c r="AN3162" s="403"/>
      <c r="AO3162" s="403"/>
      <c r="AP3162" s="403"/>
      <c r="AQ3162" s="403"/>
      <c r="AR3162" s="403"/>
      <c r="AS3162" s="403"/>
      <c r="AT3162" s="403"/>
      <c r="AU3162" s="403"/>
      <c r="AV3162" s="403"/>
      <c r="AW3162" s="403"/>
      <c r="AX3162" s="403"/>
      <c r="AY3162" s="403"/>
      <c r="AZ3162" s="403"/>
      <c r="BA3162" s="403"/>
      <c r="BB3162" s="403"/>
      <c r="BC3162" s="403"/>
      <c r="BD3162" s="403"/>
      <c r="BE3162" s="403"/>
      <c r="BF3162" s="403"/>
      <c r="BG3162" s="403"/>
      <c r="BH3162" s="403"/>
      <c r="BI3162" s="403"/>
      <c r="BJ3162" s="403"/>
      <c r="BK3162" s="403"/>
      <c r="BL3162" s="403"/>
      <c r="BM3162" s="403"/>
      <c r="BN3162" s="403"/>
      <c r="BO3162" s="403"/>
      <c r="BP3162" s="403"/>
      <c r="BQ3162" s="403"/>
      <c r="BR3162" s="403"/>
      <c r="BS3162" s="403"/>
      <c r="BT3162" s="403"/>
      <c r="BU3162" s="403"/>
      <c r="BV3162" s="403"/>
      <c r="BW3162" s="403"/>
      <c r="BX3162" s="403"/>
      <c r="BY3162" s="403"/>
      <c r="BZ3162" s="403"/>
      <c r="CA3162" s="403"/>
      <c r="CB3162" s="403"/>
      <c r="CC3162" s="403"/>
      <c r="CD3162" s="403"/>
      <c r="CE3162" s="403"/>
      <c r="CF3162" s="403"/>
      <c r="CG3162" s="403"/>
      <c r="CH3162" s="403"/>
      <c r="CI3162" s="403"/>
      <c r="CJ3162" s="403"/>
      <c r="CK3162" s="403"/>
      <c r="CL3162" s="403"/>
      <c r="CM3162" s="403"/>
      <c r="CN3162" s="403"/>
      <c r="CO3162" s="403"/>
      <c r="CP3162" s="403"/>
      <c r="CQ3162" s="403"/>
      <c r="CR3162" s="403"/>
      <c r="CS3162" s="403"/>
      <c r="CT3162" s="403"/>
      <c r="CU3162" s="403"/>
      <c r="CV3162" s="403"/>
      <c r="CW3162" s="403"/>
      <c r="CX3162" s="403"/>
      <c r="CY3162" s="403"/>
      <c r="CZ3162" s="403"/>
      <c r="DA3162" s="403"/>
      <c r="DB3162" s="403"/>
      <c r="DC3162" s="403"/>
      <c r="DD3162" s="403"/>
      <c r="DE3162" s="403"/>
      <c r="DF3162" s="403"/>
      <c r="DG3162" s="403"/>
      <c r="DH3162" s="403"/>
      <c r="DI3162" s="403"/>
      <c r="DJ3162" s="403"/>
      <c r="DK3162" s="403"/>
      <c r="DL3162" s="403"/>
      <c r="DM3162" s="403"/>
      <c r="DN3162" s="403"/>
      <c r="DO3162" s="403"/>
      <c r="DP3162" s="403"/>
      <c r="DQ3162" s="403"/>
      <c r="DR3162" s="403"/>
      <c r="DS3162" s="403"/>
      <c r="DT3162" s="403"/>
      <c r="DU3162" s="403"/>
      <c r="DV3162" s="403"/>
      <c r="DW3162" s="403"/>
      <c r="DX3162" s="403"/>
      <c r="DY3162" s="403"/>
      <c r="DZ3162" s="403"/>
      <c r="EA3162" s="403"/>
      <c r="EB3162" s="403"/>
      <c r="EC3162" s="403"/>
      <c r="ED3162" s="403"/>
      <c r="EE3162" s="403"/>
      <c r="EF3162" s="403"/>
      <c r="EG3162" s="403"/>
      <c r="EH3162" s="403"/>
      <c r="EI3162" s="403"/>
      <c r="EJ3162" s="403"/>
      <c r="EK3162" s="403"/>
      <c r="EL3162" s="403"/>
      <c r="EM3162" s="403"/>
      <c r="EN3162" s="403"/>
      <c r="EO3162" s="403"/>
      <c r="EP3162" s="403"/>
      <c r="EQ3162" s="403"/>
      <c r="ER3162" s="403"/>
      <c r="ES3162" s="403"/>
      <c r="ET3162" s="403"/>
      <c r="EU3162" s="403"/>
      <c r="EV3162" s="403"/>
      <c r="EW3162" s="403"/>
      <c r="EX3162" s="403"/>
      <c r="EY3162" s="403"/>
      <c r="EZ3162" s="403"/>
      <c r="FA3162" s="403"/>
      <c r="FB3162" s="403"/>
      <c r="FC3162" s="403"/>
      <c r="FD3162" s="403"/>
      <c r="FE3162" s="403"/>
      <c r="FF3162" s="403"/>
      <c r="FG3162" s="403"/>
      <c r="FH3162" s="403"/>
      <c r="FI3162" s="403"/>
      <c r="FJ3162" s="403"/>
      <c r="FK3162" s="403"/>
      <c r="FL3162" s="403"/>
      <c r="FM3162" s="403"/>
      <c r="FN3162" s="403"/>
      <c r="FO3162" s="403"/>
      <c r="FP3162" s="403"/>
      <c r="FQ3162" s="403"/>
      <c r="FR3162" s="403"/>
      <c r="FS3162" s="403"/>
      <c r="FT3162" s="403"/>
      <c r="FU3162" s="403"/>
      <c r="FV3162" s="403"/>
      <c r="FW3162" s="403"/>
      <c r="FX3162" s="403"/>
      <c r="FY3162" s="403"/>
      <c r="FZ3162" s="403"/>
      <c r="GA3162" s="403"/>
      <c r="GB3162" s="403"/>
      <c r="GC3162" s="403"/>
      <c r="GD3162" s="403"/>
      <c r="GE3162" s="403"/>
      <c r="GF3162" s="403"/>
      <c r="GG3162" s="403"/>
      <c r="GH3162" s="403"/>
      <c r="GI3162" s="403"/>
      <c r="GJ3162" s="403"/>
      <c r="GK3162" s="403"/>
      <c r="GL3162" s="403"/>
      <c r="GM3162" s="403"/>
      <c r="GN3162" s="403"/>
      <c r="GO3162" s="403"/>
      <c r="GP3162" s="403"/>
      <c r="GQ3162" s="403"/>
      <c r="GR3162" s="403"/>
      <c r="GS3162" s="403"/>
      <c r="GT3162" s="403"/>
      <c r="GU3162" s="403"/>
      <c r="GV3162" s="403"/>
      <c r="GW3162" s="403"/>
      <c r="GX3162" s="403"/>
      <c r="GY3162" s="403"/>
      <c r="GZ3162" s="403"/>
      <c r="HA3162" s="403"/>
      <c r="HB3162" s="403"/>
      <c r="HC3162" s="403"/>
      <c r="HD3162" s="403"/>
      <c r="HE3162" s="403"/>
      <c r="HF3162" s="403"/>
      <c r="HG3162" s="403"/>
      <c r="HH3162" s="403"/>
      <c r="HI3162" s="403"/>
      <c r="HJ3162" s="403"/>
      <c r="HK3162" s="403"/>
      <c r="HL3162" s="403"/>
      <c r="HM3162" s="403"/>
      <c r="HN3162" s="403"/>
      <c r="HO3162" s="403"/>
      <c r="HP3162" s="403"/>
      <c r="HQ3162" s="403"/>
      <c r="HR3162" s="403"/>
      <c r="HS3162" s="403"/>
      <c r="HT3162" s="403"/>
      <c r="HU3162" s="403"/>
      <c r="HV3162" s="403"/>
      <c r="HW3162" s="403"/>
      <c r="HX3162" s="403"/>
      <c r="HY3162" s="403"/>
      <c r="HZ3162" s="403"/>
      <c r="IA3162" s="403"/>
      <c r="IB3162" s="403"/>
      <c r="IC3162" s="403"/>
      <c r="ID3162" s="403"/>
      <c r="IE3162" s="403"/>
      <c r="IF3162" s="403"/>
      <c r="IG3162" s="403"/>
      <c r="IH3162" s="403"/>
      <c r="II3162" s="403"/>
      <c r="IJ3162" s="403"/>
      <c r="IK3162" s="403"/>
      <c r="IL3162" s="403"/>
      <c r="IM3162" s="403"/>
      <c r="IN3162" s="403"/>
      <c r="IO3162" s="403"/>
      <c r="IP3162" s="403"/>
    </row>
    <row r="3163" spans="1:250" s="404" customFormat="1" ht="14.25" customHeight="1">
      <c r="A3163" s="845" t="s">
        <v>7877</v>
      </c>
      <c r="B3163" s="839" t="s">
        <v>7878</v>
      </c>
      <c r="C3163" s="287" t="s">
        <v>4841</v>
      </c>
      <c r="D3163" s="259"/>
      <c r="E3163" s="50"/>
      <c r="F3163" s="50"/>
      <c r="G3163" s="50"/>
      <c r="H3163" s="50"/>
      <c r="I3163" s="50"/>
      <c r="J3163" s="546"/>
      <c r="K3163" s="50"/>
      <c r="L3163" s="51" t="s">
        <v>7962</v>
      </c>
      <c r="M3163" s="842">
        <v>8</v>
      </c>
      <c r="N3163" s="473" t="s">
        <v>2671</v>
      </c>
      <c r="O3163" s="843" t="s">
        <v>5947</v>
      </c>
      <c r="P3163" s="429"/>
      <c r="Q3163" s="74"/>
      <c r="R3163" s="429"/>
      <c r="S3163" s="50" t="s">
        <v>680</v>
      </c>
      <c r="T3163" s="50"/>
      <c r="U3163" s="50"/>
      <c r="V3163" s="542"/>
      <c r="W3163" s="841"/>
      <c r="X3163" s="774"/>
      <c r="Y3163" s="37"/>
      <c r="Z3163" s="420"/>
      <c r="AA3163" s="435"/>
      <c r="AB3163" s="403"/>
      <c r="AC3163" s="403"/>
      <c r="AD3163" s="403"/>
      <c r="AE3163" s="403"/>
      <c r="AF3163" s="403"/>
      <c r="AG3163" s="403"/>
      <c r="AH3163" s="403"/>
      <c r="AI3163" s="403"/>
      <c r="AJ3163" s="403"/>
      <c r="AK3163" s="403"/>
      <c r="AL3163" s="403"/>
      <c r="AM3163" s="403"/>
      <c r="AN3163" s="403"/>
      <c r="AO3163" s="403"/>
      <c r="AP3163" s="403"/>
      <c r="AQ3163" s="403"/>
      <c r="AR3163" s="403"/>
      <c r="AS3163" s="403"/>
      <c r="AT3163" s="403"/>
      <c r="AU3163" s="403"/>
      <c r="AV3163" s="403"/>
      <c r="AW3163" s="403"/>
      <c r="AX3163" s="403"/>
      <c r="AY3163" s="403"/>
      <c r="AZ3163" s="403"/>
      <c r="BA3163" s="403"/>
      <c r="BB3163" s="403"/>
      <c r="BC3163" s="403"/>
      <c r="BD3163" s="403"/>
      <c r="BE3163" s="403"/>
      <c r="BF3163" s="403"/>
      <c r="BG3163" s="403"/>
      <c r="BH3163" s="403"/>
      <c r="BI3163" s="403"/>
      <c r="BJ3163" s="403"/>
      <c r="BK3163" s="403"/>
      <c r="BL3163" s="403"/>
      <c r="BM3163" s="403"/>
      <c r="BN3163" s="403"/>
      <c r="BO3163" s="403"/>
      <c r="BP3163" s="403"/>
      <c r="BQ3163" s="403"/>
      <c r="BR3163" s="403"/>
      <c r="BS3163" s="403"/>
      <c r="BT3163" s="403"/>
      <c r="BU3163" s="403"/>
      <c r="BV3163" s="403"/>
      <c r="BW3163" s="403"/>
      <c r="BX3163" s="403"/>
      <c r="BY3163" s="403"/>
      <c r="BZ3163" s="403"/>
      <c r="CA3163" s="403"/>
      <c r="CB3163" s="403"/>
      <c r="CC3163" s="403"/>
      <c r="CD3163" s="403"/>
      <c r="CE3163" s="403"/>
      <c r="CF3163" s="403"/>
      <c r="CG3163" s="403"/>
      <c r="CH3163" s="403"/>
      <c r="CI3163" s="403"/>
      <c r="CJ3163" s="403"/>
      <c r="CK3163" s="403"/>
      <c r="CL3163" s="403"/>
      <c r="CM3163" s="403"/>
      <c r="CN3163" s="403"/>
      <c r="CO3163" s="403"/>
      <c r="CP3163" s="403"/>
      <c r="CQ3163" s="403"/>
      <c r="CR3163" s="403"/>
      <c r="CS3163" s="403"/>
      <c r="CT3163" s="403"/>
      <c r="CU3163" s="403"/>
      <c r="CV3163" s="403"/>
      <c r="CW3163" s="403"/>
      <c r="CX3163" s="403"/>
      <c r="CY3163" s="403"/>
      <c r="CZ3163" s="403"/>
      <c r="DA3163" s="403"/>
      <c r="DB3163" s="403"/>
      <c r="DC3163" s="403"/>
      <c r="DD3163" s="403"/>
      <c r="DE3163" s="403"/>
      <c r="DF3163" s="403"/>
      <c r="DG3163" s="403"/>
      <c r="DH3163" s="403"/>
      <c r="DI3163" s="403"/>
      <c r="DJ3163" s="403"/>
      <c r="DK3163" s="403"/>
      <c r="DL3163" s="403"/>
      <c r="DM3163" s="403"/>
      <c r="DN3163" s="403"/>
      <c r="DO3163" s="403"/>
      <c r="DP3163" s="403"/>
      <c r="DQ3163" s="403"/>
      <c r="DR3163" s="403"/>
      <c r="DS3163" s="403"/>
      <c r="DT3163" s="403"/>
      <c r="DU3163" s="403"/>
      <c r="DV3163" s="403"/>
      <c r="DW3163" s="403"/>
      <c r="DX3163" s="403"/>
      <c r="DY3163" s="403"/>
      <c r="DZ3163" s="403"/>
      <c r="EA3163" s="403"/>
      <c r="EB3163" s="403"/>
      <c r="EC3163" s="403"/>
      <c r="ED3163" s="403"/>
      <c r="EE3163" s="403"/>
      <c r="EF3163" s="403"/>
      <c r="EG3163" s="403"/>
      <c r="EH3163" s="403"/>
      <c r="EI3163" s="403"/>
      <c r="EJ3163" s="403"/>
      <c r="EK3163" s="403"/>
      <c r="EL3163" s="403"/>
      <c r="EM3163" s="403"/>
      <c r="EN3163" s="403"/>
      <c r="EO3163" s="403"/>
      <c r="EP3163" s="403"/>
      <c r="EQ3163" s="403"/>
      <c r="ER3163" s="403"/>
      <c r="ES3163" s="403"/>
      <c r="ET3163" s="403"/>
      <c r="EU3163" s="403"/>
      <c r="EV3163" s="403"/>
      <c r="EW3163" s="403"/>
      <c r="EX3163" s="403"/>
      <c r="EY3163" s="403"/>
      <c r="EZ3163" s="403"/>
      <c r="FA3163" s="403"/>
      <c r="FB3163" s="403"/>
      <c r="FC3163" s="403"/>
      <c r="FD3163" s="403"/>
      <c r="FE3163" s="403"/>
      <c r="FF3163" s="403"/>
      <c r="FG3163" s="403"/>
      <c r="FH3163" s="403"/>
      <c r="FI3163" s="403"/>
      <c r="FJ3163" s="403"/>
      <c r="FK3163" s="403"/>
      <c r="FL3163" s="403"/>
      <c r="FM3163" s="403"/>
      <c r="FN3163" s="403"/>
      <c r="FO3163" s="403"/>
      <c r="FP3163" s="403"/>
      <c r="FQ3163" s="403"/>
      <c r="FR3163" s="403"/>
      <c r="FS3163" s="403"/>
      <c r="FT3163" s="403"/>
      <c r="FU3163" s="403"/>
      <c r="FV3163" s="403"/>
      <c r="FW3163" s="403"/>
      <c r="FX3163" s="403"/>
      <c r="FY3163" s="403"/>
      <c r="FZ3163" s="403"/>
      <c r="GA3163" s="403"/>
      <c r="GB3163" s="403"/>
      <c r="GC3163" s="403"/>
      <c r="GD3163" s="403"/>
      <c r="GE3163" s="403"/>
      <c r="GF3163" s="403"/>
      <c r="GG3163" s="403"/>
      <c r="GH3163" s="403"/>
      <c r="GI3163" s="403"/>
      <c r="GJ3163" s="403"/>
      <c r="GK3163" s="403"/>
      <c r="GL3163" s="403"/>
      <c r="GM3163" s="403"/>
      <c r="GN3163" s="403"/>
      <c r="GO3163" s="403"/>
      <c r="GP3163" s="403"/>
      <c r="GQ3163" s="403"/>
      <c r="GR3163" s="403"/>
      <c r="GS3163" s="403"/>
      <c r="GT3163" s="403"/>
      <c r="GU3163" s="403"/>
      <c r="GV3163" s="403"/>
      <c r="GW3163" s="403"/>
      <c r="GX3163" s="403"/>
      <c r="GY3163" s="403"/>
      <c r="GZ3163" s="403"/>
      <c r="HA3163" s="403"/>
      <c r="HB3163" s="403"/>
      <c r="HC3163" s="403"/>
      <c r="HD3163" s="403"/>
      <c r="HE3163" s="403"/>
      <c r="HF3163" s="403"/>
      <c r="HG3163" s="403"/>
      <c r="HH3163" s="403"/>
      <c r="HI3163" s="403"/>
      <c r="HJ3163" s="403"/>
      <c r="HK3163" s="403"/>
      <c r="HL3163" s="403"/>
      <c r="HM3163" s="403"/>
      <c r="HN3163" s="403"/>
      <c r="HO3163" s="403"/>
      <c r="HP3163" s="403"/>
      <c r="HQ3163" s="403"/>
      <c r="HR3163" s="403"/>
      <c r="HS3163" s="403"/>
      <c r="HT3163" s="403"/>
      <c r="HU3163" s="403"/>
      <c r="HV3163" s="403"/>
      <c r="HW3163" s="403"/>
      <c r="HX3163" s="403"/>
      <c r="HY3163" s="403"/>
      <c r="HZ3163" s="403"/>
      <c r="IA3163" s="403"/>
      <c r="IB3163" s="403"/>
      <c r="IC3163" s="403"/>
      <c r="ID3163" s="403"/>
      <c r="IE3163" s="403"/>
      <c r="IF3163" s="403"/>
      <c r="IG3163" s="403"/>
      <c r="IH3163" s="403"/>
      <c r="II3163" s="403"/>
      <c r="IJ3163" s="403"/>
      <c r="IK3163" s="403"/>
      <c r="IL3163" s="403"/>
      <c r="IM3163" s="403"/>
      <c r="IN3163" s="403"/>
      <c r="IO3163" s="403"/>
      <c r="IP3163" s="403"/>
    </row>
    <row r="3164" spans="1:250" s="403" customFormat="1" ht="14.25" customHeight="1">
      <c r="A3164" s="175" t="s">
        <v>12027</v>
      </c>
      <c r="B3164" s="59" t="s">
        <v>12028</v>
      </c>
      <c r="C3164" s="206"/>
      <c r="D3164" s="59"/>
      <c r="E3164" s="45"/>
      <c r="F3164" s="45"/>
      <c r="G3164" s="45"/>
      <c r="H3164" s="836"/>
      <c r="I3164" s="836"/>
      <c r="J3164" s="906"/>
      <c r="K3164" s="836" t="s">
        <v>3103</v>
      </c>
      <c r="L3164" s="539" t="s">
        <v>12069</v>
      </c>
      <c r="M3164" s="842">
        <v>12</v>
      </c>
      <c r="N3164" s="473" t="s">
        <v>2671</v>
      </c>
      <c r="O3164" s="843" t="s">
        <v>75</v>
      </c>
      <c r="P3164" s="429"/>
      <c r="Q3164" s="858"/>
      <c r="R3164" s="429"/>
      <c r="S3164" s="836" t="s">
        <v>680</v>
      </c>
      <c r="T3164" s="836"/>
      <c r="U3164" s="836"/>
      <c r="V3164" s="928"/>
      <c r="W3164" s="808"/>
      <c r="X3164" s="809"/>
      <c r="Y3164" s="929"/>
      <c r="Z3164" s="811"/>
      <c r="AA3164" s="824"/>
    </row>
    <row r="3165" spans="1:250" s="403" customFormat="1" ht="14.25" customHeight="1">
      <c r="A3165" s="175" t="s">
        <v>12029</v>
      </c>
      <c r="B3165" s="59" t="s">
        <v>12030</v>
      </c>
      <c r="C3165" s="206"/>
      <c r="D3165" s="59"/>
      <c r="E3165" s="45"/>
      <c r="F3165" s="45"/>
      <c r="G3165" s="45"/>
      <c r="H3165" s="836"/>
      <c r="I3165" s="836"/>
      <c r="J3165" s="906"/>
      <c r="K3165" s="836" t="s">
        <v>3103</v>
      </c>
      <c r="L3165" s="539" t="s">
        <v>12070</v>
      </c>
      <c r="M3165" s="842">
        <v>12</v>
      </c>
      <c r="N3165" s="473" t="s">
        <v>2671</v>
      </c>
      <c r="O3165" s="843" t="s">
        <v>75</v>
      </c>
      <c r="P3165" s="429"/>
      <c r="Q3165" s="858"/>
      <c r="R3165" s="429"/>
      <c r="S3165" s="836" t="s">
        <v>680</v>
      </c>
      <c r="T3165" s="836"/>
      <c r="U3165" s="836"/>
      <c r="V3165" s="928"/>
      <c r="W3165" s="808"/>
      <c r="X3165" s="809"/>
      <c r="Y3165" s="929"/>
      <c r="Z3165" s="811"/>
      <c r="AA3165" s="824"/>
    </row>
    <row r="3166" spans="1:250" s="403" customFormat="1" ht="14.25" customHeight="1">
      <c r="A3166" s="175" t="s">
        <v>12031</v>
      </c>
      <c r="B3166" s="59" t="s">
        <v>12032</v>
      </c>
      <c r="C3166" s="206"/>
      <c r="D3166" s="59"/>
      <c r="E3166" s="45"/>
      <c r="F3166" s="45"/>
      <c r="G3166" s="45"/>
      <c r="H3166" s="836"/>
      <c r="I3166" s="836"/>
      <c r="J3166" s="906"/>
      <c r="K3166" s="836" t="s">
        <v>3103</v>
      </c>
      <c r="L3166" s="539" t="s">
        <v>12071</v>
      </c>
      <c r="M3166" s="842">
        <v>12</v>
      </c>
      <c r="N3166" s="473" t="s">
        <v>2671</v>
      </c>
      <c r="O3166" s="843" t="s">
        <v>75</v>
      </c>
      <c r="P3166" s="429"/>
      <c r="Q3166" s="858"/>
      <c r="R3166" s="429"/>
      <c r="S3166" s="836" t="s">
        <v>680</v>
      </c>
      <c r="T3166" s="836"/>
      <c r="U3166" s="836"/>
      <c r="V3166" s="928"/>
      <c r="W3166" s="808"/>
      <c r="X3166" s="809"/>
      <c r="Y3166" s="929"/>
      <c r="Z3166" s="811"/>
      <c r="AA3166" s="824"/>
    </row>
    <row r="3167" spans="1:250" s="403" customFormat="1" ht="14.25" customHeight="1">
      <c r="A3167" s="175" t="s">
        <v>8175</v>
      </c>
      <c r="B3167" s="59" t="s">
        <v>8176</v>
      </c>
      <c r="C3167" s="206" t="s">
        <v>4841</v>
      </c>
      <c r="D3167" s="59"/>
      <c r="E3167" s="45"/>
      <c r="F3167" s="45"/>
      <c r="G3167" s="45"/>
      <c r="H3167" s="836"/>
      <c r="I3167" s="836"/>
      <c r="J3167" s="906"/>
      <c r="K3167" s="50" t="s">
        <v>3103</v>
      </c>
      <c r="L3167" s="539" t="s">
        <v>8189</v>
      </c>
      <c r="M3167" s="842">
        <v>12</v>
      </c>
      <c r="N3167" s="73" t="s">
        <v>2671</v>
      </c>
      <c r="O3167" s="843" t="s">
        <v>2939</v>
      </c>
      <c r="P3167" s="429"/>
      <c r="Q3167" s="473"/>
      <c r="R3167" s="429"/>
      <c r="S3167" s="836" t="s">
        <v>680</v>
      </c>
      <c r="T3167" s="836"/>
      <c r="U3167" s="836"/>
      <c r="V3167" s="924"/>
      <c r="W3167" s="808"/>
      <c r="X3167" s="809"/>
      <c r="Y3167" s="37"/>
      <c r="Z3167" s="420"/>
      <c r="AA3167" s="810"/>
    </row>
    <row r="3168" spans="1:250" s="403" customFormat="1" ht="14.25" customHeight="1">
      <c r="A3168" s="175" t="s">
        <v>8173</v>
      </c>
      <c r="B3168" s="59" t="s">
        <v>8174</v>
      </c>
      <c r="C3168" s="206" t="s">
        <v>4841</v>
      </c>
      <c r="D3168" s="59"/>
      <c r="E3168" s="45"/>
      <c r="F3168" s="45"/>
      <c r="G3168" s="45"/>
      <c r="H3168" s="836"/>
      <c r="I3168" s="836"/>
      <c r="J3168" s="906"/>
      <c r="K3168" s="50" t="s">
        <v>3103</v>
      </c>
      <c r="L3168" s="539" t="s">
        <v>8190</v>
      </c>
      <c r="M3168" s="842">
        <v>12</v>
      </c>
      <c r="N3168" s="73" t="s">
        <v>2671</v>
      </c>
      <c r="O3168" s="843" t="s">
        <v>2939</v>
      </c>
      <c r="P3168" s="429"/>
      <c r="Q3168" s="473"/>
      <c r="R3168" s="429"/>
      <c r="S3168" s="836" t="s">
        <v>680</v>
      </c>
      <c r="T3168" s="836"/>
      <c r="U3168" s="836"/>
      <c r="V3168" s="924"/>
      <c r="W3168" s="808"/>
      <c r="X3168" s="809"/>
      <c r="Y3168" s="37"/>
      <c r="Z3168" s="420"/>
      <c r="AA3168" s="810"/>
    </row>
    <row r="3169" spans="1:46" s="403" customFormat="1" ht="40.5">
      <c r="A3169" s="42" t="s">
        <v>9915</v>
      </c>
      <c r="B3169" s="1107" t="s">
        <v>9913</v>
      </c>
      <c r="C3169" s="206" t="s">
        <v>4841</v>
      </c>
      <c r="D3169" s="59"/>
      <c r="E3169" s="45" t="s">
        <v>3654</v>
      </c>
      <c r="F3169" s="45"/>
      <c r="G3169" s="45"/>
      <c r="H3169" s="836"/>
      <c r="I3169" s="836"/>
      <c r="J3169" s="906"/>
      <c r="K3169" s="836"/>
      <c r="L3169" s="539" t="s">
        <v>9928</v>
      </c>
      <c r="M3169" s="842">
        <v>2</v>
      </c>
      <c r="N3169" s="473" t="s">
        <v>2671</v>
      </c>
      <c r="O3169" s="843" t="s">
        <v>9914</v>
      </c>
      <c r="P3169" s="429"/>
      <c r="Q3169" s="858"/>
      <c r="R3169" s="429"/>
      <c r="S3169" s="836"/>
      <c r="T3169" s="836"/>
      <c r="U3169" s="836"/>
      <c r="V3169" s="928"/>
      <c r="W3169" s="808"/>
      <c r="X3169" s="774"/>
      <c r="Y3169" s="929"/>
      <c r="Z3169" s="811"/>
      <c r="AA3169" s="810"/>
    </row>
    <row r="3170" spans="1:46" s="403" customFormat="1" ht="13.5">
      <c r="A3170" s="175"/>
      <c r="B3170" s="136" t="s">
        <v>8391</v>
      </c>
      <c r="C3170" s="437"/>
      <c r="D3170" s="259"/>
      <c r="E3170" s="841"/>
      <c r="F3170" s="841"/>
      <c r="G3170" s="50"/>
      <c r="H3170" s="50"/>
      <c r="I3170" s="50"/>
      <c r="J3170" s="546"/>
      <c r="K3170" s="50"/>
      <c r="L3170" s="1017" t="s">
        <v>8392</v>
      </c>
      <c r="M3170" s="64">
        <v>1</v>
      </c>
      <c r="N3170" s="73" t="s">
        <v>2671</v>
      </c>
      <c r="O3170" s="101" t="s">
        <v>2580</v>
      </c>
      <c r="P3170" s="44"/>
      <c r="Q3170" s="74"/>
      <c r="R3170" s="44"/>
      <c r="S3170" s="836"/>
      <c r="T3170" s="836"/>
      <c r="U3170" s="836"/>
      <c r="V3170" s="924"/>
      <c r="W3170" s="808"/>
      <c r="X3170" s="809"/>
      <c r="Y3170" s="37"/>
      <c r="Z3170" s="811"/>
      <c r="AA3170" s="810"/>
    </row>
    <row r="3171" spans="1:46" s="64" customFormat="1" ht="14.25" customHeight="1">
      <c r="A3171" s="69"/>
      <c r="B3171" s="32"/>
      <c r="C3171" s="136"/>
      <c r="D3171" s="136"/>
      <c r="E3171" s="33"/>
      <c r="F3171" s="33"/>
      <c r="G3171" s="33"/>
      <c r="H3171" s="33"/>
      <c r="I3171" s="33"/>
      <c r="J3171" s="510"/>
      <c r="K3171" s="33"/>
      <c r="L3171" s="543"/>
      <c r="M3171" s="270"/>
      <c r="N3171" s="189"/>
      <c r="O3171" s="73"/>
      <c r="P3171" s="307"/>
      <c r="Q3171" s="36"/>
      <c r="R3171" s="307"/>
      <c r="S3171" s="36"/>
      <c r="T3171" s="36"/>
      <c r="U3171" s="36"/>
      <c r="V3171" s="36"/>
      <c r="W3171" s="36"/>
      <c r="X3171" s="253"/>
      <c r="Y3171" s="37"/>
      <c r="Z3171" s="49"/>
      <c r="AA3171" s="46"/>
      <c r="AB3171" s="55"/>
      <c r="AC3171" s="55"/>
      <c r="AD3171" s="55"/>
      <c r="AE3171" s="55"/>
      <c r="AF3171" s="55"/>
      <c r="AG3171" s="55"/>
      <c r="AH3171" s="55"/>
      <c r="AI3171" s="55"/>
      <c r="AJ3171" s="63"/>
      <c r="AK3171" s="63"/>
      <c r="AL3171" s="63"/>
      <c r="AM3171" s="63"/>
      <c r="AN3171" s="63"/>
      <c r="AO3171" s="63"/>
      <c r="AP3171" s="63"/>
      <c r="AQ3171" s="63"/>
      <c r="AR3171" s="63"/>
      <c r="AS3171" s="63"/>
      <c r="AT3171" s="63"/>
    </row>
    <row r="3172" spans="1:46" s="403" customFormat="1" ht="14.25" customHeight="1">
      <c r="A3172" s="58" t="s">
        <v>10978</v>
      </c>
      <c r="B3172" s="59"/>
      <c r="C3172" s="206"/>
      <c r="D3172" s="59"/>
      <c r="E3172" s="45"/>
      <c r="F3172" s="45"/>
      <c r="G3172" s="45"/>
      <c r="H3172" s="836"/>
      <c r="I3172" s="836"/>
      <c r="J3172" s="906"/>
      <c r="K3172" s="836"/>
      <c r="L3172" s="1040"/>
      <c r="M3172" s="1164"/>
      <c r="N3172" s="1164"/>
      <c r="O3172" s="1164"/>
      <c r="P3172" s="429"/>
      <c r="Q3172" s="473"/>
      <c r="R3172" s="429"/>
      <c r="S3172" s="836"/>
      <c r="T3172" s="836"/>
      <c r="U3172" s="836"/>
      <c r="V3172" s="928"/>
      <c r="W3172" s="808"/>
      <c r="X3172" s="808"/>
      <c r="Y3172" s="929"/>
      <c r="Z3172" s="811"/>
      <c r="AA3172" s="810"/>
    </row>
    <row r="3173" spans="1:46" s="404" customFormat="1" ht="14.25" customHeight="1">
      <c r="A3173" s="175" t="s">
        <v>11280</v>
      </c>
      <c r="B3173" s="59" t="s">
        <v>11281</v>
      </c>
      <c r="C3173" s="206" t="s">
        <v>4841</v>
      </c>
      <c r="D3173" s="45"/>
      <c r="E3173" s="45" t="s">
        <v>3654</v>
      </c>
      <c r="F3173" s="45" t="s">
        <v>9355</v>
      </c>
      <c r="G3173" s="45" t="s">
        <v>3460</v>
      </c>
      <c r="H3173" s="836"/>
      <c r="I3173" s="836"/>
      <c r="J3173" s="906" t="s">
        <v>3655</v>
      </c>
      <c r="K3173" s="836" t="s">
        <v>3103</v>
      </c>
      <c r="L3173" s="539" t="s">
        <v>11320</v>
      </c>
      <c r="M3173" s="842">
        <v>12</v>
      </c>
      <c r="N3173" s="73" t="s">
        <v>2671</v>
      </c>
      <c r="O3173" s="843" t="s">
        <v>2516</v>
      </c>
      <c r="P3173" s="170"/>
      <c r="Q3173" s="473"/>
      <c r="R3173" s="170"/>
      <c r="S3173" s="836" t="s">
        <v>680</v>
      </c>
      <c r="T3173" s="836"/>
      <c r="U3173" s="836"/>
      <c r="V3173" s="928"/>
      <c r="W3173" s="808"/>
      <c r="X3173" s="809"/>
      <c r="Y3173" s="929"/>
      <c r="Z3173" s="811"/>
      <c r="AA3173" s="810"/>
    </row>
    <row r="3174" spans="1:46" s="403" customFormat="1" ht="14.25" customHeight="1">
      <c r="A3174" s="175" t="s">
        <v>10690</v>
      </c>
      <c r="B3174" s="59" t="s">
        <v>10691</v>
      </c>
      <c r="C3174" s="206" t="s">
        <v>4841</v>
      </c>
      <c r="D3174" s="59"/>
      <c r="E3174" s="45" t="s">
        <v>3654</v>
      </c>
      <c r="F3174" s="45" t="s">
        <v>9355</v>
      </c>
      <c r="G3174" s="45" t="s">
        <v>3460</v>
      </c>
      <c r="H3174" s="836"/>
      <c r="I3174" s="836"/>
      <c r="J3174" s="906" t="s">
        <v>3655</v>
      </c>
      <c r="K3174" s="836" t="s">
        <v>3103</v>
      </c>
      <c r="L3174" s="1165" t="s">
        <v>10882</v>
      </c>
      <c r="M3174" s="842">
        <v>12</v>
      </c>
      <c r="N3174" s="473" t="s">
        <v>2671</v>
      </c>
      <c r="O3174" s="843" t="s">
        <v>2516</v>
      </c>
      <c r="P3174" s="170"/>
      <c r="Q3174" s="473"/>
      <c r="R3174" s="170"/>
      <c r="S3174" s="836" t="s">
        <v>680</v>
      </c>
      <c r="T3174" s="836"/>
      <c r="U3174" s="836"/>
      <c r="V3174" s="928"/>
      <c r="W3174" s="808"/>
      <c r="X3174" s="809"/>
      <c r="Y3174" s="929"/>
      <c r="Z3174" s="811"/>
      <c r="AA3174" s="46"/>
    </row>
    <row r="3175" spans="1:46" s="403" customFormat="1" ht="14.25" customHeight="1">
      <c r="A3175" s="175"/>
      <c r="B3175" s="59"/>
      <c r="C3175" s="206"/>
      <c r="D3175" s="59"/>
      <c r="E3175" s="45"/>
      <c r="F3175" s="45"/>
      <c r="G3175" s="45"/>
      <c r="H3175" s="836"/>
      <c r="I3175" s="836"/>
      <c r="J3175" s="906"/>
      <c r="K3175" s="836"/>
      <c r="L3175" s="984" t="s">
        <v>11892</v>
      </c>
      <c r="M3175" s="1096" t="s">
        <v>2161</v>
      </c>
      <c r="N3175" s="73"/>
      <c r="O3175" s="1097">
        <v>0.8</v>
      </c>
      <c r="P3175" s="170"/>
      <c r="Q3175" s="473"/>
      <c r="R3175" s="170"/>
      <c r="S3175" s="836"/>
      <c r="T3175" s="836"/>
      <c r="U3175" s="836"/>
      <c r="V3175" s="928"/>
      <c r="W3175" s="808"/>
      <c r="X3175" s="808"/>
      <c r="Y3175" s="929"/>
      <c r="Z3175" s="811"/>
      <c r="AA3175" s="46"/>
    </row>
    <row r="3176" spans="1:46" s="403" customFormat="1" ht="14.25" customHeight="1">
      <c r="A3176" s="175"/>
      <c r="B3176" s="59"/>
      <c r="C3176" s="206"/>
      <c r="D3176" s="59"/>
      <c r="E3176" s="45"/>
      <c r="F3176" s="45"/>
      <c r="G3176" s="45"/>
      <c r="H3176" s="836"/>
      <c r="I3176" s="836"/>
      <c r="J3176" s="906"/>
      <c r="K3176" s="836"/>
      <c r="L3176" s="984" t="s">
        <v>11893</v>
      </c>
      <c r="M3176" s="1096" t="s">
        <v>2161</v>
      </c>
      <c r="N3176" s="73"/>
      <c r="O3176" s="1097">
        <v>1.6</v>
      </c>
      <c r="P3176" s="170"/>
      <c r="Q3176" s="473"/>
      <c r="R3176" s="170"/>
      <c r="S3176" s="836"/>
      <c r="T3176" s="836"/>
      <c r="U3176" s="836"/>
      <c r="V3176" s="928"/>
      <c r="W3176" s="808"/>
      <c r="X3176" s="808"/>
      <c r="Y3176" s="929"/>
      <c r="Z3176" s="811"/>
      <c r="AA3176" s="46"/>
    </row>
    <row r="3177" spans="1:46" s="403" customFormat="1" ht="14.25" customHeight="1">
      <c r="A3177" s="175" t="s">
        <v>10688</v>
      </c>
      <c r="B3177" s="59" t="s">
        <v>10689</v>
      </c>
      <c r="C3177" s="206" t="s">
        <v>4841</v>
      </c>
      <c r="D3177" s="59"/>
      <c r="E3177" s="45" t="s">
        <v>3654</v>
      </c>
      <c r="F3177" s="45" t="s">
        <v>9355</v>
      </c>
      <c r="G3177" s="45" t="s">
        <v>3460</v>
      </c>
      <c r="H3177" s="836"/>
      <c r="I3177" s="836"/>
      <c r="J3177" s="906" t="s">
        <v>3655</v>
      </c>
      <c r="K3177" s="836"/>
      <c r="L3177" s="1165" t="s">
        <v>10881</v>
      </c>
      <c r="M3177" s="842">
        <v>8</v>
      </c>
      <c r="N3177" s="473" t="s">
        <v>2671</v>
      </c>
      <c r="O3177" s="843" t="s">
        <v>2662</v>
      </c>
      <c r="P3177" s="429"/>
      <c r="Q3177" s="473"/>
      <c r="R3177" s="429"/>
      <c r="S3177" s="836"/>
      <c r="T3177" s="836"/>
      <c r="U3177" s="836"/>
      <c r="V3177" s="928"/>
      <c r="W3177" s="808"/>
      <c r="X3177" s="809"/>
      <c r="Y3177" s="929"/>
      <c r="Z3177" s="811"/>
      <c r="AA3177" s="46"/>
    </row>
    <row r="3178" spans="1:46" s="403" customFormat="1" ht="14.25" customHeight="1">
      <c r="A3178" s="175"/>
      <c r="B3178" s="59"/>
      <c r="C3178" s="206"/>
      <c r="D3178" s="59"/>
      <c r="E3178" s="45"/>
      <c r="F3178" s="45"/>
      <c r="G3178" s="45"/>
      <c r="H3178" s="836"/>
      <c r="I3178" s="836"/>
      <c r="J3178" s="906"/>
      <c r="K3178" s="836"/>
      <c r="L3178" s="984" t="s">
        <v>135</v>
      </c>
      <c r="M3178" s="1096" t="s">
        <v>2161</v>
      </c>
      <c r="N3178" s="73"/>
      <c r="O3178" s="1097">
        <v>2.0499999999999998</v>
      </c>
      <c r="P3178" s="429"/>
      <c r="Q3178" s="473"/>
      <c r="R3178" s="429"/>
      <c r="S3178" s="836"/>
      <c r="T3178" s="836"/>
      <c r="U3178" s="836"/>
      <c r="V3178" s="928"/>
      <c r="W3178" s="808"/>
      <c r="X3178" s="808"/>
      <c r="Y3178" s="929"/>
      <c r="Z3178" s="811"/>
      <c r="AA3178" s="46"/>
    </row>
    <row r="3179" spans="1:46" s="403" customFormat="1" ht="14.25" customHeight="1">
      <c r="A3179" s="175"/>
      <c r="B3179" s="59"/>
      <c r="C3179" s="206"/>
      <c r="D3179" s="59"/>
      <c r="E3179" s="45"/>
      <c r="F3179" s="45"/>
      <c r="G3179" s="45"/>
      <c r="H3179" s="836"/>
      <c r="I3179" s="836"/>
      <c r="J3179" s="906"/>
      <c r="K3179" s="836"/>
      <c r="L3179" s="984" t="s">
        <v>269</v>
      </c>
      <c r="M3179" s="1096" t="s">
        <v>2161</v>
      </c>
      <c r="N3179" s="73"/>
      <c r="O3179" s="1097">
        <v>4.0999999999999996</v>
      </c>
      <c r="P3179" s="429"/>
      <c r="Q3179" s="473"/>
      <c r="R3179" s="429"/>
      <c r="S3179" s="836"/>
      <c r="T3179" s="836"/>
      <c r="U3179" s="836"/>
      <c r="V3179" s="928"/>
      <c r="W3179" s="808"/>
      <c r="X3179" s="808"/>
      <c r="Y3179" s="929"/>
      <c r="Z3179" s="811"/>
      <c r="AA3179" s="810"/>
    </row>
    <row r="3180" spans="1:46" s="403" customFormat="1" ht="14.25" customHeight="1">
      <c r="A3180" s="175"/>
      <c r="B3180" s="59"/>
      <c r="C3180" s="206"/>
      <c r="D3180" s="59"/>
      <c r="E3180" s="45"/>
      <c r="F3180" s="45"/>
      <c r="G3180" s="45"/>
      <c r="H3180" s="836"/>
      <c r="I3180" s="836"/>
      <c r="J3180" s="906"/>
      <c r="K3180" s="836"/>
      <c r="L3180" s="984"/>
      <c r="M3180" s="1096"/>
      <c r="N3180" s="73"/>
      <c r="O3180" s="1097"/>
      <c r="P3180" s="429"/>
      <c r="Q3180" s="473"/>
      <c r="R3180" s="429"/>
      <c r="S3180" s="836"/>
      <c r="T3180" s="836"/>
      <c r="U3180" s="836"/>
      <c r="V3180" s="928"/>
      <c r="W3180" s="808"/>
      <c r="X3180" s="808"/>
      <c r="Y3180" s="929"/>
      <c r="Z3180" s="811"/>
      <c r="AA3180" s="810"/>
    </row>
    <row r="3181" spans="1:46" s="64" customFormat="1" ht="14.25" customHeight="1">
      <c r="A3181" s="69" t="s">
        <v>12152</v>
      </c>
      <c r="B3181" s="32"/>
      <c r="C3181" s="136"/>
      <c r="D3181" s="136"/>
      <c r="E3181" s="33"/>
      <c r="F3181" s="33"/>
      <c r="G3181" s="33"/>
      <c r="H3181" s="33"/>
      <c r="I3181" s="33"/>
      <c r="J3181" s="510"/>
      <c r="K3181" s="33"/>
      <c r="L3181" s="543"/>
      <c r="M3181" s="270"/>
      <c r="N3181" s="189"/>
      <c r="O3181" s="73"/>
      <c r="P3181" s="307"/>
      <c r="Q3181" s="36"/>
      <c r="R3181" s="307"/>
      <c r="S3181" s="36"/>
      <c r="T3181" s="36"/>
      <c r="U3181" s="36"/>
      <c r="V3181" s="36"/>
      <c r="W3181" s="36"/>
      <c r="X3181" s="253"/>
      <c r="Y3181" s="37"/>
      <c r="Z3181" s="49"/>
      <c r="AA3181" s="46"/>
      <c r="AB3181" s="55"/>
      <c r="AC3181" s="55"/>
      <c r="AD3181" s="55"/>
      <c r="AE3181" s="55"/>
      <c r="AF3181" s="55"/>
      <c r="AG3181" s="55"/>
      <c r="AH3181" s="55"/>
      <c r="AI3181" s="55"/>
      <c r="AJ3181" s="63"/>
      <c r="AK3181" s="63"/>
      <c r="AL3181" s="63"/>
      <c r="AM3181" s="63"/>
      <c r="AN3181" s="63"/>
      <c r="AO3181" s="63"/>
      <c r="AP3181" s="63"/>
      <c r="AQ3181" s="63"/>
      <c r="AR3181" s="63"/>
      <c r="AS3181" s="63"/>
      <c r="AT3181" s="63"/>
    </row>
    <row r="3182" spans="1:46" s="55" customFormat="1" ht="14.25" customHeight="1">
      <c r="A3182" s="192" t="s">
        <v>4741</v>
      </c>
      <c r="B3182" s="32" t="s">
        <v>2960</v>
      </c>
      <c r="C3182" s="206" t="s">
        <v>4841</v>
      </c>
      <c r="D3182" s="136"/>
      <c r="E3182" s="33" t="s">
        <v>3654</v>
      </c>
      <c r="F3182" s="44"/>
      <c r="G3182" s="33"/>
      <c r="H3182" s="33"/>
      <c r="I3182" s="33"/>
      <c r="J3182" s="510"/>
      <c r="K3182" s="50" t="s">
        <v>3103</v>
      </c>
      <c r="L3182" s="828" t="s">
        <v>12153</v>
      </c>
      <c r="M3182" s="270">
        <v>16</v>
      </c>
      <c r="N3182" s="189" t="s">
        <v>2671</v>
      </c>
      <c r="O3182" s="73" t="s">
        <v>478</v>
      </c>
      <c r="P3182" s="170"/>
      <c r="Q3182" s="44"/>
      <c r="R3182" s="44"/>
      <c r="S3182" s="44" t="s">
        <v>680</v>
      </c>
      <c r="T3182" s="36"/>
      <c r="U3182" s="36"/>
      <c r="V3182" s="104"/>
      <c r="W3182" s="36"/>
      <c r="X3182" s="772"/>
      <c r="Y3182" s="37"/>
      <c r="Z3182" s="49"/>
      <c r="AA3182" s="435"/>
      <c r="AB3182" s="64"/>
      <c r="AG3182" s="63"/>
      <c r="AH3182" s="63"/>
      <c r="AI3182" s="63"/>
    </row>
    <row r="3183" spans="1:46" s="55" customFormat="1" ht="14.25" customHeight="1">
      <c r="A3183" s="329" t="s">
        <v>2026</v>
      </c>
      <c r="B3183" s="228" t="s">
        <v>2025</v>
      </c>
      <c r="C3183" s="206" t="s">
        <v>4841</v>
      </c>
      <c r="D3183" s="259"/>
      <c r="E3183" s="50" t="s">
        <v>3654</v>
      </c>
      <c r="F3183" s="50"/>
      <c r="G3183" s="50"/>
      <c r="H3183" s="50"/>
      <c r="I3183" s="50"/>
      <c r="J3183" s="546"/>
      <c r="K3183" s="50" t="s">
        <v>3103</v>
      </c>
      <c r="L3183" s="89" t="s">
        <v>12154</v>
      </c>
      <c r="M3183" s="55">
        <v>16</v>
      </c>
      <c r="N3183" s="52" t="s">
        <v>2671</v>
      </c>
      <c r="O3183" s="55" t="s">
        <v>478</v>
      </c>
      <c r="P3183" s="170"/>
      <c r="Q3183" s="1166"/>
      <c r="R3183" s="44"/>
      <c r="S3183" s="50" t="s">
        <v>680</v>
      </c>
      <c r="T3183" s="50"/>
      <c r="U3183" s="50"/>
      <c r="V3183" s="104"/>
      <c r="W3183" s="36"/>
      <c r="X3183" s="772"/>
      <c r="Y3183" s="37"/>
      <c r="Z3183" s="49"/>
      <c r="AA3183" s="435"/>
      <c r="AB3183" s="64"/>
      <c r="AE3183" s="63"/>
      <c r="AF3183" s="63"/>
      <c r="AG3183" s="63"/>
    </row>
    <row r="3184" spans="1:46" s="55" customFormat="1" ht="14.25" customHeight="1">
      <c r="A3184" s="192" t="s">
        <v>4742</v>
      </c>
      <c r="B3184" s="32" t="s">
        <v>3437</v>
      </c>
      <c r="C3184" s="206" t="s">
        <v>4841</v>
      </c>
      <c r="D3184" s="136"/>
      <c r="E3184" s="33" t="s">
        <v>3654</v>
      </c>
      <c r="F3184" s="44"/>
      <c r="G3184" s="33"/>
      <c r="H3184" s="33"/>
      <c r="I3184" s="33"/>
      <c r="J3184" s="510"/>
      <c r="K3184" s="50" t="s">
        <v>3103</v>
      </c>
      <c r="L3184" s="828" t="s">
        <v>12155</v>
      </c>
      <c r="M3184" s="270">
        <v>16</v>
      </c>
      <c r="N3184" s="189" t="s">
        <v>2671</v>
      </c>
      <c r="O3184" s="73" t="s">
        <v>1743</v>
      </c>
      <c r="P3184" s="170"/>
      <c r="Q3184" s="44"/>
      <c r="R3184" s="44"/>
      <c r="S3184" s="44" t="s">
        <v>680</v>
      </c>
      <c r="T3184" s="36"/>
      <c r="U3184" s="36"/>
      <c r="V3184" s="104"/>
      <c r="W3184" s="36"/>
      <c r="X3184" s="772"/>
      <c r="Y3184" s="37"/>
      <c r="Z3184" s="49"/>
      <c r="AA3184" s="435"/>
      <c r="AB3184" s="64"/>
      <c r="AG3184" s="63"/>
      <c r="AH3184" s="63"/>
      <c r="AI3184" s="63"/>
    </row>
    <row r="3185" spans="1:250" s="55" customFormat="1" ht="14.25" customHeight="1">
      <c r="A3185" s="845" t="s">
        <v>4794</v>
      </c>
      <c r="B3185" s="70" t="s">
        <v>4795</v>
      </c>
      <c r="C3185" s="206" t="s">
        <v>4841</v>
      </c>
      <c r="D3185" s="259"/>
      <c r="E3185" s="841" t="s">
        <v>3654</v>
      </c>
      <c r="F3185" s="841"/>
      <c r="G3185" s="50"/>
      <c r="H3185" s="50"/>
      <c r="I3185" s="50"/>
      <c r="J3185" s="546"/>
      <c r="K3185" s="50" t="s">
        <v>3103</v>
      </c>
      <c r="L3185" s="72" t="s">
        <v>12156</v>
      </c>
      <c r="M3185" s="842">
        <v>16</v>
      </c>
      <c r="N3185" s="73" t="s">
        <v>2671</v>
      </c>
      <c r="O3185" s="843" t="s">
        <v>478</v>
      </c>
      <c r="P3185" s="170"/>
      <c r="Q3185" s="74"/>
      <c r="R3185" s="44"/>
      <c r="S3185" s="74" t="s">
        <v>680</v>
      </c>
      <c r="T3185" s="50"/>
      <c r="U3185" s="50"/>
      <c r="V3185" s="104"/>
      <c r="W3185" s="36"/>
      <c r="X3185" s="772"/>
      <c r="Y3185" s="37"/>
      <c r="Z3185" s="49"/>
      <c r="AA3185" s="435"/>
      <c r="AB3185" s="64"/>
      <c r="AH3185" s="63"/>
      <c r="AI3185" s="63"/>
      <c r="AJ3185" s="63"/>
      <c r="AK3185" s="63"/>
      <c r="AL3185" s="63"/>
      <c r="AM3185" s="63"/>
      <c r="AN3185" s="63"/>
      <c r="AO3185" s="63"/>
      <c r="AP3185" s="63"/>
      <c r="AQ3185" s="63"/>
      <c r="AR3185" s="63"/>
      <c r="AS3185" s="63"/>
      <c r="AT3185" s="63"/>
    </row>
    <row r="3186" spans="1:250" s="55" customFormat="1" ht="14.25" customHeight="1">
      <c r="A3186" s="192" t="s">
        <v>1744</v>
      </c>
      <c r="B3186" s="32" t="s">
        <v>1745</v>
      </c>
      <c r="C3186" s="206" t="s">
        <v>4841</v>
      </c>
      <c r="D3186" s="136"/>
      <c r="E3186" s="33" t="s">
        <v>3654</v>
      </c>
      <c r="F3186" s="44"/>
      <c r="G3186" s="33"/>
      <c r="H3186" s="33"/>
      <c r="I3186" s="33"/>
      <c r="J3186" s="510"/>
      <c r="K3186" s="50" t="s">
        <v>3103</v>
      </c>
      <c r="L3186" s="51" t="s">
        <v>12157</v>
      </c>
      <c r="M3186" s="55">
        <v>16</v>
      </c>
      <c r="N3186" s="52" t="s">
        <v>2671</v>
      </c>
      <c r="O3186" s="55" t="s">
        <v>478</v>
      </c>
      <c r="P3186" s="170"/>
      <c r="Q3186" s="44"/>
      <c r="R3186" s="44"/>
      <c r="S3186" s="44" t="s">
        <v>680</v>
      </c>
      <c r="T3186" s="36"/>
      <c r="U3186" s="36"/>
      <c r="V3186" s="104"/>
      <c r="W3186" s="36"/>
      <c r="X3186" s="772"/>
      <c r="Y3186" s="37"/>
      <c r="Z3186" s="49"/>
      <c r="AA3186" s="435"/>
      <c r="AB3186" s="64"/>
      <c r="AE3186" s="63"/>
      <c r="AF3186" s="63"/>
      <c r="AG3186" s="63"/>
      <c r="AH3186" s="63"/>
      <c r="AI3186" s="63"/>
    </row>
    <row r="3187" spans="1:250" s="55" customFormat="1" ht="14.25" customHeight="1">
      <c r="A3187" s="192" t="s">
        <v>8087</v>
      </c>
      <c r="B3187" s="32" t="s">
        <v>3438</v>
      </c>
      <c r="C3187" s="206" t="s">
        <v>4841</v>
      </c>
      <c r="D3187" s="136"/>
      <c r="E3187" s="33" t="s">
        <v>3654</v>
      </c>
      <c r="F3187" s="44"/>
      <c r="G3187" s="33"/>
      <c r="H3187" s="33"/>
      <c r="I3187" s="33"/>
      <c r="J3187" s="510"/>
      <c r="K3187" s="50" t="s">
        <v>3103</v>
      </c>
      <c r="L3187" s="828" t="s">
        <v>12158</v>
      </c>
      <c r="M3187" s="270">
        <v>16</v>
      </c>
      <c r="N3187" s="189" t="s">
        <v>2671</v>
      </c>
      <c r="O3187" s="73" t="s">
        <v>478</v>
      </c>
      <c r="P3187" s="170"/>
      <c r="Q3187" s="44"/>
      <c r="R3187" s="44"/>
      <c r="S3187" s="44" t="s">
        <v>680</v>
      </c>
      <c r="T3187" s="36"/>
      <c r="U3187" s="36"/>
      <c r="V3187" s="104"/>
      <c r="W3187" s="36"/>
      <c r="X3187" s="772"/>
      <c r="Y3187" s="37"/>
      <c r="Z3187" s="49"/>
      <c r="AA3187" s="435"/>
      <c r="AB3187" s="64"/>
      <c r="AG3187" s="63"/>
      <c r="AH3187" s="63"/>
      <c r="AI3187" s="63"/>
    </row>
    <row r="3188" spans="1:250" s="55" customFormat="1" ht="14.25" customHeight="1">
      <c r="A3188" s="141" t="s">
        <v>4743</v>
      </c>
      <c r="B3188" s="32" t="s">
        <v>3439</v>
      </c>
      <c r="C3188" s="206" t="s">
        <v>4841</v>
      </c>
      <c r="D3188" s="136"/>
      <c r="E3188" s="33" t="s">
        <v>3654</v>
      </c>
      <c r="F3188" s="44"/>
      <c r="G3188" s="33"/>
      <c r="H3188" s="33"/>
      <c r="I3188" s="33"/>
      <c r="J3188" s="510"/>
      <c r="K3188" s="50" t="s">
        <v>3103</v>
      </c>
      <c r="L3188" s="828" t="s">
        <v>12159</v>
      </c>
      <c r="M3188" s="270">
        <v>16</v>
      </c>
      <c r="N3188" s="189" t="s">
        <v>2671</v>
      </c>
      <c r="O3188" s="73" t="s">
        <v>1743</v>
      </c>
      <c r="P3188" s="170"/>
      <c r="Q3188" s="44"/>
      <c r="R3188" s="44"/>
      <c r="S3188" s="44" t="s">
        <v>680</v>
      </c>
      <c r="T3188" s="36"/>
      <c r="U3188" s="36"/>
      <c r="V3188" s="104"/>
      <c r="W3188" s="36"/>
      <c r="X3188" s="772"/>
      <c r="Y3188" s="37"/>
      <c r="Z3188" s="49"/>
      <c r="AA3188" s="435"/>
      <c r="AB3188" s="64"/>
      <c r="AE3188" s="63"/>
      <c r="AF3188" s="63"/>
      <c r="AG3188" s="63"/>
      <c r="AH3188" s="63"/>
      <c r="AI3188" s="63"/>
    </row>
    <row r="3189" spans="1:250" s="55" customFormat="1" ht="14.25" customHeight="1">
      <c r="A3189" s="192" t="s">
        <v>4744</v>
      </c>
      <c r="B3189" s="32" t="s">
        <v>1838</v>
      </c>
      <c r="C3189" s="206" t="s">
        <v>4841</v>
      </c>
      <c r="D3189" s="136"/>
      <c r="E3189" s="33" t="s">
        <v>3654</v>
      </c>
      <c r="F3189" s="44"/>
      <c r="G3189" s="33"/>
      <c r="H3189" s="33"/>
      <c r="I3189" s="33"/>
      <c r="J3189" s="510"/>
      <c r="K3189" s="50" t="s">
        <v>3103</v>
      </c>
      <c r="L3189" s="828" t="s">
        <v>12160</v>
      </c>
      <c r="M3189" s="270">
        <v>16</v>
      </c>
      <c r="N3189" s="189" t="s">
        <v>2671</v>
      </c>
      <c r="O3189" s="73" t="s">
        <v>1743</v>
      </c>
      <c r="P3189" s="170"/>
      <c r="Q3189" s="44"/>
      <c r="R3189" s="44"/>
      <c r="S3189" s="44" t="s">
        <v>680</v>
      </c>
      <c r="T3189" s="36"/>
      <c r="U3189" s="36"/>
      <c r="V3189" s="104"/>
      <c r="W3189" s="36"/>
      <c r="X3189" s="772"/>
      <c r="Y3189" s="37"/>
      <c r="Z3189" s="49"/>
      <c r="AA3189" s="435"/>
      <c r="AB3189" s="64"/>
      <c r="AE3189" s="63"/>
      <c r="AF3189" s="63"/>
      <c r="AG3189" s="63"/>
    </row>
    <row r="3190" spans="1:250" s="55" customFormat="1" ht="14.25" customHeight="1">
      <c r="A3190" s="192" t="s">
        <v>3110</v>
      </c>
      <c r="B3190" s="32" t="s">
        <v>1938</v>
      </c>
      <c r="C3190" s="206" t="s">
        <v>4841</v>
      </c>
      <c r="D3190" s="136"/>
      <c r="E3190" s="33"/>
      <c r="F3190" s="44"/>
      <c r="G3190" s="33"/>
      <c r="H3190" s="33"/>
      <c r="I3190" s="33"/>
      <c r="J3190" s="510"/>
      <c r="K3190" s="50" t="s">
        <v>3103</v>
      </c>
      <c r="L3190" s="543" t="s">
        <v>12161</v>
      </c>
      <c r="M3190" s="270">
        <v>16</v>
      </c>
      <c r="N3190" s="189" t="s">
        <v>2671</v>
      </c>
      <c r="O3190" s="73" t="s">
        <v>478</v>
      </c>
      <c r="P3190" s="170"/>
      <c r="Q3190" s="36"/>
      <c r="R3190" s="44"/>
      <c r="S3190" s="36" t="s">
        <v>680</v>
      </c>
      <c r="T3190" s="36"/>
      <c r="U3190" s="36"/>
      <c r="V3190" s="104"/>
      <c r="W3190" s="36"/>
      <c r="X3190" s="772"/>
      <c r="Y3190" s="37"/>
      <c r="Z3190" s="49"/>
      <c r="AA3190" s="435"/>
      <c r="AB3190" s="64"/>
      <c r="AE3190" s="63"/>
      <c r="AF3190" s="63"/>
      <c r="AG3190" s="63"/>
    </row>
    <row r="3191" spans="1:250" s="403" customFormat="1" ht="14.25" customHeight="1">
      <c r="A3191" s="42" t="s">
        <v>12182</v>
      </c>
      <c r="B3191" s="59" t="s">
        <v>12183</v>
      </c>
      <c r="C3191" s="206" t="s">
        <v>12184</v>
      </c>
      <c r="D3191" s="45"/>
      <c r="E3191" s="45"/>
      <c r="F3191" s="45"/>
      <c r="G3191" s="45"/>
      <c r="H3191" s="836"/>
      <c r="I3191" s="836"/>
      <c r="J3191" s="906"/>
      <c r="K3191" s="836" t="s">
        <v>3103</v>
      </c>
      <c r="L3191" s="539" t="s">
        <v>12251</v>
      </c>
      <c r="M3191" s="842">
        <v>12</v>
      </c>
      <c r="N3191" s="73" t="s">
        <v>2671</v>
      </c>
      <c r="O3191" s="843" t="s">
        <v>6389</v>
      </c>
      <c r="P3191" s="836"/>
      <c r="Q3191" s="473"/>
      <c r="R3191" s="836"/>
      <c r="S3191" s="836" t="s">
        <v>680</v>
      </c>
      <c r="T3191" s="836"/>
      <c r="U3191" s="836"/>
      <c r="V3191" s="928"/>
      <c r="W3191" s="808"/>
      <c r="X3191" s="809"/>
      <c r="Y3191" s="929"/>
      <c r="Z3191" s="811"/>
      <c r="AA3191" s="810"/>
    </row>
    <row r="3192" spans="1:250" s="403" customFormat="1" ht="14.25" customHeight="1">
      <c r="A3192" s="42" t="s">
        <v>12185</v>
      </c>
      <c r="B3192" s="59" t="s">
        <v>12186</v>
      </c>
      <c r="C3192" s="206" t="s">
        <v>4841</v>
      </c>
      <c r="D3192" s="45"/>
      <c r="E3192" s="45"/>
      <c r="F3192" s="45"/>
      <c r="G3192" s="45"/>
      <c r="H3192" s="836"/>
      <c r="I3192" s="836"/>
      <c r="J3192" s="906"/>
      <c r="K3192" s="836" t="s">
        <v>3103</v>
      </c>
      <c r="L3192" s="539" t="s">
        <v>12252</v>
      </c>
      <c r="M3192" s="842">
        <v>12</v>
      </c>
      <c r="N3192" s="73" t="s">
        <v>2671</v>
      </c>
      <c r="O3192" s="843" t="s">
        <v>6389</v>
      </c>
      <c r="P3192" s="836"/>
      <c r="Q3192" s="473"/>
      <c r="R3192" s="836"/>
      <c r="S3192" s="836" t="s">
        <v>680</v>
      </c>
      <c r="T3192" s="836"/>
      <c r="U3192" s="836"/>
      <c r="V3192" s="928"/>
      <c r="W3192" s="808"/>
      <c r="X3192" s="809"/>
      <c r="Y3192" s="929"/>
      <c r="Z3192" s="811"/>
      <c r="AA3192" s="810"/>
    </row>
    <row r="3193" spans="1:250" s="403" customFormat="1" ht="14.25" customHeight="1">
      <c r="A3193" s="42" t="s">
        <v>12180</v>
      </c>
      <c r="B3193" s="59" t="s">
        <v>12181</v>
      </c>
      <c r="C3193" s="206" t="s">
        <v>4841</v>
      </c>
      <c r="D3193" s="45"/>
      <c r="E3193" s="45"/>
      <c r="F3193" s="45"/>
      <c r="G3193" s="45"/>
      <c r="H3193" s="836"/>
      <c r="I3193" s="836"/>
      <c r="J3193" s="906"/>
      <c r="K3193" s="836" t="s">
        <v>3103</v>
      </c>
      <c r="L3193" s="539" t="s">
        <v>12253</v>
      </c>
      <c r="M3193" s="842">
        <v>12</v>
      </c>
      <c r="N3193" s="73" t="s">
        <v>2671</v>
      </c>
      <c r="O3193" s="843" t="s">
        <v>6389</v>
      </c>
      <c r="P3193" s="836"/>
      <c r="Q3193" s="473"/>
      <c r="R3193" s="836"/>
      <c r="S3193" s="836" t="s">
        <v>680</v>
      </c>
      <c r="T3193" s="836"/>
      <c r="U3193" s="836"/>
      <c r="V3193" s="928"/>
      <c r="W3193" s="808"/>
      <c r="X3193" s="809"/>
      <c r="Y3193" s="929"/>
      <c r="Z3193" s="811"/>
      <c r="AA3193" s="810"/>
    </row>
    <row r="3194" spans="1:250" s="55" customFormat="1" ht="14.25" customHeight="1">
      <c r="A3194" s="192"/>
      <c r="B3194" s="32"/>
      <c r="C3194" s="33"/>
      <c r="D3194" s="136"/>
      <c r="E3194" s="33"/>
      <c r="F3194" s="44"/>
      <c r="G3194" s="33"/>
      <c r="H3194" s="33"/>
      <c r="I3194" s="33"/>
      <c r="J3194" s="510"/>
      <c r="K3194" s="50"/>
      <c r="L3194" s="984" t="s">
        <v>8481</v>
      </c>
      <c r="M3194" s="262" t="s">
        <v>2161</v>
      </c>
      <c r="N3194" s="73"/>
      <c r="O3194" s="88">
        <v>1.6</v>
      </c>
      <c r="P3194" s="170"/>
      <c r="Q3194" s="36"/>
      <c r="R3194" s="44"/>
      <c r="S3194" s="36"/>
      <c r="T3194" s="36"/>
      <c r="U3194" s="36"/>
      <c r="V3194" s="104"/>
      <c r="W3194" s="36"/>
      <c r="X3194" s="253"/>
      <c r="Y3194" s="37"/>
      <c r="Z3194" s="49"/>
      <c r="AA3194" s="435"/>
      <c r="AB3194" s="64"/>
      <c r="AE3194" s="63"/>
      <c r="AF3194" s="63"/>
      <c r="AG3194" s="63"/>
    </row>
    <row r="3195" spans="1:250" s="55" customFormat="1" ht="14.25" customHeight="1">
      <c r="A3195" s="192"/>
      <c r="B3195" s="32"/>
      <c r="C3195" s="33"/>
      <c r="D3195" s="136"/>
      <c r="E3195" s="33"/>
      <c r="F3195" s="44"/>
      <c r="G3195" s="33"/>
      <c r="H3195" s="33"/>
      <c r="I3195" s="33"/>
      <c r="J3195" s="510"/>
      <c r="K3195" s="50"/>
      <c r="L3195" s="984" t="s">
        <v>2074</v>
      </c>
      <c r="M3195" s="262" t="s">
        <v>2161</v>
      </c>
      <c r="N3195" s="73"/>
      <c r="O3195" s="88">
        <v>2.4</v>
      </c>
      <c r="P3195" s="170"/>
      <c r="Q3195" s="36"/>
      <c r="R3195" s="44"/>
      <c r="S3195" s="36"/>
      <c r="T3195" s="36"/>
      <c r="U3195" s="36"/>
      <c r="V3195" s="104"/>
      <c r="W3195" s="36"/>
      <c r="X3195" s="253"/>
      <c r="Y3195" s="37"/>
      <c r="Z3195" s="49"/>
      <c r="AA3195" s="435"/>
      <c r="AB3195" s="64"/>
      <c r="AE3195" s="63"/>
      <c r="AF3195" s="63"/>
      <c r="AG3195" s="63"/>
    </row>
    <row r="3196" spans="1:250" s="64" customFormat="1" ht="14.25" customHeight="1">
      <c r="A3196" s="75"/>
      <c r="B3196" s="32"/>
      <c r="C3196" s="33"/>
      <c r="D3196" s="136"/>
      <c r="E3196" s="33"/>
      <c r="F3196" s="33"/>
      <c r="G3196" s="33"/>
      <c r="H3196" s="33"/>
      <c r="I3196" s="33"/>
      <c r="J3196" s="510"/>
      <c r="K3196" s="33"/>
      <c r="L3196" s="984"/>
      <c r="M3196" s="110"/>
      <c r="N3196" s="189"/>
      <c r="O3196" s="88"/>
      <c r="P3196" s="158"/>
      <c r="Q3196" s="158"/>
      <c r="R3196" s="158"/>
      <c r="S3196" s="36"/>
      <c r="T3196" s="36"/>
      <c r="U3196" s="36"/>
      <c r="V3196" s="36"/>
      <c r="W3196" s="36"/>
      <c r="X3196" s="253"/>
      <c r="Y3196" s="37"/>
      <c r="Z3196" s="49"/>
      <c r="AA3196" s="46"/>
      <c r="AB3196" s="55"/>
      <c r="AC3196" s="55"/>
      <c r="AD3196" s="55"/>
      <c r="AE3196" s="63"/>
      <c r="AF3196" s="63"/>
      <c r="AG3196" s="63"/>
      <c r="AH3196" s="55"/>
      <c r="AI3196" s="55"/>
      <c r="AJ3196" s="63"/>
      <c r="AK3196" s="63"/>
      <c r="AL3196" s="63"/>
      <c r="AM3196" s="63"/>
      <c r="AN3196" s="63"/>
      <c r="AO3196" s="63"/>
      <c r="AP3196" s="63"/>
      <c r="AQ3196" s="63"/>
      <c r="AR3196" s="63"/>
      <c r="AS3196" s="63"/>
      <c r="AT3196" s="63"/>
    </row>
    <row r="3197" spans="1:250" s="55" customFormat="1" ht="14.25" customHeight="1">
      <c r="A3197" s="58" t="s">
        <v>11723</v>
      </c>
      <c r="B3197" s="59"/>
      <c r="C3197" s="206"/>
      <c r="D3197" s="59"/>
      <c r="E3197" s="45"/>
      <c r="F3197" s="45"/>
      <c r="G3197" s="45"/>
      <c r="H3197" s="836"/>
      <c r="I3197" s="836"/>
      <c r="J3197" s="906"/>
      <c r="K3197" s="836"/>
      <c r="L3197" s="539"/>
      <c r="M3197" s="842"/>
      <c r="N3197" s="73"/>
      <c r="O3197" s="843"/>
      <c r="P3197" s="429"/>
      <c r="Q3197" s="473"/>
      <c r="R3197" s="429"/>
      <c r="S3197" s="836"/>
      <c r="T3197" s="836"/>
      <c r="U3197" s="836"/>
      <c r="V3197" s="924"/>
      <c r="W3197" s="808"/>
      <c r="X3197" s="808"/>
      <c r="Y3197" s="926"/>
      <c r="Z3197" s="811"/>
      <c r="AA3197" s="810"/>
      <c r="AB3197" s="58"/>
    </row>
    <row r="3198" spans="1:250" s="403" customFormat="1" ht="14.25" customHeight="1">
      <c r="A3198" s="175" t="s">
        <v>11611</v>
      </c>
      <c r="B3198" s="59" t="s">
        <v>11612</v>
      </c>
      <c r="C3198" s="206" t="s">
        <v>4841</v>
      </c>
      <c r="D3198" s="45"/>
      <c r="E3198" s="45"/>
      <c r="F3198" s="45" t="s">
        <v>9355</v>
      </c>
      <c r="G3198" s="45"/>
      <c r="H3198" s="836"/>
      <c r="I3198" s="836"/>
      <c r="J3198" s="906"/>
      <c r="K3198" s="836" t="s">
        <v>3103</v>
      </c>
      <c r="L3198" s="539" t="s">
        <v>11689</v>
      </c>
      <c r="M3198" s="842">
        <v>12</v>
      </c>
      <c r="N3198" s="73" t="s">
        <v>2671</v>
      </c>
      <c r="O3198" s="843" t="s">
        <v>3348</v>
      </c>
      <c r="P3198" s="836"/>
      <c r="Q3198" s="473"/>
      <c r="R3198" s="429"/>
      <c r="S3198" s="836" t="s">
        <v>680</v>
      </c>
      <c r="T3198" s="836"/>
      <c r="U3198" s="836"/>
      <c r="V3198" s="928"/>
      <c r="W3198" s="808"/>
      <c r="X3198" s="809"/>
      <c r="Y3198" s="929"/>
      <c r="Z3198" s="811"/>
      <c r="AA3198" s="810"/>
    </row>
    <row r="3199" spans="1:250" s="404" customFormat="1" ht="14.25" customHeight="1">
      <c r="A3199" s="175" t="s">
        <v>9806</v>
      </c>
      <c r="B3199" s="59" t="s">
        <v>9807</v>
      </c>
      <c r="C3199" s="206" t="s">
        <v>4841</v>
      </c>
      <c r="D3199" s="59"/>
      <c r="E3199" s="45" t="s">
        <v>3654</v>
      </c>
      <c r="F3199" s="45" t="s">
        <v>9355</v>
      </c>
      <c r="G3199" s="45"/>
      <c r="H3199" s="836"/>
      <c r="I3199" s="836" t="s">
        <v>813</v>
      </c>
      <c r="J3199" s="906" t="s">
        <v>3655</v>
      </c>
      <c r="K3199" s="836" t="s">
        <v>3103</v>
      </c>
      <c r="L3199" s="539" t="s">
        <v>9824</v>
      </c>
      <c r="M3199" s="842">
        <v>12</v>
      </c>
      <c r="N3199" s="473" t="s">
        <v>2671</v>
      </c>
      <c r="O3199" s="843" t="s">
        <v>2029</v>
      </c>
      <c r="P3199" s="170"/>
      <c r="Q3199" s="473"/>
      <c r="R3199" s="170"/>
      <c r="S3199" s="836" t="s">
        <v>680</v>
      </c>
      <c r="T3199" s="836"/>
      <c r="U3199" s="836"/>
      <c r="V3199" s="928"/>
      <c r="W3199" s="808"/>
      <c r="X3199" s="809"/>
      <c r="Y3199" s="929"/>
      <c r="Z3199" s="811"/>
      <c r="AA3199" s="810"/>
    </row>
    <row r="3200" spans="1:250" s="404" customFormat="1" ht="14.25" customHeight="1">
      <c r="A3200" s="175" t="s">
        <v>9171</v>
      </c>
      <c r="B3200" s="59" t="s">
        <v>9172</v>
      </c>
      <c r="C3200" s="206" t="s">
        <v>4841</v>
      </c>
      <c r="D3200" s="59"/>
      <c r="E3200" s="45" t="s">
        <v>3654</v>
      </c>
      <c r="F3200" s="45"/>
      <c r="G3200" s="45"/>
      <c r="H3200" s="836"/>
      <c r="I3200" s="836" t="s">
        <v>813</v>
      </c>
      <c r="J3200" s="906" t="s">
        <v>3655</v>
      </c>
      <c r="K3200" s="836" t="s">
        <v>3103</v>
      </c>
      <c r="L3200" s="539" t="s">
        <v>9829</v>
      </c>
      <c r="M3200" s="842">
        <v>12</v>
      </c>
      <c r="N3200" s="73" t="s">
        <v>2671</v>
      </c>
      <c r="O3200" s="843" t="s">
        <v>2029</v>
      </c>
      <c r="P3200" s="170"/>
      <c r="Q3200" s="473"/>
      <c r="R3200" s="170"/>
      <c r="S3200" s="836" t="s">
        <v>680</v>
      </c>
      <c r="T3200" s="836"/>
      <c r="U3200" s="836"/>
      <c r="V3200" s="924"/>
      <c r="W3200" s="808"/>
      <c r="X3200" s="809"/>
      <c r="Y3200" s="37"/>
      <c r="Z3200" s="811"/>
      <c r="AA3200" s="810"/>
      <c r="AB3200" s="58"/>
      <c r="AC3200" s="55"/>
      <c r="AD3200" s="55"/>
      <c r="AE3200" s="55"/>
      <c r="AF3200" s="55"/>
      <c r="AG3200" s="55"/>
      <c r="AH3200" s="55"/>
      <c r="AI3200" s="55"/>
      <c r="AJ3200" s="55"/>
      <c r="AK3200" s="55"/>
      <c r="AL3200" s="55"/>
      <c r="AM3200" s="55"/>
      <c r="AN3200" s="55"/>
      <c r="AO3200" s="55"/>
      <c r="AP3200" s="55"/>
      <c r="AQ3200" s="55"/>
      <c r="AR3200" s="55"/>
      <c r="AS3200" s="55"/>
      <c r="AT3200" s="55"/>
      <c r="AU3200" s="55"/>
      <c r="AV3200" s="55"/>
      <c r="AW3200" s="55"/>
      <c r="AX3200" s="55"/>
      <c r="AY3200" s="55"/>
      <c r="AZ3200" s="55"/>
      <c r="BA3200" s="55"/>
      <c r="BB3200" s="55"/>
      <c r="BC3200" s="55"/>
      <c r="BD3200" s="55"/>
      <c r="BE3200" s="55"/>
      <c r="BF3200" s="55"/>
      <c r="BG3200" s="55"/>
      <c r="BH3200" s="55"/>
      <c r="BI3200" s="55"/>
      <c r="BJ3200" s="55"/>
      <c r="BK3200" s="55"/>
      <c r="BL3200" s="55"/>
      <c r="BM3200" s="55"/>
      <c r="BN3200" s="55"/>
      <c r="BO3200" s="55"/>
      <c r="BP3200" s="55"/>
      <c r="BQ3200" s="55"/>
      <c r="BR3200" s="55"/>
      <c r="BS3200" s="55"/>
      <c r="BT3200" s="55"/>
      <c r="BU3200" s="55"/>
      <c r="BV3200" s="55"/>
      <c r="BW3200" s="55"/>
      <c r="BX3200" s="55"/>
      <c r="BY3200" s="55"/>
      <c r="BZ3200" s="55"/>
      <c r="CA3200" s="55"/>
      <c r="CB3200" s="55"/>
      <c r="CC3200" s="55"/>
      <c r="CD3200" s="55"/>
      <c r="CE3200" s="55"/>
      <c r="CF3200" s="55"/>
      <c r="CG3200" s="55"/>
      <c r="CH3200" s="55"/>
      <c r="CI3200" s="55"/>
      <c r="CJ3200" s="55"/>
      <c r="CK3200" s="55"/>
      <c r="CL3200" s="55"/>
      <c r="CM3200" s="55"/>
      <c r="CN3200" s="55"/>
      <c r="CO3200" s="55"/>
      <c r="CP3200" s="55"/>
      <c r="CQ3200" s="55"/>
      <c r="CR3200" s="55"/>
      <c r="CS3200" s="55"/>
      <c r="CT3200" s="55"/>
      <c r="CU3200" s="55"/>
      <c r="CV3200" s="55"/>
      <c r="CW3200" s="55"/>
      <c r="CX3200" s="55"/>
      <c r="CY3200" s="55"/>
      <c r="CZ3200" s="55"/>
      <c r="DA3200" s="55"/>
      <c r="DB3200" s="55"/>
      <c r="DC3200" s="55"/>
      <c r="DD3200" s="55"/>
      <c r="DE3200" s="55"/>
      <c r="DF3200" s="55"/>
      <c r="DG3200" s="55"/>
      <c r="DH3200" s="55"/>
      <c r="DI3200" s="55"/>
      <c r="DJ3200" s="55"/>
      <c r="DK3200" s="55"/>
      <c r="DL3200" s="55"/>
      <c r="DM3200" s="55"/>
      <c r="DN3200" s="55"/>
      <c r="DO3200" s="55"/>
      <c r="DP3200" s="55"/>
      <c r="DQ3200" s="55"/>
      <c r="DR3200" s="55"/>
      <c r="DS3200" s="55"/>
      <c r="DT3200" s="55"/>
      <c r="DU3200" s="55"/>
      <c r="DV3200" s="55"/>
      <c r="DW3200" s="55"/>
      <c r="DX3200" s="55"/>
      <c r="DY3200" s="55"/>
      <c r="DZ3200" s="55"/>
      <c r="EA3200" s="55"/>
      <c r="EB3200" s="55"/>
      <c r="EC3200" s="55"/>
      <c r="ED3200" s="55"/>
      <c r="EE3200" s="55"/>
      <c r="EF3200" s="55"/>
      <c r="EG3200" s="55"/>
      <c r="EH3200" s="55"/>
      <c r="EI3200" s="55"/>
      <c r="EJ3200" s="55"/>
      <c r="EK3200" s="55"/>
      <c r="EL3200" s="55"/>
      <c r="EM3200" s="55"/>
      <c r="EN3200" s="55"/>
      <c r="EO3200" s="55"/>
      <c r="EP3200" s="55"/>
      <c r="EQ3200" s="55"/>
      <c r="ER3200" s="55"/>
      <c r="ES3200" s="55"/>
      <c r="ET3200" s="55"/>
      <c r="EU3200" s="55"/>
      <c r="EV3200" s="55"/>
      <c r="EW3200" s="55"/>
      <c r="EX3200" s="55"/>
      <c r="EY3200" s="55"/>
      <c r="EZ3200" s="55"/>
      <c r="FA3200" s="55"/>
      <c r="FB3200" s="55"/>
      <c r="FC3200" s="55"/>
      <c r="FD3200" s="55"/>
      <c r="FE3200" s="55"/>
      <c r="FF3200" s="55"/>
      <c r="FG3200" s="55"/>
      <c r="FH3200" s="55"/>
      <c r="FI3200" s="55"/>
      <c r="FJ3200" s="55"/>
      <c r="FK3200" s="55"/>
      <c r="FL3200" s="55"/>
      <c r="FM3200" s="55"/>
      <c r="FN3200" s="55"/>
      <c r="FO3200" s="55"/>
      <c r="FP3200" s="55"/>
      <c r="FQ3200" s="55"/>
      <c r="FR3200" s="55"/>
      <c r="FS3200" s="55"/>
      <c r="FT3200" s="55"/>
      <c r="FU3200" s="55"/>
      <c r="FV3200" s="55"/>
      <c r="FW3200" s="55"/>
      <c r="FX3200" s="55"/>
      <c r="FY3200" s="55"/>
      <c r="FZ3200" s="55"/>
      <c r="GA3200" s="55"/>
      <c r="GB3200" s="55"/>
      <c r="GC3200" s="55"/>
      <c r="GD3200" s="55"/>
      <c r="GE3200" s="55"/>
      <c r="GF3200" s="55"/>
      <c r="GG3200" s="55"/>
      <c r="GH3200" s="55"/>
      <c r="GI3200" s="55"/>
      <c r="GJ3200" s="55"/>
      <c r="GK3200" s="55"/>
      <c r="GL3200" s="55"/>
      <c r="GM3200" s="55"/>
      <c r="GN3200" s="55"/>
      <c r="GO3200" s="55"/>
      <c r="GP3200" s="55"/>
      <c r="GQ3200" s="55"/>
      <c r="GR3200" s="55"/>
      <c r="GS3200" s="55"/>
      <c r="GT3200" s="55"/>
      <c r="GU3200" s="55"/>
      <c r="GV3200" s="55"/>
      <c r="GW3200" s="55"/>
      <c r="GX3200" s="55"/>
      <c r="GY3200" s="55"/>
      <c r="GZ3200" s="55"/>
      <c r="HA3200" s="55"/>
      <c r="HB3200" s="55"/>
      <c r="HC3200" s="55"/>
      <c r="HD3200" s="55"/>
      <c r="HE3200" s="55"/>
      <c r="HF3200" s="55"/>
      <c r="HG3200" s="55"/>
      <c r="HH3200" s="55"/>
      <c r="HI3200" s="55"/>
      <c r="HJ3200" s="55"/>
      <c r="HK3200" s="55"/>
      <c r="HL3200" s="55"/>
      <c r="HM3200" s="55"/>
      <c r="HN3200" s="55"/>
      <c r="HO3200" s="55"/>
      <c r="HP3200" s="55"/>
      <c r="HQ3200" s="55"/>
      <c r="HR3200" s="55"/>
      <c r="HS3200" s="55"/>
      <c r="HT3200" s="55"/>
      <c r="HU3200" s="55"/>
      <c r="HV3200" s="55"/>
      <c r="HW3200" s="55"/>
      <c r="HX3200" s="55"/>
      <c r="HY3200" s="55"/>
      <c r="HZ3200" s="55"/>
      <c r="IA3200" s="55"/>
      <c r="IB3200" s="55"/>
      <c r="IC3200" s="55"/>
      <c r="ID3200" s="55"/>
      <c r="IE3200" s="55"/>
      <c r="IF3200" s="55"/>
      <c r="IG3200" s="55"/>
      <c r="IH3200" s="55"/>
      <c r="II3200" s="55"/>
      <c r="IJ3200" s="55"/>
      <c r="IK3200" s="55"/>
      <c r="IL3200" s="55"/>
      <c r="IM3200" s="55"/>
      <c r="IN3200" s="55"/>
      <c r="IO3200" s="55"/>
      <c r="IP3200" s="55"/>
    </row>
    <row r="3201" spans="1:250" s="403" customFormat="1" ht="14.25" customHeight="1">
      <c r="A3201" s="175" t="s">
        <v>11398</v>
      </c>
      <c r="B3201" s="59" t="s">
        <v>11399</v>
      </c>
      <c r="C3201" s="206" t="s">
        <v>4841</v>
      </c>
      <c r="D3201" s="45"/>
      <c r="E3201" s="45" t="s">
        <v>3654</v>
      </c>
      <c r="F3201" s="45"/>
      <c r="G3201" s="45"/>
      <c r="H3201" s="836"/>
      <c r="I3201" s="836" t="s">
        <v>813</v>
      </c>
      <c r="J3201" s="906" t="s">
        <v>3655</v>
      </c>
      <c r="K3201" s="836" t="s">
        <v>3103</v>
      </c>
      <c r="L3201" s="539" t="s">
        <v>11473</v>
      </c>
      <c r="M3201" s="842">
        <v>12</v>
      </c>
      <c r="N3201" s="473" t="s">
        <v>2671</v>
      </c>
      <c r="O3201" s="843" t="s">
        <v>2029</v>
      </c>
      <c r="P3201" s="170"/>
      <c r="Q3201" s="473"/>
      <c r="R3201" s="170"/>
      <c r="S3201" s="836" t="s">
        <v>680</v>
      </c>
      <c r="T3201" s="836"/>
      <c r="U3201" s="836"/>
      <c r="V3201" s="928"/>
      <c r="W3201" s="808"/>
      <c r="X3201" s="809"/>
      <c r="Y3201" s="929"/>
      <c r="Z3201" s="811"/>
      <c r="AA3201" s="810"/>
    </row>
    <row r="3202" spans="1:250" s="403" customFormat="1" ht="14.25" customHeight="1">
      <c r="A3202" s="175" t="s">
        <v>11400</v>
      </c>
      <c r="B3202" s="59" t="s">
        <v>11401</v>
      </c>
      <c r="C3202" s="206" t="s">
        <v>4841</v>
      </c>
      <c r="D3202" s="45"/>
      <c r="E3202" s="45" t="s">
        <v>3654</v>
      </c>
      <c r="F3202" s="45"/>
      <c r="G3202" s="45"/>
      <c r="H3202" s="836"/>
      <c r="I3202" s="836" t="s">
        <v>813</v>
      </c>
      <c r="J3202" s="906" t="s">
        <v>3655</v>
      </c>
      <c r="K3202" s="836" t="s">
        <v>3103</v>
      </c>
      <c r="L3202" s="539" t="s">
        <v>11474</v>
      </c>
      <c r="M3202" s="842">
        <v>12</v>
      </c>
      <c r="N3202" s="473" t="s">
        <v>2671</v>
      </c>
      <c r="O3202" s="843" t="s">
        <v>2029</v>
      </c>
      <c r="P3202" s="170"/>
      <c r="Q3202" s="473"/>
      <c r="R3202" s="170"/>
      <c r="S3202" s="836" t="s">
        <v>680</v>
      </c>
      <c r="T3202" s="836"/>
      <c r="U3202" s="836"/>
      <c r="V3202" s="928"/>
      <c r="W3202" s="808"/>
      <c r="X3202" s="809"/>
      <c r="Y3202" s="929"/>
      <c r="Z3202" s="811"/>
      <c r="AA3202" s="810"/>
    </row>
    <row r="3203" spans="1:250" s="55" customFormat="1" ht="14.25" customHeight="1">
      <c r="A3203" s="175" t="s">
        <v>9173</v>
      </c>
      <c r="B3203" s="59" t="s">
        <v>9174</v>
      </c>
      <c r="C3203" s="206" t="s">
        <v>4841</v>
      </c>
      <c r="D3203" s="59"/>
      <c r="E3203" s="45" t="s">
        <v>3654</v>
      </c>
      <c r="F3203" s="45"/>
      <c r="G3203" s="45"/>
      <c r="H3203" s="836"/>
      <c r="I3203" s="836" t="s">
        <v>813</v>
      </c>
      <c r="J3203" s="906" t="s">
        <v>3655</v>
      </c>
      <c r="K3203" s="836" t="s">
        <v>3103</v>
      </c>
      <c r="L3203" s="539" t="s">
        <v>9830</v>
      </c>
      <c r="M3203" s="842">
        <v>12</v>
      </c>
      <c r="N3203" s="73" t="s">
        <v>2671</v>
      </c>
      <c r="O3203" s="843" t="s">
        <v>2029</v>
      </c>
      <c r="P3203" s="170"/>
      <c r="Q3203" s="473"/>
      <c r="R3203" s="170"/>
      <c r="S3203" s="836" t="s">
        <v>680</v>
      </c>
      <c r="T3203" s="836"/>
      <c r="U3203" s="836"/>
      <c r="V3203" s="924"/>
      <c r="W3203" s="808"/>
      <c r="X3203" s="809"/>
      <c r="Y3203" s="37"/>
      <c r="Z3203" s="811"/>
      <c r="AA3203" s="810"/>
      <c r="AB3203" s="58"/>
    </row>
    <row r="3204" spans="1:250" s="55" customFormat="1" ht="14.25" customHeight="1">
      <c r="A3204" s="175" t="s">
        <v>9808</v>
      </c>
      <c r="B3204" s="59" t="s">
        <v>9809</v>
      </c>
      <c r="C3204" s="206" t="s">
        <v>4841</v>
      </c>
      <c r="D3204" s="59"/>
      <c r="E3204" s="45" t="s">
        <v>3654</v>
      </c>
      <c r="F3204" s="45" t="s">
        <v>9355</v>
      </c>
      <c r="G3204" s="45"/>
      <c r="H3204" s="836"/>
      <c r="I3204" s="836" t="s">
        <v>813</v>
      </c>
      <c r="J3204" s="906" t="s">
        <v>3655</v>
      </c>
      <c r="K3204" s="836" t="s">
        <v>3103</v>
      </c>
      <c r="L3204" s="539" t="s">
        <v>9825</v>
      </c>
      <c r="M3204" s="842">
        <v>12</v>
      </c>
      <c r="N3204" s="473" t="s">
        <v>2671</v>
      </c>
      <c r="O3204" s="843" t="s">
        <v>2029</v>
      </c>
      <c r="P3204" s="170"/>
      <c r="Q3204" s="473"/>
      <c r="R3204" s="170"/>
      <c r="S3204" s="836" t="s">
        <v>680</v>
      </c>
      <c r="T3204" s="836"/>
      <c r="U3204" s="836"/>
      <c r="V3204" s="928"/>
      <c r="W3204" s="808"/>
      <c r="X3204" s="809"/>
      <c r="Y3204" s="929"/>
      <c r="Z3204" s="811"/>
      <c r="AA3204" s="810"/>
      <c r="AB3204" s="404"/>
      <c r="AC3204" s="404"/>
      <c r="AD3204" s="404"/>
      <c r="AE3204" s="404"/>
      <c r="AF3204" s="404"/>
      <c r="AG3204" s="404"/>
      <c r="AH3204" s="404"/>
      <c r="AI3204" s="404"/>
      <c r="AJ3204" s="404"/>
      <c r="AK3204" s="404"/>
      <c r="AL3204" s="404"/>
      <c r="AM3204" s="404"/>
      <c r="AN3204" s="404"/>
      <c r="AO3204" s="404"/>
      <c r="AP3204" s="404"/>
      <c r="AQ3204" s="404"/>
      <c r="AR3204" s="404"/>
      <c r="AS3204" s="404"/>
      <c r="AT3204" s="404"/>
      <c r="AU3204" s="404"/>
      <c r="AV3204" s="404"/>
      <c r="AW3204" s="404"/>
      <c r="AX3204" s="404"/>
      <c r="AY3204" s="404"/>
      <c r="AZ3204" s="404"/>
      <c r="BA3204" s="404"/>
      <c r="BB3204" s="404"/>
      <c r="BC3204" s="404"/>
      <c r="BD3204" s="404"/>
      <c r="BE3204" s="404"/>
      <c r="BF3204" s="404"/>
      <c r="BG3204" s="404"/>
      <c r="BH3204" s="404"/>
      <c r="BI3204" s="404"/>
      <c r="BJ3204" s="404"/>
      <c r="BK3204" s="404"/>
      <c r="BL3204" s="404"/>
      <c r="BM3204" s="404"/>
      <c r="BN3204" s="404"/>
      <c r="BO3204" s="404"/>
      <c r="BP3204" s="404"/>
      <c r="BQ3204" s="404"/>
      <c r="BR3204" s="404"/>
      <c r="BS3204" s="404"/>
      <c r="BT3204" s="404"/>
      <c r="BU3204" s="404"/>
      <c r="BV3204" s="404"/>
      <c r="BW3204" s="404"/>
      <c r="BX3204" s="404"/>
      <c r="BY3204" s="404"/>
      <c r="BZ3204" s="404"/>
      <c r="CA3204" s="404"/>
      <c r="CB3204" s="404"/>
      <c r="CC3204" s="404"/>
      <c r="CD3204" s="404"/>
      <c r="CE3204" s="404"/>
      <c r="CF3204" s="404"/>
      <c r="CG3204" s="404"/>
      <c r="CH3204" s="404"/>
      <c r="CI3204" s="404"/>
      <c r="CJ3204" s="404"/>
      <c r="CK3204" s="404"/>
      <c r="CL3204" s="404"/>
      <c r="CM3204" s="404"/>
      <c r="CN3204" s="404"/>
      <c r="CO3204" s="404"/>
      <c r="CP3204" s="404"/>
      <c r="CQ3204" s="404"/>
      <c r="CR3204" s="404"/>
      <c r="CS3204" s="404"/>
      <c r="CT3204" s="404"/>
      <c r="CU3204" s="404"/>
      <c r="CV3204" s="404"/>
      <c r="CW3204" s="404"/>
      <c r="CX3204" s="404"/>
      <c r="CY3204" s="404"/>
      <c r="CZ3204" s="404"/>
      <c r="DA3204" s="404"/>
      <c r="DB3204" s="404"/>
      <c r="DC3204" s="404"/>
      <c r="DD3204" s="404"/>
      <c r="DE3204" s="404"/>
      <c r="DF3204" s="404"/>
      <c r="DG3204" s="404"/>
      <c r="DH3204" s="404"/>
      <c r="DI3204" s="404"/>
      <c r="DJ3204" s="404"/>
      <c r="DK3204" s="404"/>
      <c r="DL3204" s="404"/>
      <c r="DM3204" s="404"/>
      <c r="DN3204" s="404"/>
      <c r="DO3204" s="404"/>
      <c r="DP3204" s="404"/>
      <c r="DQ3204" s="404"/>
      <c r="DR3204" s="404"/>
      <c r="DS3204" s="404"/>
      <c r="DT3204" s="404"/>
      <c r="DU3204" s="404"/>
      <c r="DV3204" s="404"/>
      <c r="DW3204" s="404"/>
      <c r="DX3204" s="404"/>
      <c r="DY3204" s="404"/>
      <c r="DZ3204" s="404"/>
      <c r="EA3204" s="404"/>
      <c r="EB3204" s="404"/>
      <c r="EC3204" s="404"/>
      <c r="ED3204" s="404"/>
      <c r="EE3204" s="404"/>
      <c r="EF3204" s="404"/>
      <c r="EG3204" s="404"/>
      <c r="EH3204" s="404"/>
      <c r="EI3204" s="404"/>
      <c r="EJ3204" s="404"/>
      <c r="EK3204" s="404"/>
      <c r="EL3204" s="404"/>
      <c r="EM3204" s="404"/>
      <c r="EN3204" s="404"/>
      <c r="EO3204" s="404"/>
      <c r="EP3204" s="404"/>
      <c r="EQ3204" s="404"/>
      <c r="ER3204" s="404"/>
      <c r="ES3204" s="404"/>
      <c r="ET3204" s="404"/>
      <c r="EU3204" s="404"/>
      <c r="EV3204" s="404"/>
      <c r="EW3204" s="404"/>
      <c r="EX3204" s="404"/>
      <c r="EY3204" s="404"/>
      <c r="EZ3204" s="404"/>
      <c r="FA3204" s="404"/>
      <c r="FB3204" s="404"/>
      <c r="FC3204" s="404"/>
      <c r="FD3204" s="404"/>
      <c r="FE3204" s="404"/>
      <c r="FF3204" s="404"/>
      <c r="FG3204" s="404"/>
      <c r="FH3204" s="404"/>
      <c r="FI3204" s="404"/>
      <c r="FJ3204" s="404"/>
      <c r="FK3204" s="404"/>
      <c r="FL3204" s="404"/>
      <c r="FM3204" s="404"/>
      <c r="FN3204" s="404"/>
      <c r="FO3204" s="404"/>
      <c r="FP3204" s="404"/>
      <c r="FQ3204" s="404"/>
      <c r="FR3204" s="404"/>
      <c r="FS3204" s="404"/>
      <c r="FT3204" s="404"/>
      <c r="FU3204" s="404"/>
      <c r="FV3204" s="404"/>
      <c r="FW3204" s="404"/>
      <c r="FX3204" s="404"/>
      <c r="FY3204" s="404"/>
      <c r="FZ3204" s="404"/>
      <c r="GA3204" s="404"/>
      <c r="GB3204" s="404"/>
      <c r="GC3204" s="404"/>
      <c r="GD3204" s="404"/>
      <c r="GE3204" s="404"/>
      <c r="GF3204" s="404"/>
      <c r="GG3204" s="404"/>
      <c r="GH3204" s="404"/>
      <c r="GI3204" s="404"/>
      <c r="GJ3204" s="404"/>
      <c r="GK3204" s="404"/>
      <c r="GL3204" s="404"/>
      <c r="GM3204" s="404"/>
      <c r="GN3204" s="404"/>
      <c r="GO3204" s="404"/>
      <c r="GP3204" s="404"/>
      <c r="GQ3204" s="404"/>
      <c r="GR3204" s="404"/>
      <c r="GS3204" s="404"/>
      <c r="GT3204" s="404"/>
      <c r="GU3204" s="404"/>
      <c r="GV3204" s="404"/>
      <c r="GW3204" s="404"/>
      <c r="GX3204" s="404"/>
      <c r="GY3204" s="404"/>
      <c r="GZ3204" s="404"/>
      <c r="HA3204" s="404"/>
      <c r="HB3204" s="404"/>
      <c r="HC3204" s="404"/>
      <c r="HD3204" s="404"/>
      <c r="HE3204" s="404"/>
      <c r="HF3204" s="404"/>
      <c r="HG3204" s="404"/>
      <c r="HH3204" s="404"/>
      <c r="HI3204" s="404"/>
      <c r="HJ3204" s="404"/>
      <c r="HK3204" s="404"/>
      <c r="HL3204" s="404"/>
      <c r="HM3204" s="404"/>
      <c r="HN3204" s="404"/>
      <c r="HO3204" s="404"/>
      <c r="HP3204" s="404"/>
      <c r="HQ3204" s="404"/>
      <c r="HR3204" s="404"/>
      <c r="HS3204" s="404"/>
      <c r="HT3204" s="404"/>
      <c r="HU3204" s="404"/>
      <c r="HV3204" s="404"/>
      <c r="HW3204" s="404"/>
      <c r="HX3204" s="404"/>
      <c r="HY3204" s="404"/>
      <c r="HZ3204" s="404"/>
      <c r="IA3204" s="404"/>
      <c r="IB3204" s="404"/>
      <c r="IC3204" s="404"/>
      <c r="ID3204" s="404"/>
      <c r="IE3204" s="404"/>
      <c r="IF3204" s="404"/>
      <c r="IG3204" s="404"/>
      <c r="IH3204" s="404"/>
      <c r="II3204" s="404"/>
      <c r="IJ3204" s="404"/>
      <c r="IK3204" s="404"/>
      <c r="IL3204" s="404"/>
      <c r="IM3204" s="404"/>
      <c r="IN3204" s="404"/>
      <c r="IO3204" s="404"/>
      <c r="IP3204" s="404"/>
    </row>
    <row r="3205" spans="1:250" s="55" customFormat="1" ht="14.25" customHeight="1">
      <c r="A3205" s="175" t="s">
        <v>9175</v>
      </c>
      <c r="B3205" s="59" t="s">
        <v>9176</v>
      </c>
      <c r="C3205" s="206" t="s">
        <v>4841</v>
      </c>
      <c r="D3205" s="59"/>
      <c r="E3205" s="45" t="s">
        <v>3654</v>
      </c>
      <c r="F3205" s="45"/>
      <c r="G3205" s="45"/>
      <c r="H3205" s="836"/>
      <c r="I3205" s="836" t="s">
        <v>813</v>
      </c>
      <c r="J3205" s="906" t="s">
        <v>3655</v>
      </c>
      <c r="K3205" s="836" t="s">
        <v>3103</v>
      </c>
      <c r="L3205" s="539" t="s">
        <v>9831</v>
      </c>
      <c r="M3205" s="842">
        <v>12</v>
      </c>
      <c r="N3205" s="73" t="s">
        <v>2671</v>
      </c>
      <c r="O3205" s="843" t="s">
        <v>2029</v>
      </c>
      <c r="P3205" s="170"/>
      <c r="Q3205" s="473"/>
      <c r="R3205" s="170"/>
      <c r="S3205" s="836" t="s">
        <v>680</v>
      </c>
      <c r="T3205" s="836"/>
      <c r="U3205" s="836"/>
      <c r="V3205" s="924"/>
      <c r="W3205" s="808"/>
      <c r="X3205" s="809"/>
      <c r="Y3205" s="37"/>
      <c r="Z3205" s="811"/>
      <c r="AA3205" s="810"/>
      <c r="AB3205" s="58"/>
    </row>
    <row r="3206" spans="1:250" s="55" customFormat="1" ht="14.25" customHeight="1">
      <c r="A3206" s="175" t="s">
        <v>9177</v>
      </c>
      <c r="B3206" s="59" t="s">
        <v>9178</v>
      </c>
      <c r="C3206" s="206" t="s">
        <v>4841</v>
      </c>
      <c r="D3206" s="59"/>
      <c r="E3206" s="45" t="s">
        <v>3654</v>
      </c>
      <c r="F3206" s="45"/>
      <c r="G3206" s="45"/>
      <c r="H3206" s="836"/>
      <c r="I3206" s="836" t="s">
        <v>813</v>
      </c>
      <c r="J3206" s="906" t="s">
        <v>3655</v>
      </c>
      <c r="K3206" s="836" t="s">
        <v>3103</v>
      </c>
      <c r="L3206" s="539" t="s">
        <v>9832</v>
      </c>
      <c r="M3206" s="842">
        <v>12</v>
      </c>
      <c r="N3206" s="73" t="s">
        <v>2671</v>
      </c>
      <c r="O3206" s="843" t="s">
        <v>2029</v>
      </c>
      <c r="P3206" s="170"/>
      <c r="Q3206" s="473"/>
      <c r="R3206" s="170"/>
      <c r="S3206" s="836" t="s">
        <v>680</v>
      </c>
      <c r="T3206" s="836"/>
      <c r="U3206" s="836"/>
      <c r="V3206" s="924"/>
      <c r="W3206" s="808"/>
      <c r="X3206" s="809"/>
      <c r="Y3206" s="37"/>
      <c r="Z3206" s="811"/>
      <c r="AA3206" s="810"/>
      <c r="AB3206" s="58"/>
    </row>
    <row r="3207" spans="1:250" s="55" customFormat="1" ht="14.25" customHeight="1">
      <c r="A3207" s="175"/>
      <c r="B3207" s="59"/>
      <c r="C3207" s="206"/>
      <c r="D3207" s="59"/>
      <c r="E3207" s="45"/>
      <c r="F3207" s="45"/>
      <c r="G3207" s="45"/>
      <c r="H3207" s="836"/>
      <c r="I3207" s="836"/>
      <c r="J3207" s="906"/>
      <c r="K3207" s="836"/>
      <c r="L3207" s="1116" t="s">
        <v>10994</v>
      </c>
      <c r="M3207" s="262" t="s">
        <v>2161</v>
      </c>
      <c r="N3207" s="73"/>
      <c r="O3207" s="88">
        <v>1.7</v>
      </c>
      <c r="P3207" s="170"/>
      <c r="Q3207" s="473"/>
      <c r="R3207" s="44"/>
      <c r="S3207" s="836"/>
      <c r="T3207" s="836"/>
      <c r="U3207" s="836"/>
      <c r="V3207" s="924"/>
      <c r="W3207" s="808"/>
      <c r="X3207" s="808"/>
      <c r="Y3207" s="37"/>
      <c r="Z3207" s="811"/>
      <c r="AA3207" s="810"/>
      <c r="AB3207" s="58"/>
    </row>
    <row r="3208" spans="1:250" s="55" customFormat="1" ht="14.25" customHeight="1">
      <c r="A3208" s="175"/>
      <c r="B3208" s="59"/>
      <c r="C3208" s="206"/>
      <c r="D3208" s="59"/>
      <c r="E3208" s="45"/>
      <c r="F3208" s="45"/>
      <c r="G3208" s="45"/>
      <c r="H3208" s="836"/>
      <c r="I3208" s="836"/>
      <c r="J3208" s="906"/>
      <c r="K3208" s="836"/>
      <c r="L3208" s="1116" t="s">
        <v>1964</v>
      </c>
      <c r="M3208" s="262" t="s">
        <v>2161</v>
      </c>
      <c r="N3208" s="73"/>
      <c r="O3208" s="88">
        <v>2.56</v>
      </c>
      <c r="P3208" s="170"/>
      <c r="Q3208" s="473"/>
      <c r="R3208" s="44"/>
      <c r="S3208" s="836"/>
      <c r="T3208" s="836"/>
      <c r="U3208" s="836"/>
      <c r="V3208" s="924"/>
      <c r="W3208" s="808"/>
      <c r="X3208" s="808"/>
      <c r="Y3208" s="37"/>
      <c r="Z3208" s="811"/>
      <c r="AA3208" s="810"/>
      <c r="AB3208" s="58"/>
    </row>
    <row r="3209" spans="1:250" s="55" customFormat="1" ht="14.25" customHeight="1">
      <c r="A3209" s="175"/>
      <c r="B3209" s="59"/>
      <c r="C3209" s="206"/>
      <c r="D3209" s="59"/>
      <c r="E3209" s="45"/>
      <c r="F3209" s="45"/>
      <c r="G3209" s="45"/>
      <c r="H3209" s="836"/>
      <c r="I3209" s="836"/>
      <c r="J3209" s="906"/>
      <c r="K3209" s="836"/>
      <c r="L3209" s="539"/>
      <c r="M3209" s="842"/>
      <c r="N3209" s="73"/>
      <c r="O3209" s="843"/>
      <c r="P3209" s="170"/>
      <c r="Q3209" s="473"/>
      <c r="R3209" s="44"/>
      <c r="S3209" s="836"/>
      <c r="T3209" s="836"/>
      <c r="U3209" s="836"/>
      <c r="V3209" s="924"/>
      <c r="W3209" s="808"/>
      <c r="X3209" s="808"/>
      <c r="Y3209" s="37"/>
      <c r="Z3209" s="811"/>
      <c r="AA3209" s="810"/>
      <c r="AB3209" s="58"/>
    </row>
    <row r="3210" spans="1:250" s="403" customFormat="1" ht="14.25" customHeight="1">
      <c r="A3210" s="58" t="s">
        <v>9089</v>
      </c>
      <c r="B3210" s="59"/>
      <c r="C3210" s="206"/>
      <c r="D3210" s="59"/>
      <c r="E3210" s="45"/>
      <c r="F3210" s="45"/>
      <c r="G3210" s="45"/>
      <c r="H3210" s="836"/>
      <c r="I3210" s="836"/>
      <c r="J3210" s="906"/>
      <c r="K3210" s="836"/>
      <c r="L3210" s="539"/>
      <c r="M3210" s="842"/>
      <c r="N3210" s="73"/>
      <c r="O3210" s="843"/>
      <c r="P3210" s="836"/>
      <c r="Q3210" s="473"/>
      <c r="R3210" s="836"/>
      <c r="S3210" s="836"/>
      <c r="T3210" s="836"/>
      <c r="U3210" s="836"/>
      <c r="V3210" s="924"/>
      <c r="W3210" s="808"/>
      <c r="X3210" s="808"/>
      <c r="Y3210" s="926"/>
      <c r="Z3210" s="811"/>
      <c r="AA3210" s="810"/>
    </row>
    <row r="3211" spans="1:250" s="403" customFormat="1" ht="14.25" customHeight="1">
      <c r="A3211" s="175" t="s">
        <v>9052</v>
      </c>
      <c r="B3211" s="59" t="s">
        <v>9053</v>
      </c>
      <c r="C3211" s="206"/>
      <c r="D3211" s="59"/>
      <c r="E3211" s="45" t="s">
        <v>3654</v>
      </c>
      <c r="F3211" s="45"/>
      <c r="G3211" s="45"/>
      <c r="H3211" s="836"/>
      <c r="I3211" s="836"/>
      <c r="J3211" s="906"/>
      <c r="K3211" s="836" t="s">
        <v>3103</v>
      </c>
      <c r="L3211" s="539" t="s">
        <v>9067</v>
      </c>
      <c r="M3211" s="842">
        <v>15</v>
      </c>
      <c r="N3211" s="73" t="s">
        <v>2671</v>
      </c>
      <c r="O3211" s="843" t="s">
        <v>1743</v>
      </c>
      <c r="P3211" s="836"/>
      <c r="Q3211" s="473"/>
      <c r="R3211" s="836"/>
      <c r="S3211" s="836" t="s">
        <v>680</v>
      </c>
      <c r="T3211" s="836"/>
      <c r="U3211" s="836"/>
      <c r="V3211" s="924"/>
      <c r="W3211" s="808"/>
      <c r="X3211" s="809"/>
      <c r="Y3211" s="37"/>
      <c r="Z3211" s="811"/>
      <c r="AA3211" s="46"/>
    </row>
    <row r="3212" spans="1:250" s="403" customFormat="1" ht="14.25" customHeight="1">
      <c r="A3212" s="175" t="s">
        <v>9054</v>
      </c>
      <c r="B3212" s="59" t="s">
        <v>9055</v>
      </c>
      <c r="C3212" s="206"/>
      <c r="D3212" s="59"/>
      <c r="E3212" s="45" t="s">
        <v>3654</v>
      </c>
      <c r="F3212" s="45"/>
      <c r="G3212" s="45"/>
      <c r="H3212" s="836"/>
      <c r="I3212" s="836"/>
      <c r="J3212" s="906"/>
      <c r="K3212" s="836" t="s">
        <v>3103</v>
      </c>
      <c r="L3212" s="539" t="s">
        <v>9068</v>
      </c>
      <c r="M3212" s="842">
        <v>15</v>
      </c>
      <c r="N3212" s="73" t="s">
        <v>2671</v>
      </c>
      <c r="O3212" s="843" t="s">
        <v>1743</v>
      </c>
      <c r="P3212" s="836"/>
      <c r="Q3212" s="473"/>
      <c r="R3212" s="836"/>
      <c r="S3212" s="836" t="s">
        <v>680</v>
      </c>
      <c r="T3212" s="836"/>
      <c r="U3212" s="836"/>
      <c r="V3212" s="924"/>
      <c r="W3212" s="808"/>
      <c r="X3212" s="809"/>
      <c r="Y3212" s="37"/>
      <c r="Z3212" s="811"/>
      <c r="AA3212" s="46"/>
    </row>
    <row r="3213" spans="1:250" s="403" customFormat="1" ht="14.25" customHeight="1">
      <c r="A3213" s="175" t="s">
        <v>9056</v>
      </c>
      <c r="B3213" s="59" t="s">
        <v>9057</v>
      </c>
      <c r="C3213" s="206"/>
      <c r="D3213" s="59"/>
      <c r="E3213" s="45" t="s">
        <v>3654</v>
      </c>
      <c r="F3213" s="45"/>
      <c r="G3213" s="45"/>
      <c r="H3213" s="836"/>
      <c r="I3213" s="836"/>
      <c r="J3213" s="906"/>
      <c r="K3213" s="836" t="s">
        <v>3103</v>
      </c>
      <c r="L3213" s="539" t="s">
        <v>9069</v>
      </c>
      <c r="M3213" s="842">
        <v>15</v>
      </c>
      <c r="N3213" s="73" t="s">
        <v>2671</v>
      </c>
      <c r="O3213" s="843" t="s">
        <v>1743</v>
      </c>
      <c r="P3213" s="836"/>
      <c r="Q3213" s="473"/>
      <c r="R3213" s="836"/>
      <c r="S3213" s="836" t="s">
        <v>680</v>
      </c>
      <c r="T3213" s="836"/>
      <c r="U3213" s="836"/>
      <c r="V3213" s="924"/>
      <c r="W3213" s="808"/>
      <c r="X3213" s="809"/>
      <c r="Y3213" s="37"/>
      <c r="Z3213" s="811"/>
      <c r="AA3213" s="46"/>
    </row>
    <row r="3214" spans="1:250" s="403" customFormat="1" ht="14.25" customHeight="1">
      <c r="A3214" s="175"/>
      <c r="B3214" s="59"/>
      <c r="C3214" s="206"/>
      <c r="D3214" s="59"/>
      <c r="E3214" s="45"/>
      <c r="F3214" s="45"/>
      <c r="G3214" s="45"/>
      <c r="H3214" s="836"/>
      <c r="I3214" s="836"/>
      <c r="J3214" s="906"/>
      <c r="K3214" s="836"/>
      <c r="L3214" s="539"/>
      <c r="M3214" s="842"/>
      <c r="N3214" s="73"/>
      <c r="O3214" s="843"/>
      <c r="P3214" s="836"/>
      <c r="Q3214" s="473"/>
      <c r="R3214" s="836"/>
      <c r="S3214" s="836"/>
      <c r="T3214" s="836"/>
      <c r="U3214" s="836"/>
      <c r="V3214" s="924"/>
      <c r="W3214" s="808"/>
      <c r="X3214" s="808"/>
      <c r="Y3214" s="37"/>
      <c r="Z3214" s="811"/>
      <c r="AA3214" s="810"/>
    </row>
    <row r="3215" spans="1:250" s="404" customFormat="1" ht="14.25" customHeight="1">
      <c r="A3215" s="58" t="s">
        <v>11328</v>
      </c>
      <c r="B3215" s="59"/>
      <c r="C3215" s="206"/>
      <c r="D3215" s="45"/>
      <c r="E3215" s="45"/>
      <c r="F3215" s="45"/>
      <c r="G3215" s="45"/>
      <c r="H3215" s="836"/>
      <c r="I3215" s="836"/>
      <c r="J3215" s="906"/>
      <c r="K3215" s="836"/>
      <c r="L3215" s="539"/>
      <c r="M3215" s="842"/>
      <c r="N3215" s="73"/>
      <c r="O3215" s="843"/>
      <c r="P3215" s="429"/>
      <c r="Q3215" s="473"/>
      <c r="R3215" s="429"/>
      <c r="S3215" s="836"/>
      <c r="T3215" s="836"/>
      <c r="U3215" s="836"/>
      <c r="V3215" s="928"/>
      <c r="W3215" s="808"/>
      <c r="X3215" s="808"/>
      <c r="Y3215" s="929"/>
      <c r="Z3215" s="811"/>
      <c r="AA3215" s="810"/>
    </row>
    <row r="3216" spans="1:250" s="404" customFormat="1" ht="14.25" customHeight="1">
      <c r="A3216" s="175" t="s">
        <v>11282</v>
      </c>
      <c r="B3216" s="59" t="s">
        <v>11283</v>
      </c>
      <c r="C3216" s="206"/>
      <c r="D3216" s="45"/>
      <c r="E3216" s="45"/>
      <c r="F3216" s="45"/>
      <c r="G3216" s="45"/>
      <c r="H3216" s="836"/>
      <c r="I3216" s="836" t="s">
        <v>2509</v>
      </c>
      <c r="J3216" s="906" t="s">
        <v>3655</v>
      </c>
      <c r="K3216" s="836" t="s">
        <v>3103</v>
      </c>
      <c r="L3216" s="539" t="s">
        <v>11321</v>
      </c>
      <c r="M3216" s="842">
        <v>9</v>
      </c>
      <c r="N3216" s="73" t="s">
        <v>2671</v>
      </c>
      <c r="O3216" s="843" t="s">
        <v>2455</v>
      </c>
      <c r="P3216" s="429"/>
      <c r="Q3216" s="473"/>
      <c r="R3216" s="429"/>
      <c r="S3216" s="836"/>
      <c r="T3216" s="836"/>
      <c r="U3216" s="836"/>
      <c r="V3216" s="928"/>
      <c r="W3216" s="808"/>
      <c r="X3216" s="809"/>
      <c r="Y3216" s="929"/>
      <c r="Z3216" s="811"/>
      <c r="AA3216" s="810"/>
    </row>
    <row r="3217" spans="1:250" s="403" customFormat="1" ht="14.25" customHeight="1">
      <c r="A3217" s="175"/>
      <c r="B3217" s="59"/>
      <c r="C3217" s="206"/>
      <c r="D3217" s="45"/>
      <c r="E3217" s="45"/>
      <c r="F3217" s="45"/>
      <c r="G3217" s="45"/>
      <c r="H3217" s="836"/>
      <c r="I3217" s="836"/>
      <c r="J3217" s="906"/>
      <c r="K3217" s="836"/>
      <c r="L3217" s="539"/>
      <c r="M3217" s="842"/>
      <c r="N3217" s="73"/>
      <c r="O3217" s="843"/>
      <c r="P3217" s="429"/>
      <c r="Q3217" s="473"/>
      <c r="R3217" s="429"/>
      <c r="S3217" s="836"/>
      <c r="T3217" s="836"/>
      <c r="U3217" s="836"/>
      <c r="V3217" s="928"/>
      <c r="W3217" s="808"/>
      <c r="X3217" s="808"/>
      <c r="Y3217" s="929"/>
      <c r="Z3217" s="811"/>
      <c r="AA3217" s="810"/>
    </row>
    <row r="3218" spans="1:250" s="404" customFormat="1" ht="14.25" customHeight="1">
      <c r="A3218" s="58" t="s">
        <v>11207</v>
      </c>
      <c r="B3218" s="59"/>
      <c r="C3218" s="45"/>
      <c r="D3218" s="59"/>
      <c r="E3218" s="45"/>
      <c r="F3218" s="45"/>
      <c r="G3218" s="45"/>
      <c r="H3218" s="836"/>
      <c r="I3218" s="836"/>
      <c r="J3218" s="906"/>
      <c r="K3218" s="836"/>
      <c r="L3218" s="539"/>
      <c r="M3218" s="842"/>
      <c r="N3218" s="473"/>
      <c r="O3218" s="843"/>
      <c r="P3218" s="429"/>
      <c r="Q3218" s="473"/>
      <c r="R3218" s="836"/>
      <c r="S3218" s="836"/>
      <c r="T3218" s="836"/>
      <c r="U3218" s="836"/>
      <c r="V3218" s="924"/>
      <c r="W3218" s="808"/>
      <c r="X3218" s="808"/>
      <c r="Y3218" s="926"/>
      <c r="Z3218" s="811"/>
      <c r="AA3218" s="810"/>
      <c r="AB3218" s="403"/>
      <c r="AC3218" s="403"/>
      <c r="AD3218" s="403"/>
      <c r="AE3218" s="403"/>
      <c r="AF3218" s="403"/>
      <c r="AG3218" s="403"/>
      <c r="AH3218" s="403"/>
      <c r="AI3218" s="403"/>
      <c r="AJ3218" s="403"/>
      <c r="AK3218" s="403"/>
      <c r="AL3218" s="403"/>
      <c r="AM3218" s="403"/>
      <c r="AN3218" s="403"/>
      <c r="AO3218" s="403"/>
      <c r="AP3218" s="403"/>
      <c r="AQ3218" s="403"/>
      <c r="AR3218" s="403"/>
      <c r="AS3218" s="403"/>
      <c r="AT3218" s="403"/>
      <c r="AU3218" s="403"/>
      <c r="AV3218" s="403"/>
      <c r="AW3218" s="403"/>
      <c r="AX3218" s="403"/>
      <c r="AY3218" s="403"/>
      <c r="AZ3218" s="403"/>
      <c r="BA3218" s="403"/>
      <c r="BB3218" s="403"/>
      <c r="BC3218" s="403"/>
      <c r="BD3218" s="403"/>
      <c r="BE3218" s="403"/>
      <c r="BF3218" s="403"/>
      <c r="BG3218" s="403"/>
      <c r="BH3218" s="403"/>
      <c r="BI3218" s="403"/>
      <c r="BJ3218" s="403"/>
      <c r="BK3218" s="403"/>
      <c r="BL3218" s="403"/>
      <c r="BM3218" s="403"/>
      <c r="BN3218" s="403"/>
      <c r="BO3218" s="403"/>
      <c r="BP3218" s="403"/>
      <c r="BQ3218" s="403"/>
      <c r="BR3218" s="403"/>
      <c r="BS3218" s="403"/>
      <c r="BT3218" s="403"/>
      <c r="BU3218" s="403"/>
      <c r="BV3218" s="403"/>
      <c r="BW3218" s="403"/>
      <c r="BX3218" s="403"/>
      <c r="BY3218" s="403"/>
      <c r="BZ3218" s="403"/>
      <c r="CA3218" s="403"/>
      <c r="CB3218" s="403"/>
      <c r="CC3218" s="403"/>
      <c r="CD3218" s="403"/>
      <c r="CE3218" s="403"/>
      <c r="CF3218" s="403"/>
      <c r="CG3218" s="403"/>
      <c r="CH3218" s="403"/>
      <c r="CI3218" s="403"/>
      <c r="CJ3218" s="403"/>
      <c r="CK3218" s="403"/>
      <c r="CL3218" s="403"/>
      <c r="CM3218" s="403"/>
      <c r="CN3218" s="403"/>
      <c r="CO3218" s="403"/>
      <c r="CP3218" s="403"/>
      <c r="CQ3218" s="403"/>
      <c r="CR3218" s="403"/>
      <c r="CS3218" s="403"/>
      <c r="CT3218" s="403"/>
      <c r="CU3218" s="403"/>
      <c r="CV3218" s="403"/>
      <c r="CW3218" s="403"/>
      <c r="CX3218" s="403"/>
      <c r="CY3218" s="403"/>
      <c r="CZ3218" s="403"/>
      <c r="DA3218" s="403"/>
      <c r="DB3218" s="403"/>
      <c r="DC3218" s="403"/>
      <c r="DD3218" s="403"/>
      <c r="DE3218" s="403"/>
      <c r="DF3218" s="403"/>
      <c r="DG3218" s="403"/>
      <c r="DH3218" s="403"/>
      <c r="DI3218" s="403"/>
      <c r="DJ3218" s="403"/>
      <c r="DK3218" s="403"/>
      <c r="DL3218" s="403"/>
      <c r="DM3218" s="403"/>
      <c r="DN3218" s="403"/>
      <c r="DO3218" s="403"/>
      <c r="DP3218" s="403"/>
      <c r="DQ3218" s="403"/>
      <c r="DR3218" s="403"/>
      <c r="DS3218" s="403"/>
      <c r="DT3218" s="403"/>
      <c r="DU3218" s="403"/>
      <c r="DV3218" s="403"/>
      <c r="DW3218" s="403"/>
      <c r="DX3218" s="403"/>
      <c r="DY3218" s="403"/>
      <c r="DZ3218" s="403"/>
      <c r="EA3218" s="403"/>
      <c r="EB3218" s="403"/>
      <c r="EC3218" s="403"/>
      <c r="ED3218" s="403"/>
      <c r="EE3218" s="403"/>
      <c r="EF3218" s="403"/>
      <c r="EG3218" s="403"/>
      <c r="EH3218" s="403"/>
      <c r="EI3218" s="403"/>
      <c r="EJ3218" s="403"/>
      <c r="EK3218" s="403"/>
      <c r="EL3218" s="403"/>
      <c r="EM3218" s="403"/>
      <c r="EN3218" s="403"/>
      <c r="EO3218" s="403"/>
      <c r="EP3218" s="403"/>
      <c r="EQ3218" s="403"/>
      <c r="ER3218" s="403"/>
      <c r="ES3218" s="403"/>
      <c r="ET3218" s="403"/>
      <c r="EU3218" s="403"/>
      <c r="EV3218" s="403"/>
      <c r="EW3218" s="403"/>
      <c r="EX3218" s="403"/>
      <c r="EY3218" s="403"/>
      <c r="EZ3218" s="403"/>
      <c r="FA3218" s="403"/>
      <c r="FB3218" s="403"/>
      <c r="FC3218" s="403"/>
      <c r="FD3218" s="403"/>
      <c r="FE3218" s="403"/>
      <c r="FF3218" s="403"/>
      <c r="FG3218" s="403"/>
      <c r="FH3218" s="403"/>
      <c r="FI3218" s="403"/>
      <c r="FJ3218" s="403"/>
      <c r="FK3218" s="403"/>
      <c r="FL3218" s="403"/>
      <c r="FM3218" s="403"/>
      <c r="FN3218" s="403"/>
      <c r="FO3218" s="403"/>
      <c r="FP3218" s="403"/>
      <c r="FQ3218" s="403"/>
      <c r="FR3218" s="403"/>
      <c r="FS3218" s="403"/>
      <c r="FT3218" s="403"/>
      <c r="FU3218" s="403"/>
      <c r="FV3218" s="403"/>
      <c r="FW3218" s="403"/>
      <c r="FX3218" s="403"/>
      <c r="FY3218" s="403"/>
      <c r="FZ3218" s="403"/>
      <c r="GA3218" s="403"/>
      <c r="GB3218" s="403"/>
      <c r="GC3218" s="403"/>
      <c r="GD3218" s="403"/>
      <c r="GE3218" s="403"/>
      <c r="GF3218" s="403"/>
      <c r="GG3218" s="403"/>
      <c r="GH3218" s="403"/>
      <c r="GI3218" s="403"/>
      <c r="GJ3218" s="403"/>
      <c r="GK3218" s="403"/>
      <c r="GL3218" s="403"/>
      <c r="GM3218" s="403"/>
      <c r="GN3218" s="403"/>
      <c r="GO3218" s="403"/>
      <c r="GP3218" s="403"/>
      <c r="GQ3218" s="403"/>
      <c r="GR3218" s="403"/>
      <c r="GS3218" s="403"/>
      <c r="GT3218" s="403"/>
      <c r="GU3218" s="403"/>
      <c r="GV3218" s="403"/>
      <c r="GW3218" s="403"/>
      <c r="GX3218" s="403"/>
      <c r="GY3218" s="403"/>
      <c r="GZ3218" s="403"/>
      <c r="HA3218" s="403"/>
      <c r="HB3218" s="403"/>
      <c r="HC3218" s="403"/>
      <c r="HD3218" s="403"/>
      <c r="HE3218" s="403"/>
      <c r="HF3218" s="403"/>
      <c r="HG3218" s="403"/>
      <c r="HH3218" s="403"/>
      <c r="HI3218" s="403"/>
      <c r="HJ3218" s="403"/>
      <c r="HK3218" s="403"/>
      <c r="HL3218" s="403"/>
      <c r="HM3218" s="403"/>
      <c r="HN3218" s="403"/>
      <c r="HO3218" s="403"/>
      <c r="HP3218" s="403"/>
      <c r="HQ3218" s="403"/>
      <c r="HR3218" s="403"/>
      <c r="HS3218" s="403"/>
      <c r="HT3218" s="403"/>
      <c r="HU3218" s="403"/>
      <c r="HV3218" s="403"/>
      <c r="HW3218" s="403"/>
      <c r="HX3218" s="403"/>
      <c r="HY3218" s="403"/>
      <c r="HZ3218" s="403"/>
      <c r="IA3218" s="403"/>
      <c r="IB3218" s="403"/>
      <c r="IC3218" s="403"/>
      <c r="ID3218" s="403"/>
      <c r="IE3218" s="403"/>
      <c r="IF3218" s="403"/>
      <c r="IG3218" s="403"/>
      <c r="IH3218" s="403"/>
      <c r="II3218" s="403"/>
      <c r="IJ3218" s="403"/>
      <c r="IK3218" s="403"/>
      <c r="IL3218" s="403"/>
      <c r="IM3218" s="403"/>
      <c r="IN3218" s="403"/>
      <c r="IO3218" s="403"/>
      <c r="IP3218" s="403"/>
    </row>
    <row r="3219" spans="1:250" s="404" customFormat="1" ht="14.25" customHeight="1">
      <c r="A3219" s="175" t="s">
        <v>8233</v>
      </c>
      <c r="B3219" s="59" t="s">
        <v>8234</v>
      </c>
      <c r="C3219" s="206" t="s">
        <v>4841</v>
      </c>
      <c r="D3219" s="59"/>
      <c r="E3219" s="45" t="s">
        <v>3654</v>
      </c>
      <c r="F3219" s="45"/>
      <c r="G3219" s="45"/>
      <c r="H3219" s="836"/>
      <c r="I3219" s="836"/>
      <c r="J3219" s="906"/>
      <c r="K3219" s="50" t="s">
        <v>3103</v>
      </c>
      <c r="L3219" s="539" t="s">
        <v>8263</v>
      </c>
      <c r="M3219" s="842">
        <v>12</v>
      </c>
      <c r="N3219" s="473" t="s">
        <v>2671</v>
      </c>
      <c r="O3219" s="843" t="s">
        <v>75</v>
      </c>
      <c r="P3219" s="429"/>
      <c r="Q3219" s="473"/>
      <c r="R3219" s="836"/>
      <c r="S3219" s="836" t="s">
        <v>680</v>
      </c>
      <c r="T3219" s="836"/>
      <c r="U3219" s="836"/>
      <c r="V3219" s="924"/>
      <c r="W3219" s="808"/>
      <c r="X3219" s="809"/>
      <c r="Y3219" s="37"/>
      <c r="Z3219" s="811"/>
      <c r="AA3219" s="810"/>
      <c r="AB3219" s="403"/>
      <c r="AC3219" s="403"/>
      <c r="AD3219" s="403"/>
      <c r="AE3219" s="403"/>
      <c r="AF3219" s="403"/>
      <c r="AG3219" s="403"/>
      <c r="AH3219" s="403"/>
      <c r="AI3219" s="403"/>
      <c r="AJ3219" s="403"/>
      <c r="AK3219" s="403"/>
      <c r="AL3219" s="403"/>
      <c r="AM3219" s="403"/>
      <c r="AN3219" s="403"/>
      <c r="AO3219" s="403"/>
      <c r="AP3219" s="403"/>
      <c r="AQ3219" s="403"/>
      <c r="AR3219" s="403"/>
      <c r="AS3219" s="403"/>
      <c r="AT3219" s="403"/>
      <c r="AU3219" s="403"/>
      <c r="AV3219" s="403"/>
      <c r="AW3219" s="403"/>
      <c r="AX3219" s="403"/>
      <c r="AY3219" s="403"/>
      <c r="AZ3219" s="403"/>
      <c r="BA3219" s="403"/>
      <c r="BB3219" s="403"/>
      <c r="BC3219" s="403"/>
      <c r="BD3219" s="403"/>
      <c r="BE3219" s="403"/>
      <c r="BF3219" s="403"/>
      <c r="BG3219" s="403"/>
      <c r="BH3219" s="403"/>
      <c r="BI3219" s="403"/>
      <c r="BJ3219" s="403"/>
      <c r="BK3219" s="403"/>
      <c r="BL3219" s="403"/>
      <c r="BM3219" s="403"/>
      <c r="BN3219" s="403"/>
      <c r="BO3219" s="403"/>
      <c r="BP3219" s="403"/>
      <c r="BQ3219" s="403"/>
      <c r="BR3219" s="403"/>
      <c r="BS3219" s="403"/>
      <c r="BT3219" s="403"/>
      <c r="BU3219" s="403"/>
      <c r="BV3219" s="403"/>
      <c r="BW3219" s="403"/>
      <c r="BX3219" s="403"/>
      <c r="BY3219" s="403"/>
      <c r="BZ3219" s="403"/>
      <c r="CA3219" s="403"/>
      <c r="CB3219" s="403"/>
      <c r="CC3219" s="403"/>
      <c r="CD3219" s="403"/>
      <c r="CE3219" s="403"/>
      <c r="CF3219" s="403"/>
      <c r="CG3219" s="403"/>
      <c r="CH3219" s="403"/>
      <c r="CI3219" s="403"/>
      <c r="CJ3219" s="403"/>
      <c r="CK3219" s="403"/>
      <c r="CL3219" s="403"/>
      <c r="CM3219" s="403"/>
      <c r="CN3219" s="403"/>
      <c r="CO3219" s="403"/>
      <c r="CP3219" s="403"/>
      <c r="CQ3219" s="403"/>
      <c r="CR3219" s="403"/>
      <c r="CS3219" s="403"/>
      <c r="CT3219" s="403"/>
      <c r="CU3219" s="403"/>
      <c r="CV3219" s="403"/>
      <c r="CW3219" s="403"/>
      <c r="CX3219" s="403"/>
      <c r="CY3219" s="403"/>
      <c r="CZ3219" s="403"/>
      <c r="DA3219" s="403"/>
      <c r="DB3219" s="403"/>
      <c r="DC3219" s="403"/>
      <c r="DD3219" s="403"/>
      <c r="DE3219" s="403"/>
      <c r="DF3219" s="403"/>
      <c r="DG3219" s="403"/>
      <c r="DH3219" s="403"/>
      <c r="DI3219" s="403"/>
      <c r="DJ3219" s="403"/>
      <c r="DK3219" s="403"/>
      <c r="DL3219" s="403"/>
      <c r="DM3219" s="403"/>
      <c r="DN3219" s="403"/>
      <c r="DO3219" s="403"/>
      <c r="DP3219" s="403"/>
      <c r="DQ3219" s="403"/>
      <c r="DR3219" s="403"/>
      <c r="DS3219" s="403"/>
      <c r="DT3219" s="403"/>
      <c r="DU3219" s="403"/>
      <c r="DV3219" s="403"/>
      <c r="DW3219" s="403"/>
      <c r="DX3219" s="403"/>
      <c r="DY3219" s="403"/>
      <c r="DZ3219" s="403"/>
      <c r="EA3219" s="403"/>
      <c r="EB3219" s="403"/>
      <c r="EC3219" s="403"/>
      <c r="ED3219" s="403"/>
      <c r="EE3219" s="403"/>
      <c r="EF3219" s="403"/>
      <c r="EG3219" s="403"/>
      <c r="EH3219" s="403"/>
      <c r="EI3219" s="403"/>
      <c r="EJ3219" s="403"/>
      <c r="EK3219" s="403"/>
      <c r="EL3219" s="403"/>
      <c r="EM3219" s="403"/>
      <c r="EN3219" s="403"/>
      <c r="EO3219" s="403"/>
      <c r="EP3219" s="403"/>
      <c r="EQ3219" s="403"/>
      <c r="ER3219" s="403"/>
      <c r="ES3219" s="403"/>
      <c r="ET3219" s="403"/>
      <c r="EU3219" s="403"/>
      <c r="EV3219" s="403"/>
      <c r="EW3219" s="403"/>
      <c r="EX3219" s="403"/>
      <c r="EY3219" s="403"/>
      <c r="EZ3219" s="403"/>
      <c r="FA3219" s="403"/>
      <c r="FB3219" s="403"/>
      <c r="FC3219" s="403"/>
      <c r="FD3219" s="403"/>
      <c r="FE3219" s="403"/>
      <c r="FF3219" s="403"/>
      <c r="FG3219" s="403"/>
      <c r="FH3219" s="403"/>
      <c r="FI3219" s="403"/>
      <c r="FJ3219" s="403"/>
      <c r="FK3219" s="403"/>
      <c r="FL3219" s="403"/>
      <c r="FM3219" s="403"/>
      <c r="FN3219" s="403"/>
      <c r="FO3219" s="403"/>
      <c r="FP3219" s="403"/>
      <c r="FQ3219" s="403"/>
      <c r="FR3219" s="403"/>
      <c r="FS3219" s="403"/>
      <c r="FT3219" s="403"/>
      <c r="FU3219" s="403"/>
      <c r="FV3219" s="403"/>
      <c r="FW3219" s="403"/>
      <c r="FX3219" s="403"/>
      <c r="FY3219" s="403"/>
      <c r="FZ3219" s="403"/>
      <c r="GA3219" s="403"/>
      <c r="GB3219" s="403"/>
      <c r="GC3219" s="403"/>
      <c r="GD3219" s="403"/>
      <c r="GE3219" s="403"/>
      <c r="GF3219" s="403"/>
      <c r="GG3219" s="403"/>
      <c r="GH3219" s="403"/>
      <c r="GI3219" s="403"/>
      <c r="GJ3219" s="403"/>
      <c r="GK3219" s="403"/>
      <c r="GL3219" s="403"/>
      <c r="GM3219" s="403"/>
      <c r="GN3219" s="403"/>
      <c r="GO3219" s="403"/>
      <c r="GP3219" s="403"/>
      <c r="GQ3219" s="403"/>
      <c r="GR3219" s="403"/>
      <c r="GS3219" s="403"/>
      <c r="GT3219" s="403"/>
      <c r="GU3219" s="403"/>
      <c r="GV3219" s="403"/>
      <c r="GW3219" s="403"/>
      <c r="GX3219" s="403"/>
      <c r="GY3219" s="403"/>
      <c r="GZ3219" s="403"/>
      <c r="HA3219" s="403"/>
      <c r="HB3219" s="403"/>
      <c r="HC3219" s="403"/>
      <c r="HD3219" s="403"/>
      <c r="HE3219" s="403"/>
      <c r="HF3219" s="403"/>
      <c r="HG3219" s="403"/>
      <c r="HH3219" s="403"/>
      <c r="HI3219" s="403"/>
      <c r="HJ3219" s="403"/>
      <c r="HK3219" s="403"/>
      <c r="HL3219" s="403"/>
      <c r="HM3219" s="403"/>
      <c r="HN3219" s="403"/>
      <c r="HO3219" s="403"/>
      <c r="HP3219" s="403"/>
      <c r="HQ3219" s="403"/>
      <c r="HR3219" s="403"/>
      <c r="HS3219" s="403"/>
      <c r="HT3219" s="403"/>
      <c r="HU3219" s="403"/>
      <c r="HV3219" s="403"/>
      <c r="HW3219" s="403"/>
      <c r="HX3219" s="403"/>
      <c r="HY3219" s="403"/>
      <c r="HZ3219" s="403"/>
      <c r="IA3219" s="403"/>
      <c r="IB3219" s="403"/>
      <c r="IC3219" s="403"/>
      <c r="ID3219" s="403"/>
      <c r="IE3219" s="403"/>
      <c r="IF3219" s="403"/>
      <c r="IG3219" s="403"/>
      <c r="IH3219" s="403"/>
      <c r="II3219" s="403"/>
      <c r="IJ3219" s="403"/>
      <c r="IK3219" s="403"/>
      <c r="IL3219" s="403"/>
      <c r="IM3219" s="403"/>
      <c r="IN3219" s="403"/>
      <c r="IO3219" s="403"/>
      <c r="IP3219" s="403"/>
    </row>
    <row r="3220" spans="1:250" s="404" customFormat="1" ht="14.25" customHeight="1">
      <c r="A3220" s="175" t="s">
        <v>8231</v>
      </c>
      <c r="B3220" s="59" t="s">
        <v>8232</v>
      </c>
      <c r="C3220" s="206" t="s">
        <v>4841</v>
      </c>
      <c r="D3220" s="59"/>
      <c r="E3220" s="45" t="s">
        <v>3654</v>
      </c>
      <c r="F3220" s="45"/>
      <c r="G3220" s="45"/>
      <c r="H3220" s="836"/>
      <c r="I3220" s="836"/>
      <c r="J3220" s="906"/>
      <c r="K3220" s="50" t="s">
        <v>3103</v>
      </c>
      <c r="L3220" s="539" t="s">
        <v>8262</v>
      </c>
      <c r="M3220" s="842">
        <v>12</v>
      </c>
      <c r="N3220" s="473" t="s">
        <v>2671</v>
      </c>
      <c r="O3220" s="843" t="s">
        <v>75</v>
      </c>
      <c r="P3220" s="429"/>
      <c r="Q3220" s="473"/>
      <c r="R3220" s="836"/>
      <c r="S3220" s="836" t="s">
        <v>680</v>
      </c>
      <c r="T3220" s="836"/>
      <c r="U3220" s="836"/>
      <c r="V3220" s="924"/>
      <c r="W3220" s="808"/>
      <c r="X3220" s="809"/>
      <c r="Y3220" s="37"/>
      <c r="Z3220" s="811"/>
      <c r="AA3220" s="810"/>
      <c r="AB3220" s="403"/>
      <c r="AC3220" s="403"/>
      <c r="AD3220" s="403"/>
      <c r="AE3220" s="403"/>
      <c r="AF3220" s="403"/>
      <c r="AG3220" s="403"/>
      <c r="AH3220" s="403"/>
      <c r="AI3220" s="403"/>
      <c r="AJ3220" s="403"/>
      <c r="AK3220" s="403"/>
      <c r="AL3220" s="403"/>
      <c r="AM3220" s="403"/>
      <c r="AN3220" s="403"/>
      <c r="AO3220" s="403"/>
      <c r="AP3220" s="403"/>
      <c r="AQ3220" s="403"/>
      <c r="AR3220" s="403"/>
      <c r="AS3220" s="403"/>
      <c r="AT3220" s="403"/>
      <c r="AU3220" s="403"/>
      <c r="AV3220" s="403"/>
      <c r="AW3220" s="403"/>
      <c r="AX3220" s="403"/>
      <c r="AY3220" s="403"/>
      <c r="AZ3220" s="403"/>
      <c r="BA3220" s="403"/>
      <c r="BB3220" s="403"/>
      <c r="BC3220" s="403"/>
      <c r="BD3220" s="403"/>
      <c r="BE3220" s="403"/>
      <c r="BF3220" s="403"/>
      <c r="BG3220" s="403"/>
      <c r="BH3220" s="403"/>
      <c r="BI3220" s="403"/>
      <c r="BJ3220" s="403"/>
      <c r="BK3220" s="403"/>
      <c r="BL3220" s="403"/>
      <c r="BM3220" s="403"/>
      <c r="BN3220" s="403"/>
      <c r="BO3220" s="403"/>
      <c r="BP3220" s="403"/>
      <c r="BQ3220" s="403"/>
      <c r="BR3220" s="403"/>
      <c r="BS3220" s="403"/>
      <c r="BT3220" s="403"/>
      <c r="BU3220" s="403"/>
      <c r="BV3220" s="403"/>
      <c r="BW3220" s="403"/>
      <c r="BX3220" s="403"/>
      <c r="BY3220" s="403"/>
      <c r="BZ3220" s="403"/>
      <c r="CA3220" s="403"/>
      <c r="CB3220" s="403"/>
      <c r="CC3220" s="403"/>
      <c r="CD3220" s="403"/>
      <c r="CE3220" s="403"/>
      <c r="CF3220" s="403"/>
      <c r="CG3220" s="403"/>
      <c r="CH3220" s="403"/>
      <c r="CI3220" s="403"/>
      <c r="CJ3220" s="403"/>
      <c r="CK3220" s="403"/>
      <c r="CL3220" s="403"/>
      <c r="CM3220" s="403"/>
      <c r="CN3220" s="403"/>
      <c r="CO3220" s="403"/>
      <c r="CP3220" s="403"/>
      <c r="CQ3220" s="403"/>
      <c r="CR3220" s="403"/>
      <c r="CS3220" s="403"/>
      <c r="CT3220" s="403"/>
      <c r="CU3220" s="403"/>
      <c r="CV3220" s="403"/>
      <c r="CW3220" s="403"/>
      <c r="CX3220" s="403"/>
      <c r="CY3220" s="403"/>
      <c r="CZ3220" s="403"/>
      <c r="DA3220" s="403"/>
      <c r="DB3220" s="403"/>
      <c r="DC3220" s="403"/>
      <c r="DD3220" s="403"/>
      <c r="DE3220" s="403"/>
      <c r="DF3220" s="403"/>
      <c r="DG3220" s="403"/>
      <c r="DH3220" s="403"/>
      <c r="DI3220" s="403"/>
      <c r="DJ3220" s="403"/>
      <c r="DK3220" s="403"/>
      <c r="DL3220" s="403"/>
      <c r="DM3220" s="403"/>
      <c r="DN3220" s="403"/>
      <c r="DO3220" s="403"/>
      <c r="DP3220" s="403"/>
      <c r="DQ3220" s="403"/>
      <c r="DR3220" s="403"/>
      <c r="DS3220" s="403"/>
      <c r="DT3220" s="403"/>
      <c r="DU3220" s="403"/>
      <c r="DV3220" s="403"/>
      <c r="DW3220" s="403"/>
      <c r="DX3220" s="403"/>
      <c r="DY3220" s="403"/>
      <c r="DZ3220" s="403"/>
      <c r="EA3220" s="403"/>
      <c r="EB3220" s="403"/>
      <c r="EC3220" s="403"/>
      <c r="ED3220" s="403"/>
      <c r="EE3220" s="403"/>
      <c r="EF3220" s="403"/>
      <c r="EG3220" s="403"/>
      <c r="EH3220" s="403"/>
      <c r="EI3220" s="403"/>
      <c r="EJ3220" s="403"/>
      <c r="EK3220" s="403"/>
      <c r="EL3220" s="403"/>
      <c r="EM3220" s="403"/>
      <c r="EN3220" s="403"/>
      <c r="EO3220" s="403"/>
      <c r="EP3220" s="403"/>
      <c r="EQ3220" s="403"/>
      <c r="ER3220" s="403"/>
      <c r="ES3220" s="403"/>
      <c r="ET3220" s="403"/>
      <c r="EU3220" s="403"/>
      <c r="EV3220" s="403"/>
      <c r="EW3220" s="403"/>
      <c r="EX3220" s="403"/>
      <c r="EY3220" s="403"/>
      <c r="EZ3220" s="403"/>
      <c r="FA3220" s="403"/>
      <c r="FB3220" s="403"/>
      <c r="FC3220" s="403"/>
      <c r="FD3220" s="403"/>
      <c r="FE3220" s="403"/>
      <c r="FF3220" s="403"/>
      <c r="FG3220" s="403"/>
      <c r="FH3220" s="403"/>
      <c r="FI3220" s="403"/>
      <c r="FJ3220" s="403"/>
      <c r="FK3220" s="403"/>
      <c r="FL3220" s="403"/>
      <c r="FM3220" s="403"/>
      <c r="FN3220" s="403"/>
      <c r="FO3220" s="403"/>
      <c r="FP3220" s="403"/>
      <c r="FQ3220" s="403"/>
      <c r="FR3220" s="403"/>
      <c r="FS3220" s="403"/>
      <c r="FT3220" s="403"/>
      <c r="FU3220" s="403"/>
      <c r="FV3220" s="403"/>
      <c r="FW3220" s="403"/>
      <c r="FX3220" s="403"/>
      <c r="FY3220" s="403"/>
      <c r="FZ3220" s="403"/>
      <c r="GA3220" s="403"/>
      <c r="GB3220" s="403"/>
      <c r="GC3220" s="403"/>
      <c r="GD3220" s="403"/>
      <c r="GE3220" s="403"/>
      <c r="GF3220" s="403"/>
      <c r="GG3220" s="403"/>
      <c r="GH3220" s="403"/>
      <c r="GI3220" s="403"/>
      <c r="GJ3220" s="403"/>
      <c r="GK3220" s="403"/>
      <c r="GL3220" s="403"/>
      <c r="GM3220" s="403"/>
      <c r="GN3220" s="403"/>
      <c r="GO3220" s="403"/>
      <c r="GP3220" s="403"/>
      <c r="GQ3220" s="403"/>
      <c r="GR3220" s="403"/>
      <c r="GS3220" s="403"/>
      <c r="GT3220" s="403"/>
      <c r="GU3220" s="403"/>
      <c r="GV3220" s="403"/>
      <c r="GW3220" s="403"/>
      <c r="GX3220" s="403"/>
      <c r="GY3220" s="403"/>
      <c r="GZ3220" s="403"/>
      <c r="HA3220" s="403"/>
      <c r="HB3220" s="403"/>
      <c r="HC3220" s="403"/>
      <c r="HD3220" s="403"/>
      <c r="HE3220" s="403"/>
      <c r="HF3220" s="403"/>
      <c r="HG3220" s="403"/>
      <c r="HH3220" s="403"/>
      <c r="HI3220" s="403"/>
      <c r="HJ3220" s="403"/>
      <c r="HK3220" s="403"/>
      <c r="HL3220" s="403"/>
      <c r="HM3220" s="403"/>
      <c r="HN3220" s="403"/>
      <c r="HO3220" s="403"/>
      <c r="HP3220" s="403"/>
      <c r="HQ3220" s="403"/>
      <c r="HR3220" s="403"/>
      <c r="HS3220" s="403"/>
      <c r="HT3220" s="403"/>
      <c r="HU3220" s="403"/>
      <c r="HV3220" s="403"/>
      <c r="HW3220" s="403"/>
      <c r="HX3220" s="403"/>
      <c r="HY3220" s="403"/>
      <c r="HZ3220" s="403"/>
      <c r="IA3220" s="403"/>
      <c r="IB3220" s="403"/>
      <c r="IC3220" s="403"/>
      <c r="ID3220" s="403"/>
      <c r="IE3220" s="403"/>
      <c r="IF3220" s="403"/>
      <c r="IG3220" s="403"/>
      <c r="IH3220" s="403"/>
      <c r="II3220" s="403"/>
      <c r="IJ3220" s="403"/>
      <c r="IK3220" s="403"/>
      <c r="IL3220" s="403"/>
      <c r="IM3220" s="403"/>
      <c r="IN3220" s="403"/>
      <c r="IO3220" s="403"/>
      <c r="IP3220" s="403"/>
    </row>
    <row r="3221" spans="1:250" s="403" customFormat="1" ht="14.25" customHeight="1">
      <c r="A3221" s="175"/>
      <c r="B3221" s="59"/>
      <c r="C3221" s="45"/>
      <c r="D3221" s="59"/>
      <c r="E3221" s="45"/>
      <c r="F3221" s="45"/>
      <c r="G3221" s="45"/>
      <c r="H3221" s="836"/>
      <c r="I3221" s="836"/>
      <c r="J3221" s="906"/>
      <c r="K3221" s="836"/>
      <c r="L3221" s="539"/>
      <c r="M3221" s="842"/>
      <c r="N3221" s="473"/>
      <c r="O3221" s="843"/>
      <c r="P3221" s="429"/>
      <c r="Q3221" s="473"/>
      <c r="R3221" s="836"/>
      <c r="S3221" s="836"/>
      <c r="T3221" s="836"/>
      <c r="U3221" s="836"/>
      <c r="V3221" s="924"/>
      <c r="W3221" s="808"/>
      <c r="X3221" s="808"/>
      <c r="Y3221" s="37"/>
      <c r="Z3221" s="811"/>
      <c r="AA3221" s="810"/>
    </row>
    <row r="3222" spans="1:250" s="55" customFormat="1" ht="14.25" customHeight="1">
      <c r="A3222" s="157" t="s">
        <v>2717</v>
      </c>
      <c r="B3222" s="77"/>
      <c r="C3222" s="103"/>
      <c r="D3222" s="103"/>
      <c r="E3222" s="44"/>
      <c r="F3222" s="44"/>
      <c r="G3222" s="103"/>
      <c r="H3222" s="103"/>
      <c r="I3222" s="103"/>
      <c r="J3222" s="547"/>
      <c r="K3222" s="104"/>
      <c r="L3222" s="985"/>
      <c r="M3222" s="64"/>
      <c r="N3222" s="189"/>
      <c r="O3222" s="101"/>
      <c r="P3222" s="170"/>
      <c r="Q3222" s="44"/>
      <c r="R3222" s="44"/>
      <c r="S3222" s="104"/>
      <c r="T3222" s="104"/>
      <c r="U3222" s="104"/>
      <c r="V3222" s="36"/>
      <c r="W3222" s="104"/>
      <c r="X3222" s="33"/>
      <c r="Y3222" s="37"/>
      <c r="Z3222" s="67"/>
      <c r="AA3222" s="101"/>
      <c r="AC3222" s="104"/>
      <c r="AD3222" s="63"/>
      <c r="AE3222" s="63"/>
      <c r="AF3222" s="63"/>
    </row>
    <row r="3223" spans="1:250" s="55" customFormat="1" ht="14.25" customHeight="1">
      <c r="A3223" s="845" t="s">
        <v>4543</v>
      </c>
      <c r="B3223" s="839" t="s">
        <v>4544</v>
      </c>
      <c r="C3223" s="1138" t="s">
        <v>4841</v>
      </c>
      <c r="D3223" s="259"/>
      <c r="E3223" s="841" t="s">
        <v>4540</v>
      </c>
      <c r="F3223" s="841"/>
      <c r="G3223" s="50"/>
      <c r="H3223" s="50"/>
      <c r="I3223" s="50"/>
      <c r="J3223" s="546"/>
      <c r="K3223" s="50" t="s">
        <v>3103</v>
      </c>
      <c r="L3223" s="72" t="s">
        <v>5271</v>
      </c>
      <c r="M3223" s="842">
        <v>12</v>
      </c>
      <c r="N3223" s="189" t="s">
        <v>2671</v>
      </c>
      <c r="O3223" s="843" t="s">
        <v>1417</v>
      </c>
      <c r="P3223" s="170"/>
      <c r="Q3223" s="74"/>
      <c r="R3223" s="170"/>
      <c r="S3223" s="50" t="s">
        <v>680</v>
      </c>
      <c r="T3223" s="50"/>
      <c r="U3223" s="50"/>
      <c r="V3223" s="104"/>
      <c r="W3223" s="841"/>
      <c r="X3223" s="774"/>
      <c r="Y3223" s="37"/>
      <c r="Z3223" s="420"/>
      <c r="AA3223" s="810"/>
      <c r="AC3223" s="104"/>
      <c r="AD3223" s="63"/>
      <c r="AE3223" s="63"/>
      <c r="AF3223" s="63"/>
    </row>
    <row r="3224" spans="1:250" s="55" customFormat="1" ht="14.25" customHeight="1">
      <c r="A3224" s="845" t="s">
        <v>4541</v>
      </c>
      <c r="B3224" s="839" t="s">
        <v>4542</v>
      </c>
      <c r="C3224" s="1138" t="s">
        <v>4841</v>
      </c>
      <c r="D3224" s="259"/>
      <c r="E3224" s="841" t="s">
        <v>4540</v>
      </c>
      <c r="F3224" s="841"/>
      <c r="G3224" s="50"/>
      <c r="H3224" s="50"/>
      <c r="I3224" s="50"/>
      <c r="J3224" s="546"/>
      <c r="K3224" s="50" t="s">
        <v>3103</v>
      </c>
      <c r="L3224" s="72" t="s">
        <v>5272</v>
      </c>
      <c r="M3224" s="842">
        <v>12</v>
      </c>
      <c r="N3224" s="189" t="s">
        <v>2671</v>
      </c>
      <c r="O3224" s="843" t="s">
        <v>1417</v>
      </c>
      <c r="P3224" s="170"/>
      <c r="Q3224" s="74"/>
      <c r="R3224" s="170"/>
      <c r="S3224" s="50" t="s">
        <v>680</v>
      </c>
      <c r="T3224" s="50"/>
      <c r="U3224" s="50"/>
      <c r="V3224" s="104"/>
      <c r="W3224" s="841"/>
      <c r="X3224" s="774"/>
      <c r="Y3224" s="37"/>
      <c r="Z3224" s="420"/>
      <c r="AA3224" s="810"/>
      <c r="AC3224" s="104"/>
      <c r="AD3224" s="63"/>
      <c r="AE3224" s="63"/>
      <c r="AF3224" s="63"/>
    </row>
    <row r="3225" spans="1:250" s="55" customFormat="1" ht="14.25" customHeight="1">
      <c r="A3225" s="845" t="s">
        <v>4538</v>
      </c>
      <c r="B3225" s="839" t="s">
        <v>4539</v>
      </c>
      <c r="C3225" s="1138" t="s">
        <v>4841</v>
      </c>
      <c r="D3225" s="259"/>
      <c r="E3225" s="841" t="s">
        <v>4540</v>
      </c>
      <c r="F3225" s="841"/>
      <c r="G3225" s="50"/>
      <c r="H3225" s="50"/>
      <c r="I3225" s="50"/>
      <c r="J3225" s="546"/>
      <c r="K3225" s="50" t="s">
        <v>3103</v>
      </c>
      <c r="L3225" s="72" t="s">
        <v>5273</v>
      </c>
      <c r="M3225" s="842">
        <v>12</v>
      </c>
      <c r="N3225" s="189" t="s">
        <v>2671</v>
      </c>
      <c r="O3225" s="843" t="s">
        <v>1417</v>
      </c>
      <c r="P3225" s="170"/>
      <c r="Q3225" s="74"/>
      <c r="R3225" s="170"/>
      <c r="S3225" s="50" t="s">
        <v>680</v>
      </c>
      <c r="T3225" s="50"/>
      <c r="U3225" s="50"/>
      <c r="V3225" s="104"/>
      <c r="W3225" s="841"/>
      <c r="X3225" s="774"/>
      <c r="Y3225" s="37"/>
      <c r="Z3225" s="420"/>
      <c r="AA3225" s="810"/>
      <c r="AC3225" s="104"/>
      <c r="AD3225" s="63"/>
      <c r="AE3225" s="63"/>
      <c r="AF3225" s="63"/>
    </row>
    <row r="3226" spans="1:250" s="55" customFormat="1" ht="14.25" customHeight="1">
      <c r="A3226" s="845" t="s">
        <v>4768</v>
      </c>
      <c r="B3226" s="70" t="s">
        <v>4769</v>
      </c>
      <c r="C3226" s="1138" t="s">
        <v>4841</v>
      </c>
      <c r="D3226" s="259"/>
      <c r="E3226" s="841"/>
      <c r="F3226" s="841"/>
      <c r="G3226" s="50"/>
      <c r="H3226" s="50"/>
      <c r="I3226" s="50"/>
      <c r="J3226" s="546"/>
      <c r="K3226" s="50" t="s">
        <v>3103</v>
      </c>
      <c r="L3226" s="72" t="s">
        <v>4986</v>
      </c>
      <c r="M3226" s="842">
        <v>12</v>
      </c>
      <c r="N3226" s="73" t="s">
        <v>2671</v>
      </c>
      <c r="O3226" s="843" t="s">
        <v>1163</v>
      </c>
      <c r="P3226" s="170"/>
      <c r="Q3226" s="74"/>
      <c r="R3226" s="170"/>
      <c r="S3226" s="74" t="s">
        <v>680</v>
      </c>
      <c r="T3226" s="50"/>
      <c r="U3226" s="50"/>
      <c r="V3226" s="104"/>
      <c r="W3226" s="36"/>
      <c r="X3226" s="771"/>
      <c r="Y3226" s="37"/>
      <c r="Z3226" s="420"/>
      <c r="AA3226" s="810"/>
      <c r="AC3226" s="104"/>
      <c r="AE3226" s="63"/>
      <c r="AF3226" s="63"/>
    </row>
    <row r="3227" spans="1:250" s="55" customFormat="1" ht="14.25" customHeight="1">
      <c r="A3227" s="223" t="s">
        <v>2253</v>
      </c>
      <c r="B3227" s="48" t="s">
        <v>2254</v>
      </c>
      <c r="C3227" s="50"/>
      <c r="D3227" s="259"/>
      <c r="E3227" s="50"/>
      <c r="F3227" s="50"/>
      <c r="G3227" s="50"/>
      <c r="H3227" s="50"/>
      <c r="I3227" s="33"/>
      <c r="J3227" s="510"/>
      <c r="K3227" s="50" t="s">
        <v>3103</v>
      </c>
      <c r="L3227" s="51" t="s">
        <v>5332</v>
      </c>
      <c r="M3227" s="139">
        <v>12</v>
      </c>
      <c r="N3227" s="52" t="s">
        <v>2671</v>
      </c>
      <c r="O3227" s="54" t="s">
        <v>1163</v>
      </c>
      <c r="P3227" s="170"/>
      <c r="Q3227" s="74"/>
      <c r="R3227" s="170"/>
      <c r="S3227" s="50" t="s">
        <v>680</v>
      </c>
      <c r="T3227" s="36"/>
      <c r="U3227" s="36"/>
      <c r="V3227" s="104"/>
      <c r="W3227" s="36"/>
      <c r="X3227" s="771"/>
      <c r="Y3227" s="37"/>
      <c r="Z3227" s="420"/>
      <c r="AA3227" s="810"/>
      <c r="AC3227" s="36"/>
    </row>
    <row r="3228" spans="1:250" s="55" customFormat="1" ht="14.25" customHeight="1">
      <c r="A3228" s="141" t="s">
        <v>3363</v>
      </c>
      <c r="B3228" s="32" t="s">
        <v>354</v>
      </c>
      <c r="C3228" s="33"/>
      <c r="D3228" s="136"/>
      <c r="E3228" s="33"/>
      <c r="F3228" s="33"/>
      <c r="G3228" s="33"/>
      <c r="H3228" s="33"/>
      <c r="I3228" s="33"/>
      <c r="J3228" s="510"/>
      <c r="K3228" s="50" t="s">
        <v>3103</v>
      </c>
      <c r="L3228" s="543" t="s">
        <v>1995</v>
      </c>
      <c r="M3228" s="270">
        <v>12</v>
      </c>
      <c r="N3228" s="189" t="s">
        <v>2671</v>
      </c>
      <c r="O3228" s="1095" t="s">
        <v>1163</v>
      </c>
      <c r="P3228" s="170"/>
      <c r="Q3228" s="74"/>
      <c r="R3228" s="170"/>
      <c r="S3228" s="44" t="s">
        <v>680</v>
      </c>
      <c r="T3228" s="36"/>
      <c r="U3228" s="36"/>
      <c r="V3228" s="104"/>
      <c r="W3228" s="36"/>
      <c r="X3228" s="772"/>
      <c r="Y3228" s="37"/>
      <c r="Z3228" s="420"/>
      <c r="AA3228" s="810"/>
      <c r="AC3228" s="36"/>
    </row>
    <row r="3229" spans="1:250" s="55" customFormat="1" ht="14.25" customHeight="1">
      <c r="A3229" s="223" t="s">
        <v>4586</v>
      </c>
      <c r="B3229" s="48" t="s">
        <v>2255</v>
      </c>
      <c r="C3229" s="50"/>
      <c r="D3229" s="259"/>
      <c r="E3229" s="50"/>
      <c r="F3229" s="50"/>
      <c r="G3229" s="50"/>
      <c r="H3229" s="50"/>
      <c r="I3229" s="33"/>
      <c r="J3229" s="510"/>
      <c r="K3229" s="50" t="s">
        <v>3103</v>
      </c>
      <c r="L3229" s="51" t="s">
        <v>5523</v>
      </c>
      <c r="M3229" s="139">
        <v>12</v>
      </c>
      <c r="N3229" s="52" t="s">
        <v>2671</v>
      </c>
      <c r="O3229" s="54" t="s">
        <v>1163</v>
      </c>
      <c r="P3229" s="170"/>
      <c r="Q3229" s="74"/>
      <c r="R3229" s="170"/>
      <c r="S3229" s="50" t="s">
        <v>680</v>
      </c>
      <c r="T3229" s="36"/>
      <c r="U3229" s="36"/>
      <c r="V3229" s="104"/>
      <c r="W3229" s="36"/>
      <c r="X3229" s="771"/>
      <c r="Y3229" s="37"/>
      <c r="Z3229" s="420"/>
      <c r="AA3229" s="810"/>
      <c r="AC3229" s="36"/>
    </row>
    <row r="3230" spans="1:250" s="55" customFormat="1" ht="14.25" customHeight="1">
      <c r="A3230" s="141"/>
      <c r="B3230" s="90"/>
      <c r="C3230" s="82"/>
      <c r="D3230" s="146"/>
      <c r="E3230" s="82"/>
      <c r="F3230" s="82"/>
      <c r="G3230" s="82"/>
      <c r="H3230" s="82"/>
      <c r="I3230" s="82"/>
      <c r="J3230" s="513"/>
      <c r="K3230" s="82"/>
      <c r="L3230" s="543"/>
      <c r="M3230" s="270"/>
      <c r="N3230" s="189"/>
      <c r="O3230" s="1167"/>
      <c r="P3230" s="170"/>
      <c r="Q3230" s="44"/>
      <c r="R3230" s="44"/>
      <c r="S3230" s="84"/>
      <c r="T3230" s="36"/>
      <c r="U3230" s="36"/>
      <c r="V3230" s="36"/>
      <c r="W3230" s="84"/>
      <c r="X3230" s="253"/>
      <c r="Y3230" s="37"/>
      <c r="Z3230" s="49"/>
      <c r="AA3230" s="46"/>
      <c r="AC3230" s="36"/>
      <c r="AH3230" s="49"/>
      <c r="AI3230" s="49"/>
    </row>
    <row r="3231" spans="1:250" s="403" customFormat="1" ht="14.25" customHeight="1">
      <c r="A3231" s="58" t="s">
        <v>10980</v>
      </c>
      <c r="B3231" s="59"/>
      <c r="C3231" s="206"/>
      <c r="D3231" s="59"/>
      <c r="E3231" s="45"/>
      <c r="F3231" s="45"/>
      <c r="G3231" s="45"/>
      <c r="H3231" s="836"/>
      <c r="I3231" s="836"/>
      <c r="J3231" s="906"/>
      <c r="K3231" s="836"/>
      <c r="L3231" s="539"/>
      <c r="M3231" s="842"/>
      <c r="N3231" s="473"/>
      <c r="O3231" s="843"/>
      <c r="P3231" s="429"/>
      <c r="Q3231" s="473"/>
      <c r="R3231" s="429"/>
      <c r="S3231" s="836"/>
      <c r="T3231" s="836"/>
      <c r="U3231" s="836"/>
      <c r="V3231" s="928"/>
      <c r="W3231" s="808"/>
      <c r="X3231" s="808"/>
      <c r="Y3231" s="929"/>
      <c r="Z3231" s="811"/>
      <c r="AA3231" s="810"/>
    </row>
    <row r="3232" spans="1:250" s="403" customFormat="1" ht="14.25" customHeight="1">
      <c r="A3232" s="175" t="s">
        <v>10704</v>
      </c>
      <c r="B3232" s="59" t="s">
        <v>10705</v>
      </c>
      <c r="C3232" s="206"/>
      <c r="D3232" s="59"/>
      <c r="E3232" s="45"/>
      <c r="F3232" s="45" t="s">
        <v>9355</v>
      </c>
      <c r="G3232" s="45"/>
      <c r="H3232" s="836"/>
      <c r="I3232" s="836"/>
      <c r="J3232" s="906"/>
      <c r="K3232" s="836" t="s">
        <v>3103</v>
      </c>
      <c r="L3232" s="539" t="s">
        <v>10888</v>
      </c>
      <c r="M3232" s="842">
        <v>10</v>
      </c>
      <c r="N3232" s="473" t="s">
        <v>2671</v>
      </c>
      <c r="O3232" s="843" t="s">
        <v>2455</v>
      </c>
      <c r="P3232" s="170"/>
      <c r="Q3232" s="473"/>
      <c r="R3232" s="170"/>
      <c r="S3232" s="836" t="s">
        <v>680</v>
      </c>
      <c r="T3232" s="836"/>
      <c r="U3232" s="836"/>
      <c r="V3232" s="928"/>
      <c r="W3232" s="808"/>
      <c r="X3232" s="809"/>
      <c r="Y3232" s="929"/>
      <c r="Z3232" s="811"/>
      <c r="AA3232" s="810"/>
    </row>
    <row r="3233" spans="1:250" s="403" customFormat="1" ht="14.25" customHeight="1">
      <c r="A3233" s="175" t="s">
        <v>10698</v>
      </c>
      <c r="B3233" s="59" t="s">
        <v>10699</v>
      </c>
      <c r="C3233" s="206"/>
      <c r="D3233" s="59"/>
      <c r="E3233" s="45"/>
      <c r="F3233" s="45" t="s">
        <v>9355</v>
      </c>
      <c r="G3233" s="45"/>
      <c r="H3233" s="836"/>
      <c r="I3233" s="836"/>
      <c r="J3233" s="906"/>
      <c r="K3233" s="836" t="s">
        <v>3103</v>
      </c>
      <c r="L3233" s="539" t="s">
        <v>10885</v>
      </c>
      <c r="M3233" s="842">
        <v>10</v>
      </c>
      <c r="N3233" s="473" t="s">
        <v>2671</v>
      </c>
      <c r="O3233" s="843" t="s">
        <v>2455</v>
      </c>
      <c r="P3233" s="170"/>
      <c r="Q3233" s="473"/>
      <c r="R3233" s="170"/>
      <c r="S3233" s="836" t="s">
        <v>680</v>
      </c>
      <c r="T3233" s="836"/>
      <c r="U3233" s="836"/>
      <c r="V3233" s="928"/>
      <c r="W3233" s="808"/>
      <c r="X3233" s="809"/>
      <c r="Y3233" s="929"/>
      <c r="Z3233" s="811"/>
      <c r="AA3233" s="810"/>
    </row>
    <row r="3234" spans="1:250" s="403" customFormat="1" ht="14.25" customHeight="1">
      <c r="A3234" s="175" t="s">
        <v>10702</v>
      </c>
      <c r="B3234" s="59" t="s">
        <v>10703</v>
      </c>
      <c r="C3234" s="206"/>
      <c r="D3234" s="59"/>
      <c r="E3234" s="45"/>
      <c r="F3234" s="45" t="s">
        <v>9355</v>
      </c>
      <c r="G3234" s="45"/>
      <c r="H3234" s="836"/>
      <c r="I3234" s="836"/>
      <c r="J3234" s="906"/>
      <c r="K3234" s="836" t="s">
        <v>3103</v>
      </c>
      <c r="L3234" s="539" t="s">
        <v>10887</v>
      </c>
      <c r="M3234" s="842">
        <v>10</v>
      </c>
      <c r="N3234" s="473" t="s">
        <v>2671</v>
      </c>
      <c r="O3234" s="843" t="s">
        <v>2455</v>
      </c>
      <c r="P3234" s="170"/>
      <c r="Q3234" s="473"/>
      <c r="R3234" s="170"/>
      <c r="S3234" s="836" t="s">
        <v>680</v>
      </c>
      <c r="T3234" s="836"/>
      <c r="U3234" s="836"/>
      <c r="V3234" s="928"/>
      <c r="W3234" s="808"/>
      <c r="X3234" s="809"/>
      <c r="Y3234" s="929"/>
      <c r="Z3234" s="811"/>
      <c r="AA3234" s="810"/>
    </row>
    <row r="3235" spans="1:250" s="403" customFormat="1" ht="14.25" customHeight="1">
      <c r="A3235" s="175" t="s">
        <v>10700</v>
      </c>
      <c r="B3235" s="59" t="s">
        <v>10701</v>
      </c>
      <c r="C3235" s="206"/>
      <c r="D3235" s="59"/>
      <c r="E3235" s="45"/>
      <c r="F3235" s="45" t="s">
        <v>9355</v>
      </c>
      <c r="G3235" s="45"/>
      <c r="H3235" s="836"/>
      <c r="I3235" s="836"/>
      <c r="J3235" s="906"/>
      <c r="K3235" s="836" t="s">
        <v>3103</v>
      </c>
      <c r="L3235" s="539" t="s">
        <v>10886</v>
      </c>
      <c r="M3235" s="842">
        <v>10</v>
      </c>
      <c r="N3235" s="473" t="s">
        <v>2671</v>
      </c>
      <c r="O3235" s="843" t="s">
        <v>2455</v>
      </c>
      <c r="P3235" s="170"/>
      <c r="Q3235" s="473"/>
      <c r="R3235" s="170"/>
      <c r="S3235" s="836" t="s">
        <v>680</v>
      </c>
      <c r="T3235" s="836"/>
      <c r="U3235" s="836"/>
      <c r="V3235" s="928"/>
      <c r="W3235" s="808"/>
      <c r="X3235" s="809"/>
      <c r="Y3235" s="929"/>
      <c r="Z3235" s="811"/>
      <c r="AA3235" s="810"/>
    </row>
    <row r="3236" spans="1:250" s="403" customFormat="1" ht="27">
      <c r="A3236" s="175" t="s">
        <v>10706</v>
      </c>
      <c r="B3236" s="59" t="s">
        <v>10707</v>
      </c>
      <c r="C3236" s="206"/>
      <c r="D3236" s="59"/>
      <c r="E3236" s="45"/>
      <c r="F3236" s="45" t="s">
        <v>9355</v>
      </c>
      <c r="G3236" s="45"/>
      <c r="H3236" s="836"/>
      <c r="I3236" s="836"/>
      <c r="J3236" s="906"/>
      <c r="K3236" s="836" t="s">
        <v>3103</v>
      </c>
      <c r="L3236" s="539" t="s">
        <v>10889</v>
      </c>
      <c r="M3236" s="842">
        <v>10</v>
      </c>
      <c r="N3236" s="473" t="s">
        <v>2671</v>
      </c>
      <c r="O3236" s="843" t="s">
        <v>2912</v>
      </c>
      <c r="P3236" s="170"/>
      <c r="Q3236" s="473"/>
      <c r="R3236" s="170"/>
      <c r="S3236" s="836" t="s">
        <v>680</v>
      </c>
      <c r="T3236" s="836"/>
      <c r="U3236" s="836"/>
      <c r="V3236" s="928"/>
      <c r="W3236" s="808"/>
      <c r="X3236" s="809"/>
      <c r="Y3236" s="929"/>
      <c r="Z3236" s="811"/>
      <c r="AA3236" s="810"/>
    </row>
    <row r="3237" spans="1:250" s="403" customFormat="1" ht="13.5">
      <c r="A3237" s="175"/>
      <c r="B3237" s="59"/>
      <c r="C3237" s="206"/>
      <c r="D3237" s="59"/>
      <c r="E3237" s="45"/>
      <c r="F3237" s="45"/>
      <c r="G3237" s="45"/>
      <c r="H3237" s="836"/>
      <c r="I3237" s="836"/>
      <c r="J3237" s="906"/>
      <c r="K3237" s="836"/>
      <c r="L3237" s="539"/>
      <c r="M3237" s="842"/>
      <c r="N3237" s="473"/>
      <c r="O3237" s="843"/>
      <c r="P3237" s="429"/>
      <c r="Q3237" s="473"/>
      <c r="R3237" s="429"/>
      <c r="S3237" s="836"/>
      <c r="T3237" s="836"/>
      <c r="U3237" s="836"/>
      <c r="V3237" s="928"/>
      <c r="W3237" s="808"/>
      <c r="X3237" s="808"/>
      <c r="Y3237" s="929"/>
      <c r="Z3237" s="811"/>
      <c r="AA3237" s="810"/>
    </row>
    <row r="3238" spans="1:250" s="663" customFormat="1" ht="21" thickBot="1">
      <c r="A3238" s="851" t="s">
        <v>2556</v>
      </c>
      <c r="B3238" s="749"/>
      <c r="C3238" s="666"/>
      <c r="D3238" s="666"/>
      <c r="E3238" s="667"/>
      <c r="F3238" s="667"/>
      <c r="G3238" s="666"/>
      <c r="H3238" s="666"/>
      <c r="I3238" s="666"/>
      <c r="J3238" s="666"/>
      <c r="K3238" s="668"/>
      <c r="L3238" s="980" t="s">
        <v>1677</v>
      </c>
      <c r="M3238" s="751"/>
      <c r="N3238" s="751"/>
      <c r="O3238" s="750"/>
      <c r="P3238" s="667"/>
      <c r="Q3238" s="667"/>
      <c r="R3238" s="667"/>
      <c r="S3238" s="667"/>
      <c r="T3238" s="667"/>
      <c r="U3238" s="667"/>
      <c r="V3238" s="658"/>
      <c r="W3238" s="658"/>
      <c r="X3238" s="658"/>
      <c r="Y3238" s="801"/>
      <c r="Z3238" s="802"/>
      <c r="AA3238" s="803"/>
      <c r="AB3238" s="678"/>
      <c r="AC3238" s="659"/>
      <c r="AD3238" s="678"/>
      <c r="AE3238" s="678"/>
      <c r="AF3238" s="678"/>
      <c r="AG3238" s="678"/>
      <c r="AH3238" s="678"/>
      <c r="AI3238" s="678"/>
      <c r="AJ3238" s="660"/>
      <c r="AK3238" s="660"/>
      <c r="AL3238" s="660"/>
      <c r="AM3238" s="660"/>
      <c r="AN3238" s="660"/>
      <c r="AO3238" s="660"/>
      <c r="AP3238" s="660"/>
      <c r="AQ3238" s="660"/>
      <c r="AR3238" s="660"/>
      <c r="AS3238" s="660"/>
      <c r="AT3238" s="660"/>
    </row>
    <row r="3239" spans="1:250" s="404" customFormat="1" ht="14.25" customHeight="1">
      <c r="A3239" s="58" t="s">
        <v>10323</v>
      </c>
      <c r="B3239" s="59"/>
      <c r="C3239" s="206"/>
      <c r="D3239" s="59"/>
      <c r="E3239" s="45"/>
      <c r="F3239" s="45"/>
      <c r="G3239" s="45"/>
      <c r="H3239" s="836"/>
      <c r="I3239" s="836"/>
      <c r="J3239" s="906"/>
      <c r="K3239" s="836"/>
      <c r="L3239" s="539"/>
      <c r="M3239" s="842"/>
      <c r="N3239" s="473"/>
      <c r="O3239" s="843"/>
      <c r="P3239" s="429"/>
      <c r="Q3239" s="473"/>
      <c r="R3239" s="429"/>
      <c r="S3239" s="836"/>
      <c r="T3239" s="836"/>
      <c r="U3239" s="836"/>
      <c r="V3239" s="928"/>
      <c r="W3239" s="808"/>
      <c r="X3239" s="808"/>
      <c r="Y3239" s="929"/>
      <c r="Z3239" s="811"/>
      <c r="AA3239" s="810"/>
    </row>
    <row r="3240" spans="1:250" s="404" customFormat="1" ht="14.25" customHeight="1">
      <c r="A3240" s="175" t="s">
        <v>10244</v>
      </c>
      <c r="B3240" s="59" t="s">
        <v>10245</v>
      </c>
      <c r="C3240" s="206" t="s">
        <v>4841</v>
      </c>
      <c r="D3240" s="59"/>
      <c r="E3240" s="45" t="s">
        <v>3654</v>
      </c>
      <c r="F3240" s="45"/>
      <c r="G3240" s="45"/>
      <c r="H3240" s="836"/>
      <c r="I3240" s="836"/>
      <c r="J3240" s="906"/>
      <c r="K3240" s="836" t="s">
        <v>3103</v>
      </c>
      <c r="L3240" s="539" t="s">
        <v>10297</v>
      </c>
      <c r="M3240" s="842">
        <v>8</v>
      </c>
      <c r="N3240" s="473" t="s">
        <v>2671</v>
      </c>
      <c r="O3240" s="843" t="s">
        <v>1163</v>
      </c>
      <c r="P3240" s="170"/>
      <c r="Q3240" s="473"/>
      <c r="R3240" s="170"/>
      <c r="S3240" s="836" t="s">
        <v>680</v>
      </c>
      <c r="T3240" s="836"/>
      <c r="U3240" s="836"/>
      <c r="V3240" s="928"/>
      <c r="W3240" s="808"/>
      <c r="X3240" s="809"/>
      <c r="Y3240" s="929"/>
      <c r="Z3240" s="811"/>
      <c r="AA3240" s="810"/>
    </row>
    <row r="3241" spans="1:250" s="404" customFormat="1" ht="14.25" customHeight="1">
      <c r="A3241" s="175" t="s">
        <v>10246</v>
      </c>
      <c r="B3241" s="59" t="s">
        <v>10247</v>
      </c>
      <c r="C3241" s="206" t="s">
        <v>4841</v>
      </c>
      <c r="D3241" s="59"/>
      <c r="E3241" s="45" t="s">
        <v>3654</v>
      </c>
      <c r="F3241" s="45"/>
      <c r="G3241" s="45"/>
      <c r="H3241" s="836"/>
      <c r="I3241" s="836"/>
      <c r="J3241" s="906"/>
      <c r="K3241" s="836" t="s">
        <v>3103</v>
      </c>
      <c r="L3241" s="539" t="s">
        <v>10298</v>
      </c>
      <c r="M3241" s="842">
        <v>8</v>
      </c>
      <c r="N3241" s="473" t="s">
        <v>2671</v>
      </c>
      <c r="O3241" s="843" t="s">
        <v>1163</v>
      </c>
      <c r="P3241" s="170"/>
      <c r="Q3241" s="473"/>
      <c r="R3241" s="170"/>
      <c r="S3241" s="836" t="s">
        <v>680</v>
      </c>
      <c r="T3241" s="836"/>
      <c r="U3241" s="836"/>
      <c r="V3241" s="928"/>
      <c r="W3241" s="808"/>
      <c r="X3241" s="809"/>
      <c r="Y3241" s="929"/>
      <c r="Z3241" s="811"/>
      <c r="AA3241" s="810"/>
    </row>
    <row r="3242" spans="1:250" s="404" customFormat="1" ht="14.25" customHeight="1">
      <c r="A3242" s="175" t="s">
        <v>10248</v>
      </c>
      <c r="B3242" s="59" t="s">
        <v>10249</v>
      </c>
      <c r="C3242" s="206" t="s">
        <v>4841</v>
      </c>
      <c r="D3242" s="59"/>
      <c r="E3242" s="45" t="s">
        <v>3654</v>
      </c>
      <c r="F3242" s="45"/>
      <c r="G3242" s="45"/>
      <c r="H3242" s="836"/>
      <c r="I3242" s="836"/>
      <c r="J3242" s="906"/>
      <c r="K3242" s="836" t="s">
        <v>3103</v>
      </c>
      <c r="L3242" s="539" t="s">
        <v>10299</v>
      </c>
      <c r="M3242" s="842">
        <v>8</v>
      </c>
      <c r="N3242" s="473" t="s">
        <v>2671</v>
      </c>
      <c r="O3242" s="843" t="s">
        <v>1163</v>
      </c>
      <c r="P3242" s="170"/>
      <c r="Q3242" s="473"/>
      <c r="R3242" s="170"/>
      <c r="S3242" s="836" t="s">
        <v>680</v>
      </c>
      <c r="T3242" s="836"/>
      <c r="U3242" s="836"/>
      <c r="V3242" s="928"/>
      <c r="W3242" s="808"/>
      <c r="X3242" s="809"/>
      <c r="Y3242" s="929"/>
      <c r="Z3242" s="811"/>
      <c r="AA3242" s="810"/>
    </row>
    <row r="3243" spans="1:250" s="403" customFormat="1" ht="14.25" customHeight="1">
      <c r="A3243" s="175"/>
      <c r="B3243" s="59"/>
      <c r="C3243" s="206"/>
      <c r="D3243" s="59"/>
      <c r="E3243" s="45"/>
      <c r="F3243" s="45"/>
      <c r="G3243" s="45"/>
      <c r="H3243" s="836"/>
      <c r="I3243" s="836"/>
      <c r="J3243" s="906"/>
      <c r="K3243" s="836"/>
      <c r="L3243" s="539"/>
      <c r="M3243" s="842"/>
      <c r="N3243" s="473"/>
      <c r="O3243" s="843"/>
      <c r="P3243" s="429"/>
      <c r="Q3243" s="473"/>
      <c r="R3243" s="429"/>
      <c r="S3243" s="836"/>
      <c r="T3243" s="836"/>
      <c r="U3243" s="836"/>
      <c r="V3243" s="928"/>
      <c r="W3243" s="808"/>
      <c r="X3243" s="808"/>
      <c r="Y3243" s="929"/>
      <c r="Z3243" s="811"/>
      <c r="AA3243" s="810"/>
    </row>
    <row r="3244" spans="1:250" s="29" customFormat="1" ht="14.25" customHeight="1">
      <c r="A3244" s="249" t="s">
        <v>8463</v>
      </c>
      <c r="B3244" s="358"/>
      <c r="C3244" s="359"/>
      <c r="D3244" s="359"/>
      <c r="E3244" s="25"/>
      <c r="F3244" s="25"/>
      <c r="G3244" s="359"/>
      <c r="H3244" s="359"/>
      <c r="I3244" s="359"/>
      <c r="J3244" s="555"/>
      <c r="K3244" s="26"/>
      <c r="L3244" s="173"/>
      <c r="M3244" s="361"/>
      <c r="N3244" s="361"/>
      <c r="O3244" s="360"/>
      <c r="P3244" s="25"/>
      <c r="Q3244" s="25"/>
      <c r="R3244" s="25"/>
      <c r="S3244" s="25"/>
      <c r="T3244" s="25"/>
      <c r="U3244" s="25"/>
      <c r="V3244" s="25"/>
      <c r="W3244" s="25"/>
      <c r="X3244" s="25"/>
      <c r="Y3244" s="362"/>
      <c r="Z3244" s="363"/>
      <c r="AA3244" s="364"/>
      <c r="AB3244" s="823"/>
      <c r="AC3244" s="26"/>
      <c r="AD3244" s="823"/>
      <c r="AE3244" s="823"/>
      <c r="AF3244" s="823"/>
      <c r="AG3244" s="823"/>
      <c r="AH3244" s="823"/>
      <c r="AI3244" s="823"/>
      <c r="AJ3244" s="27"/>
      <c r="AK3244" s="27"/>
      <c r="AL3244" s="27"/>
      <c r="AM3244" s="27"/>
      <c r="AN3244" s="27"/>
      <c r="AO3244" s="27"/>
      <c r="AP3244" s="27"/>
      <c r="AQ3244" s="27"/>
      <c r="AR3244" s="27"/>
      <c r="AS3244" s="27"/>
      <c r="AT3244" s="27"/>
    </row>
    <row r="3245" spans="1:250" s="29" customFormat="1" ht="14.25" customHeight="1">
      <c r="A3245" s="175" t="s">
        <v>8412</v>
      </c>
      <c r="B3245" s="59" t="s">
        <v>8413</v>
      </c>
      <c r="C3245" s="206"/>
      <c r="D3245" s="59"/>
      <c r="E3245" s="45"/>
      <c r="F3245" s="45"/>
      <c r="G3245" s="45"/>
      <c r="H3245" s="836"/>
      <c r="I3245" s="836"/>
      <c r="J3245" s="906"/>
      <c r="K3245" s="50" t="s">
        <v>3103</v>
      </c>
      <c r="L3245" s="539" t="s">
        <v>8447</v>
      </c>
      <c r="M3245" s="842">
        <v>8</v>
      </c>
      <c r="N3245" s="73" t="s">
        <v>2671</v>
      </c>
      <c r="O3245" s="843" t="s">
        <v>1603</v>
      </c>
      <c r="P3245" s="170"/>
      <c r="Q3245" s="74"/>
      <c r="R3245" s="170"/>
      <c r="S3245" s="836" t="s">
        <v>680</v>
      </c>
      <c r="T3245" s="836"/>
      <c r="U3245" s="836"/>
      <c r="V3245" s="924"/>
      <c r="W3245" s="808"/>
      <c r="X3245" s="809"/>
      <c r="Y3245" s="37"/>
      <c r="Z3245" s="420"/>
      <c r="AA3245" s="55"/>
      <c r="AB3245" s="55"/>
      <c r="AC3245" s="55"/>
      <c r="AD3245" s="55"/>
      <c r="AE3245" s="55"/>
      <c r="AF3245" s="55"/>
      <c r="AG3245" s="55"/>
      <c r="AH3245" s="55"/>
      <c r="AI3245" s="55"/>
      <c r="AJ3245" s="55"/>
      <c r="AK3245" s="55"/>
      <c r="AL3245" s="55"/>
      <c r="AM3245" s="55"/>
      <c r="AN3245" s="55"/>
      <c r="AO3245" s="55"/>
      <c r="AP3245" s="55"/>
      <c r="AQ3245" s="55"/>
      <c r="AR3245" s="55"/>
      <c r="AS3245" s="55"/>
      <c r="AT3245" s="55"/>
      <c r="AU3245" s="55"/>
      <c r="AV3245" s="55"/>
      <c r="AW3245" s="55"/>
      <c r="AX3245" s="55"/>
      <c r="AY3245" s="55"/>
      <c r="AZ3245" s="55"/>
      <c r="BA3245" s="55"/>
      <c r="BB3245" s="55"/>
      <c r="BC3245" s="55"/>
      <c r="BD3245" s="55"/>
      <c r="BE3245" s="55"/>
      <c r="BF3245" s="55"/>
      <c r="BG3245" s="55"/>
      <c r="BH3245" s="55"/>
      <c r="BI3245" s="55"/>
      <c r="BJ3245" s="55"/>
      <c r="BK3245" s="55"/>
      <c r="BL3245" s="55"/>
      <c r="BM3245" s="55"/>
      <c r="BN3245" s="55"/>
      <c r="BO3245" s="55"/>
      <c r="BP3245" s="55"/>
      <c r="BQ3245" s="55"/>
      <c r="BR3245" s="55"/>
      <c r="BS3245" s="55"/>
      <c r="BT3245" s="55"/>
      <c r="BU3245" s="55"/>
      <c r="BV3245" s="55"/>
      <c r="BW3245" s="55"/>
      <c r="BX3245" s="55"/>
      <c r="BY3245" s="55"/>
      <c r="BZ3245" s="55"/>
      <c r="CA3245" s="55"/>
      <c r="CB3245" s="55"/>
      <c r="CC3245" s="55"/>
      <c r="CD3245" s="55"/>
      <c r="CE3245" s="55"/>
      <c r="CF3245" s="55"/>
      <c r="CG3245" s="55"/>
      <c r="CH3245" s="55"/>
      <c r="CI3245" s="55"/>
      <c r="CJ3245" s="55"/>
      <c r="CK3245" s="55"/>
      <c r="CL3245" s="55"/>
      <c r="CM3245" s="55"/>
      <c r="CN3245" s="55"/>
      <c r="CO3245" s="55"/>
      <c r="CP3245" s="55"/>
      <c r="CQ3245" s="55"/>
      <c r="CR3245" s="55"/>
      <c r="CS3245" s="55"/>
      <c r="CT3245" s="55"/>
      <c r="CU3245" s="55"/>
      <c r="CV3245" s="55"/>
      <c r="CW3245" s="55"/>
      <c r="CX3245" s="55"/>
      <c r="CY3245" s="55"/>
      <c r="CZ3245" s="55"/>
      <c r="DA3245" s="55"/>
      <c r="DB3245" s="55"/>
      <c r="DC3245" s="55"/>
      <c r="DD3245" s="55"/>
      <c r="DE3245" s="55"/>
      <c r="DF3245" s="55"/>
      <c r="DG3245" s="55"/>
      <c r="DH3245" s="55"/>
      <c r="DI3245" s="55"/>
      <c r="DJ3245" s="55"/>
      <c r="DK3245" s="55"/>
      <c r="DL3245" s="55"/>
      <c r="DM3245" s="55"/>
      <c r="DN3245" s="55"/>
      <c r="DO3245" s="55"/>
      <c r="DP3245" s="55"/>
      <c r="DQ3245" s="55"/>
      <c r="DR3245" s="55"/>
      <c r="DS3245" s="55"/>
      <c r="DT3245" s="55"/>
      <c r="DU3245" s="55"/>
      <c r="DV3245" s="55"/>
      <c r="DW3245" s="55"/>
      <c r="DX3245" s="55"/>
      <c r="DY3245" s="55"/>
      <c r="DZ3245" s="55"/>
      <c r="EA3245" s="55"/>
      <c r="EB3245" s="55"/>
      <c r="EC3245" s="55"/>
      <c r="ED3245" s="55"/>
      <c r="EE3245" s="55"/>
      <c r="EF3245" s="55"/>
      <c r="EG3245" s="55"/>
      <c r="EH3245" s="55"/>
      <c r="EI3245" s="55"/>
      <c r="EJ3245" s="55"/>
      <c r="EK3245" s="55"/>
      <c r="EL3245" s="55"/>
      <c r="EM3245" s="55"/>
      <c r="EN3245" s="55"/>
      <c r="EO3245" s="55"/>
      <c r="EP3245" s="55"/>
      <c r="EQ3245" s="55"/>
      <c r="ER3245" s="55"/>
      <c r="ES3245" s="55"/>
      <c r="ET3245" s="55"/>
      <c r="EU3245" s="55"/>
      <c r="EV3245" s="55"/>
      <c r="EW3245" s="55"/>
      <c r="EX3245" s="55"/>
      <c r="EY3245" s="55"/>
      <c r="EZ3245" s="55"/>
      <c r="FA3245" s="55"/>
      <c r="FB3245" s="55"/>
      <c r="FC3245" s="55"/>
      <c r="FD3245" s="55"/>
      <c r="FE3245" s="55"/>
      <c r="FF3245" s="55"/>
      <c r="FG3245" s="55"/>
      <c r="FH3245" s="55"/>
      <c r="FI3245" s="55"/>
      <c r="FJ3245" s="55"/>
      <c r="FK3245" s="55"/>
      <c r="FL3245" s="55"/>
      <c r="FM3245" s="55"/>
      <c r="FN3245" s="55"/>
      <c r="FO3245" s="55"/>
      <c r="FP3245" s="55"/>
      <c r="FQ3245" s="55"/>
      <c r="FR3245" s="55"/>
      <c r="FS3245" s="55"/>
      <c r="FT3245" s="55"/>
      <c r="FU3245" s="55"/>
      <c r="FV3245" s="55"/>
      <c r="FW3245" s="55"/>
      <c r="FX3245" s="55"/>
      <c r="FY3245" s="55"/>
      <c r="FZ3245" s="55"/>
      <c r="GA3245" s="55"/>
      <c r="GB3245" s="55"/>
      <c r="GC3245" s="55"/>
      <c r="GD3245" s="55"/>
      <c r="GE3245" s="55"/>
      <c r="GF3245" s="55"/>
      <c r="GG3245" s="55"/>
      <c r="GH3245" s="55"/>
      <c r="GI3245" s="55"/>
      <c r="GJ3245" s="55"/>
      <c r="GK3245" s="55"/>
      <c r="GL3245" s="55"/>
      <c r="GM3245" s="55"/>
      <c r="GN3245" s="55"/>
      <c r="GO3245" s="55"/>
      <c r="GP3245" s="55"/>
      <c r="GQ3245" s="55"/>
      <c r="GR3245" s="55"/>
      <c r="GS3245" s="55"/>
      <c r="GT3245" s="55"/>
      <c r="GU3245" s="55"/>
      <c r="GV3245" s="55"/>
      <c r="GW3245" s="55"/>
      <c r="GX3245" s="55"/>
      <c r="GY3245" s="55"/>
      <c r="GZ3245" s="55"/>
      <c r="HA3245" s="55"/>
      <c r="HB3245" s="55"/>
      <c r="HC3245" s="55"/>
      <c r="HD3245" s="55"/>
      <c r="HE3245" s="55"/>
      <c r="HF3245" s="55"/>
      <c r="HG3245" s="55"/>
      <c r="HH3245" s="55"/>
      <c r="HI3245" s="55"/>
      <c r="HJ3245" s="55"/>
      <c r="HK3245" s="55"/>
      <c r="HL3245" s="55"/>
      <c r="HM3245" s="55"/>
      <c r="HN3245" s="55"/>
      <c r="HO3245" s="55"/>
      <c r="HP3245" s="55"/>
      <c r="HQ3245" s="55"/>
      <c r="HR3245" s="55"/>
      <c r="HS3245" s="55"/>
      <c r="HT3245" s="55"/>
      <c r="HU3245" s="55"/>
      <c r="HV3245" s="55"/>
      <c r="HW3245" s="55"/>
      <c r="HX3245" s="55"/>
      <c r="HY3245" s="55"/>
      <c r="HZ3245" s="55"/>
      <c r="IA3245" s="55"/>
      <c r="IB3245" s="55"/>
      <c r="IC3245" s="55"/>
      <c r="ID3245" s="55"/>
      <c r="IE3245" s="55"/>
      <c r="IF3245" s="55"/>
      <c r="IG3245" s="55"/>
      <c r="IH3245" s="55"/>
      <c r="II3245" s="55"/>
      <c r="IJ3245" s="55"/>
      <c r="IK3245" s="55"/>
      <c r="IL3245" s="55"/>
      <c r="IM3245" s="55"/>
      <c r="IN3245" s="55"/>
      <c r="IO3245" s="55"/>
      <c r="IP3245" s="55"/>
    </row>
    <row r="3246" spans="1:250" s="29" customFormat="1" ht="14.25" customHeight="1">
      <c r="A3246" s="845" t="s">
        <v>5792</v>
      </c>
      <c r="B3246" s="839" t="s">
        <v>5793</v>
      </c>
      <c r="C3246" s="287" t="s">
        <v>4841</v>
      </c>
      <c r="D3246" s="259"/>
      <c r="E3246" s="841" t="s">
        <v>3654</v>
      </c>
      <c r="F3246" s="841"/>
      <c r="G3246" s="50"/>
      <c r="H3246" s="50"/>
      <c r="I3246" s="50"/>
      <c r="J3246" s="546"/>
      <c r="K3246" s="50" t="s">
        <v>3103</v>
      </c>
      <c r="L3246" s="415" t="s">
        <v>8468</v>
      </c>
      <c r="M3246" s="842">
        <v>8</v>
      </c>
      <c r="N3246" s="189" t="s">
        <v>2671</v>
      </c>
      <c r="O3246" s="843" t="s">
        <v>1826</v>
      </c>
      <c r="P3246" s="170"/>
      <c r="Q3246" s="74"/>
      <c r="R3246" s="170"/>
      <c r="S3246" s="50" t="s">
        <v>680</v>
      </c>
      <c r="T3246" s="50"/>
      <c r="U3246" s="50"/>
      <c r="V3246" s="542"/>
      <c r="W3246" s="841"/>
      <c r="X3246" s="774"/>
      <c r="Y3246" s="37"/>
      <c r="Z3246" s="420"/>
      <c r="AA3246" s="55"/>
      <c r="AB3246" s="823"/>
      <c r="AC3246" s="26"/>
      <c r="AD3246" s="823"/>
      <c r="AE3246" s="823"/>
      <c r="AF3246" s="823"/>
      <c r="AG3246" s="823"/>
      <c r="AH3246" s="823"/>
      <c r="AI3246" s="823"/>
      <c r="AJ3246" s="27"/>
      <c r="AK3246" s="27"/>
      <c r="AL3246" s="27"/>
      <c r="AM3246" s="27"/>
      <c r="AN3246" s="27"/>
      <c r="AO3246" s="27"/>
      <c r="AP3246" s="27"/>
      <c r="AQ3246" s="27"/>
      <c r="AR3246" s="27"/>
      <c r="AS3246" s="27"/>
      <c r="AT3246" s="27"/>
    </row>
    <row r="3247" spans="1:250" s="404" customFormat="1" ht="14.25" customHeight="1">
      <c r="A3247" s="175" t="s">
        <v>8814</v>
      </c>
      <c r="B3247" s="59" t="s">
        <v>8815</v>
      </c>
      <c r="C3247" s="206"/>
      <c r="D3247" s="59"/>
      <c r="E3247" s="45" t="s">
        <v>3654</v>
      </c>
      <c r="F3247" s="45"/>
      <c r="G3247" s="45"/>
      <c r="H3247" s="836"/>
      <c r="I3247" s="836"/>
      <c r="J3247" s="906"/>
      <c r="K3247" s="836" t="s">
        <v>3103</v>
      </c>
      <c r="L3247" s="539" t="s">
        <v>8851</v>
      </c>
      <c r="M3247" s="842">
        <v>8</v>
      </c>
      <c r="N3247" s="73" t="s">
        <v>2671</v>
      </c>
      <c r="O3247" s="843" t="s">
        <v>2920</v>
      </c>
      <c r="P3247" s="170"/>
      <c r="Q3247" s="74"/>
      <c r="R3247" s="170"/>
      <c r="S3247" s="836" t="s">
        <v>680</v>
      </c>
      <c r="T3247" s="836"/>
      <c r="U3247" s="836"/>
      <c r="V3247" s="924"/>
      <c r="W3247" s="808"/>
      <c r="X3247" s="809"/>
      <c r="Y3247" s="37"/>
      <c r="Z3247" s="420"/>
      <c r="AA3247" s="55"/>
    </row>
    <row r="3248" spans="1:250" s="55" customFormat="1" ht="14.25" customHeight="1">
      <c r="A3248" s="845" t="s">
        <v>5790</v>
      </c>
      <c r="B3248" s="839" t="s">
        <v>5791</v>
      </c>
      <c r="C3248" s="287" t="s">
        <v>4841</v>
      </c>
      <c r="D3248" s="259"/>
      <c r="E3248" s="841" t="s">
        <v>3654</v>
      </c>
      <c r="F3248" s="841"/>
      <c r="G3248" s="50"/>
      <c r="H3248" s="50"/>
      <c r="I3248" s="50"/>
      <c r="J3248" s="546"/>
      <c r="K3248" s="50" t="s">
        <v>3103</v>
      </c>
      <c r="L3248" s="415" t="s">
        <v>8467</v>
      </c>
      <c r="M3248" s="842">
        <v>8</v>
      </c>
      <c r="N3248" s="189" t="s">
        <v>2671</v>
      </c>
      <c r="O3248" s="843" t="s">
        <v>5570</v>
      </c>
      <c r="P3248" s="170"/>
      <c r="Q3248" s="74"/>
      <c r="R3248" s="170"/>
      <c r="S3248" s="50" t="s">
        <v>680</v>
      </c>
      <c r="T3248" s="50"/>
      <c r="U3248" s="50"/>
      <c r="V3248" s="542"/>
      <c r="W3248" s="841"/>
      <c r="X3248" s="774"/>
      <c r="Y3248" s="37"/>
      <c r="Z3248" s="420"/>
      <c r="AB3248" s="823"/>
      <c r="AC3248" s="26"/>
      <c r="AD3248" s="823"/>
      <c r="AE3248" s="823"/>
      <c r="AF3248" s="823"/>
      <c r="AG3248" s="823"/>
      <c r="AH3248" s="823"/>
      <c r="AI3248" s="823"/>
      <c r="AJ3248" s="27"/>
      <c r="AK3248" s="27"/>
      <c r="AL3248" s="27"/>
      <c r="AM3248" s="27"/>
      <c r="AN3248" s="27"/>
      <c r="AO3248" s="27"/>
      <c r="AP3248" s="27"/>
      <c r="AQ3248" s="27"/>
      <c r="AR3248" s="27"/>
      <c r="AS3248" s="27"/>
      <c r="AT3248" s="27"/>
      <c r="AU3248" s="29"/>
      <c r="AV3248" s="29"/>
      <c r="AW3248" s="29"/>
      <c r="AX3248" s="29"/>
      <c r="AY3248" s="29"/>
      <c r="AZ3248" s="29"/>
      <c r="BA3248" s="29"/>
      <c r="BB3248" s="29"/>
      <c r="BC3248" s="29"/>
      <c r="BD3248" s="29"/>
      <c r="BE3248" s="29"/>
      <c r="BF3248" s="29"/>
      <c r="BG3248" s="29"/>
      <c r="BH3248" s="29"/>
      <c r="BI3248" s="29"/>
      <c r="BJ3248" s="29"/>
      <c r="BK3248" s="29"/>
      <c r="BL3248" s="29"/>
      <c r="BM3248" s="29"/>
      <c r="BN3248" s="29"/>
      <c r="BO3248" s="29"/>
      <c r="BP3248" s="29"/>
      <c r="BQ3248" s="29"/>
      <c r="BR3248" s="29"/>
      <c r="BS3248" s="29"/>
      <c r="BT3248" s="29"/>
      <c r="BU3248" s="29"/>
      <c r="BV3248" s="29"/>
      <c r="BW3248" s="29"/>
      <c r="BX3248" s="29"/>
      <c r="BY3248" s="29"/>
      <c r="BZ3248" s="29"/>
      <c r="CA3248" s="29"/>
      <c r="CB3248" s="29"/>
      <c r="CC3248" s="29"/>
      <c r="CD3248" s="29"/>
      <c r="CE3248" s="29"/>
      <c r="CF3248" s="29"/>
      <c r="CG3248" s="29"/>
      <c r="CH3248" s="29"/>
      <c r="CI3248" s="29"/>
      <c r="CJ3248" s="29"/>
      <c r="CK3248" s="29"/>
      <c r="CL3248" s="29"/>
      <c r="CM3248" s="29"/>
      <c r="CN3248" s="29"/>
      <c r="CO3248" s="29"/>
      <c r="CP3248" s="29"/>
      <c r="CQ3248" s="29"/>
      <c r="CR3248" s="29"/>
      <c r="CS3248" s="29"/>
      <c r="CT3248" s="29"/>
      <c r="CU3248" s="29"/>
      <c r="CV3248" s="29"/>
      <c r="CW3248" s="29"/>
      <c r="CX3248" s="29"/>
      <c r="CY3248" s="29"/>
      <c r="CZ3248" s="29"/>
      <c r="DA3248" s="29"/>
      <c r="DB3248" s="29"/>
      <c r="DC3248" s="29"/>
      <c r="DD3248" s="29"/>
      <c r="DE3248" s="29"/>
      <c r="DF3248" s="29"/>
      <c r="DG3248" s="29"/>
      <c r="DH3248" s="29"/>
      <c r="DI3248" s="29"/>
      <c r="DJ3248" s="29"/>
      <c r="DK3248" s="29"/>
      <c r="DL3248" s="29"/>
      <c r="DM3248" s="29"/>
      <c r="DN3248" s="29"/>
      <c r="DO3248" s="29"/>
      <c r="DP3248" s="29"/>
      <c r="DQ3248" s="29"/>
      <c r="DR3248" s="29"/>
      <c r="DS3248" s="29"/>
      <c r="DT3248" s="29"/>
      <c r="DU3248" s="29"/>
      <c r="DV3248" s="29"/>
      <c r="DW3248" s="29"/>
      <c r="DX3248" s="29"/>
      <c r="DY3248" s="29"/>
      <c r="DZ3248" s="29"/>
      <c r="EA3248" s="29"/>
      <c r="EB3248" s="29"/>
      <c r="EC3248" s="29"/>
      <c r="ED3248" s="29"/>
      <c r="EE3248" s="29"/>
      <c r="EF3248" s="29"/>
      <c r="EG3248" s="29"/>
      <c r="EH3248" s="29"/>
      <c r="EI3248" s="29"/>
      <c r="EJ3248" s="29"/>
      <c r="EK3248" s="29"/>
      <c r="EL3248" s="29"/>
      <c r="EM3248" s="29"/>
      <c r="EN3248" s="29"/>
      <c r="EO3248" s="29"/>
      <c r="EP3248" s="29"/>
      <c r="EQ3248" s="29"/>
      <c r="ER3248" s="29"/>
      <c r="ES3248" s="29"/>
      <c r="ET3248" s="29"/>
      <c r="EU3248" s="29"/>
      <c r="EV3248" s="29"/>
      <c r="EW3248" s="29"/>
      <c r="EX3248" s="29"/>
      <c r="EY3248" s="29"/>
      <c r="EZ3248" s="29"/>
      <c r="FA3248" s="29"/>
      <c r="FB3248" s="29"/>
      <c r="FC3248" s="29"/>
      <c r="FD3248" s="29"/>
      <c r="FE3248" s="29"/>
      <c r="FF3248" s="29"/>
      <c r="FG3248" s="29"/>
      <c r="FH3248" s="29"/>
      <c r="FI3248" s="29"/>
      <c r="FJ3248" s="29"/>
      <c r="FK3248" s="29"/>
      <c r="FL3248" s="29"/>
      <c r="FM3248" s="29"/>
      <c r="FN3248" s="29"/>
      <c r="FO3248" s="29"/>
      <c r="FP3248" s="29"/>
      <c r="FQ3248" s="29"/>
      <c r="FR3248" s="29"/>
      <c r="FS3248" s="29"/>
      <c r="FT3248" s="29"/>
      <c r="FU3248" s="29"/>
      <c r="FV3248" s="29"/>
      <c r="FW3248" s="29"/>
      <c r="FX3248" s="29"/>
      <c r="FY3248" s="29"/>
      <c r="FZ3248" s="29"/>
      <c r="GA3248" s="29"/>
      <c r="GB3248" s="29"/>
      <c r="GC3248" s="29"/>
      <c r="GD3248" s="29"/>
      <c r="GE3248" s="29"/>
      <c r="GF3248" s="29"/>
      <c r="GG3248" s="29"/>
      <c r="GH3248" s="29"/>
      <c r="GI3248" s="29"/>
      <c r="GJ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</row>
    <row r="3249" spans="1:46" s="29" customFormat="1" ht="14.25" customHeight="1">
      <c r="A3249" s="357"/>
      <c r="B3249" s="358"/>
      <c r="C3249" s="359"/>
      <c r="D3249" s="359"/>
      <c r="E3249" s="25"/>
      <c r="F3249" s="25"/>
      <c r="G3249" s="359"/>
      <c r="H3249" s="359"/>
      <c r="I3249" s="359"/>
      <c r="J3249" s="555"/>
      <c r="K3249" s="26"/>
      <c r="L3249" s="983"/>
      <c r="M3249" s="262"/>
      <c r="N3249" s="73"/>
      <c r="O3249" s="1080"/>
      <c r="P3249" s="25"/>
      <c r="Q3249" s="25"/>
      <c r="R3249" s="25"/>
      <c r="S3249" s="25"/>
      <c r="T3249" s="25"/>
      <c r="U3249" s="25"/>
      <c r="V3249" s="25"/>
      <c r="W3249" s="25"/>
      <c r="X3249" s="25"/>
      <c r="Y3249" s="362"/>
      <c r="Z3249" s="363"/>
      <c r="AA3249" s="364"/>
      <c r="AB3249" s="823"/>
      <c r="AC3249" s="26"/>
      <c r="AD3249" s="823"/>
      <c r="AE3249" s="823"/>
      <c r="AF3249" s="823"/>
      <c r="AG3249" s="823"/>
      <c r="AH3249" s="823"/>
      <c r="AI3249" s="823"/>
      <c r="AJ3249" s="27"/>
      <c r="AK3249" s="27"/>
      <c r="AL3249" s="27"/>
      <c r="AM3249" s="27"/>
      <c r="AN3249" s="27"/>
      <c r="AO3249" s="27"/>
      <c r="AP3249" s="27"/>
      <c r="AQ3249" s="27"/>
      <c r="AR3249" s="27"/>
      <c r="AS3249" s="27"/>
      <c r="AT3249" s="27"/>
    </row>
    <row r="3250" spans="1:46" s="63" customFormat="1" ht="14.25" customHeight="1">
      <c r="A3250" s="100" t="s">
        <v>1986</v>
      </c>
      <c r="B3250" s="57"/>
      <c r="C3250" s="59"/>
      <c r="D3250" s="59"/>
      <c r="E3250" s="44"/>
      <c r="F3250" s="44"/>
      <c r="G3250" s="59"/>
      <c r="H3250" s="59"/>
      <c r="I3250" s="59"/>
      <c r="J3250" s="545"/>
      <c r="K3250" s="45"/>
      <c r="L3250" s="173" t="s">
        <v>1677</v>
      </c>
      <c r="M3250" s="61"/>
      <c r="N3250" s="189"/>
      <c r="O3250" s="106"/>
      <c r="P3250" s="170"/>
      <c r="Q3250" s="44"/>
      <c r="R3250" s="44"/>
      <c r="S3250" s="44"/>
      <c r="T3250" s="44"/>
      <c r="U3250" s="44"/>
      <c r="V3250" s="44"/>
      <c r="W3250" s="44"/>
      <c r="X3250" s="33"/>
      <c r="Y3250" s="37"/>
      <c r="Z3250" s="67"/>
      <c r="AA3250" s="68"/>
      <c r="AB3250" s="60"/>
      <c r="AC3250" s="45"/>
      <c r="AD3250" s="55"/>
      <c r="AE3250" s="55"/>
      <c r="AF3250" s="55"/>
      <c r="AG3250" s="55"/>
    </row>
    <row r="3251" spans="1:46" s="63" customFormat="1" ht="14.25" customHeight="1">
      <c r="A3251" s="141" t="s">
        <v>628</v>
      </c>
      <c r="B3251" s="57" t="s">
        <v>658</v>
      </c>
      <c r="C3251" s="59"/>
      <c r="D3251" s="59"/>
      <c r="E3251" s="44"/>
      <c r="F3251" s="44"/>
      <c r="G3251" s="59"/>
      <c r="H3251" s="59"/>
      <c r="I3251" s="59"/>
      <c r="J3251" s="545"/>
      <c r="K3251" s="50" t="s">
        <v>3103</v>
      </c>
      <c r="L3251" s="173" t="s">
        <v>2798</v>
      </c>
      <c r="M3251" s="61">
        <v>12</v>
      </c>
      <c r="N3251" s="189" t="s">
        <v>2671</v>
      </c>
      <c r="O3251" s="62" t="s">
        <v>218</v>
      </c>
      <c r="P3251" s="857"/>
      <c r="Q3251" s="44"/>
      <c r="R3251" s="857"/>
      <c r="S3251" s="44" t="s">
        <v>680</v>
      </c>
      <c r="T3251" s="44"/>
      <c r="U3251" s="44"/>
      <c r="V3251" s="104"/>
      <c r="W3251" s="44"/>
      <c r="X3251" s="771"/>
      <c r="Y3251" s="37"/>
      <c r="Z3251" s="49"/>
      <c r="AA3251" s="55"/>
      <c r="AB3251" s="55"/>
      <c r="AC3251" s="45"/>
      <c r="AD3251" s="55"/>
      <c r="AE3251" s="55"/>
      <c r="AF3251" s="55"/>
      <c r="AG3251" s="55"/>
      <c r="AH3251" s="55"/>
      <c r="AI3251" s="55"/>
    </row>
    <row r="3252" spans="1:46" s="63" customFormat="1" ht="14.25" customHeight="1">
      <c r="A3252" s="141" t="s">
        <v>2471</v>
      </c>
      <c r="B3252" s="57" t="s">
        <v>963</v>
      </c>
      <c r="C3252" s="59"/>
      <c r="D3252" s="59"/>
      <c r="E3252" s="44"/>
      <c r="F3252" s="44"/>
      <c r="G3252" s="59"/>
      <c r="H3252" s="59"/>
      <c r="I3252" s="59"/>
      <c r="J3252" s="545"/>
      <c r="K3252" s="50" t="s">
        <v>3103</v>
      </c>
      <c r="L3252" s="173" t="s">
        <v>882</v>
      </c>
      <c r="M3252" s="61">
        <v>12</v>
      </c>
      <c r="N3252" s="189" t="s">
        <v>2671</v>
      </c>
      <c r="O3252" s="62" t="s">
        <v>218</v>
      </c>
      <c r="P3252" s="857"/>
      <c r="Q3252" s="44"/>
      <c r="R3252" s="857"/>
      <c r="S3252" s="44" t="s">
        <v>680</v>
      </c>
      <c r="T3252" s="44"/>
      <c r="U3252" s="44"/>
      <c r="V3252" s="104"/>
      <c r="W3252" s="44"/>
      <c r="X3252" s="771"/>
      <c r="Y3252" s="37"/>
      <c r="Z3252" s="49"/>
      <c r="AA3252" s="55"/>
      <c r="AB3252" s="64"/>
      <c r="AC3252" s="45"/>
      <c r="AD3252" s="55"/>
      <c r="AE3252" s="55"/>
      <c r="AF3252" s="55"/>
      <c r="AH3252" s="55"/>
      <c r="AI3252" s="55"/>
    </row>
    <row r="3253" spans="1:46" s="63" customFormat="1" ht="14.25" customHeight="1">
      <c r="A3253" s="141" t="s">
        <v>935</v>
      </c>
      <c r="B3253" s="57" t="s">
        <v>656</v>
      </c>
      <c r="C3253" s="59"/>
      <c r="D3253" s="59"/>
      <c r="E3253" s="44"/>
      <c r="F3253" s="44"/>
      <c r="G3253" s="59"/>
      <c r="H3253" s="59"/>
      <c r="I3253" s="59"/>
      <c r="J3253" s="545"/>
      <c r="K3253" s="50" t="s">
        <v>3103</v>
      </c>
      <c r="L3253" s="173" t="s">
        <v>5144</v>
      </c>
      <c r="M3253" s="61">
        <v>12</v>
      </c>
      <c r="N3253" s="189" t="s">
        <v>2671</v>
      </c>
      <c r="O3253" s="62" t="s">
        <v>331</v>
      </c>
      <c r="P3253" s="857"/>
      <c r="Q3253" s="44"/>
      <c r="R3253" s="857"/>
      <c r="S3253" s="44" t="s">
        <v>680</v>
      </c>
      <c r="T3253" s="44"/>
      <c r="U3253" s="44"/>
      <c r="V3253" s="104"/>
      <c r="W3253" s="44"/>
      <c r="X3253" s="771"/>
      <c r="Y3253" s="37"/>
      <c r="Z3253" s="49"/>
      <c r="AA3253" s="55"/>
      <c r="AB3253" s="55"/>
      <c r="AC3253" s="45"/>
      <c r="AD3253" s="55"/>
      <c r="AE3253" s="55"/>
      <c r="AF3253" s="55"/>
      <c r="AG3253" s="55"/>
    </row>
    <row r="3254" spans="1:46" s="64" customFormat="1" ht="14.25" customHeight="1">
      <c r="A3254" s="141" t="s">
        <v>744</v>
      </c>
      <c r="B3254" s="57" t="s">
        <v>657</v>
      </c>
      <c r="C3254" s="59"/>
      <c r="D3254" s="59"/>
      <c r="E3254" s="44"/>
      <c r="F3254" s="44"/>
      <c r="G3254" s="59"/>
      <c r="H3254" s="59"/>
      <c r="I3254" s="59"/>
      <c r="J3254" s="545"/>
      <c r="K3254" s="50" t="s">
        <v>3103</v>
      </c>
      <c r="L3254" s="173" t="s">
        <v>5145</v>
      </c>
      <c r="M3254" s="61">
        <v>12</v>
      </c>
      <c r="N3254" s="189" t="s">
        <v>2671</v>
      </c>
      <c r="O3254" s="62" t="s">
        <v>331</v>
      </c>
      <c r="P3254" s="857"/>
      <c r="Q3254" s="44"/>
      <c r="R3254" s="857"/>
      <c r="S3254" s="44" t="s">
        <v>680</v>
      </c>
      <c r="T3254" s="44"/>
      <c r="U3254" s="44"/>
      <c r="V3254" s="104"/>
      <c r="W3254" s="44"/>
      <c r="X3254" s="771"/>
      <c r="Y3254" s="37"/>
      <c r="Z3254" s="49"/>
      <c r="AA3254" s="55"/>
      <c r="AB3254" s="55"/>
      <c r="AC3254" s="45"/>
      <c r="AD3254" s="55"/>
      <c r="AE3254" s="55"/>
      <c r="AF3254" s="55"/>
      <c r="AG3254" s="63"/>
      <c r="AH3254" s="63"/>
      <c r="AI3254" s="63"/>
      <c r="AJ3254" s="63"/>
      <c r="AK3254" s="63"/>
      <c r="AL3254" s="63"/>
      <c r="AM3254" s="63"/>
      <c r="AN3254" s="63"/>
      <c r="AO3254" s="63"/>
      <c r="AP3254" s="63"/>
      <c r="AQ3254" s="63"/>
      <c r="AR3254" s="63"/>
      <c r="AS3254" s="63"/>
      <c r="AT3254" s="63"/>
    </row>
    <row r="3255" spans="1:46" s="64" customFormat="1" ht="14.25" customHeight="1">
      <c r="A3255" s="38"/>
      <c r="B3255" s="57"/>
      <c r="C3255" s="59"/>
      <c r="D3255" s="59"/>
      <c r="E3255" s="44"/>
      <c r="F3255" s="44"/>
      <c r="G3255" s="59"/>
      <c r="H3255" s="59"/>
      <c r="I3255" s="59"/>
      <c r="J3255" s="545"/>
      <c r="K3255" s="45"/>
      <c r="L3255" s="984"/>
      <c r="M3255" s="110"/>
      <c r="N3255" s="189"/>
      <c r="O3255" s="111"/>
      <c r="P3255" s="158"/>
      <c r="Q3255" s="158"/>
      <c r="R3255" s="158"/>
      <c r="S3255" s="44"/>
      <c r="T3255" s="44"/>
      <c r="U3255" s="44"/>
      <c r="V3255" s="44"/>
      <c r="W3255" s="44"/>
      <c r="X3255" s="33"/>
      <c r="Y3255" s="37"/>
      <c r="Z3255" s="67"/>
      <c r="AA3255" s="68"/>
      <c r="AB3255" s="60"/>
      <c r="AC3255" s="45"/>
      <c r="AD3255" s="55"/>
      <c r="AE3255" s="55"/>
      <c r="AF3255" s="55"/>
      <c r="AG3255" s="55"/>
      <c r="AH3255" s="63"/>
      <c r="AI3255" s="63"/>
      <c r="AJ3255" s="63"/>
      <c r="AK3255" s="63"/>
      <c r="AL3255" s="63"/>
      <c r="AM3255" s="63"/>
      <c r="AN3255" s="63"/>
      <c r="AO3255" s="63"/>
      <c r="AP3255" s="63"/>
      <c r="AQ3255" s="63"/>
      <c r="AR3255" s="63"/>
      <c r="AS3255" s="63"/>
      <c r="AT3255" s="63"/>
    </row>
    <row r="3256" spans="1:46" s="64" customFormat="1" ht="14.25" customHeight="1">
      <c r="A3256" s="88" t="s">
        <v>4452</v>
      </c>
      <c r="B3256" s="57"/>
      <c r="C3256" s="59"/>
      <c r="D3256" s="59"/>
      <c r="E3256" s="44"/>
      <c r="F3256" s="44"/>
      <c r="G3256" s="59"/>
      <c r="H3256" s="59"/>
      <c r="I3256" s="59"/>
      <c r="J3256" s="545"/>
      <c r="K3256" s="45"/>
      <c r="L3256" s="984"/>
      <c r="M3256" s="110"/>
      <c r="N3256" s="189"/>
      <c r="O3256" s="111"/>
      <c r="P3256" s="158"/>
      <c r="Q3256" s="158"/>
      <c r="R3256" s="158"/>
      <c r="S3256" s="44"/>
      <c r="T3256" s="44"/>
      <c r="U3256" s="44"/>
      <c r="V3256" s="44"/>
      <c r="W3256" s="44"/>
      <c r="X3256" s="33"/>
      <c r="Y3256" s="37"/>
      <c r="Z3256" s="67"/>
      <c r="AA3256" s="68"/>
      <c r="AB3256" s="60"/>
      <c r="AC3256" s="45"/>
      <c r="AD3256" s="55"/>
      <c r="AE3256" s="55"/>
      <c r="AF3256" s="55"/>
      <c r="AG3256" s="55"/>
      <c r="AH3256" s="63"/>
      <c r="AI3256" s="63"/>
      <c r="AJ3256" s="63"/>
      <c r="AK3256" s="63"/>
      <c r="AL3256" s="63"/>
      <c r="AM3256" s="63"/>
      <c r="AN3256" s="63"/>
      <c r="AO3256" s="63"/>
      <c r="AP3256" s="63"/>
      <c r="AQ3256" s="63"/>
      <c r="AR3256" s="63"/>
      <c r="AS3256" s="63"/>
      <c r="AT3256" s="63"/>
    </row>
    <row r="3257" spans="1:46" s="403" customFormat="1" ht="14.25" customHeight="1">
      <c r="A3257" s="175" t="s">
        <v>12656</v>
      </c>
      <c r="B3257" s="59" t="s">
        <v>12657</v>
      </c>
      <c r="C3257" s="206" t="s">
        <v>4841</v>
      </c>
      <c r="D3257" s="59"/>
      <c r="E3257" s="45" t="s">
        <v>3654</v>
      </c>
      <c r="F3257" s="45"/>
      <c r="G3257" s="45"/>
      <c r="H3257" s="836"/>
      <c r="I3257" s="836"/>
      <c r="J3257" s="906"/>
      <c r="K3257" s="836" t="s">
        <v>3103</v>
      </c>
      <c r="L3257" s="539" t="s">
        <v>12695</v>
      </c>
      <c r="M3257" s="842">
        <v>6</v>
      </c>
      <c r="N3257" s="473" t="s">
        <v>2671</v>
      </c>
      <c r="O3257" s="843" t="s">
        <v>538</v>
      </c>
      <c r="P3257" s="170"/>
      <c r="Q3257" s="858"/>
      <c r="R3257" s="170"/>
      <c r="S3257" s="836" t="s">
        <v>680</v>
      </c>
      <c r="T3257" s="836" t="s">
        <v>1711</v>
      </c>
      <c r="U3257" s="836"/>
      <c r="V3257" s="928"/>
      <c r="W3257" s="808"/>
      <c r="X3257" s="809"/>
      <c r="Y3257" s="929"/>
      <c r="Z3257" s="811"/>
      <c r="AA3257" s="810"/>
    </row>
    <row r="3258" spans="1:46" s="64" customFormat="1" ht="14.25" customHeight="1">
      <c r="A3258" s="845" t="s">
        <v>7165</v>
      </c>
      <c r="B3258" s="839" t="s">
        <v>7166</v>
      </c>
      <c r="C3258" s="287" t="s">
        <v>4841</v>
      </c>
      <c r="D3258" s="259"/>
      <c r="E3258" s="50" t="s">
        <v>3654</v>
      </c>
      <c r="F3258" s="50" t="s">
        <v>9355</v>
      </c>
      <c r="G3258" s="50"/>
      <c r="H3258" s="50"/>
      <c r="I3258" s="50"/>
      <c r="J3258" s="546"/>
      <c r="K3258" s="50" t="s">
        <v>3103</v>
      </c>
      <c r="L3258" s="51" t="s">
        <v>9356</v>
      </c>
      <c r="M3258" s="842">
        <v>6</v>
      </c>
      <c r="N3258" s="73" t="s">
        <v>2671</v>
      </c>
      <c r="O3258" s="843" t="s">
        <v>538</v>
      </c>
      <c r="P3258" s="170"/>
      <c r="Q3258" s="74"/>
      <c r="R3258" s="170"/>
      <c r="S3258" s="50" t="s">
        <v>680</v>
      </c>
      <c r="T3258" s="50"/>
      <c r="U3258" s="50"/>
      <c r="V3258" s="542"/>
      <c r="W3258" s="841"/>
      <c r="X3258" s="774"/>
      <c r="Y3258" s="37"/>
      <c r="Z3258" s="67"/>
      <c r="AA3258" s="46"/>
      <c r="AB3258" s="60"/>
      <c r="AC3258" s="45"/>
      <c r="AD3258" s="55"/>
      <c r="AE3258" s="55"/>
      <c r="AF3258" s="55"/>
      <c r="AG3258" s="55"/>
      <c r="AH3258" s="63"/>
      <c r="AI3258" s="63"/>
      <c r="AJ3258" s="63"/>
      <c r="AK3258" s="63"/>
      <c r="AL3258" s="63"/>
      <c r="AM3258" s="63"/>
      <c r="AN3258" s="63"/>
      <c r="AO3258" s="63"/>
      <c r="AP3258" s="63"/>
      <c r="AQ3258" s="63"/>
      <c r="AR3258" s="63"/>
      <c r="AS3258" s="63"/>
      <c r="AT3258" s="63"/>
    </row>
    <row r="3259" spans="1:46" s="64" customFormat="1" ht="14.25" customHeight="1">
      <c r="A3259" s="845" t="s">
        <v>7167</v>
      </c>
      <c r="B3259" s="839" t="s">
        <v>7168</v>
      </c>
      <c r="C3259" s="287" t="s">
        <v>4841</v>
      </c>
      <c r="D3259" s="259"/>
      <c r="E3259" s="50" t="s">
        <v>3654</v>
      </c>
      <c r="F3259" s="50" t="s">
        <v>9355</v>
      </c>
      <c r="G3259" s="50"/>
      <c r="H3259" s="50"/>
      <c r="I3259" s="50"/>
      <c r="J3259" s="546"/>
      <c r="K3259" s="50" t="s">
        <v>3103</v>
      </c>
      <c r="L3259" s="51" t="s">
        <v>9357</v>
      </c>
      <c r="M3259" s="842">
        <v>6</v>
      </c>
      <c r="N3259" s="73" t="s">
        <v>2671</v>
      </c>
      <c r="O3259" s="843" t="s">
        <v>538</v>
      </c>
      <c r="P3259" s="170"/>
      <c r="Q3259" s="74"/>
      <c r="R3259" s="170"/>
      <c r="S3259" s="50" t="s">
        <v>680</v>
      </c>
      <c r="T3259" s="50"/>
      <c r="U3259" s="50"/>
      <c r="V3259" s="542"/>
      <c r="W3259" s="841"/>
      <c r="X3259" s="774"/>
      <c r="Y3259" s="37"/>
      <c r="Z3259" s="67"/>
      <c r="AA3259" s="46"/>
      <c r="AB3259" s="60"/>
      <c r="AC3259" s="45"/>
      <c r="AD3259" s="55"/>
      <c r="AE3259" s="55"/>
      <c r="AF3259" s="55"/>
      <c r="AG3259" s="55"/>
      <c r="AH3259" s="63"/>
      <c r="AI3259" s="63"/>
      <c r="AJ3259" s="63"/>
      <c r="AK3259" s="63"/>
      <c r="AL3259" s="63"/>
      <c r="AM3259" s="63"/>
      <c r="AN3259" s="63"/>
      <c r="AO3259" s="63"/>
      <c r="AP3259" s="63"/>
      <c r="AQ3259" s="63"/>
      <c r="AR3259" s="63"/>
      <c r="AS3259" s="63"/>
      <c r="AT3259" s="63"/>
    </row>
    <row r="3260" spans="1:46" s="64" customFormat="1" ht="14.25" customHeight="1">
      <c r="A3260" s="845" t="s">
        <v>4446</v>
      </c>
      <c r="B3260" s="839" t="s">
        <v>4447</v>
      </c>
      <c r="C3260" s="1138" t="s">
        <v>4841</v>
      </c>
      <c r="D3260" s="259"/>
      <c r="E3260" s="841" t="s">
        <v>3654</v>
      </c>
      <c r="F3260" s="50" t="s">
        <v>9355</v>
      </c>
      <c r="G3260" s="50"/>
      <c r="H3260" s="50"/>
      <c r="I3260" s="50"/>
      <c r="J3260" s="546"/>
      <c r="K3260" s="50" t="s">
        <v>3103</v>
      </c>
      <c r="L3260" s="72" t="s">
        <v>9358</v>
      </c>
      <c r="M3260" s="842">
        <v>6</v>
      </c>
      <c r="N3260" s="73" t="s">
        <v>2671</v>
      </c>
      <c r="O3260" s="843" t="s">
        <v>538</v>
      </c>
      <c r="P3260" s="170"/>
      <c r="Q3260" s="74"/>
      <c r="R3260" s="170"/>
      <c r="S3260" s="50" t="s">
        <v>680</v>
      </c>
      <c r="T3260" s="50"/>
      <c r="U3260" s="50"/>
      <c r="V3260" s="104"/>
      <c r="W3260" s="44"/>
      <c r="X3260" s="771"/>
      <c r="Y3260" s="37"/>
      <c r="Z3260" s="67"/>
      <c r="AA3260" s="46"/>
      <c r="AB3260" s="60"/>
      <c r="AC3260" s="45"/>
      <c r="AD3260" s="55"/>
      <c r="AE3260" s="55"/>
      <c r="AF3260" s="55"/>
      <c r="AG3260" s="55"/>
      <c r="AH3260" s="63"/>
      <c r="AI3260" s="63"/>
      <c r="AJ3260" s="63"/>
      <c r="AK3260" s="63"/>
      <c r="AL3260" s="63"/>
      <c r="AM3260" s="63"/>
      <c r="AN3260" s="63"/>
      <c r="AO3260" s="63"/>
      <c r="AP3260" s="63"/>
      <c r="AQ3260" s="63"/>
      <c r="AR3260" s="63"/>
      <c r="AS3260" s="63"/>
      <c r="AT3260" s="63"/>
    </row>
    <row r="3261" spans="1:46" s="64" customFormat="1" ht="14.25" customHeight="1">
      <c r="A3261" s="845" t="s">
        <v>4448</v>
      </c>
      <c r="B3261" s="839" t="s">
        <v>4449</v>
      </c>
      <c r="C3261" s="1138" t="s">
        <v>4841</v>
      </c>
      <c r="D3261" s="259"/>
      <c r="E3261" s="841" t="s">
        <v>3654</v>
      </c>
      <c r="F3261" s="50" t="s">
        <v>9355</v>
      </c>
      <c r="G3261" s="50"/>
      <c r="H3261" s="50"/>
      <c r="I3261" s="50"/>
      <c r="J3261" s="546"/>
      <c r="K3261" s="50" t="s">
        <v>3103</v>
      </c>
      <c r="L3261" s="72" t="s">
        <v>9359</v>
      </c>
      <c r="M3261" s="842">
        <v>6</v>
      </c>
      <c r="N3261" s="73" t="s">
        <v>2671</v>
      </c>
      <c r="O3261" s="843" t="s">
        <v>538</v>
      </c>
      <c r="P3261" s="170"/>
      <c r="Q3261" s="74"/>
      <c r="R3261" s="170"/>
      <c r="S3261" s="50" t="s">
        <v>680</v>
      </c>
      <c r="T3261" s="50"/>
      <c r="U3261" s="50"/>
      <c r="V3261" s="104"/>
      <c r="W3261" s="44"/>
      <c r="X3261" s="771"/>
      <c r="Y3261" s="37"/>
      <c r="Z3261" s="67"/>
      <c r="AA3261" s="46"/>
      <c r="AB3261" s="60"/>
      <c r="AC3261" s="45"/>
      <c r="AD3261" s="55"/>
      <c r="AE3261" s="55"/>
      <c r="AF3261" s="55"/>
      <c r="AG3261" s="55"/>
      <c r="AH3261" s="63"/>
      <c r="AI3261" s="63"/>
      <c r="AJ3261" s="63"/>
      <c r="AK3261" s="63"/>
      <c r="AL3261" s="63"/>
      <c r="AM3261" s="63"/>
      <c r="AN3261" s="63"/>
      <c r="AO3261" s="63"/>
      <c r="AP3261" s="63"/>
      <c r="AQ3261" s="63"/>
      <c r="AR3261" s="63"/>
      <c r="AS3261" s="63"/>
      <c r="AT3261" s="63"/>
    </row>
    <row r="3262" spans="1:46" s="64" customFormat="1" ht="14.25" customHeight="1">
      <c r="A3262" s="845" t="s">
        <v>4450</v>
      </c>
      <c r="B3262" s="839" t="s">
        <v>4451</v>
      </c>
      <c r="C3262" s="1138" t="s">
        <v>4841</v>
      </c>
      <c r="D3262" s="259"/>
      <c r="E3262" s="841" t="s">
        <v>3654</v>
      </c>
      <c r="F3262" s="50" t="s">
        <v>9355</v>
      </c>
      <c r="G3262" s="50"/>
      <c r="H3262" s="50"/>
      <c r="I3262" s="50"/>
      <c r="J3262" s="546"/>
      <c r="K3262" s="50" t="s">
        <v>3103</v>
      </c>
      <c r="L3262" s="72" t="s">
        <v>9360</v>
      </c>
      <c r="M3262" s="842">
        <v>6</v>
      </c>
      <c r="N3262" s="73" t="s">
        <v>2671</v>
      </c>
      <c r="O3262" s="843" t="s">
        <v>538</v>
      </c>
      <c r="P3262" s="170"/>
      <c r="Q3262" s="74"/>
      <c r="R3262" s="170"/>
      <c r="S3262" s="50" t="s">
        <v>680</v>
      </c>
      <c r="T3262" s="50"/>
      <c r="U3262" s="50"/>
      <c r="V3262" s="104"/>
      <c r="W3262" s="44"/>
      <c r="X3262" s="771"/>
      <c r="Y3262" s="37"/>
      <c r="Z3262" s="67"/>
      <c r="AA3262" s="46"/>
      <c r="AB3262" s="60"/>
      <c r="AC3262" s="45"/>
      <c r="AD3262" s="55"/>
      <c r="AE3262" s="55"/>
      <c r="AF3262" s="55"/>
      <c r="AG3262" s="55"/>
      <c r="AH3262" s="63"/>
      <c r="AI3262" s="63"/>
      <c r="AJ3262" s="63"/>
      <c r="AK3262" s="63"/>
      <c r="AL3262" s="63"/>
      <c r="AM3262" s="63"/>
      <c r="AN3262" s="63"/>
      <c r="AO3262" s="63"/>
      <c r="AP3262" s="63"/>
      <c r="AQ3262" s="63"/>
      <c r="AR3262" s="63"/>
      <c r="AS3262" s="63"/>
      <c r="AT3262" s="63"/>
    </row>
    <row r="3263" spans="1:46" s="64" customFormat="1" ht="14.25" customHeight="1">
      <c r="A3263" s="845"/>
      <c r="B3263" s="839"/>
      <c r="C3263" s="287"/>
      <c r="D3263" s="259"/>
      <c r="E3263" s="50"/>
      <c r="F3263" s="50"/>
      <c r="G3263" s="50"/>
      <c r="H3263" s="50"/>
      <c r="I3263" s="50"/>
      <c r="J3263" s="546"/>
      <c r="K3263" s="50"/>
      <c r="L3263" s="984"/>
      <c r="M3263" s="262"/>
      <c r="N3263" s="73"/>
      <c r="O3263" s="530"/>
      <c r="P3263" s="857"/>
      <c r="Q3263" s="74"/>
      <c r="R3263" s="857"/>
      <c r="S3263" s="50"/>
      <c r="T3263" s="50"/>
      <c r="U3263" s="50"/>
      <c r="V3263" s="542"/>
      <c r="W3263" s="841"/>
      <c r="X3263" s="841"/>
      <c r="Y3263" s="37"/>
      <c r="Z3263" s="420"/>
      <c r="AA3263" s="435"/>
      <c r="AB3263" s="60"/>
      <c r="AC3263" s="45"/>
      <c r="AD3263" s="55"/>
      <c r="AE3263" s="55"/>
      <c r="AF3263" s="55"/>
      <c r="AG3263" s="55"/>
      <c r="AH3263" s="63"/>
      <c r="AI3263" s="63"/>
      <c r="AJ3263" s="63"/>
      <c r="AK3263" s="63"/>
      <c r="AL3263" s="63"/>
      <c r="AM3263" s="63"/>
      <c r="AN3263" s="63"/>
      <c r="AO3263" s="63"/>
      <c r="AP3263" s="63"/>
      <c r="AQ3263" s="63"/>
      <c r="AR3263" s="63"/>
      <c r="AS3263" s="63"/>
      <c r="AT3263" s="63"/>
    </row>
    <row r="3264" spans="1:46" s="403" customFormat="1" ht="14.25" customHeight="1">
      <c r="A3264" s="58" t="s">
        <v>10968</v>
      </c>
      <c r="B3264" s="59"/>
      <c r="C3264" s="206"/>
      <c r="D3264" s="59"/>
      <c r="E3264" s="45"/>
      <c r="F3264" s="45"/>
      <c r="G3264" s="45"/>
      <c r="H3264" s="836"/>
      <c r="I3264" s="836"/>
      <c r="J3264" s="906"/>
      <c r="K3264" s="836"/>
      <c r="L3264" s="539"/>
      <c r="M3264" s="842"/>
      <c r="N3264" s="473"/>
      <c r="O3264" s="843"/>
      <c r="P3264" s="429"/>
      <c r="Q3264" s="473"/>
      <c r="R3264" s="429"/>
      <c r="S3264" s="836"/>
      <c r="T3264" s="836"/>
      <c r="U3264" s="836"/>
      <c r="V3264" s="928"/>
      <c r="W3264" s="808"/>
      <c r="X3264" s="808"/>
      <c r="Y3264" s="929"/>
      <c r="Z3264" s="811"/>
      <c r="AA3264" s="810"/>
    </row>
    <row r="3265" spans="1:27" s="403" customFormat="1" ht="14.25" customHeight="1">
      <c r="A3265" s="175" t="s">
        <v>10637</v>
      </c>
      <c r="B3265" s="59" t="s">
        <v>6380</v>
      </c>
      <c r="C3265" s="206" t="s">
        <v>4841</v>
      </c>
      <c r="D3265" s="59"/>
      <c r="E3265" s="45" t="s">
        <v>3654</v>
      </c>
      <c r="F3265" s="45"/>
      <c r="G3265" s="45"/>
      <c r="H3265" s="836"/>
      <c r="I3265" s="836"/>
      <c r="J3265" s="906"/>
      <c r="K3265" s="836" t="s">
        <v>3103</v>
      </c>
      <c r="L3265" s="539" t="s">
        <v>10853</v>
      </c>
      <c r="M3265" s="842">
        <v>12</v>
      </c>
      <c r="N3265" s="473" t="s">
        <v>2671</v>
      </c>
      <c r="O3265" s="843" t="s">
        <v>1003</v>
      </c>
      <c r="P3265" s="170"/>
      <c r="Q3265" s="473"/>
      <c r="R3265" s="170"/>
      <c r="S3265" s="836" t="s">
        <v>680</v>
      </c>
      <c r="T3265" s="836"/>
      <c r="U3265" s="836"/>
      <c r="V3265" s="928"/>
      <c r="W3265" s="808"/>
      <c r="X3265" s="809"/>
      <c r="Y3265" s="929"/>
      <c r="Z3265" s="811"/>
      <c r="AA3265" s="810"/>
    </row>
    <row r="3266" spans="1:27" s="403" customFormat="1" ht="14.25" customHeight="1">
      <c r="A3266" s="175" t="s">
        <v>10638</v>
      </c>
      <c r="B3266" s="59" t="s">
        <v>10639</v>
      </c>
      <c r="C3266" s="206" t="s">
        <v>4841</v>
      </c>
      <c r="D3266" s="59"/>
      <c r="E3266" s="45" t="s">
        <v>3654</v>
      </c>
      <c r="F3266" s="45"/>
      <c r="G3266" s="45"/>
      <c r="H3266" s="836"/>
      <c r="I3266" s="836"/>
      <c r="J3266" s="906"/>
      <c r="K3266" s="836" t="s">
        <v>3103</v>
      </c>
      <c r="L3266" s="539" t="s">
        <v>10854</v>
      </c>
      <c r="M3266" s="842">
        <v>12</v>
      </c>
      <c r="N3266" s="473" t="s">
        <v>2671</v>
      </c>
      <c r="O3266" s="843" t="s">
        <v>1003</v>
      </c>
      <c r="P3266" s="170"/>
      <c r="Q3266" s="473"/>
      <c r="R3266" s="170"/>
      <c r="S3266" s="836" t="s">
        <v>680</v>
      </c>
      <c r="T3266" s="836"/>
      <c r="U3266" s="836"/>
      <c r="V3266" s="928"/>
      <c r="W3266" s="808"/>
      <c r="X3266" s="809"/>
      <c r="Y3266" s="929"/>
      <c r="Z3266" s="811"/>
      <c r="AA3266" s="810"/>
    </row>
    <row r="3267" spans="1:27" s="403" customFormat="1" ht="14.25" customHeight="1">
      <c r="A3267" s="175" t="s">
        <v>6381</v>
      </c>
      <c r="B3267" s="59" t="s">
        <v>6382</v>
      </c>
      <c r="C3267" s="206"/>
      <c r="D3267" s="59"/>
      <c r="E3267" s="45"/>
      <c r="F3267" s="45"/>
      <c r="G3267" s="45"/>
      <c r="H3267" s="836"/>
      <c r="I3267" s="836"/>
      <c r="J3267" s="906"/>
      <c r="K3267" s="836" t="s">
        <v>3103</v>
      </c>
      <c r="L3267" s="539" t="s">
        <v>10851</v>
      </c>
      <c r="M3267" s="842">
        <v>12</v>
      </c>
      <c r="N3267" s="473" t="s">
        <v>2671</v>
      </c>
      <c r="O3267" s="843" t="s">
        <v>1826</v>
      </c>
      <c r="P3267" s="170"/>
      <c r="Q3267" s="473"/>
      <c r="R3267" s="170"/>
      <c r="S3267" s="836" t="s">
        <v>680</v>
      </c>
      <c r="T3267" s="836"/>
      <c r="U3267" s="836"/>
      <c r="V3267" s="928"/>
      <c r="W3267" s="808"/>
      <c r="X3267" s="809"/>
      <c r="Y3267" s="929"/>
      <c r="Z3267" s="811"/>
      <c r="AA3267" s="810"/>
    </row>
    <row r="3268" spans="1:27" s="403" customFormat="1" ht="14.25" customHeight="1">
      <c r="A3268" s="175" t="s">
        <v>6383</v>
      </c>
      <c r="B3268" s="59" t="s">
        <v>6384</v>
      </c>
      <c r="C3268" s="206" t="s">
        <v>4841</v>
      </c>
      <c r="D3268" s="59"/>
      <c r="E3268" s="45" t="s">
        <v>3654</v>
      </c>
      <c r="F3268" s="45"/>
      <c r="G3268" s="45"/>
      <c r="H3268" s="836"/>
      <c r="I3268" s="836"/>
      <c r="J3268" s="906"/>
      <c r="K3268" s="836" t="s">
        <v>3103</v>
      </c>
      <c r="L3268" s="539" t="s">
        <v>6926</v>
      </c>
      <c r="M3268" s="842">
        <v>12</v>
      </c>
      <c r="N3268" s="473" t="s">
        <v>2671</v>
      </c>
      <c r="O3268" s="843" t="s">
        <v>1826</v>
      </c>
      <c r="P3268" s="170"/>
      <c r="Q3268" s="473"/>
      <c r="R3268" s="170"/>
      <c r="S3268" s="836" t="s">
        <v>680</v>
      </c>
      <c r="T3268" s="836"/>
      <c r="U3268" s="836"/>
      <c r="V3268" s="928"/>
      <c r="W3268" s="808"/>
      <c r="X3268" s="809"/>
      <c r="Y3268" s="929"/>
      <c r="Z3268" s="811"/>
      <c r="AA3268" s="810"/>
    </row>
    <row r="3269" spans="1:27" s="403" customFormat="1" ht="14.25" customHeight="1">
      <c r="A3269" s="175" t="s">
        <v>6385</v>
      </c>
      <c r="B3269" s="59" t="s">
        <v>6386</v>
      </c>
      <c r="C3269" s="206"/>
      <c r="D3269" s="59"/>
      <c r="E3269" s="45" t="s">
        <v>3654</v>
      </c>
      <c r="F3269" s="45"/>
      <c r="G3269" s="45"/>
      <c r="H3269" s="836"/>
      <c r="I3269" s="836"/>
      <c r="J3269" s="906"/>
      <c r="K3269" s="836" t="s">
        <v>3103</v>
      </c>
      <c r="L3269" s="539" t="s">
        <v>10852</v>
      </c>
      <c r="M3269" s="842">
        <v>12</v>
      </c>
      <c r="N3269" s="473" t="s">
        <v>2671</v>
      </c>
      <c r="O3269" s="843" t="s">
        <v>1826</v>
      </c>
      <c r="P3269" s="170"/>
      <c r="Q3269" s="473"/>
      <c r="R3269" s="170"/>
      <c r="S3269" s="836" t="s">
        <v>680</v>
      </c>
      <c r="T3269" s="836"/>
      <c r="U3269" s="836"/>
      <c r="V3269" s="928"/>
      <c r="W3269" s="808"/>
      <c r="X3269" s="809"/>
      <c r="Y3269" s="929"/>
      <c r="Z3269" s="811"/>
      <c r="AA3269" s="810"/>
    </row>
    <row r="3270" spans="1:27" s="403" customFormat="1" ht="14.25" customHeight="1">
      <c r="A3270" s="175"/>
      <c r="B3270" s="59"/>
      <c r="C3270" s="206"/>
      <c r="D3270" s="59"/>
      <c r="E3270" s="45"/>
      <c r="F3270" s="45"/>
      <c r="G3270" s="45"/>
      <c r="H3270" s="836"/>
      <c r="I3270" s="836"/>
      <c r="J3270" s="906"/>
      <c r="K3270" s="836"/>
      <c r="L3270" s="983" t="s">
        <v>2157</v>
      </c>
      <c r="M3270" s="151" t="s">
        <v>2161</v>
      </c>
      <c r="N3270" s="531"/>
      <c r="O3270" s="1080">
        <v>1.62</v>
      </c>
      <c r="P3270" s="429"/>
      <c r="Q3270" s="473"/>
      <c r="R3270" s="429"/>
      <c r="S3270" s="836"/>
      <c r="T3270" s="836"/>
      <c r="U3270" s="836"/>
      <c r="V3270" s="928"/>
      <c r="W3270" s="808"/>
      <c r="X3270" s="808"/>
      <c r="Y3270" s="929"/>
      <c r="Z3270" s="811"/>
      <c r="AA3270" s="810"/>
    </row>
    <row r="3271" spans="1:27" s="403" customFormat="1" ht="14.25" customHeight="1">
      <c r="A3271" s="175"/>
      <c r="B3271" s="59"/>
      <c r="C3271" s="206"/>
      <c r="D3271" s="59"/>
      <c r="E3271" s="45"/>
      <c r="F3271" s="45"/>
      <c r="G3271" s="45"/>
      <c r="H3271" s="836"/>
      <c r="I3271" s="836"/>
      <c r="J3271" s="906"/>
      <c r="K3271" s="836"/>
      <c r="L3271" s="983" t="s">
        <v>7037</v>
      </c>
      <c r="M3271" s="151" t="s">
        <v>2161</v>
      </c>
      <c r="N3271" s="531"/>
      <c r="O3271" s="1080">
        <v>2.4500000000000002</v>
      </c>
      <c r="P3271" s="429"/>
      <c r="Q3271" s="473"/>
      <c r="R3271" s="429"/>
      <c r="S3271" s="836"/>
      <c r="T3271" s="836"/>
      <c r="U3271" s="836"/>
      <c r="V3271" s="928"/>
      <c r="W3271" s="808"/>
      <c r="X3271" s="808"/>
      <c r="Y3271" s="929"/>
      <c r="Z3271" s="811"/>
      <c r="AA3271" s="810"/>
    </row>
    <row r="3272" spans="1:27" s="403" customFormat="1" ht="14.25" customHeight="1">
      <c r="A3272" s="175"/>
      <c r="B3272" s="59"/>
      <c r="C3272" s="206"/>
      <c r="D3272" s="59"/>
      <c r="E3272" s="45"/>
      <c r="F3272" s="45"/>
      <c r="G3272" s="45"/>
      <c r="H3272" s="836"/>
      <c r="I3272" s="836"/>
      <c r="J3272" s="906"/>
      <c r="K3272" s="836"/>
      <c r="L3272" s="983" t="s">
        <v>10992</v>
      </c>
      <c r="M3272" s="151" t="s">
        <v>2161</v>
      </c>
      <c r="N3272" s="531"/>
      <c r="O3272" s="1080">
        <v>4.08</v>
      </c>
      <c r="P3272" s="429"/>
      <c r="Q3272" s="473"/>
      <c r="R3272" s="429"/>
      <c r="S3272" s="836"/>
      <c r="T3272" s="836"/>
      <c r="U3272" s="836"/>
      <c r="V3272" s="928"/>
      <c r="W3272" s="808"/>
      <c r="X3272" s="808"/>
      <c r="Y3272" s="929"/>
      <c r="Z3272" s="811"/>
      <c r="AA3272" s="810"/>
    </row>
    <row r="3273" spans="1:27" s="55" customFormat="1" ht="14.25" customHeight="1">
      <c r="A3273" s="175"/>
      <c r="B3273" s="59"/>
      <c r="C3273" s="206"/>
      <c r="D3273" s="59"/>
      <c r="E3273" s="45"/>
      <c r="F3273" s="45"/>
      <c r="G3273" s="45"/>
      <c r="H3273" s="836"/>
      <c r="I3273" s="836"/>
      <c r="J3273" s="906"/>
      <c r="K3273" s="50"/>
      <c r="L3273" s="1116"/>
      <c r="M3273" s="1103"/>
      <c r="N3273" s="1096"/>
      <c r="O3273" s="1115"/>
      <c r="P3273" s="836"/>
      <c r="Q3273" s="473"/>
      <c r="R3273" s="836"/>
      <c r="S3273" s="836"/>
      <c r="T3273" s="836"/>
      <c r="U3273" s="836"/>
      <c r="V3273" s="924"/>
      <c r="W3273" s="808"/>
      <c r="X3273" s="808"/>
      <c r="Y3273" s="37"/>
      <c r="Z3273" s="811"/>
      <c r="AA3273" s="810"/>
    </row>
    <row r="3274" spans="1:27" s="404" customFormat="1" ht="14.25" customHeight="1">
      <c r="A3274" s="58" t="s">
        <v>11324</v>
      </c>
      <c r="B3274" s="59"/>
      <c r="C3274" s="206"/>
      <c r="D3274" s="45"/>
      <c r="E3274" s="45"/>
      <c r="F3274" s="45"/>
      <c r="G3274" s="45"/>
      <c r="H3274" s="836"/>
      <c r="I3274" s="836"/>
      <c r="J3274" s="906"/>
      <c r="K3274" s="836"/>
      <c r="L3274" s="539"/>
      <c r="M3274" s="842"/>
      <c r="N3274" s="73"/>
      <c r="O3274" s="843"/>
      <c r="P3274" s="429"/>
      <c r="Q3274" s="473"/>
      <c r="R3274" s="429"/>
      <c r="S3274" s="836"/>
      <c r="T3274" s="836"/>
      <c r="U3274" s="836"/>
      <c r="V3274" s="928"/>
      <c r="W3274" s="808"/>
      <c r="X3274" s="808"/>
      <c r="Y3274" s="929"/>
      <c r="Z3274" s="811"/>
      <c r="AA3274" s="810"/>
    </row>
    <row r="3275" spans="1:27" s="404" customFormat="1" ht="14.25" customHeight="1">
      <c r="A3275" s="175" t="s">
        <v>11243</v>
      </c>
      <c r="B3275" s="59" t="s">
        <v>11244</v>
      </c>
      <c r="C3275" s="206"/>
      <c r="D3275" s="45"/>
      <c r="E3275" s="45" t="s">
        <v>3654</v>
      </c>
      <c r="F3275" s="45"/>
      <c r="G3275" s="45"/>
      <c r="H3275" s="836"/>
      <c r="I3275" s="836"/>
      <c r="J3275" s="906"/>
      <c r="K3275" s="836" t="s">
        <v>3103</v>
      </c>
      <c r="L3275" s="539" t="s">
        <v>11303</v>
      </c>
      <c r="M3275" s="842">
        <v>6</v>
      </c>
      <c r="N3275" s="73" t="s">
        <v>2671</v>
      </c>
      <c r="O3275" s="843" t="s">
        <v>3249</v>
      </c>
      <c r="P3275" s="429"/>
      <c r="Q3275" s="473"/>
      <c r="R3275" s="429"/>
      <c r="S3275" s="836" t="s">
        <v>680</v>
      </c>
      <c r="T3275" s="836"/>
      <c r="U3275" s="836"/>
      <c r="V3275" s="928"/>
      <c r="W3275" s="808"/>
      <c r="X3275" s="809"/>
      <c r="Y3275" s="929"/>
      <c r="Z3275" s="811"/>
      <c r="AA3275" s="810"/>
    </row>
    <row r="3276" spans="1:27" s="404" customFormat="1" ht="14.25" customHeight="1">
      <c r="A3276" s="175" t="s">
        <v>11245</v>
      </c>
      <c r="B3276" s="59" t="s">
        <v>11246</v>
      </c>
      <c r="C3276" s="206"/>
      <c r="D3276" s="45"/>
      <c r="E3276" s="45" t="s">
        <v>3654</v>
      </c>
      <c r="F3276" s="45"/>
      <c r="G3276" s="45"/>
      <c r="H3276" s="836"/>
      <c r="I3276" s="836"/>
      <c r="J3276" s="906"/>
      <c r="K3276" s="836" t="s">
        <v>3103</v>
      </c>
      <c r="L3276" s="539" t="s">
        <v>11304</v>
      </c>
      <c r="M3276" s="842">
        <v>6</v>
      </c>
      <c r="N3276" s="73" t="s">
        <v>2671</v>
      </c>
      <c r="O3276" s="843" t="s">
        <v>3249</v>
      </c>
      <c r="P3276" s="429"/>
      <c r="Q3276" s="473"/>
      <c r="R3276" s="429"/>
      <c r="S3276" s="836" t="s">
        <v>680</v>
      </c>
      <c r="T3276" s="836"/>
      <c r="U3276" s="836"/>
      <c r="V3276" s="928"/>
      <c r="W3276" s="808"/>
      <c r="X3276" s="809"/>
      <c r="Y3276" s="929"/>
      <c r="Z3276" s="811"/>
      <c r="AA3276" s="810"/>
    </row>
    <row r="3277" spans="1:27" s="404" customFormat="1" ht="14.25" customHeight="1">
      <c r="A3277" s="175" t="s">
        <v>11247</v>
      </c>
      <c r="B3277" s="59" t="s">
        <v>11248</v>
      </c>
      <c r="C3277" s="206"/>
      <c r="D3277" s="45"/>
      <c r="E3277" s="45" t="s">
        <v>3654</v>
      </c>
      <c r="F3277" s="45"/>
      <c r="G3277" s="45"/>
      <c r="H3277" s="836"/>
      <c r="I3277" s="836"/>
      <c r="J3277" s="906"/>
      <c r="K3277" s="836" t="s">
        <v>3103</v>
      </c>
      <c r="L3277" s="539" t="s">
        <v>11305</v>
      </c>
      <c r="M3277" s="842">
        <v>6</v>
      </c>
      <c r="N3277" s="73" t="s">
        <v>2671</v>
      </c>
      <c r="O3277" s="843" t="s">
        <v>3249</v>
      </c>
      <c r="P3277" s="429"/>
      <c r="Q3277" s="473"/>
      <c r="R3277" s="429"/>
      <c r="S3277" s="836" t="s">
        <v>680</v>
      </c>
      <c r="T3277" s="836"/>
      <c r="U3277" s="836"/>
      <c r="V3277" s="928"/>
      <c r="W3277" s="808"/>
      <c r="X3277" s="809"/>
      <c r="Y3277" s="929"/>
      <c r="Z3277" s="811"/>
      <c r="AA3277" s="810"/>
    </row>
    <row r="3278" spans="1:27" s="404" customFormat="1" ht="14.25" customHeight="1">
      <c r="A3278" s="175" t="s">
        <v>11249</v>
      </c>
      <c r="B3278" s="59" t="s">
        <v>11250</v>
      </c>
      <c r="C3278" s="206"/>
      <c r="D3278" s="45"/>
      <c r="E3278" s="45"/>
      <c r="F3278" s="45"/>
      <c r="G3278" s="45"/>
      <c r="H3278" s="836"/>
      <c r="I3278" s="836"/>
      <c r="J3278" s="906"/>
      <c r="K3278" s="836" t="s">
        <v>3103</v>
      </c>
      <c r="L3278" s="539" t="s">
        <v>11306</v>
      </c>
      <c r="M3278" s="842">
        <v>6</v>
      </c>
      <c r="N3278" s="73" t="s">
        <v>2671</v>
      </c>
      <c r="O3278" s="843" t="s">
        <v>3249</v>
      </c>
      <c r="P3278" s="429"/>
      <c r="Q3278" s="473"/>
      <c r="R3278" s="429"/>
      <c r="S3278" s="836" t="s">
        <v>680</v>
      </c>
      <c r="T3278" s="836"/>
      <c r="U3278" s="836"/>
      <c r="V3278" s="928"/>
      <c r="W3278" s="808"/>
      <c r="X3278" s="809"/>
      <c r="Y3278" s="929"/>
      <c r="Z3278" s="811"/>
      <c r="AA3278" s="810"/>
    </row>
    <row r="3279" spans="1:27" s="404" customFormat="1" ht="14.25" customHeight="1">
      <c r="A3279" s="175" t="s">
        <v>11251</v>
      </c>
      <c r="B3279" s="59" t="s">
        <v>11252</v>
      </c>
      <c r="C3279" s="206"/>
      <c r="D3279" s="45"/>
      <c r="E3279" s="45"/>
      <c r="F3279" s="45"/>
      <c r="G3279" s="45"/>
      <c r="H3279" s="836"/>
      <c r="I3279" s="836"/>
      <c r="J3279" s="906"/>
      <c r="K3279" s="836" t="s">
        <v>3103</v>
      </c>
      <c r="L3279" s="539" t="s">
        <v>11307</v>
      </c>
      <c r="M3279" s="842">
        <v>6</v>
      </c>
      <c r="N3279" s="73" t="s">
        <v>2671</v>
      </c>
      <c r="O3279" s="843" t="s">
        <v>3249</v>
      </c>
      <c r="P3279" s="429"/>
      <c r="Q3279" s="473"/>
      <c r="R3279" s="429"/>
      <c r="S3279" s="836" t="s">
        <v>680</v>
      </c>
      <c r="T3279" s="836"/>
      <c r="U3279" s="836"/>
      <c r="V3279" s="928"/>
      <c r="W3279" s="808"/>
      <c r="X3279" s="809"/>
      <c r="Y3279" s="929"/>
      <c r="Z3279" s="811"/>
      <c r="AA3279" s="810"/>
    </row>
    <row r="3280" spans="1:27" s="404" customFormat="1" ht="14.25" customHeight="1">
      <c r="A3280" s="175"/>
      <c r="B3280" s="59"/>
      <c r="C3280" s="206"/>
      <c r="D3280" s="45"/>
      <c r="E3280" s="45"/>
      <c r="F3280" s="45"/>
      <c r="G3280" s="45"/>
      <c r="H3280" s="836"/>
      <c r="I3280" s="836"/>
      <c r="J3280" s="906"/>
      <c r="K3280" s="836"/>
      <c r="L3280" s="539"/>
      <c r="M3280" s="842"/>
      <c r="N3280" s="73"/>
      <c r="O3280" s="843"/>
      <c r="P3280" s="429"/>
      <c r="Q3280" s="473"/>
      <c r="R3280" s="429"/>
      <c r="S3280" s="836"/>
      <c r="T3280" s="836"/>
      <c r="U3280" s="836"/>
      <c r="V3280" s="928"/>
      <c r="W3280" s="808"/>
      <c r="X3280" s="808"/>
      <c r="Y3280" s="929"/>
      <c r="Z3280" s="811"/>
      <c r="AA3280" s="810"/>
    </row>
    <row r="3281" spans="1:35" s="403" customFormat="1" ht="14.25" customHeight="1">
      <c r="A3281" s="58" t="s">
        <v>11159</v>
      </c>
      <c r="B3281" s="59"/>
      <c r="C3281" s="45"/>
      <c r="D3281" s="45"/>
      <c r="E3281" s="45"/>
      <c r="F3281" s="45"/>
      <c r="G3281" s="45"/>
      <c r="H3281" s="836"/>
      <c r="I3281" s="836"/>
      <c r="J3281" s="906"/>
      <c r="K3281" s="836"/>
      <c r="L3281" s="539"/>
      <c r="M3281" s="842"/>
      <c r="N3281" s="73"/>
      <c r="O3281" s="843"/>
      <c r="P3281" s="429"/>
      <c r="Q3281" s="473"/>
      <c r="R3281" s="429"/>
      <c r="S3281" s="836"/>
      <c r="T3281" s="836"/>
      <c r="U3281" s="836"/>
      <c r="V3281" s="928"/>
      <c r="W3281" s="808"/>
      <c r="X3281" s="808"/>
      <c r="Y3281" s="929"/>
      <c r="Z3281" s="811"/>
      <c r="AA3281" s="810"/>
    </row>
    <row r="3282" spans="1:35" s="403" customFormat="1" ht="14.25" customHeight="1">
      <c r="A3282" s="175" t="s">
        <v>11077</v>
      </c>
      <c r="B3282" s="59" t="s">
        <v>11078</v>
      </c>
      <c r="C3282" s="206"/>
      <c r="D3282" s="45"/>
      <c r="E3282" s="45"/>
      <c r="F3282" s="45"/>
      <c r="G3282" s="45"/>
      <c r="H3282" s="836"/>
      <c r="I3282" s="836" t="s">
        <v>2509</v>
      </c>
      <c r="J3282" s="906" t="s">
        <v>3655</v>
      </c>
      <c r="K3282" s="836" t="s">
        <v>3103</v>
      </c>
      <c r="L3282" s="539" t="s">
        <v>11160</v>
      </c>
      <c r="M3282" s="842">
        <v>6</v>
      </c>
      <c r="N3282" s="73" t="s">
        <v>2671</v>
      </c>
      <c r="O3282" s="843" t="s">
        <v>1417</v>
      </c>
      <c r="P3282" s="429"/>
      <c r="Q3282" s="473"/>
      <c r="R3282" s="429"/>
      <c r="S3282" s="836" t="s">
        <v>680</v>
      </c>
      <c r="T3282" s="836"/>
      <c r="U3282" s="836"/>
      <c r="V3282" s="928"/>
      <c r="W3282" s="808"/>
      <c r="X3282" s="809"/>
      <c r="Y3282" s="929"/>
      <c r="Z3282" s="811"/>
      <c r="AA3282" s="810"/>
    </row>
    <row r="3283" spans="1:35" s="403" customFormat="1" ht="14.25" customHeight="1">
      <c r="A3283" s="175" t="s">
        <v>11079</v>
      </c>
      <c r="B3283" s="59" t="s">
        <v>11080</v>
      </c>
      <c r="C3283" s="206"/>
      <c r="D3283" s="45"/>
      <c r="E3283" s="45"/>
      <c r="F3283" s="45"/>
      <c r="G3283" s="45"/>
      <c r="H3283" s="836"/>
      <c r="I3283" s="836" t="s">
        <v>2509</v>
      </c>
      <c r="J3283" s="906" t="s">
        <v>3655</v>
      </c>
      <c r="K3283" s="836" t="s">
        <v>3103</v>
      </c>
      <c r="L3283" s="539" t="s">
        <v>11161</v>
      </c>
      <c r="M3283" s="842">
        <v>6</v>
      </c>
      <c r="N3283" s="73" t="s">
        <v>2671</v>
      </c>
      <c r="O3283" s="843" t="s">
        <v>1417</v>
      </c>
      <c r="P3283" s="429"/>
      <c r="Q3283" s="473"/>
      <c r="R3283" s="429"/>
      <c r="S3283" s="836" t="s">
        <v>680</v>
      </c>
      <c r="T3283" s="836"/>
      <c r="U3283" s="836"/>
      <c r="V3283" s="928"/>
      <c r="W3283" s="808"/>
      <c r="X3283" s="809"/>
      <c r="Y3283" s="929"/>
      <c r="Z3283" s="811"/>
      <c r="AA3283" s="810"/>
    </row>
    <row r="3284" spans="1:35" s="403" customFormat="1" ht="14.25" customHeight="1">
      <c r="A3284" s="175" t="s">
        <v>11081</v>
      </c>
      <c r="B3284" s="59" t="s">
        <v>11082</v>
      </c>
      <c r="C3284" s="206"/>
      <c r="D3284" s="45"/>
      <c r="E3284" s="45"/>
      <c r="F3284" s="45"/>
      <c r="G3284" s="45"/>
      <c r="H3284" s="836"/>
      <c r="I3284" s="836" t="s">
        <v>2509</v>
      </c>
      <c r="J3284" s="906" t="s">
        <v>3655</v>
      </c>
      <c r="K3284" s="836" t="s">
        <v>3103</v>
      </c>
      <c r="L3284" s="539" t="s">
        <v>11162</v>
      </c>
      <c r="M3284" s="842">
        <v>6</v>
      </c>
      <c r="N3284" s="73" t="s">
        <v>2671</v>
      </c>
      <c r="O3284" s="843" t="s">
        <v>1417</v>
      </c>
      <c r="P3284" s="429"/>
      <c r="Q3284" s="473"/>
      <c r="R3284" s="429"/>
      <c r="S3284" s="836" t="s">
        <v>680</v>
      </c>
      <c r="T3284" s="836"/>
      <c r="U3284" s="836"/>
      <c r="V3284" s="928"/>
      <c r="W3284" s="808"/>
      <c r="X3284" s="809"/>
      <c r="Y3284" s="929"/>
      <c r="Z3284" s="811"/>
      <c r="AA3284" s="810"/>
    </row>
    <row r="3285" spans="1:35" s="403" customFormat="1" ht="14.25" customHeight="1">
      <c r="A3285" s="175" t="s">
        <v>11083</v>
      </c>
      <c r="B3285" s="59" t="s">
        <v>11084</v>
      </c>
      <c r="C3285" s="206"/>
      <c r="D3285" s="45"/>
      <c r="E3285" s="45"/>
      <c r="F3285" s="45"/>
      <c r="G3285" s="45"/>
      <c r="H3285" s="836"/>
      <c r="I3285" s="836" t="s">
        <v>2509</v>
      </c>
      <c r="J3285" s="906" t="s">
        <v>3655</v>
      </c>
      <c r="K3285" s="836" t="s">
        <v>3103</v>
      </c>
      <c r="L3285" s="539" t="s">
        <v>11163</v>
      </c>
      <c r="M3285" s="842">
        <v>6</v>
      </c>
      <c r="N3285" s="73" t="s">
        <v>2671</v>
      </c>
      <c r="O3285" s="843" t="s">
        <v>1417</v>
      </c>
      <c r="P3285" s="429"/>
      <c r="Q3285" s="473"/>
      <c r="R3285" s="429"/>
      <c r="S3285" s="836" t="s">
        <v>680</v>
      </c>
      <c r="T3285" s="836"/>
      <c r="U3285" s="836"/>
      <c r="V3285" s="928"/>
      <c r="W3285" s="808"/>
      <c r="X3285" s="809"/>
      <c r="Y3285" s="929"/>
      <c r="Z3285" s="811"/>
      <c r="AA3285" s="810"/>
    </row>
    <row r="3286" spans="1:35" s="403" customFormat="1" ht="14.25" customHeight="1">
      <c r="A3286" s="175"/>
      <c r="B3286" s="59"/>
      <c r="C3286" s="206"/>
      <c r="D3286" s="45"/>
      <c r="E3286" s="45"/>
      <c r="F3286" s="45"/>
      <c r="G3286" s="45"/>
      <c r="H3286" s="836"/>
      <c r="I3286" s="836"/>
      <c r="J3286" s="906"/>
      <c r="K3286" s="836"/>
      <c r="L3286" s="1078" t="s">
        <v>5944</v>
      </c>
      <c r="M3286" s="1096" t="s">
        <v>2161</v>
      </c>
      <c r="N3286" s="73"/>
      <c r="O3286" s="1103">
        <v>0.15</v>
      </c>
      <c r="P3286" s="429"/>
      <c r="Q3286" s="473"/>
      <c r="R3286" s="429"/>
      <c r="S3286" s="836"/>
      <c r="T3286" s="836"/>
      <c r="U3286" s="836"/>
      <c r="V3286" s="928"/>
      <c r="W3286" s="808"/>
      <c r="X3286" s="808"/>
      <c r="Y3286" s="929"/>
      <c r="Z3286" s="811"/>
      <c r="AA3286" s="810"/>
    </row>
    <row r="3287" spans="1:35" s="403" customFormat="1" ht="14.25" customHeight="1">
      <c r="A3287" s="175"/>
      <c r="B3287" s="59"/>
      <c r="C3287" s="206"/>
      <c r="D3287" s="45"/>
      <c r="E3287" s="45"/>
      <c r="F3287" s="45"/>
      <c r="G3287" s="45"/>
      <c r="H3287" s="836"/>
      <c r="I3287" s="836"/>
      <c r="J3287" s="906"/>
      <c r="K3287" s="836"/>
      <c r="L3287" s="1078"/>
      <c r="M3287" s="1096"/>
      <c r="N3287" s="73"/>
      <c r="O3287" s="1103"/>
      <c r="P3287" s="429"/>
      <c r="Q3287" s="473"/>
      <c r="R3287" s="429"/>
      <c r="S3287" s="836"/>
      <c r="T3287" s="836"/>
      <c r="U3287" s="836"/>
      <c r="V3287" s="928"/>
      <c r="W3287" s="808"/>
      <c r="X3287" s="808"/>
      <c r="Y3287" s="929"/>
      <c r="Z3287" s="811"/>
      <c r="AA3287" s="810"/>
    </row>
    <row r="3288" spans="1:35" s="404" customFormat="1" ht="14.25" customHeight="1">
      <c r="A3288" s="58" t="s">
        <v>11326</v>
      </c>
      <c r="B3288" s="59"/>
      <c r="C3288" s="206"/>
      <c r="D3288" s="45"/>
      <c r="E3288" s="45"/>
      <c r="F3288" s="45"/>
      <c r="G3288" s="45"/>
      <c r="H3288" s="836"/>
      <c r="I3288" s="836"/>
      <c r="J3288" s="906"/>
      <c r="K3288" s="836"/>
      <c r="L3288" s="539"/>
      <c r="M3288" s="842"/>
      <c r="N3288" s="73"/>
      <c r="O3288" s="843"/>
      <c r="P3288" s="429"/>
      <c r="Q3288" s="473"/>
      <c r="R3288" s="429"/>
      <c r="S3288" s="836"/>
      <c r="T3288" s="836"/>
      <c r="U3288" s="836"/>
      <c r="V3288" s="928"/>
      <c r="W3288" s="808"/>
      <c r="X3288" s="808"/>
      <c r="Y3288" s="929"/>
      <c r="Z3288" s="811"/>
      <c r="AA3288" s="810"/>
    </row>
    <row r="3289" spans="1:35" s="404" customFormat="1" ht="14.25" customHeight="1">
      <c r="A3289" s="175" t="s">
        <v>11260</v>
      </c>
      <c r="B3289" s="59" t="s">
        <v>11261</v>
      </c>
      <c r="C3289" s="206" t="s">
        <v>4841</v>
      </c>
      <c r="D3289" s="45"/>
      <c r="E3289" s="45"/>
      <c r="F3289" s="45"/>
      <c r="G3289" s="45"/>
      <c r="H3289" s="836"/>
      <c r="I3289" s="836" t="s">
        <v>2509</v>
      </c>
      <c r="J3289" s="906" t="s">
        <v>3655</v>
      </c>
      <c r="K3289" s="836" t="s">
        <v>3103</v>
      </c>
      <c r="L3289" s="539" t="s">
        <v>11311</v>
      </c>
      <c r="M3289" s="842">
        <v>12</v>
      </c>
      <c r="N3289" s="73" t="s">
        <v>2671</v>
      </c>
      <c r="O3289" s="843" t="s">
        <v>218</v>
      </c>
      <c r="P3289" s="429"/>
      <c r="Q3289" s="473"/>
      <c r="R3289" s="429"/>
      <c r="S3289" s="836" t="s">
        <v>680</v>
      </c>
      <c r="T3289" s="836"/>
      <c r="U3289" s="836"/>
      <c r="V3289" s="928"/>
      <c r="W3289" s="808"/>
      <c r="X3289" s="809"/>
      <c r="Y3289" s="929"/>
      <c r="Z3289" s="811"/>
      <c r="AA3289" s="810"/>
    </row>
    <row r="3290" spans="1:35" s="404" customFormat="1" ht="14.25" customHeight="1">
      <c r="A3290" s="175" t="s">
        <v>11259</v>
      </c>
      <c r="B3290" s="59" t="s">
        <v>6247</v>
      </c>
      <c r="C3290" s="206"/>
      <c r="D3290" s="45"/>
      <c r="E3290" s="45"/>
      <c r="F3290" s="45"/>
      <c r="G3290" s="45"/>
      <c r="H3290" s="836"/>
      <c r="I3290" s="836" t="s">
        <v>2509</v>
      </c>
      <c r="J3290" s="906" t="s">
        <v>3655</v>
      </c>
      <c r="K3290" s="836" t="s">
        <v>3103</v>
      </c>
      <c r="L3290" s="539" t="s">
        <v>11312</v>
      </c>
      <c r="M3290" s="842">
        <v>12</v>
      </c>
      <c r="N3290" s="73" t="s">
        <v>2671</v>
      </c>
      <c r="O3290" s="843" t="s">
        <v>2783</v>
      </c>
      <c r="P3290" s="429"/>
      <c r="Q3290" s="473"/>
      <c r="R3290" s="429"/>
      <c r="S3290" s="836" t="s">
        <v>680</v>
      </c>
      <c r="T3290" s="836"/>
      <c r="U3290" s="836"/>
      <c r="V3290" s="928"/>
      <c r="W3290" s="808"/>
      <c r="X3290" s="809"/>
      <c r="Y3290" s="929"/>
      <c r="Z3290" s="811"/>
      <c r="AA3290" s="810"/>
    </row>
    <row r="3291" spans="1:35" s="404" customFormat="1" ht="14.25" customHeight="1">
      <c r="A3291" s="175" t="s">
        <v>11295</v>
      </c>
      <c r="B3291" s="59" t="s">
        <v>11296</v>
      </c>
      <c r="C3291" s="206"/>
      <c r="D3291" s="45"/>
      <c r="E3291" s="45"/>
      <c r="F3291" s="45"/>
      <c r="G3291" s="45"/>
      <c r="H3291" s="836"/>
      <c r="I3291" s="836" t="s">
        <v>2509</v>
      </c>
      <c r="J3291" s="906" t="s">
        <v>3655</v>
      </c>
      <c r="K3291" s="836" t="s">
        <v>3103</v>
      </c>
      <c r="L3291" s="539" t="s">
        <v>11297</v>
      </c>
      <c r="M3291" s="842">
        <v>3</v>
      </c>
      <c r="N3291" s="73" t="s">
        <v>2671</v>
      </c>
      <c r="O3291" s="843" t="s">
        <v>11298</v>
      </c>
      <c r="P3291" s="429"/>
      <c r="Q3291" s="473"/>
      <c r="R3291" s="429"/>
      <c r="S3291" s="836" t="s">
        <v>680</v>
      </c>
      <c r="T3291" s="836"/>
      <c r="U3291" s="836"/>
      <c r="V3291" s="928"/>
      <c r="W3291" s="808"/>
      <c r="X3291" s="809"/>
      <c r="Y3291" s="929"/>
      <c r="Z3291" s="811"/>
      <c r="AA3291" s="810"/>
    </row>
    <row r="3292" spans="1:35" s="404" customFormat="1" ht="14.25" customHeight="1">
      <c r="A3292" s="175" t="s">
        <v>11299</v>
      </c>
      <c r="B3292" s="59" t="s">
        <v>11300</v>
      </c>
      <c r="C3292" s="206" t="s">
        <v>4841</v>
      </c>
      <c r="D3292" s="45"/>
      <c r="E3292" s="45" t="s">
        <v>3654</v>
      </c>
      <c r="F3292" s="45"/>
      <c r="G3292" s="45"/>
      <c r="H3292" s="836"/>
      <c r="I3292" s="836" t="s">
        <v>2509</v>
      </c>
      <c r="J3292" s="906" t="s">
        <v>3655</v>
      </c>
      <c r="K3292" s="836" t="s">
        <v>3103</v>
      </c>
      <c r="L3292" s="539" t="s">
        <v>11301</v>
      </c>
      <c r="M3292" s="842">
        <v>3</v>
      </c>
      <c r="N3292" s="73" t="s">
        <v>2671</v>
      </c>
      <c r="O3292" s="843" t="s">
        <v>11298</v>
      </c>
      <c r="P3292" s="429"/>
      <c r="Q3292" s="473"/>
      <c r="R3292" s="429"/>
      <c r="S3292" s="836" t="s">
        <v>680</v>
      </c>
      <c r="T3292" s="836"/>
      <c r="U3292" s="836"/>
      <c r="V3292" s="928"/>
      <c r="W3292" s="808"/>
      <c r="X3292" s="809"/>
      <c r="Y3292" s="929"/>
      <c r="Z3292" s="811"/>
      <c r="AA3292" s="810"/>
    </row>
    <row r="3293" spans="1:35" s="403" customFormat="1" ht="14.25" customHeight="1">
      <c r="A3293" s="175"/>
      <c r="B3293" s="59"/>
      <c r="C3293" s="206"/>
      <c r="D3293" s="45"/>
      <c r="E3293" s="45"/>
      <c r="F3293" s="45"/>
      <c r="G3293" s="45"/>
      <c r="H3293" s="836"/>
      <c r="I3293" s="836"/>
      <c r="J3293" s="906"/>
      <c r="K3293" s="836"/>
      <c r="L3293" s="539"/>
      <c r="M3293" s="842"/>
      <c r="N3293" s="73"/>
      <c r="O3293" s="843"/>
      <c r="P3293" s="429"/>
      <c r="Q3293" s="473"/>
      <c r="R3293" s="429"/>
      <c r="S3293" s="836"/>
      <c r="T3293" s="836"/>
      <c r="U3293" s="836"/>
      <c r="V3293" s="928"/>
      <c r="W3293" s="808"/>
      <c r="X3293" s="808"/>
      <c r="Y3293" s="929"/>
      <c r="Z3293" s="811"/>
      <c r="AA3293" s="810"/>
    </row>
    <row r="3294" spans="1:35" s="55" customFormat="1" ht="14.25" customHeight="1">
      <c r="A3294" s="69" t="s">
        <v>9771</v>
      </c>
      <c r="B3294" s="32"/>
      <c r="C3294" s="136"/>
      <c r="D3294" s="136"/>
      <c r="E3294" s="136"/>
      <c r="F3294" s="136"/>
      <c r="G3294" s="136"/>
      <c r="H3294" s="136"/>
      <c r="I3294" s="136"/>
      <c r="J3294" s="550"/>
      <c r="K3294" s="136"/>
      <c r="L3294" s="1018"/>
      <c r="M3294" s="1042"/>
      <c r="N3294" s="1042"/>
      <c r="O3294" s="1096"/>
      <c r="P3294" s="1168"/>
      <c r="Q3294" s="1044"/>
      <c r="R3294" s="149"/>
      <c r="S3294" s="1044"/>
      <c r="T3294" s="149"/>
      <c r="U3294" s="149"/>
      <c r="V3294" s="36"/>
      <c r="W3294" s="36"/>
      <c r="X3294" s="253"/>
      <c r="Y3294" s="37"/>
      <c r="Z3294" s="49"/>
      <c r="AA3294" s="46"/>
      <c r="AB3294" s="49"/>
      <c r="AE3294" s="63"/>
      <c r="AF3294" s="63"/>
      <c r="AG3294" s="63"/>
      <c r="AH3294" s="49"/>
      <c r="AI3294" s="49"/>
    </row>
    <row r="3295" spans="1:35" s="63" customFormat="1" ht="14.25" customHeight="1">
      <c r="A3295" s="192" t="s">
        <v>4184</v>
      </c>
      <c r="B3295" s="32" t="s">
        <v>938</v>
      </c>
      <c r="C3295" s="33"/>
      <c r="D3295" s="136"/>
      <c r="E3295" s="33" t="s">
        <v>3654</v>
      </c>
      <c r="F3295" s="33" t="s">
        <v>9355</v>
      </c>
      <c r="G3295" s="33"/>
      <c r="H3295" s="33"/>
      <c r="I3295" s="33"/>
      <c r="J3295" s="510"/>
      <c r="K3295" s="50" t="s">
        <v>3103</v>
      </c>
      <c r="L3295" s="115" t="s">
        <v>9514</v>
      </c>
      <c r="M3295" s="270">
        <v>12</v>
      </c>
      <c r="N3295" s="189" t="s">
        <v>2671</v>
      </c>
      <c r="O3295" s="73" t="s">
        <v>538</v>
      </c>
      <c r="P3295" s="170"/>
      <c r="Q3295" s="307"/>
      <c r="R3295" s="170"/>
      <c r="S3295" s="36" t="s">
        <v>680</v>
      </c>
      <c r="T3295" s="36"/>
      <c r="U3295" s="36"/>
      <c r="V3295" s="104"/>
      <c r="W3295" s="36"/>
      <c r="X3295" s="771"/>
      <c r="Y3295" s="37"/>
      <c r="Z3295" s="811"/>
      <c r="AA3295" s="55"/>
      <c r="AB3295" s="49"/>
      <c r="AC3295" s="55"/>
      <c r="AD3295" s="55"/>
      <c r="AG3295" s="49"/>
      <c r="AH3295" s="55"/>
      <c r="AI3295" s="55"/>
    </row>
    <row r="3296" spans="1:35" s="55" customFormat="1" ht="14.25" customHeight="1">
      <c r="A3296" s="192" t="s">
        <v>4185</v>
      </c>
      <c r="B3296" s="32" t="s">
        <v>939</v>
      </c>
      <c r="C3296" s="33"/>
      <c r="D3296" s="136"/>
      <c r="E3296" s="33" t="s">
        <v>3654</v>
      </c>
      <c r="F3296" s="33" t="s">
        <v>9355</v>
      </c>
      <c r="G3296" s="33"/>
      <c r="H3296" s="33"/>
      <c r="I3296" s="33"/>
      <c r="J3296" s="510"/>
      <c r="K3296" s="50" t="s">
        <v>3103</v>
      </c>
      <c r="L3296" s="115" t="s">
        <v>6273</v>
      </c>
      <c r="M3296" s="270">
        <v>12</v>
      </c>
      <c r="N3296" s="189" t="s">
        <v>2671</v>
      </c>
      <c r="O3296" s="73" t="s">
        <v>538</v>
      </c>
      <c r="P3296" s="170"/>
      <c r="Q3296" s="307"/>
      <c r="R3296" s="170"/>
      <c r="S3296" s="36" t="s">
        <v>680</v>
      </c>
      <c r="T3296" s="36"/>
      <c r="U3296" s="36"/>
      <c r="V3296" s="104"/>
      <c r="W3296" s="36"/>
      <c r="X3296" s="771"/>
      <c r="Y3296" s="37"/>
      <c r="Z3296" s="811"/>
      <c r="AE3296" s="63"/>
      <c r="AF3296" s="63"/>
      <c r="AG3296" s="49"/>
    </row>
    <row r="3297" spans="1:250" s="55" customFormat="1" ht="14.25" customHeight="1">
      <c r="A3297" s="192"/>
      <c r="B3297" s="32"/>
      <c r="C3297" s="33"/>
      <c r="D3297" s="136"/>
      <c r="E3297" s="33"/>
      <c r="F3297" s="33"/>
      <c r="G3297" s="33"/>
      <c r="H3297" s="33"/>
      <c r="I3297" s="33"/>
      <c r="J3297" s="510"/>
      <c r="K3297" s="50"/>
      <c r="L3297" s="1116" t="s">
        <v>8480</v>
      </c>
      <c r="M3297" s="262" t="s">
        <v>2161</v>
      </c>
      <c r="N3297" s="1153"/>
      <c r="O3297" s="1080">
        <v>5.75</v>
      </c>
      <c r="P3297" s="857"/>
      <c r="Q3297" s="307"/>
      <c r="R3297" s="857"/>
      <c r="S3297" s="36"/>
      <c r="T3297" s="36"/>
      <c r="U3297" s="36"/>
      <c r="V3297" s="104"/>
      <c r="W3297" s="36"/>
      <c r="X3297" s="33"/>
      <c r="Y3297" s="37"/>
      <c r="Z3297" s="49"/>
      <c r="AE3297" s="63"/>
      <c r="AF3297" s="63"/>
      <c r="AG3297" s="49"/>
    </row>
    <row r="3298" spans="1:250" s="55" customFormat="1" ht="14.25" customHeight="1">
      <c r="A3298" s="192"/>
      <c r="B3298" s="32"/>
      <c r="C3298" s="33"/>
      <c r="D3298" s="136"/>
      <c r="E3298" s="33"/>
      <c r="F3298" s="33"/>
      <c r="G3298" s="33"/>
      <c r="H3298" s="33"/>
      <c r="I3298" s="33"/>
      <c r="J3298" s="510"/>
      <c r="K3298" s="50"/>
      <c r="L3298" s="1116" t="s">
        <v>8479</v>
      </c>
      <c r="M3298" s="262" t="s">
        <v>2161</v>
      </c>
      <c r="N3298" s="1153"/>
      <c r="O3298" s="1080">
        <v>6.4</v>
      </c>
      <c r="P3298" s="857"/>
      <c r="Q3298" s="307"/>
      <c r="R3298" s="857"/>
      <c r="S3298" s="36"/>
      <c r="T3298" s="36"/>
      <c r="U3298" s="36"/>
      <c r="V3298" s="104"/>
      <c r="W3298" s="36"/>
      <c r="X3298" s="33"/>
      <c r="Y3298" s="37"/>
      <c r="Z3298" s="49"/>
      <c r="AE3298" s="63"/>
      <c r="AF3298" s="63"/>
      <c r="AG3298" s="49"/>
    </row>
    <row r="3299" spans="1:250" s="63" customFormat="1" ht="14.25" customHeight="1">
      <c r="A3299" s="75"/>
      <c r="B3299" s="32"/>
      <c r="C3299" s="33"/>
      <c r="D3299" s="136"/>
      <c r="E3299" s="33"/>
      <c r="F3299" s="33"/>
      <c r="G3299" s="33"/>
      <c r="H3299" s="33"/>
      <c r="I3299" s="33"/>
      <c r="J3299" s="510"/>
      <c r="K3299" s="33"/>
      <c r="L3299" s="984"/>
      <c r="M3299" s="110"/>
      <c r="N3299" s="189"/>
      <c r="O3299" s="111"/>
      <c r="P3299" s="1169"/>
      <c r="Q3299" s="307"/>
      <c r="R3299" s="36"/>
      <c r="S3299" s="307"/>
      <c r="T3299" s="36"/>
      <c r="U3299" s="36"/>
      <c r="V3299" s="36"/>
      <c r="W3299" s="36"/>
      <c r="X3299" s="253"/>
      <c r="Y3299" s="37"/>
      <c r="Z3299" s="49"/>
      <c r="AA3299" s="46"/>
      <c r="AB3299" s="55"/>
      <c r="AC3299" s="55"/>
      <c r="AD3299" s="55"/>
      <c r="AE3299" s="55"/>
      <c r="AF3299" s="55"/>
      <c r="AH3299" s="55"/>
      <c r="AI3299" s="55"/>
    </row>
    <row r="3300" spans="1:250" s="1059" customFormat="1" ht="14.25" customHeight="1">
      <c r="A3300" s="177" t="s">
        <v>1862</v>
      </c>
      <c r="B3300" s="32"/>
      <c r="C3300" s="33"/>
      <c r="D3300" s="136"/>
      <c r="E3300" s="44"/>
      <c r="F3300" s="44"/>
      <c r="G3300" s="33"/>
      <c r="H3300" s="33"/>
      <c r="I3300" s="33"/>
      <c r="J3300" s="510"/>
      <c r="K3300" s="33"/>
      <c r="L3300" s="173"/>
      <c r="M3300" s="270"/>
      <c r="N3300" s="189"/>
      <c r="O3300" s="73"/>
      <c r="P3300" s="170"/>
      <c r="Q3300" s="44"/>
      <c r="R3300" s="44"/>
      <c r="S3300" s="36"/>
      <c r="T3300" s="36"/>
      <c r="U3300" s="36"/>
      <c r="V3300" s="36"/>
      <c r="W3300" s="36"/>
      <c r="X3300" s="253"/>
      <c r="Y3300" s="37"/>
      <c r="Z3300" s="67"/>
      <c r="AA3300" s="46"/>
      <c r="AB3300" s="55"/>
      <c r="AC3300" s="33"/>
      <c r="AD3300" s="63"/>
      <c r="AE3300" s="55"/>
      <c r="AF3300" s="55"/>
      <c r="AG3300" s="63"/>
      <c r="AH3300" s="63"/>
      <c r="AI3300" s="63"/>
    </row>
    <row r="3301" spans="1:250" s="404" customFormat="1" ht="14.25" customHeight="1">
      <c r="A3301" s="141" t="s">
        <v>53</v>
      </c>
      <c r="B3301" s="32" t="s">
        <v>54</v>
      </c>
      <c r="C3301" s="33"/>
      <c r="D3301" s="136"/>
      <c r="E3301" s="33" t="s">
        <v>3654</v>
      </c>
      <c r="F3301" s="33"/>
      <c r="G3301" s="33"/>
      <c r="H3301" s="33"/>
      <c r="I3301" s="33" t="s">
        <v>813</v>
      </c>
      <c r="J3301" s="510"/>
      <c r="K3301" s="50" t="s">
        <v>3103</v>
      </c>
      <c r="L3301" s="828" t="s">
        <v>830</v>
      </c>
      <c r="M3301" s="270">
        <v>12</v>
      </c>
      <c r="N3301" s="189" t="s">
        <v>2671</v>
      </c>
      <c r="O3301" s="73" t="s">
        <v>1955</v>
      </c>
      <c r="P3301" s="858"/>
      <c r="Q3301" s="36"/>
      <c r="R3301" s="428"/>
      <c r="S3301" s="44" t="s">
        <v>680</v>
      </c>
      <c r="T3301" s="36"/>
      <c r="U3301" s="36"/>
      <c r="V3301" s="104"/>
      <c r="W3301" s="36"/>
      <c r="X3301" s="772"/>
      <c r="Y3301" s="37"/>
      <c r="Z3301" s="420"/>
      <c r="AA3301" s="55"/>
      <c r="AB3301" s="60"/>
      <c r="AC3301" s="33"/>
      <c r="AD3301" s="33"/>
      <c r="AE3301" s="63"/>
      <c r="AF3301" s="63"/>
      <c r="AG3301" s="55"/>
      <c r="AH3301" s="1059"/>
      <c r="AI3301" s="1059"/>
      <c r="AJ3301" s="55"/>
      <c r="AK3301" s="55"/>
      <c r="AL3301" s="55"/>
      <c r="AM3301" s="55"/>
      <c r="AN3301" s="55"/>
      <c r="AO3301" s="55"/>
      <c r="AP3301" s="55"/>
      <c r="AQ3301" s="55"/>
      <c r="AR3301" s="55"/>
      <c r="AS3301" s="55"/>
      <c r="AT3301" s="55"/>
      <c r="AU3301" s="175"/>
      <c r="AV3301" s="175"/>
      <c r="AW3301" s="175"/>
      <c r="AX3301" s="175"/>
      <c r="AY3301" s="175"/>
      <c r="AZ3301" s="175"/>
      <c r="BA3301" s="175"/>
      <c r="BB3301" s="175"/>
      <c r="BC3301" s="175"/>
      <c r="BD3301" s="175"/>
      <c r="BE3301" s="175"/>
      <c r="BF3301" s="175"/>
      <c r="BG3301" s="175"/>
      <c r="BH3301" s="175"/>
      <c r="BI3301" s="175"/>
      <c r="BJ3301" s="175"/>
      <c r="BK3301" s="175"/>
      <c r="BL3301" s="175"/>
      <c r="BM3301" s="175"/>
      <c r="BN3301" s="175"/>
      <c r="BO3301" s="175"/>
      <c r="BP3301" s="175"/>
      <c r="BQ3301" s="175"/>
      <c r="BR3301" s="175"/>
      <c r="BS3301" s="175"/>
      <c r="BT3301" s="175"/>
      <c r="BU3301" s="175"/>
      <c r="BV3301" s="175"/>
      <c r="BW3301" s="175"/>
      <c r="BX3301" s="175"/>
      <c r="BY3301" s="175"/>
      <c r="BZ3301" s="175"/>
      <c r="CA3301" s="175"/>
      <c r="CB3301" s="175"/>
      <c r="CC3301" s="175"/>
      <c r="CD3301" s="175"/>
      <c r="CE3301" s="175"/>
      <c r="CF3301" s="175"/>
      <c r="CG3301" s="175"/>
      <c r="CH3301" s="175"/>
      <c r="CI3301" s="175"/>
      <c r="CJ3301" s="175"/>
      <c r="CK3301" s="175"/>
      <c r="CL3301" s="175"/>
      <c r="CM3301" s="175"/>
      <c r="CN3301" s="175"/>
      <c r="CO3301" s="175"/>
      <c r="CP3301" s="175"/>
      <c r="CQ3301" s="175"/>
      <c r="CR3301" s="175"/>
      <c r="CS3301" s="175"/>
      <c r="CT3301" s="175"/>
      <c r="CU3301" s="175"/>
      <c r="CV3301" s="175"/>
      <c r="CW3301" s="175"/>
      <c r="CX3301" s="175"/>
      <c r="CY3301" s="175"/>
      <c r="CZ3301" s="175"/>
      <c r="DA3301" s="175"/>
      <c r="DB3301" s="175"/>
      <c r="DC3301" s="175"/>
      <c r="DD3301" s="175"/>
      <c r="DE3301" s="175"/>
      <c r="DF3301" s="175"/>
      <c r="DG3301" s="175"/>
      <c r="DH3301" s="175"/>
      <c r="DI3301" s="175"/>
      <c r="DJ3301" s="175"/>
      <c r="DK3301" s="175"/>
      <c r="DL3301" s="175"/>
      <c r="DM3301" s="175"/>
      <c r="DN3301" s="175"/>
      <c r="DO3301" s="175"/>
      <c r="DP3301" s="175"/>
      <c r="DQ3301" s="175"/>
      <c r="DR3301" s="175"/>
      <c r="DS3301" s="175"/>
      <c r="DT3301" s="175"/>
      <c r="DU3301" s="175"/>
      <c r="DV3301" s="175"/>
      <c r="DW3301" s="175"/>
      <c r="DX3301" s="175"/>
      <c r="DY3301" s="175"/>
      <c r="DZ3301" s="175"/>
      <c r="EA3301" s="175"/>
      <c r="EB3301" s="175"/>
      <c r="EC3301" s="175"/>
      <c r="ED3301" s="175"/>
      <c r="EE3301" s="175"/>
      <c r="EF3301" s="175"/>
      <c r="EG3301" s="175"/>
      <c r="EH3301" s="175"/>
      <c r="EI3301" s="175"/>
      <c r="EJ3301" s="175"/>
      <c r="EK3301" s="175"/>
      <c r="EL3301" s="175"/>
      <c r="EM3301" s="175"/>
      <c r="EN3301" s="175"/>
      <c r="EO3301" s="175"/>
      <c r="EP3301" s="175"/>
      <c r="EQ3301" s="175"/>
      <c r="ER3301" s="175"/>
      <c r="ES3301" s="175"/>
      <c r="ET3301" s="175"/>
      <c r="EU3301" s="175"/>
      <c r="EV3301" s="175"/>
      <c r="EW3301" s="175"/>
      <c r="EX3301" s="175"/>
      <c r="EY3301" s="175"/>
      <c r="EZ3301" s="175"/>
      <c r="FA3301" s="175"/>
      <c r="FB3301" s="175"/>
      <c r="FC3301" s="175"/>
      <c r="FD3301" s="175"/>
      <c r="FE3301" s="175"/>
      <c r="FF3301" s="175"/>
      <c r="FG3301" s="175"/>
      <c r="FH3301" s="175"/>
      <c r="FI3301" s="175"/>
      <c r="FJ3301" s="175"/>
      <c r="FK3301" s="175"/>
      <c r="FL3301" s="175"/>
      <c r="FM3301" s="175"/>
      <c r="FN3301" s="175"/>
      <c r="FO3301" s="175"/>
      <c r="FP3301" s="175"/>
      <c r="FQ3301" s="175"/>
      <c r="FR3301" s="175"/>
      <c r="FS3301" s="175"/>
      <c r="FT3301" s="175"/>
      <c r="FU3301" s="175"/>
      <c r="FV3301" s="175"/>
      <c r="FW3301" s="175"/>
      <c r="FX3301" s="175"/>
      <c r="FY3301" s="175"/>
      <c r="FZ3301" s="175"/>
      <c r="GA3301" s="175"/>
      <c r="GB3301" s="175"/>
      <c r="GC3301" s="175"/>
      <c r="GD3301" s="175"/>
      <c r="GE3301" s="175"/>
      <c r="GF3301" s="175"/>
      <c r="GG3301" s="175"/>
      <c r="GH3301" s="175"/>
      <c r="GI3301" s="175"/>
      <c r="GJ3301" s="175"/>
      <c r="GK3301" s="175"/>
      <c r="GL3301" s="175"/>
      <c r="GM3301" s="175"/>
      <c r="GN3301" s="175"/>
      <c r="GO3301" s="175"/>
      <c r="GP3301" s="175"/>
      <c r="GQ3301" s="175"/>
      <c r="GR3301" s="175"/>
      <c r="GS3301" s="175"/>
      <c r="GT3301" s="175"/>
      <c r="GU3301" s="175"/>
      <c r="GV3301" s="175"/>
      <c r="GW3301" s="175"/>
      <c r="GX3301" s="175"/>
      <c r="GY3301" s="175"/>
      <c r="GZ3301" s="175"/>
      <c r="HA3301" s="175"/>
      <c r="HB3301" s="175"/>
      <c r="HC3301" s="175"/>
      <c r="HD3301" s="175"/>
      <c r="HE3301" s="175"/>
      <c r="HF3301" s="175"/>
      <c r="HG3301" s="175"/>
      <c r="HH3301" s="175"/>
      <c r="HI3301" s="175"/>
      <c r="HJ3301" s="175"/>
      <c r="HK3301" s="175"/>
      <c r="HL3301" s="175"/>
      <c r="HM3301" s="175"/>
      <c r="HN3301" s="175"/>
      <c r="HO3301" s="175"/>
      <c r="HP3301" s="175"/>
      <c r="HQ3301" s="175"/>
      <c r="HR3301" s="175"/>
      <c r="HS3301" s="175"/>
      <c r="HT3301" s="175"/>
      <c r="HU3301" s="175"/>
      <c r="HV3301" s="175"/>
      <c r="HW3301" s="175"/>
      <c r="HX3301" s="175"/>
      <c r="HY3301" s="175"/>
      <c r="HZ3301" s="175"/>
      <c r="IA3301" s="175"/>
      <c r="IB3301" s="175"/>
      <c r="IC3301" s="175"/>
      <c r="ID3301" s="175"/>
      <c r="IE3301" s="175"/>
      <c r="IF3301" s="175"/>
      <c r="IG3301" s="175"/>
      <c r="IH3301" s="175"/>
      <c r="II3301" s="175"/>
      <c r="IJ3301" s="175"/>
      <c r="IK3301" s="175"/>
      <c r="IL3301" s="175"/>
      <c r="IM3301" s="175"/>
      <c r="IN3301" s="175"/>
      <c r="IO3301" s="175"/>
      <c r="IP3301" s="403"/>
    </row>
    <row r="3302" spans="1:250" s="1059" customFormat="1" ht="14.25" customHeight="1">
      <c r="A3302" s="141" t="s">
        <v>2290</v>
      </c>
      <c r="B3302" s="32" t="s">
        <v>1388</v>
      </c>
      <c r="C3302" s="33"/>
      <c r="D3302" s="136"/>
      <c r="E3302" s="33" t="s">
        <v>3654</v>
      </c>
      <c r="F3302" s="33"/>
      <c r="G3302" s="33"/>
      <c r="H3302" s="33"/>
      <c r="I3302" s="33" t="s">
        <v>813</v>
      </c>
      <c r="J3302" s="510"/>
      <c r="K3302" s="50" t="s">
        <v>3103</v>
      </c>
      <c r="L3302" s="543" t="s">
        <v>260</v>
      </c>
      <c r="M3302" s="270">
        <v>12</v>
      </c>
      <c r="N3302" s="189" t="s">
        <v>2671</v>
      </c>
      <c r="O3302" s="73" t="s">
        <v>1955</v>
      </c>
      <c r="P3302" s="858"/>
      <c r="Q3302" s="170"/>
      <c r="R3302" s="428"/>
      <c r="S3302" s="44" t="s">
        <v>680</v>
      </c>
      <c r="T3302" s="36"/>
      <c r="U3302" s="36"/>
      <c r="V3302" s="104"/>
      <c r="W3302" s="36"/>
      <c r="X3302" s="772"/>
      <c r="Y3302" s="37"/>
      <c r="Z3302" s="420"/>
      <c r="AA3302" s="55"/>
      <c r="AB3302" s="60"/>
      <c r="AC3302" s="33"/>
      <c r="AD3302" s="33"/>
      <c r="AG3302" s="63"/>
      <c r="AH3302" s="63"/>
      <c r="AI3302" s="63"/>
      <c r="AJ3302" s="55"/>
      <c r="AK3302" s="55"/>
      <c r="AL3302" s="55"/>
      <c r="AM3302" s="55"/>
      <c r="AN3302" s="55"/>
      <c r="AO3302" s="55"/>
      <c r="AP3302" s="55"/>
      <c r="AQ3302" s="55"/>
      <c r="AR3302" s="55"/>
      <c r="AS3302" s="55"/>
      <c r="AT3302" s="55"/>
      <c r="AU3302" s="175"/>
      <c r="AV3302" s="175"/>
      <c r="AW3302" s="175"/>
      <c r="AX3302" s="175"/>
      <c r="AY3302" s="175"/>
      <c r="AZ3302" s="175"/>
      <c r="BA3302" s="175"/>
      <c r="BB3302" s="175"/>
      <c r="BC3302" s="175"/>
      <c r="BD3302" s="175"/>
      <c r="BE3302" s="175"/>
      <c r="BF3302" s="175"/>
      <c r="BG3302" s="175"/>
      <c r="BH3302" s="175"/>
      <c r="BI3302" s="175"/>
      <c r="BJ3302" s="175"/>
      <c r="BK3302" s="175"/>
      <c r="BL3302" s="175"/>
      <c r="BM3302" s="175"/>
      <c r="BN3302" s="175"/>
      <c r="BO3302" s="175"/>
      <c r="BP3302" s="175"/>
      <c r="BQ3302" s="175"/>
      <c r="BR3302" s="175"/>
      <c r="BS3302" s="175"/>
      <c r="BT3302" s="175"/>
      <c r="BU3302" s="175"/>
      <c r="BV3302" s="175"/>
      <c r="BW3302" s="175"/>
      <c r="BX3302" s="175"/>
      <c r="BY3302" s="175"/>
      <c r="BZ3302" s="175"/>
      <c r="CA3302" s="175"/>
      <c r="CB3302" s="175"/>
      <c r="CC3302" s="175"/>
      <c r="CD3302" s="175"/>
      <c r="CE3302" s="175"/>
      <c r="CF3302" s="175"/>
      <c r="CG3302" s="175"/>
      <c r="CH3302" s="175"/>
      <c r="CI3302" s="175"/>
      <c r="CJ3302" s="175"/>
      <c r="CK3302" s="175"/>
      <c r="CL3302" s="175"/>
      <c r="CM3302" s="175"/>
      <c r="CN3302" s="175"/>
      <c r="CO3302" s="175"/>
      <c r="CP3302" s="175"/>
      <c r="CQ3302" s="175"/>
      <c r="CR3302" s="175"/>
      <c r="CS3302" s="175"/>
      <c r="CT3302" s="175"/>
      <c r="CU3302" s="175"/>
      <c r="CV3302" s="175"/>
      <c r="CW3302" s="175"/>
      <c r="CX3302" s="175"/>
      <c r="CY3302" s="175"/>
      <c r="CZ3302" s="175"/>
      <c r="DA3302" s="175"/>
      <c r="DB3302" s="175"/>
      <c r="DC3302" s="175"/>
      <c r="DD3302" s="175"/>
      <c r="DE3302" s="175"/>
      <c r="DF3302" s="175"/>
      <c r="DG3302" s="175"/>
      <c r="DH3302" s="175"/>
      <c r="DI3302" s="175"/>
      <c r="DJ3302" s="175"/>
      <c r="DK3302" s="175"/>
      <c r="DL3302" s="175"/>
      <c r="DM3302" s="175"/>
      <c r="DN3302" s="175"/>
      <c r="DO3302" s="175"/>
      <c r="DP3302" s="175"/>
      <c r="DQ3302" s="175"/>
      <c r="DR3302" s="175"/>
      <c r="DS3302" s="175"/>
      <c r="DT3302" s="175"/>
      <c r="DU3302" s="175"/>
      <c r="DV3302" s="175"/>
      <c r="DW3302" s="175"/>
      <c r="DX3302" s="175"/>
      <c r="DY3302" s="175"/>
      <c r="DZ3302" s="175"/>
      <c r="EA3302" s="175"/>
      <c r="EB3302" s="175"/>
      <c r="EC3302" s="175"/>
      <c r="ED3302" s="175"/>
      <c r="EE3302" s="175"/>
      <c r="EF3302" s="175"/>
      <c r="EG3302" s="175"/>
      <c r="EH3302" s="175"/>
      <c r="EI3302" s="175"/>
      <c r="EJ3302" s="175"/>
      <c r="EK3302" s="175"/>
      <c r="EL3302" s="175"/>
      <c r="EM3302" s="175"/>
      <c r="EN3302" s="175"/>
      <c r="EO3302" s="175"/>
      <c r="EP3302" s="175"/>
      <c r="EQ3302" s="175"/>
      <c r="ER3302" s="175"/>
      <c r="ES3302" s="175"/>
      <c r="ET3302" s="175"/>
      <c r="EU3302" s="175"/>
      <c r="EV3302" s="175"/>
      <c r="EW3302" s="175"/>
      <c r="EX3302" s="175"/>
      <c r="EY3302" s="175"/>
      <c r="EZ3302" s="175"/>
      <c r="FA3302" s="175"/>
      <c r="FB3302" s="175"/>
      <c r="FC3302" s="175"/>
      <c r="FD3302" s="175"/>
      <c r="FE3302" s="175"/>
      <c r="FF3302" s="175"/>
      <c r="FG3302" s="175"/>
      <c r="FH3302" s="175"/>
      <c r="FI3302" s="175"/>
      <c r="FJ3302" s="175"/>
      <c r="FK3302" s="175"/>
      <c r="FL3302" s="175"/>
      <c r="FM3302" s="175"/>
      <c r="FN3302" s="175"/>
      <c r="FO3302" s="175"/>
      <c r="FP3302" s="175"/>
      <c r="FQ3302" s="175"/>
      <c r="FR3302" s="175"/>
      <c r="FS3302" s="175"/>
      <c r="FT3302" s="175"/>
      <c r="FU3302" s="175"/>
      <c r="FV3302" s="175"/>
      <c r="FW3302" s="175"/>
      <c r="FX3302" s="175"/>
      <c r="FY3302" s="175"/>
      <c r="FZ3302" s="175"/>
      <c r="GA3302" s="175"/>
      <c r="GB3302" s="175"/>
      <c r="GC3302" s="175"/>
      <c r="GD3302" s="175"/>
      <c r="GE3302" s="175"/>
      <c r="GF3302" s="175"/>
      <c r="GG3302" s="175"/>
      <c r="GH3302" s="175"/>
      <c r="GI3302" s="175"/>
      <c r="GJ3302" s="175"/>
      <c r="GK3302" s="175"/>
      <c r="GL3302" s="175"/>
      <c r="GM3302" s="175"/>
      <c r="GN3302" s="175"/>
      <c r="GO3302" s="175"/>
      <c r="GP3302" s="175"/>
      <c r="GQ3302" s="175"/>
      <c r="GR3302" s="175"/>
      <c r="GS3302" s="175"/>
      <c r="GT3302" s="175"/>
      <c r="GU3302" s="175"/>
      <c r="GV3302" s="175"/>
      <c r="GW3302" s="175"/>
      <c r="GX3302" s="175"/>
      <c r="GY3302" s="175"/>
      <c r="GZ3302" s="175"/>
      <c r="HA3302" s="175"/>
      <c r="HB3302" s="175"/>
      <c r="HC3302" s="175"/>
      <c r="HD3302" s="175"/>
      <c r="HE3302" s="175"/>
      <c r="HF3302" s="175"/>
      <c r="HG3302" s="175"/>
      <c r="HH3302" s="175"/>
      <c r="HI3302" s="175"/>
      <c r="HJ3302" s="175"/>
      <c r="HK3302" s="175"/>
      <c r="HL3302" s="175"/>
      <c r="HM3302" s="175"/>
      <c r="HN3302" s="175"/>
      <c r="HO3302" s="175"/>
      <c r="HP3302" s="175"/>
      <c r="HQ3302" s="175"/>
      <c r="HR3302" s="175"/>
      <c r="HS3302" s="175"/>
      <c r="HT3302" s="175"/>
      <c r="HU3302" s="175"/>
      <c r="HV3302" s="175"/>
      <c r="HW3302" s="175"/>
      <c r="HX3302" s="175"/>
      <c r="HY3302" s="175"/>
      <c r="HZ3302" s="175"/>
      <c r="IA3302" s="175"/>
      <c r="IB3302" s="175"/>
      <c r="IC3302" s="175"/>
      <c r="ID3302" s="175"/>
      <c r="IE3302" s="175"/>
      <c r="IF3302" s="175"/>
      <c r="IG3302" s="175"/>
      <c r="IH3302" s="175"/>
      <c r="II3302" s="175"/>
      <c r="IJ3302" s="175"/>
      <c r="IK3302" s="175"/>
      <c r="IL3302" s="175"/>
      <c r="IM3302" s="175"/>
      <c r="IN3302" s="175"/>
      <c r="IO3302" s="175"/>
    </row>
    <row r="3303" spans="1:250" s="55" customFormat="1" ht="14.25" customHeight="1">
      <c r="A3303" s="141" t="s">
        <v>885</v>
      </c>
      <c r="B3303" s="48" t="s">
        <v>886</v>
      </c>
      <c r="C3303" s="33"/>
      <c r="D3303" s="136"/>
      <c r="E3303" s="44" t="s">
        <v>3654</v>
      </c>
      <c r="F3303" s="44"/>
      <c r="G3303" s="33"/>
      <c r="H3303" s="33"/>
      <c r="I3303" s="33" t="s">
        <v>813</v>
      </c>
      <c r="J3303" s="510"/>
      <c r="K3303" s="50" t="s">
        <v>3103</v>
      </c>
      <c r="L3303" s="51" t="s">
        <v>1864</v>
      </c>
      <c r="M3303" s="56">
        <v>12</v>
      </c>
      <c r="N3303" s="189" t="s">
        <v>2671</v>
      </c>
      <c r="O3303" s="55" t="s">
        <v>538</v>
      </c>
      <c r="P3303" s="170"/>
      <c r="Q3303" s="307"/>
      <c r="R3303" s="44"/>
      <c r="S3303" s="50" t="s">
        <v>680</v>
      </c>
      <c r="T3303" s="36"/>
      <c r="U3303" s="36"/>
      <c r="V3303" s="104"/>
      <c r="W3303" s="36"/>
      <c r="X3303" s="772"/>
      <c r="Y3303" s="37"/>
      <c r="Z3303" s="420"/>
      <c r="AD3303" s="33"/>
      <c r="AE3303" s="63"/>
      <c r="AF3303" s="63"/>
      <c r="AG3303" s="63"/>
      <c r="AJ3303" s="63"/>
      <c r="AK3303" s="63"/>
      <c r="AL3303" s="63"/>
      <c r="AM3303" s="63"/>
      <c r="AN3303" s="63"/>
      <c r="AO3303" s="63"/>
      <c r="AP3303" s="63"/>
      <c r="AQ3303" s="63"/>
      <c r="AR3303" s="63"/>
      <c r="AS3303" s="63"/>
      <c r="AT3303" s="63"/>
    </row>
    <row r="3304" spans="1:250" s="175" customFormat="1" ht="14.25" customHeight="1">
      <c r="A3304" s="141" t="s">
        <v>887</v>
      </c>
      <c r="B3304" s="48" t="s">
        <v>888</v>
      </c>
      <c r="C3304" s="33"/>
      <c r="D3304" s="136"/>
      <c r="E3304" s="44" t="s">
        <v>3654</v>
      </c>
      <c r="F3304" s="44"/>
      <c r="G3304" s="33"/>
      <c r="H3304" s="33"/>
      <c r="I3304" s="33" t="s">
        <v>813</v>
      </c>
      <c r="J3304" s="510"/>
      <c r="K3304" s="50" t="s">
        <v>3103</v>
      </c>
      <c r="L3304" s="51" t="s">
        <v>1865</v>
      </c>
      <c r="M3304" s="56">
        <v>12</v>
      </c>
      <c r="N3304" s="189" t="s">
        <v>2671</v>
      </c>
      <c r="O3304" s="55" t="s">
        <v>538</v>
      </c>
      <c r="P3304" s="170"/>
      <c r="Q3304" s="307"/>
      <c r="R3304" s="44"/>
      <c r="S3304" s="50" t="s">
        <v>680</v>
      </c>
      <c r="T3304" s="36"/>
      <c r="U3304" s="36"/>
      <c r="V3304" s="104"/>
      <c r="W3304" s="36"/>
      <c r="X3304" s="772"/>
      <c r="Y3304" s="37"/>
      <c r="Z3304" s="420"/>
      <c r="AA3304" s="55"/>
      <c r="AB3304" s="60"/>
      <c r="AC3304" s="55"/>
      <c r="AD3304" s="33"/>
      <c r="AE3304" s="63"/>
      <c r="AF3304" s="63"/>
      <c r="AG3304" s="63"/>
      <c r="AH3304" s="55"/>
      <c r="AI3304" s="55"/>
      <c r="AJ3304" s="63"/>
      <c r="AK3304" s="63"/>
      <c r="AL3304" s="63"/>
      <c r="AM3304" s="63"/>
      <c r="AN3304" s="63"/>
      <c r="AO3304" s="63"/>
      <c r="AP3304" s="63"/>
      <c r="AQ3304" s="63"/>
      <c r="AR3304" s="63"/>
      <c r="AS3304" s="63"/>
      <c r="AT3304" s="63"/>
      <c r="AU3304" s="55"/>
      <c r="AV3304" s="55"/>
      <c r="AW3304" s="55"/>
      <c r="AX3304" s="55"/>
      <c r="AY3304" s="55"/>
      <c r="AZ3304" s="55"/>
      <c r="BA3304" s="55"/>
      <c r="BB3304" s="55"/>
      <c r="BC3304" s="55"/>
      <c r="BD3304" s="55"/>
      <c r="BE3304" s="55"/>
      <c r="BF3304" s="55"/>
      <c r="BG3304" s="55"/>
      <c r="BH3304" s="55"/>
      <c r="BI3304" s="55"/>
      <c r="BJ3304" s="55"/>
      <c r="BK3304" s="55"/>
      <c r="BL3304" s="55"/>
      <c r="BM3304" s="55"/>
      <c r="BN3304" s="55"/>
      <c r="BO3304" s="55"/>
      <c r="BP3304" s="55"/>
      <c r="BQ3304" s="55"/>
      <c r="BR3304" s="55"/>
      <c r="BS3304" s="55"/>
      <c r="BT3304" s="55"/>
      <c r="BU3304" s="55"/>
      <c r="BV3304" s="55"/>
      <c r="BW3304" s="55"/>
      <c r="BX3304" s="55"/>
      <c r="BY3304" s="55"/>
      <c r="BZ3304" s="55"/>
      <c r="CA3304" s="55"/>
      <c r="CB3304" s="55"/>
      <c r="CC3304" s="55"/>
      <c r="CD3304" s="55"/>
      <c r="CE3304" s="55"/>
      <c r="CF3304" s="55"/>
      <c r="CG3304" s="55"/>
      <c r="CH3304" s="55"/>
      <c r="CI3304" s="55"/>
      <c r="CJ3304" s="55"/>
      <c r="CK3304" s="55"/>
      <c r="CL3304" s="55"/>
      <c r="CM3304" s="55"/>
      <c r="CN3304" s="55"/>
      <c r="CO3304" s="55"/>
      <c r="CP3304" s="55"/>
      <c r="CQ3304" s="55"/>
      <c r="CR3304" s="55"/>
      <c r="CS3304" s="55"/>
      <c r="CT3304" s="55"/>
      <c r="CU3304" s="55"/>
      <c r="CV3304" s="55"/>
      <c r="CW3304" s="55"/>
      <c r="CX3304" s="55"/>
      <c r="CY3304" s="55"/>
      <c r="CZ3304" s="55"/>
      <c r="DA3304" s="55"/>
      <c r="DB3304" s="55"/>
      <c r="DC3304" s="55"/>
      <c r="DD3304" s="55"/>
      <c r="DE3304" s="55"/>
      <c r="DF3304" s="55"/>
      <c r="DG3304" s="55"/>
      <c r="DH3304" s="55"/>
      <c r="DI3304" s="55"/>
      <c r="DJ3304" s="55"/>
      <c r="DK3304" s="55"/>
      <c r="DL3304" s="55"/>
      <c r="DM3304" s="55"/>
      <c r="DN3304" s="55"/>
      <c r="DO3304" s="55"/>
      <c r="DP3304" s="55"/>
      <c r="DQ3304" s="55"/>
      <c r="DR3304" s="55"/>
      <c r="DS3304" s="55"/>
      <c r="DT3304" s="55"/>
      <c r="DU3304" s="55"/>
      <c r="DV3304" s="55"/>
      <c r="DW3304" s="55"/>
      <c r="DX3304" s="55"/>
      <c r="DY3304" s="55"/>
      <c r="DZ3304" s="55"/>
      <c r="EA3304" s="55"/>
      <c r="EB3304" s="55"/>
      <c r="EC3304" s="55"/>
      <c r="ED3304" s="55"/>
      <c r="EE3304" s="55"/>
      <c r="EF3304" s="55"/>
      <c r="EG3304" s="55"/>
      <c r="EH3304" s="55"/>
      <c r="EI3304" s="55"/>
      <c r="EJ3304" s="55"/>
      <c r="EK3304" s="55"/>
      <c r="EL3304" s="55"/>
      <c r="EM3304" s="55"/>
      <c r="EN3304" s="55"/>
      <c r="EO3304" s="55"/>
      <c r="EP3304" s="55"/>
      <c r="EQ3304" s="55"/>
      <c r="ER3304" s="55"/>
      <c r="ES3304" s="55"/>
      <c r="ET3304" s="55"/>
      <c r="EU3304" s="55"/>
      <c r="EV3304" s="55"/>
      <c r="EW3304" s="55"/>
      <c r="EX3304" s="55"/>
      <c r="EY3304" s="55"/>
      <c r="EZ3304" s="55"/>
      <c r="FA3304" s="55"/>
      <c r="FB3304" s="55"/>
      <c r="FC3304" s="55"/>
      <c r="FD3304" s="55"/>
      <c r="FE3304" s="55"/>
      <c r="FF3304" s="55"/>
      <c r="FG3304" s="55"/>
      <c r="FH3304" s="55"/>
      <c r="FI3304" s="55"/>
      <c r="FJ3304" s="55"/>
      <c r="FK3304" s="55"/>
      <c r="FL3304" s="55"/>
      <c r="FM3304" s="55"/>
      <c r="FN3304" s="55"/>
      <c r="FO3304" s="55"/>
      <c r="FP3304" s="55"/>
      <c r="FQ3304" s="55"/>
      <c r="FR3304" s="55"/>
      <c r="FS3304" s="55"/>
      <c r="FT3304" s="55"/>
      <c r="FU3304" s="55"/>
      <c r="FV3304" s="55"/>
      <c r="FW3304" s="55"/>
      <c r="FX3304" s="55"/>
      <c r="FY3304" s="55"/>
      <c r="FZ3304" s="55"/>
      <c r="GA3304" s="55"/>
      <c r="GB3304" s="55"/>
      <c r="GC3304" s="55"/>
      <c r="GD3304" s="55"/>
      <c r="GE3304" s="55"/>
      <c r="GF3304" s="55"/>
      <c r="GG3304" s="55"/>
      <c r="GH3304" s="55"/>
      <c r="GI3304" s="55"/>
      <c r="GJ3304" s="55"/>
      <c r="GK3304" s="55"/>
      <c r="GL3304" s="55"/>
      <c r="GM3304" s="55"/>
      <c r="GN3304" s="55"/>
      <c r="GO3304" s="55"/>
      <c r="GP3304" s="55"/>
      <c r="GQ3304" s="55"/>
      <c r="GR3304" s="55"/>
      <c r="GS3304" s="55"/>
      <c r="GT3304" s="55"/>
      <c r="GU3304" s="55"/>
      <c r="GV3304" s="55"/>
      <c r="GW3304" s="55"/>
      <c r="GX3304" s="55"/>
      <c r="GY3304" s="55"/>
      <c r="GZ3304" s="55"/>
      <c r="HA3304" s="55"/>
      <c r="HB3304" s="55"/>
      <c r="HC3304" s="55"/>
      <c r="HD3304" s="55"/>
      <c r="HE3304" s="55"/>
      <c r="HF3304" s="55"/>
      <c r="HG3304" s="55"/>
      <c r="HH3304" s="55"/>
      <c r="HI3304" s="55"/>
      <c r="HJ3304" s="55"/>
      <c r="HK3304" s="55"/>
      <c r="HL3304" s="55"/>
      <c r="HM3304" s="55"/>
      <c r="HN3304" s="55"/>
      <c r="HO3304" s="55"/>
      <c r="HP3304" s="55"/>
      <c r="HQ3304" s="55"/>
      <c r="HR3304" s="55"/>
      <c r="HS3304" s="55"/>
      <c r="HT3304" s="55"/>
      <c r="HU3304" s="55"/>
      <c r="HV3304" s="55"/>
      <c r="HW3304" s="55"/>
      <c r="HX3304" s="55"/>
      <c r="HY3304" s="55"/>
      <c r="HZ3304" s="55"/>
      <c r="IA3304" s="55"/>
      <c r="IB3304" s="55"/>
      <c r="IC3304" s="55"/>
      <c r="ID3304" s="55"/>
      <c r="IE3304" s="55"/>
      <c r="IF3304" s="55"/>
      <c r="IG3304" s="55"/>
      <c r="IH3304" s="55"/>
      <c r="II3304" s="55"/>
      <c r="IJ3304" s="55"/>
      <c r="IK3304" s="55"/>
      <c r="IL3304" s="55"/>
      <c r="IM3304" s="55"/>
      <c r="IN3304" s="55"/>
      <c r="IO3304" s="55"/>
    </row>
    <row r="3305" spans="1:250" s="403" customFormat="1" ht="14.25" customHeight="1">
      <c r="A3305" s="42"/>
      <c r="B3305" s="59"/>
      <c r="C3305" s="206"/>
      <c r="D3305" s="59"/>
      <c r="E3305" s="45"/>
      <c r="F3305" s="45"/>
      <c r="G3305" s="59"/>
      <c r="H3305" s="836"/>
      <c r="I3305" s="836"/>
      <c r="J3305" s="906"/>
      <c r="K3305" s="50"/>
      <c r="L3305" s="539"/>
      <c r="M3305" s="842"/>
      <c r="N3305" s="73"/>
      <c r="O3305" s="843"/>
      <c r="P3305" s="857"/>
      <c r="Q3305" s="473"/>
      <c r="R3305" s="857"/>
      <c r="S3305" s="836"/>
      <c r="T3305" s="836"/>
      <c r="U3305" s="836"/>
      <c r="V3305" s="924"/>
      <c r="W3305" s="808"/>
      <c r="X3305" s="808"/>
      <c r="Y3305" s="37"/>
      <c r="Z3305" s="811"/>
      <c r="AA3305" s="810"/>
    </row>
    <row r="3306" spans="1:250" s="64" customFormat="1" ht="14.25" customHeight="1">
      <c r="A3306" s="102" t="s">
        <v>10068</v>
      </c>
      <c r="B3306" s="32"/>
      <c r="C3306" s="33"/>
      <c r="D3306" s="136"/>
      <c r="E3306" s="33"/>
      <c r="F3306" s="33"/>
      <c r="G3306" s="33"/>
      <c r="H3306" s="33"/>
      <c r="I3306" s="33"/>
      <c r="J3306" s="510"/>
      <c r="K3306" s="33"/>
      <c r="L3306" s="89"/>
      <c r="M3306" s="270"/>
      <c r="N3306" s="189"/>
      <c r="O3306" s="73"/>
      <c r="P3306" s="170"/>
      <c r="Q3306" s="36"/>
      <c r="R3306" s="44"/>
      <c r="S3306" s="36"/>
      <c r="T3306" s="36"/>
      <c r="U3306" s="36"/>
      <c r="V3306" s="36"/>
      <c r="W3306" s="36"/>
      <c r="X3306" s="253"/>
      <c r="Y3306" s="37"/>
      <c r="Z3306" s="49"/>
      <c r="AA3306" s="46"/>
      <c r="AB3306" s="55"/>
      <c r="AC3306" s="55"/>
      <c r="AD3306" s="55"/>
      <c r="AE3306" s="63"/>
      <c r="AF3306" s="63"/>
      <c r="AG3306" s="63"/>
      <c r="AH3306" s="55"/>
      <c r="AI3306" s="55"/>
      <c r="AJ3306" s="63"/>
      <c r="AK3306" s="63"/>
      <c r="AL3306" s="63"/>
      <c r="AM3306" s="63"/>
      <c r="AN3306" s="63"/>
      <c r="AO3306" s="63"/>
      <c r="AP3306" s="63"/>
      <c r="AQ3306" s="63"/>
      <c r="AR3306" s="63"/>
      <c r="AS3306" s="63"/>
      <c r="AT3306" s="63"/>
    </row>
    <row r="3307" spans="1:250" s="403" customFormat="1" ht="14.25" customHeight="1">
      <c r="A3307" s="845" t="s">
        <v>4397</v>
      </c>
      <c r="B3307" s="839" t="s">
        <v>6279</v>
      </c>
      <c r="C3307" s="287" t="s">
        <v>4841</v>
      </c>
      <c r="D3307" s="259"/>
      <c r="E3307" s="841"/>
      <c r="F3307" s="841"/>
      <c r="G3307" s="50"/>
      <c r="H3307" s="50"/>
      <c r="I3307" s="50" t="s">
        <v>2509</v>
      </c>
      <c r="J3307" s="546" t="s">
        <v>3655</v>
      </c>
      <c r="K3307" s="50" t="s">
        <v>3103</v>
      </c>
      <c r="L3307" s="847" t="s">
        <v>8723</v>
      </c>
      <c r="M3307" s="842">
        <v>30</v>
      </c>
      <c r="N3307" s="189" t="s">
        <v>2671</v>
      </c>
      <c r="O3307" s="843" t="s">
        <v>75</v>
      </c>
      <c r="P3307" s="857"/>
      <c r="Q3307" s="74"/>
      <c r="R3307" s="857"/>
      <c r="S3307" s="50" t="s">
        <v>680</v>
      </c>
      <c r="T3307" s="50"/>
      <c r="U3307" s="50"/>
      <c r="V3307" s="542"/>
      <c r="W3307" s="841"/>
      <c r="X3307" s="774"/>
      <c r="Y3307" s="37"/>
      <c r="Z3307" s="49"/>
      <c r="AA3307" s="435"/>
      <c r="AB3307" s="55"/>
      <c r="AC3307" s="55"/>
      <c r="AD3307" s="55"/>
      <c r="AE3307" s="63"/>
      <c r="AF3307" s="63"/>
      <c r="AG3307" s="63"/>
      <c r="AH3307" s="55"/>
      <c r="AI3307" s="55"/>
      <c r="AJ3307" s="63"/>
      <c r="AK3307" s="63"/>
      <c r="AL3307" s="63"/>
      <c r="AM3307" s="63"/>
      <c r="AN3307" s="63"/>
      <c r="AO3307" s="63"/>
      <c r="AP3307" s="63"/>
      <c r="AQ3307" s="63"/>
      <c r="AR3307" s="63"/>
      <c r="AS3307" s="63"/>
      <c r="AT3307" s="63"/>
      <c r="AU3307" s="64"/>
      <c r="AV3307" s="64"/>
      <c r="AW3307" s="64"/>
      <c r="AX3307" s="64"/>
      <c r="AY3307" s="64"/>
      <c r="AZ3307" s="64"/>
      <c r="BA3307" s="64"/>
      <c r="BB3307" s="64"/>
      <c r="BC3307" s="64"/>
      <c r="BD3307" s="64"/>
      <c r="BE3307" s="64"/>
      <c r="BF3307" s="64"/>
      <c r="BG3307" s="64"/>
      <c r="BH3307" s="64"/>
      <c r="BI3307" s="64"/>
      <c r="BJ3307" s="64"/>
      <c r="BK3307" s="64"/>
      <c r="BL3307" s="64"/>
      <c r="BM3307" s="64"/>
      <c r="BN3307" s="64"/>
      <c r="BO3307" s="64"/>
      <c r="BP3307" s="64"/>
      <c r="BQ3307" s="64"/>
      <c r="BR3307" s="64"/>
      <c r="BS3307" s="64"/>
      <c r="BT3307" s="64"/>
      <c r="BU3307" s="64"/>
      <c r="BV3307" s="64"/>
      <c r="BW3307" s="64"/>
      <c r="BX3307" s="64"/>
      <c r="BY3307" s="64"/>
      <c r="BZ3307" s="64"/>
      <c r="CA3307" s="64"/>
      <c r="CB3307" s="64"/>
      <c r="CC3307" s="64"/>
      <c r="CD3307" s="64"/>
      <c r="CE3307" s="64"/>
      <c r="CF3307" s="64"/>
      <c r="CG3307" s="64"/>
      <c r="CH3307" s="64"/>
      <c r="CI3307" s="64"/>
      <c r="CJ3307" s="64"/>
      <c r="CK3307" s="64"/>
      <c r="CL3307" s="64"/>
      <c r="CM3307" s="64"/>
      <c r="CN3307" s="64"/>
      <c r="CO3307" s="64"/>
      <c r="CP3307" s="64"/>
      <c r="CQ3307" s="64"/>
      <c r="CR3307" s="64"/>
      <c r="CS3307" s="64"/>
      <c r="CT3307" s="64"/>
      <c r="CU3307" s="64"/>
      <c r="CV3307" s="64"/>
      <c r="CW3307" s="64"/>
      <c r="CX3307" s="64"/>
      <c r="CY3307" s="64"/>
      <c r="CZ3307" s="64"/>
      <c r="DA3307" s="64"/>
      <c r="DB3307" s="64"/>
      <c r="DC3307" s="64"/>
      <c r="DD3307" s="64"/>
      <c r="DE3307" s="64"/>
      <c r="DF3307" s="64"/>
      <c r="DG3307" s="64"/>
      <c r="DH3307" s="64"/>
      <c r="DI3307" s="64"/>
      <c r="DJ3307" s="64"/>
      <c r="DK3307" s="64"/>
      <c r="DL3307" s="64"/>
      <c r="DM3307" s="64"/>
      <c r="DN3307" s="64"/>
      <c r="DO3307" s="64"/>
      <c r="DP3307" s="64"/>
      <c r="DQ3307" s="64"/>
      <c r="DR3307" s="64"/>
      <c r="DS3307" s="64"/>
      <c r="DT3307" s="64"/>
      <c r="DU3307" s="64"/>
      <c r="DV3307" s="64"/>
      <c r="DW3307" s="64"/>
      <c r="DX3307" s="64"/>
      <c r="DY3307" s="64"/>
      <c r="DZ3307" s="64"/>
      <c r="EA3307" s="64"/>
      <c r="EB3307" s="64"/>
      <c r="EC3307" s="64"/>
      <c r="ED3307" s="64"/>
      <c r="EE3307" s="64"/>
      <c r="EF3307" s="64"/>
      <c r="EG3307" s="64"/>
      <c r="EH3307" s="64"/>
      <c r="EI3307" s="64"/>
      <c r="EJ3307" s="64"/>
      <c r="EK3307" s="64"/>
      <c r="EL3307" s="64"/>
      <c r="EM3307" s="64"/>
      <c r="EN3307" s="64"/>
      <c r="EO3307" s="64"/>
      <c r="EP3307" s="64"/>
      <c r="EQ3307" s="64"/>
      <c r="ER3307" s="64"/>
      <c r="ES3307" s="64"/>
      <c r="ET3307" s="64"/>
      <c r="EU3307" s="64"/>
      <c r="EV3307" s="64"/>
      <c r="EW3307" s="64"/>
      <c r="EX3307" s="64"/>
      <c r="EY3307" s="64"/>
      <c r="EZ3307" s="64"/>
      <c r="FA3307" s="64"/>
      <c r="FB3307" s="64"/>
      <c r="FC3307" s="64"/>
      <c r="FD3307" s="64"/>
      <c r="FE3307" s="64"/>
      <c r="FF3307" s="64"/>
      <c r="FG3307" s="64"/>
      <c r="FH3307" s="64"/>
      <c r="FI3307" s="64"/>
      <c r="FJ3307" s="64"/>
      <c r="FK3307" s="64"/>
      <c r="FL3307" s="64"/>
      <c r="FM3307" s="64"/>
      <c r="FN3307" s="64"/>
      <c r="FO3307" s="64"/>
      <c r="FP3307" s="64"/>
      <c r="FQ3307" s="64"/>
      <c r="FR3307" s="64"/>
      <c r="FS3307" s="64"/>
      <c r="FT3307" s="64"/>
      <c r="FU3307" s="64"/>
      <c r="FV3307" s="64"/>
      <c r="FW3307" s="64"/>
      <c r="FX3307" s="64"/>
      <c r="FY3307" s="64"/>
      <c r="FZ3307" s="64"/>
      <c r="GA3307" s="64"/>
      <c r="GB3307" s="64"/>
      <c r="GC3307" s="64"/>
      <c r="GD3307" s="64"/>
      <c r="GE3307" s="64"/>
      <c r="GF3307" s="64"/>
      <c r="GG3307" s="64"/>
      <c r="GH3307" s="64"/>
      <c r="GI3307" s="64"/>
      <c r="GJ3307" s="64"/>
      <c r="GK3307" s="64"/>
      <c r="GL3307" s="64"/>
      <c r="GM3307" s="64"/>
      <c r="GN3307" s="64"/>
      <c r="GO3307" s="64"/>
      <c r="GP3307" s="64"/>
      <c r="GQ3307" s="64"/>
      <c r="GR3307" s="64"/>
      <c r="GS3307" s="64"/>
      <c r="GT3307" s="64"/>
      <c r="GU3307" s="64"/>
      <c r="GV3307" s="64"/>
      <c r="GW3307" s="64"/>
      <c r="GX3307" s="64"/>
      <c r="GY3307" s="64"/>
      <c r="GZ3307" s="64"/>
      <c r="HA3307" s="64"/>
      <c r="HB3307" s="64"/>
      <c r="HC3307" s="64"/>
      <c r="HD3307" s="64"/>
      <c r="HE3307" s="64"/>
      <c r="HF3307" s="64"/>
      <c r="HG3307" s="64"/>
      <c r="HH3307" s="64"/>
      <c r="HI3307" s="64"/>
      <c r="HJ3307" s="64"/>
      <c r="HK3307" s="64"/>
      <c r="HL3307" s="64"/>
      <c r="HM3307" s="64"/>
      <c r="HN3307" s="64"/>
      <c r="HO3307" s="64"/>
      <c r="HP3307" s="64"/>
      <c r="HQ3307" s="64"/>
      <c r="HR3307" s="64"/>
      <c r="HS3307" s="64"/>
      <c r="HT3307" s="64"/>
      <c r="HU3307" s="64"/>
      <c r="HV3307" s="64"/>
      <c r="HW3307" s="64"/>
      <c r="HX3307" s="64"/>
      <c r="HY3307" s="64"/>
      <c r="HZ3307" s="64"/>
      <c r="IA3307" s="64"/>
      <c r="IB3307" s="64"/>
      <c r="IC3307" s="64"/>
      <c r="ID3307" s="64"/>
      <c r="IE3307" s="64"/>
      <c r="IF3307" s="64"/>
      <c r="IG3307" s="64"/>
      <c r="IH3307" s="64"/>
      <c r="II3307" s="64"/>
      <c r="IJ3307" s="64"/>
      <c r="IK3307" s="64"/>
      <c r="IL3307" s="64"/>
      <c r="IM3307" s="64"/>
      <c r="IN3307" s="64"/>
      <c r="IO3307" s="64"/>
      <c r="IP3307" s="64"/>
    </row>
    <row r="3308" spans="1:250" s="64" customFormat="1" ht="14.25" customHeight="1">
      <c r="A3308" s="845" t="s">
        <v>7443</v>
      </c>
      <c r="B3308" s="839" t="s">
        <v>6281</v>
      </c>
      <c r="C3308" s="287"/>
      <c r="D3308" s="259"/>
      <c r="E3308" s="50"/>
      <c r="F3308" s="841"/>
      <c r="G3308" s="50"/>
      <c r="H3308" s="50"/>
      <c r="I3308" s="50" t="s">
        <v>2509</v>
      </c>
      <c r="J3308" s="546" t="s">
        <v>3655</v>
      </c>
      <c r="K3308" s="50" t="s">
        <v>3103</v>
      </c>
      <c r="L3308" s="847" t="s">
        <v>3930</v>
      </c>
      <c r="M3308" s="842">
        <v>30</v>
      </c>
      <c r="N3308" s="473" t="s">
        <v>2671</v>
      </c>
      <c r="O3308" s="843" t="s">
        <v>75</v>
      </c>
      <c r="P3308" s="857"/>
      <c r="Q3308" s="74"/>
      <c r="R3308" s="429"/>
      <c r="S3308" s="50" t="s">
        <v>680</v>
      </c>
      <c r="T3308" s="50"/>
      <c r="U3308" s="50"/>
      <c r="V3308" s="542"/>
      <c r="W3308" s="841"/>
      <c r="X3308" s="774"/>
      <c r="Y3308" s="37"/>
      <c r="Z3308" s="49"/>
      <c r="AA3308" s="435"/>
      <c r="AB3308" s="403"/>
      <c r="AC3308" s="403"/>
      <c r="AD3308" s="403"/>
      <c r="AE3308" s="403"/>
      <c r="AF3308" s="403"/>
      <c r="AG3308" s="403"/>
      <c r="AH3308" s="403"/>
      <c r="AI3308" s="403"/>
      <c r="AJ3308" s="403"/>
      <c r="AK3308" s="403"/>
      <c r="AL3308" s="403"/>
      <c r="AM3308" s="403"/>
      <c r="AN3308" s="403"/>
      <c r="AO3308" s="403"/>
      <c r="AP3308" s="403"/>
      <c r="AQ3308" s="403"/>
      <c r="AR3308" s="403"/>
      <c r="AS3308" s="403"/>
      <c r="AT3308" s="403"/>
      <c r="AU3308" s="403"/>
      <c r="AV3308" s="403"/>
      <c r="AW3308" s="403"/>
      <c r="AX3308" s="403"/>
      <c r="AY3308" s="403"/>
      <c r="AZ3308" s="403"/>
      <c r="BA3308" s="403"/>
      <c r="BB3308" s="403"/>
      <c r="BC3308" s="403"/>
      <c r="BD3308" s="403"/>
      <c r="BE3308" s="403"/>
      <c r="BF3308" s="403"/>
      <c r="BG3308" s="403"/>
      <c r="BH3308" s="403"/>
      <c r="BI3308" s="403"/>
      <c r="BJ3308" s="403"/>
      <c r="BK3308" s="403"/>
      <c r="BL3308" s="403"/>
      <c r="BM3308" s="403"/>
      <c r="BN3308" s="403"/>
      <c r="BO3308" s="403"/>
      <c r="BP3308" s="403"/>
      <c r="BQ3308" s="403"/>
      <c r="BR3308" s="403"/>
      <c r="BS3308" s="403"/>
      <c r="BT3308" s="403"/>
      <c r="BU3308" s="403"/>
      <c r="BV3308" s="403"/>
      <c r="BW3308" s="403"/>
      <c r="BX3308" s="403"/>
      <c r="BY3308" s="403"/>
      <c r="BZ3308" s="403"/>
      <c r="CA3308" s="403"/>
      <c r="CB3308" s="403"/>
      <c r="CC3308" s="403"/>
      <c r="CD3308" s="403"/>
      <c r="CE3308" s="403"/>
      <c r="CF3308" s="403"/>
      <c r="CG3308" s="403"/>
      <c r="CH3308" s="403"/>
      <c r="CI3308" s="403"/>
      <c r="CJ3308" s="403"/>
      <c r="CK3308" s="403"/>
      <c r="CL3308" s="403"/>
      <c r="CM3308" s="403"/>
      <c r="CN3308" s="403"/>
      <c r="CO3308" s="403"/>
      <c r="CP3308" s="403"/>
      <c r="CQ3308" s="403"/>
      <c r="CR3308" s="403"/>
      <c r="CS3308" s="403"/>
      <c r="CT3308" s="403"/>
      <c r="CU3308" s="403"/>
      <c r="CV3308" s="403"/>
      <c r="CW3308" s="403"/>
      <c r="CX3308" s="403"/>
      <c r="CY3308" s="403"/>
      <c r="CZ3308" s="403"/>
      <c r="DA3308" s="403"/>
      <c r="DB3308" s="403"/>
      <c r="DC3308" s="403"/>
      <c r="DD3308" s="403"/>
      <c r="DE3308" s="403"/>
      <c r="DF3308" s="403"/>
      <c r="DG3308" s="403"/>
      <c r="DH3308" s="403"/>
      <c r="DI3308" s="403"/>
      <c r="DJ3308" s="403"/>
      <c r="DK3308" s="403"/>
      <c r="DL3308" s="403"/>
      <c r="DM3308" s="403"/>
      <c r="DN3308" s="403"/>
      <c r="DO3308" s="403"/>
      <c r="DP3308" s="403"/>
      <c r="DQ3308" s="403"/>
      <c r="DR3308" s="403"/>
      <c r="DS3308" s="403"/>
      <c r="DT3308" s="403"/>
      <c r="DU3308" s="403"/>
      <c r="DV3308" s="403"/>
      <c r="DW3308" s="403"/>
      <c r="DX3308" s="403"/>
      <c r="DY3308" s="403"/>
      <c r="DZ3308" s="403"/>
      <c r="EA3308" s="403"/>
      <c r="EB3308" s="403"/>
      <c r="EC3308" s="403"/>
      <c r="ED3308" s="403"/>
      <c r="EE3308" s="403"/>
      <c r="EF3308" s="403"/>
      <c r="EG3308" s="403"/>
      <c r="EH3308" s="403"/>
      <c r="EI3308" s="403"/>
      <c r="EJ3308" s="403"/>
      <c r="EK3308" s="403"/>
      <c r="EL3308" s="403"/>
      <c r="EM3308" s="403"/>
      <c r="EN3308" s="403"/>
      <c r="EO3308" s="403"/>
      <c r="EP3308" s="403"/>
      <c r="EQ3308" s="403"/>
      <c r="ER3308" s="403"/>
      <c r="ES3308" s="403"/>
      <c r="ET3308" s="403"/>
      <c r="EU3308" s="403"/>
      <c r="EV3308" s="403"/>
      <c r="EW3308" s="403"/>
      <c r="EX3308" s="403"/>
      <c r="EY3308" s="403"/>
      <c r="EZ3308" s="403"/>
      <c r="FA3308" s="403"/>
      <c r="FB3308" s="403"/>
      <c r="FC3308" s="403"/>
      <c r="FD3308" s="403"/>
      <c r="FE3308" s="403"/>
      <c r="FF3308" s="403"/>
      <c r="FG3308" s="403"/>
      <c r="FH3308" s="403"/>
      <c r="FI3308" s="403"/>
      <c r="FJ3308" s="403"/>
      <c r="FK3308" s="403"/>
      <c r="FL3308" s="403"/>
      <c r="FM3308" s="403"/>
      <c r="FN3308" s="403"/>
      <c r="FO3308" s="403"/>
      <c r="FP3308" s="403"/>
      <c r="FQ3308" s="403"/>
      <c r="FR3308" s="403"/>
      <c r="FS3308" s="403"/>
      <c r="FT3308" s="403"/>
      <c r="FU3308" s="403"/>
      <c r="FV3308" s="403"/>
      <c r="FW3308" s="403"/>
      <c r="FX3308" s="403"/>
      <c r="FY3308" s="403"/>
      <c r="FZ3308" s="403"/>
      <c r="GA3308" s="403"/>
      <c r="GB3308" s="403"/>
      <c r="GC3308" s="403"/>
      <c r="GD3308" s="403"/>
      <c r="GE3308" s="403"/>
      <c r="GF3308" s="403"/>
      <c r="GG3308" s="403"/>
      <c r="GH3308" s="403"/>
      <c r="GI3308" s="403"/>
      <c r="GJ3308" s="403"/>
      <c r="GK3308" s="403"/>
      <c r="GL3308" s="403"/>
      <c r="GM3308" s="403"/>
      <c r="GN3308" s="403"/>
      <c r="GO3308" s="403"/>
      <c r="GP3308" s="403"/>
      <c r="GQ3308" s="403"/>
      <c r="GR3308" s="403"/>
      <c r="GS3308" s="403"/>
      <c r="GT3308" s="403"/>
      <c r="GU3308" s="403"/>
      <c r="GV3308" s="403"/>
      <c r="GW3308" s="403"/>
      <c r="GX3308" s="403"/>
      <c r="GY3308" s="403"/>
      <c r="GZ3308" s="403"/>
      <c r="HA3308" s="403"/>
      <c r="HB3308" s="403"/>
      <c r="HC3308" s="403"/>
      <c r="HD3308" s="403"/>
      <c r="HE3308" s="403"/>
      <c r="HF3308" s="403"/>
      <c r="HG3308" s="403"/>
      <c r="HH3308" s="403"/>
      <c r="HI3308" s="403"/>
      <c r="HJ3308" s="403"/>
      <c r="HK3308" s="403"/>
      <c r="HL3308" s="403"/>
      <c r="HM3308" s="403"/>
      <c r="HN3308" s="403"/>
      <c r="HO3308" s="403"/>
      <c r="HP3308" s="403"/>
      <c r="HQ3308" s="403"/>
      <c r="HR3308" s="403"/>
      <c r="HS3308" s="403"/>
      <c r="HT3308" s="403"/>
      <c r="HU3308" s="403"/>
      <c r="HV3308" s="403"/>
      <c r="HW3308" s="403"/>
      <c r="HX3308" s="403"/>
      <c r="HY3308" s="403"/>
      <c r="HZ3308" s="403"/>
      <c r="IA3308" s="403"/>
      <c r="IB3308" s="403"/>
      <c r="IC3308" s="403"/>
      <c r="ID3308" s="403"/>
      <c r="IE3308" s="403"/>
      <c r="IF3308" s="403"/>
      <c r="IG3308" s="403"/>
      <c r="IH3308" s="403"/>
      <c r="II3308" s="403"/>
      <c r="IJ3308" s="403"/>
      <c r="IK3308" s="403"/>
      <c r="IL3308" s="403"/>
      <c r="IM3308" s="403"/>
      <c r="IN3308" s="403"/>
      <c r="IO3308" s="403"/>
      <c r="IP3308" s="403"/>
    </row>
    <row r="3309" spans="1:250" s="403" customFormat="1" ht="14.25" customHeight="1">
      <c r="A3309" s="845" t="s">
        <v>5539</v>
      </c>
      <c r="B3309" s="839" t="s">
        <v>6280</v>
      </c>
      <c r="C3309" s="287"/>
      <c r="D3309" s="259"/>
      <c r="E3309" s="841"/>
      <c r="F3309" s="841"/>
      <c r="G3309" s="50"/>
      <c r="H3309" s="50"/>
      <c r="I3309" s="50" t="s">
        <v>2509</v>
      </c>
      <c r="J3309" s="546" t="s">
        <v>3655</v>
      </c>
      <c r="K3309" s="50" t="s">
        <v>3103</v>
      </c>
      <c r="L3309" s="847" t="s">
        <v>8724</v>
      </c>
      <c r="M3309" s="842">
        <v>30</v>
      </c>
      <c r="N3309" s="189" t="s">
        <v>2671</v>
      </c>
      <c r="O3309" s="843" t="s">
        <v>75</v>
      </c>
      <c r="P3309" s="857"/>
      <c r="Q3309" s="74"/>
      <c r="R3309" s="429"/>
      <c r="S3309" s="50" t="s">
        <v>680</v>
      </c>
      <c r="T3309" s="50"/>
      <c r="U3309" s="50"/>
      <c r="V3309" s="542"/>
      <c r="W3309" s="841"/>
      <c r="X3309" s="774"/>
      <c r="Y3309" s="37"/>
      <c r="Z3309" s="49"/>
      <c r="AA3309" s="435"/>
      <c r="AB3309" s="55"/>
      <c r="AC3309" s="55"/>
      <c r="AD3309" s="55"/>
      <c r="AE3309" s="63"/>
      <c r="AF3309" s="63"/>
      <c r="AG3309" s="63"/>
      <c r="AH3309" s="55"/>
      <c r="AI3309" s="55"/>
      <c r="AJ3309" s="63"/>
      <c r="AK3309" s="63"/>
      <c r="AL3309" s="63"/>
      <c r="AM3309" s="63"/>
      <c r="AN3309" s="63"/>
      <c r="AO3309" s="63"/>
      <c r="AP3309" s="63"/>
      <c r="AQ3309" s="63"/>
      <c r="AR3309" s="63"/>
      <c r="AS3309" s="63"/>
      <c r="AT3309" s="63"/>
      <c r="AU3309" s="64"/>
      <c r="AV3309" s="64"/>
      <c r="AW3309" s="64"/>
      <c r="AX3309" s="64"/>
      <c r="AY3309" s="64"/>
      <c r="AZ3309" s="64"/>
      <c r="BA3309" s="64"/>
      <c r="BB3309" s="64"/>
      <c r="BC3309" s="64"/>
      <c r="BD3309" s="64"/>
      <c r="BE3309" s="64"/>
      <c r="BF3309" s="64"/>
      <c r="BG3309" s="64"/>
      <c r="BH3309" s="64"/>
      <c r="BI3309" s="64"/>
      <c r="BJ3309" s="64"/>
      <c r="BK3309" s="64"/>
      <c r="BL3309" s="64"/>
      <c r="BM3309" s="64"/>
      <c r="BN3309" s="64"/>
      <c r="BO3309" s="64"/>
      <c r="BP3309" s="64"/>
      <c r="BQ3309" s="64"/>
      <c r="BR3309" s="64"/>
      <c r="BS3309" s="64"/>
      <c r="BT3309" s="64"/>
      <c r="BU3309" s="64"/>
      <c r="BV3309" s="64"/>
      <c r="BW3309" s="64"/>
      <c r="BX3309" s="64"/>
      <c r="BY3309" s="64"/>
      <c r="BZ3309" s="64"/>
      <c r="CA3309" s="64"/>
      <c r="CB3309" s="64"/>
      <c r="CC3309" s="64"/>
      <c r="CD3309" s="64"/>
      <c r="CE3309" s="64"/>
      <c r="CF3309" s="64"/>
      <c r="CG3309" s="64"/>
      <c r="CH3309" s="64"/>
      <c r="CI3309" s="64"/>
      <c r="CJ3309" s="64"/>
      <c r="CK3309" s="64"/>
      <c r="CL3309" s="64"/>
      <c r="CM3309" s="64"/>
      <c r="CN3309" s="64"/>
      <c r="CO3309" s="64"/>
      <c r="CP3309" s="64"/>
      <c r="CQ3309" s="64"/>
      <c r="CR3309" s="64"/>
      <c r="CS3309" s="64"/>
      <c r="CT3309" s="64"/>
      <c r="CU3309" s="64"/>
      <c r="CV3309" s="64"/>
      <c r="CW3309" s="64"/>
      <c r="CX3309" s="64"/>
      <c r="CY3309" s="64"/>
      <c r="CZ3309" s="64"/>
      <c r="DA3309" s="64"/>
      <c r="DB3309" s="64"/>
      <c r="DC3309" s="64"/>
      <c r="DD3309" s="64"/>
      <c r="DE3309" s="64"/>
      <c r="DF3309" s="64"/>
      <c r="DG3309" s="64"/>
      <c r="DH3309" s="64"/>
      <c r="DI3309" s="64"/>
      <c r="DJ3309" s="64"/>
      <c r="DK3309" s="64"/>
      <c r="DL3309" s="64"/>
      <c r="DM3309" s="64"/>
      <c r="DN3309" s="64"/>
      <c r="DO3309" s="64"/>
      <c r="DP3309" s="64"/>
      <c r="DQ3309" s="64"/>
      <c r="DR3309" s="64"/>
      <c r="DS3309" s="64"/>
      <c r="DT3309" s="64"/>
      <c r="DU3309" s="64"/>
      <c r="DV3309" s="64"/>
      <c r="DW3309" s="64"/>
      <c r="DX3309" s="64"/>
      <c r="DY3309" s="64"/>
      <c r="DZ3309" s="64"/>
      <c r="EA3309" s="64"/>
      <c r="EB3309" s="64"/>
      <c r="EC3309" s="64"/>
      <c r="ED3309" s="64"/>
      <c r="EE3309" s="64"/>
      <c r="EF3309" s="64"/>
      <c r="EG3309" s="64"/>
      <c r="EH3309" s="64"/>
      <c r="EI3309" s="64"/>
      <c r="EJ3309" s="64"/>
      <c r="EK3309" s="64"/>
      <c r="EL3309" s="64"/>
      <c r="EM3309" s="64"/>
      <c r="EN3309" s="64"/>
      <c r="EO3309" s="64"/>
      <c r="EP3309" s="64"/>
      <c r="EQ3309" s="64"/>
      <c r="ER3309" s="64"/>
      <c r="ES3309" s="64"/>
      <c r="ET3309" s="64"/>
      <c r="EU3309" s="64"/>
      <c r="EV3309" s="64"/>
      <c r="EW3309" s="64"/>
      <c r="EX3309" s="64"/>
      <c r="EY3309" s="64"/>
      <c r="EZ3309" s="64"/>
      <c r="FA3309" s="64"/>
      <c r="FB3309" s="64"/>
      <c r="FC3309" s="64"/>
      <c r="FD3309" s="64"/>
      <c r="FE3309" s="64"/>
      <c r="FF3309" s="64"/>
      <c r="FG3309" s="64"/>
      <c r="FH3309" s="64"/>
      <c r="FI3309" s="64"/>
      <c r="FJ3309" s="64"/>
      <c r="FK3309" s="64"/>
      <c r="FL3309" s="64"/>
      <c r="FM3309" s="64"/>
      <c r="FN3309" s="64"/>
      <c r="FO3309" s="64"/>
      <c r="FP3309" s="64"/>
      <c r="FQ3309" s="64"/>
      <c r="FR3309" s="64"/>
      <c r="FS3309" s="64"/>
      <c r="FT3309" s="64"/>
      <c r="FU3309" s="64"/>
      <c r="FV3309" s="64"/>
      <c r="FW3309" s="64"/>
      <c r="FX3309" s="64"/>
      <c r="FY3309" s="64"/>
      <c r="FZ3309" s="64"/>
      <c r="GA3309" s="64"/>
      <c r="GB3309" s="64"/>
      <c r="GC3309" s="64"/>
      <c r="GD3309" s="64"/>
      <c r="GE3309" s="64"/>
      <c r="GF3309" s="64"/>
      <c r="GG3309" s="64"/>
      <c r="GH3309" s="64"/>
      <c r="GI3309" s="64"/>
      <c r="GJ3309" s="64"/>
      <c r="GK3309" s="64"/>
      <c r="GL3309" s="64"/>
      <c r="GM3309" s="64"/>
      <c r="GN3309" s="64"/>
      <c r="GO3309" s="64"/>
      <c r="GP3309" s="64"/>
      <c r="GQ3309" s="64"/>
      <c r="GR3309" s="64"/>
      <c r="GS3309" s="64"/>
      <c r="GT3309" s="64"/>
      <c r="GU3309" s="64"/>
      <c r="GV3309" s="64"/>
      <c r="GW3309" s="64"/>
      <c r="GX3309" s="64"/>
      <c r="GY3309" s="64"/>
      <c r="GZ3309" s="64"/>
      <c r="HA3309" s="64"/>
      <c r="HB3309" s="64"/>
      <c r="HC3309" s="64"/>
      <c r="HD3309" s="64"/>
      <c r="HE3309" s="64"/>
      <c r="HF3309" s="64"/>
      <c r="HG3309" s="64"/>
      <c r="HH3309" s="64"/>
      <c r="HI3309" s="64"/>
      <c r="HJ3309" s="64"/>
      <c r="HK3309" s="64"/>
      <c r="HL3309" s="64"/>
      <c r="HM3309" s="64"/>
      <c r="HN3309" s="64"/>
      <c r="HO3309" s="64"/>
      <c r="HP3309" s="64"/>
      <c r="HQ3309" s="64"/>
      <c r="HR3309" s="64"/>
      <c r="HS3309" s="64"/>
      <c r="HT3309" s="64"/>
      <c r="HU3309" s="64"/>
      <c r="HV3309" s="64"/>
      <c r="HW3309" s="64"/>
      <c r="HX3309" s="64"/>
      <c r="HY3309" s="64"/>
      <c r="HZ3309" s="64"/>
      <c r="IA3309" s="64"/>
      <c r="IB3309" s="64"/>
      <c r="IC3309" s="64"/>
      <c r="ID3309" s="64"/>
      <c r="IE3309" s="64"/>
      <c r="IF3309" s="64"/>
      <c r="IG3309" s="64"/>
      <c r="IH3309" s="64"/>
      <c r="II3309" s="64"/>
      <c r="IJ3309" s="64"/>
      <c r="IK3309" s="64"/>
      <c r="IL3309" s="64"/>
      <c r="IM3309" s="64"/>
      <c r="IN3309" s="64"/>
      <c r="IO3309" s="64"/>
      <c r="IP3309" s="64"/>
    </row>
    <row r="3310" spans="1:250" s="404" customFormat="1" ht="14.25" customHeight="1">
      <c r="A3310" s="175" t="s">
        <v>8834</v>
      </c>
      <c r="B3310" s="59" t="s">
        <v>8835</v>
      </c>
      <c r="C3310" s="206" t="s">
        <v>4841</v>
      </c>
      <c r="D3310" s="59"/>
      <c r="E3310" s="45"/>
      <c r="F3310" s="45"/>
      <c r="G3310" s="45"/>
      <c r="H3310" s="836"/>
      <c r="I3310" s="836" t="s">
        <v>2509</v>
      </c>
      <c r="J3310" s="906" t="s">
        <v>3655</v>
      </c>
      <c r="K3310" s="836" t="s">
        <v>3103</v>
      </c>
      <c r="L3310" s="539" t="s">
        <v>8856</v>
      </c>
      <c r="M3310" s="842">
        <v>15</v>
      </c>
      <c r="N3310" s="73" t="s">
        <v>2671</v>
      </c>
      <c r="O3310" s="843" t="s">
        <v>1003</v>
      </c>
      <c r="P3310" s="836"/>
      <c r="Q3310" s="473"/>
      <c r="R3310" s="429"/>
      <c r="S3310" s="836" t="s">
        <v>680</v>
      </c>
      <c r="T3310" s="836"/>
      <c r="U3310" s="836"/>
      <c r="V3310" s="924"/>
      <c r="W3310" s="808"/>
      <c r="X3310" s="809"/>
      <c r="Y3310" s="37"/>
      <c r="Z3310" s="811"/>
      <c r="AA3310" s="810"/>
    </row>
    <row r="3311" spans="1:250" s="404" customFormat="1" ht="14.25" customHeight="1">
      <c r="A3311" s="175" t="s">
        <v>8836</v>
      </c>
      <c r="B3311" s="59" t="s">
        <v>8837</v>
      </c>
      <c r="C3311" s="206"/>
      <c r="D3311" s="59"/>
      <c r="E3311" s="45"/>
      <c r="F3311" s="45"/>
      <c r="G3311" s="45"/>
      <c r="H3311" s="836"/>
      <c r="I3311" s="836" t="s">
        <v>2509</v>
      </c>
      <c r="J3311" s="906" t="s">
        <v>3655</v>
      </c>
      <c r="K3311" s="836" t="s">
        <v>3103</v>
      </c>
      <c r="L3311" s="539" t="s">
        <v>8857</v>
      </c>
      <c r="M3311" s="842">
        <v>15</v>
      </c>
      <c r="N3311" s="73" t="s">
        <v>2671</v>
      </c>
      <c r="O3311" s="843" t="s">
        <v>1003</v>
      </c>
      <c r="P3311" s="836"/>
      <c r="Q3311" s="473"/>
      <c r="R3311" s="429"/>
      <c r="S3311" s="836" t="s">
        <v>680</v>
      </c>
      <c r="T3311" s="836"/>
      <c r="U3311" s="836"/>
      <c r="V3311" s="924"/>
      <c r="W3311" s="808"/>
      <c r="X3311" s="809"/>
      <c r="Y3311" s="37"/>
      <c r="Z3311" s="811"/>
      <c r="AA3311" s="810"/>
    </row>
    <row r="3312" spans="1:250" s="404" customFormat="1" ht="27">
      <c r="A3312" s="175" t="s">
        <v>9794</v>
      </c>
      <c r="B3312" s="59" t="s">
        <v>9795</v>
      </c>
      <c r="C3312" s="206"/>
      <c r="D3312" s="59"/>
      <c r="E3312" s="45"/>
      <c r="F3312" s="45"/>
      <c r="G3312" s="45"/>
      <c r="H3312" s="836"/>
      <c r="I3312" s="836" t="s">
        <v>2509</v>
      </c>
      <c r="J3312" s="906" t="s">
        <v>3655</v>
      </c>
      <c r="K3312" s="836" t="s">
        <v>3103</v>
      </c>
      <c r="L3312" s="539" t="s">
        <v>12151</v>
      </c>
      <c r="M3312" s="842">
        <v>15</v>
      </c>
      <c r="N3312" s="473" t="s">
        <v>2671</v>
      </c>
      <c r="O3312" s="843" t="s">
        <v>1003</v>
      </c>
      <c r="P3312" s="429"/>
      <c r="Q3312" s="473"/>
      <c r="R3312" s="429"/>
      <c r="S3312" s="836" t="s">
        <v>680</v>
      </c>
      <c r="T3312" s="836"/>
      <c r="U3312" s="836"/>
      <c r="V3312" s="928"/>
      <c r="W3312" s="808"/>
      <c r="X3312" s="809"/>
      <c r="Y3312" s="929"/>
      <c r="Z3312" s="811"/>
      <c r="AA3312" s="810"/>
    </row>
    <row r="3313" spans="1:250" s="64" customFormat="1" ht="27">
      <c r="A3313" s="175" t="s">
        <v>8838</v>
      </c>
      <c r="B3313" s="59" t="s">
        <v>8839</v>
      </c>
      <c r="C3313" s="206"/>
      <c r="D3313" s="59"/>
      <c r="E3313" s="45"/>
      <c r="F3313" s="45"/>
      <c r="G3313" s="45"/>
      <c r="H3313" s="836"/>
      <c r="I3313" s="836" t="s">
        <v>2509</v>
      </c>
      <c r="J3313" s="906" t="s">
        <v>3655</v>
      </c>
      <c r="K3313" s="836" t="s">
        <v>3103</v>
      </c>
      <c r="L3313" s="539" t="s">
        <v>8858</v>
      </c>
      <c r="M3313" s="842">
        <v>15</v>
      </c>
      <c r="N3313" s="73" t="s">
        <v>2671</v>
      </c>
      <c r="O3313" s="843" t="s">
        <v>1003</v>
      </c>
      <c r="P3313" s="836"/>
      <c r="Q3313" s="473"/>
      <c r="R3313" s="429"/>
      <c r="S3313" s="836" t="s">
        <v>680</v>
      </c>
      <c r="T3313" s="836"/>
      <c r="U3313" s="836"/>
      <c r="V3313" s="924"/>
      <c r="W3313" s="808"/>
      <c r="X3313" s="809"/>
      <c r="Y3313" s="37"/>
      <c r="Z3313" s="811"/>
      <c r="AA3313" s="810"/>
      <c r="AB3313" s="404"/>
      <c r="AC3313" s="404"/>
      <c r="AD3313" s="404"/>
      <c r="AE3313" s="404"/>
      <c r="AF3313" s="404"/>
      <c r="AG3313" s="404"/>
      <c r="AH3313" s="404"/>
      <c r="AI3313" s="404"/>
      <c r="AJ3313" s="404"/>
      <c r="AK3313" s="404"/>
      <c r="AL3313" s="404"/>
      <c r="AM3313" s="404"/>
      <c r="AN3313" s="404"/>
      <c r="AO3313" s="404"/>
      <c r="AP3313" s="404"/>
      <c r="AQ3313" s="404"/>
      <c r="AR3313" s="404"/>
      <c r="AS3313" s="404"/>
      <c r="AT3313" s="404"/>
      <c r="AU3313" s="404"/>
      <c r="AV3313" s="404"/>
      <c r="AW3313" s="404"/>
      <c r="AX3313" s="404"/>
      <c r="AY3313" s="404"/>
      <c r="AZ3313" s="404"/>
      <c r="BA3313" s="404"/>
      <c r="BB3313" s="404"/>
      <c r="BC3313" s="404"/>
      <c r="BD3313" s="404"/>
      <c r="BE3313" s="404"/>
      <c r="BF3313" s="404"/>
      <c r="BG3313" s="404"/>
      <c r="BH3313" s="404"/>
      <c r="BI3313" s="404"/>
      <c r="BJ3313" s="404"/>
      <c r="BK3313" s="404"/>
      <c r="BL3313" s="404"/>
      <c r="BM3313" s="404"/>
      <c r="BN3313" s="404"/>
      <c r="BO3313" s="404"/>
      <c r="BP3313" s="404"/>
      <c r="BQ3313" s="404"/>
      <c r="BR3313" s="404"/>
      <c r="BS3313" s="404"/>
      <c r="BT3313" s="404"/>
      <c r="BU3313" s="404"/>
      <c r="BV3313" s="404"/>
      <c r="BW3313" s="404"/>
      <c r="BX3313" s="404"/>
      <c r="BY3313" s="404"/>
      <c r="BZ3313" s="404"/>
      <c r="CA3313" s="404"/>
      <c r="CB3313" s="404"/>
      <c r="CC3313" s="404"/>
      <c r="CD3313" s="404"/>
      <c r="CE3313" s="404"/>
      <c r="CF3313" s="404"/>
      <c r="CG3313" s="404"/>
      <c r="CH3313" s="404"/>
      <c r="CI3313" s="404"/>
      <c r="CJ3313" s="404"/>
      <c r="CK3313" s="404"/>
      <c r="CL3313" s="404"/>
      <c r="CM3313" s="404"/>
      <c r="CN3313" s="404"/>
      <c r="CO3313" s="404"/>
      <c r="CP3313" s="404"/>
      <c r="CQ3313" s="404"/>
      <c r="CR3313" s="404"/>
      <c r="CS3313" s="404"/>
      <c r="CT3313" s="404"/>
      <c r="CU3313" s="404"/>
      <c r="CV3313" s="404"/>
      <c r="CW3313" s="404"/>
      <c r="CX3313" s="404"/>
      <c r="CY3313" s="404"/>
      <c r="CZ3313" s="404"/>
      <c r="DA3313" s="404"/>
      <c r="DB3313" s="404"/>
      <c r="DC3313" s="404"/>
      <c r="DD3313" s="404"/>
      <c r="DE3313" s="404"/>
      <c r="DF3313" s="404"/>
      <c r="DG3313" s="404"/>
      <c r="DH3313" s="404"/>
      <c r="DI3313" s="404"/>
      <c r="DJ3313" s="404"/>
      <c r="DK3313" s="404"/>
      <c r="DL3313" s="404"/>
      <c r="DM3313" s="404"/>
      <c r="DN3313" s="404"/>
      <c r="DO3313" s="404"/>
      <c r="DP3313" s="404"/>
      <c r="DQ3313" s="404"/>
      <c r="DR3313" s="404"/>
      <c r="DS3313" s="404"/>
      <c r="DT3313" s="404"/>
      <c r="DU3313" s="404"/>
      <c r="DV3313" s="404"/>
      <c r="DW3313" s="404"/>
      <c r="DX3313" s="404"/>
      <c r="DY3313" s="404"/>
      <c r="DZ3313" s="404"/>
      <c r="EA3313" s="404"/>
      <c r="EB3313" s="404"/>
      <c r="EC3313" s="404"/>
      <c r="ED3313" s="404"/>
      <c r="EE3313" s="404"/>
      <c r="EF3313" s="404"/>
      <c r="EG3313" s="404"/>
      <c r="EH3313" s="404"/>
      <c r="EI3313" s="404"/>
      <c r="EJ3313" s="404"/>
      <c r="EK3313" s="404"/>
      <c r="EL3313" s="404"/>
      <c r="EM3313" s="404"/>
      <c r="EN3313" s="404"/>
      <c r="EO3313" s="404"/>
      <c r="EP3313" s="404"/>
      <c r="EQ3313" s="404"/>
      <c r="ER3313" s="404"/>
      <c r="ES3313" s="404"/>
      <c r="ET3313" s="404"/>
      <c r="EU3313" s="404"/>
      <c r="EV3313" s="404"/>
      <c r="EW3313" s="404"/>
      <c r="EX3313" s="404"/>
      <c r="EY3313" s="404"/>
      <c r="EZ3313" s="404"/>
      <c r="FA3313" s="404"/>
      <c r="FB3313" s="404"/>
      <c r="FC3313" s="404"/>
      <c r="FD3313" s="404"/>
      <c r="FE3313" s="404"/>
      <c r="FF3313" s="404"/>
      <c r="FG3313" s="404"/>
      <c r="FH3313" s="404"/>
      <c r="FI3313" s="404"/>
      <c r="FJ3313" s="404"/>
      <c r="FK3313" s="404"/>
      <c r="FL3313" s="404"/>
      <c r="FM3313" s="404"/>
      <c r="FN3313" s="404"/>
      <c r="FO3313" s="404"/>
      <c r="FP3313" s="404"/>
      <c r="FQ3313" s="404"/>
      <c r="FR3313" s="404"/>
      <c r="FS3313" s="404"/>
      <c r="FT3313" s="404"/>
      <c r="FU3313" s="404"/>
      <c r="FV3313" s="404"/>
      <c r="FW3313" s="404"/>
      <c r="FX3313" s="404"/>
      <c r="FY3313" s="404"/>
      <c r="FZ3313" s="404"/>
      <c r="GA3313" s="404"/>
      <c r="GB3313" s="404"/>
      <c r="GC3313" s="404"/>
      <c r="GD3313" s="404"/>
      <c r="GE3313" s="404"/>
      <c r="GF3313" s="404"/>
      <c r="GG3313" s="404"/>
      <c r="GH3313" s="404"/>
      <c r="GI3313" s="404"/>
      <c r="GJ3313" s="404"/>
      <c r="GK3313" s="404"/>
      <c r="GL3313" s="404"/>
      <c r="GM3313" s="404"/>
      <c r="GN3313" s="404"/>
      <c r="GO3313" s="404"/>
      <c r="GP3313" s="404"/>
      <c r="GQ3313" s="404"/>
      <c r="GR3313" s="404"/>
      <c r="GS3313" s="404"/>
      <c r="GT3313" s="404"/>
      <c r="GU3313" s="404"/>
      <c r="GV3313" s="404"/>
      <c r="GW3313" s="404"/>
      <c r="GX3313" s="404"/>
      <c r="GY3313" s="404"/>
      <c r="GZ3313" s="404"/>
      <c r="HA3313" s="404"/>
      <c r="HB3313" s="404"/>
      <c r="HC3313" s="404"/>
      <c r="HD3313" s="404"/>
      <c r="HE3313" s="404"/>
      <c r="HF3313" s="404"/>
      <c r="HG3313" s="404"/>
      <c r="HH3313" s="404"/>
      <c r="HI3313" s="404"/>
      <c r="HJ3313" s="404"/>
      <c r="HK3313" s="404"/>
      <c r="HL3313" s="404"/>
      <c r="HM3313" s="404"/>
      <c r="HN3313" s="404"/>
      <c r="HO3313" s="404"/>
      <c r="HP3313" s="404"/>
      <c r="HQ3313" s="404"/>
      <c r="HR3313" s="404"/>
      <c r="HS3313" s="404"/>
      <c r="HT3313" s="404"/>
      <c r="HU3313" s="404"/>
      <c r="HV3313" s="404"/>
      <c r="HW3313" s="404"/>
      <c r="HX3313" s="404"/>
      <c r="HY3313" s="404"/>
      <c r="HZ3313" s="404"/>
      <c r="IA3313" s="404"/>
      <c r="IB3313" s="404"/>
      <c r="IC3313" s="404"/>
      <c r="ID3313" s="404"/>
      <c r="IE3313" s="404"/>
      <c r="IF3313" s="404"/>
      <c r="IG3313" s="404"/>
      <c r="IH3313" s="404"/>
      <c r="II3313" s="404"/>
      <c r="IJ3313" s="404"/>
      <c r="IK3313" s="404"/>
      <c r="IL3313" s="404"/>
      <c r="IM3313" s="404"/>
      <c r="IN3313" s="404"/>
      <c r="IO3313" s="404"/>
      <c r="IP3313" s="404"/>
    </row>
    <row r="3314" spans="1:250" s="403" customFormat="1" ht="14.25">
      <c r="A3314" s="42" t="s">
        <v>9877</v>
      </c>
      <c r="B3314" s="59" t="s">
        <v>9878</v>
      </c>
      <c r="C3314" s="206" t="s">
        <v>4841</v>
      </c>
      <c r="D3314" s="59"/>
      <c r="E3314" s="45" t="s">
        <v>3654</v>
      </c>
      <c r="F3314" s="45"/>
      <c r="G3314" s="45"/>
      <c r="H3314" s="836"/>
      <c r="I3314" s="836" t="s">
        <v>2509</v>
      </c>
      <c r="J3314" s="906" t="s">
        <v>3655</v>
      </c>
      <c r="K3314" s="836" t="s">
        <v>3103</v>
      </c>
      <c r="L3314" s="539" t="s">
        <v>9926</v>
      </c>
      <c r="M3314" s="842">
        <v>15</v>
      </c>
      <c r="N3314" s="189" t="s">
        <v>2671</v>
      </c>
      <c r="O3314" s="843" t="s">
        <v>2662</v>
      </c>
      <c r="P3314" s="429"/>
      <c r="Q3314" s="858"/>
      <c r="R3314" s="429"/>
      <c r="S3314" s="836" t="s">
        <v>680</v>
      </c>
      <c r="T3314" s="836"/>
      <c r="U3314" s="836"/>
      <c r="V3314" s="928"/>
      <c r="W3314" s="808"/>
      <c r="X3314" s="774"/>
      <c r="Y3314" s="929"/>
      <c r="Z3314" s="811"/>
      <c r="AA3314" s="810"/>
    </row>
    <row r="3315" spans="1:250" s="64" customFormat="1" ht="13.5">
      <c r="A3315" s="845" t="s">
        <v>3918</v>
      </c>
      <c r="B3315" s="70" t="s">
        <v>3919</v>
      </c>
      <c r="C3315" s="287" t="s">
        <v>4841</v>
      </c>
      <c r="D3315" s="117"/>
      <c r="E3315" s="841"/>
      <c r="F3315" s="841"/>
      <c r="G3315" s="841"/>
      <c r="H3315" s="841"/>
      <c r="I3315" s="50" t="s">
        <v>2509</v>
      </c>
      <c r="J3315" s="546" t="s">
        <v>3655</v>
      </c>
      <c r="K3315" s="50" t="s">
        <v>3103</v>
      </c>
      <c r="L3315" s="72" t="s">
        <v>3928</v>
      </c>
      <c r="M3315" s="842">
        <v>15</v>
      </c>
      <c r="N3315" s="73" t="s">
        <v>2671</v>
      </c>
      <c r="O3315" s="843" t="s">
        <v>2662</v>
      </c>
      <c r="P3315" s="170"/>
      <c r="Q3315" s="473"/>
      <c r="R3315" s="44"/>
      <c r="S3315" s="74" t="s">
        <v>680</v>
      </c>
      <c r="T3315" s="74"/>
      <c r="U3315" s="74"/>
      <c r="V3315" s="104"/>
      <c r="W3315" s="36"/>
      <c r="X3315" s="772"/>
      <c r="Y3315" s="37"/>
      <c r="Z3315" s="49"/>
      <c r="AA3315" s="435"/>
      <c r="AB3315" s="55"/>
      <c r="AC3315" s="55"/>
      <c r="AD3315" s="55"/>
      <c r="AE3315" s="63"/>
      <c r="AF3315" s="63"/>
      <c r="AG3315" s="63"/>
      <c r="AH3315" s="55"/>
      <c r="AI3315" s="55"/>
      <c r="AJ3315" s="63"/>
      <c r="AK3315" s="63"/>
      <c r="AL3315" s="63"/>
      <c r="AM3315" s="63"/>
      <c r="AN3315" s="63"/>
      <c r="AO3315" s="63"/>
      <c r="AP3315" s="63"/>
      <c r="AQ3315" s="63"/>
      <c r="AR3315" s="63"/>
      <c r="AS3315" s="63"/>
      <c r="AT3315" s="63"/>
    </row>
    <row r="3316" spans="1:250" s="404" customFormat="1" ht="13.5">
      <c r="A3316" s="845" t="s">
        <v>7867</v>
      </c>
      <c r="B3316" s="839" t="s">
        <v>7868</v>
      </c>
      <c r="C3316" s="287"/>
      <c r="D3316" s="259"/>
      <c r="E3316" s="50"/>
      <c r="F3316" s="50"/>
      <c r="G3316" s="50"/>
      <c r="H3316" s="50"/>
      <c r="I3316" s="50" t="s">
        <v>2509</v>
      </c>
      <c r="J3316" s="546" t="s">
        <v>3655</v>
      </c>
      <c r="K3316" s="50" t="s">
        <v>3103</v>
      </c>
      <c r="L3316" s="51" t="s">
        <v>7958</v>
      </c>
      <c r="M3316" s="842">
        <v>15</v>
      </c>
      <c r="N3316" s="473" t="s">
        <v>2671</v>
      </c>
      <c r="O3316" s="843" t="s">
        <v>2662</v>
      </c>
      <c r="P3316" s="429"/>
      <c r="Q3316" s="74"/>
      <c r="R3316" s="429"/>
      <c r="S3316" s="50" t="s">
        <v>680</v>
      </c>
      <c r="T3316" s="50"/>
      <c r="U3316" s="50"/>
      <c r="V3316" s="542"/>
      <c r="W3316" s="841"/>
      <c r="X3316" s="774"/>
      <c r="Y3316" s="37"/>
      <c r="Z3316" s="420"/>
      <c r="AA3316" s="435"/>
      <c r="AB3316" s="403"/>
      <c r="AC3316" s="403"/>
      <c r="AD3316" s="403"/>
      <c r="AE3316" s="403"/>
      <c r="AF3316" s="403"/>
      <c r="AG3316" s="403"/>
      <c r="AH3316" s="403"/>
      <c r="AI3316" s="403"/>
      <c r="AJ3316" s="403"/>
      <c r="AK3316" s="403"/>
      <c r="AL3316" s="403"/>
      <c r="AM3316" s="403"/>
      <c r="AN3316" s="403"/>
      <c r="AO3316" s="403"/>
      <c r="AP3316" s="403"/>
      <c r="AQ3316" s="403"/>
      <c r="AR3316" s="403"/>
      <c r="AS3316" s="403"/>
      <c r="AT3316" s="403"/>
      <c r="AU3316" s="403"/>
      <c r="AV3316" s="403"/>
      <c r="AW3316" s="403"/>
      <c r="AX3316" s="403"/>
      <c r="AY3316" s="403"/>
      <c r="AZ3316" s="403"/>
      <c r="BA3316" s="403"/>
      <c r="BB3316" s="403"/>
      <c r="BC3316" s="403"/>
      <c r="BD3316" s="403"/>
      <c r="BE3316" s="403"/>
      <c r="BF3316" s="403"/>
      <c r="BG3316" s="403"/>
      <c r="BH3316" s="403"/>
      <c r="BI3316" s="403"/>
      <c r="BJ3316" s="403"/>
      <c r="BK3316" s="403"/>
      <c r="BL3316" s="403"/>
      <c r="BM3316" s="403"/>
      <c r="BN3316" s="403"/>
      <c r="BO3316" s="403"/>
      <c r="BP3316" s="403"/>
      <c r="BQ3316" s="403"/>
      <c r="BR3316" s="403"/>
      <c r="BS3316" s="403"/>
      <c r="BT3316" s="403"/>
      <c r="BU3316" s="403"/>
      <c r="BV3316" s="403"/>
      <c r="BW3316" s="403"/>
      <c r="BX3316" s="403"/>
      <c r="BY3316" s="403"/>
      <c r="BZ3316" s="403"/>
      <c r="CA3316" s="403"/>
      <c r="CB3316" s="403"/>
      <c r="CC3316" s="403"/>
      <c r="CD3316" s="403"/>
      <c r="CE3316" s="403"/>
      <c r="CF3316" s="403"/>
      <c r="CG3316" s="403"/>
      <c r="CH3316" s="403"/>
      <c r="CI3316" s="403"/>
      <c r="CJ3316" s="403"/>
      <c r="CK3316" s="403"/>
      <c r="CL3316" s="403"/>
      <c r="CM3316" s="403"/>
      <c r="CN3316" s="403"/>
      <c r="CO3316" s="403"/>
      <c r="CP3316" s="403"/>
      <c r="CQ3316" s="403"/>
      <c r="CR3316" s="403"/>
      <c r="CS3316" s="403"/>
      <c r="CT3316" s="403"/>
      <c r="CU3316" s="403"/>
      <c r="CV3316" s="403"/>
      <c r="CW3316" s="403"/>
      <c r="CX3316" s="403"/>
      <c r="CY3316" s="403"/>
      <c r="CZ3316" s="403"/>
      <c r="DA3316" s="403"/>
      <c r="DB3316" s="403"/>
      <c r="DC3316" s="403"/>
      <c r="DD3316" s="403"/>
      <c r="DE3316" s="403"/>
      <c r="DF3316" s="403"/>
      <c r="DG3316" s="403"/>
      <c r="DH3316" s="403"/>
      <c r="DI3316" s="403"/>
      <c r="DJ3316" s="403"/>
      <c r="DK3316" s="403"/>
      <c r="DL3316" s="403"/>
      <c r="DM3316" s="403"/>
      <c r="DN3316" s="403"/>
      <c r="DO3316" s="403"/>
      <c r="DP3316" s="403"/>
      <c r="DQ3316" s="403"/>
      <c r="DR3316" s="403"/>
      <c r="DS3316" s="403"/>
      <c r="DT3316" s="403"/>
      <c r="DU3316" s="403"/>
      <c r="DV3316" s="403"/>
      <c r="DW3316" s="403"/>
      <c r="DX3316" s="403"/>
      <c r="DY3316" s="403"/>
      <c r="DZ3316" s="403"/>
      <c r="EA3316" s="403"/>
      <c r="EB3316" s="403"/>
      <c r="EC3316" s="403"/>
      <c r="ED3316" s="403"/>
      <c r="EE3316" s="403"/>
      <c r="EF3316" s="403"/>
      <c r="EG3316" s="403"/>
      <c r="EH3316" s="403"/>
      <c r="EI3316" s="403"/>
      <c r="EJ3316" s="403"/>
      <c r="EK3316" s="403"/>
      <c r="EL3316" s="403"/>
      <c r="EM3316" s="403"/>
      <c r="EN3316" s="403"/>
      <c r="EO3316" s="403"/>
      <c r="EP3316" s="403"/>
      <c r="EQ3316" s="403"/>
      <c r="ER3316" s="403"/>
      <c r="ES3316" s="403"/>
      <c r="ET3316" s="403"/>
      <c r="EU3316" s="403"/>
      <c r="EV3316" s="403"/>
      <c r="EW3316" s="403"/>
      <c r="EX3316" s="403"/>
      <c r="EY3316" s="403"/>
      <c r="EZ3316" s="403"/>
      <c r="FA3316" s="403"/>
      <c r="FB3316" s="403"/>
      <c r="FC3316" s="403"/>
      <c r="FD3316" s="403"/>
      <c r="FE3316" s="403"/>
      <c r="FF3316" s="403"/>
      <c r="FG3316" s="403"/>
      <c r="FH3316" s="403"/>
      <c r="FI3316" s="403"/>
      <c r="FJ3316" s="403"/>
      <c r="FK3316" s="403"/>
      <c r="FL3316" s="403"/>
      <c r="FM3316" s="403"/>
      <c r="FN3316" s="403"/>
      <c r="FO3316" s="403"/>
      <c r="FP3316" s="403"/>
      <c r="FQ3316" s="403"/>
      <c r="FR3316" s="403"/>
      <c r="FS3316" s="403"/>
      <c r="FT3316" s="403"/>
      <c r="FU3316" s="403"/>
      <c r="FV3316" s="403"/>
      <c r="FW3316" s="403"/>
      <c r="FX3316" s="403"/>
      <c r="FY3316" s="403"/>
      <c r="FZ3316" s="403"/>
      <c r="GA3316" s="403"/>
      <c r="GB3316" s="403"/>
      <c r="GC3316" s="403"/>
      <c r="GD3316" s="403"/>
      <c r="GE3316" s="403"/>
      <c r="GF3316" s="403"/>
      <c r="GG3316" s="403"/>
      <c r="GH3316" s="403"/>
      <c r="GI3316" s="403"/>
      <c r="GJ3316" s="403"/>
      <c r="GK3316" s="403"/>
      <c r="GL3316" s="403"/>
      <c r="GM3316" s="403"/>
      <c r="GN3316" s="403"/>
      <c r="GO3316" s="403"/>
      <c r="GP3316" s="403"/>
      <c r="GQ3316" s="403"/>
      <c r="GR3316" s="403"/>
      <c r="GS3316" s="403"/>
      <c r="GT3316" s="403"/>
      <c r="GU3316" s="403"/>
      <c r="GV3316" s="403"/>
      <c r="GW3316" s="403"/>
      <c r="GX3316" s="403"/>
      <c r="GY3316" s="403"/>
      <c r="GZ3316" s="403"/>
      <c r="HA3316" s="403"/>
      <c r="HB3316" s="403"/>
      <c r="HC3316" s="403"/>
      <c r="HD3316" s="403"/>
      <c r="HE3316" s="403"/>
      <c r="HF3316" s="403"/>
      <c r="HG3316" s="403"/>
      <c r="HH3316" s="403"/>
      <c r="HI3316" s="403"/>
      <c r="HJ3316" s="403"/>
      <c r="HK3316" s="403"/>
      <c r="HL3316" s="403"/>
      <c r="HM3316" s="403"/>
      <c r="HN3316" s="403"/>
      <c r="HO3316" s="403"/>
      <c r="HP3316" s="403"/>
      <c r="HQ3316" s="403"/>
      <c r="HR3316" s="403"/>
      <c r="HS3316" s="403"/>
      <c r="HT3316" s="403"/>
      <c r="HU3316" s="403"/>
      <c r="HV3316" s="403"/>
      <c r="HW3316" s="403"/>
      <c r="HX3316" s="403"/>
      <c r="HY3316" s="403"/>
      <c r="HZ3316" s="403"/>
      <c r="IA3316" s="403"/>
      <c r="IB3316" s="403"/>
      <c r="IC3316" s="403"/>
      <c r="ID3316" s="403"/>
      <c r="IE3316" s="403"/>
      <c r="IF3316" s="403"/>
      <c r="IG3316" s="403"/>
      <c r="IH3316" s="403"/>
      <c r="II3316" s="403"/>
      <c r="IJ3316" s="403"/>
      <c r="IK3316" s="403"/>
      <c r="IL3316" s="403"/>
      <c r="IM3316" s="403"/>
      <c r="IN3316" s="403"/>
      <c r="IO3316" s="403"/>
      <c r="IP3316" s="403"/>
    </row>
    <row r="3317" spans="1:250" s="64" customFormat="1" ht="13.5">
      <c r="A3317" s="845" t="s">
        <v>3924</v>
      </c>
      <c r="B3317" s="70" t="s">
        <v>3925</v>
      </c>
      <c r="C3317" s="70"/>
      <c r="D3317" s="117"/>
      <c r="E3317" s="841"/>
      <c r="F3317" s="841"/>
      <c r="G3317" s="841"/>
      <c r="H3317" s="841"/>
      <c r="I3317" s="50" t="s">
        <v>2509</v>
      </c>
      <c r="J3317" s="546" t="s">
        <v>3655</v>
      </c>
      <c r="K3317" s="50" t="s">
        <v>3103</v>
      </c>
      <c r="L3317" s="72" t="s">
        <v>3931</v>
      </c>
      <c r="M3317" s="842">
        <v>15</v>
      </c>
      <c r="N3317" s="73" t="s">
        <v>2671</v>
      </c>
      <c r="O3317" s="843" t="s">
        <v>2662</v>
      </c>
      <c r="P3317" s="170"/>
      <c r="Q3317" s="473"/>
      <c r="R3317" s="44"/>
      <c r="S3317" s="74" t="s">
        <v>680</v>
      </c>
      <c r="T3317" s="74"/>
      <c r="U3317" s="74"/>
      <c r="V3317" s="104"/>
      <c r="W3317" s="36"/>
      <c r="X3317" s="772"/>
      <c r="Y3317" s="37"/>
      <c r="Z3317" s="49"/>
      <c r="AA3317" s="435"/>
      <c r="AB3317" s="55"/>
      <c r="AC3317" s="55"/>
      <c r="AD3317" s="55"/>
      <c r="AE3317" s="63"/>
      <c r="AF3317" s="63"/>
      <c r="AG3317" s="63"/>
      <c r="AH3317" s="55"/>
      <c r="AI3317" s="55"/>
      <c r="AJ3317" s="63"/>
      <c r="AK3317" s="63"/>
      <c r="AL3317" s="63"/>
      <c r="AM3317" s="63"/>
      <c r="AN3317" s="63"/>
      <c r="AO3317" s="63"/>
      <c r="AP3317" s="63"/>
      <c r="AQ3317" s="63"/>
      <c r="AR3317" s="63"/>
      <c r="AS3317" s="63"/>
      <c r="AT3317" s="63"/>
    </row>
    <row r="3318" spans="1:250" s="356" customFormat="1" ht="13.5">
      <c r="A3318" s="845" t="s">
        <v>5301</v>
      </c>
      <c r="B3318" s="70" t="s">
        <v>5302</v>
      </c>
      <c r="C3318" s="287"/>
      <c r="D3318" s="259"/>
      <c r="E3318" s="841"/>
      <c r="F3318" s="841"/>
      <c r="G3318" s="50"/>
      <c r="H3318" s="50"/>
      <c r="I3318" s="50" t="s">
        <v>2509</v>
      </c>
      <c r="J3318" s="546" t="s">
        <v>3655</v>
      </c>
      <c r="K3318" s="50" t="s">
        <v>3103</v>
      </c>
      <c r="L3318" s="72" t="s">
        <v>5303</v>
      </c>
      <c r="M3318" s="842">
        <v>15</v>
      </c>
      <c r="N3318" s="73" t="s">
        <v>2671</v>
      </c>
      <c r="O3318" s="843" t="s">
        <v>2662</v>
      </c>
      <c r="P3318" s="170"/>
      <c r="Q3318" s="74"/>
      <c r="R3318" s="44"/>
      <c r="S3318" s="50" t="s">
        <v>680</v>
      </c>
      <c r="T3318" s="50"/>
      <c r="U3318" s="50"/>
      <c r="V3318" s="36"/>
      <c r="W3318" s="841"/>
      <c r="X3318" s="774"/>
      <c r="Y3318" s="37"/>
      <c r="Z3318" s="49"/>
      <c r="AA3318" s="435"/>
      <c r="AB3318" s="55"/>
      <c r="AC3318" s="55"/>
      <c r="AD3318" s="55"/>
      <c r="AE3318" s="63"/>
      <c r="AF3318" s="63"/>
      <c r="AG3318" s="63"/>
      <c r="AH3318" s="55"/>
      <c r="AI3318" s="55"/>
      <c r="AJ3318" s="63"/>
      <c r="AK3318" s="63"/>
      <c r="AL3318" s="63"/>
      <c r="AM3318" s="63"/>
      <c r="AN3318" s="63"/>
      <c r="AO3318" s="63"/>
      <c r="AP3318" s="63"/>
      <c r="AQ3318" s="63"/>
      <c r="AR3318" s="63"/>
      <c r="AS3318" s="63"/>
      <c r="AT3318" s="63"/>
      <c r="AU3318" s="64"/>
      <c r="AV3318" s="64"/>
      <c r="AW3318" s="64"/>
      <c r="AX3318" s="64"/>
      <c r="AY3318" s="64"/>
      <c r="AZ3318" s="64"/>
      <c r="BA3318" s="64"/>
      <c r="BB3318" s="64"/>
      <c r="BC3318" s="64"/>
      <c r="BD3318" s="64"/>
      <c r="BE3318" s="64"/>
      <c r="BF3318" s="64"/>
      <c r="BG3318" s="64"/>
      <c r="BH3318" s="64"/>
      <c r="BI3318" s="64"/>
      <c r="BJ3318" s="64"/>
      <c r="BK3318" s="64"/>
      <c r="BL3318" s="64"/>
      <c r="BM3318" s="64"/>
      <c r="BN3318" s="64"/>
      <c r="BO3318" s="64"/>
      <c r="BP3318" s="64"/>
      <c r="BQ3318" s="64"/>
      <c r="BR3318" s="64"/>
      <c r="BS3318" s="64"/>
      <c r="BT3318" s="64"/>
      <c r="BU3318" s="64"/>
      <c r="BV3318" s="64"/>
      <c r="BW3318" s="64"/>
      <c r="BX3318" s="64"/>
      <c r="BY3318" s="64"/>
      <c r="BZ3318" s="64"/>
      <c r="CA3318" s="64"/>
      <c r="CB3318" s="64"/>
      <c r="CC3318" s="64"/>
      <c r="CD3318" s="64"/>
      <c r="CE3318" s="64"/>
      <c r="CF3318" s="64"/>
      <c r="CG3318" s="64"/>
      <c r="CH3318" s="64"/>
      <c r="CI3318" s="64"/>
      <c r="CJ3318" s="64"/>
      <c r="CK3318" s="64"/>
      <c r="CL3318" s="64"/>
      <c r="CM3318" s="64"/>
      <c r="CN3318" s="64"/>
      <c r="CO3318" s="64"/>
      <c r="CP3318" s="64"/>
      <c r="CQ3318" s="64"/>
      <c r="CR3318" s="64"/>
      <c r="CS3318" s="64"/>
      <c r="CT3318" s="64"/>
      <c r="CU3318" s="64"/>
      <c r="CV3318" s="64"/>
      <c r="CW3318" s="64"/>
      <c r="CX3318" s="64"/>
      <c r="CY3318" s="64"/>
      <c r="CZ3318" s="64"/>
      <c r="DA3318" s="64"/>
      <c r="DB3318" s="64"/>
      <c r="DC3318" s="64"/>
      <c r="DD3318" s="64"/>
      <c r="DE3318" s="64"/>
      <c r="DF3318" s="64"/>
      <c r="DG3318" s="64"/>
      <c r="DH3318" s="64"/>
      <c r="DI3318" s="64"/>
      <c r="DJ3318" s="64"/>
      <c r="DK3318" s="64"/>
      <c r="DL3318" s="64"/>
      <c r="DM3318" s="64"/>
      <c r="DN3318" s="64"/>
      <c r="DO3318" s="64"/>
      <c r="DP3318" s="64"/>
      <c r="DQ3318" s="64"/>
      <c r="DR3318" s="64"/>
      <c r="DS3318" s="64"/>
      <c r="DT3318" s="64"/>
      <c r="DU3318" s="64"/>
      <c r="DV3318" s="64"/>
      <c r="DW3318" s="64"/>
      <c r="DX3318" s="64"/>
      <c r="DY3318" s="64"/>
      <c r="DZ3318" s="64"/>
      <c r="EA3318" s="64"/>
      <c r="EB3318" s="64"/>
      <c r="EC3318" s="64"/>
      <c r="ED3318" s="64"/>
      <c r="EE3318" s="64"/>
      <c r="EF3318" s="64"/>
      <c r="EG3318" s="64"/>
      <c r="EH3318" s="64"/>
      <c r="EI3318" s="64"/>
      <c r="EJ3318" s="64"/>
      <c r="EK3318" s="64"/>
      <c r="EL3318" s="64"/>
      <c r="EM3318" s="64"/>
      <c r="EN3318" s="64"/>
      <c r="EO3318" s="64"/>
      <c r="EP3318" s="64"/>
      <c r="EQ3318" s="64"/>
      <c r="ER3318" s="64"/>
      <c r="ES3318" s="64"/>
      <c r="ET3318" s="64"/>
      <c r="EU3318" s="64"/>
      <c r="EV3318" s="64"/>
      <c r="EW3318" s="64"/>
      <c r="EX3318" s="64"/>
      <c r="EY3318" s="64"/>
      <c r="EZ3318" s="64"/>
      <c r="FA3318" s="64"/>
      <c r="FB3318" s="64"/>
      <c r="FC3318" s="64"/>
      <c r="FD3318" s="64"/>
      <c r="FE3318" s="64"/>
      <c r="FF3318" s="64"/>
      <c r="FG3318" s="64"/>
      <c r="FH3318" s="64"/>
      <c r="FI3318" s="64"/>
      <c r="FJ3318" s="64"/>
      <c r="FK3318" s="64"/>
      <c r="FL3318" s="64"/>
      <c r="FM3318" s="64"/>
      <c r="FN3318" s="64"/>
      <c r="FO3318" s="64"/>
      <c r="FP3318" s="64"/>
      <c r="FQ3318" s="64"/>
      <c r="FR3318" s="64"/>
      <c r="FS3318" s="64"/>
      <c r="FT3318" s="64"/>
      <c r="FU3318" s="64"/>
      <c r="FV3318" s="64"/>
      <c r="FW3318" s="64"/>
      <c r="FX3318" s="64"/>
      <c r="FY3318" s="64"/>
      <c r="FZ3318" s="64"/>
      <c r="GA3318" s="64"/>
      <c r="GB3318" s="64"/>
      <c r="GC3318" s="64"/>
      <c r="GD3318" s="64"/>
      <c r="GE3318" s="64"/>
      <c r="GF3318" s="64"/>
      <c r="GG3318" s="64"/>
      <c r="GH3318" s="64"/>
      <c r="GI3318" s="64"/>
      <c r="GJ3318" s="64"/>
      <c r="GK3318" s="64"/>
      <c r="GL3318" s="64"/>
      <c r="GM3318" s="64"/>
      <c r="GN3318" s="64"/>
      <c r="GO3318" s="64"/>
      <c r="GP3318" s="64"/>
      <c r="GQ3318" s="64"/>
      <c r="GR3318" s="64"/>
      <c r="GS3318" s="64"/>
      <c r="GT3318" s="64"/>
      <c r="GU3318" s="64"/>
      <c r="GV3318" s="64"/>
      <c r="GW3318" s="64"/>
      <c r="GX3318" s="64"/>
      <c r="GY3318" s="64"/>
      <c r="GZ3318" s="64"/>
      <c r="HA3318" s="64"/>
      <c r="HB3318" s="64"/>
      <c r="HC3318" s="64"/>
      <c r="HD3318" s="64"/>
      <c r="HE3318" s="64"/>
      <c r="HF3318" s="64"/>
      <c r="HG3318" s="64"/>
      <c r="HH3318" s="64"/>
      <c r="HI3318" s="64"/>
      <c r="HJ3318" s="64"/>
      <c r="HK3318" s="64"/>
      <c r="HL3318" s="64"/>
      <c r="HM3318" s="64"/>
      <c r="HN3318" s="64"/>
      <c r="HO3318" s="64"/>
      <c r="HP3318" s="64"/>
      <c r="HQ3318" s="64"/>
      <c r="HR3318" s="64"/>
      <c r="HS3318" s="64"/>
      <c r="HT3318" s="64"/>
      <c r="HU3318" s="64"/>
      <c r="HV3318" s="64"/>
      <c r="HW3318" s="64"/>
      <c r="HX3318" s="64"/>
      <c r="HY3318" s="64"/>
      <c r="HZ3318" s="64"/>
      <c r="IA3318" s="64"/>
      <c r="IB3318" s="64"/>
      <c r="IC3318" s="64"/>
      <c r="ID3318" s="64"/>
      <c r="IE3318" s="64"/>
      <c r="IF3318" s="64"/>
      <c r="IG3318" s="64"/>
      <c r="IH3318" s="64"/>
      <c r="II3318" s="64"/>
      <c r="IJ3318" s="64"/>
      <c r="IK3318" s="64"/>
      <c r="IL3318" s="64"/>
      <c r="IM3318" s="64"/>
      <c r="IN3318" s="64"/>
      <c r="IO3318" s="64"/>
      <c r="IP3318" s="64"/>
    </row>
    <row r="3319" spans="1:250" s="403" customFormat="1" ht="14.25">
      <c r="A3319" s="42" t="s">
        <v>9879</v>
      </c>
      <c r="B3319" s="59" t="s">
        <v>9880</v>
      </c>
      <c r="C3319" s="206" t="s">
        <v>4841</v>
      </c>
      <c r="D3319" s="59"/>
      <c r="E3319" s="45" t="s">
        <v>3654</v>
      </c>
      <c r="F3319" s="45"/>
      <c r="G3319" s="45"/>
      <c r="H3319" s="836"/>
      <c r="I3319" s="836" t="s">
        <v>2509</v>
      </c>
      <c r="J3319" s="906" t="s">
        <v>3655</v>
      </c>
      <c r="K3319" s="836" t="s">
        <v>3103</v>
      </c>
      <c r="L3319" s="539" t="s">
        <v>9947</v>
      </c>
      <c r="M3319" s="842">
        <v>15</v>
      </c>
      <c r="N3319" s="189" t="s">
        <v>2671</v>
      </c>
      <c r="O3319" s="843" t="s">
        <v>2662</v>
      </c>
      <c r="P3319" s="429"/>
      <c r="Q3319" s="858"/>
      <c r="R3319" s="429"/>
      <c r="S3319" s="836" t="s">
        <v>680</v>
      </c>
      <c r="T3319" s="836"/>
      <c r="U3319" s="836"/>
      <c r="V3319" s="928"/>
      <c r="W3319" s="808"/>
      <c r="X3319" s="774"/>
      <c r="Y3319" s="929"/>
      <c r="Z3319" s="811"/>
      <c r="AA3319" s="810"/>
    </row>
    <row r="3320" spans="1:250" s="64" customFormat="1" ht="13.5">
      <c r="A3320" s="845" t="s">
        <v>3922</v>
      </c>
      <c r="B3320" s="70" t="s">
        <v>3923</v>
      </c>
      <c r="C3320" s="70"/>
      <c r="D3320" s="117"/>
      <c r="E3320" s="841"/>
      <c r="F3320" s="841"/>
      <c r="G3320" s="841"/>
      <c r="H3320" s="841"/>
      <c r="I3320" s="50" t="s">
        <v>2509</v>
      </c>
      <c r="J3320" s="546" t="s">
        <v>3655</v>
      </c>
      <c r="K3320" s="50" t="s">
        <v>3103</v>
      </c>
      <c r="L3320" s="72" t="s">
        <v>3930</v>
      </c>
      <c r="M3320" s="842">
        <v>15</v>
      </c>
      <c r="N3320" s="73" t="s">
        <v>2671</v>
      </c>
      <c r="O3320" s="843" t="s">
        <v>2662</v>
      </c>
      <c r="P3320" s="170"/>
      <c r="Q3320" s="473"/>
      <c r="R3320" s="44"/>
      <c r="S3320" s="74" t="s">
        <v>680</v>
      </c>
      <c r="T3320" s="74"/>
      <c r="U3320" s="74"/>
      <c r="V3320" s="104"/>
      <c r="W3320" s="36"/>
      <c r="X3320" s="772"/>
      <c r="Y3320" s="37"/>
      <c r="Z3320" s="49"/>
      <c r="AA3320" s="435"/>
      <c r="AB3320" s="55"/>
      <c r="AC3320" s="55"/>
      <c r="AD3320" s="55"/>
      <c r="AE3320" s="63"/>
      <c r="AF3320" s="63"/>
      <c r="AG3320" s="63"/>
      <c r="AH3320" s="55"/>
      <c r="AI3320" s="55"/>
      <c r="AJ3320" s="63"/>
      <c r="AK3320" s="63"/>
      <c r="AL3320" s="63"/>
      <c r="AM3320" s="63"/>
      <c r="AN3320" s="63"/>
      <c r="AO3320" s="63"/>
      <c r="AP3320" s="63"/>
      <c r="AQ3320" s="63"/>
      <c r="AR3320" s="63"/>
      <c r="AS3320" s="63"/>
      <c r="AT3320" s="63"/>
    </row>
    <row r="3321" spans="1:250" s="64" customFormat="1" ht="13.5">
      <c r="A3321" s="845" t="s">
        <v>4679</v>
      </c>
      <c r="B3321" s="70" t="s">
        <v>4680</v>
      </c>
      <c r="C3321" s="417"/>
      <c r="D3321" s="259"/>
      <c r="E3321" s="841"/>
      <c r="F3321" s="841"/>
      <c r="G3321" s="50"/>
      <c r="H3321" s="50"/>
      <c r="I3321" s="50" t="s">
        <v>2509</v>
      </c>
      <c r="J3321" s="546" t="s">
        <v>3655</v>
      </c>
      <c r="K3321" s="50" t="s">
        <v>3103</v>
      </c>
      <c r="L3321" s="72" t="s">
        <v>4681</v>
      </c>
      <c r="M3321" s="842">
        <v>15</v>
      </c>
      <c r="N3321" s="73" t="s">
        <v>2671</v>
      </c>
      <c r="O3321" s="843" t="s">
        <v>2662</v>
      </c>
      <c r="P3321" s="170"/>
      <c r="Q3321" s="74"/>
      <c r="R3321" s="44"/>
      <c r="S3321" s="50" t="s">
        <v>680</v>
      </c>
      <c r="T3321" s="50"/>
      <c r="U3321" s="50"/>
      <c r="V3321" s="104"/>
      <c r="W3321" s="36"/>
      <c r="X3321" s="772"/>
      <c r="Y3321" s="37"/>
      <c r="Z3321" s="49"/>
      <c r="AA3321" s="435"/>
      <c r="AB3321" s="55"/>
      <c r="AC3321" s="55"/>
      <c r="AD3321" s="55"/>
      <c r="AE3321" s="63"/>
      <c r="AF3321" s="63"/>
      <c r="AG3321" s="63"/>
      <c r="AH3321" s="55"/>
      <c r="AI3321" s="55"/>
      <c r="AJ3321" s="63"/>
      <c r="AK3321" s="63"/>
      <c r="AL3321" s="63"/>
      <c r="AM3321" s="63"/>
      <c r="AN3321" s="63"/>
      <c r="AO3321" s="63"/>
      <c r="AP3321" s="63"/>
      <c r="AQ3321" s="63"/>
      <c r="AR3321" s="63"/>
      <c r="AS3321" s="63"/>
      <c r="AT3321" s="63"/>
    </row>
    <row r="3322" spans="1:250" s="64" customFormat="1" ht="13.5">
      <c r="A3322" s="845" t="s">
        <v>3920</v>
      </c>
      <c r="B3322" s="70" t="s">
        <v>3921</v>
      </c>
      <c r="C3322" s="70"/>
      <c r="D3322" s="117"/>
      <c r="E3322" s="841"/>
      <c r="F3322" s="841"/>
      <c r="G3322" s="841"/>
      <c r="H3322" s="841"/>
      <c r="I3322" s="50" t="s">
        <v>2509</v>
      </c>
      <c r="J3322" s="546" t="s">
        <v>3655</v>
      </c>
      <c r="K3322" s="50" t="s">
        <v>3103</v>
      </c>
      <c r="L3322" s="72" t="s">
        <v>3929</v>
      </c>
      <c r="M3322" s="842">
        <v>15</v>
      </c>
      <c r="N3322" s="73" t="s">
        <v>2671</v>
      </c>
      <c r="O3322" s="843" t="s">
        <v>2662</v>
      </c>
      <c r="P3322" s="170"/>
      <c r="Q3322" s="473"/>
      <c r="R3322" s="44"/>
      <c r="S3322" s="74" t="s">
        <v>680</v>
      </c>
      <c r="T3322" s="74"/>
      <c r="U3322" s="74"/>
      <c r="V3322" s="104"/>
      <c r="W3322" s="36"/>
      <c r="X3322" s="772"/>
      <c r="Y3322" s="37"/>
      <c r="Z3322" s="49"/>
      <c r="AA3322" s="435"/>
      <c r="AB3322" s="55"/>
      <c r="AC3322" s="55"/>
      <c r="AD3322" s="55"/>
      <c r="AE3322" s="63"/>
      <c r="AF3322" s="63"/>
      <c r="AG3322" s="63"/>
      <c r="AH3322" s="55"/>
      <c r="AI3322" s="55"/>
      <c r="AJ3322" s="63"/>
      <c r="AK3322" s="63"/>
      <c r="AL3322" s="63"/>
      <c r="AM3322" s="63"/>
      <c r="AN3322" s="63"/>
      <c r="AO3322" s="63"/>
      <c r="AP3322" s="63"/>
      <c r="AQ3322" s="63"/>
      <c r="AR3322" s="63"/>
      <c r="AS3322" s="63"/>
      <c r="AT3322" s="63"/>
    </row>
    <row r="3323" spans="1:250" s="404" customFormat="1" ht="13.5">
      <c r="A3323" s="175" t="s">
        <v>12745</v>
      </c>
      <c r="B3323" s="59" t="s">
        <v>12746</v>
      </c>
      <c r="C3323" s="206" t="s">
        <v>4841</v>
      </c>
      <c r="D3323" s="45"/>
      <c r="E3323" s="45" t="s">
        <v>3654</v>
      </c>
      <c r="F3323" s="45"/>
      <c r="G3323" s="45"/>
      <c r="H3323" s="836"/>
      <c r="I3323" s="836" t="s">
        <v>2509</v>
      </c>
      <c r="J3323" s="906" t="s">
        <v>3655</v>
      </c>
      <c r="K3323" s="836" t="s">
        <v>3103</v>
      </c>
      <c r="L3323" s="539" t="s">
        <v>12772</v>
      </c>
      <c r="M3323" s="842">
        <v>15</v>
      </c>
      <c r="N3323" s="73" t="s">
        <v>2671</v>
      </c>
      <c r="O3323" s="843" t="s">
        <v>2662</v>
      </c>
      <c r="P3323" s="836"/>
      <c r="Q3323" s="473"/>
      <c r="R3323" s="429"/>
      <c r="S3323" s="836" t="s">
        <v>680</v>
      </c>
      <c r="T3323" s="836"/>
      <c r="U3323" s="836"/>
      <c r="V3323" s="928"/>
      <c r="W3323" s="808"/>
      <c r="X3323" s="809"/>
      <c r="Y3323" s="929"/>
      <c r="Z3323" s="811"/>
      <c r="AA3323" s="810"/>
    </row>
    <row r="3324" spans="1:250" s="64" customFormat="1" ht="13.5">
      <c r="A3324" s="845" t="s">
        <v>3926</v>
      </c>
      <c r="B3324" s="70" t="s">
        <v>3927</v>
      </c>
      <c r="C3324" s="70"/>
      <c r="D3324" s="117"/>
      <c r="E3324" s="841"/>
      <c r="F3324" s="841"/>
      <c r="G3324" s="841"/>
      <c r="H3324" s="841"/>
      <c r="I3324" s="50" t="s">
        <v>2509</v>
      </c>
      <c r="J3324" s="546" t="s">
        <v>3655</v>
      </c>
      <c r="K3324" s="50" t="s">
        <v>3103</v>
      </c>
      <c r="L3324" s="72" t="s">
        <v>3932</v>
      </c>
      <c r="M3324" s="842">
        <v>15</v>
      </c>
      <c r="N3324" s="73" t="s">
        <v>2671</v>
      </c>
      <c r="O3324" s="843" t="s">
        <v>2662</v>
      </c>
      <c r="P3324" s="170"/>
      <c r="Q3324" s="473"/>
      <c r="R3324" s="44"/>
      <c r="S3324" s="74" t="s">
        <v>680</v>
      </c>
      <c r="T3324" s="74"/>
      <c r="U3324" s="74"/>
      <c r="V3324" s="104"/>
      <c r="W3324" s="36"/>
      <c r="X3324" s="772"/>
      <c r="Y3324" s="37"/>
      <c r="Z3324" s="49"/>
      <c r="AA3324" s="435"/>
      <c r="AB3324" s="55"/>
      <c r="AC3324" s="55"/>
      <c r="AD3324" s="55"/>
      <c r="AE3324" s="63"/>
      <c r="AF3324" s="63"/>
      <c r="AG3324" s="63"/>
      <c r="AH3324" s="55"/>
      <c r="AI3324" s="55"/>
      <c r="AJ3324" s="63"/>
      <c r="AK3324" s="63"/>
      <c r="AL3324" s="63"/>
      <c r="AM3324" s="63"/>
      <c r="AN3324" s="63"/>
      <c r="AO3324" s="63"/>
      <c r="AP3324" s="63"/>
      <c r="AQ3324" s="63"/>
      <c r="AR3324" s="63"/>
      <c r="AS3324" s="63"/>
      <c r="AT3324" s="63"/>
    </row>
    <row r="3325" spans="1:250" s="404" customFormat="1" ht="13.5">
      <c r="A3325" s="175" t="s">
        <v>12747</v>
      </c>
      <c r="B3325" s="59" t="s">
        <v>12748</v>
      </c>
      <c r="C3325" s="206" t="s">
        <v>4841</v>
      </c>
      <c r="D3325" s="45"/>
      <c r="E3325" s="45" t="s">
        <v>3654</v>
      </c>
      <c r="F3325" s="45"/>
      <c r="G3325" s="45"/>
      <c r="H3325" s="836"/>
      <c r="I3325" s="836" t="s">
        <v>2509</v>
      </c>
      <c r="J3325" s="906" t="s">
        <v>3655</v>
      </c>
      <c r="K3325" s="836" t="s">
        <v>3103</v>
      </c>
      <c r="L3325" s="539" t="s">
        <v>12773</v>
      </c>
      <c r="M3325" s="842">
        <v>15</v>
      </c>
      <c r="N3325" s="73" t="s">
        <v>2671</v>
      </c>
      <c r="O3325" s="843" t="s">
        <v>2662</v>
      </c>
      <c r="P3325" s="836"/>
      <c r="Q3325" s="473"/>
      <c r="R3325" s="836"/>
      <c r="S3325" s="836" t="s">
        <v>680</v>
      </c>
      <c r="T3325" s="836"/>
      <c r="U3325" s="836"/>
      <c r="V3325" s="928"/>
      <c r="W3325" s="808"/>
      <c r="X3325" s="809"/>
      <c r="Y3325" s="929"/>
      <c r="Z3325" s="811"/>
      <c r="AA3325" s="810"/>
    </row>
    <row r="3326" spans="1:250" s="64" customFormat="1" ht="14.25">
      <c r="A3326" s="845" t="s">
        <v>5798</v>
      </c>
      <c r="B3326" s="839" t="s">
        <v>5799</v>
      </c>
      <c r="C3326" s="287" t="s">
        <v>4841</v>
      </c>
      <c r="D3326" s="259"/>
      <c r="E3326" s="841"/>
      <c r="F3326" s="841"/>
      <c r="G3326" s="50"/>
      <c r="H3326" s="50"/>
      <c r="I3326" s="50" t="s">
        <v>2509</v>
      </c>
      <c r="J3326" s="546" t="s">
        <v>3655</v>
      </c>
      <c r="K3326" s="50" t="s">
        <v>3103</v>
      </c>
      <c r="L3326" s="415" t="s">
        <v>7686</v>
      </c>
      <c r="M3326" s="842">
        <v>15</v>
      </c>
      <c r="N3326" s="189" t="s">
        <v>2671</v>
      </c>
      <c r="O3326" s="843" t="s">
        <v>2662</v>
      </c>
      <c r="P3326" s="170"/>
      <c r="Q3326" s="74"/>
      <c r="R3326" s="44"/>
      <c r="S3326" s="50" t="s">
        <v>680</v>
      </c>
      <c r="T3326" s="50"/>
      <c r="U3326" s="50"/>
      <c r="V3326" s="542"/>
      <c r="W3326" s="841"/>
      <c r="X3326" s="774"/>
      <c r="Y3326" s="37"/>
      <c r="Z3326" s="49"/>
      <c r="AA3326" s="435"/>
      <c r="AB3326" s="55"/>
      <c r="AC3326" s="55"/>
      <c r="AD3326" s="55"/>
      <c r="AE3326" s="63"/>
      <c r="AF3326" s="63"/>
      <c r="AG3326" s="63"/>
      <c r="AH3326" s="55"/>
      <c r="AI3326" s="55"/>
      <c r="AJ3326" s="63"/>
      <c r="AK3326" s="63"/>
      <c r="AL3326" s="63"/>
      <c r="AM3326" s="63"/>
      <c r="AN3326" s="63"/>
      <c r="AO3326" s="63"/>
      <c r="AP3326" s="63"/>
      <c r="AQ3326" s="63"/>
      <c r="AR3326" s="63"/>
      <c r="AS3326" s="63"/>
      <c r="AT3326" s="63"/>
    </row>
    <row r="3327" spans="1:250" s="404" customFormat="1" ht="25.5" customHeight="1">
      <c r="A3327" s="175" t="s">
        <v>9290</v>
      </c>
      <c r="B3327" s="59" t="s">
        <v>9291</v>
      </c>
      <c r="C3327" s="206" t="s">
        <v>4841</v>
      </c>
      <c r="D3327" s="59"/>
      <c r="E3327" s="45"/>
      <c r="F3327" s="45"/>
      <c r="G3327" s="45"/>
      <c r="H3327" s="836"/>
      <c r="I3327" s="836" t="s">
        <v>2509</v>
      </c>
      <c r="J3327" s="906" t="s">
        <v>3655</v>
      </c>
      <c r="K3327" s="836" t="s">
        <v>3103</v>
      </c>
      <c r="L3327" s="1250" t="s">
        <v>9322</v>
      </c>
      <c r="M3327" s="842">
        <v>15</v>
      </c>
      <c r="N3327" s="189" t="s">
        <v>2671</v>
      </c>
      <c r="O3327" s="843" t="s">
        <v>2662</v>
      </c>
      <c r="P3327" s="429"/>
      <c r="Q3327" s="473"/>
      <c r="R3327" s="429"/>
      <c r="S3327" s="836" t="s">
        <v>680</v>
      </c>
      <c r="T3327" s="836"/>
      <c r="U3327" s="836"/>
      <c r="V3327" s="924"/>
      <c r="W3327" s="808"/>
      <c r="X3327" s="809"/>
      <c r="Y3327" s="926"/>
      <c r="Z3327" s="811"/>
      <c r="AA3327" s="810"/>
    </row>
    <row r="3328" spans="1:250" s="64" customFormat="1" ht="14.25">
      <c r="A3328" s="845" t="s">
        <v>5796</v>
      </c>
      <c r="B3328" s="839" t="s">
        <v>5797</v>
      </c>
      <c r="C3328" s="287" t="s">
        <v>4841</v>
      </c>
      <c r="D3328" s="259"/>
      <c r="E3328" s="841"/>
      <c r="F3328" s="841"/>
      <c r="G3328" s="50"/>
      <c r="H3328" s="50"/>
      <c r="I3328" s="50" t="s">
        <v>2509</v>
      </c>
      <c r="J3328" s="546" t="s">
        <v>3655</v>
      </c>
      <c r="K3328" s="50" t="s">
        <v>3103</v>
      </c>
      <c r="L3328" s="415" t="s">
        <v>7687</v>
      </c>
      <c r="M3328" s="842">
        <v>15</v>
      </c>
      <c r="N3328" s="189" t="s">
        <v>2671</v>
      </c>
      <c r="O3328" s="843" t="s">
        <v>2662</v>
      </c>
      <c r="P3328" s="170"/>
      <c r="Q3328" s="74"/>
      <c r="R3328" s="44"/>
      <c r="S3328" s="50" t="s">
        <v>680</v>
      </c>
      <c r="T3328" s="50"/>
      <c r="U3328" s="50"/>
      <c r="V3328" s="542"/>
      <c r="W3328" s="841"/>
      <c r="X3328" s="774"/>
      <c r="Y3328" s="37"/>
      <c r="Z3328" s="49"/>
      <c r="AA3328" s="435"/>
      <c r="AB3328" s="55"/>
      <c r="AC3328" s="55"/>
      <c r="AD3328" s="55"/>
      <c r="AE3328" s="63"/>
      <c r="AF3328" s="63"/>
      <c r="AG3328" s="63"/>
      <c r="AH3328" s="55"/>
      <c r="AI3328" s="55"/>
      <c r="AJ3328" s="63"/>
      <c r="AK3328" s="63"/>
      <c r="AL3328" s="63"/>
      <c r="AM3328" s="63"/>
      <c r="AN3328" s="63"/>
      <c r="AO3328" s="63"/>
      <c r="AP3328" s="63"/>
      <c r="AQ3328" s="63"/>
      <c r="AR3328" s="63"/>
      <c r="AS3328" s="63"/>
      <c r="AT3328" s="63"/>
    </row>
    <row r="3329" spans="1:250" s="64" customFormat="1" ht="13.5">
      <c r="A3329" s="845" t="s">
        <v>5538</v>
      </c>
      <c r="B3329" s="839" t="s">
        <v>4627</v>
      </c>
      <c r="C3329" s="287" t="s">
        <v>4841</v>
      </c>
      <c r="D3329" s="259"/>
      <c r="E3329" s="841"/>
      <c r="F3329" s="841"/>
      <c r="G3329" s="50"/>
      <c r="H3329" s="50"/>
      <c r="I3329" s="50" t="s">
        <v>2509</v>
      </c>
      <c r="J3329" s="546" t="s">
        <v>3655</v>
      </c>
      <c r="K3329" s="50" t="s">
        <v>3103</v>
      </c>
      <c r="L3329" s="415" t="s">
        <v>7688</v>
      </c>
      <c r="M3329" s="171">
        <v>15</v>
      </c>
      <c r="N3329" s="171" t="s">
        <v>2671</v>
      </c>
      <c r="O3329" s="171" t="s">
        <v>2662</v>
      </c>
      <c r="P3329" s="170"/>
      <c r="Q3329" s="74"/>
      <c r="R3329" s="44"/>
      <c r="S3329" s="50" t="s">
        <v>680</v>
      </c>
      <c r="T3329" s="50"/>
      <c r="U3329" s="50"/>
      <c r="V3329" s="104"/>
      <c r="W3329" s="36"/>
      <c r="X3329" s="772"/>
      <c r="Y3329" s="37"/>
      <c r="Z3329" s="49"/>
      <c r="AA3329" s="435"/>
      <c r="AB3329" s="55"/>
      <c r="AC3329" s="55"/>
      <c r="AD3329" s="55"/>
      <c r="AE3329" s="63"/>
      <c r="AF3329" s="63"/>
      <c r="AG3329" s="63"/>
      <c r="AH3329" s="55"/>
      <c r="AI3329" s="55"/>
      <c r="AJ3329" s="63"/>
      <c r="AK3329" s="63"/>
      <c r="AL3329" s="63"/>
      <c r="AM3329" s="63"/>
      <c r="AN3329" s="63"/>
      <c r="AO3329" s="63"/>
      <c r="AP3329" s="63"/>
      <c r="AQ3329" s="63"/>
      <c r="AR3329" s="63"/>
      <c r="AS3329" s="63"/>
      <c r="AT3329" s="63"/>
    </row>
    <row r="3330" spans="1:250" s="404" customFormat="1" ht="27">
      <c r="A3330" s="845" t="s">
        <v>7869</v>
      </c>
      <c r="B3330" s="839" t="s">
        <v>7870</v>
      </c>
      <c r="C3330" s="287" t="s">
        <v>4841</v>
      </c>
      <c r="D3330" s="259"/>
      <c r="E3330" s="50"/>
      <c r="F3330" s="50"/>
      <c r="G3330" s="50"/>
      <c r="H3330" s="50"/>
      <c r="I3330" s="50" t="s">
        <v>2509</v>
      </c>
      <c r="J3330" s="546" t="s">
        <v>3655</v>
      </c>
      <c r="K3330" s="50" t="s">
        <v>3103</v>
      </c>
      <c r="L3330" s="51" t="s">
        <v>7959</v>
      </c>
      <c r="M3330" s="842">
        <v>15</v>
      </c>
      <c r="N3330" s="473" t="s">
        <v>2671</v>
      </c>
      <c r="O3330" s="843" t="s">
        <v>2662</v>
      </c>
      <c r="P3330" s="429"/>
      <c r="Q3330" s="74"/>
      <c r="R3330" s="429"/>
      <c r="S3330" s="50" t="s">
        <v>680</v>
      </c>
      <c r="T3330" s="50"/>
      <c r="U3330" s="50"/>
      <c r="V3330" s="542"/>
      <c r="W3330" s="841"/>
      <c r="X3330" s="774"/>
      <c r="Y3330" s="37"/>
      <c r="Z3330" s="420"/>
      <c r="AA3330" s="435"/>
      <c r="AB3330" s="403"/>
      <c r="AC3330" s="403"/>
      <c r="AD3330" s="403"/>
      <c r="AE3330" s="403"/>
      <c r="AF3330" s="403"/>
      <c r="AG3330" s="403"/>
      <c r="AH3330" s="403"/>
      <c r="AI3330" s="403"/>
      <c r="AJ3330" s="403"/>
      <c r="AK3330" s="403"/>
      <c r="AL3330" s="403"/>
      <c r="AM3330" s="403"/>
      <c r="AN3330" s="403"/>
      <c r="AO3330" s="403"/>
      <c r="AP3330" s="403"/>
      <c r="AQ3330" s="403"/>
      <c r="AR3330" s="403"/>
      <c r="AS3330" s="403"/>
      <c r="AT3330" s="403"/>
      <c r="AU3330" s="403"/>
      <c r="AV3330" s="403"/>
      <c r="AW3330" s="403"/>
      <c r="AX3330" s="403"/>
      <c r="AY3330" s="403"/>
      <c r="AZ3330" s="403"/>
      <c r="BA3330" s="403"/>
      <c r="BB3330" s="403"/>
      <c r="BC3330" s="403"/>
      <c r="BD3330" s="403"/>
      <c r="BE3330" s="403"/>
      <c r="BF3330" s="403"/>
      <c r="BG3330" s="403"/>
      <c r="BH3330" s="403"/>
      <c r="BI3330" s="403"/>
      <c r="BJ3330" s="403"/>
      <c r="BK3330" s="403"/>
      <c r="BL3330" s="403"/>
      <c r="BM3330" s="403"/>
      <c r="BN3330" s="403"/>
      <c r="BO3330" s="403"/>
      <c r="BP3330" s="403"/>
      <c r="BQ3330" s="403"/>
      <c r="BR3330" s="403"/>
      <c r="BS3330" s="403"/>
      <c r="BT3330" s="403"/>
      <c r="BU3330" s="403"/>
      <c r="BV3330" s="403"/>
      <c r="BW3330" s="403"/>
      <c r="BX3330" s="403"/>
      <c r="BY3330" s="403"/>
      <c r="BZ3330" s="403"/>
      <c r="CA3330" s="403"/>
      <c r="CB3330" s="403"/>
      <c r="CC3330" s="403"/>
      <c r="CD3330" s="403"/>
      <c r="CE3330" s="403"/>
      <c r="CF3330" s="403"/>
      <c r="CG3330" s="403"/>
      <c r="CH3330" s="403"/>
      <c r="CI3330" s="403"/>
      <c r="CJ3330" s="403"/>
      <c r="CK3330" s="403"/>
      <c r="CL3330" s="403"/>
      <c r="CM3330" s="403"/>
      <c r="CN3330" s="403"/>
      <c r="CO3330" s="403"/>
      <c r="CP3330" s="403"/>
      <c r="CQ3330" s="403"/>
      <c r="CR3330" s="403"/>
      <c r="CS3330" s="403"/>
      <c r="CT3330" s="403"/>
      <c r="CU3330" s="403"/>
      <c r="CV3330" s="403"/>
      <c r="CW3330" s="403"/>
      <c r="CX3330" s="403"/>
      <c r="CY3330" s="403"/>
      <c r="CZ3330" s="403"/>
      <c r="DA3330" s="403"/>
      <c r="DB3330" s="403"/>
      <c r="DC3330" s="403"/>
      <c r="DD3330" s="403"/>
      <c r="DE3330" s="403"/>
      <c r="DF3330" s="403"/>
      <c r="DG3330" s="403"/>
      <c r="DH3330" s="403"/>
      <c r="DI3330" s="403"/>
      <c r="DJ3330" s="403"/>
      <c r="DK3330" s="403"/>
      <c r="DL3330" s="403"/>
      <c r="DM3330" s="403"/>
      <c r="DN3330" s="403"/>
      <c r="DO3330" s="403"/>
      <c r="DP3330" s="403"/>
      <c r="DQ3330" s="403"/>
      <c r="DR3330" s="403"/>
      <c r="DS3330" s="403"/>
      <c r="DT3330" s="403"/>
      <c r="DU3330" s="403"/>
      <c r="DV3330" s="403"/>
      <c r="DW3330" s="403"/>
      <c r="DX3330" s="403"/>
      <c r="DY3330" s="403"/>
      <c r="DZ3330" s="403"/>
      <c r="EA3330" s="403"/>
      <c r="EB3330" s="403"/>
      <c r="EC3330" s="403"/>
      <c r="ED3330" s="403"/>
      <c r="EE3330" s="403"/>
      <c r="EF3330" s="403"/>
      <c r="EG3330" s="403"/>
      <c r="EH3330" s="403"/>
      <c r="EI3330" s="403"/>
      <c r="EJ3330" s="403"/>
      <c r="EK3330" s="403"/>
      <c r="EL3330" s="403"/>
      <c r="EM3330" s="403"/>
      <c r="EN3330" s="403"/>
      <c r="EO3330" s="403"/>
      <c r="EP3330" s="403"/>
      <c r="EQ3330" s="403"/>
      <c r="ER3330" s="403"/>
      <c r="ES3330" s="403"/>
      <c r="ET3330" s="403"/>
      <c r="EU3330" s="403"/>
      <c r="EV3330" s="403"/>
      <c r="EW3330" s="403"/>
      <c r="EX3330" s="403"/>
      <c r="EY3330" s="403"/>
      <c r="EZ3330" s="403"/>
      <c r="FA3330" s="403"/>
      <c r="FB3330" s="403"/>
      <c r="FC3330" s="403"/>
      <c r="FD3330" s="403"/>
      <c r="FE3330" s="403"/>
      <c r="FF3330" s="403"/>
      <c r="FG3330" s="403"/>
      <c r="FH3330" s="403"/>
      <c r="FI3330" s="403"/>
      <c r="FJ3330" s="403"/>
      <c r="FK3330" s="403"/>
      <c r="FL3330" s="403"/>
      <c r="FM3330" s="403"/>
      <c r="FN3330" s="403"/>
      <c r="FO3330" s="403"/>
      <c r="FP3330" s="403"/>
      <c r="FQ3330" s="403"/>
      <c r="FR3330" s="403"/>
      <c r="FS3330" s="403"/>
      <c r="FT3330" s="403"/>
      <c r="FU3330" s="403"/>
      <c r="FV3330" s="403"/>
      <c r="FW3330" s="403"/>
      <c r="FX3330" s="403"/>
      <c r="FY3330" s="403"/>
      <c r="FZ3330" s="403"/>
      <c r="GA3330" s="403"/>
      <c r="GB3330" s="403"/>
      <c r="GC3330" s="403"/>
      <c r="GD3330" s="403"/>
      <c r="GE3330" s="403"/>
      <c r="GF3330" s="403"/>
      <c r="GG3330" s="403"/>
      <c r="GH3330" s="403"/>
      <c r="GI3330" s="403"/>
      <c r="GJ3330" s="403"/>
      <c r="GK3330" s="403"/>
      <c r="GL3330" s="403"/>
      <c r="GM3330" s="403"/>
      <c r="GN3330" s="403"/>
      <c r="GO3330" s="403"/>
      <c r="GP3330" s="403"/>
      <c r="GQ3330" s="403"/>
      <c r="GR3330" s="403"/>
      <c r="GS3330" s="403"/>
      <c r="GT3330" s="403"/>
      <c r="GU3330" s="403"/>
      <c r="GV3330" s="403"/>
      <c r="GW3330" s="403"/>
      <c r="GX3330" s="403"/>
      <c r="GY3330" s="403"/>
      <c r="GZ3330" s="403"/>
      <c r="HA3330" s="403"/>
      <c r="HB3330" s="403"/>
      <c r="HC3330" s="403"/>
      <c r="HD3330" s="403"/>
      <c r="HE3330" s="403"/>
      <c r="HF3330" s="403"/>
      <c r="HG3330" s="403"/>
      <c r="HH3330" s="403"/>
      <c r="HI3330" s="403"/>
      <c r="HJ3330" s="403"/>
      <c r="HK3330" s="403"/>
      <c r="HL3330" s="403"/>
      <c r="HM3330" s="403"/>
      <c r="HN3330" s="403"/>
      <c r="HO3330" s="403"/>
      <c r="HP3330" s="403"/>
      <c r="HQ3330" s="403"/>
      <c r="HR3330" s="403"/>
      <c r="HS3330" s="403"/>
      <c r="HT3330" s="403"/>
      <c r="HU3330" s="403"/>
      <c r="HV3330" s="403"/>
      <c r="HW3330" s="403"/>
      <c r="HX3330" s="403"/>
      <c r="HY3330" s="403"/>
      <c r="HZ3330" s="403"/>
      <c r="IA3330" s="403"/>
      <c r="IB3330" s="403"/>
      <c r="IC3330" s="403"/>
      <c r="ID3330" s="403"/>
      <c r="IE3330" s="403"/>
      <c r="IF3330" s="403"/>
      <c r="IG3330" s="403"/>
      <c r="IH3330" s="403"/>
      <c r="II3330" s="403"/>
      <c r="IJ3330" s="403"/>
      <c r="IK3330" s="403"/>
      <c r="IL3330" s="403"/>
      <c r="IM3330" s="403"/>
      <c r="IN3330" s="403"/>
      <c r="IO3330" s="403"/>
      <c r="IP3330" s="403"/>
    </row>
    <row r="3331" spans="1:250" s="404" customFormat="1" ht="27">
      <c r="A3331" s="175" t="s">
        <v>9292</v>
      </c>
      <c r="B3331" s="59" t="s">
        <v>9293</v>
      </c>
      <c r="C3331" s="206" t="s">
        <v>4841</v>
      </c>
      <c r="D3331" s="59"/>
      <c r="E3331" s="45"/>
      <c r="F3331" s="45"/>
      <c r="G3331" s="45"/>
      <c r="H3331" s="836"/>
      <c r="I3331" s="836" t="s">
        <v>2509</v>
      </c>
      <c r="J3331" s="906" t="s">
        <v>3655</v>
      </c>
      <c r="K3331" s="836" t="s">
        <v>3103</v>
      </c>
      <c r="L3331" s="539" t="s">
        <v>9323</v>
      </c>
      <c r="M3331" s="842">
        <v>15</v>
      </c>
      <c r="N3331" s="189" t="s">
        <v>2671</v>
      </c>
      <c r="O3331" s="843" t="s">
        <v>2662</v>
      </c>
      <c r="P3331" s="429"/>
      <c r="Q3331" s="473"/>
      <c r="R3331" s="429"/>
      <c r="S3331" s="836" t="s">
        <v>680</v>
      </c>
      <c r="T3331" s="836"/>
      <c r="U3331" s="836"/>
      <c r="V3331" s="924"/>
      <c r="W3331" s="808"/>
      <c r="X3331" s="809"/>
      <c r="Y3331" s="926"/>
      <c r="Z3331" s="811"/>
      <c r="AA3331" s="810"/>
    </row>
    <row r="3332" spans="1:250" s="64" customFormat="1" ht="13.5">
      <c r="A3332" s="845"/>
      <c r="B3332" s="70"/>
      <c r="C3332" s="70"/>
      <c r="D3332" s="117"/>
      <c r="E3332" s="841"/>
      <c r="F3332" s="841"/>
      <c r="G3332" s="841"/>
      <c r="H3332" s="841"/>
      <c r="I3332" s="841"/>
      <c r="J3332" s="558"/>
      <c r="K3332" s="841"/>
      <c r="L3332" s="72"/>
      <c r="M3332" s="842"/>
      <c r="N3332" s="73"/>
      <c r="O3332" s="843"/>
      <c r="P3332" s="473"/>
      <c r="Q3332" s="473"/>
      <c r="R3332" s="428"/>
      <c r="S3332" s="74"/>
      <c r="T3332" s="74"/>
      <c r="U3332" s="74"/>
      <c r="V3332" s="36"/>
      <c r="W3332" s="36"/>
      <c r="X3332" s="253"/>
      <c r="Y3332" s="37"/>
      <c r="Z3332" s="49"/>
      <c r="AA3332" s="46"/>
      <c r="AB3332" s="55"/>
      <c r="AC3332" s="55"/>
      <c r="AD3332" s="55"/>
      <c r="AE3332" s="63"/>
      <c r="AF3332" s="63"/>
      <c r="AG3332" s="63"/>
      <c r="AH3332" s="55"/>
      <c r="AI3332" s="55"/>
      <c r="AJ3332" s="63"/>
      <c r="AK3332" s="63"/>
      <c r="AL3332" s="63"/>
      <c r="AM3332" s="63"/>
      <c r="AN3332" s="63"/>
      <c r="AO3332" s="63"/>
      <c r="AP3332" s="63"/>
      <c r="AQ3332" s="63"/>
      <c r="AR3332" s="63"/>
      <c r="AS3332" s="63"/>
      <c r="AT3332" s="63"/>
    </row>
    <row r="3333" spans="1:250" s="64" customFormat="1" ht="13.5">
      <c r="A3333" s="71" t="s">
        <v>10454</v>
      </c>
      <c r="B3333" s="70"/>
      <c r="C3333" s="70"/>
      <c r="D3333" s="117"/>
      <c r="E3333" s="841"/>
      <c r="F3333" s="841"/>
      <c r="G3333" s="841"/>
      <c r="H3333" s="841"/>
      <c r="I3333" s="841"/>
      <c r="J3333" s="558"/>
      <c r="K3333" s="841"/>
      <c r="L3333" s="72"/>
      <c r="M3333" s="842"/>
      <c r="N3333" s="73"/>
      <c r="O3333" s="843"/>
      <c r="P3333" s="473"/>
      <c r="Q3333" s="473"/>
      <c r="R3333" s="428"/>
      <c r="S3333" s="74"/>
      <c r="T3333" s="74"/>
      <c r="U3333" s="74"/>
      <c r="V3333" s="36"/>
      <c r="W3333" s="36"/>
      <c r="X3333" s="253"/>
      <c r="Y3333" s="37"/>
      <c r="Z3333" s="49"/>
      <c r="AA3333" s="46"/>
      <c r="AB3333" s="55"/>
      <c r="AC3333" s="55"/>
      <c r="AD3333" s="55"/>
      <c r="AE3333" s="63"/>
      <c r="AF3333" s="63"/>
      <c r="AG3333" s="63"/>
      <c r="AH3333" s="55"/>
      <c r="AI3333" s="55"/>
      <c r="AJ3333" s="63"/>
      <c r="AK3333" s="63"/>
      <c r="AL3333" s="63"/>
      <c r="AM3333" s="63"/>
      <c r="AN3333" s="63"/>
      <c r="AO3333" s="63"/>
      <c r="AP3333" s="63"/>
      <c r="AQ3333" s="63"/>
      <c r="AR3333" s="63"/>
      <c r="AS3333" s="63"/>
      <c r="AT3333" s="63"/>
    </row>
    <row r="3334" spans="1:250" s="404" customFormat="1" ht="13.5">
      <c r="A3334" s="175" t="s">
        <v>9528</v>
      </c>
      <c r="B3334" s="59" t="s">
        <v>4007</v>
      </c>
      <c r="C3334" s="206" t="s">
        <v>4841</v>
      </c>
      <c r="D3334" s="59"/>
      <c r="E3334" s="45"/>
      <c r="F3334" s="45"/>
      <c r="G3334" s="45"/>
      <c r="H3334" s="836"/>
      <c r="I3334" s="836" t="s">
        <v>2509</v>
      </c>
      <c r="J3334" s="906" t="s">
        <v>3655</v>
      </c>
      <c r="K3334" s="836" t="s">
        <v>3103</v>
      </c>
      <c r="L3334" s="539" t="s">
        <v>9571</v>
      </c>
      <c r="M3334" s="842">
        <v>12</v>
      </c>
      <c r="N3334" s="73" t="s">
        <v>2671</v>
      </c>
      <c r="O3334" s="843" t="s">
        <v>1603</v>
      </c>
      <c r="P3334" s="170"/>
      <c r="Q3334" s="858"/>
      <c r="R3334" s="170"/>
      <c r="S3334" s="836" t="s">
        <v>680</v>
      </c>
      <c r="T3334" s="836"/>
      <c r="U3334" s="836"/>
      <c r="V3334" s="928"/>
      <c r="W3334" s="808"/>
      <c r="X3334" s="809"/>
      <c r="Y3334" s="37"/>
      <c r="Z3334" s="811"/>
      <c r="AA3334" s="810"/>
    </row>
    <row r="3335" spans="1:250" s="64" customFormat="1" ht="13.5">
      <c r="A3335" s="845" t="s">
        <v>4005</v>
      </c>
      <c r="B3335" s="70" t="s">
        <v>4006</v>
      </c>
      <c r="C3335" s="1138" t="s">
        <v>4841</v>
      </c>
      <c r="D3335" s="259"/>
      <c r="E3335" s="841"/>
      <c r="F3335" s="841"/>
      <c r="G3335" s="50"/>
      <c r="H3335" s="50"/>
      <c r="I3335" s="50" t="s">
        <v>2509</v>
      </c>
      <c r="J3335" s="546" t="s">
        <v>3655</v>
      </c>
      <c r="K3335" s="50" t="s">
        <v>3103</v>
      </c>
      <c r="L3335" s="72" t="s">
        <v>5146</v>
      </c>
      <c r="M3335" s="842">
        <v>12</v>
      </c>
      <c r="N3335" s="73" t="s">
        <v>2671</v>
      </c>
      <c r="O3335" s="843" t="s">
        <v>1603</v>
      </c>
      <c r="P3335" s="170"/>
      <c r="Q3335" s="858"/>
      <c r="R3335" s="170"/>
      <c r="S3335" s="50" t="s">
        <v>680</v>
      </c>
      <c r="T3335" s="50"/>
      <c r="U3335" s="50"/>
      <c r="V3335" s="104"/>
      <c r="W3335" s="36"/>
      <c r="X3335" s="772"/>
      <c r="Y3335" s="37"/>
      <c r="Z3335" s="811"/>
      <c r="AA3335" s="810"/>
      <c r="AC3335" s="55"/>
      <c r="AD3335" s="55"/>
      <c r="AE3335" s="63"/>
      <c r="AF3335" s="63"/>
      <c r="AG3335" s="63"/>
      <c r="AH3335" s="55"/>
      <c r="AI3335" s="55"/>
      <c r="AJ3335" s="63"/>
      <c r="AK3335" s="63"/>
      <c r="AL3335" s="63"/>
      <c r="AM3335" s="63"/>
      <c r="AN3335" s="63"/>
      <c r="AO3335" s="63"/>
      <c r="AP3335" s="63"/>
      <c r="AQ3335" s="63"/>
      <c r="AR3335" s="63"/>
      <c r="AS3335" s="63"/>
      <c r="AT3335" s="63"/>
    </row>
    <row r="3336" spans="1:250" s="404" customFormat="1" ht="13.5">
      <c r="A3336" s="845" t="s">
        <v>6645</v>
      </c>
      <c r="B3336" s="839" t="s">
        <v>6646</v>
      </c>
      <c r="C3336" s="287" t="s">
        <v>4841</v>
      </c>
      <c r="D3336" s="259"/>
      <c r="E3336" s="50"/>
      <c r="F3336" s="50"/>
      <c r="G3336" s="50"/>
      <c r="H3336" s="50"/>
      <c r="I3336" s="50" t="s">
        <v>2509</v>
      </c>
      <c r="J3336" s="546" t="s">
        <v>3655</v>
      </c>
      <c r="K3336" s="50" t="s">
        <v>3103</v>
      </c>
      <c r="L3336" s="51" t="s">
        <v>6719</v>
      </c>
      <c r="M3336" s="842">
        <v>12</v>
      </c>
      <c r="N3336" s="73" t="s">
        <v>2671</v>
      </c>
      <c r="O3336" s="843" t="s">
        <v>1603</v>
      </c>
      <c r="P3336" s="170"/>
      <c r="Q3336" s="858"/>
      <c r="R3336" s="170"/>
      <c r="S3336" s="50" t="s">
        <v>680</v>
      </c>
      <c r="T3336" s="50"/>
      <c r="U3336" s="50"/>
      <c r="V3336" s="542"/>
      <c r="W3336" s="841"/>
      <c r="X3336" s="774"/>
      <c r="Y3336" s="37"/>
      <c r="Z3336" s="811"/>
      <c r="AA3336" s="810"/>
      <c r="AB3336" s="403"/>
      <c r="AC3336" s="403"/>
      <c r="AD3336" s="403"/>
      <c r="AE3336" s="403"/>
      <c r="AF3336" s="403"/>
      <c r="AG3336" s="403"/>
      <c r="AH3336" s="403"/>
      <c r="AI3336" s="403"/>
      <c r="AJ3336" s="403"/>
      <c r="AK3336" s="403"/>
      <c r="AL3336" s="403"/>
      <c r="AM3336" s="403"/>
      <c r="AN3336" s="403"/>
      <c r="AO3336" s="403"/>
      <c r="AP3336" s="403"/>
      <c r="AQ3336" s="403"/>
      <c r="AR3336" s="403"/>
      <c r="AS3336" s="403"/>
      <c r="AT3336" s="403"/>
      <c r="AU3336" s="403"/>
      <c r="AV3336" s="403"/>
      <c r="AW3336" s="403"/>
      <c r="AX3336" s="403"/>
      <c r="AY3336" s="403"/>
      <c r="AZ3336" s="403"/>
      <c r="BA3336" s="403"/>
      <c r="BB3336" s="403"/>
      <c r="BC3336" s="403"/>
      <c r="BD3336" s="403"/>
      <c r="BE3336" s="403"/>
      <c r="BF3336" s="403"/>
      <c r="BG3336" s="403"/>
      <c r="BH3336" s="403"/>
      <c r="BI3336" s="403"/>
      <c r="BJ3336" s="403"/>
      <c r="BK3336" s="403"/>
      <c r="BL3336" s="403"/>
      <c r="BM3336" s="403"/>
      <c r="BN3336" s="403"/>
      <c r="BO3336" s="403"/>
      <c r="BP3336" s="403"/>
      <c r="BQ3336" s="403"/>
      <c r="BR3336" s="403"/>
      <c r="BS3336" s="403"/>
      <c r="BT3336" s="403"/>
      <c r="BU3336" s="403"/>
      <c r="BV3336" s="403"/>
      <c r="BW3336" s="403"/>
      <c r="BX3336" s="403"/>
      <c r="BY3336" s="403"/>
      <c r="BZ3336" s="403"/>
      <c r="CA3336" s="403"/>
      <c r="CB3336" s="403"/>
      <c r="CC3336" s="403"/>
      <c r="CD3336" s="403"/>
      <c r="CE3336" s="403"/>
      <c r="CF3336" s="403"/>
      <c r="CG3336" s="403"/>
      <c r="CH3336" s="403"/>
      <c r="CI3336" s="403"/>
      <c r="CJ3336" s="403"/>
      <c r="CK3336" s="403"/>
      <c r="CL3336" s="403"/>
      <c r="CM3336" s="403"/>
      <c r="CN3336" s="403"/>
      <c r="CO3336" s="403"/>
      <c r="CP3336" s="403"/>
      <c r="CQ3336" s="403"/>
      <c r="CR3336" s="403"/>
      <c r="CS3336" s="403"/>
      <c r="CT3336" s="403"/>
      <c r="CU3336" s="403"/>
      <c r="CV3336" s="403"/>
      <c r="CW3336" s="403"/>
      <c r="CX3336" s="403"/>
      <c r="CY3336" s="403"/>
      <c r="CZ3336" s="403"/>
      <c r="DA3336" s="403"/>
      <c r="DB3336" s="403"/>
      <c r="DC3336" s="403"/>
      <c r="DD3336" s="403"/>
      <c r="DE3336" s="403"/>
      <c r="DF3336" s="403"/>
      <c r="DG3336" s="403"/>
      <c r="DH3336" s="403"/>
      <c r="DI3336" s="403"/>
      <c r="DJ3336" s="403"/>
      <c r="DK3336" s="403"/>
      <c r="DL3336" s="403"/>
      <c r="DM3336" s="403"/>
      <c r="DN3336" s="403"/>
      <c r="DO3336" s="403"/>
      <c r="DP3336" s="403"/>
      <c r="DQ3336" s="403"/>
      <c r="DR3336" s="403"/>
      <c r="DS3336" s="403"/>
      <c r="DT3336" s="403"/>
      <c r="DU3336" s="403"/>
      <c r="DV3336" s="403"/>
      <c r="DW3336" s="403"/>
      <c r="DX3336" s="403"/>
      <c r="DY3336" s="403"/>
      <c r="DZ3336" s="403"/>
      <c r="EA3336" s="403"/>
      <c r="EB3336" s="403"/>
      <c r="EC3336" s="403"/>
      <c r="ED3336" s="403"/>
      <c r="EE3336" s="403"/>
      <c r="EF3336" s="403"/>
      <c r="EG3336" s="403"/>
      <c r="EH3336" s="403"/>
      <c r="EI3336" s="403"/>
      <c r="EJ3336" s="403"/>
      <c r="EK3336" s="403"/>
      <c r="EL3336" s="403"/>
      <c r="EM3336" s="403"/>
      <c r="EN3336" s="403"/>
      <c r="EO3336" s="403"/>
      <c r="EP3336" s="403"/>
      <c r="EQ3336" s="403"/>
      <c r="ER3336" s="403"/>
      <c r="ES3336" s="403"/>
      <c r="ET3336" s="403"/>
      <c r="EU3336" s="403"/>
      <c r="EV3336" s="403"/>
      <c r="EW3336" s="403"/>
      <c r="EX3336" s="403"/>
      <c r="EY3336" s="403"/>
      <c r="EZ3336" s="403"/>
      <c r="FA3336" s="403"/>
      <c r="FB3336" s="403"/>
      <c r="FC3336" s="403"/>
      <c r="FD3336" s="403"/>
      <c r="FE3336" s="403"/>
      <c r="FF3336" s="403"/>
      <c r="FG3336" s="403"/>
      <c r="FH3336" s="403"/>
      <c r="FI3336" s="403"/>
      <c r="FJ3336" s="403"/>
      <c r="FK3336" s="403"/>
      <c r="FL3336" s="403"/>
      <c r="FM3336" s="403"/>
      <c r="FN3336" s="403"/>
      <c r="FO3336" s="403"/>
      <c r="FP3336" s="403"/>
      <c r="FQ3336" s="403"/>
      <c r="FR3336" s="403"/>
      <c r="FS3336" s="403"/>
      <c r="FT3336" s="403"/>
      <c r="FU3336" s="403"/>
      <c r="FV3336" s="403"/>
      <c r="FW3336" s="403"/>
      <c r="FX3336" s="403"/>
      <c r="FY3336" s="403"/>
      <c r="FZ3336" s="403"/>
      <c r="GA3336" s="403"/>
      <c r="GB3336" s="403"/>
      <c r="GC3336" s="403"/>
      <c r="GD3336" s="403"/>
      <c r="GE3336" s="403"/>
      <c r="GF3336" s="403"/>
      <c r="GG3336" s="403"/>
      <c r="GH3336" s="403"/>
      <c r="GI3336" s="403"/>
      <c r="GJ3336" s="403"/>
      <c r="GK3336" s="403"/>
      <c r="GL3336" s="403"/>
      <c r="GM3336" s="403"/>
      <c r="GN3336" s="403"/>
      <c r="GO3336" s="403"/>
      <c r="GP3336" s="403"/>
      <c r="GQ3336" s="403"/>
      <c r="GR3336" s="403"/>
      <c r="GS3336" s="403"/>
      <c r="GT3336" s="403"/>
      <c r="GU3336" s="403"/>
      <c r="GV3336" s="403"/>
      <c r="GW3336" s="403"/>
      <c r="GX3336" s="403"/>
      <c r="GY3336" s="403"/>
      <c r="GZ3336" s="403"/>
      <c r="HA3336" s="403"/>
      <c r="HB3336" s="403"/>
      <c r="HC3336" s="403"/>
      <c r="HD3336" s="403"/>
      <c r="HE3336" s="403"/>
      <c r="HF3336" s="403"/>
      <c r="HG3336" s="403"/>
      <c r="HH3336" s="403"/>
      <c r="HI3336" s="403"/>
      <c r="HJ3336" s="403"/>
      <c r="HK3336" s="403"/>
      <c r="HL3336" s="403"/>
      <c r="HM3336" s="403"/>
      <c r="HN3336" s="403"/>
      <c r="HO3336" s="403"/>
      <c r="HP3336" s="403"/>
      <c r="HQ3336" s="403"/>
      <c r="HR3336" s="403"/>
      <c r="HS3336" s="403"/>
      <c r="HT3336" s="403"/>
      <c r="HU3336" s="403"/>
      <c r="HV3336" s="403"/>
      <c r="HW3336" s="403"/>
      <c r="HX3336" s="403"/>
      <c r="HY3336" s="403"/>
      <c r="HZ3336" s="403"/>
      <c r="IA3336" s="403"/>
      <c r="IB3336" s="403"/>
      <c r="IC3336" s="403"/>
      <c r="ID3336" s="403"/>
      <c r="IE3336" s="403"/>
      <c r="IF3336" s="403"/>
      <c r="IG3336" s="403"/>
      <c r="IH3336" s="403"/>
      <c r="II3336" s="403"/>
      <c r="IJ3336" s="403"/>
      <c r="IK3336" s="403"/>
      <c r="IL3336" s="403"/>
      <c r="IM3336" s="403"/>
      <c r="IN3336" s="403"/>
      <c r="IO3336" s="403"/>
      <c r="IP3336" s="403"/>
    </row>
    <row r="3337" spans="1:250" s="64" customFormat="1" ht="13.5">
      <c r="A3337" s="845"/>
      <c r="B3337" s="70"/>
      <c r="C3337" s="1138"/>
      <c r="D3337" s="259"/>
      <c r="E3337" s="841"/>
      <c r="F3337" s="841"/>
      <c r="G3337" s="50"/>
      <c r="H3337" s="50"/>
      <c r="I3337" s="50"/>
      <c r="J3337" s="546"/>
      <c r="K3337" s="50"/>
      <c r="L3337" s="72"/>
      <c r="M3337" s="842"/>
      <c r="N3337" s="73"/>
      <c r="O3337" s="843"/>
      <c r="P3337" s="857"/>
      <c r="Q3337" s="74"/>
      <c r="R3337" s="428"/>
      <c r="S3337" s="50"/>
      <c r="T3337" s="50"/>
      <c r="U3337" s="50"/>
      <c r="V3337" s="104"/>
      <c r="W3337" s="36"/>
      <c r="X3337" s="253"/>
      <c r="Y3337" s="37"/>
      <c r="Z3337" s="49"/>
      <c r="AA3337" s="435"/>
      <c r="AC3337" s="55"/>
      <c r="AD3337" s="55"/>
      <c r="AE3337" s="63"/>
      <c r="AF3337" s="63"/>
      <c r="AG3337" s="63"/>
      <c r="AH3337" s="55"/>
      <c r="AI3337" s="55"/>
      <c r="AJ3337" s="63"/>
      <c r="AK3337" s="63"/>
      <c r="AL3337" s="63"/>
      <c r="AM3337" s="63"/>
      <c r="AN3337" s="63"/>
      <c r="AO3337" s="63"/>
      <c r="AP3337" s="63"/>
      <c r="AQ3337" s="63"/>
      <c r="AR3337" s="63"/>
      <c r="AS3337" s="63"/>
      <c r="AT3337" s="63"/>
    </row>
    <row r="3338" spans="1:250" s="63" customFormat="1" ht="14.25">
      <c r="A3338" s="100" t="s">
        <v>10455</v>
      </c>
      <c r="B3338" s="57"/>
      <c r="C3338" s="59"/>
      <c r="D3338" s="59"/>
      <c r="E3338" s="44"/>
      <c r="F3338" s="44"/>
      <c r="G3338" s="59"/>
      <c r="H3338" s="59"/>
      <c r="I3338" s="59"/>
      <c r="J3338" s="545"/>
      <c r="K3338" s="45"/>
      <c r="L3338" s="173" t="s">
        <v>1677</v>
      </c>
      <c r="M3338" s="105"/>
      <c r="N3338" s="189"/>
      <c r="O3338" s="106"/>
      <c r="P3338" s="170"/>
      <c r="Q3338" s="44"/>
      <c r="R3338" s="44"/>
      <c r="S3338" s="44"/>
      <c r="T3338" s="44"/>
      <c r="U3338" s="44"/>
      <c r="V3338" s="44"/>
      <c r="W3338" s="44"/>
      <c r="X3338" s="33"/>
      <c r="Y3338" s="37"/>
      <c r="Z3338" s="67"/>
      <c r="AA3338" s="68"/>
      <c r="AB3338" s="55"/>
      <c r="AC3338" s="45"/>
      <c r="AE3338" s="55"/>
      <c r="AF3338" s="55"/>
      <c r="AH3338" s="55"/>
      <c r="AI3338" s="55"/>
    </row>
    <row r="3339" spans="1:250" s="403" customFormat="1" ht="13.5">
      <c r="A3339" s="175" t="s">
        <v>8936</v>
      </c>
      <c r="B3339" s="59" t="s">
        <v>8937</v>
      </c>
      <c r="C3339" s="206" t="s">
        <v>4841</v>
      </c>
      <c r="D3339" s="59"/>
      <c r="E3339" s="45" t="s">
        <v>3654</v>
      </c>
      <c r="F3339" s="45"/>
      <c r="G3339" s="45" t="s">
        <v>3460</v>
      </c>
      <c r="H3339" s="836"/>
      <c r="I3339" s="836"/>
      <c r="J3339" s="906"/>
      <c r="K3339" s="836" t="s">
        <v>3103</v>
      </c>
      <c r="L3339" s="539" t="s">
        <v>12410</v>
      </c>
      <c r="M3339" s="842">
        <v>15</v>
      </c>
      <c r="N3339" s="73" t="s">
        <v>2671</v>
      </c>
      <c r="O3339" s="843" t="s">
        <v>1826</v>
      </c>
      <c r="P3339" s="429"/>
      <c r="Q3339" s="473"/>
      <c r="R3339" s="429"/>
      <c r="S3339" s="836" t="s">
        <v>680</v>
      </c>
      <c r="T3339" s="836"/>
      <c r="U3339" s="836"/>
      <c r="V3339" s="924"/>
      <c r="W3339" s="808"/>
      <c r="X3339" s="809"/>
      <c r="Y3339" s="37"/>
      <c r="Z3339" s="811"/>
      <c r="AA3339" s="46"/>
    </row>
    <row r="3340" spans="1:250" s="403" customFormat="1" ht="13.5">
      <c r="A3340" s="175" t="s">
        <v>8940</v>
      </c>
      <c r="B3340" s="59" t="s">
        <v>8941</v>
      </c>
      <c r="C3340" s="206" t="s">
        <v>4841</v>
      </c>
      <c r="D3340" s="59"/>
      <c r="E3340" s="45" t="s">
        <v>3654</v>
      </c>
      <c r="F3340" s="45"/>
      <c r="G3340" s="45" t="s">
        <v>3460</v>
      </c>
      <c r="H3340" s="836"/>
      <c r="I3340" s="836"/>
      <c r="J3340" s="906"/>
      <c r="K3340" s="836" t="s">
        <v>3103</v>
      </c>
      <c r="L3340" s="539" t="s">
        <v>12411</v>
      </c>
      <c r="M3340" s="842">
        <v>15</v>
      </c>
      <c r="N3340" s="73" t="s">
        <v>2671</v>
      </c>
      <c r="O3340" s="843" t="s">
        <v>1826</v>
      </c>
      <c r="P3340" s="429"/>
      <c r="Q3340" s="473"/>
      <c r="R3340" s="429"/>
      <c r="S3340" s="836" t="s">
        <v>680</v>
      </c>
      <c r="T3340" s="836"/>
      <c r="U3340" s="836"/>
      <c r="V3340" s="924"/>
      <c r="W3340" s="808"/>
      <c r="X3340" s="809"/>
      <c r="Y3340" s="37"/>
      <c r="Z3340" s="811"/>
      <c r="AA3340" s="46"/>
    </row>
    <row r="3341" spans="1:250" s="403" customFormat="1" ht="13.5">
      <c r="A3341" s="175" t="s">
        <v>8938</v>
      </c>
      <c r="B3341" s="59" t="s">
        <v>8939</v>
      </c>
      <c r="C3341" s="206" t="s">
        <v>4841</v>
      </c>
      <c r="D3341" s="59"/>
      <c r="E3341" s="45" t="s">
        <v>3654</v>
      </c>
      <c r="F3341" s="45"/>
      <c r="G3341" s="45" t="s">
        <v>3460</v>
      </c>
      <c r="H3341" s="836"/>
      <c r="I3341" s="836"/>
      <c r="J3341" s="906"/>
      <c r="K3341" s="836" t="s">
        <v>3103</v>
      </c>
      <c r="L3341" s="539" t="s">
        <v>12412</v>
      </c>
      <c r="M3341" s="842">
        <v>15</v>
      </c>
      <c r="N3341" s="73" t="s">
        <v>2671</v>
      </c>
      <c r="O3341" s="843" t="s">
        <v>1826</v>
      </c>
      <c r="P3341" s="429"/>
      <c r="Q3341" s="473"/>
      <c r="R3341" s="429"/>
      <c r="S3341" s="836" t="s">
        <v>680</v>
      </c>
      <c r="T3341" s="836"/>
      <c r="U3341" s="836"/>
      <c r="V3341" s="924"/>
      <c r="W3341" s="808"/>
      <c r="X3341" s="809"/>
      <c r="Y3341" s="37"/>
      <c r="Z3341" s="811"/>
      <c r="AA3341" s="46"/>
    </row>
    <row r="3342" spans="1:250" s="403" customFormat="1" ht="14.25">
      <c r="A3342" s="845" t="s">
        <v>6929</v>
      </c>
      <c r="B3342" s="839" t="s">
        <v>6930</v>
      </c>
      <c r="C3342" s="287" t="s">
        <v>4841</v>
      </c>
      <c r="D3342" s="259"/>
      <c r="E3342" s="50" t="s">
        <v>3654</v>
      </c>
      <c r="F3342" s="841"/>
      <c r="G3342" s="50"/>
      <c r="H3342" s="50"/>
      <c r="I3342" s="50"/>
      <c r="J3342" s="546"/>
      <c r="K3342" s="50" t="s">
        <v>3103</v>
      </c>
      <c r="L3342" s="51" t="s">
        <v>12413</v>
      </c>
      <c r="M3342" s="842">
        <v>12</v>
      </c>
      <c r="N3342" s="189" t="s">
        <v>2671</v>
      </c>
      <c r="O3342" s="843" t="s">
        <v>1603</v>
      </c>
      <c r="P3342" s="170"/>
      <c r="Q3342" s="74"/>
      <c r="R3342" s="170"/>
      <c r="S3342" s="50" t="s">
        <v>680</v>
      </c>
      <c r="T3342" s="50"/>
      <c r="U3342" s="50"/>
      <c r="V3342" s="542"/>
      <c r="W3342" s="841"/>
      <c r="X3342" s="774"/>
      <c r="Y3342" s="37"/>
      <c r="Z3342" s="49"/>
      <c r="AA3342" s="46"/>
    </row>
    <row r="3343" spans="1:250" s="403" customFormat="1" ht="14.25">
      <c r="A3343" s="845" t="s">
        <v>6931</v>
      </c>
      <c r="B3343" s="839" t="s">
        <v>6932</v>
      </c>
      <c r="C3343" s="287" t="s">
        <v>4841</v>
      </c>
      <c r="D3343" s="259"/>
      <c r="E3343" s="50" t="s">
        <v>3654</v>
      </c>
      <c r="F3343" s="50"/>
      <c r="G3343" s="50"/>
      <c r="H3343" s="50"/>
      <c r="I3343" s="50"/>
      <c r="J3343" s="546"/>
      <c r="K3343" s="50" t="s">
        <v>3103</v>
      </c>
      <c r="L3343" s="51" t="s">
        <v>12414</v>
      </c>
      <c r="M3343" s="842">
        <v>12</v>
      </c>
      <c r="N3343" s="189" t="s">
        <v>2671</v>
      </c>
      <c r="O3343" s="843" t="s">
        <v>1603</v>
      </c>
      <c r="P3343" s="170"/>
      <c r="Q3343" s="74"/>
      <c r="R3343" s="170"/>
      <c r="S3343" s="50" t="s">
        <v>680</v>
      </c>
      <c r="T3343" s="50"/>
      <c r="U3343" s="50"/>
      <c r="V3343" s="542"/>
      <c r="W3343" s="841"/>
      <c r="X3343" s="774"/>
      <c r="Y3343" s="37"/>
      <c r="Z3343" s="49"/>
      <c r="AA3343" s="46"/>
    </row>
    <row r="3344" spans="1:250" s="403" customFormat="1" ht="14.25">
      <c r="A3344" s="42" t="s">
        <v>9884</v>
      </c>
      <c r="B3344" s="59" t="s">
        <v>9885</v>
      </c>
      <c r="C3344" s="206" t="s">
        <v>4841</v>
      </c>
      <c r="D3344" s="59"/>
      <c r="E3344" s="45" t="s">
        <v>3654</v>
      </c>
      <c r="F3344" s="45"/>
      <c r="G3344" s="45"/>
      <c r="H3344" s="836"/>
      <c r="I3344" s="836"/>
      <c r="J3344" s="906"/>
      <c r="K3344" s="836" t="s">
        <v>3103</v>
      </c>
      <c r="L3344" s="539" t="s">
        <v>12415</v>
      </c>
      <c r="M3344" s="842">
        <v>12</v>
      </c>
      <c r="N3344" s="189" t="s">
        <v>2671</v>
      </c>
      <c r="O3344" s="843" t="s">
        <v>1603</v>
      </c>
      <c r="P3344" s="429"/>
      <c r="Q3344" s="858"/>
      <c r="R3344" s="429"/>
      <c r="S3344" s="836" t="s">
        <v>680</v>
      </c>
      <c r="T3344" s="836"/>
      <c r="U3344" s="836"/>
      <c r="V3344" s="928"/>
      <c r="W3344" s="808"/>
      <c r="X3344" s="774"/>
      <c r="Y3344" s="929"/>
      <c r="Z3344" s="811"/>
      <c r="AA3344" s="46"/>
    </row>
    <row r="3345" spans="1:46" s="63" customFormat="1" ht="14.25">
      <c r="A3345" s="10" t="s">
        <v>7270</v>
      </c>
      <c r="B3345" s="32" t="s">
        <v>2760</v>
      </c>
      <c r="C3345" s="33"/>
      <c r="D3345" s="136"/>
      <c r="E3345" s="44" t="s">
        <v>3654</v>
      </c>
      <c r="F3345" s="33"/>
      <c r="G3345" s="33"/>
      <c r="H3345" s="33"/>
      <c r="I3345" s="33"/>
      <c r="J3345" s="510"/>
      <c r="K3345" s="50" t="s">
        <v>3103</v>
      </c>
      <c r="L3345" s="543" t="s">
        <v>12416</v>
      </c>
      <c r="M3345" s="270">
        <v>12</v>
      </c>
      <c r="N3345" s="189" t="s">
        <v>2671</v>
      </c>
      <c r="O3345" s="73" t="s">
        <v>401</v>
      </c>
      <c r="P3345" s="170"/>
      <c r="Q3345" s="44"/>
      <c r="R3345" s="170"/>
      <c r="S3345" s="44" t="s">
        <v>680</v>
      </c>
      <c r="T3345" s="36"/>
      <c r="U3345" s="36"/>
      <c r="V3345" s="104"/>
      <c r="W3345" s="36"/>
      <c r="X3345" s="772"/>
      <c r="Y3345" s="37"/>
      <c r="Z3345" s="49"/>
      <c r="AA3345" s="46"/>
      <c r="AB3345" s="60"/>
      <c r="AC3345" s="33"/>
      <c r="AE3345" s="55"/>
      <c r="AF3345" s="55"/>
    </row>
    <row r="3346" spans="1:46" s="63" customFormat="1" ht="14.25">
      <c r="A3346" s="141" t="s">
        <v>2548</v>
      </c>
      <c r="B3346" s="57" t="s">
        <v>2761</v>
      </c>
      <c r="C3346" s="59"/>
      <c r="D3346" s="59"/>
      <c r="E3346" s="44" t="s">
        <v>3654</v>
      </c>
      <c r="F3346" s="44"/>
      <c r="G3346" s="59"/>
      <c r="H3346" s="59"/>
      <c r="I3346" s="59"/>
      <c r="J3346" s="545"/>
      <c r="K3346" s="50" t="s">
        <v>3103</v>
      </c>
      <c r="L3346" s="173" t="s">
        <v>12417</v>
      </c>
      <c r="M3346" s="61">
        <v>12</v>
      </c>
      <c r="N3346" s="189" t="s">
        <v>2671</v>
      </c>
      <c r="O3346" s="73" t="s">
        <v>401</v>
      </c>
      <c r="P3346" s="170"/>
      <c r="Q3346" s="44"/>
      <c r="R3346" s="170"/>
      <c r="S3346" s="44" t="s">
        <v>680</v>
      </c>
      <c r="T3346" s="44"/>
      <c r="U3346" s="44"/>
      <c r="V3346" s="104"/>
      <c r="W3346" s="44"/>
      <c r="X3346" s="771"/>
      <c r="Y3346" s="37"/>
      <c r="Z3346" s="49"/>
      <c r="AA3346" s="46"/>
      <c r="AB3346" s="36"/>
      <c r="AC3346" s="45"/>
    </row>
    <row r="3347" spans="1:46" s="63" customFormat="1" ht="14.25">
      <c r="A3347" s="141" t="s">
        <v>2934</v>
      </c>
      <c r="B3347" s="32" t="s">
        <v>2933</v>
      </c>
      <c r="C3347" s="1138" t="s">
        <v>4841</v>
      </c>
      <c r="D3347" s="136"/>
      <c r="E3347" s="44" t="s">
        <v>3654</v>
      </c>
      <c r="F3347" s="33"/>
      <c r="G3347" s="33"/>
      <c r="H3347" s="33"/>
      <c r="I3347" s="33"/>
      <c r="J3347" s="510"/>
      <c r="K3347" s="50" t="s">
        <v>3103</v>
      </c>
      <c r="L3347" s="543" t="s">
        <v>12418</v>
      </c>
      <c r="M3347" s="270">
        <v>12</v>
      </c>
      <c r="N3347" s="189" t="s">
        <v>2671</v>
      </c>
      <c r="O3347" s="73" t="s">
        <v>401</v>
      </c>
      <c r="P3347" s="170"/>
      <c r="Q3347" s="44"/>
      <c r="R3347" s="170"/>
      <c r="S3347" s="44" t="s">
        <v>680</v>
      </c>
      <c r="T3347" s="36"/>
      <c r="U3347" s="36"/>
      <c r="V3347" s="104"/>
      <c r="W3347" s="36"/>
      <c r="X3347" s="772"/>
      <c r="Y3347" s="37"/>
      <c r="Z3347" s="49"/>
      <c r="AA3347" s="46"/>
      <c r="AB3347" s="36"/>
      <c r="AC3347" s="36"/>
    </row>
    <row r="3348" spans="1:46" s="63" customFormat="1" ht="13.5">
      <c r="A3348" s="845" t="s">
        <v>7328</v>
      </c>
      <c r="B3348" s="839" t="s">
        <v>7329</v>
      </c>
      <c r="C3348" s="287" t="s">
        <v>4841</v>
      </c>
      <c r="D3348" s="259"/>
      <c r="E3348" s="841" t="s">
        <v>3654</v>
      </c>
      <c r="F3348" s="50"/>
      <c r="G3348" s="50"/>
      <c r="H3348" s="50"/>
      <c r="I3348" s="50"/>
      <c r="J3348" s="546"/>
      <c r="K3348" s="50" t="s">
        <v>3103</v>
      </c>
      <c r="L3348" s="51" t="s">
        <v>12419</v>
      </c>
      <c r="M3348" s="842">
        <v>12</v>
      </c>
      <c r="N3348" s="73" t="s">
        <v>2671</v>
      </c>
      <c r="O3348" s="843" t="s">
        <v>401</v>
      </c>
      <c r="P3348" s="170"/>
      <c r="Q3348" s="74"/>
      <c r="R3348" s="170"/>
      <c r="S3348" s="50" t="s">
        <v>680</v>
      </c>
      <c r="T3348" s="50"/>
      <c r="U3348" s="50"/>
      <c r="V3348" s="542"/>
      <c r="W3348" s="841"/>
      <c r="X3348" s="774"/>
      <c r="Y3348" s="37"/>
      <c r="Z3348" s="49"/>
      <c r="AA3348" s="46"/>
      <c r="AB3348" s="55"/>
      <c r="AC3348" s="45"/>
      <c r="AE3348" s="55"/>
      <c r="AF3348" s="55"/>
      <c r="AH3348" s="55"/>
      <c r="AI3348" s="55"/>
    </row>
    <row r="3349" spans="1:46" s="55" customFormat="1" ht="14.25">
      <c r="A3349" s="141" t="s">
        <v>2924</v>
      </c>
      <c r="B3349" s="57" t="s">
        <v>2923</v>
      </c>
      <c r="C3349" s="1138" t="s">
        <v>4841</v>
      </c>
      <c r="D3349" s="59"/>
      <c r="E3349" s="44" t="s">
        <v>3654</v>
      </c>
      <c r="F3349" s="44"/>
      <c r="G3349" s="59"/>
      <c r="H3349" s="59"/>
      <c r="I3349" s="59"/>
      <c r="J3349" s="545"/>
      <c r="K3349" s="50" t="s">
        <v>3103</v>
      </c>
      <c r="L3349" s="173" t="s">
        <v>12420</v>
      </c>
      <c r="M3349" s="61">
        <v>12</v>
      </c>
      <c r="N3349" s="189" t="s">
        <v>2671</v>
      </c>
      <c r="O3349" s="73" t="s">
        <v>401</v>
      </c>
      <c r="P3349" s="170"/>
      <c r="Q3349" s="44"/>
      <c r="R3349" s="170"/>
      <c r="S3349" s="44" t="s">
        <v>680</v>
      </c>
      <c r="T3349" s="44"/>
      <c r="U3349" s="44"/>
      <c r="V3349" s="104"/>
      <c r="W3349" s="44"/>
      <c r="X3349" s="771"/>
      <c r="Y3349" s="37"/>
      <c r="Z3349" s="49"/>
      <c r="AA3349" s="46"/>
      <c r="AB3349" s="36"/>
      <c r="AC3349" s="45"/>
      <c r="AD3349" s="63"/>
      <c r="AE3349" s="63"/>
      <c r="AF3349" s="63"/>
      <c r="AG3349" s="63"/>
      <c r="AH3349" s="63"/>
      <c r="AI3349" s="63"/>
    </row>
    <row r="3350" spans="1:46" s="55" customFormat="1" ht="14.25">
      <c r="A3350" s="141" t="s">
        <v>2926</v>
      </c>
      <c r="B3350" s="57" t="s">
        <v>2925</v>
      </c>
      <c r="C3350" s="1138" t="s">
        <v>4841</v>
      </c>
      <c r="D3350" s="59"/>
      <c r="E3350" s="44" t="s">
        <v>3654</v>
      </c>
      <c r="F3350" s="44"/>
      <c r="G3350" s="59"/>
      <c r="H3350" s="59"/>
      <c r="I3350" s="59"/>
      <c r="J3350" s="545"/>
      <c r="K3350" s="50" t="s">
        <v>3103</v>
      </c>
      <c r="L3350" s="173" t="s">
        <v>12421</v>
      </c>
      <c r="M3350" s="61">
        <v>12</v>
      </c>
      <c r="N3350" s="189" t="s">
        <v>2671</v>
      </c>
      <c r="O3350" s="73" t="s">
        <v>401</v>
      </c>
      <c r="P3350" s="170"/>
      <c r="Q3350" s="44"/>
      <c r="R3350" s="170"/>
      <c r="S3350" s="44" t="s">
        <v>680</v>
      </c>
      <c r="T3350" s="44"/>
      <c r="U3350" s="44"/>
      <c r="V3350" s="104"/>
      <c r="W3350" s="44"/>
      <c r="X3350" s="771"/>
      <c r="Y3350" s="37"/>
      <c r="Z3350" s="49"/>
      <c r="AA3350" s="46"/>
      <c r="AB3350" s="36"/>
      <c r="AC3350" s="45"/>
      <c r="AD3350" s="63"/>
      <c r="AE3350" s="63"/>
      <c r="AF3350" s="63"/>
      <c r="AG3350" s="63"/>
      <c r="AH3350" s="63"/>
      <c r="AI3350" s="63"/>
    </row>
    <row r="3351" spans="1:46" s="404" customFormat="1" ht="13.5">
      <c r="A3351" s="175" t="s">
        <v>12456</v>
      </c>
      <c r="B3351" s="59" t="s">
        <v>12457</v>
      </c>
      <c r="C3351" s="206" t="s">
        <v>4841</v>
      </c>
      <c r="D3351" s="59"/>
      <c r="E3351" s="45" t="s">
        <v>3654</v>
      </c>
      <c r="F3351" s="45"/>
      <c r="G3351" s="45"/>
      <c r="H3351" s="836"/>
      <c r="I3351" s="836"/>
      <c r="J3351" s="906"/>
      <c r="K3351" s="836" t="s">
        <v>3103</v>
      </c>
      <c r="L3351" s="539" t="s">
        <v>12543</v>
      </c>
      <c r="M3351" s="842">
        <v>12</v>
      </c>
      <c r="N3351" s="73" t="s">
        <v>2671</v>
      </c>
      <c r="O3351" s="843" t="s">
        <v>401</v>
      </c>
      <c r="P3351" s="429"/>
      <c r="Q3351" s="858"/>
      <c r="R3351" s="429"/>
      <c r="S3351" s="836" t="s">
        <v>680</v>
      </c>
      <c r="T3351" s="836"/>
      <c r="U3351" s="836"/>
      <c r="V3351" s="928"/>
      <c r="W3351" s="808"/>
      <c r="X3351" s="809"/>
      <c r="Y3351" s="929"/>
      <c r="Z3351" s="811"/>
      <c r="AA3351" s="810"/>
    </row>
    <row r="3352" spans="1:46" s="63" customFormat="1" ht="13.5">
      <c r="A3352" s="845" t="s">
        <v>5732</v>
      </c>
      <c r="B3352" s="839" t="s">
        <v>5733</v>
      </c>
      <c r="C3352" s="287" t="s">
        <v>4841</v>
      </c>
      <c r="D3352" s="259"/>
      <c r="E3352" s="841" t="s">
        <v>3654</v>
      </c>
      <c r="F3352" s="841"/>
      <c r="G3352" s="50"/>
      <c r="H3352" s="50"/>
      <c r="I3352" s="50"/>
      <c r="J3352" s="546"/>
      <c r="K3352" s="50" t="s">
        <v>3103</v>
      </c>
      <c r="L3352" s="51" t="s">
        <v>12422</v>
      </c>
      <c r="M3352" s="842">
        <v>12</v>
      </c>
      <c r="N3352" s="73" t="s">
        <v>2671</v>
      </c>
      <c r="O3352" s="843" t="s">
        <v>401</v>
      </c>
      <c r="P3352" s="170"/>
      <c r="Q3352" s="74"/>
      <c r="R3352" s="170"/>
      <c r="S3352" s="50" t="s">
        <v>680</v>
      </c>
      <c r="T3352" s="50"/>
      <c r="U3352" s="50"/>
      <c r="V3352" s="542"/>
      <c r="W3352" s="841"/>
      <c r="X3352" s="774"/>
      <c r="Y3352" s="37"/>
      <c r="Z3352" s="49"/>
      <c r="AA3352" s="46"/>
      <c r="AB3352" s="55"/>
      <c r="AC3352" s="45"/>
      <c r="AE3352" s="55"/>
      <c r="AF3352" s="55"/>
      <c r="AH3352" s="55"/>
      <c r="AI3352" s="55"/>
    </row>
    <row r="3353" spans="1:46" s="404" customFormat="1" ht="13.5">
      <c r="A3353" s="175" t="s">
        <v>12458</v>
      </c>
      <c r="B3353" s="59" t="s">
        <v>12459</v>
      </c>
      <c r="C3353" s="206" t="s">
        <v>4841</v>
      </c>
      <c r="D3353" s="59"/>
      <c r="E3353" s="45" t="s">
        <v>3654</v>
      </c>
      <c r="F3353" s="45"/>
      <c r="G3353" s="45"/>
      <c r="H3353" s="836"/>
      <c r="I3353" s="836"/>
      <c r="J3353" s="906"/>
      <c r="K3353" s="836" t="s">
        <v>3103</v>
      </c>
      <c r="L3353" s="539" t="s">
        <v>12544</v>
      </c>
      <c r="M3353" s="842">
        <v>12</v>
      </c>
      <c r="N3353" s="73" t="s">
        <v>2671</v>
      </c>
      <c r="O3353" s="843" t="s">
        <v>401</v>
      </c>
      <c r="P3353" s="429"/>
      <c r="Q3353" s="858"/>
      <c r="R3353" s="429"/>
      <c r="S3353" s="836" t="s">
        <v>680</v>
      </c>
      <c r="T3353" s="836"/>
      <c r="U3353" s="836"/>
      <c r="V3353" s="928"/>
      <c r="W3353" s="808"/>
      <c r="X3353" s="809"/>
      <c r="Y3353" s="929"/>
      <c r="Z3353" s="811"/>
      <c r="AA3353" s="810"/>
    </row>
    <row r="3354" spans="1:46" s="55" customFormat="1" ht="14.25">
      <c r="A3354" s="141" t="s">
        <v>2930</v>
      </c>
      <c r="B3354" s="57" t="s">
        <v>2929</v>
      </c>
      <c r="C3354" s="1138" t="s">
        <v>4841</v>
      </c>
      <c r="D3354" s="59"/>
      <c r="E3354" s="44" t="s">
        <v>3654</v>
      </c>
      <c r="F3354" s="44"/>
      <c r="G3354" s="59"/>
      <c r="H3354" s="59"/>
      <c r="I3354" s="59"/>
      <c r="J3354" s="545"/>
      <c r="K3354" s="50" t="s">
        <v>3103</v>
      </c>
      <c r="L3354" s="173" t="s">
        <v>12423</v>
      </c>
      <c r="M3354" s="61">
        <v>12</v>
      </c>
      <c r="N3354" s="189" t="s">
        <v>2671</v>
      </c>
      <c r="O3354" s="73" t="s">
        <v>401</v>
      </c>
      <c r="P3354" s="170"/>
      <c r="Q3354" s="44"/>
      <c r="R3354" s="170"/>
      <c r="S3354" s="44" t="s">
        <v>680</v>
      </c>
      <c r="T3354" s="44"/>
      <c r="U3354" s="44"/>
      <c r="V3354" s="104"/>
      <c r="W3354" s="44"/>
      <c r="X3354" s="771"/>
      <c r="Y3354" s="37"/>
      <c r="Z3354" s="49"/>
      <c r="AA3354" s="46"/>
      <c r="AB3354" s="36"/>
      <c r="AC3354" s="45"/>
      <c r="AD3354" s="63"/>
      <c r="AE3354" s="63"/>
      <c r="AF3354" s="63"/>
      <c r="AG3354" s="63"/>
      <c r="AH3354" s="63"/>
      <c r="AI3354" s="63"/>
    </row>
    <row r="3355" spans="1:46" s="55" customFormat="1" ht="14.25">
      <c r="A3355" s="141" t="s">
        <v>2932</v>
      </c>
      <c r="B3355" s="57" t="s">
        <v>2931</v>
      </c>
      <c r="C3355" s="59"/>
      <c r="D3355" s="59"/>
      <c r="E3355" s="44" t="s">
        <v>3654</v>
      </c>
      <c r="F3355" s="44"/>
      <c r="G3355" s="59"/>
      <c r="H3355" s="59"/>
      <c r="I3355" s="59"/>
      <c r="J3355" s="545"/>
      <c r="K3355" s="50" t="s">
        <v>3103</v>
      </c>
      <c r="L3355" s="173" t="s">
        <v>12424</v>
      </c>
      <c r="M3355" s="61">
        <v>12</v>
      </c>
      <c r="N3355" s="189" t="s">
        <v>2671</v>
      </c>
      <c r="O3355" s="73" t="s">
        <v>401</v>
      </c>
      <c r="P3355" s="170"/>
      <c r="Q3355" s="44"/>
      <c r="R3355" s="170"/>
      <c r="S3355" s="44" t="s">
        <v>680</v>
      </c>
      <c r="T3355" s="44"/>
      <c r="U3355" s="44"/>
      <c r="V3355" s="104"/>
      <c r="W3355" s="44"/>
      <c r="X3355" s="771"/>
      <c r="Y3355" s="37"/>
      <c r="Z3355" s="49"/>
      <c r="AA3355" s="46"/>
      <c r="AB3355" s="44"/>
      <c r="AC3355" s="45"/>
      <c r="AD3355" s="63"/>
      <c r="AE3355" s="63"/>
      <c r="AF3355" s="63"/>
      <c r="AG3355" s="63"/>
      <c r="AH3355" s="63"/>
      <c r="AI3355" s="63"/>
    </row>
    <row r="3356" spans="1:46" s="63" customFormat="1" ht="14.25">
      <c r="A3356" s="141" t="s">
        <v>2928</v>
      </c>
      <c r="B3356" s="57" t="s">
        <v>2927</v>
      </c>
      <c r="C3356" s="59"/>
      <c r="D3356" s="59"/>
      <c r="E3356" s="44" t="s">
        <v>3654</v>
      </c>
      <c r="F3356" s="33"/>
      <c r="G3356" s="59"/>
      <c r="H3356" s="59"/>
      <c r="I3356" s="59"/>
      <c r="J3356" s="545"/>
      <c r="K3356" s="50" t="s">
        <v>3103</v>
      </c>
      <c r="L3356" s="173" t="s">
        <v>12425</v>
      </c>
      <c r="M3356" s="61">
        <v>12</v>
      </c>
      <c r="N3356" s="189" t="s">
        <v>2671</v>
      </c>
      <c r="O3356" s="73" t="s">
        <v>401</v>
      </c>
      <c r="P3356" s="170"/>
      <c r="Q3356" s="44"/>
      <c r="R3356" s="170"/>
      <c r="S3356" s="44" t="s">
        <v>680</v>
      </c>
      <c r="T3356" s="44"/>
      <c r="U3356" s="44"/>
      <c r="V3356" s="104"/>
      <c r="W3356" s="44"/>
      <c r="X3356" s="771"/>
      <c r="Y3356" s="37"/>
      <c r="Z3356" s="49"/>
      <c r="AA3356" s="46"/>
      <c r="AB3356" s="60"/>
      <c r="AC3356" s="45"/>
    </row>
    <row r="3357" spans="1:46" s="63" customFormat="1" ht="14.25">
      <c r="A3357" s="845" t="s">
        <v>6129</v>
      </c>
      <c r="B3357" s="839" t="s">
        <v>6130</v>
      </c>
      <c r="C3357" s="287" t="s">
        <v>4841</v>
      </c>
      <c r="D3357" s="259"/>
      <c r="E3357" s="841" t="s">
        <v>3654</v>
      </c>
      <c r="F3357" s="50"/>
      <c r="G3357" s="50"/>
      <c r="H3357" s="50"/>
      <c r="I3357" s="50"/>
      <c r="J3357" s="546"/>
      <c r="K3357" s="50" t="s">
        <v>3103</v>
      </c>
      <c r="L3357" s="51" t="s">
        <v>12426</v>
      </c>
      <c r="M3357" s="842">
        <v>12</v>
      </c>
      <c r="N3357" s="189" t="s">
        <v>2671</v>
      </c>
      <c r="O3357" s="843" t="s">
        <v>401</v>
      </c>
      <c r="P3357" s="170"/>
      <c r="Q3357" s="74"/>
      <c r="R3357" s="170"/>
      <c r="S3357" s="50" t="s">
        <v>680</v>
      </c>
      <c r="T3357" s="50"/>
      <c r="U3357" s="50"/>
      <c r="V3357" s="542"/>
      <c r="W3357" s="841"/>
      <c r="X3357" s="774"/>
      <c r="Y3357" s="37"/>
      <c r="Z3357" s="49"/>
      <c r="AA3357" s="46"/>
      <c r="AB3357" s="55"/>
      <c r="AC3357" s="45"/>
      <c r="AE3357" s="55"/>
      <c r="AF3357" s="55"/>
      <c r="AH3357" s="55"/>
      <c r="AI3357" s="55"/>
    </row>
    <row r="3358" spans="1:46" s="64" customFormat="1" ht="14.25">
      <c r="A3358" s="141" t="s">
        <v>1542</v>
      </c>
      <c r="B3358" s="57" t="s">
        <v>1541</v>
      </c>
      <c r="C3358" s="1138" t="s">
        <v>4841</v>
      </c>
      <c r="D3358" s="196"/>
      <c r="E3358" s="44" t="s">
        <v>3654</v>
      </c>
      <c r="F3358" s="33"/>
      <c r="G3358" s="108"/>
      <c r="H3358" s="108"/>
      <c r="I3358" s="108"/>
      <c r="J3358" s="553"/>
      <c r="K3358" s="50" t="s">
        <v>3103</v>
      </c>
      <c r="L3358" s="173" t="s">
        <v>12427</v>
      </c>
      <c r="M3358" s="155">
        <v>12</v>
      </c>
      <c r="N3358" s="189" t="s">
        <v>2671</v>
      </c>
      <c r="O3358" s="106" t="s">
        <v>401</v>
      </c>
      <c r="P3358" s="170"/>
      <c r="Q3358" s="44"/>
      <c r="R3358" s="170"/>
      <c r="S3358" s="44" t="s">
        <v>680</v>
      </c>
      <c r="T3358" s="108"/>
      <c r="U3358" s="108"/>
      <c r="V3358" s="104"/>
      <c r="W3358" s="104"/>
      <c r="X3358" s="771"/>
      <c r="Y3358" s="37"/>
      <c r="Z3358" s="49"/>
      <c r="AA3358" s="46"/>
      <c r="AB3358" s="55"/>
      <c r="AC3358" s="104"/>
      <c r="AD3358" s="63"/>
      <c r="AE3358" s="63"/>
      <c r="AF3358" s="63"/>
      <c r="AG3358" s="55"/>
      <c r="AH3358" s="55"/>
      <c r="AI3358" s="55"/>
      <c r="AJ3358" s="63"/>
      <c r="AK3358" s="63"/>
      <c r="AL3358" s="63"/>
      <c r="AM3358" s="63"/>
      <c r="AN3358" s="63"/>
      <c r="AO3358" s="63"/>
      <c r="AP3358" s="63"/>
      <c r="AQ3358" s="63"/>
      <c r="AR3358" s="63"/>
      <c r="AS3358" s="63"/>
      <c r="AT3358" s="63"/>
    </row>
    <row r="3359" spans="1:46" s="64" customFormat="1" ht="13.5">
      <c r="A3359" s="141"/>
      <c r="B3359" s="57"/>
      <c r="C3359" s="1138"/>
      <c r="D3359" s="196"/>
      <c r="E3359" s="44"/>
      <c r="F3359" s="33"/>
      <c r="G3359" s="108"/>
      <c r="H3359" s="108"/>
      <c r="I3359" s="108"/>
      <c r="J3359" s="553"/>
      <c r="K3359" s="50"/>
      <c r="L3359" s="984" t="s">
        <v>1963</v>
      </c>
      <c r="M3359" s="1096" t="s">
        <v>2161</v>
      </c>
      <c r="N3359" s="73"/>
      <c r="O3359" s="1097">
        <v>1.1499999999999999</v>
      </c>
      <c r="P3359" s="170"/>
      <c r="Q3359" s="44"/>
      <c r="R3359" s="170"/>
      <c r="S3359" s="44"/>
      <c r="T3359" s="108"/>
      <c r="U3359" s="108"/>
      <c r="V3359" s="104"/>
      <c r="W3359" s="104"/>
      <c r="X3359" s="33"/>
      <c r="Y3359" s="37"/>
      <c r="Z3359" s="49"/>
      <c r="AA3359" s="435"/>
      <c r="AB3359" s="55"/>
      <c r="AC3359" s="104"/>
      <c r="AD3359" s="63"/>
      <c r="AE3359" s="63"/>
      <c r="AF3359" s="63"/>
      <c r="AG3359" s="55"/>
      <c r="AH3359" s="55"/>
      <c r="AI3359" s="55"/>
      <c r="AJ3359" s="63"/>
      <c r="AK3359" s="63"/>
      <c r="AL3359" s="63"/>
      <c r="AM3359" s="63"/>
      <c r="AN3359" s="63"/>
      <c r="AO3359" s="63"/>
      <c r="AP3359" s="63"/>
      <c r="AQ3359" s="63"/>
      <c r="AR3359" s="63"/>
      <c r="AS3359" s="63"/>
      <c r="AT3359" s="63"/>
    </row>
    <row r="3360" spans="1:46" s="64" customFormat="1" ht="13.5">
      <c r="A3360" s="141"/>
      <c r="B3360" s="57"/>
      <c r="C3360" s="1138"/>
      <c r="D3360" s="196"/>
      <c r="E3360" s="44"/>
      <c r="F3360" s="33"/>
      <c r="G3360" s="108"/>
      <c r="H3360" s="108"/>
      <c r="I3360" s="108"/>
      <c r="J3360" s="553"/>
      <c r="K3360" s="50"/>
      <c r="L3360" s="984" t="s">
        <v>6438</v>
      </c>
      <c r="M3360" s="1096" t="s">
        <v>2161</v>
      </c>
      <c r="N3360" s="73"/>
      <c r="O3360" s="1097">
        <v>2.25</v>
      </c>
      <c r="P3360" s="170"/>
      <c r="Q3360" s="44"/>
      <c r="R3360" s="170"/>
      <c r="S3360" s="44"/>
      <c r="T3360" s="108"/>
      <c r="U3360" s="108"/>
      <c r="V3360" s="104"/>
      <c r="W3360" s="104"/>
      <c r="X3360" s="33"/>
      <c r="Y3360" s="37"/>
      <c r="Z3360" s="49"/>
      <c r="AA3360" s="435"/>
      <c r="AB3360" s="55"/>
      <c r="AC3360" s="104"/>
      <c r="AD3360" s="63"/>
      <c r="AE3360" s="63"/>
      <c r="AF3360" s="63"/>
      <c r="AG3360" s="55"/>
      <c r="AH3360" s="55"/>
      <c r="AI3360" s="55"/>
      <c r="AJ3360" s="63"/>
      <c r="AK3360" s="63"/>
      <c r="AL3360" s="63"/>
      <c r="AM3360" s="63"/>
      <c r="AN3360" s="63"/>
      <c r="AO3360" s="63"/>
      <c r="AP3360" s="63"/>
      <c r="AQ3360" s="63"/>
      <c r="AR3360" s="63"/>
      <c r="AS3360" s="63"/>
      <c r="AT3360" s="63"/>
    </row>
    <row r="3361" spans="1:46" s="64" customFormat="1" ht="13.5">
      <c r="A3361" s="141"/>
      <c r="B3361" s="57"/>
      <c r="C3361" s="1138"/>
      <c r="D3361" s="196"/>
      <c r="E3361" s="44"/>
      <c r="F3361" s="33"/>
      <c r="G3361" s="108"/>
      <c r="H3361" s="108"/>
      <c r="I3361" s="108"/>
      <c r="J3361" s="553"/>
      <c r="K3361" s="50"/>
      <c r="L3361" s="1098" t="s">
        <v>6330</v>
      </c>
      <c r="M3361" s="1096" t="s">
        <v>2161</v>
      </c>
      <c r="N3361" s="73"/>
      <c r="O3361" s="1097">
        <v>3.4</v>
      </c>
      <c r="P3361" s="170"/>
      <c r="Q3361" s="44"/>
      <c r="R3361" s="170"/>
      <c r="S3361" s="44"/>
      <c r="T3361" s="108"/>
      <c r="U3361" s="108"/>
      <c r="V3361" s="104"/>
      <c r="W3361" s="104"/>
      <c r="X3361" s="33"/>
      <c r="Y3361" s="37"/>
      <c r="Z3361" s="49"/>
      <c r="AA3361" s="435"/>
      <c r="AB3361" s="55"/>
      <c r="AC3361" s="104"/>
      <c r="AD3361" s="63"/>
      <c r="AE3361" s="63"/>
      <c r="AF3361" s="63"/>
      <c r="AG3361" s="55"/>
      <c r="AH3361" s="55"/>
      <c r="AI3361" s="55"/>
      <c r="AJ3361" s="63"/>
      <c r="AK3361" s="63"/>
      <c r="AL3361" s="63"/>
      <c r="AM3361" s="63"/>
      <c r="AN3361" s="63"/>
      <c r="AO3361" s="63"/>
      <c r="AP3361" s="63"/>
      <c r="AQ3361" s="63"/>
      <c r="AR3361" s="63"/>
      <c r="AS3361" s="63"/>
      <c r="AT3361" s="63"/>
    </row>
    <row r="3362" spans="1:46" s="63" customFormat="1" ht="14.25">
      <c r="A3362" s="141" t="s">
        <v>205</v>
      </c>
      <c r="B3362" s="57" t="s">
        <v>206</v>
      </c>
      <c r="C3362" s="59"/>
      <c r="D3362" s="59"/>
      <c r="E3362" s="44" t="s">
        <v>3654</v>
      </c>
      <c r="F3362" s="44"/>
      <c r="G3362" s="59"/>
      <c r="H3362" s="59"/>
      <c r="I3362" s="59"/>
      <c r="J3362" s="545"/>
      <c r="K3362" s="50" t="s">
        <v>3103</v>
      </c>
      <c r="L3362" s="173" t="s">
        <v>12428</v>
      </c>
      <c r="M3362" s="61">
        <v>24</v>
      </c>
      <c r="N3362" s="189" t="s">
        <v>2671</v>
      </c>
      <c r="O3362" s="62" t="s">
        <v>478</v>
      </c>
      <c r="P3362" s="170"/>
      <c r="Q3362" s="44"/>
      <c r="R3362" s="44"/>
      <c r="S3362" s="36" t="s">
        <v>680</v>
      </c>
      <c r="T3362" s="44"/>
      <c r="U3362" s="44"/>
      <c r="V3362" s="104"/>
      <c r="W3362" s="44"/>
      <c r="X3362" s="771"/>
      <c r="Y3362" s="37"/>
      <c r="Z3362" s="49"/>
      <c r="AA3362" s="46"/>
      <c r="AB3362" s="64"/>
      <c r="AC3362" s="45"/>
      <c r="AE3362" s="55"/>
      <c r="AF3362" s="55"/>
    </row>
    <row r="3363" spans="1:46" s="63" customFormat="1" ht="14.25">
      <c r="A3363" s="141" t="s">
        <v>1306</v>
      </c>
      <c r="B3363" s="57" t="s">
        <v>1307</v>
      </c>
      <c r="C3363" s="59"/>
      <c r="D3363" s="59"/>
      <c r="E3363" s="44" t="s">
        <v>3654</v>
      </c>
      <c r="F3363" s="33"/>
      <c r="G3363" s="59"/>
      <c r="H3363" s="59"/>
      <c r="I3363" s="59"/>
      <c r="J3363" s="545"/>
      <c r="K3363" s="50" t="s">
        <v>3103</v>
      </c>
      <c r="L3363" s="173" t="s">
        <v>12429</v>
      </c>
      <c r="M3363" s="61">
        <v>24</v>
      </c>
      <c r="N3363" s="189" t="s">
        <v>2671</v>
      </c>
      <c r="O3363" s="62" t="s">
        <v>478</v>
      </c>
      <c r="P3363" s="170"/>
      <c r="Q3363" s="44"/>
      <c r="R3363" s="44"/>
      <c r="S3363" s="36" t="s">
        <v>680</v>
      </c>
      <c r="T3363" s="44"/>
      <c r="U3363" s="44"/>
      <c r="V3363" s="104"/>
      <c r="W3363" s="44"/>
      <c r="X3363" s="771"/>
      <c r="Y3363" s="37"/>
      <c r="Z3363" s="49"/>
      <c r="AA3363" s="46"/>
      <c r="AB3363" s="175"/>
      <c r="AC3363" s="45"/>
      <c r="AE3363" s="55"/>
      <c r="AF3363" s="55"/>
    </row>
    <row r="3364" spans="1:46" s="63" customFormat="1" ht="14.25">
      <c r="A3364" s="141" t="s">
        <v>3358</v>
      </c>
      <c r="B3364" s="57" t="s">
        <v>3359</v>
      </c>
      <c r="C3364" s="1138" t="s">
        <v>4841</v>
      </c>
      <c r="D3364" s="59"/>
      <c r="E3364" s="44" t="s">
        <v>3654</v>
      </c>
      <c r="F3364" s="44"/>
      <c r="G3364" s="59"/>
      <c r="H3364" s="59"/>
      <c r="I3364" s="59"/>
      <c r="J3364" s="545"/>
      <c r="K3364" s="50" t="s">
        <v>3103</v>
      </c>
      <c r="L3364" s="173" t="s">
        <v>12430</v>
      </c>
      <c r="M3364" s="61">
        <v>24</v>
      </c>
      <c r="N3364" s="189" t="s">
        <v>2671</v>
      </c>
      <c r="O3364" s="62" t="s">
        <v>478</v>
      </c>
      <c r="P3364" s="170"/>
      <c r="Q3364" s="44"/>
      <c r="R3364" s="44"/>
      <c r="S3364" s="36" t="s">
        <v>680</v>
      </c>
      <c r="T3364" s="44"/>
      <c r="U3364" s="44"/>
      <c r="V3364" s="104"/>
      <c r="W3364" s="44"/>
      <c r="X3364" s="771"/>
      <c r="Y3364" s="37"/>
      <c r="Z3364" s="49"/>
      <c r="AA3364" s="46"/>
      <c r="AB3364" s="60"/>
      <c r="AC3364" s="45"/>
      <c r="AE3364" s="55"/>
      <c r="AF3364" s="55"/>
    </row>
    <row r="3365" spans="1:46" s="63" customFormat="1" ht="14.25">
      <c r="A3365" s="141" t="s">
        <v>201</v>
      </c>
      <c r="B3365" s="57" t="s">
        <v>9</v>
      </c>
      <c r="C3365" s="1138" t="s">
        <v>4841</v>
      </c>
      <c r="D3365" s="59"/>
      <c r="E3365" s="44" t="s">
        <v>3654</v>
      </c>
      <c r="F3365" s="44"/>
      <c r="G3365" s="59"/>
      <c r="H3365" s="59"/>
      <c r="I3365" s="59"/>
      <c r="J3365" s="545"/>
      <c r="K3365" s="50" t="s">
        <v>3103</v>
      </c>
      <c r="L3365" s="173" t="s">
        <v>12431</v>
      </c>
      <c r="M3365" s="61">
        <v>24</v>
      </c>
      <c r="N3365" s="189" t="s">
        <v>2671</v>
      </c>
      <c r="O3365" s="62" t="s">
        <v>478</v>
      </c>
      <c r="P3365" s="170"/>
      <c r="Q3365" s="44"/>
      <c r="R3365" s="44"/>
      <c r="S3365" s="36" t="s">
        <v>680</v>
      </c>
      <c r="T3365" s="44"/>
      <c r="U3365" s="44"/>
      <c r="V3365" s="104"/>
      <c r="W3365" s="44"/>
      <c r="X3365" s="771"/>
      <c r="Y3365" s="37"/>
      <c r="Z3365" s="49"/>
      <c r="AA3365" s="46"/>
      <c r="AB3365" s="175"/>
      <c r="AC3365" s="45"/>
      <c r="AE3365" s="1059"/>
      <c r="AF3365" s="1059"/>
    </row>
    <row r="3366" spans="1:46" s="63" customFormat="1" ht="13.5">
      <c r="A3366" s="141"/>
      <c r="B3366" s="57"/>
      <c r="C3366" s="1138"/>
      <c r="D3366" s="59"/>
      <c r="E3366" s="44"/>
      <c r="F3366" s="44"/>
      <c r="G3366" s="59"/>
      <c r="H3366" s="59"/>
      <c r="I3366" s="59"/>
      <c r="J3366" s="545"/>
      <c r="K3366" s="50"/>
      <c r="L3366" s="984" t="s">
        <v>3551</v>
      </c>
      <c r="M3366" s="1096" t="s">
        <v>2161</v>
      </c>
      <c r="N3366" s="73"/>
      <c r="O3366" s="1097">
        <v>1.3</v>
      </c>
      <c r="P3366" s="170"/>
      <c r="Q3366" s="44"/>
      <c r="R3366" s="44"/>
      <c r="S3366" s="36"/>
      <c r="T3366" s="44"/>
      <c r="U3366" s="44"/>
      <c r="V3366" s="104"/>
      <c r="W3366" s="44"/>
      <c r="X3366" s="33"/>
      <c r="Y3366" s="37"/>
      <c r="Z3366" s="49"/>
      <c r="AA3366" s="435"/>
      <c r="AB3366" s="175"/>
      <c r="AC3366" s="45"/>
      <c r="AE3366" s="1059"/>
      <c r="AF3366" s="1059"/>
    </row>
    <row r="3367" spans="1:46" s="63" customFormat="1" ht="13.5">
      <c r="A3367" s="141"/>
      <c r="B3367" s="57"/>
      <c r="C3367" s="1138"/>
      <c r="D3367" s="59"/>
      <c r="E3367" s="44"/>
      <c r="F3367" s="44"/>
      <c r="G3367" s="59"/>
      <c r="H3367" s="59"/>
      <c r="I3367" s="59"/>
      <c r="J3367" s="545"/>
      <c r="K3367" s="50"/>
      <c r="L3367" s="984" t="s">
        <v>66</v>
      </c>
      <c r="M3367" s="1096" t="s">
        <v>2161</v>
      </c>
      <c r="N3367" s="73"/>
      <c r="O3367" s="1097">
        <v>1.94</v>
      </c>
      <c r="P3367" s="170"/>
      <c r="Q3367" s="44"/>
      <c r="R3367" s="44"/>
      <c r="S3367" s="36"/>
      <c r="T3367" s="44"/>
      <c r="U3367" s="44"/>
      <c r="V3367" s="104"/>
      <c r="W3367" s="44"/>
      <c r="X3367" s="33"/>
      <c r="Y3367" s="37"/>
      <c r="Z3367" s="49"/>
      <c r="AA3367" s="435"/>
      <c r="AB3367" s="175"/>
      <c r="AC3367" s="45"/>
      <c r="AE3367" s="1059"/>
      <c r="AF3367" s="1059"/>
    </row>
    <row r="3368" spans="1:46" s="63" customFormat="1" ht="13.5">
      <c r="A3368" s="141"/>
      <c r="B3368" s="57"/>
      <c r="C3368" s="1138"/>
      <c r="D3368" s="59"/>
      <c r="E3368" s="44"/>
      <c r="F3368" s="44"/>
      <c r="G3368" s="59"/>
      <c r="H3368" s="59"/>
      <c r="I3368" s="59"/>
      <c r="J3368" s="545"/>
      <c r="K3368" s="50"/>
      <c r="L3368" s="1098" t="s">
        <v>1964</v>
      </c>
      <c r="M3368" s="1096" t="s">
        <v>2161</v>
      </c>
      <c r="N3368" s="73"/>
      <c r="O3368" s="1097">
        <v>2.59</v>
      </c>
      <c r="P3368" s="170"/>
      <c r="Q3368" s="44"/>
      <c r="R3368" s="44"/>
      <c r="S3368" s="36"/>
      <c r="T3368" s="44"/>
      <c r="U3368" s="44"/>
      <c r="V3368" s="104"/>
      <c r="W3368" s="44"/>
      <c r="X3368" s="33"/>
      <c r="Y3368" s="37"/>
      <c r="Z3368" s="49"/>
      <c r="AA3368" s="435"/>
      <c r="AB3368" s="175"/>
      <c r="AC3368" s="45"/>
      <c r="AE3368" s="1059"/>
      <c r="AF3368" s="1059"/>
    </row>
    <row r="3369" spans="1:46" s="64" customFormat="1" ht="14.25">
      <c r="A3369" s="849" t="s">
        <v>4249</v>
      </c>
      <c r="B3369" s="57" t="s">
        <v>6340</v>
      </c>
      <c r="C3369" s="437"/>
      <c r="D3369" s="259"/>
      <c r="E3369" s="44" t="s">
        <v>3654</v>
      </c>
      <c r="F3369" s="33"/>
      <c r="G3369" s="33"/>
      <c r="H3369" s="33"/>
      <c r="I3369" s="33"/>
      <c r="J3369" s="510"/>
      <c r="K3369" s="50" t="s">
        <v>3103</v>
      </c>
      <c r="L3369" s="72" t="s">
        <v>12423</v>
      </c>
      <c r="M3369" s="270">
        <v>9</v>
      </c>
      <c r="N3369" s="189" t="s">
        <v>2671</v>
      </c>
      <c r="O3369" s="73" t="s">
        <v>2054</v>
      </c>
      <c r="P3369" s="170"/>
      <c r="Q3369" s="44"/>
      <c r="R3369" s="170"/>
      <c r="S3369" s="50" t="s">
        <v>680</v>
      </c>
      <c r="T3369" s="50"/>
      <c r="U3369" s="50"/>
      <c r="V3369" s="104"/>
      <c r="W3369" s="44"/>
      <c r="X3369" s="771"/>
      <c r="Y3369" s="37"/>
      <c r="Z3369" s="49"/>
      <c r="AA3369" s="46"/>
      <c r="AB3369" s="60"/>
      <c r="AC3369" s="45"/>
      <c r="AD3369" s="63"/>
      <c r="AE3369" s="63"/>
      <c r="AF3369" s="63"/>
      <c r="AG3369" s="55"/>
      <c r="AH3369" s="55"/>
      <c r="AI3369" s="55"/>
      <c r="AJ3369" s="63"/>
      <c r="AK3369" s="63"/>
      <c r="AL3369" s="63"/>
      <c r="AM3369" s="63"/>
      <c r="AN3369" s="63"/>
      <c r="AO3369" s="63"/>
      <c r="AP3369" s="63"/>
      <c r="AQ3369" s="63"/>
      <c r="AR3369" s="63"/>
      <c r="AS3369" s="63"/>
      <c r="AT3369" s="63"/>
    </row>
    <row r="3370" spans="1:46" s="64" customFormat="1" ht="14.25">
      <c r="A3370" s="141" t="s">
        <v>784</v>
      </c>
      <c r="B3370" s="32" t="s">
        <v>9853</v>
      </c>
      <c r="C3370" s="1138" t="s">
        <v>4841</v>
      </c>
      <c r="D3370" s="136"/>
      <c r="E3370" s="44" t="s">
        <v>3654</v>
      </c>
      <c r="F3370" s="33"/>
      <c r="G3370" s="33"/>
      <c r="H3370" s="33"/>
      <c r="I3370" s="33"/>
      <c r="J3370" s="510"/>
      <c r="K3370" s="50" t="s">
        <v>3103</v>
      </c>
      <c r="L3370" s="543" t="s">
        <v>12427</v>
      </c>
      <c r="M3370" s="270">
        <v>9</v>
      </c>
      <c r="N3370" s="189" t="s">
        <v>2671</v>
      </c>
      <c r="O3370" s="73" t="s">
        <v>2054</v>
      </c>
      <c r="P3370" s="170"/>
      <c r="Q3370" s="44"/>
      <c r="R3370" s="170"/>
      <c r="S3370" s="44" t="s">
        <v>680</v>
      </c>
      <c r="T3370" s="36"/>
      <c r="U3370" s="36"/>
      <c r="V3370" s="104"/>
      <c r="W3370" s="36"/>
      <c r="X3370" s="772"/>
      <c r="Y3370" s="37"/>
      <c r="Z3370" s="49"/>
      <c r="AA3370" s="46"/>
      <c r="AB3370" s="55"/>
      <c r="AC3370" s="104"/>
      <c r="AD3370" s="63"/>
      <c r="AE3370" s="63"/>
      <c r="AF3370" s="63"/>
      <c r="AG3370" s="63"/>
      <c r="AH3370" s="63"/>
      <c r="AI3370" s="63"/>
      <c r="AJ3370" s="63"/>
      <c r="AK3370" s="63"/>
      <c r="AL3370" s="63"/>
      <c r="AM3370" s="63"/>
      <c r="AN3370" s="63"/>
      <c r="AO3370" s="63"/>
      <c r="AP3370" s="63"/>
      <c r="AQ3370" s="63"/>
      <c r="AR3370" s="63"/>
      <c r="AS3370" s="63"/>
      <c r="AT3370" s="63"/>
    </row>
    <row r="3371" spans="1:46" s="64" customFormat="1" ht="14.25">
      <c r="A3371" s="141" t="s">
        <v>783</v>
      </c>
      <c r="B3371" s="32" t="s">
        <v>6158</v>
      </c>
      <c r="C3371" s="1138" t="s">
        <v>4841</v>
      </c>
      <c r="D3371" s="136"/>
      <c r="E3371" s="44" t="s">
        <v>3654</v>
      </c>
      <c r="F3371" s="33"/>
      <c r="G3371" s="33"/>
      <c r="H3371" s="33"/>
      <c r="I3371" s="33"/>
      <c r="J3371" s="510"/>
      <c r="K3371" s="50" t="s">
        <v>3103</v>
      </c>
      <c r="L3371" s="543" t="s">
        <v>12432</v>
      </c>
      <c r="M3371" s="270">
        <v>9</v>
      </c>
      <c r="N3371" s="189" t="s">
        <v>2671</v>
      </c>
      <c r="O3371" s="73" t="s">
        <v>2054</v>
      </c>
      <c r="P3371" s="170"/>
      <c r="Q3371" s="44"/>
      <c r="R3371" s="170"/>
      <c r="S3371" s="44" t="s">
        <v>680</v>
      </c>
      <c r="T3371" s="36"/>
      <c r="U3371" s="36"/>
      <c r="V3371" s="104"/>
      <c r="W3371" s="36"/>
      <c r="X3371" s="772"/>
      <c r="Y3371" s="37"/>
      <c r="Z3371" s="49"/>
      <c r="AA3371" s="46"/>
      <c r="AB3371" s="60"/>
      <c r="AC3371" s="104"/>
      <c r="AD3371" s="63"/>
      <c r="AE3371" s="63"/>
      <c r="AF3371" s="63"/>
      <c r="AG3371" s="55"/>
      <c r="AH3371" s="55"/>
      <c r="AI3371" s="55"/>
      <c r="AJ3371" s="63"/>
      <c r="AK3371" s="63"/>
      <c r="AL3371" s="63"/>
      <c r="AM3371" s="63"/>
      <c r="AN3371" s="63"/>
      <c r="AO3371" s="63"/>
      <c r="AP3371" s="63"/>
      <c r="AQ3371" s="63"/>
      <c r="AR3371" s="63"/>
      <c r="AS3371" s="63"/>
      <c r="AT3371" s="63"/>
    </row>
    <row r="3372" spans="1:46" s="64" customFormat="1" ht="13.5">
      <c r="A3372" s="141"/>
      <c r="B3372" s="32"/>
      <c r="C3372" s="1138"/>
      <c r="D3372" s="136"/>
      <c r="E3372" s="44"/>
      <c r="F3372" s="33"/>
      <c r="G3372" s="33"/>
      <c r="H3372" s="33"/>
      <c r="I3372" s="33"/>
      <c r="J3372" s="510"/>
      <c r="K3372" s="50"/>
      <c r="L3372" s="984" t="s">
        <v>3551</v>
      </c>
      <c r="M3372" s="1096" t="s">
        <v>2161</v>
      </c>
      <c r="N3372" s="73"/>
      <c r="O3372" s="1097">
        <v>2.52</v>
      </c>
      <c r="P3372" s="170"/>
      <c r="Q3372" s="44"/>
      <c r="R3372" s="170"/>
      <c r="S3372" s="44"/>
      <c r="T3372" s="36"/>
      <c r="U3372" s="36"/>
      <c r="V3372" s="104"/>
      <c r="W3372" s="36"/>
      <c r="X3372" s="253"/>
      <c r="Y3372" s="37"/>
      <c r="Z3372" s="49"/>
      <c r="AA3372" s="435"/>
      <c r="AB3372" s="55"/>
      <c r="AC3372" s="104"/>
      <c r="AD3372" s="63"/>
      <c r="AE3372" s="63"/>
      <c r="AF3372" s="63"/>
      <c r="AG3372" s="63"/>
      <c r="AH3372" s="63"/>
      <c r="AI3372" s="63"/>
      <c r="AJ3372" s="63"/>
      <c r="AK3372" s="63"/>
      <c r="AL3372" s="63"/>
      <c r="AM3372" s="63"/>
      <c r="AN3372" s="63"/>
      <c r="AO3372" s="63"/>
      <c r="AP3372" s="63"/>
      <c r="AQ3372" s="63"/>
      <c r="AR3372" s="63"/>
      <c r="AS3372" s="63"/>
      <c r="AT3372" s="63"/>
    </row>
    <row r="3373" spans="1:46" s="64" customFormat="1" ht="13.5">
      <c r="A3373" s="141"/>
      <c r="B3373" s="32"/>
      <c r="C3373" s="1138"/>
      <c r="D3373" s="136"/>
      <c r="E3373" s="44"/>
      <c r="F3373" s="33"/>
      <c r="G3373" s="33"/>
      <c r="H3373" s="33"/>
      <c r="I3373" s="33"/>
      <c r="J3373" s="510"/>
      <c r="K3373" s="50"/>
      <c r="L3373" s="984" t="s">
        <v>66</v>
      </c>
      <c r="M3373" s="1096" t="s">
        <v>2161</v>
      </c>
      <c r="N3373" s="73"/>
      <c r="O3373" s="1097">
        <v>3.78</v>
      </c>
      <c r="P3373" s="170"/>
      <c r="Q3373" s="44"/>
      <c r="R3373" s="170"/>
      <c r="S3373" s="44"/>
      <c r="T3373" s="36"/>
      <c r="U3373" s="36"/>
      <c r="V3373" s="104"/>
      <c r="W3373" s="36"/>
      <c r="X3373" s="253"/>
      <c r="Y3373" s="37"/>
      <c r="Z3373" s="49"/>
      <c r="AA3373" s="435"/>
      <c r="AB3373" s="55"/>
      <c r="AC3373" s="104"/>
      <c r="AD3373" s="63"/>
      <c r="AE3373" s="63"/>
      <c r="AF3373" s="63"/>
      <c r="AG3373" s="63"/>
      <c r="AH3373" s="63"/>
      <c r="AI3373" s="63"/>
      <c r="AJ3373" s="63"/>
      <c r="AK3373" s="63"/>
      <c r="AL3373" s="63"/>
      <c r="AM3373" s="63"/>
      <c r="AN3373" s="63"/>
      <c r="AO3373" s="63"/>
      <c r="AP3373" s="63"/>
      <c r="AQ3373" s="63"/>
      <c r="AR3373" s="63"/>
      <c r="AS3373" s="63"/>
      <c r="AT3373" s="63"/>
    </row>
    <row r="3374" spans="1:46" s="55" customFormat="1" ht="13.5">
      <c r="A3374" s="64"/>
      <c r="B3374" s="57"/>
      <c r="C3374" s="103"/>
      <c r="D3374" s="103"/>
      <c r="E3374" s="44"/>
      <c r="F3374" s="44"/>
      <c r="G3374" s="103"/>
      <c r="H3374" s="103"/>
      <c r="I3374" s="103"/>
      <c r="J3374" s="547"/>
      <c r="K3374" s="104"/>
      <c r="L3374" s="1098" t="s">
        <v>1964</v>
      </c>
      <c r="M3374" s="1096" t="s">
        <v>2161</v>
      </c>
      <c r="N3374" s="73"/>
      <c r="O3374" s="1097">
        <v>5.04</v>
      </c>
      <c r="P3374" s="170"/>
      <c r="Q3374" s="44"/>
      <c r="R3374" s="44"/>
      <c r="S3374" s="104"/>
      <c r="T3374" s="104"/>
      <c r="U3374" s="104"/>
      <c r="V3374" s="36"/>
      <c r="W3374" s="104"/>
      <c r="X3374" s="33"/>
      <c r="Y3374" s="37"/>
      <c r="Z3374" s="67"/>
      <c r="AA3374" s="101"/>
      <c r="AB3374" s="60"/>
      <c r="AC3374" s="104"/>
      <c r="AD3374" s="63"/>
      <c r="AH3374" s="63"/>
      <c r="AI3374" s="63"/>
    </row>
    <row r="3375" spans="1:46" s="55" customFormat="1" ht="14.25">
      <c r="A3375" s="64"/>
      <c r="B3375" s="57"/>
      <c r="C3375" s="103"/>
      <c r="D3375" s="103"/>
      <c r="E3375" s="44"/>
      <c r="F3375" s="44"/>
      <c r="G3375" s="103"/>
      <c r="H3375" s="103"/>
      <c r="I3375" s="103"/>
      <c r="J3375" s="547"/>
      <c r="K3375" s="104"/>
      <c r="L3375" s="173"/>
      <c r="M3375" s="64"/>
      <c r="N3375" s="189"/>
      <c r="O3375" s="101"/>
      <c r="P3375" s="170"/>
      <c r="Q3375" s="44"/>
      <c r="R3375" s="44"/>
      <c r="S3375" s="104"/>
      <c r="T3375" s="104"/>
      <c r="U3375" s="104"/>
      <c r="V3375" s="36"/>
      <c r="W3375" s="104"/>
      <c r="X3375" s="33"/>
      <c r="Y3375" s="37"/>
      <c r="Z3375" s="67"/>
      <c r="AA3375" s="101"/>
      <c r="AB3375" s="60"/>
      <c r="AC3375" s="104"/>
      <c r="AD3375" s="63"/>
      <c r="AH3375" s="63"/>
      <c r="AI3375" s="63"/>
    </row>
    <row r="3376" spans="1:46" s="404" customFormat="1" ht="13.5">
      <c r="A3376" s="58" t="s">
        <v>10431</v>
      </c>
      <c r="B3376" s="59"/>
      <c r="C3376" s="206"/>
      <c r="D3376" s="59"/>
      <c r="E3376" s="45"/>
      <c r="F3376" s="45"/>
      <c r="G3376" s="45"/>
      <c r="H3376" s="836"/>
      <c r="I3376" s="836"/>
      <c r="J3376" s="906"/>
      <c r="K3376" s="836"/>
      <c r="L3376" s="539"/>
      <c r="M3376" s="842"/>
      <c r="N3376" s="73"/>
      <c r="O3376" s="843"/>
      <c r="P3376" s="836"/>
      <c r="Q3376" s="473"/>
      <c r="R3376" s="836"/>
      <c r="S3376" s="836"/>
      <c r="T3376" s="836"/>
      <c r="U3376" s="836"/>
      <c r="V3376" s="928"/>
      <c r="W3376" s="808"/>
      <c r="X3376" s="808"/>
      <c r="Y3376" s="929"/>
      <c r="Z3376" s="811"/>
      <c r="AA3376" s="810"/>
    </row>
    <row r="3377" spans="1:35" s="404" customFormat="1" ht="13.5">
      <c r="A3377" s="192" t="s">
        <v>12797</v>
      </c>
      <c r="B3377" s="59" t="s">
        <v>10368</v>
      </c>
      <c r="C3377" s="206" t="s">
        <v>4841</v>
      </c>
      <c r="D3377" s="59"/>
      <c r="E3377" s="45" t="s">
        <v>3654</v>
      </c>
      <c r="F3377" s="45" t="s">
        <v>9355</v>
      </c>
      <c r="G3377" s="45" t="s">
        <v>3460</v>
      </c>
      <c r="H3377" s="836"/>
      <c r="I3377" s="836"/>
      <c r="J3377" s="906"/>
      <c r="K3377" s="836" t="s">
        <v>3103</v>
      </c>
      <c r="L3377" s="539" t="s">
        <v>10414</v>
      </c>
      <c r="M3377" s="842">
        <v>12</v>
      </c>
      <c r="N3377" s="73" t="s">
        <v>2671</v>
      </c>
      <c r="O3377" s="843" t="s">
        <v>538</v>
      </c>
      <c r="P3377" s="170"/>
      <c r="Q3377" s="473"/>
      <c r="R3377" s="170"/>
      <c r="S3377" s="836" t="s">
        <v>680</v>
      </c>
      <c r="T3377" s="836"/>
      <c r="U3377" s="836"/>
      <c r="V3377" s="928"/>
      <c r="W3377" s="808"/>
      <c r="X3377" s="809"/>
      <c r="Y3377" s="929"/>
      <c r="Z3377" s="811"/>
      <c r="AA3377" s="46"/>
    </row>
    <row r="3378" spans="1:35" s="404" customFormat="1" ht="13.5">
      <c r="A3378" s="175" t="s">
        <v>10369</v>
      </c>
      <c r="B3378" s="59" t="s">
        <v>10370</v>
      </c>
      <c r="C3378" s="206" t="s">
        <v>4841</v>
      </c>
      <c r="D3378" s="59"/>
      <c r="E3378" s="45" t="s">
        <v>3654</v>
      </c>
      <c r="F3378" s="45" t="s">
        <v>9355</v>
      </c>
      <c r="G3378" s="45" t="s">
        <v>3460</v>
      </c>
      <c r="H3378" s="836"/>
      <c r="I3378" s="836"/>
      <c r="J3378" s="906"/>
      <c r="K3378" s="836" t="s">
        <v>3103</v>
      </c>
      <c r="L3378" s="539" t="s">
        <v>10415</v>
      </c>
      <c r="M3378" s="842">
        <v>9</v>
      </c>
      <c r="N3378" s="73" t="s">
        <v>2671</v>
      </c>
      <c r="O3378" s="843" t="s">
        <v>3546</v>
      </c>
      <c r="P3378" s="170"/>
      <c r="Q3378" s="473"/>
      <c r="R3378" s="170"/>
      <c r="S3378" s="836" t="s">
        <v>680</v>
      </c>
      <c r="T3378" s="836"/>
      <c r="U3378" s="836"/>
      <c r="V3378" s="928"/>
      <c r="W3378" s="808"/>
      <c r="X3378" s="809"/>
      <c r="Y3378" s="929"/>
      <c r="Z3378" s="811"/>
      <c r="AA3378" s="46"/>
    </row>
    <row r="3379" spans="1:35" s="404" customFormat="1" ht="27">
      <c r="A3379" s="175" t="s">
        <v>10371</v>
      </c>
      <c r="B3379" s="59" t="s">
        <v>10372</v>
      </c>
      <c r="C3379" s="206" t="s">
        <v>4841</v>
      </c>
      <c r="D3379" s="59"/>
      <c r="E3379" s="45" t="s">
        <v>3654</v>
      </c>
      <c r="F3379" s="45" t="s">
        <v>9355</v>
      </c>
      <c r="G3379" s="45" t="s">
        <v>3460</v>
      </c>
      <c r="H3379" s="836"/>
      <c r="I3379" s="836"/>
      <c r="J3379" s="906"/>
      <c r="K3379" s="836" t="s">
        <v>3103</v>
      </c>
      <c r="L3379" s="539" t="s">
        <v>10416</v>
      </c>
      <c r="M3379" s="842">
        <v>9</v>
      </c>
      <c r="N3379" s="73" t="s">
        <v>2671</v>
      </c>
      <c r="O3379" s="843" t="s">
        <v>3546</v>
      </c>
      <c r="P3379" s="170"/>
      <c r="Q3379" s="473"/>
      <c r="R3379" s="170"/>
      <c r="S3379" s="836" t="s">
        <v>680</v>
      </c>
      <c r="T3379" s="836"/>
      <c r="U3379" s="836"/>
      <c r="V3379" s="928"/>
      <c r="W3379" s="808"/>
      <c r="X3379" s="809"/>
      <c r="Y3379" s="929"/>
      <c r="Z3379" s="811"/>
      <c r="AA3379" s="46"/>
    </row>
    <row r="3380" spans="1:35" s="403" customFormat="1" ht="13.5">
      <c r="A3380" s="175"/>
      <c r="B3380" s="59"/>
      <c r="C3380" s="206"/>
      <c r="D3380" s="59"/>
      <c r="E3380" s="45"/>
      <c r="F3380" s="45"/>
      <c r="G3380" s="45"/>
      <c r="H3380" s="836"/>
      <c r="I3380" s="836"/>
      <c r="J3380" s="906"/>
      <c r="K3380" s="836"/>
      <c r="L3380" s="539"/>
      <c r="M3380" s="842"/>
      <c r="N3380" s="73"/>
      <c r="O3380" s="843"/>
      <c r="P3380" s="836"/>
      <c r="Q3380" s="473"/>
      <c r="R3380" s="836"/>
      <c r="S3380" s="836"/>
      <c r="T3380" s="836"/>
      <c r="U3380" s="836"/>
      <c r="V3380" s="928"/>
      <c r="W3380" s="808"/>
      <c r="X3380" s="808"/>
      <c r="Y3380" s="929"/>
      <c r="Z3380" s="811"/>
      <c r="AA3380" s="810"/>
    </row>
    <row r="3381" spans="1:35" s="55" customFormat="1" ht="14.25">
      <c r="A3381" s="123" t="s">
        <v>4987</v>
      </c>
      <c r="B3381" s="57"/>
      <c r="C3381" s="59"/>
      <c r="D3381" s="59"/>
      <c r="E3381" s="44"/>
      <c r="F3381" s="44"/>
      <c r="G3381" s="59"/>
      <c r="H3381" s="59"/>
      <c r="I3381" s="59"/>
      <c r="J3381" s="545"/>
      <c r="K3381" s="45"/>
      <c r="L3381" s="173" t="s">
        <v>1677</v>
      </c>
      <c r="M3381" s="61"/>
      <c r="N3381" s="189"/>
      <c r="O3381" s="106"/>
      <c r="P3381" s="170"/>
      <c r="Q3381" s="44"/>
      <c r="R3381" s="44"/>
      <c r="S3381" s="44"/>
      <c r="T3381" s="44"/>
      <c r="U3381" s="44"/>
      <c r="V3381" s="44"/>
      <c r="W3381" s="44"/>
      <c r="X3381" s="33"/>
      <c r="Y3381" s="37"/>
      <c r="Z3381" s="67"/>
      <c r="AA3381" s="68"/>
      <c r="AB3381" s="44"/>
      <c r="AC3381" s="45"/>
      <c r="AD3381" s="63"/>
      <c r="AG3381" s="63"/>
    </row>
    <row r="3382" spans="1:35" s="55" customFormat="1" ht="14.25">
      <c r="A3382" s="141" t="s">
        <v>2905</v>
      </c>
      <c r="B3382" s="57" t="s">
        <v>1782</v>
      </c>
      <c r="C3382" s="1138" t="s">
        <v>4841</v>
      </c>
      <c r="D3382" s="153"/>
      <c r="E3382" s="44" t="s">
        <v>3654</v>
      </c>
      <c r="F3382" s="44"/>
      <c r="G3382" s="153"/>
      <c r="H3382" s="153"/>
      <c r="I3382" s="153"/>
      <c r="J3382" s="566"/>
      <c r="K3382" s="50" t="s">
        <v>3103</v>
      </c>
      <c r="L3382" s="173" t="s">
        <v>5147</v>
      </c>
      <c r="M3382" s="61">
        <v>12</v>
      </c>
      <c r="N3382" s="189" t="s">
        <v>2671</v>
      </c>
      <c r="O3382" s="62" t="s">
        <v>1603</v>
      </c>
      <c r="P3382" s="170"/>
      <c r="Q3382" s="44"/>
      <c r="R3382" s="170"/>
      <c r="S3382" s="44" t="s">
        <v>680</v>
      </c>
      <c r="T3382" s="44"/>
      <c r="U3382" s="44"/>
      <c r="V3382" s="104"/>
      <c r="W3382" s="45"/>
      <c r="X3382" s="771"/>
      <c r="Y3382" s="37"/>
      <c r="Z3382" s="49"/>
      <c r="AC3382" s="45"/>
      <c r="AD3382" s="63"/>
      <c r="AG3382" s="63"/>
    </row>
    <row r="3383" spans="1:35" s="55" customFormat="1" ht="14.25">
      <c r="A3383" s="141" t="s">
        <v>2904</v>
      </c>
      <c r="B3383" s="57" t="s">
        <v>1509</v>
      </c>
      <c r="C3383" s="1138" t="s">
        <v>4841</v>
      </c>
      <c r="D3383" s="59"/>
      <c r="E3383" s="44" t="s">
        <v>3654</v>
      </c>
      <c r="F3383" s="44"/>
      <c r="G3383" s="59"/>
      <c r="H3383" s="59"/>
      <c r="I3383" s="59"/>
      <c r="J3383" s="545"/>
      <c r="K3383" s="50" t="s">
        <v>3103</v>
      </c>
      <c r="L3383" s="173" t="s">
        <v>5148</v>
      </c>
      <c r="M3383" s="61">
        <v>12</v>
      </c>
      <c r="N3383" s="189" t="s">
        <v>2671</v>
      </c>
      <c r="O3383" s="62" t="s">
        <v>1603</v>
      </c>
      <c r="P3383" s="170"/>
      <c r="Q3383" s="44"/>
      <c r="R3383" s="170"/>
      <c r="S3383" s="44" t="s">
        <v>680</v>
      </c>
      <c r="T3383" s="44"/>
      <c r="U3383" s="44"/>
      <c r="V3383" s="104"/>
      <c r="W3383" s="44"/>
      <c r="X3383" s="771"/>
      <c r="Y3383" s="37"/>
      <c r="Z3383" s="49"/>
      <c r="AC3383" s="45"/>
      <c r="AD3383" s="63"/>
      <c r="AE3383" s="63"/>
      <c r="AF3383" s="63"/>
    </row>
    <row r="3384" spans="1:35" s="49" customFormat="1" ht="14.25">
      <c r="A3384" s="141" t="s">
        <v>2430</v>
      </c>
      <c r="B3384" s="57" t="s">
        <v>1783</v>
      </c>
      <c r="C3384" s="1138" t="s">
        <v>4841</v>
      </c>
      <c r="D3384" s="59"/>
      <c r="E3384" s="44" t="s">
        <v>3654</v>
      </c>
      <c r="F3384" s="44"/>
      <c r="G3384" s="59"/>
      <c r="H3384" s="59"/>
      <c r="I3384" s="59"/>
      <c r="J3384" s="545"/>
      <c r="K3384" s="50" t="s">
        <v>3103</v>
      </c>
      <c r="L3384" s="173" t="s">
        <v>5149</v>
      </c>
      <c r="M3384" s="61">
        <v>12</v>
      </c>
      <c r="N3384" s="189" t="s">
        <v>2671</v>
      </c>
      <c r="O3384" s="62" t="s">
        <v>1603</v>
      </c>
      <c r="P3384" s="170"/>
      <c r="Q3384" s="44"/>
      <c r="R3384" s="170"/>
      <c r="S3384" s="44" t="s">
        <v>680</v>
      </c>
      <c r="T3384" s="44"/>
      <c r="U3384" s="44"/>
      <c r="V3384" s="104"/>
      <c r="W3384" s="44"/>
      <c r="X3384" s="771"/>
      <c r="Y3384" s="37"/>
      <c r="AA3384" s="55"/>
      <c r="AB3384" s="55"/>
      <c r="AC3384" s="45"/>
      <c r="AD3384" s="63"/>
      <c r="AE3384" s="63"/>
      <c r="AF3384" s="63"/>
      <c r="AG3384" s="55"/>
      <c r="AH3384" s="63"/>
      <c r="AI3384" s="63"/>
    </row>
    <row r="3385" spans="1:35" s="55" customFormat="1" ht="14.25">
      <c r="A3385" s="141" t="s">
        <v>2431</v>
      </c>
      <c r="B3385" s="57" t="s">
        <v>1355</v>
      </c>
      <c r="C3385" s="1138" t="s">
        <v>4841</v>
      </c>
      <c r="D3385" s="59"/>
      <c r="E3385" s="44" t="s">
        <v>3654</v>
      </c>
      <c r="F3385" s="44"/>
      <c r="G3385" s="59"/>
      <c r="H3385" s="59"/>
      <c r="I3385" s="59"/>
      <c r="J3385" s="545"/>
      <c r="K3385" s="50" t="s">
        <v>3103</v>
      </c>
      <c r="L3385" s="173" t="s">
        <v>5150</v>
      </c>
      <c r="M3385" s="61">
        <v>12</v>
      </c>
      <c r="N3385" s="189" t="s">
        <v>2671</v>
      </c>
      <c r="O3385" s="62" t="s">
        <v>1603</v>
      </c>
      <c r="P3385" s="170"/>
      <c r="Q3385" s="44"/>
      <c r="R3385" s="170"/>
      <c r="S3385" s="44" t="s">
        <v>680</v>
      </c>
      <c r="T3385" s="44"/>
      <c r="U3385" s="44"/>
      <c r="V3385" s="104"/>
      <c r="W3385" s="44"/>
      <c r="X3385" s="771"/>
      <c r="Y3385" s="37"/>
      <c r="Z3385" s="49"/>
      <c r="AC3385" s="45"/>
      <c r="AD3385" s="63"/>
      <c r="AE3385" s="63"/>
      <c r="AF3385" s="63"/>
      <c r="AG3385" s="49"/>
    </row>
    <row r="3386" spans="1:35" s="55" customFormat="1" ht="13.5">
      <c r="A3386" s="141"/>
      <c r="B3386" s="57"/>
      <c r="C3386" s="1138"/>
      <c r="D3386" s="59"/>
      <c r="E3386" s="44"/>
      <c r="F3386" s="44"/>
      <c r="G3386" s="59"/>
      <c r="H3386" s="59"/>
      <c r="I3386" s="59"/>
      <c r="J3386" s="545"/>
      <c r="K3386" s="50"/>
      <c r="L3386" s="1116" t="s">
        <v>9601</v>
      </c>
      <c r="M3386" s="262" t="s">
        <v>2161</v>
      </c>
      <c r="N3386" s="73"/>
      <c r="O3386" s="88">
        <v>2.86</v>
      </c>
      <c r="P3386" s="429"/>
      <c r="Q3386" s="44"/>
      <c r="R3386" s="429"/>
      <c r="S3386" s="44"/>
      <c r="T3386" s="44"/>
      <c r="U3386" s="44"/>
      <c r="V3386" s="104"/>
      <c r="W3386" s="44"/>
      <c r="X3386" s="33"/>
      <c r="Y3386" s="37"/>
      <c r="Z3386" s="49"/>
      <c r="AC3386" s="45"/>
      <c r="AD3386" s="63"/>
      <c r="AE3386" s="63"/>
      <c r="AF3386" s="63"/>
      <c r="AG3386" s="49"/>
    </row>
    <row r="3387" spans="1:35" s="55" customFormat="1" ht="13.5">
      <c r="A3387" s="141"/>
      <c r="B3387" s="57"/>
      <c r="C3387" s="1138"/>
      <c r="D3387" s="59"/>
      <c r="E3387" s="44"/>
      <c r="F3387" s="44"/>
      <c r="G3387" s="59"/>
      <c r="H3387" s="59"/>
      <c r="I3387" s="59"/>
      <c r="J3387" s="545"/>
      <c r="K3387" s="50"/>
      <c r="L3387" s="1116" t="s">
        <v>11898</v>
      </c>
      <c r="M3387" s="262" t="s">
        <v>2161</v>
      </c>
      <c r="N3387" s="73"/>
      <c r="O3387" s="88">
        <v>4.28</v>
      </c>
      <c r="P3387" s="429"/>
      <c r="Q3387" s="44"/>
      <c r="R3387" s="429"/>
      <c r="S3387" s="44"/>
      <c r="T3387" s="44"/>
      <c r="U3387" s="44"/>
      <c r="V3387" s="104"/>
      <c r="W3387" s="44"/>
      <c r="X3387" s="33"/>
      <c r="Y3387" s="37"/>
      <c r="Z3387" s="49"/>
      <c r="AC3387" s="45"/>
      <c r="AD3387" s="63"/>
      <c r="AE3387" s="63"/>
      <c r="AF3387" s="63"/>
      <c r="AG3387" s="49"/>
    </row>
    <row r="3388" spans="1:35" s="55" customFormat="1" ht="13.5">
      <c r="A3388" s="141"/>
      <c r="B3388" s="57"/>
      <c r="C3388" s="1138"/>
      <c r="D3388" s="59"/>
      <c r="E3388" s="44"/>
      <c r="F3388" s="44"/>
      <c r="G3388" s="59"/>
      <c r="H3388" s="59"/>
      <c r="I3388" s="59"/>
      <c r="J3388" s="545"/>
      <c r="K3388" s="50"/>
      <c r="L3388" s="1116" t="s">
        <v>11899</v>
      </c>
      <c r="M3388" s="262" t="s">
        <v>2161</v>
      </c>
      <c r="N3388" s="73"/>
      <c r="O3388" s="88">
        <v>5.71</v>
      </c>
      <c r="P3388" s="429"/>
      <c r="Q3388" s="44"/>
      <c r="R3388" s="429"/>
      <c r="S3388" s="44"/>
      <c r="T3388" s="44"/>
      <c r="U3388" s="44"/>
      <c r="V3388" s="104"/>
      <c r="W3388" s="44"/>
      <c r="X3388" s="33"/>
      <c r="Y3388" s="37"/>
      <c r="Z3388" s="49"/>
      <c r="AC3388" s="45"/>
      <c r="AD3388" s="63"/>
      <c r="AE3388" s="63"/>
      <c r="AF3388" s="63"/>
      <c r="AG3388" s="49"/>
    </row>
    <row r="3389" spans="1:35" s="55" customFormat="1" ht="14.25">
      <c r="A3389" s="38"/>
      <c r="B3389" s="57"/>
      <c r="C3389" s="59"/>
      <c r="D3389" s="59"/>
      <c r="E3389" s="44"/>
      <c r="F3389" s="44"/>
      <c r="G3389" s="59"/>
      <c r="H3389" s="59"/>
      <c r="I3389" s="59"/>
      <c r="J3389" s="545"/>
      <c r="K3389" s="45"/>
      <c r="L3389" s="984"/>
      <c r="M3389" s="110"/>
      <c r="N3389" s="189"/>
      <c r="O3389" s="111"/>
      <c r="P3389" s="158"/>
      <c r="Q3389" s="158"/>
      <c r="R3389" s="158"/>
      <c r="S3389" s="44"/>
      <c r="T3389" s="44"/>
      <c r="U3389" s="44"/>
      <c r="V3389" s="44"/>
      <c r="W3389" s="44"/>
      <c r="X3389" s="33"/>
      <c r="Y3389" s="37"/>
      <c r="Z3389" s="67"/>
      <c r="AA3389" s="68"/>
      <c r="AC3389" s="45"/>
      <c r="AD3389" s="63"/>
      <c r="AG3389" s="49"/>
    </row>
    <row r="3390" spans="1:35" s="404" customFormat="1" ht="13.5">
      <c r="A3390" s="58" t="s">
        <v>9590</v>
      </c>
      <c r="B3390" s="59"/>
      <c r="C3390" s="206"/>
      <c r="D3390" s="59"/>
      <c r="E3390" s="45"/>
      <c r="F3390" s="45"/>
      <c r="G3390" s="45"/>
      <c r="H3390" s="836"/>
      <c r="I3390" s="836"/>
      <c r="J3390" s="906"/>
      <c r="K3390" s="836"/>
      <c r="L3390" s="539"/>
      <c r="M3390" s="842"/>
      <c r="N3390" s="73"/>
      <c r="O3390" s="843"/>
      <c r="P3390" s="429"/>
      <c r="Q3390" s="858"/>
      <c r="R3390" s="429"/>
      <c r="S3390" s="836"/>
      <c r="T3390" s="836"/>
      <c r="U3390" s="836"/>
      <c r="V3390" s="928"/>
      <c r="W3390" s="808"/>
      <c r="X3390" s="808"/>
      <c r="Y3390" s="929"/>
      <c r="Z3390" s="811"/>
      <c r="AA3390" s="810"/>
    </row>
    <row r="3391" spans="1:35" s="404" customFormat="1" ht="13.5">
      <c r="A3391" s="175" t="s">
        <v>9541</v>
      </c>
      <c r="B3391" s="59" t="s">
        <v>9542</v>
      </c>
      <c r="C3391" s="206" t="s">
        <v>4841</v>
      </c>
      <c r="D3391" s="59"/>
      <c r="E3391" s="45" t="s">
        <v>3654</v>
      </c>
      <c r="F3391" s="45" t="s">
        <v>9355</v>
      </c>
      <c r="G3391" s="45"/>
      <c r="H3391" s="836"/>
      <c r="I3391" s="836" t="s">
        <v>2509</v>
      </c>
      <c r="J3391" s="906" t="s">
        <v>3655</v>
      </c>
      <c r="K3391" s="836" t="s">
        <v>3103</v>
      </c>
      <c r="L3391" s="539" t="s">
        <v>9578</v>
      </c>
      <c r="M3391" s="842">
        <v>12</v>
      </c>
      <c r="N3391" s="73" t="s">
        <v>2671</v>
      </c>
      <c r="O3391" s="843" t="s">
        <v>3148</v>
      </c>
      <c r="P3391" s="170"/>
      <c r="Q3391" s="858"/>
      <c r="R3391" s="170"/>
      <c r="S3391" s="836" t="s">
        <v>680</v>
      </c>
      <c r="T3391" s="836"/>
      <c r="U3391" s="836"/>
      <c r="V3391" s="928"/>
      <c r="W3391" s="808"/>
      <c r="X3391" s="809"/>
      <c r="Y3391" s="37"/>
      <c r="Z3391" s="811"/>
      <c r="AA3391" s="810"/>
    </row>
    <row r="3392" spans="1:35" s="404" customFormat="1" ht="13.5">
      <c r="A3392" s="175" t="s">
        <v>9545</v>
      </c>
      <c r="B3392" s="59" t="s">
        <v>9546</v>
      </c>
      <c r="C3392" s="206" t="s">
        <v>4841</v>
      </c>
      <c r="D3392" s="59"/>
      <c r="E3392" s="45" t="s">
        <v>3654</v>
      </c>
      <c r="F3392" s="45" t="s">
        <v>9355</v>
      </c>
      <c r="G3392" s="45"/>
      <c r="H3392" s="836"/>
      <c r="I3392" s="836" t="s">
        <v>2509</v>
      </c>
      <c r="J3392" s="906" t="s">
        <v>3655</v>
      </c>
      <c r="K3392" s="836" t="s">
        <v>3103</v>
      </c>
      <c r="L3392" s="539" t="s">
        <v>9580</v>
      </c>
      <c r="M3392" s="842">
        <v>12</v>
      </c>
      <c r="N3392" s="73" t="s">
        <v>2671</v>
      </c>
      <c r="O3392" s="843" t="s">
        <v>3148</v>
      </c>
      <c r="P3392" s="170"/>
      <c r="Q3392" s="858"/>
      <c r="R3392" s="170"/>
      <c r="S3392" s="836" t="s">
        <v>680</v>
      </c>
      <c r="T3392" s="836"/>
      <c r="U3392" s="836"/>
      <c r="V3392" s="928"/>
      <c r="W3392" s="808"/>
      <c r="X3392" s="809"/>
      <c r="Y3392" s="37"/>
      <c r="Z3392" s="811"/>
      <c r="AA3392" s="810"/>
    </row>
    <row r="3393" spans="1:250" s="404" customFormat="1" ht="13.5">
      <c r="A3393" s="175" t="s">
        <v>9543</v>
      </c>
      <c r="B3393" s="59" t="s">
        <v>9544</v>
      </c>
      <c r="C3393" s="206" t="s">
        <v>4841</v>
      </c>
      <c r="D3393" s="59"/>
      <c r="E3393" s="45" t="s">
        <v>3654</v>
      </c>
      <c r="F3393" s="45" t="s">
        <v>9355</v>
      </c>
      <c r="G3393" s="45"/>
      <c r="H3393" s="836"/>
      <c r="I3393" s="836" t="s">
        <v>2509</v>
      </c>
      <c r="J3393" s="906" t="s">
        <v>3655</v>
      </c>
      <c r="K3393" s="836" t="s">
        <v>3103</v>
      </c>
      <c r="L3393" s="539" t="s">
        <v>9579</v>
      </c>
      <c r="M3393" s="842">
        <v>12</v>
      </c>
      <c r="N3393" s="73" t="s">
        <v>2671</v>
      </c>
      <c r="O3393" s="843" t="s">
        <v>3148</v>
      </c>
      <c r="P3393" s="170"/>
      <c r="Q3393" s="858"/>
      <c r="R3393" s="170"/>
      <c r="S3393" s="836" t="s">
        <v>680</v>
      </c>
      <c r="T3393" s="836"/>
      <c r="U3393" s="836"/>
      <c r="V3393" s="928"/>
      <c r="W3393" s="808"/>
      <c r="X3393" s="809"/>
      <c r="Y3393" s="37"/>
      <c r="Z3393" s="811"/>
      <c r="AA3393" s="810"/>
    </row>
    <row r="3394" spans="1:250" s="404" customFormat="1" ht="13.5">
      <c r="A3394" s="175" t="s">
        <v>9547</v>
      </c>
      <c r="B3394" s="59" t="s">
        <v>9548</v>
      </c>
      <c r="C3394" s="206" t="s">
        <v>4841</v>
      </c>
      <c r="D3394" s="59"/>
      <c r="E3394" s="45" t="s">
        <v>3654</v>
      </c>
      <c r="F3394" s="45" t="s">
        <v>9355</v>
      </c>
      <c r="G3394" s="45"/>
      <c r="H3394" s="836"/>
      <c r="I3394" s="836" t="s">
        <v>2509</v>
      </c>
      <c r="J3394" s="906" t="s">
        <v>3655</v>
      </c>
      <c r="K3394" s="836" t="s">
        <v>3103</v>
      </c>
      <c r="L3394" s="539" t="s">
        <v>9581</v>
      </c>
      <c r="M3394" s="842">
        <v>12</v>
      </c>
      <c r="N3394" s="73" t="s">
        <v>2671</v>
      </c>
      <c r="O3394" s="843" t="s">
        <v>3148</v>
      </c>
      <c r="P3394" s="170"/>
      <c r="Q3394" s="858"/>
      <c r="R3394" s="170"/>
      <c r="S3394" s="836" t="s">
        <v>680</v>
      </c>
      <c r="T3394" s="836"/>
      <c r="U3394" s="836"/>
      <c r="V3394" s="928"/>
      <c r="W3394" s="808"/>
      <c r="X3394" s="809"/>
      <c r="Y3394" s="37"/>
      <c r="Z3394" s="811"/>
      <c r="AA3394" s="810"/>
    </row>
    <row r="3395" spans="1:250" s="403" customFormat="1" ht="13.5">
      <c r="A3395" s="175"/>
      <c r="B3395" s="59"/>
      <c r="C3395" s="206"/>
      <c r="D3395" s="59"/>
      <c r="E3395" s="45"/>
      <c r="F3395" s="45"/>
      <c r="G3395" s="45"/>
      <c r="H3395" s="836"/>
      <c r="I3395" s="836"/>
      <c r="J3395" s="906"/>
      <c r="K3395" s="836"/>
      <c r="L3395" s="539"/>
      <c r="M3395" s="842"/>
      <c r="N3395" s="73"/>
      <c r="O3395" s="843"/>
      <c r="P3395" s="429"/>
      <c r="Q3395" s="858"/>
      <c r="R3395" s="429"/>
      <c r="S3395" s="836"/>
      <c r="T3395" s="836"/>
      <c r="U3395" s="836"/>
      <c r="V3395" s="928"/>
      <c r="W3395" s="808"/>
      <c r="X3395" s="808"/>
      <c r="Y3395" s="37"/>
      <c r="Z3395" s="811"/>
      <c r="AA3395" s="810"/>
    </row>
    <row r="3396" spans="1:250" s="404" customFormat="1" ht="13.5">
      <c r="A3396" s="71" t="s">
        <v>10461</v>
      </c>
      <c r="B3396" s="839"/>
      <c r="C3396" s="287"/>
      <c r="D3396" s="259"/>
      <c r="E3396" s="50"/>
      <c r="F3396" s="841"/>
      <c r="G3396" s="50"/>
      <c r="H3396" s="50"/>
      <c r="I3396" s="50"/>
      <c r="J3396" s="546"/>
      <c r="K3396" s="50"/>
      <c r="L3396" s="51"/>
      <c r="M3396" s="842"/>
      <c r="N3396" s="473"/>
      <c r="O3396" s="843"/>
      <c r="P3396" s="429"/>
      <c r="Q3396" s="74"/>
      <c r="R3396" s="429"/>
      <c r="S3396" s="50"/>
      <c r="T3396" s="50"/>
      <c r="U3396" s="50"/>
      <c r="V3396" s="542"/>
      <c r="W3396" s="841"/>
      <c r="X3396" s="841"/>
      <c r="Y3396" s="926"/>
      <c r="Z3396" s="420"/>
      <c r="AA3396" s="435"/>
      <c r="AB3396" s="403"/>
      <c r="AC3396" s="403"/>
      <c r="AD3396" s="403"/>
      <c r="AE3396" s="403"/>
      <c r="AF3396" s="403"/>
      <c r="AG3396" s="403"/>
      <c r="AH3396" s="403"/>
      <c r="AI3396" s="403"/>
      <c r="AJ3396" s="403"/>
      <c r="AK3396" s="403"/>
      <c r="AL3396" s="403"/>
      <c r="AM3396" s="403"/>
      <c r="AN3396" s="403"/>
      <c r="AO3396" s="403"/>
      <c r="AP3396" s="403"/>
      <c r="AQ3396" s="403"/>
      <c r="AR3396" s="403"/>
      <c r="AS3396" s="403"/>
      <c r="AT3396" s="403"/>
      <c r="AU3396" s="403"/>
      <c r="AV3396" s="403"/>
      <c r="AW3396" s="403"/>
      <c r="AX3396" s="403"/>
      <c r="AY3396" s="403"/>
      <c r="AZ3396" s="403"/>
      <c r="BA3396" s="403"/>
      <c r="BB3396" s="403"/>
      <c r="BC3396" s="403"/>
      <c r="BD3396" s="403"/>
      <c r="BE3396" s="403"/>
      <c r="BF3396" s="403"/>
      <c r="BG3396" s="403"/>
      <c r="BH3396" s="403"/>
      <c r="BI3396" s="403"/>
      <c r="BJ3396" s="403"/>
      <c r="BK3396" s="403"/>
      <c r="BL3396" s="403"/>
      <c r="BM3396" s="403"/>
      <c r="BN3396" s="403"/>
      <c r="BO3396" s="403"/>
      <c r="BP3396" s="403"/>
      <c r="BQ3396" s="403"/>
      <c r="BR3396" s="403"/>
      <c r="BS3396" s="403"/>
      <c r="BT3396" s="403"/>
      <c r="BU3396" s="403"/>
      <c r="BV3396" s="403"/>
      <c r="BW3396" s="403"/>
      <c r="BX3396" s="403"/>
      <c r="BY3396" s="403"/>
      <c r="BZ3396" s="403"/>
      <c r="CA3396" s="403"/>
      <c r="CB3396" s="403"/>
      <c r="CC3396" s="403"/>
      <c r="CD3396" s="403"/>
      <c r="CE3396" s="403"/>
      <c r="CF3396" s="403"/>
      <c r="CG3396" s="403"/>
      <c r="CH3396" s="403"/>
      <c r="CI3396" s="403"/>
      <c r="CJ3396" s="403"/>
      <c r="CK3396" s="403"/>
      <c r="CL3396" s="403"/>
      <c r="CM3396" s="403"/>
      <c r="CN3396" s="403"/>
      <c r="CO3396" s="403"/>
      <c r="CP3396" s="403"/>
      <c r="CQ3396" s="403"/>
      <c r="CR3396" s="403"/>
      <c r="CS3396" s="403"/>
      <c r="CT3396" s="403"/>
      <c r="CU3396" s="403"/>
      <c r="CV3396" s="403"/>
      <c r="CW3396" s="403"/>
      <c r="CX3396" s="403"/>
      <c r="CY3396" s="403"/>
      <c r="CZ3396" s="403"/>
      <c r="DA3396" s="403"/>
      <c r="DB3396" s="403"/>
      <c r="DC3396" s="403"/>
      <c r="DD3396" s="403"/>
      <c r="DE3396" s="403"/>
      <c r="DF3396" s="403"/>
      <c r="DG3396" s="403"/>
      <c r="DH3396" s="403"/>
      <c r="DI3396" s="403"/>
      <c r="DJ3396" s="403"/>
      <c r="DK3396" s="403"/>
      <c r="DL3396" s="403"/>
      <c r="DM3396" s="403"/>
      <c r="DN3396" s="403"/>
      <c r="DO3396" s="403"/>
      <c r="DP3396" s="403"/>
      <c r="DQ3396" s="403"/>
      <c r="DR3396" s="403"/>
      <c r="DS3396" s="403"/>
      <c r="DT3396" s="403"/>
      <c r="DU3396" s="403"/>
      <c r="DV3396" s="403"/>
      <c r="DW3396" s="403"/>
      <c r="DX3396" s="403"/>
      <c r="DY3396" s="403"/>
      <c r="DZ3396" s="403"/>
      <c r="EA3396" s="403"/>
      <c r="EB3396" s="403"/>
      <c r="EC3396" s="403"/>
      <c r="ED3396" s="403"/>
      <c r="EE3396" s="403"/>
      <c r="EF3396" s="403"/>
      <c r="EG3396" s="403"/>
      <c r="EH3396" s="403"/>
      <c r="EI3396" s="403"/>
      <c r="EJ3396" s="403"/>
      <c r="EK3396" s="403"/>
      <c r="EL3396" s="403"/>
      <c r="EM3396" s="403"/>
      <c r="EN3396" s="403"/>
      <c r="EO3396" s="403"/>
      <c r="EP3396" s="403"/>
      <c r="EQ3396" s="403"/>
      <c r="ER3396" s="403"/>
      <c r="ES3396" s="403"/>
      <c r="ET3396" s="403"/>
      <c r="EU3396" s="403"/>
      <c r="EV3396" s="403"/>
      <c r="EW3396" s="403"/>
      <c r="EX3396" s="403"/>
      <c r="EY3396" s="403"/>
      <c r="EZ3396" s="403"/>
      <c r="FA3396" s="403"/>
      <c r="FB3396" s="403"/>
      <c r="FC3396" s="403"/>
      <c r="FD3396" s="403"/>
      <c r="FE3396" s="403"/>
      <c r="FF3396" s="403"/>
      <c r="FG3396" s="403"/>
      <c r="FH3396" s="403"/>
      <c r="FI3396" s="403"/>
      <c r="FJ3396" s="403"/>
      <c r="FK3396" s="403"/>
      <c r="FL3396" s="403"/>
      <c r="FM3396" s="403"/>
      <c r="FN3396" s="403"/>
      <c r="FO3396" s="403"/>
      <c r="FP3396" s="403"/>
      <c r="FQ3396" s="403"/>
      <c r="FR3396" s="403"/>
      <c r="FS3396" s="403"/>
      <c r="FT3396" s="403"/>
      <c r="FU3396" s="403"/>
      <c r="FV3396" s="403"/>
      <c r="FW3396" s="403"/>
      <c r="FX3396" s="403"/>
      <c r="FY3396" s="403"/>
      <c r="FZ3396" s="403"/>
      <c r="GA3396" s="403"/>
      <c r="GB3396" s="403"/>
      <c r="GC3396" s="403"/>
      <c r="GD3396" s="403"/>
      <c r="GE3396" s="403"/>
      <c r="GF3396" s="403"/>
      <c r="GG3396" s="403"/>
      <c r="GH3396" s="403"/>
      <c r="GI3396" s="403"/>
      <c r="GJ3396" s="403"/>
      <c r="GK3396" s="403"/>
      <c r="GL3396" s="403"/>
      <c r="GM3396" s="403"/>
      <c r="GN3396" s="403"/>
      <c r="GO3396" s="403"/>
      <c r="GP3396" s="403"/>
      <c r="GQ3396" s="403"/>
      <c r="GR3396" s="403"/>
      <c r="GS3396" s="403"/>
      <c r="GT3396" s="403"/>
      <c r="GU3396" s="403"/>
      <c r="GV3396" s="403"/>
      <c r="GW3396" s="403"/>
      <c r="GX3396" s="403"/>
      <c r="GY3396" s="403"/>
      <c r="GZ3396" s="403"/>
      <c r="HA3396" s="403"/>
      <c r="HB3396" s="403"/>
      <c r="HC3396" s="403"/>
      <c r="HD3396" s="403"/>
      <c r="HE3396" s="403"/>
      <c r="HF3396" s="403"/>
      <c r="HG3396" s="403"/>
      <c r="HH3396" s="403"/>
      <c r="HI3396" s="403"/>
      <c r="HJ3396" s="403"/>
      <c r="HK3396" s="403"/>
      <c r="HL3396" s="403"/>
      <c r="HM3396" s="403"/>
      <c r="HN3396" s="403"/>
      <c r="HO3396" s="403"/>
      <c r="HP3396" s="403"/>
      <c r="HQ3396" s="403"/>
      <c r="HR3396" s="403"/>
      <c r="HS3396" s="403"/>
      <c r="HT3396" s="403"/>
      <c r="HU3396" s="403"/>
      <c r="HV3396" s="403"/>
      <c r="HW3396" s="403"/>
      <c r="HX3396" s="403"/>
      <c r="HY3396" s="403"/>
      <c r="HZ3396" s="403"/>
      <c r="IA3396" s="403"/>
      <c r="IB3396" s="403"/>
      <c r="IC3396" s="403"/>
      <c r="ID3396" s="403"/>
      <c r="IE3396" s="403"/>
      <c r="IF3396" s="403"/>
      <c r="IG3396" s="403"/>
      <c r="IH3396" s="403"/>
      <c r="II3396" s="403"/>
      <c r="IJ3396" s="403"/>
      <c r="IK3396" s="403"/>
      <c r="IL3396" s="403"/>
      <c r="IM3396" s="403"/>
      <c r="IN3396" s="403"/>
      <c r="IO3396" s="403"/>
      <c r="IP3396" s="403"/>
    </row>
    <row r="3397" spans="1:250" s="403" customFormat="1" ht="13.5">
      <c r="A3397" s="175" t="s">
        <v>10618</v>
      </c>
      <c r="B3397" s="59" t="s">
        <v>10619</v>
      </c>
      <c r="C3397" s="206" t="s">
        <v>4841</v>
      </c>
      <c r="D3397" s="59"/>
      <c r="E3397" s="45" t="s">
        <v>3654</v>
      </c>
      <c r="F3397" s="45"/>
      <c r="G3397" s="45"/>
      <c r="H3397" s="836"/>
      <c r="I3397" s="836"/>
      <c r="J3397" s="906"/>
      <c r="K3397" s="836" t="s">
        <v>3103</v>
      </c>
      <c r="L3397" s="415" t="s">
        <v>10846</v>
      </c>
      <c r="M3397" s="842">
        <v>12</v>
      </c>
      <c r="N3397" s="473" t="s">
        <v>2671</v>
      </c>
      <c r="O3397" s="843" t="s">
        <v>218</v>
      </c>
      <c r="P3397" s="429"/>
      <c r="Q3397" s="473"/>
      <c r="R3397" s="429"/>
      <c r="S3397" s="836" t="s">
        <v>680</v>
      </c>
      <c r="T3397" s="836"/>
      <c r="U3397" s="836"/>
      <c r="V3397" s="928"/>
      <c r="W3397" s="808"/>
      <c r="X3397" s="809"/>
      <c r="Y3397" s="929"/>
      <c r="Z3397" s="49"/>
      <c r="AA3397" s="810"/>
    </row>
    <row r="3398" spans="1:250" s="404" customFormat="1" ht="13.5">
      <c r="A3398" s="845" t="s">
        <v>7642</v>
      </c>
      <c r="B3398" s="839" t="s">
        <v>7643</v>
      </c>
      <c r="C3398" s="287" t="s">
        <v>4841</v>
      </c>
      <c r="D3398" s="259"/>
      <c r="E3398" s="50" t="s">
        <v>3654</v>
      </c>
      <c r="F3398" s="841"/>
      <c r="G3398" s="50"/>
      <c r="H3398" s="50"/>
      <c r="I3398" s="50"/>
      <c r="J3398" s="546"/>
      <c r="K3398" s="50" t="s">
        <v>3103</v>
      </c>
      <c r="L3398" s="415" t="s">
        <v>7667</v>
      </c>
      <c r="M3398" s="842">
        <v>12</v>
      </c>
      <c r="N3398" s="473" t="s">
        <v>2671</v>
      </c>
      <c r="O3398" s="843" t="s">
        <v>218</v>
      </c>
      <c r="P3398" s="170"/>
      <c r="Q3398" s="74"/>
      <c r="R3398" s="170"/>
      <c r="S3398" s="50" t="s">
        <v>680</v>
      </c>
      <c r="T3398" s="50"/>
      <c r="U3398" s="50"/>
      <c r="V3398" s="542"/>
      <c r="W3398" s="841"/>
      <c r="X3398" s="774"/>
      <c r="Y3398" s="37"/>
      <c r="Z3398" s="49"/>
      <c r="AA3398" s="435"/>
      <c r="AB3398" s="403"/>
      <c r="AC3398" s="403"/>
      <c r="AD3398" s="403"/>
      <c r="AE3398" s="403"/>
      <c r="AF3398" s="403"/>
      <c r="AG3398" s="403"/>
      <c r="AH3398" s="403"/>
      <c r="AI3398" s="403"/>
      <c r="AJ3398" s="403"/>
      <c r="AK3398" s="403"/>
      <c r="AL3398" s="403"/>
      <c r="AM3398" s="403"/>
      <c r="AN3398" s="403"/>
      <c r="AO3398" s="403"/>
      <c r="AP3398" s="403"/>
      <c r="AQ3398" s="403"/>
      <c r="AR3398" s="403"/>
      <c r="AS3398" s="403"/>
      <c r="AT3398" s="403"/>
      <c r="AU3398" s="403"/>
      <c r="AV3398" s="403"/>
      <c r="AW3398" s="403"/>
      <c r="AX3398" s="403"/>
      <c r="AY3398" s="403"/>
      <c r="AZ3398" s="403"/>
      <c r="BA3398" s="403"/>
      <c r="BB3398" s="403"/>
      <c r="BC3398" s="403"/>
      <c r="BD3398" s="403"/>
      <c r="BE3398" s="403"/>
      <c r="BF3398" s="403"/>
      <c r="BG3398" s="403"/>
      <c r="BH3398" s="403"/>
      <c r="BI3398" s="403"/>
      <c r="BJ3398" s="403"/>
      <c r="BK3398" s="403"/>
      <c r="BL3398" s="403"/>
      <c r="BM3398" s="403"/>
      <c r="BN3398" s="403"/>
      <c r="BO3398" s="403"/>
      <c r="BP3398" s="403"/>
      <c r="BQ3398" s="403"/>
      <c r="BR3398" s="403"/>
      <c r="BS3398" s="403"/>
      <c r="BT3398" s="403"/>
      <c r="BU3398" s="403"/>
      <c r="BV3398" s="403"/>
      <c r="BW3398" s="403"/>
      <c r="BX3398" s="403"/>
      <c r="BY3398" s="403"/>
      <c r="BZ3398" s="403"/>
      <c r="CA3398" s="403"/>
      <c r="CB3398" s="403"/>
      <c r="CC3398" s="403"/>
      <c r="CD3398" s="403"/>
      <c r="CE3398" s="403"/>
      <c r="CF3398" s="403"/>
      <c r="CG3398" s="403"/>
      <c r="CH3398" s="403"/>
      <c r="CI3398" s="403"/>
      <c r="CJ3398" s="403"/>
      <c r="CK3398" s="403"/>
      <c r="CL3398" s="403"/>
      <c r="CM3398" s="403"/>
      <c r="CN3398" s="403"/>
      <c r="CO3398" s="403"/>
      <c r="CP3398" s="403"/>
      <c r="CQ3398" s="403"/>
      <c r="CR3398" s="403"/>
      <c r="CS3398" s="403"/>
      <c r="CT3398" s="403"/>
      <c r="CU3398" s="403"/>
      <c r="CV3398" s="403"/>
      <c r="CW3398" s="403"/>
      <c r="CX3398" s="403"/>
      <c r="CY3398" s="403"/>
      <c r="CZ3398" s="403"/>
      <c r="DA3398" s="403"/>
      <c r="DB3398" s="403"/>
      <c r="DC3398" s="403"/>
      <c r="DD3398" s="403"/>
      <c r="DE3398" s="403"/>
      <c r="DF3398" s="403"/>
      <c r="DG3398" s="403"/>
      <c r="DH3398" s="403"/>
      <c r="DI3398" s="403"/>
      <c r="DJ3398" s="403"/>
      <c r="DK3398" s="403"/>
      <c r="DL3398" s="403"/>
      <c r="DM3398" s="403"/>
      <c r="DN3398" s="403"/>
      <c r="DO3398" s="403"/>
      <c r="DP3398" s="403"/>
      <c r="DQ3398" s="403"/>
      <c r="DR3398" s="403"/>
      <c r="DS3398" s="403"/>
      <c r="DT3398" s="403"/>
      <c r="DU3398" s="403"/>
      <c r="DV3398" s="403"/>
      <c r="DW3398" s="403"/>
      <c r="DX3398" s="403"/>
      <c r="DY3398" s="403"/>
      <c r="DZ3398" s="403"/>
      <c r="EA3398" s="403"/>
      <c r="EB3398" s="403"/>
      <c r="EC3398" s="403"/>
      <c r="ED3398" s="403"/>
      <c r="EE3398" s="403"/>
      <c r="EF3398" s="403"/>
      <c r="EG3398" s="403"/>
      <c r="EH3398" s="403"/>
      <c r="EI3398" s="403"/>
      <c r="EJ3398" s="403"/>
      <c r="EK3398" s="403"/>
      <c r="EL3398" s="403"/>
      <c r="EM3398" s="403"/>
      <c r="EN3398" s="403"/>
      <c r="EO3398" s="403"/>
      <c r="EP3398" s="403"/>
      <c r="EQ3398" s="403"/>
      <c r="ER3398" s="403"/>
      <c r="ES3398" s="403"/>
      <c r="ET3398" s="403"/>
      <c r="EU3398" s="403"/>
      <c r="EV3398" s="403"/>
      <c r="EW3398" s="403"/>
      <c r="EX3398" s="403"/>
      <c r="EY3398" s="403"/>
      <c r="EZ3398" s="403"/>
      <c r="FA3398" s="403"/>
      <c r="FB3398" s="403"/>
      <c r="FC3398" s="403"/>
      <c r="FD3398" s="403"/>
      <c r="FE3398" s="403"/>
      <c r="FF3398" s="403"/>
      <c r="FG3398" s="403"/>
      <c r="FH3398" s="403"/>
      <c r="FI3398" s="403"/>
      <c r="FJ3398" s="403"/>
      <c r="FK3398" s="403"/>
      <c r="FL3398" s="403"/>
      <c r="FM3398" s="403"/>
      <c r="FN3398" s="403"/>
      <c r="FO3398" s="403"/>
      <c r="FP3398" s="403"/>
      <c r="FQ3398" s="403"/>
      <c r="FR3398" s="403"/>
      <c r="FS3398" s="403"/>
      <c r="FT3398" s="403"/>
      <c r="FU3398" s="403"/>
      <c r="FV3398" s="403"/>
      <c r="FW3398" s="403"/>
      <c r="FX3398" s="403"/>
      <c r="FY3398" s="403"/>
      <c r="FZ3398" s="403"/>
      <c r="GA3398" s="403"/>
      <c r="GB3398" s="403"/>
      <c r="GC3398" s="403"/>
      <c r="GD3398" s="403"/>
      <c r="GE3398" s="403"/>
      <c r="GF3398" s="403"/>
      <c r="GG3398" s="403"/>
      <c r="GH3398" s="403"/>
      <c r="GI3398" s="403"/>
      <c r="GJ3398" s="403"/>
      <c r="GK3398" s="403"/>
      <c r="GL3398" s="403"/>
      <c r="GM3398" s="403"/>
      <c r="GN3398" s="403"/>
      <c r="GO3398" s="403"/>
      <c r="GP3398" s="403"/>
      <c r="GQ3398" s="403"/>
      <c r="GR3398" s="403"/>
      <c r="GS3398" s="403"/>
      <c r="GT3398" s="403"/>
      <c r="GU3398" s="403"/>
      <c r="GV3398" s="403"/>
      <c r="GW3398" s="403"/>
      <c r="GX3398" s="403"/>
      <c r="GY3398" s="403"/>
      <c r="GZ3398" s="403"/>
      <c r="HA3398" s="403"/>
      <c r="HB3398" s="403"/>
      <c r="HC3398" s="403"/>
      <c r="HD3398" s="403"/>
      <c r="HE3398" s="403"/>
      <c r="HF3398" s="403"/>
      <c r="HG3398" s="403"/>
      <c r="HH3398" s="403"/>
      <c r="HI3398" s="403"/>
      <c r="HJ3398" s="403"/>
      <c r="HK3398" s="403"/>
      <c r="HL3398" s="403"/>
      <c r="HM3398" s="403"/>
      <c r="HN3398" s="403"/>
      <c r="HO3398" s="403"/>
      <c r="HP3398" s="403"/>
      <c r="HQ3398" s="403"/>
      <c r="HR3398" s="403"/>
      <c r="HS3398" s="403"/>
      <c r="HT3398" s="403"/>
      <c r="HU3398" s="403"/>
      <c r="HV3398" s="403"/>
      <c r="HW3398" s="403"/>
      <c r="HX3398" s="403"/>
      <c r="HY3398" s="403"/>
      <c r="HZ3398" s="403"/>
      <c r="IA3398" s="403"/>
      <c r="IB3398" s="403"/>
      <c r="IC3398" s="403"/>
      <c r="ID3398" s="403"/>
      <c r="IE3398" s="403"/>
      <c r="IF3398" s="403"/>
      <c r="IG3398" s="403"/>
      <c r="IH3398" s="403"/>
      <c r="II3398" s="403"/>
      <c r="IJ3398" s="403"/>
      <c r="IK3398" s="403"/>
      <c r="IL3398" s="403"/>
      <c r="IM3398" s="403"/>
      <c r="IN3398" s="403"/>
      <c r="IO3398" s="403"/>
      <c r="IP3398" s="403"/>
    </row>
    <row r="3399" spans="1:250" s="404" customFormat="1" ht="13.5">
      <c r="A3399" s="175" t="s">
        <v>10620</v>
      </c>
      <c r="B3399" s="59" t="s">
        <v>10621</v>
      </c>
      <c r="C3399" s="206" t="s">
        <v>4841</v>
      </c>
      <c r="D3399" s="59"/>
      <c r="E3399" s="45" t="s">
        <v>3654</v>
      </c>
      <c r="F3399" s="45"/>
      <c r="G3399" s="45"/>
      <c r="H3399" s="836"/>
      <c r="I3399" s="836"/>
      <c r="J3399" s="906"/>
      <c r="K3399" s="836" t="s">
        <v>3103</v>
      </c>
      <c r="L3399" s="415" t="s">
        <v>12637</v>
      </c>
      <c r="M3399" s="842">
        <v>12</v>
      </c>
      <c r="N3399" s="473" t="s">
        <v>2671</v>
      </c>
      <c r="O3399" s="843" t="s">
        <v>218</v>
      </c>
      <c r="P3399" s="429"/>
      <c r="Q3399" s="473"/>
      <c r="R3399" s="429"/>
      <c r="S3399" s="836" t="s">
        <v>680</v>
      </c>
      <c r="T3399" s="836"/>
      <c r="U3399" s="836"/>
      <c r="V3399" s="928"/>
      <c r="W3399" s="808"/>
      <c r="X3399" s="809"/>
      <c r="Y3399" s="929"/>
      <c r="Z3399" s="49"/>
      <c r="AA3399" s="810"/>
      <c r="AB3399" s="403"/>
      <c r="AC3399" s="403"/>
      <c r="AD3399" s="403"/>
      <c r="AE3399" s="403"/>
      <c r="AF3399" s="403"/>
      <c r="AG3399" s="403"/>
      <c r="AH3399" s="403"/>
      <c r="AI3399" s="403"/>
      <c r="AJ3399" s="403"/>
      <c r="AK3399" s="403"/>
      <c r="AL3399" s="403"/>
      <c r="AM3399" s="403"/>
      <c r="AN3399" s="403"/>
      <c r="AO3399" s="403"/>
      <c r="AP3399" s="403"/>
      <c r="AQ3399" s="403"/>
      <c r="AR3399" s="403"/>
      <c r="AS3399" s="403"/>
      <c r="AT3399" s="403"/>
      <c r="AU3399" s="403"/>
      <c r="AV3399" s="403"/>
      <c r="AW3399" s="403"/>
      <c r="AX3399" s="403"/>
      <c r="AY3399" s="403"/>
      <c r="AZ3399" s="403"/>
      <c r="BA3399" s="403"/>
      <c r="BB3399" s="403"/>
      <c r="BC3399" s="403"/>
      <c r="BD3399" s="403"/>
      <c r="BE3399" s="403"/>
      <c r="BF3399" s="403"/>
      <c r="BG3399" s="403"/>
      <c r="BH3399" s="403"/>
      <c r="BI3399" s="403"/>
      <c r="BJ3399" s="403"/>
      <c r="BK3399" s="403"/>
      <c r="BL3399" s="403"/>
      <c r="BM3399" s="403"/>
      <c r="BN3399" s="403"/>
      <c r="BO3399" s="403"/>
      <c r="BP3399" s="403"/>
      <c r="BQ3399" s="403"/>
      <c r="BR3399" s="403"/>
      <c r="BS3399" s="403"/>
      <c r="BT3399" s="403"/>
      <c r="BU3399" s="403"/>
      <c r="BV3399" s="403"/>
      <c r="BW3399" s="403"/>
      <c r="BX3399" s="403"/>
      <c r="BY3399" s="403"/>
      <c r="BZ3399" s="403"/>
      <c r="CA3399" s="403"/>
      <c r="CB3399" s="403"/>
      <c r="CC3399" s="403"/>
      <c r="CD3399" s="403"/>
      <c r="CE3399" s="403"/>
      <c r="CF3399" s="403"/>
      <c r="CG3399" s="403"/>
      <c r="CH3399" s="403"/>
      <c r="CI3399" s="403"/>
      <c r="CJ3399" s="403"/>
      <c r="CK3399" s="403"/>
      <c r="CL3399" s="403"/>
      <c r="CM3399" s="403"/>
      <c r="CN3399" s="403"/>
      <c r="CO3399" s="403"/>
      <c r="CP3399" s="403"/>
      <c r="CQ3399" s="403"/>
      <c r="CR3399" s="403"/>
      <c r="CS3399" s="403"/>
      <c r="CT3399" s="403"/>
      <c r="CU3399" s="403"/>
      <c r="CV3399" s="403"/>
      <c r="CW3399" s="403"/>
      <c r="CX3399" s="403"/>
      <c r="CY3399" s="403"/>
      <c r="CZ3399" s="403"/>
      <c r="DA3399" s="403"/>
      <c r="DB3399" s="403"/>
      <c r="DC3399" s="403"/>
      <c r="DD3399" s="403"/>
      <c r="DE3399" s="403"/>
      <c r="DF3399" s="403"/>
      <c r="DG3399" s="403"/>
      <c r="DH3399" s="403"/>
      <c r="DI3399" s="403"/>
      <c r="DJ3399" s="403"/>
      <c r="DK3399" s="403"/>
      <c r="DL3399" s="403"/>
      <c r="DM3399" s="403"/>
      <c r="DN3399" s="403"/>
      <c r="DO3399" s="403"/>
      <c r="DP3399" s="403"/>
      <c r="DQ3399" s="403"/>
      <c r="DR3399" s="403"/>
      <c r="DS3399" s="403"/>
      <c r="DT3399" s="403"/>
      <c r="DU3399" s="403"/>
      <c r="DV3399" s="403"/>
      <c r="DW3399" s="403"/>
      <c r="DX3399" s="403"/>
      <c r="DY3399" s="403"/>
      <c r="DZ3399" s="403"/>
      <c r="EA3399" s="403"/>
      <c r="EB3399" s="403"/>
      <c r="EC3399" s="403"/>
      <c r="ED3399" s="403"/>
      <c r="EE3399" s="403"/>
      <c r="EF3399" s="403"/>
      <c r="EG3399" s="403"/>
      <c r="EH3399" s="403"/>
      <c r="EI3399" s="403"/>
      <c r="EJ3399" s="403"/>
      <c r="EK3399" s="403"/>
      <c r="EL3399" s="403"/>
      <c r="EM3399" s="403"/>
      <c r="EN3399" s="403"/>
      <c r="EO3399" s="403"/>
      <c r="EP3399" s="403"/>
      <c r="EQ3399" s="403"/>
      <c r="ER3399" s="403"/>
      <c r="ES3399" s="403"/>
      <c r="ET3399" s="403"/>
      <c r="EU3399" s="403"/>
      <c r="EV3399" s="403"/>
      <c r="EW3399" s="403"/>
      <c r="EX3399" s="403"/>
      <c r="EY3399" s="403"/>
      <c r="EZ3399" s="403"/>
      <c r="FA3399" s="403"/>
      <c r="FB3399" s="403"/>
      <c r="FC3399" s="403"/>
      <c r="FD3399" s="403"/>
      <c r="FE3399" s="403"/>
      <c r="FF3399" s="403"/>
      <c r="FG3399" s="403"/>
      <c r="FH3399" s="403"/>
      <c r="FI3399" s="403"/>
      <c r="FJ3399" s="403"/>
      <c r="FK3399" s="403"/>
      <c r="FL3399" s="403"/>
      <c r="FM3399" s="403"/>
      <c r="FN3399" s="403"/>
      <c r="FO3399" s="403"/>
      <c r="FP3399" s="403"/>
      <c r="FQ3399" s="403"/>
      <c r="FR3399" s="403"/>
      <c r="FS3399" s="403"/>
      <c r="FT3399" s="403"/>
      <c r="FU3399" s="403"/>
      <c r="FV3399" s="403"/>
      <c r="FW3399" s="403"/>
      <c r="FX3399" s="403"/>
      <c r="FY3399" s="403"/>
      <c r="FZ3399" s="403"/>
      <c r="GA3399" s="403"/>
      <c r="GB3399" s="403"/>
      <c r="GC3399" s="403"/>
      <c r="GD3399" s="403"/>
      <c r="GE3399" s="403"/>
      <c r="GF3399" s="403"/>
      <c r="GG3399" s="403"/>
      <c r="GH3399" s="403"/>
      <c r="GI3399" s="403"/>
      <c r="GJ3399" s="403"/>
      <c r="GK3399" s="403"/>
      <c r="GL3399" s="403"/>
      <c r="GM3399" s="403"/>
      <c r="GN3399" s="403"/>
      <c r="GO3399" s="403"/>
      <c r="GP3399" s="403"/>
      <c r="GQ3399" s="403"/>
      <c r="GR3399" s="403"/>
      <c r="GS3399" s="403"/>
      <c r="GT3399" s="403"/>
      <c r="GU3399" s="403"/>
      <c r="GV3399" s="403"/>
      <c r="GW3399" s="403"/>
      <c r="GX3399" s="403"/>
      <c r="GY3399" s="403"/>
      <c r="GZ3399" s="403"/>
      <c r="HA3399" s="403"/>
      <c r="HB3399" s="403"/>
      <c r="HC3399" s="403"/>
      <c r="HD3399" s="403"/>
      <c r="HE3399" s="403"/>
      <c r="HF3399" s="403"/>
      <c r="HG3399" s="403"/>
      <c r="HH3399" s="403"/>
      <c r="HI3399" s="403"/>
      <c r="HJ3399" s="403"/>
      <c r="HK3399" s="403"/>
      <c r="HL3399" s="403"/>
      <c r="HM3399" s="403"/>
      <c r="HN3399" s="403"/>
      <c r="HO3399" s="403"/>
      <c r="HP3399" s="403"/>
      <c r="HQ3399" s="403"/>
      <c r="HR3399" s="403"/>
      <c r="HS3399" s="403"/>
      <c r="HT3399" s="403"/>
      <c r="HU3399" s="403"/>
      <c r="HV3399" s="403"/>
      <c r="HW3399" s="403"/>
      <c r="HX3399" s="403"/>
      <c r="HY3399" s="403"/>
      <c r="HZ3399" s="403"/>
      <c r="IA3399" s="403"/>
      <c r="IB3399" s="403"/>
      <c r="IC3399" s="403"/>
      <c r="ID3399" s="403"/>
      <c r="IE3399" s="403"/>
      <c r="IF3399" s="403"/>
      <c r="IG3399" s="403"/>
      <c r="IH3399" s="403"/>
      <c r="II3399" s="403"/>
      <c r="IJ3399" s="403"/>
      <c r="IK3399" s="403"/>
      <c r="IL3399" s="403"/>
      <c r="IM3399" s="403"/>
      <c r="IN3399" s="403"/>
      <c r="IO3399" s="403"/>
      <c r="IP3399" s="403"/>
    </row>
    <row r="3400" spans="1:250" s="404" customFormat="1" ht="13.5">
      <c r="A3400" s="845" t="s">
        <v>7644</v>
      </c>
      <c r="B3400" s="839" t="s">
        <v>7645</v>
      </c>
      <c r="C3400" s="287" t="s">
        <v>4841</v>
      </c>
      <c r="D3400" s="259"/>
      <c r="E3400" s="50" t="s">
        <v>3654</v>
      </c>
      <c r="F3400" s="841"/>
      <c r="G3400" s="50"/>
      <c r="H3400" s="50"/>
      <c r="I3400" s="50"/>
      <c r="J3400" s="546"/>
      <c r="K3400" s="50" t="s">
        <v>3103</v>
      </c>
      <c r="L3400" s="415" t="s">
        <v>12635</v>
      </c>
      <c r="M3400" s="842">
        <v>12</v>
      </c>
      <c r="N3400" s="473" t="s">
        <v>2671</v>
      </c>
      <c r="O3400" s="843" t="s">
        <v>218</v>
      </c>
      <c r="P3400" s="170"/>
      <c r="Q3400" s="74"/>
      <c r="R3400" s="170"/>
      <c r="S3400" s="50" t="s">
        <v>680</v>
      </c>
      <c r="T3400" s="50"/>
      <c r="U3400" s="50"/>
      <c r="V3400" s="542"/>
      <c r="W3400" s="841"/>
      <c r="X3400" s="774"/>
      <c r="Y3400" s="37"/>
      <c r="Z3400" s="49"/>
      <c r="AA3400" s="435"/>
      <c r="AB3400" s="403"/>
      <c r="AC3400" s="403"/>
      <c r="AD3400" s="403"/>
      <c r="AE3400" s="403"/>
      <c r="AF3400" s="403"/>
      <c r="AG3400" s="403"/>
      <c r="AH3400" s="403"/>
      <c r="AI3400" s="403"/>
      <c r="AJ3400" s="403"/>
      <c r="AK3400" s="403"/>
      <c r="AL3400" s="403"/>
      <c r="AM3400" s="403"/>
      <c r="AN3400" s="403"/>
      <c r="AO3400" s="403"/>
      <c r="AP3400" s="403"/>
      <c r="AQ3400" s="403"/>
      <c r="AR3400" s="403"/>
      <c r="AS3400" s="403"/>
      <c r="AT3400" s="403"/>
      <c r="AU3400" s="403"/>
      <c r="AV3400" s="403"/>
      <c r="AW3400" s="403"/>
      <c r="AX3400" s="403"/>
      <c r="AY3400" s="403"/>
      <c r="AZ3400" s="403"/>
      <c r="BA3400" s="403"/>
      <c r="BB3400" s="403"/>
      <c r="BC3400" s="403"/>
      <c r="BD3400" s="403"/>
      <c r="BE3400" s="403"/>
      <c r="BF3400" s="403"/>
      <c r="BG3400" s="403"/>
      <c r="BH3400" s="403"/>
      <c r="BI3400" s="403"/>
      <c r="BJ3400" s="403"/>
      <c r="BK3400" s="403"/>
      <c r="BL3400" s="403"/>
      <c r="BM3400" s="403"/>
      <c r="BN3400" s="403"/>
      <c r="BO3400" s="403"/>
      <c r="BP3400" s="403"/>
      <c r="BQ3400" s="403"/>
      <c r="BR3400" s="403"/>
      <c r="BS3400" s="403"/>
      <c r="BT3400" s="403"/>
      <c r="BU3400" s="403"/>
      <c r="BV3400" s="403"/>
      <c r="BW3400" s="403"/>
      <c r="BX3400" s="403"/>
      <c r="BY3400" s="403"/>
      <c r="BZ3400" s="403"/>
      <c r="CA3400" s="403"/>
      <c r="CB3400" s="403"/>
      <c r="CC3400" s="403"/>
      <c r="CD3400" s="403"/>
      <c r="CE3400" s="403"/>
      <c r="CF3400" s="403"/>
      <c r="CG3400" s="403"/>
      <c r="CH3400" s="403"/>
      <c r="CI3400" s="403"/>
      <c r="CJ3400" s="403"/>
      <c r="CK3400" s="403"/>
      <c r="CL3400" s="403"/>
      <c r="CM3400" s="403"/>
      <c r="CN3400" s="403"/>
      <c r="CO3400" s="403"/>
      <c r="CP3400" s="403"/>
      <c r="CQ3400" s="403"/>
      <c r="CR3400" s="403"/>
      <c r="CS3400" s="403"/>
      <c r="CT3400" s="403"/>
      <c r="CU3400" s="403"/>
      <c r="CV3400" s="403"/>
      <c r="CW3400" s="403"/>
      <c r="CX3400" s="403"/>
      <c r="CY3400" s="403"/>
      <c r="CZ3400" s="403"/>
      <c r="DA3400" s="403"/>
      <c r="DB3400" s="403"/>
      <c r="DC3400" s="403"/>
      <c r="DD3400" s="403"/>
      <c r="DE3400" s="403"/>
      <c r="DF3400" s="403"/>
      <c r="DG3400" s="403"/>
      <c r="DH3400" s="403"/>
      <c r="DI3400" s="403"/>
      <c r="DJ3400" s="403"/>
      <c r="DK3400" s="403"/>
      <c r="DL3400" s="403"/>
      <c r="DM3400" s="403"/>
      <c r="DN3400" s="403"/>
      <c r="DO3400" s="403"/>
      <c r="DP3400" s="403"/>
      <c r="DQ3400" s="403"/>
      <c r="DR3400" s="403"/>
      <c r="DS3400" s="403"/>
      <c r="DT3400" s="403"/>
      <c r="DU3400" s="403"/>
      <c r="DV3400" s="403"/>
      <c r="DW3400" s="403"/>
      <c r="DX3400" s="403"/>
      <c r="DY3400" s="403"/>
      <c r="DZ3400" s="403"/>
      <c r="EA3400" s="403"/>
      <c r="EB3400" s="403"/>
      <c r="EC3400" s="403"/>
      <c r="ED3400" s="403"/>
      <c r="EE3400" s="403"/>
      <c r="EF3400" s="403"/>
      <c r="EG3400" s="403"/>
      <c r="EH3400" s="403"/>
      <c r="EI3400" s="403"/>
      <c r="EJ3400" s="403"/>
      <c r="EK3400" s="403"/>
      <c r="EL3400" s="403"/>
      <c r="EM3400" s="403"/>
      <c r="EN3400" s="403"/>
      <c r="EO3400" s="403"/>
      <c r="EP3400" s="403"/>
      <c r="EQ3400" s="403"/>
      <c r="ER3400" s="403"/>
      <c r="ES3400" s="403"/>
      <c r="ET3400" s="403"/>
      <c r="EU3400" s="403"/>
      <c r="EV3400" s="403"/>
      <c r="EW3400" s="403"/>
      <c r="EX3400" s="403"/>
      <c r="EY3400" s="403"/>
      <c r="EZ3400" s="403"/>
      <c r="FA3400" s="403"/>
      <c r="FB3400" s="403"/>
      <c r="FC3400" s="403"/>
      <c r="FD3400" s="403"/>
      <c r="FE3400" s="403"/>
      <c r="FF3400" s="403"/>
      <c r="FG3400" s="403"/>
      <c r="FH3400" s="403"/>
      <c r="FI3400" s="403"/>
      <c r="FJ3400" s="403"/>
      <c r="FK3400" s="403"/>
      <c r="FL3400" s="403"/>
      <c r="FM3400" s="403"/>
      <c r="FN3400" s="403"/>
      <c r="FO3400" s="403"/>
      <c r="FP3400" s="403"/>
      <c r="FQ3400" s="403"/>
      <c r="FR3400" s="403"/>
      <c r="FS3400" s="403"/>
      <c r="FT3400" s="403"/>
      <c r="FU3400" s="403"/>
      <c r="FV3400" s="403"/>
      <c r="FW3400" s="403"/>
      <c r="FX3400" s="403"/>
      <c r="FY3400" s="403"/>
      <c r="FZ3400" s="403"/>
      <c r="GA3400" s="403"/>
      <c r="GB3400" s="403"/>
      <c r="GC3400" s="403"/>
      <c r="GD3400" s="403"/>
      <c r="GE3400" s="403"/>
      <c r="GF3400" s="403"/>
      <c r="GG3400" s="403"/>
      <c r="GH3400" s="403"/>
      <c r="GI3400" s="403"/>
      <c r="GJ3400" s="403"/>
      <c r="GK3400" s="403"/>
      <c r="GL3400" s="403"/>
      <c r="GM3400" s="403"/>
      <c r="GN3400" s="403"/>
      <c r="GO3400" s="403"/>
      <c r="GP3400" s="403"/>
      <c r="GQ3400" s="403"/>
      <c r="GR3400" s="403"/>
      <c r="GS3400" s="403"/>
      <c r="GT3400" s="403"/>
      <c r="GU3400" s="403"/>
      <c r="GV3400" s="403"/>
      <c r="GW3400" s="403"/>
      <c r="GX3400" s="403"/>
      <c r="GY3400" s="403"/>
      <c r="GZ3400" s="403"/>
      <c r="HA3400" s="403"/>
      <c r="HB3400" s="403"/>
      <c r="HC3400" s="403"/>
      <c r="HD3400" s="403"/>
      <c r="HE3400" s="403"/>
      <c r="HF3400" s="403"/>
      <c r="HG3400" s="403"/>
      <c r="HH3400" s="403"/>
      <c r="HI3400" s="403"/>
      <c r="HJ3400" s="403"/>
      <c r="HK3400" s="403"/>
      <c r="HL3400" s="403"/>
      <c r="HM3400" s="403"/>
      <c r="HN3400" s="403"/>
      <c r="HO3400" s="403"/>
      <c r="HP3400" s="403"/>
      <c r="HQ3400" s="403"/>
      <c r="HR3400" s="403"/>
      <c r="HS3400" s="403"/>
      <c r="HT3400" s="403"/>
      <c r="HU3400" s="403"/>
      <c r="HV3400" s="403"/>
      <c r="HW3400" s="403"/>
      <c r="HX3400" s="403"/>
      <c r="HY3400" s="403"/>
      <c r="HZ3400" s="403"/>
      <c r="IA3400" s="403"/>
      <c r="IB3400" s="403"/>
      <c r="IC3400" s="403"/>
      <c r="ID3400" s="403"/>
      <c r="IE3400" s="403"/>
      <c r="IF3400" s="403"/>
      <c r="IG3400" s="403"/>
      <c r="IH3400" s="403"/>
      <c r="II3400" s="403"/>
      <c r="IJ3400" s="403"/>
      <c r="IK3400" s="403"/>
      <c r="IL3400" s="403"/>
      <c r="IM3400" s="403"/>
      <c r="IN3400" s="403"/>
      <c r="IO3400" s="403"/>
      <c r="IP3400" s="403"/>
    </row>
    <row r="3401" spans="1:250" s="404" customFormat="1" ht="13.5">
      <c r="A3401" s="845" t="s">
        <v>7640</v>
      </c>
      <c r="B3401" s="839" t="s">
        <v>7641</v>
      </c>
      <c r="C3401" s="287" t="s">
        <v>4841</v>
      </c>
      <c r="D3401" s="259"/>
      <c r="E3401" s="50" t="s">
        <v>3654</v>
      </c>
      <c r="F3401" s="841"/>
      <c r="G3401" s="50"/>
      <c r="H3401" s="50"/>
      <c r="I3401" s="50"/>
      <c r="J3401" s="546"/>
      <c r="K3401" s="50" t="s">
        <v>3103</v>
      </c>
      <c r="L3401" s="415" t="s">
        <v>12636</v>
      </c>
      <c r="M3401" s="842">
        <v>12</v>
      </c>
      <c r="N3401" s="473" t="s">
        <v>2671</v>
      </c>
      <c r="O3401" s="843" t="s">
        <v>218</v>
      </c>
      <c r="P3401" s="170"/>
      <c r="Q3401" s="74"/>
      <c r="R3401" s="170"/>
      <c r="S3401" s="50" t="s">
        <v>680</v>
      </c>
      <c r="T3401" s="50"/>
      <c r="U3401" s="50"/>
      <c r="V3401" s="542"/>
      <c r="W3401" s="841"/>
      <c r="X3401" s="774"/>
      <c r="Y3401" s="37"/>
      <c r="Z3401" s="49"/>
      <c r="AA3401" s="435"/>
      <c r="AB3401" s="403"/>
      <c r="AC3401" s="403"/>
      <c r="AD3401" s="403"/>
      <c r="AE3401" s="403"/>
      <c r="AF3401" s="403"/>
      <c r="AG3401" s="403"/>
      <c r="AH3401" s="403"/>
      <c r="AI3401" s="403"/>
      <c r="AJ3401" s="403"/>
      <c r="AK3401" s="403"/>
      <c r="AL3401" s="403"/>
      <c r="AM3401" s="403"/>
      <c r="AN3401" s="403"/>
      <c r="AO3401" s="403"/>
      <c r="AP3401" s="403"/>
      <c r="AQ3401" s="403"/>
      <c r="AR3401" s="403"/>
      <c r="AS3401" s="403"/>
      <c r="AT3401" s="403"/>
      <c r="AU3401" s="403"/>
      <c r="AV3401" s="403"/>
      <c r="AW3401" s="403"/>
      <c r="AX3401" s="403"/>
      <c r="AY3401" s="403"/>
      <c r="AZ3401" s="403"/>
      <c r="BA3401" s="403"/>
      <c r="BB3401" s="403"/>
      <c r="BC3401" s="403"/>
      <c r="BD3401" s="403"/>
      <c r="BE3401" s="403"/>
      <c r="BF3401" s="403"/>
      <c r="BG3401" s="403"/>
      <c r="BH3401" s="403"/>
      <c r="BI3401" s="403"/>
      <c r="BJ3401" s="403"/>
      <c r="BK3401" s="403"/>
      <c r="BL3401" s="403"/>
      <c r="BM3401" s="403"/>
      <c r="BN3401" s="403"/>
      <c r="BO3401" s="403"/>
      <c r="BP3401" s="403"/>
      <c r="BQ3401" s="403"/>
      <c r="BR3401" s="403"/>
      <c r="BS3401" s="403"/>
      <c r="BT3401" s="403"/>
      <c r="BU3401" s="403"/>
      <c r="BV3401" s="403"/>
      <c r="BW3401" s="403"/>
      <c r="BX3401" s="403"/>
      <c r="BY3401" s="403"/>
      <c r="BZ3401" s="403"/>
      <c r="CA3401" s="403"/>
      <c r="CB3401" s="403"/>
      <c r="CC3401" s="403"/>
      <c r="CD3401" s="403"/>
      <c r="CE3401" s="403"/>
      <c r="CF3401" s="403"/>
      <c r="CG3401" s="403"/>
      <c r="CH3401" s="403"/>
      <c r="CI3401" s="403"/>
      <c r="CJ3401" s="403"/>
      <c r="CK3401" s="403"/>
      <c r="CL3401" s="403"/>
      <c r="CM3401" s="403"/>
      <c r="CN3401" s="403"/>
      <c r="CO3401" s="403"/>
      <c r="CP3401" s="403"/>
      <c r="CQ3401" s="403"/>
      <c r="CR3401" s="403"/>
      <c r="CS3401" s="403"/>
      <c r="CT3401" s="403"/>
      <c r="CU3401" s="403"/>
      <c r="CV3401" s="403"/>
      <c r="CW3401" s="403"/>
      <c r="CX3401" s="403"/>
      <c r="CY3401" s="403"/>
      <c r="CZ3401" s="403"/>
      <c r="DA3401" s="403"/>
      <c r="DB3401" s="403"/>
      <c r="DC3401" s="403"/>
      <c r="DD3401" s="403"/>
      <c r="DE3401" s="403"/>
      <c r="DF3401" s="403"/>
      <c r="DG3401" s="403"/>
      <c r="DH3401" s="403"/>
      <c r="DI3401" s="403"/>
      <c r="DJ3401" s="403"/>
      <c r="DK3401" s="403"/>
      <c r="DL3401" s="403"/>
      <c r="DM3401" s="403"/>
      <c r="DN3401" s="403"/>
      <c r="DO3401" s="403"/>
      <c r="DP3401" s="403"/>
      <c r="DQ3401" s="403"/>
      <c r="DR3401" s="403"/>
      <c r="DS3401" s="403"/>
      <c r="DT3401" s="403"/>
      <c r="DU3401" s="403"/>
      <c r="DV3401" s="403"/>
      <c r="DW3401" s="403"/>
      <c r="DX3401" s="403"/>
      <c r="DY3401" s="403"/>
      <c r="DZ3401" s="403"/>
      <c r="EA3401" s="403"/>
      <c r="EB3401" s="403"/>
      <c r="EC3401" s="403"/>
      <c r="ED3401" s="403"/>
      <c r="EE3401" s="403"/>
      <c r="EF3401" s="403"/>
      <c r="EG3401" s="403"/>
      <c r="EH3401" s="403"/>
      <c r="EI3401" s="403"/>
      <c r="EJ3401" s="403"/>
      <c r="EK3401" s="403"/>
      <c r="EL3401" s="403"/>
      <c r="EM3401" s="403"/>
      <c r="EN3401" s="403"/>
      <c r="EO3401" s="403"/>
      <c r="EP3401" s="403"/>
      <c r="EQ3401" s="403"/>
      <c r="ER3401" s="403"/>
      <c r="ES3401" s="403"/>
      <c r="ET3401" s="403"/>
      <c r="EU3401" s="403"/>
      <c r="EV3401" s="403"/>
      <c r="EW3401" s="403"/>
      <c r="EX3401" s="403"/>
      <c r="EY3401" s="403"/>
      <c r="EZ3401" s="403"/>
      <c r="FA3401" s="403"/>
      <c r="FB3401" s="403"/>
      <c r="FC3401" s="403"/>
      <c r="FD3401" s="403"/>
      <c r="FE3401" s="403"/>
      <c r="FF3401" s="403"/>
      <c r="FG3401" s="403"/>
      <c r="FH3401" s="403"/>
      <c r="FI3401" s="403"/>
      <c r="FJ3401" s="403"/>
      <c r="FK3401" s="403"/>
      <c r="FL3401" s="403"/>
      <c r="FM3401" s="403"/>
      <c r="FN3401" s="403"/>
      <c r="FO3401" s="403"/>
      <c r="FP3401" s="403"/>
      <c r="FQ3401" s="403"/>
      <c r="FR3401" s="403"/>
      <c r="FS3401" s="403"/>
      <c r="FT3401" s="403"/>
      <c r="FU3401" s="403"/>
      <c r="FV3401" s="403"/>
      <c r="FW3401" s="403"/>
      <c r="FX3401" s="403"/>
      <c r="FY3401" s="403"/>
      <c r="FZ3401" s="403"/>
      <c r="GA3401" s="403"/>
      <c r="GB3401" s="403"/>
      <c r="GC3401" s="403"/>
      <c r="GD3401" s="403"/>
      <c r="GE3401" s="403"/>
      <c r="GF3401" s="403"/>
      <c r="GG3401" s="403"/>
      <c r="GH3401" s="403"/>
      <c r="GI3401" s="403"/>
      <c r="GJ3401" s="403"/>
      <c r="GK3401" s="403"/>
      <c r="GL3401" s="403"/>
      <c r="GM3401" s="403"/>
      <c r="GN3401" s="403"/>
      <c r="GO3401" s="403"/>
      <c r="GP3401" s="403"/>
      <c r="GQ3401" s="403"/>
      <c r="GR3401" s="403"/>
      <c r="GS3401" s="403"/>
      <c r="GT3401" s="403"/>
      <c r="GU3401" s="403"/>
      <c r="GV3401" s="403"/>
      <c r="GW3401" s="403"/>
      <c r="GX3401" s="403"/>
      <c r="GY3401" s="403"/>
      <c r="GZ3401" s="403"/>
      <c r="HA3401" s="403"/>
      <c r="HB3401" s="403"/>
      <c r="HC3401" s="403"/>
      <c r="HD3401" s="403"/>
      <c r="HE3401" s="403"/>
      <c r="HF3401" s="403"/>
      <c r="HG3401" s="403"/>
      <c r="HH3401" s="403"/>
      <c r="HI3401" s="403"/>
      <c r="HJ3401" s="403"/>
      <c r="HK3401" s="403"/>
      <c r="HL3401" s="403"/>
      <c r="HM3401" s="403"/>
      <c r="HN3401" s="403"/>
      <c r="HO3401" s="403"/>
      <c r="HP3401" s="403"/>
      <c r="HQ3401" s="403"/>
      <c r="HR3401" s="403"/>
      <c r="HS3401" s="403"/>
      <c r="HT3401" s="403"/>
      <c r="HU3401" s="403"/>
      <c r="HV3401" s="403"/>
      <c r="HW3401" s="403"/>
      <c r="HX3401" s="403"/>
      <c r="HY3401" s="403"/>
      <c r="HZ3401" s="403"/>
      <c r="IA3401" s="403"/>
      <c r="IB3401" s="403"/>
      <c r="IC3401" s="403"/>
      <c r="ID3401" s="403"/>
      <c r="IE3401" s="403"/>
      <c r="IF3401" s="403"/>
      <c r="IG3401" s="403"/>
      <c r="IH3401" s="403"/>
      <c r="II3401" s="403"/>
      <c r="IJ3401" s="403"/>
      <c r="IK3401" s="403"/>
      <c r="IL3401" s="403"/>
      <c r="IM3401" s="403"/>
      <c r="IN3401" s="403"/>
      <c r="IO3401" s="403"/>
      <c r="IP3401" s="403"/>
    </row>
    <row r="3402" spans="1:250" s="403" customFormat="1" ht="13.5">
      <c r="A3402" s="845"/>
      <c r="B3402" s="839"/>
      <c r="C3402" s="287"/>
      <c r="D3402" s="259"/>
      <c r="E3402" s="50"/>
      <c r="F3402" s="841"/>
      <c r="G3402" s="50"/>
      <c r="H3402" s="50"/>
      <c r="I3402" s="50"/>
      <c r="J3402" s="546"/>
      <c r="K3402" s="50"/>
      <c r="L3402" s="51"/>
      <c r="M3402" s="842"/>
      <c r="N3402" s="473"/>
      <c r="O3402" s="843"/>
      <c r="P3402" s="429"/>
      <c r="Q3402" s="74"/>
      <c r="R3402" s="429"/>
      <c r="S3402" s="50"/>
      <c r="T3402" s="50"/>
      <c r="U3402" s="50"/>
      <c r="V3402" s="542"/>
      <c r="W3402" s="841"/>
      <c r="X3402" s="841"/>
      <c r="Y3402" s="37"/>
      <c r="Z3402" s="420"/>
      <c r="AA3402" s="435"/>
    </row>
    <row r="3403" spans="1:250" s="403" customFormat="1" ht="13.5">
      <c r="A3403" s="58" t="s">
        <v>11190</v>
      </c>
      <c r="B3403" s="59"/>
      <c r="C3403" s="206"/>
      <c r="D3403" s="45"/>
      <c r="E3403" s="45"/>
      <c r="F3403" s="45"/>
      <c r="G3403" s="45"/>
      <c r="H3403" s="836"/>
      <c r="I3403" s="836"/>
      <c r="J3403" s="906"/>
      <c r="K3403" s="836"/>
      <c r="L3403" s="539"/>
      <c r="M3403" s="842"/>
      <c r="N3403" s="73"/>
      <c r="O3403" s="843"/>
      <c r="P3403" s="429"/>
      <c r="Q3403" s="473"/>
      <c r="R3403" s="429"/>
      <c r="S3403" s="836"/>
      <c r="T3403" s="836"/>
      <c r="U3403" s="836"/>
      <c r="V3403" s="928"/>
      <c r="W3403" s="808"/>
      <c r="X3403" s="808"/>
      <c r="Y3403" s="929"/>
      <c r="Z3403" s="811"/>
      <c r="AA3403" s="810"/>
    </row>
    <row r="3404" spans="1:250" s="403" customFormat="1" ht="13.5">
      <c r="A3404" s="175" t="s">
        <v>11121</v>
      </c>
      <c r="B3404" s="59" t="s">
        <v>11122</v>
      </c>
      <c r="C3404" s="206"/>
      <c r="D3404" s="45"/>
      <c r="E3404" s="45" t="s">
        <v>3654</v>
      </c>
      <c r="F3404" s="45"/>
      <c r="G3404" s="45"/>
      <c r="H3404" s="836"/>
      <c r="I3404" s="836"/>
      <c r="J3404" s="906"/>
      <c r="K3404" s="836" t="s">
        <v>3103</v>
      </c>
      <c r="L3404" s="539" t="s">
        <v>11188</v>
      </c>
      <c r="M3404" s="842">
        <v>12</v>
      </c>
      <c r="N3404" s="73" t="s">
        <v>2671</v>
      </c>
      <c r="O3404" s="843" t="s">
        <v>3249</v>
      </c>
      <c r="P3404" s="429"/>
      <c r="Q3404" s="473"/>
      <c r="R3404" s="429"/>
      <c r="S3404" s="836" t="s">
        <v>680</v>
      </c>
      <c r="T3404" s="836"/>
      <c r="U3404" s="836"/>
      <c r="V3404" s="928"/>
      <c r="W3404" s="808"/>
      <c r="X3404" s="809"/>
      <c r="Y3404" s="929"/>
      <c r="Z3404" s="49"/>
      <c r="AA3404" s="810"/>
    </row>
    <row r="3405" spans="1:250" s="403" customFormat="1" ht="13.5">
      <c r="A3405" s="175" t="s">
        <v>11123</v>
      </c>
      <c r="B3405" s="59" t="s">
        <v>11124</v>
      </c>
      <c r="C3405" s="206"/>
      <c r="D3405" s="45"/>
      <c r="E3405" s="45" t="s">
        <v>3654</v>
      </c>
      <c r="F3405" s="45"/>
      <c r="G3405" s="45"/>
      <c r="H3405" s="836"/>
      <c r="I3405" s="836"/>
      <c r="J3405" s="906"/>
      <c r="K3405" s="836" t="s">
        <v>3103</v>
      </c>
      <c r="L3405" s="539" t="s">
        <v>11189</v>
      </c>
      <c r="M3405" s="842">
        <v>12</v>
      </c>
      <c r="N3405" s="73" t="s">
        <v>2671</v>
      </c>
      <c r="O3405" s="843" t="s">
        <v>3388</v>
      </c>
      <c r="P3405" s="429"/>
      <c r="Q3405" s="473"/>
      <c r="R3405" s="429"/>
      <c r="S3405" s="836" t="s">
        <v>680</v>
      </c>
      <c r="T3405" s="836"/>
      <c r="U3405" s="836"/>
      <c r="V3405" s="928"/>
      <c r="W3405" s="808"/>
      <c r="X3405" s="809"/>
      <c r="Y3405" s="929"/>
      <c r="Z3405" s="49"/>
      <c r="AA3405" s="810"/>
    </row>
    <row r="3406" spans="1:250" s="403" customFormat="1" ht="13.5">
      <c r="A3406" s="175"/>
      <c r="B3406" s="59"/>
      <c r="C3406" s="206"/>
      <c r="D3406" s="45"/>
      <c r="E3406" s="45"/>
      <c r="F3406" s="45"/>
      <c r="G3406" s="45"/>
      <c r="H3406" s="836"/>
      <c r="I3406" s="836"/>
      <c r="J3406" s="906"/>
      <c r="K3406" s="836"/>
      <c r="L3406" s="539"/>
      <c r="M3406" s="842"/>
      <c r="N3406" s="73"/>
      <c r="O3406" s="843"/>
      <c r="P3406" s="429"/>
      <c r="Q3406" s="473"/>
      <c r="R3406" s="429"/>
      <c r="S3406" s="836"/>
      <c r="T3406" s="836"/>
      <c r="U3406" s="836"/>
      <c r="V3406" s="928"/>
      <c r="W3406" s="808"/>
      <c r="X3406" s="808"/>
      <c r="Y3406" s="929"/>
      <c r="Z3406" s="811"/>
      <c r="AA3406" s="810"/>
    </row>
    <row r="3407" spans="1:250" s="55" customFormat="1" ht="14.25">
      <c r="A3407" s="69" t="s">
        <v>7077</v>
      </c>
      <c r="B3407" s="32"/>
      <c r="C3407" s="136"/>
      <c r="D3407" s="136"/>
      <c r="E3407" s="136"/>
      <c r="F3407" s="136"/>
      <c r="G3407" s="136"/>
      <c r="H3407" s="136"/>
      <c r="I3407" s="136"/>
      <c r="J3407" s="550"/>
      <c r="K3407" s="136"/>
      <c r="L3407" s="299"/>
      <c r="M3407" s="1042"/>
      <c r="N3407" s="189"/>
      <c r="O3407" s="1054"/>
      <c r="P3407" s="153"/>
      <c r="Q3407" s="149"/>
      <c r="R3407" s="158"/>
      <c r="S3407" s="149"/>
      <c r="T3407" s="149"/>
      <c r="U3407" s="149"/>
      <c r="V3407" s="149"/>
      <c r="W3407" s="149"/>
      <c r="X3407" s="32"/>
      <c r="Y3407" s="37"/>
      <c r="Z3407" s="49"/>
      <c r="AA3407" s="148"/>
      <c r="AB3407" s="67"/>
      <c r="AC3407" s="33"/>
      <c r="AD3407" s="49"/>
      <c r="AG3407" s="63"/>
      <c r="AH3407" s="261"/>
      <c r="AI3407" s="261"/>
    </row>
    <row r="3408" spans="1:250" s="55" customFormat="1" ht="13.5">
      <c r="A3408" s="845" t="s">
        <v>7244</v>
      </c>
      <c r="B3408" s="839" t="s">
        <v>7245</v>
      </c>
      <c r="C3408" s="287" t="s">
        <v>4841</v>
      </c>
      <c r="D3408" s="259"/>
      <c r="E3408" s="50" t="s">
        <v>3654</v>
      </c>
      <c r="F3408" s="50"/>
      <c r="G3408" s="50" t="s">
        <v>3460</v>
      </c>
      <c r="H3408" s="50"/>
      <c r="I3408" s="50" t="s">
        <v>2509</v>
      </c>
      <c r="J3408" s="509" t="s">
        <v>3655</v>
      </c>
      <c r="K3408" s="50" t="s">
        <v>3103</v>
      </c>
      <c r="L3408" s="51" t="s">
        <v>7246</v>
      </c>
      <c r="M3408" s="842">
        <v>12</v>
      </c>
      <c r="N3408" s="73" t="s">
        <v>2671</v>
      </c>
      <c r="O3408" s="843" t="s">
        <v>538</v>
      </c>
      <c r="P3408" s="170"/>
      <c r="Q3408" s="74"/>
      <c r="R3408" s="170"/>
      <c r="S3408" s="50" t="s">
        <v>680</v>
      </c>
      <c r="T3408" s="50"/>
      <c r="U3408" s="50"/>
      <c r="V3408" s="542"/>
      <c r="W3408" s="841"/>
      <c r="X3408" s="774"/>
      <c r="Y3408" s="37"/>
      <c r="Z3408" s="420"/>
      <c r="AA3408" s="810"/>
      <c r="AB3408" s="403"/>
      <c r="AC3408" s="403"/>
      <c r="AD3408" s="403"/>
      <c r="AE3408" s="403"/>
      <c r="AF3408" s="403"/>
      <c r="AG3408" s="403"/>
      <c r="AH3408" s="403"/>
      <c r="AI3408" s="403"/>
      <c r="AJ3408" s="403"/>
      <c r="AK3408" s="403"/>
      <c r="AL3408" s="403"/>
      <c r="AM3408" s="403"/>
      <c r="AN3408" s="403"/>
      <c r="AO3408" s="403"/>
      <c r="AP3408" s="403"/>
      <c r="AQ3408" s="403"/>
      <c r="AR3408" s="403"/>
      <c r="AS3408" s="403"/>
      <c r="AT3408" s="403"/>
      <c r="AU3408" s="403"/>
      <c r="AV3408" s="403"/>
      <c r="AW3408" s="403"/>
      <c r="AX3408" s="403"/>
      <c r="AY3408" s="403"/>
      <c r="AZ3408" s="403"/>
      <c r="BA3408" s="403"/>
      <c r="BB3408" s="403"/>
      <c r="BC3408" s="403"/>
      <c r="BD3408" s="403"/>
      <c r="BE3408" s="403"/>
      <c r="BF3408" s="403"/>
      <c r="BG3408" s="403"/>
      <c r="BH3408" s="403"/>
      <c r="BI3408" s="403"/>
      <c r="BJ3408" s="403"/>
      <c r="BK3408" s="403"/>
      <c r="BL3408" s="403"/>
      <c r="BM3408" s="403"/>
      <c r="BN3408" s="403"/>
      <c r="BO3408" s="403"/>
      <c r="BP3408" s="403"/>
      <c r="BQ3408" s="403"/>
      <c r="BR3408" s="403"/>
      <c r="BS3408" s="403"/>
      <c r="BT3408" s="403"/>
      <c r="BU3408" s="403"/>
      <c r="BV3408" s="403"/>
      <c r="BW3408" s="403"/>
      <c r="BX3408" s="403"/>
      <c r="BY3408" s="403"/>
      <c r="BZ3408" s="403"/>
      <c r="CA3408" s="403"/>
      <c r="CB3408" s="403"/>
      <c r="CC3408" s="403"/>
      <c r="CD3408" s="403"/>
      <c r="CE3408" s="403"/>
      <c r="CF3408" s="403"/>
      <c r="CG3408" s="403"/>
      <c r="CH3408" s="403"/>
      <c r="CI3408" s="403"/>
      <c r="CJ3408" s="403"/>
      <c r="CK3408" s="403"/>
      <c r="CL3408" s="403"/>
      <c r="CM3408" s="403"/>
      <c r="CN3408" s="403"/>
      <c r="CO3408" s="403"/>
      <c r="CP3408" s="403"/>
      <c r="CQ3408" s="403"/>
      <c r="CR3408" s="403"/>
      <c r="CS3408" s="403"/>
      <c r="CT3408" s="403"/>
      <c r="CU3408" s="403"/>
      <c r="CV3408" s="403"/>
      <c r="CW3408" s="403"/>
      <c r="CX3408" s="403"/>
      <c r="CY3408" s="403"/>
      <c r="CZ3408" s="403"/>
      <c r="DA3408" s="403"/>
      <c r="DB3408" s="403"/>
      <c r="DC3408" s="403"/>
      <c r="DD3408" s="403"/>
      <c r="DE3408" s="403"/>
      <c r="DF3408" s="403"/>
      <c r="DG3408" s="403"/>
      <c r="DH3408" s="403"/>
      <c r="DI3408" s="403"/>
      <c r="DJ3408" s="403"/>
      <c r="DK3408" s="403"/>
      <c r="DL3408" s="403"/>
      <c r="DM3408" s="403"/>
      <c r="DN3408" s="403"/>
      <c r="DO3408" s="403"/>
      <c r="DP3408" s="403"/>
      <c r="DQ3408" s="403"/>
      <c r="DR3408" s="403"/>
      <c r="DS3408" s="403"/>
      <c r="DT3408" s="403"/>
      <c r="DU3408" s="403"/>
      <c r="DV3408" s="403"/>
      <c r="DW3408" s="403"/>
      <c r="DX3408" s="403"/>
      <c r="DY3408" s="403"/>
      <c r="DZ3408" s="403"/>
      <c r="EA3408" s="403"/>
      <c r="EB3408" s="403"/>
      <c r="EC3408" s="403"/>
      <c r="ED3408" s="403"/>
      <c r="EE3408" s="403"/>
      <c r="EF3408" s="403"/>
      <c r="EG3408" s="403"/>
      <c r="EH3408" s="403"/>
      <c r="EI3408" s="403"/>
      <c r="EJ3408" s="403"/>
      <c r="EK3408" s="403"/>
      <c r="EL3408" s="403"/>
      <c r="EM3408" s="403"/>
      <c r="EN3408" s="403"/>
      <c r="EO3408" s="403"/>
      <c r="EP3408" s="403"/>
      <c r="EQ3408" s="403"/>
      <c r="ER3408" s="403"/>
      <c r="ES3408" s="403"/>
      <c r="ET3408" s="403"/>
      <c r="EU3408" s="403"/>
      <c r="EV3408" s="403"/>
      <c r="EW3408" s="403"/>
      <c r="EX3408" s="403"/>
      <c r="EY3408" s="403"/>
      <c r="EZ3408" s="403"/>
      <c r="FA3408" s="403"/>
      <c r="FB3408" s="403"/>
      <c r="FC3408" s="403"/>
      <c r="FD3408" s="403"/>
      <c r="FE3408" s="403"/>
      <c r="FF3408" s="403"/>
      <c r="FG3408" s="403"/>
      <c r="FH3408" s="403"/>
      <c r="FI3408" s="403"/>
      <c r="FJ3408" s="403"/>
      <c r="FK3408" s="403"/>
      <c r="FL3408" s="403"/>
      <c r="FM3408" s="403"/>
      <c r="FN3408" s="403"/>
      <c r="FO3408" s="403"/>
      <c r="FP3408" s="403"/>
      <c r="FQ3408" s="403"/>
      <c r="FR3408" s="403"/>
      <c r="FS3408" s="403"/>
      <c r="FT3408" s="403"/>
      <c r="FU3408" s="403"/>
      <c r="FV3408" s="403"/>
      <c r="FW3408" s="403"/>
      <c r="FX3408" s="403"/>
      <c r="FY3408" s="403"/>
      <c r="FZ3408" s="403"/>
      <c r="GA3408" s="403"/>
      <c r="GB3408" s="403"/>
      <c r="GC3408" s="403"/>
      <c r="GD3408" s="403"/>
      <c r="GE3408" s="403"/>
      <c r="GF3408" s="403"/>
      <c r="GG3408" s="403"/>
      <c r="GH3408" s="403"/>
      <c r="GI3408" s="403"/>
      <c r="GJ3408" s="403"/>
      <c r="GK3408" s="403"/>
      <c r="GL3408" s="403"/>
      <c r="GM3408" s="403"/>
      <c r="GN3408" s="403"/>
      <c r="GO3408" s="403"/>
      <c r="GP3408" s="403"/>
      <c r="GQ3408" s="403"/>
      <c r="GR3408" s="403"/>
      <c r="GS3408" s="403"/>
      <c r="GT3408" s="403"/>
      <c r="GU3408" s="403"/>
      <c r="GV3408" s="403"/>
      <c r="GW3408" s="403"/>
      <c r="GX3408" s="403"/>
      <c r="GY3408" s="403"/>
      <c r="GZ3408" s="403"/>
      <c r="HA3408" s="403"/>
      <c r="HB3408" s="403"/>
      <c r="HC3408" s="403"/>
      <c r="HD3408" s="403"/>
      <c r="HE3408" s="403"/>
      <c r="HF3408" s="403"/>
      <c r="HG3408" s="403"/>
      <c r="HH3408" s="403"/>
      <c r="HI3408" s="403"/>
      <c r="HJ3408" s="403"/>
      <c r="HK3408" s="403"/>
      <c r="HL3408" s="403"/>
      <c r="HM3408" s="403"/>
      <c r="HN3408" s="403"/>
      <c r="HO3408" s="403"/>
      <c r="HP3408" s="403"/>
      <c r="HQ3408" s="403"/>
      <c r="HR3408" s="403"/>
      <c r="HS3408" s="403"/>
      <c r="HT3408" s="403"/>
      <c r="HU3408" s="403"/>
      <c r="HV3408" s="403"/>
      <c r="HW3408" s="403"/>
      <c r="HX3408" s="403"/>
      <c r="HY3408" s="403"/>
      <c r="HZ3408" s="403"/>
      <c r="IA3408" s="403"/>
      <c r="IB3408" s="403"/>
      <c r="IC3408" s="403"/>
      <c r="ID3408" s="403"/>
      <c r="IE3408" s="403"/>
      <c r="IF3408" s="403"/>
      <c r="IG3408" s="403"/>
      <c r="IH3408" s="403"/>
      <c r="II3408" s="403"/>
      <c r="IJ3408" s="403"/>
      <c r="IK3408" s="403"/>
      <c r="IL3408" s="403"/>
      <c r="IM3408" s="403"/>
      <c r="IN3408" s="403"/>
      <c r="IO3408" s="403"/>
    </row>
    <row r="3409" spans="1:250" s="404" customFormat="1" ht="13.5">
      <c r="A3409" s="845" t="s">
        <v>7247</v>
      </c>
      <c r="B3409" s="839" t="s">
        <v>7248</v>
      </c>
      <c r="C3409" s="287" t="s">
        <v>4841</v>
      </c>
      <c r="D3409" s="259"/>
      <c r="E3409" s="50" t="s">
        <v>3654</v>
      </c>
      <c r="F3409" s="50"/>
      <c r="G3409" s="50" t="s">
        <v>3460</v>
      </c>
      <c r="H3409" s="50"/>
      <c r="I3409" s="50" t="s">
        <v>2509</v>
      </c>
      <c r="J3409" s="509" t="s">
        <v>3655</v>
      </c>
      <c r="K3409" s="50" t="s">
        <v>3103</v>
      </c>
      <c r="L3409" s="51" t="s">
        <v>7249</v>
      </c>
      <c r="M3409" s="842">
        <v>12</v>
      </c>
      <c r="N3409" s="73" t="s">
        <v>2671</v>
      </c>
      <c r="O3409" s="843" t="s">
        <v>538</v>
      </c>
      <c r="P3409" s="170"/>
      <c r="Q3409" s="74"/>
      <c r="R3409" s="170"/>
      <c r="S3409" s="50" t="s">
        <v>680</v>
      </c>
      <c r="T3409" s="50"/>
      <c r="U3409" s="50"/>
      <c r="V3409" s="542"/>
      <c r="W3409" s="841"/>
      <c r="X3409" s="774"/>
      <c r="Y3409" s="37"/>
      <c r="Z3409" s="420"/>
      <c r="AA3409" s="810"/>
      <c r="AB3409" s="403"/>
      <c r="AC3409" s="403"/>
      <c r="AD3409" s="403"/>
      <c r="AE3409" s="403"/>
      <c r="AF3409" s="403"/>
      <c r="AG3409" s="403"/>
      <c r="AH3409" s="403"/>
      <c r="AI3409" s="403"/>
      <c r="AJ3409" s="403"/>
      <c r="AK3409" s="403"/>
      <c r="AL3409" s="403"/>
      <c r="AM3409" s="403"/>
      <c r="AN3409" s="403"/>
      <c r="AO3409" s="403"/>
      <c r="AP3409" s="403"/>
      <c r="AQ3409" s="403"/>
      <c r="AR3409" s="403"/>
      <c r="AS3409" s="403"/>
      <c r="AT3409" s="403"/>
      <c r="AU3409" s="403"/>
      <c r="AV3409" s="403"/>
      <c r="AW3409" s="403"/>
      <c r="AX3409" s="403"/>
      <c r="AY3409" s="403"/>
      <c r="AZ3409" s="403"/>
      <c r="BA3409" s="403"/>
      <c r="BB3409" s="403"/>
      <c r="BC3409" s="403"/>
      <c r="BD3409" s="403"/>
      <c r="BE3409" s="403"/>
      <c r="BF3409" s="403"/>
      <c r="BG3409" s="403"/>
      <c r="BH3409" s="403"/>
      <c r="BI3409" s="403"/>
      <c r="BJ3409" s="403"/>
      <c r="BK3409" s="403"/>
      <c r="BL3409" s="403"/>
      <c r="BM3409" s="403"/>
      <c r="BN3409" s="403"/>
      <c r="BO3409" s="403"/>
      <c r="BP3409" s="403"/>
      <c r="BQ3409" s="403"/>
      <c r="BR3409" s="403"/>
      <c r="BS3409" s="403"/>
      <c r="BT3409" s="403"/>
      <c r="BU3409" s="403"/>
      <c r="BV3409" s="403"/>
      <c r="BW3409" s="403"/>
      <c r="BX3409" s="403"/>
      <c r="BY3409" s="403"/>
      <c r="BZ3409" s="403"/>
      <c r="CA3409" s="403"/>
      <c r="CB3409" s="403"/>
      <c r="CC3409" s="403"/>
      <c r="CD3409" s="403"/>
      <c r="CE3409" s="403"/>
      <c r="CF3409" s="403"/>
      <c r="CG3409" s="403"/>
      <c r="CH3409" s="403"/>
      <c r="CI3409" s="403"/>
      <c r="CJ3409" s="403"/>
      <c r="CK3409" s="403"/>
      <c r="CL3409" s="403"/>
      <c r="CM3409" s="403"/>
      <c r="CN3409" s="403"/>
      <c r="CO3409" s="403"/>
      <c r="CP3409" s="403"/>
      <c r="CQ3409" s="403"/>
      <c r="CR3409" s="403"/>
      <c r="CS3409" s="403"/>
      <c r="CT3409" s="403"/>
      <c r="CU3409" s="403"/>
      <c r="CV3409" s="403"/>
      <c r="CW3409" s="403"/>
      <c r="CX3409" s="403"/>
      <c r="CY3409" s="403"/>
      <c r="CZ3409" s="403"/>
      <c r="DA3409" s="403"/>
      <c r="DB3409" s="403"/>
      <c r="DC3409" s="403"/>
      <c r="DD3409" s="403"/>
      <c r="DE3409" s="403"/>
      <c r="DF3409" s="403"/>
      <c r="DG3409" s="403"/>
      <c r="DH3409" s="403"/>
      <c r="DI3409" s="403"/>
      <c r="DJ3409" s="403"/>
      <c r="DK3409" s="403"/>
      <c r="DL3409" s="403"/>
      <c r="DM3409" s="403"/>
      <c r="DN3409" s="403"/>
      <c r="DO3409" s="403"/>
      <c r="DP3409" s="403"/>
      <c r="DQ3409" s="403"/>
      <c r="DR3409" s="403"/>
      <c r="DS3409" s="403"/>
      <c r="DT3409" s="403"/>
      <c r="DU3409" s="403"/>
      <c r="DV3409" s="403"/>
      <c r="DW3409" s="403"/>
      <c r="DX3409" s="403"/>
      <c r="DY3409" s="403"/>
      <c r="DZ3409" s="403"/>
      <c r="EA3409" s="403"/>
      <c r="EB3409" s="403"/>
      <c r="EC3409" s="403"/>
      <c r="ED3409" s="403"/>
      <c r="EE3409" s="403"/>
      <c r="EF3409" s="403"/>
      <c r="EG3409" s="403"/>
      <c r="EH3409" s="403"/>
      <c r="EI3409" s="403"/>
      <c r="EJ3409" s="403"/>
      <c r="EK3409" s="403"/>
      <c r="EL3409" s="403"/>
      <c r="EM3409" s="403"/>
      <c r="EN3409" s="403"/>
      <c r="EO3409" s="403"/>
      <c r="EP3409" s="403"/>
      <c r="EQ3409" s="403"/>
      <c r="ER3409" s="403"/>
      <c r="ES3409" s="403"/>
      <c r="ET3409" s="403"/>
      <c r="EU3409" s="403"/>
      <c r="EV3409" s="403"/>
      <c r="EW3409" s="403"/>
      <c r="EX3409" s="403"/>
      <c r="EY3409" s="403"/>
      <c r="EZ3409" s="403"/>
      <c r="FA3409" s="403"/>
      <c r="FB3409" s="403"/>
      <c r="FC3409" s="403"/>
      <c r="FD3409" s="403"/>
      <c r="FE3409" s="403"/>
      <c r="FF3409" s="403"/>
      <c r="FG3409" s="403"/>
      <c r="FH3409" s="403"/>
      <c r="FI3409" s="403"/>
      <c r="FJ3409" s="403"/>
      <c r="FK3409" s="403"/>
      <c r="FL3409" s="403"/>
      <c r="FM3409" s="403"/>
      <c r="FN3409" s="403"/>
      <c r="FO3409" s="403"/>
      <c r="FP3409" s="403"/>
      <c r="FQ3409" s="403"/>
      <c r="FR3409" s="403"/>
      <c r="FS3409" s="403"/>
      <c r="FT3409" s="403"/>
      <c r="FU3409" s="403"/>
      <c r="FV3409" s="403"/>
      <c r="FW3409" s="403"/>
      <c r="FX3409" s="403"/>
      <c r="FY3409" s="403"/>
      <c r="FZ3409" s="403"/>
      <c r="GA3409" s="403"/>
      <c r="GB3409" s="403"/>
      <c r="GC3409" s="403"/>
      <c r="GD3409" s="403"/>
      <c r="GE3409" s="403"/>
      <c r="GF3409" s="403"/>
      <c r="GG3409" s="403"/>
      <c r="GH3409" s="403"/>
      <c r="GI3409" s="403"/>
      <c r="GJ3409" s="403"/>
      <c r="GK3409" s="403"/>
      <c r="GL3409" s="403"/>
      <c r="GM3409" s="403"/>
      <c r="GN3409" s="403"/>
      <c r="GO3409" s="403"/>
      <c r="GP3409" s="403"/>
      <c r="GQ3409" s="403"/>
      <c r="GR3409" s="403"/>
      <c r="GS3409" s="403"/>
      <c r="GT3409" s="403"/>
      <c r="GU3409" s="403"/>
      <c r="GV3409" s="403"/>
      <c r="GW3409" s="403"/>
      <c r="GX3409" s="403"/>
      <c r="GY3409" s="403"/>
      <c r="GZ3409" s="403"/>
      <c r="HA3409" s="403"/>
      <c r="HB3409" s="403"/>
      <c r="HC3409" s="403"/>
      <c r="HD3409" s="403"/>
      <c r="HE3409" s="403"/>
      <c r="HF3409" s="403"/>
      <c r="HG3409" s="403"/>
      <c r="HH3409" s="403"/>
      <c r="HI3409" s="403"/>
      <c r="HJ3409" s="403"/>
      <c r="HK3409" s="403"/>
      <c r="HL3409" s="403"/>
      <c r="HM3409" s="403"/>
      <c r="HN3409" s="403"/>
      <c r="HO3409" s="403"/>
      <c r="HP3409" s="403"/>
      <c r="HQ3409" s="403"/>
      <c r="HR3409" s="403"/>
      <c r="HS3409" s="403"/>
      <c r="HT3409" s="403"/>
      <c r="HU3409" s="403"/>
      <c r="HV3409" s="403"/>
      <c r="HW3409" s="403"/>
      <c r="HX3409" s="403"/>
      <c r="HY3409" s="403"/>
      <c r="HZ3409" s="403"/>
      <c r="IA3409" s="403"/>
      <c r="IB3409" s="403"/>
      <c r="IC3409" s="403"/>
      <c r="ID3409" s="403"/>
      <c r="IE3409" s="403"/>
      <c r="IF3409" s="403"/>
      <c r="IG3409" s="403"/>
      <c r="IH3409" s="403"/>
      <c r="II3409" s="403"/>
      <c r="IJ3409" s="403"/>
      <c r="IK3409" s="403"/>
      <c r="IL3409" s="403"/>
      <c r="IM3409" s="403"/>
      <c r="IN3409" s="403"/>
      <c r="IO3409" s="403"/>
      <c r="IP3409" s="403"/>
    </row>
    <row r="3410" spans="1:250" s="403" customFormat="1" ht="13.5">
      <c r="A3410" s="175" t="s">
        <v>11125</v>
      </c>
      <c r="B3410" s="59" t="s">
        <v>11126</v>
      </c>
      <c r="C3410" s="206" t="s">
        <v>4841</v>
      </c>
      <c r="D3410" s="45"/>
      <c r="E3410" s="45" t="s">
        <v>3654</v>
      </c>
      <c r="F3410" s="45" t="s">
        <v>9355</v>
      </c>
      <c r="G3410" s="45" t="s">
        <v>3460</v>
      </c>
      <c r="H3410" s="836"/>
      <c r="I3410" s="836" t="s">
        <v>2509</v>
      </c>
      <c r="J3410" s="906" t="s">
        <v>3655</v>
      </c>
      <c r="K3410" s="836" t="s">
        <v>3103</v>
      </c>
      <c r="L3410" s="539" t="s">
        <v>11191</v>
      </c>
      <c r="M3410" s="842">
        <v>12</v>
      </c>
      <c r="N3410" s="73" t="s">
        <v>2671</v>
      </c>
      <c r="O3410" s="843" t="s">
        <v>538</v>
      </c>
      <c r="P3410" s="429"/>
      <c r="Q3410" s="473"/>
      <c r="R3410" s="429"/>
      <c r="S3410" s="836" t="s">
        <v>680</v>
      </c>
      <c r="T3410" s="836"/>
      <c r="U3410" s="836"/>
      <c r="V3410" s="928"/>
      <c r="W3410" s="808"/>
      <c r="X3410" s="809"/>
      <c r="Y3410" s="929"/>
      <c r="Z3410" s="811"/>
      <c r="AA3410" s="810"/>
    </row>
    <row r="3411" spans="1:250" s="404" customFormat="1" ht="13.5">
      <c r="A3411" s="845" t="s">
        <v>6662</v>
      </c>
      <c r="B3411" s="839" t="s">
        <v>6663</v>
      </c>
      <c r="C3411" s="1138" t="s">
        <v>4841</v>
      </c>
      <c r="D3411" s="136"/>
      <c r="E3411" s="33" t="s">
        <v>3654</v>
      </c>
      <c r="F3411" s="33"/>
      <c r="G3411" s="50" t="s">
        <v>3460</v>
      </c>
      <c r="H3411" s="50"/>
      <c r="I3411" s="50" t="s">
        <v>2509</v>
      </c>
      <c r="J3411" s="509" t="s">
        <v>3655</v>
      </c>
      <c r="K3411" s="50" t="s">
        <v>3103</v>
      </c>
      <c r="L3411" s="51" t="s">
        <v>7076</v>
      </c>
      <c r="M3411" s="842">
        <v>12</v>
      </c>
      <c r="N3411" s="73" t="s">
        <v>2671</v>
      </c>
      <c r="O3411" s="843" t="s">
        <v>2783</v>
      </c>
      <c r="P3411" s="170"/>
      <c r="Q3411" s="74"/>
      <c r="R3411" s="170"/>
      <c r="S3411" s="50" t="s">
        <v>680</v>
      </c>
      <c r="T3411" s="50"/>
      <c r="U3411" s="50"/>
      <c r="V3411" s="542"/>
      <c r="W3411" s="841"/>
      <c r="X3411" s="774"/>
      <c r="Y3411" s="37"/>
      <c r="Z3411" s="420"/>
      <c r="AA3411" s="810"/>
      <c r="AB3411" s="403"/>
      <c r="AC3411" s="403"/>
      <c r="AD3411" s="403"/>
      <c r="AE3411" s="403"/>
      <c r="AF3411" s="403"/>
      <c r="AG3411" s="403"/>
      <c r="AH3411" s="403"/>
      <c r="AI3411" s="403"/>
      <c r="AJ3411" s="403"/>
      <c r="AK3411" s="403"/>
      <c r="AL3411" s="403"/>
      <c r="AM3411" s="403"/>
      <c r="AN3411" s="403"/>
      <c r="AO3411" s="403"/>
      <c r="AP3411" s="403"/>
      <c r="AQ3411" s="403"/>
      <c r="AR3411" s="403"/>
      <c r="AS3411" s="403"/>
      <c r="AT3411" s="403"/>
      <c r="AU3411" s="403"/>
      <c r="AV3411" s="403"/>
      <c r="AW3411" s="403"/>
      <c r="AX3411" s="403"/>
      <c r="AY3411" s="403"/>
      <c r="AZ3411" s="403"/>
      <c r="BA3411" s="403"/>
      <c r="BB3411" s="403"/>
      <c r="BC3411" s="403"/>
      <c r="BD3411" s="403"/>
      <c r="BE3411" s="403"/>
      <c r="BF3411" s="403"/>
      <c r="BG3411" s="403"/>
      <c r="BH3411" s="403"/>
      <c r="BI3411" s="403"/>
      <c r="BJ3411" s="403"/>
      <c r="BK3411" s="403"/>
      <c r="BL3411" s="403"/>
      <c r="BM3411" s="403"/>
      <c r="BN3411" s="403"/>
      <c r="BO3411" s="403"/>
      <c r="BP3411" s="403"/>
      <c r="BQ3411" s="403"/>
      <c r="BR3411" s="403"/>
      <c r="BS3411" s="403"/>
      <c r="BT3411" s="403"/>
      <c r="BU3411" s="403"/>
      <c r="BV3411" s="403"/>
      <c r="BW3411" s="403"/>
      <c r="BX3411" s="403"/>
      <c r="BY3411" s="403"/>
      <c r="BZ3411" s="403"/>
      <c r="CA3411" s="403"/>
      <c r="CB3411" s="403"/>
      <c r="CC3411" s="403"/>
      <c r="CD3411" s="403"/>
      <c r="CE3411" s="403"/>
      <c r="CF3411" s="403"/>
      <c r="CG3411" s="403"/>
      <c r="CH3411" s="403"/>
      <c r="CI3411" s="403"/>
      <c r="CJ3411" s="403"/>
      <c r="CK3411" s="403"/>
      <c r="CL3411" s="403"/>
      <c r="CM3411" s="403"/>
      <c r="CN3411" s="403"/>
      <c r="CO3411" s="403"/>
      <c r="CP3411" s="403"/>
      <c r="CQ3411" s="403"/>
      <c r="CR3411" s="403"/>
      <c r="CS3411" s="403"/>
      <c r="CT3411" s="403"/>
      <c r="CU3411" s="403"/>
      <c r="CV3411" s="403"/>
      <c r="CW3411" s="403"/>
      <c r="CX3411" s="403"/>
      <c r="CY3411" s="403"/>
      <c r="CZ3411" s="403"/>
      <c r="DA3411" s="403"/>
      <c r="DB3411" s="403"/>
      <c r="DC3411" s="403"/>
      <c r="DD3411" s="403"/>
      <c r="DE3411" s="403"/>
      <c r="DF3411" s="403"/>
      <c r="DG3411" s="403"/>
      <c r="DH3411" s="403"/>
      <c r="DI3411" s="403"/>
      <c r="DJ3411" s="403"/>
      <c r="DK3411" s="403"/>
      <c r="DL3411" s="403"/>
      <c r="DM3411" s="403"/>
      <c r="DN3411" s="403"/>
      <c r="DO3411" s="403"/>
      <c r="DP3411" s="403"/>
      <c r="DQ3411" s="403"/>
      <c r="DR3411" s="403"/>
      <c r="DS3411" s="403"/>
      <c r="DT3411" s="403"/>
      <c r="DU3411" s="403"/>
      <c r="DV3411" s="403"/>
      <c r="DW3411" s="403"/>
      <c r="DX3411" s="403"/>
      <c r="DY3411" s="403"/>
      <c r="DZ3411" s="403"/>
      <c r="EA3411" s="403"/>
      <c r="EB3411" s="403"/>
      <c r="EC3411" s="403"/>
      <c r="ED3411" s="403"/>
      <c r="EE3411" s="403"/>
      <c r="EF3411" s="403"/>
      <c r="EG3411" s="403"/>
      <c r="EH3411" s="403"/>
      <c r="EI3411" s="403"/>
      <c r="EJ3411" s="403"/>
      <c r="EK3411" s="403"/>
      <c r="EL3411" s="403"/>
      <c r="EM3411" s="403"/>
      <c r="EN3411" s="403"/>
      <c r="EO3411" s="403"/>
      <c r="EP3411" s="403"/>
      <c r="EQ3411" s="403"/>
      <c r="ER3411" s="403"/>
      <c r="ES3411" s="403"/>
      <c r="ET3411" s="403"/>
      <c r="EU3411" s="403"/>
      <c r="EV3411" s="403"/>
      <c r="EW3411" s="403"/>
      <c r="EX3411" s="403"/>
      <c r="EY3411" s="403"/>
      <c r="EZ3411" s="403"/>
      <c r="FA3411" s="403"/>
      <c r="FB3411" s="403"/>
      <c r="FC3411" s="403"/>
      <c r="FD3411" s="403"/>
      <c r="FE3411" s="403"/>
      <c r="FF3411" s="403"/>
      <c r="FG3411" s="403"/>
      <c r="FH3411" s="403"/>
      <c r="FI3411" s="403"/>
      <c r="FJ3411" s="403"/>
      <c r="FK3411" s="403"/>
      <c r="FL3411" s="403"/>
      <c r="FM3411" s="403"/>
      <c r="FN3411" s="403"/>
      <c r="FO3411" s="403"/>
      <c r="FP3411" s="403"/>
      <c r="FQ3411" s="403"/>
      <c r="FR3411" s="403"/>
      <c r="FS3411" s="403"/>
      <c r="FT3411" s="403"/>
      <c r="FU3411" s="403"/>
      <c r="FV3411" s="403"/>
      <c r="FW3411" s="403"/>
      <c r="FX3411" s="403"/>
      <c r="FY3411" s="403"/>
      <c r="FZ3411" s="403"/>
      <c r="GA3411" s="403"/>
      <c r="GB3411" s="403"/>
      <c r="GC3411" s="403"/>
      <c r="GD3411" s="403"/>
      <c r="GE3411" s="403"/>
      <c r="GF3411" s="403"/>
      <c r="GG3411" s="403"/>
      <c r="GH3411" s="403"/>
      <c r="GI3411" s="403"/>
      <c r="GJ3411" s="403"/>
      <c r="GK3411" s="403"/>
      <c r="GL3411" s="403"/>
      <c r="GM3411" s="403"/>
      <c r="GN3411" s="403"/>
      <c r="GO3411" s="403"/>
      <c r="GP3411" s="403"/>
      <c r="GQ3411" s="403"/>
      <c r="GR3411" s="403"/>
      <c r="GS3411" s="403"/>
      <c r="GT3411" s="403"/>
      <c r="GU3411" s="403"/>
      <c r="GV3411" s="403"/>
      <c r="GW3411" s="403"/>
      <c r="GX3411" s="403"/>
      <c r="GY3411" s="403"/>
      <c r="GZ3411" s="403"/>
      <c r="HA3411" s="403"/>
      <c r="HB3411" s="403"/>
      <c r="HC3411" s="403"/>
      <c r="HD3411" s="403"/>
      <c r="HE3411" s="403"/>
      <c r="HF3411" s="403"/>
      <c r="HG3411" s="403"/>
      <c r="HH3411" s="403"/>
      <c r="HI3411" s="403"/>
      <c r="HJ3411" s="403"/>
      <c r="HK3411" s="403"/>
      <c r="HL3411" s="403"/>
      <c r="HM3411" s="403"/>
      <c r="HN3411" s="403"/>
      <c r="HO3411" s="403"/>
      <c r="HP3411" s="403"/>
      <c r="HQ3411" s="403"/>
      <c r="HR3411" s="403"/>
      <c r="HS3411" s="403"/>
      <c r="HT3411" s="403"/>
      <c r="HU3411" s="403"/>
      <c r="HV3411" s="403"/>
      <c r="HW3411" s="403"/>
      <c r="HX3411" s="403"/>
      <c r="HY3411" s="403"/>
      <c r="HZ3411" s="403"/>
      <c r="IA3411" s="403"/>
      <c r="IB3411" s="403"/>
      <c r="IC3411" s="403"/>
      <c r="ID3411" s="403"/>
      <c r="IE3411" s="403"/>
      <c r="IF3411" s="403"/>
      <c r="IG3411" s="403"/>
      <c r="IH3411" s="403"/>
      <c r="II3411" s="403"/>
      <c r="IJ3411" s="403"/>
      <c r="IK3411" s="403"/>
      <c r="IL3411" s="403"/>
      <c r="IM3411" s="403"/>
      <c r="IN3411" s="403"/>
      <c r="IO3411" s="403"/>
      <c r="IP3411" s="403"/>
    </row>
    <row r="3412" spans="1:250" s="404" customFormat="1" ht="13.5">
      <c r="A3412" s="175" t="s">
        <v>8243</v>
      </c>
      <c r="B3412" s="59" t="s">
        <v>8244</v>
      </c>
      <c r="C3412" s="206" t="s">
        <v>4841</v>
      </c>
      <c r="D3412" s="59"/>
      <c r="E3412" s="45" t="s">
        <v>3654</v>
      </c>
      <c r="F3412" s="33"/>
      <c r="G3412" s="45" t="s">
        <v>3460</v>
      </c>
      <c r="H3412" s="836"/>
      <c r="I3412" s="836" t="s">
        <v>2509</v>
      </c>
      <c r="J3412" s="906" t="s">
        <v>3655</v>
      </c>
      <c r="K3412" s="50" t="s">
        <v>3103</v>
      </c>
      <c r="L3412" s="539" t="s">
        <v>8267</v>
      </c>
      <c r="M3412" s="842">
        <v>12</v>
      </c>
      <c r="N3412" s="473" t="s">
        <v>2671</v>
      </c>
      <c r="O3412" s="843" t="s">
        <v>2783</v>
      </c>
      <c r="P3412" s="170"/>
      <c r="Q3412" s="74"/>
      <c r="R3412" s="44"/>
      <c r="S3412" s="836" t="s">
        <v>680</v>
      </c>
      <c r="T3412" s="836"/>
      <c r="U3412" s="836"/>
      <c r="V3412" s="924"/>
      <c r="W3412" s="808"/>
      <c r="X3412" s="809"/>
      <c r="Y3412" s="37"/>
      <c r="Z3412" s="811"/>
      <c r="AA3412" s="810"/>
      <c r="AB3412" s="403"/>
      <c r="AC3412" s="403"/>
      <c r="AD3412" s="403"/>
      <c r="AE3412" s="403"/>
      <c r="AF3412" s="403"/>
      <c r="AG3412" s="403"/>
      <c r="AH3412" s="403"/>
      <c r="AI3412" s="403"/>
      <c r="AJ3412" s="403"/>
      <c r="AK3412" s="403"/>
      <c r="AL3412" s="403"/>
      <c r="AM3412" s="403"/>
      <c r="AN3412" s="403"/>
      <c r="AO3412" s="403"/>
      <c r="AP3412" s="403"/>
      <c r="AQ3412" s="403"/>
      <c r="AR3412" s="403"/>
      <c r="AS3412" s="403"/>
      <c r="AT3412" s="403"/>
      <c r="AU3412" s="403"/>
      <c r="AV3412" s="403"/>
      <c r="AW3412" s="403"/>
      <c r="AX3412" s="403"/>
      <c r="AY3412" s="403"/>
      <c r="AZ3412" s="403"/>
      <c r="BA3412" s="403"/>
      <c r="BB3412" s="403"/>
      <c r="BC3412" s="403"/>
      <c r="BD3412" s="403"/>
      <c r="BE3412" s="403"/>
      <c r="BF3412" s="403"/>
      <c r="BG3412" s="403"/>
      <c r="BH3412" s="403"/>
      <c r="BI3412" s="403"/>
      <c r="BJ3412" s="403"/>
      <c r="BK3412" s="403"/>
      <c r="BL3412" s="403"/>
      <c r="BM3412" s="403"/>
      <c r="BN3412" s="403"/>
      <c r="BO3412" s="403"/>
      <c r="BP3412" s="403"/>
      <c r="BQ3412" s="403"/>
      <c r="BR3412" s="403"/>
      <c r="BS3412" s="403"/>
      <c r="BT3412" s="403"/>
      <c r="BU3412" s="403"/>
      <c r="BV3412" s="403"/>
      <c r="BW3412" s="403"/>
      <c r="BX3412" s="403"/>
      <c r="BY3412" s="403"/>
      <c r="BZ3412" s="403"/>
      <c r="CA3412" s="403"/>
      <c r="CB3412" s="403"/>
      <c r="CC3412" s="403"/>
      <c r="CD3412" s="403"/>
      <c r="CE3412" s="403"/>
      <c r="CF3412" s="403"/>
      <c r="CG3412" s="403"/>
      <c r="CH3412" s="403"/>
      <c r="CI3412" s="403"/>
      <c r="CJ3412" s="403"/>
      <c r="CK3412" s="403"/>
      <c r="CL3412" s="403"/>
      <c r="CM3412" s="403"/>
      <c r="CN3412" s="403"/>
      <c r="CO3412" s="403"/>
      <c r="CP3412" s="403"/>
      <c r="CQ3412" s="403"/>
      <c r="CR3412" s="403"/>
      <c r="CS3412" s="403"/>
      <c r="CT3412" s="403"/>
      <c r="CU3412" s="403"/>
      <c r="CV3412" s="403"/>
      <c r="CW3412" s="403"/>
      <c r="CX3412" s="403"/>
      <c r="CY3412" s="403"/>
      <c r="CZ3412" s="403"/>
      <c r="DA3412" s="403"/>
      <c r="DB3412" s="403"/>
      <c r="DC3412" s="403"/>
      <c r="DD3412" s="403"/>
      <c r="DE3412" s="403"/>
      <c r="DF3412" s="403"/>
      <c r="DG3412" s="403"/>
      <c r="DH3412" s="403"/>
      <c r="DI3412" s="403"/>
      <c r="DJ3412" s="403"/>
      <c r="DK3412" s="403"/>
      <c r="DL3412" s="403"/>
      <c r="DM3412" s="403"/>
      <c r="DN3412" s="403"/>
      <c r="DO3412" s="403"/>
      <c r="DP3412" s="403"/>
      <c r="DQ3412" s="403"/>
      <c r="DR3412" s="403"/>
      <c r="DS3412" s="403"/>
      <c r="DT3412" s="403"/>
      <c r="DU3412" s="403"/>
      <c r="DV3412" s="403"/>
      <c r="DW3412" s="403"/>
      <c r="DX3412" s="403"/>
      <c r="DY3412" s="403"/>
      <c r="DZ3412" s="403"/>
      <c r="EA3412" s="403"/>
      <c r="EB3412" s="403"/>
      <c r="EC3412" s="403"/>
      <c r="ED3412" s="403"/>
      <c r="EE3412" s="403"/>
      <c r="EF3412" s="403"/>
      <c r="EG3412" s="403"/>
      <c r="EH3412" s="403"/>
      <c r="EI3412" s="403"/>
      <c r="EJ3412" s="403"/>
      <c r="EK3412" s="403"/>
      <c r="EL3412" s="403"/>
      <c r="EM3412" s="403"/>
      <c r="EN3412" s="403"/>
      <c r="EO3412" s="403"/>
      <c r="EP3412" s="403"/>
      <c r="EQ3412" s="403"/>
      <c r="ER3412" s="403"/>
      <c r="ES3412" s="403"/>
      <c r="ET3412" s="403"/>
      <c r="EU3412" s="403"/>
      <c r="EV3412" s="403"/>
      <c r="EW3412" s="403"/>
      <c r="EX3412" s="403"/>
      <c r="EY3412" s="403"/>
      <c r="EZ3412" s="403"/>
      <c r="FA3412" s="403"/>
      <c r="FB3412" s="403"/>
      <c r="FC3412" s="403"/>
      <c r="FD3412" s="403"/>
      <c r="FE3412" s="403"/>
      <c r="FF3412" s="403"/>
      <c r="FG3412" s="403"/>
      <c r="FH3412" s="403"/>
      <c r="FI3412" s="403"/>
      <c r="FJ3412" s="403"/>
      <c r="FK3412" s="403"/>
      <c r="FL3412" s="403"/>
      <c r="FM3412" s="403"/>
      <c r="FN3412" s="403"/>
      <c r="FO3412" s="403"/>
      <c r="FP3412" s="403"/>
      <c r="FQ3412" s="403"/>
      <c r="FR3412" s="403"/>
      <c r="FS3412" s="403"/>
      <c r="FT3412" s="403"/>
      <c r="FU3412" s="403"/>
      <c r="FV3412" s="403"/>
      <c r="FW3412" s="403"/>
      <c r="FX3412" s="403"/>
      <c r="FY3412" s="403"/>
      <c r="FZ3412" s="403"/>
      <c r="GA3412" s="403"/>
      <c r="GB3412" s="403"/>
      <c r="GC3412" s="403"/>
      <c r="GD3412" s="403"/>
      <c r="GE3412" s="403"/>
      <c r="GF3412" s="403"/>
      <c r="GG3412" s="403"/>
      <c r="GH3412" s="403"/>
      <c r="GI3412" s="403"/>
      <c r="GJ3412" s="403"/>
      <c r="GK3412" s="403"/>
      <c r="GL3412" s="403"/>
      <c r="GM3412" s="403"/>
      <c r="GN3412" s="403"/>
      <c r="GO3412" s="403"/>
      <c r="GP3412" s="403"/>
      <c r="GQ3412" s="403"/>
      <c r="GR3412" s="403"/>
      <c r="GS3412" s="403"/>
      <c r="GT3412" s="403"/>
      <c r="GU3412" s="403"/>
      <c r="GV3412" s="403"/>
      <c r="GW3412" s="403"/>
      <c r="GX3412" s="403"/>
      <c r="GY3412" s="403"/>
      <c r="GZ3412" s="403"/>
      <c r="HA3412" s="403"/>
      <c r="HB3412" s="403"/>
      <c r="HC3412" s="403"/>
      <c r="HD3412" s="403"/>
      <c r="HE3412" s="403"/>
      <c r="HF3412" s="403"/>
      <c r="HG3412" s="403"/>
      <c r="HH3412" s="403"/>
      <c r="HI3412" s="403"/>
      <c r="HJ3412" s="403"/>
      <c r="HK3412" s="403"/>
      <c r="HL3412" s="403"/>
      <c r="HM3412" s="403"/>
      <c r="HN3412" s="403"/>
      <c r="HO3412" s="403"/>
      <c r="HP3412" s="403"/>
      <c r="HQ3412" s="403"/>
      <c r="HR3412" s="403"/>
      <c r="HS3412" s="403"/>
      <c r="HT3412" s="403"/>
      <c r="HU3412" s="403"/>
      <c r="HV3412" s="403"/>
      <c r="HW3412" s="403"/>
      <c r="HX3412" s="403"/>
      <c r="HY3412" s="403"/>
      <c r="HZ3412" s="403"/>
      <c r="IA3412" s="403"/>
      <c r="IB3412" s="403"/>
      <c r="IC3412" s="403"/>
      <c r="ID3412" s="403"/>
      <c r="IE3412" s="403"/>
      <c r="IF3412" s="403"/>
      <c r="IG3412" s="403"/>
      <c r="IH3412" s="403"/>
      <c r="II3412" s="403"/>
      <c r="IJ3412" s="403"/>
      <c r="IK3412" s="403"/>
      <c r="IL3412" s="403"/>
      <c r="IM3412" s="403"/>
      <c r="IN3412" s="403"/>
      <c r="IO3412" s="403"/>
      <c r="IP3412" s="403"/>
    </row>
    <row r="3413" spans="1:250" s="55" customFormat="1" ht="14.25">
      <c r="A3413" s="10" t="s">
        <v>7571</v>
      </c>
      <c r="B3413" s="259" t="s">
        <v>4112</v>
      </c>
      <c r="C3413" s="1138" t="s">
        <v>4841</v>
      </c>
      <c r="D3413" s="136"/>
      <c r="E3413" s="33" t="s">
        <v>3654</v>
      </c>
      <c r="F3413" s="33"/>
      <c r="G3413" s="50" t="s">
        <v>3460</v>
      </c>
      <c r="H3413" s="50"/>
      <c r="I3413" s="50" t="s">
        <v>2509</v>
      </c>
      <c r="J3413" s="509" t="s">
        <v>3655</v>
      </c>
      <c r="K3413" s="50" t="s">
        <v>3103</v>
      </c>
      <c r="L3413" s="72" t="s">
        <v>4988</v>
      </c>
      <c r="M3413" s="842">
        <v>12</v>
      </c>
      <c r="N3413" s="189" t="s">
        <v>2671</v>
      </c>
      <c r="O3413" s="843" t="s">
        <v>70</v>
      </c>
      <c r="P3413" s="170"/>
      <c r="Q3413" s="74"/>
      <c r="R3413" s="44"/>
      <c r="S3413" s="50" t="s">
        <v>680</v>
      </c>
      <c r="T3413" s="50"/>
      <c r="U3413" s="50"/>
      <c r="V3413" s="104"/>
      <c r="W3413" s="36"/>
      <c r="X3413" s="772"/>
      <c r="Y3413" s="37"/>
      <c r="Z3413" s="420"/>
      <c r="AA3413" s="810"/>
      <c r="AB3413" s="67"/>
      <c r="AC3413" s="33"/>
      <c r="AD3413" s="49"/>
      <c r="AG3413" s="63"/>
      <c r="AH3413" s="261"/>
      <c r="AI3413" s="261"/>
    </row>
    <row r="3414" spans="1:250" s="403" customFormat="1" ht="13.5">
      <c r="A3414" s="175" t="s">
        <v>9058</v>
      </c>
      <c r="B3414" s="59" t="s">
        <v>9059</v>
      </c>
      <c r="C3414" s="206" t="s">
        <v>4841</v>
      </c>
      <c r="D3414" s="59"/>
      <c r="E3414" s="45" t="s">
        <v>3654</v>
      </c>
      <c r="F3414" s="45"/>
      <c r="G3414" s="45" t="s">
        <v>3460</v>
      </c>
      <c r="H3414" s="836"/>
      <c r="I3414" s="836" t="s">
        <v>2509</v>
      </c>
      <c r="J3414" s="906" t="s">
        <v>3655</v>
      </c>
      <c r="K3414" s="836" t="s">
        <v>3103</v>
      </c>
      <c r="L3414" s="539" t="s">
        <v>9070</v>
      </c>
      <c r="M3414" s="842">
        <v>12</v>
      </c>
      <c r="N3414" s="73" t="s">
        <v>2671</v>
      </c>
      <c r="O3414" s="843" t="s">
        <v>2783</v>
      </c>
      <c r="P3414" s="170"/>
      <c r="Q3414" s="473"/>
      <c r="R3414" s="170"/>
      <c r="S3414" s="836" t="s">
        <v>680</v>
      </c>
      <c r="T3414" s="836"/>
      <c r="U3414" s="836"/>
      <c r="V3414" s="924"/>
      <c r="W3414" s="808"/>
      <c r="X3414" s="809"/>
      <c r="Y3414" s="37"/>
      <c r="Z3414" s="811"/>
      <c r="AA3414" s="810"/>
    </row>
    <row r="3415" spans="1:250" s="55" customFormat="1" ht="14.25">
      <c r="A3415" s="192" t="s">
        <v>7572</v>
      </c>
      <c r="B3415" s="259" t="s">
        <v>4111</v>
      </c>
      <c r="C3415" s="1138" t="s">
        <v>4841</v>
      </c>
      <c r="D3415" s="136"/>
      <c r="E3415" s="33" t="s">
        <v>3654</v>
      </c>
      <c r="F3415" s="33"/>
      <c r="G3415" s="50" t="s">
        <v>3460</v>
      </c>
      <c r="H3415" s="50"/>
      <c r="I3415" s="50" t="s">
        <v>2509</v>
      </c>
      <c r="J3415" s="509" t="s">
        <v>3655</v>
      </c>
      <c r="K3415" s="50" t="s">
        <v>3103</v>
      </c>
      <c r="L3415" s="72" t="s">
        <v>4115</v>
      </c>
      <c r="M3415" s="842">
        <v>12</v>
      </c>
      <c r="N3415" s="189" t="s">
        <v>2671</v>
      </c>
      <c r="O3415" s="843" t="s">
        <v>70</v>
      </c>
      <c r="P3415" s="170"/>
      <c r="Q3415" s="74"/>
      <c r="R3415" s="44"/>
      <c r="S3415" s="50" t="s">
        <v>680</v>
      </c>
      <c r="T3415" s="827"/>
      <c r="U3415" s="827"/>
      <c r="V3415" s="104"/>
      <c r="W3415" s="36"/>
      <c r="X3415" s="772"/>
      <c r="Y3415" s="37"/>
      <c r="Z3415" s="420"/>
      <c r="AA3415" s="810"/>
      <c r="AB3415" s="67"/>
      <c r="AC3415" s="33"/>
      <c r="AD3415" s="49"/>
      <c r="AG3415" s="63"/>
      <c r="AH3415" s="261"/>
      <c r="AI3415" s="261"/>
    </row>
    <row r="3416" spans="1:250" s="55" customFormat="1" ht="14.25">
      <c r="A3416" s="192" t="s">
        <v>7602</v>
      </c>
      <c r="B3416" s="259" t="s">
        <v>4110</v>
      </c>
      <c r="C3416" s="1138" t="s">
        <v>4841</v>
      </c>
      <c r="D3416" s="136"/>
      <c r="E3416" s="33" t="s">
        <v>3654</v>
      </c>
      <c r="F3416" s="33"/>
      <c r="G3416" s="50" t="s">
        <v>3460</v>
      </c>
      <c r="H3416" s="50"/>
      <c r="I3416" s="50" t="s">
        <v>2509</v>
      </c>
      <c r="J3416" s="509" t="s">
        <v>3655</v>
      </c>
      <c r="K3416" s="50" t="s">
        <v>3103</v>
      </c>
      <c r="L3416" s="72" t="s">
        <v>4114</v>
      </c>
      <c r="M3416" s="842">
        <v>12</v>
      </c>
      <c r="N3416" s="189" t="s">
        <v>2671</v>
      </c>
      <c r="O3416" s="843" t="s">
        <v>70</v>
      </c>
      <c r="P3416" s="170"/>
      <c r="Q3416" s="74"/>
      <c r="R3416" s="44"/>
      <c r="S3416" s="50" t="s">
        <v>680</v>
      </c>
      <c r="T3416" s="827"/>
      <c r="U3416" s="827"/>
      <c r="V3416" s="104"/>
      <c r="W3416" s="36"/>
      <c r="X3416" s="772"/>
      <c r="Y3416" s="37"/>
      <c r="Z3416" s="420"/>
      <c r="AA3416" s="810"/>
      <c r="AB3416" s="67"/>
      <c r="AC3416" s="33"/>
      <c r="AD3416" s="49"/>
      <c r="AG3416" s="63"/>
      <c r="AH3416" s="261"/>
      <c r="AI3416" s="261"/>
    </row>
    <row r="3417" spans="1:250" s="404" customFormat="1" ht="14.25">
      <c r="A3417" s="192" t="s">
        <v>7604</v>
      </c>
      <c r="B3417" s="259" t="s">
        <v>4113</v>
      </c>
      <c r="C3417" s="1138" t="s">
        <v>4841</v>
      </c>
      <c r="D3417" s="136"/>
      <c r="E3417" s="33" t="s">
        <v>3654</v>
      </c>
      <c r="F3417" s="33"/>
      <c r="G3417" s="50" t="s">
        <v>3460</v>
      </c>
      <c r="H3417" s="50"/>
      <c r="I3417" s="50" t="s">
        <v>2509</v>
      </c>
      <c r="J3417" s="509" t="s">
        <v>3655</v>
      </c>
      <c r="K3417" s="50" t="s">
        <v>3103</v>
      </c>
      <c r="L3417" s="72" t="s">
        <v>4116</v>
      </c>
      <c r="M3417" s="842">
        <v>12</v>
      </c>
      <c r="N3417" s="189" t="s">
        <v>2671</v>
      </c>
      <c r="O3417" s="843" t="s">
        <v>2783</v>
      </c>
      <c r="P3417" s="170"/>
      <c r="Q3417" s="74"/>
      <c r="R3417" s="44"/>
      <c r="S3417" s="50" t="s">
        <v>680</v>
      </c>
      <c r="T3417" s="827"/>
      <c r="U3417" s="827"/>
      <c r="V3417" s="104"/>
      <c r="W3417" s="36"/>
      <c r="X3417" s="772"/>
      <c r="Y3417" s="37"/>
      <c r="Z3417" s="420"/>
      <c r="AA3417" s="810"/>
      <c r="AB3417" s="67"/>
      <c r="AC3417" s="33"/>
      <c r="AD3417" s="49"/>
      <c r="AE3417" s="55"/>
      <c r="AF3417" s="55"/>
      <c r="AG3417" s="63"/>
      <c r="AH3417" s="261"/>
      <c r="AI3417" s="261"/>
      <c r="AJ3417" s="55"/>
      <c r="AK3417" s="55"/>
      <c r="AL3417" s="55"/>
      <c r="AM3417" s="55"/>
      <c r="AN3417" s="55"/>
      <c r="AO3417" s="55"/>
      <c r="AP3417" s="55"/>
      <c r="AQ3417" s="55"/>
      <c r="AR3417" s="55"/>
      <c r="AS3417" s="55"/>
      <c r="AT3417" s="55"/>
      <c r="AU3417" s="55"/>
      <c r="AV3417" s="55"/>
      <c r="AW3417" s="55"/>
      <c r="AX3417" s="55"/>
      <c r="AY3417" s="55"/>
      <c r="AZ3417" s="55"/>
      <c r="BA3417" s="55"/>
      <c r="BB3417" s="55"/>
      <c r="BC3417" s="55"/>
      <c r="BD3417" s="55"/>
      <c r="BE3417" s="55"/>
      <c r="BF3417" s="55"/>
      <c r="BG3417" s="55"/>
      <c r="BH3417" s="55"/>
      <c r="BI3417" s="55"/>
      <c r="BJ3417" s="55"/>
      <c r="BK3417" s="55"/>
      <c r="BL3417" s="55"/>
      <c r="BM3417" s="55"/>
      <c r="BN3417" s="55"/>
      <c r="BO3417" s="55"/>
      <c r="BP3417" s="55"/>
      <c r="BQ3417" s="55"/>
      <c r="BR3417" s="55"/>
      <c r="BS3417" s="55"/>
      <c r="BT3417" s="55"/>
      <c r="BU3417" s="55"/>
      <c r="BV3417" s="55"/>
      <c r="BW3417" s="55"/>
      <c r="BX3417" s="55"/>
      <c r="BY3417" s="55"/>
      <c r="BZ3417" s="55"/>
      <c r="CA3417" s="55"/>
      <c r="CB3417" s="55"/>
      <c r="CC3417" s="55"/>
      <c r="CD3417" s="55"/>
      <c r="CE3417" s="55"/>
      <c r="CF3417" s="55"/>
      <c r="CG3417" s="55"/>
      <c r="CH3417" s="55"/>
      <c r="CI3417" s="55"/>
      <c r="CJ3417" s="55"/>
      <c r="CK3417" s="55"/>
      <c r="CL3417" s="55"/>
      <c r="CM3417" s="55"/>
      <c r="CN3417" s="55"/>
      <c r="CO3417" s="55"/>
      <c r="CP3417" s="55"/>
      <c r="CQ3417" s="55"/>
      <c r="CR3417" s="55"/>
      <c r="CS3417" s="55"/>
      <c r="CT3417" s="55"/>
      <c r="CU3417" s="55"/>
      <c r="CV3417" s="55"/>
      <c r="CW3417" s="55"/>
      <c r="CX3417" s="55"/>
      <c r="CY3417" s="55"/>
      <c r="CZ3417" s="55"/>
      <c r="DA3417" s="55"/>
      <c r="DB3417" s="55"/>
      <c r="DC3417" s="55"/>
      <c r="DD3417" s="55"/>
      <c r="DE3417" s="55"/>
      <c r="DF3417" s="55"/>
      <c r="DG3417" s="55"/>
      <c r="DH3417" s="55"/>
      <c r="DI3417" s="55"/>
      <c r="DJ3417" s="55"/>
      <c r="DK3417" s="55"/>
      <c r="DL3417" s="55"/>
      <c r="DM3417" s="55"/>
      <c r="DN3417" s="55"/>
      <c r="DO3417" s="55"/>
      <c r="DP3417" s="55"/>
      <c r="DQ3417" s="55"/>
      <c r="DR3417" s="55"/>
      <c r="DS3417" s="55"/>
      <c r="DT3417" s="55"/>
      <c r="DU3417" s="55"/>
      <c r="DV3417" s="55"/>
      <c r="DW3417" s="55"/>
      <c r="DX3417" s="55"/>
      <c r="DY3417" s="55"/>
      <c r="DZ3417" s="55"/>
      <c r="EA3417" s="55"/>
      <c r="EB3417" s="55"/>
      <c r="EC3417" s="55"/>
      <c r="ED3417" s="55"/>
      <c r="EE3417" s="55"/>
      <c r="EF3417" s="55"/>
      <c r="EG3417" s="55"/>
      <c r="EH3417" s="55"/>
      <c r="EI3417" s="55"/>
      <c r="EJ3417" s="55"/>
      <c r="EK3417" s="55"/>
      <c r="EL3417" s="55"/>
      <c r="EM3417" s="55"/>
      <c r="EN3417" s="55"/>
      <c r="EO3417" s="55"/>
      <c r="EP3417" s="55"/>
      <c r="EQ3417" s="55"/>
      <c r="ER3417" s="55"/>
      <c r="ES3417" s="55"/>
      <c r="ET3417" s="55"/>
      <c r="EU3417" s="55"/>
      <c r="EV3417" s="55"/>
      <c r="EW3417" s="55"/>
      <c r="EX3417" s="55"/>
      <c r="EY3417" s="55"/>
      <c r="EZ3417" s="55"/>
      <c r="FA3417" s="55"/>
      <c r="FB3417" s="55"/>
      <c r="FC3417" s="55"/>
      <c r="FD3417" s="55"/>
      <c r="FE3417" s="55"/>
      <c r="FF3417" s="55"/>
      <c r="FG3417" s="55"/>
      <c r="FH3417" s="55"/>
      <c r="FI3417" s="55"/>
      <c r="FJ3417" s="55"/>
      <c r="FK3417" s="55"/>
      <c r="FL3417" s="55"/>
      <c r="FM3417" s="55"/>
      <c r="FN3417" s="55"/>
      <c r="FO3417" s="55"/>
      <c r="FP3417" s="55"/>
      <c r="FQ3417" s="55"/>
      <c r="FR3417" s="55"/>
      <c r="FS3417" s="55"/>
      <c r="FT3417" s="55"/>
      <c r="FU3417" s="55"/>
      <c r="FV3417" s="55"/>
      <c r="FW3417" s="55"/>
      <c r="FX3417" s="55"/>
      <c r="FY3417" s="55"/>
      <c r="FZ3417" s="55"/>
      <c r="GA3417" s="55"/>
      <c r="GB3417" s="55"/>
      <c r="GC3417" s="55"/>
      <c r="GD3417" s="55"/>
      <c r="GE3417" s="55"/>
      <c r="GF3417" s="55"/>
      <c r="GG3417" s="55"/>
      <c r="GH3417" s="55"/>
      <c r="GI3417" s="55"/>
      <c r="GJ3417" s="55"/>
      <c r="GK3417" s="55"/>
      <c r="GL3417" s="55"/>
      <c r="GM3417" s="55"/>
      <c r="GN3417" s="55"/>
      <c r="GO3417" s="55"/>
      <c r="GP3417" s="55"/>
      <c r="GQ3417" s="55"/>
      <c r="GR3417" s="55"/>
      <c r="GS3417" s="55"/>
      <c r="GT3417" s="55"/>
      <c r="GU3417" s="55"/>
      <c r="GV3417" s="55"/>
      <c r="GW3417" s="55"/>
      <c r="GX3417" s="55"/>
      <c r="GY3417" s="55"/>
      <c r="GZ3417" s="55"/>
      <c r="HA3417" s="55"/>
      <c r="HB3417" s="55"/>
      <c r="HC3417" s="55"/>
      <c r="HD3417" s="55"/>
      <c r="HE3417" s="55"/>
      <c r="HF3417" s="55"/>
      <c r="HG3417" s="55"/>
      <c r="HH3417" s="55"/>
      <c r="HI3417" s="55"/>
      <c r="HJ3417" s="55"/>
      <c r="HK3417" s="55"/>
      <c r="HL3417" s="55"/>
      <c r="HM3417" s="55"/>
      <c r="HN3417" s="55"/>
      <c r="HO3417" s="55"/>
      <c r="HP3417" s="55"/>
      <c r="HQ3417" s="55"/>
      <c r="HR3417" s="55"/>
      <c r="HS3417" s="55"/>
      <c r="HT3417" s="55"/>
      <c r="HU3417" s="55"/>
      <c r="HV3417" s="55"/>
      <c r="HW3417" s="55"/>
      <c r="HX3417" s="55"/>
      <c r="HY3417" s="55"/>
      <c r="HZ3417" s="55"/>
      <c r="IA3417" s="55"/>
      <c r="IB3417" s="55"/>
      <c r="IC3417" s="55"/>
      <c r="ID3417" s="55"/>
      <c r="IE3417" s="55"/>
      <c r="IF3417" s="55"/>
      <c r="IG3417" s="55"/>
      <c r="IH3417" s="55"/>
      <c r="II3417" s="55"/>
      <c r="IJ3417" s="55"/>
      <c r="IK3417" s="55"/>
      <c r="IL3417" s="55"/>
      <c r="IM3417" s="55"/>
      <c r="IN3417" s="55"/>
      <c r="IO3417" s="55"/>
      <c r="IP3417" s="403"/>
    </row>
    <row r="3418" spans="1:250" s="404" customFormat="1" ht="13.5">
      <c r="A3418" s="845" t="s">
        <v>6664</v>
      </c>
      <c r="B3418" s="839" t="s">
        <v>6665</v>
      </c>
      <c r="C3418" s="1138" t="s">
        <v>4841</v>
      </c>
      <c r="D3418" s="136"/>
      <c r="E3418" s="33" t="s">
        <v>3654</v>
      </c>
      <c r="F3418" s="33"/>
      <c r="G3418" s="50" t="s">
        <v>3460</v>
      </c>
      <c r="H3418" s="50"/>
      <c r="I3418" s="50" t="s">
        <v>2509</v>
      </c>
      <c r="J3418" s="509" t="s">
        <v>3655</v>
      </c>
      <c r="K3418" s="50" t="s">
        <v>3103</v>
      </c>
      <c r="L3418" s="51" t="s">
        <v>8141</v>
      </c>
      <c r="M3418" s="842">
        <v>12</v>
      </c>
      <c r="N3418" s="73" t="s">
        <v>2671</v>
      </c>
      <c r="O3418" s="843" t="s">
        <v>2783</v>
      </c>
      <c r="P3418" s="170"/>
      <c r="Q3418" s="74"/>
      <c r="R3418" s="170"/>
      <c r="S3418" s="50" t="s">
        <v>680</v>
      </c>
      <c r="T3418" s="50"/>
      <c r="U3418" s="50"/>
      <c r="V3418" s="542"/>
      <c r="W3418" s="841"/>
      <c r="X3418" s="774"/>
      <c r="Y3418" s="37"/>
      <c r="Z3418" s="420"/>
      <c r="AA3418" s="810"/>
      <c r="AB3418" s="403"/>
      <c r="AC3418" s="403"/>
      <c r="AD3418" s="403"/>
      <c r="AE3418" s="403"/>
      <c r="AF3418" s="403"/>
      <c r="AG3418" s="403"/>
      <c r="AH3418" s="403"/>
      <c r="AI3418" s="403"/>
      <c r="AJ3418" s="403"/>
      <c r="AK3418" s="403"/>
      <c r="AL3418" s="403"/>
      <c r="AM3418" s="403"/>
      <c r="AN3418" s="403"/>
      <c r="AO3418" s="403"/>
      <c r="AP3418" s="403"/>
      <c r="AQ3418" s="403"/>
      <c r="AR3418" s="403"/>
      <c r="AS3418" s="403"/>
      <c r="AT3418" s="403"/>
      <c r="AU3418" s="403"/>
      <c r="AV3418" s="403"/>
      <c r="AW3418" s="403"/>
      <c r="AX3418" s="403"/>
      <c r="AY3418" s="403"/>
      <c r="AZ3418" s="403"/>
      <c r="BA3418" s="403"/>
      <c r="BB3418" s="403"/>
      <c r="BC3418" s="403"/>
      <c r="BD3418" s="403"/>
      <c r="BE3418" s="403"/>
      <c r="BF3418" s="403"/>
      <c r="BG3418" s="403"/>
      <c r="BH3418" s="403"/>
      <c r="BI3418" s="403"/>
      <c r="BJ3418" s="403"/>
      <c r="BK3418" s="403"/>
      <c r="BL3418" s="403"/>
      <c r="BM3418" s="403"/>
      <c r="BN3418" s="403"/>
      <c r="BO3418" s="403"/>
      <c r="BP3418" s="403"/>
      <c r="BQ3418" s="403"/>
      <c r="BR3418" s="403"/>
      <c r="BS3418" s="403"/>
      <c r="BT3418" s="403"/>
      <c r="BU3418" s="403"/>
      <c r="BV3418" s="403"/>
      <c r="BW3418" s="403"/>
      <c r="BX3418" s="403"/>
      <c r="BY3418" s="403"/>
      <c r="BZ3418" s="403"/>
      <c r="CA3418" s="403"/>
      <c r="CB3418" s="403"/>
      <c r="CC3418" s="403"/>
      <c r="CD3418" s="403"/>
      <c r="CE3418" s="403"/>
      <c r="CF3418" s="403"/>
      <c r="CG3418" s="403"/>
      <c r="CH3418" s="403"/>
      <c r="CI3418" s="403"/>
      <c r="CJ3418" s="403"/>
      <c r="CK3418" s="403"/>
      <c r="CL3418" s="403"/>
      <c r="CM3418" s="403"/>
      <c r="CN3418" s="403"/>
      <c r="CO3418" s="403"/>
      <c r="CP3418" s="403"/>
      <c r="CQ3418" s="403"/>
      <c r="CR3418" s="403"/>
      <c r="CS3418" s="403"/>
      <c r="CT3418" s="403"/>
      <c r="CU3418" s="403"/>
      <c r="CV3418" s="403"/>
      <c r="CW3418" s="403"/>
      <c r="CX3418" s="403"/>
      <c r="CY3418" s="403"/>
      <c r="CZ3418" s="403"/>
      <c r="DA3418" s="403"/>
      <c r="DB3418" s="403"/>
      <c r="DC3418" s="403"/>
      <c r="DD3418" s="403"/>
      <c r="DE3418" s="403"/>
      <c r="DF3418" s="403"/>
      <c r="DG3418" s="403"/>
      <c r="DH3418" s="403"/>
      <c r="DI3418" s="403"/>
      <c r="DJ3418" s="403"/>
      <c r="DK3418" s="403"/>
      <c r="DL3418" s="403"/>
      <c r="DM3418" s="403"/>
      <c r="DN3418" s="403"/>
      <c r="DO3418" s="403"/>
      <c r="DP3418" s="403"/>
      <c r="DQ3418" s="403"/>
      <c r="DR3418" s="403"/>
      <c r="DS3418" s="403"/>
      <c r="DT3418" s="403"/>
      <c r="DU3418" s="403"/>
      <c r="DV3418" s="403"/>
      <c r="DW3418" s="403"/>
      <c r="DX3418" s="403"/>
      <c r="DY3418" s="403"/>
      <c r="DZ3418" s="403"/>
      <c r="EA3418" s="403"/>
      <c r="EB3418" s="403"/>
      <c r="EC3418" s="403"/>
      <c r="ED3418" s="403"/>
      <c r="EE3418" s="403"/>
      <c r="EF3418" s="403"/>
      <c r="EG3418" s="403"/>
      <c r="EH3418" s="403"/>
      <c r="EI3418" s="403"/>
      <c r="EJ3418" s="403"/>
      <c r="EK3418" s="403"/>
      <c r="EL3418" s="403"/>
      <c r="EM3418" s="403"/>
      <c r="EN3418" s="403"/>
      <c r="EO3418" s="403"/>
      <c r="EP3418" s="403"/>
      <c r="EQ3418" s="403"/>
      <c r="ER3418" s="403"/>
      <c r="ES3418" s="403"/>
      <c r="ET3418" s="403"/>
      <c r="EU3418" s="403"/>
      <c r="EV3418" s="403"/>
      <c r="EW3418" s="403"/>
      <c r="EX3418" s="403"/>
      <c r="EY3418" s="403"/>
      <c r="EZ3418" s="403"/>
      <c r="FA3418" s="403"/>
      <c r="FB3418" s="403"/>
      <c r="FC3418" s="403"/>
      <c r="FD3418" s="403"/>
      <c r="FE3418" s="403"/>
      <c r="FF3418" s="403"/>
      <c r="FG3418" s="403"/>
      <c r="FH3418" s="403"/>
      <c r="FI3418" s="403"/>
      <c r="FJ3418" s="403"/>
      <c r="FK3418" s="403"/>
      <c r="FL3418" s="403"/>
      <c r="FM3418" s="403"/>
      <c r="FN3418" s="403"/>
      <c r="FO3418" s="403"/>
      <c r="FP3418" s="403"/>
      <c r="FQ3418" s="403"/>
      <c r="FR3418" s="403"/>
      <c r="FS3418" s="403"/>
      <c r="FT3418" s="403"/>
      <c r="FU3418" s="403"/>
      <c r="FV3418" s="403"/>
      <c r="FW3418" s="403"/>
      <c r="FX3418" s="403"/>
      <c r="FY3418" s="403"/>
      <c r="FZ3418" s="403"/>
      <c r="GA3418" s="403"/>
      <c r="GB3418" s="403"/>
      <c r="GC3418" s="403"/>
      <c r="GD3418" s="403"/>
      <c r="GE3418" s="403"/>
      <c r="GF3418" s="403"/>
      <c r="GG3418" s="403"/>
      <c r="GH3418" s="403"/>
      <c r="GI3418" s="403"/>
      <c r="GJ3418" s="403"/>
      <c r="GK3418" s="403"/>
      <c r="GL3418" s="403"/>
      <c r="GM3418" s="403"/>
      <c r="GN3418" s="403"/>
      <c r="GO3418" s="403"/>
      <c r="GP3418" s="403"/>
      <c r="GQ3418" s="403"/>
      <c r="GR3418" s="403"/>
      <c r="GS3418" s="403"/>
      <c r="GT3418" s="403"/>
      <c r="GU3418" s="403"/>
      <c r="GV3418" s="403"/>
      <c r="GW3418" s="403"/>
      <c r="GX3418" s="403"/>
      <c r="GY3418" s="403"/>
      <c r="GZ3418" s="403"/>
      <c r="HA3418" s="403"/>
      <c r="HB3418" s="403"/>
      <c r="HC3418" s="403"/>
      <c r="HD3418" s="403"/>
      <c r="HE3418" s="403"/>
      <c r="HF3418" s="403"/>
      <c r="HG3418" s="403"/>
      <c r="HH3418" s="403"/>
      <c r="HI3418" s="403"/>
      <c r="HJ3418" s="403"/>
      <c r="HK3418" s="403"/>
      <c r="HL3418" s="403"/>
      <c r="HM3418" s="403"/>
      <c r="HN3418" s="403"/>
      <c r="HO3418" s="403"/>
      <c r="HP3418" s="403"/>
      <c r="HQ3418" s="403"/>
      <c r="HR3418" s="403"/>
      <c r="HS3418" s="403"/>
      <c r="HT3418" s="403"/>
      <c r="HU3418" s="403"/>
      <c r="HV3418" s="403"/>
      <c r="HW3418" s="403"/>
      <c r="HX3418" s="403"/>
      <c r="HY3418" s="403"/>
      <c r="HZ3418" s="403"/>
      <c r="IA3418" s="403"/>
      <c r="IB3418" s="403"/>
      <c r="IC3418" s="403"/>
      <c r="ID3418" s="403"/>
      <c r="IE3418" s="403"/>
      <c r="IF3418" s="403"/>
      <c r="IG3418" s="403"/>
      <c r="IH3418" s="403"/>
      <c r="II3418" s="403"/>
      <c r="IJ3418" s="403"/>
      <c r="IK3418" s="403"/>
      <c r="IL3418" s="403"/>
      <c r="IM3418" s="403"/>
      <c r="IN3418" s="403"/>
      <c r="IO3418" s="403"/>
      <c r="IP3418" s="403"/>
    </row>
    <row r="3419" spans="1:250" s="55" customFormat="1" ht="13.5">
      <c r="A3419" s="75"/>
      <c r="B3419" s="32"/>
      <c r="C3419" s="33"/>
      <c r="D3419" s="136"/>
      <c r="E3419" s="44"/>
      <c r="F3419" s="44"/>
      <c r="G3419" s="33"/>
      <c r="H3419" s="33"/>
      <c r="I3419" s="45"/>
      <c r="J3419" s="553"/>
      <c r="K3419" s="45"/>
      <c r="L3419" s="89"/>
      <c r="N3419" s="877"/>
      <c r="O3419" s="10"/>
      <c r="P3419" s="170"/>
      <c r="Q3419" s="44"/>
      <c r="R3419" s="44"/>
      <c r="S3419" s="44"/>
      <c r="T3419" s="36"/>
      <c r="U3419" s="36"/>
      <c r="V3419" s="36"/>
      <c r="W3419" s="36"/>
      <c r="X3419" s="253"/>
      <c r="Y3419" s="37"/>
      <c r="Z3419" s="49"/>
      <c r="AA3419" s="46"/>
      <c r="AE3419" s="261"/>
      <c r="AF3419" s="261"/>
    </row>
    <row r="3420" spans="1:250" s="55" customFormat="1" ht="14.25">
      <c r="A3420" s="88" t="s">
        <v>6580</v>
      </c>
      <c r="B3420" s="57"/>
      <c r="C3420" s="33"/>
      <c r="D3420" s="136"/>
      <c r="E3420" s="33"/>
      <c r="F3420" s="33"/>
      <c r="G3420" s="33"/>
      <c r="H3420" s="33"/>
      <c r="I3420" s="33"/>
      <c r="J3420" s="510"/>
      <c r="K3420" s="33"/>
      <c r="L3420" s="173"/>
      <c r="M3420" s="270"/>
      <c r="N3420" s="189"/>
      <c r="O3420" s="73"/>
      <c r="P3420" s="307"/>
      <c r="Q3420" s="36"/>
      <c r="R3420" s="307"/>
      <c r="S3420" s="36"/>
      <c r="T3420" s="36"/>
      <c r="U3420" s="36"/>
      <c r="V3420" s="36"/>
      <c r="W3420" s="36"/>
      <c r="X3420" s="36"/>
      <c r="Y3420" s="156"/>
      <c r="AA3420" s="46"/>
      <c r="AB3420" s="36"/>
      <c r="AE3420" s="63"/>
      <c r="AF3420" s="63"/>
      <c r="AG3420" s="63"/>
    </row>
    <row r="3421" spans="1:250" s="55" customFormat="1" ht="14.25">
      <c r="A3421" s="141" t="s">
        <v>2036</v>
      </c>
      <c r="B3421" s="57" t="s">
        <v>2037</v>
      </c>
      <c r="C3421" s="33"/>
      <c r="D3421" s="136"/>
      <c r="E3421" s="33"/>
      <c r="F3421" s="33"/>
      <c r="G3421" s="33"/>
      <c r="H3421" s="33"/>
      <c r="I3421" s="33"/>
      <c r="J3421" s="510"/>
      <c r="K3421" s="50" t="s">
        <v>3103</v>
      </c>
      <c r="L3421" s="415" t="s">
        <v>7764</v>
      </c>
      <c r="M3421" s="270">
        <v>12</v>
      </c>
      <c r="N3421" s="189" t="s">
        <v>2671</v>
      </c>
      <c r="O3421" s="73" t="s">
        <v>1826</v>
      </c>
      <c r="P3421" s="429"/>
      <c r="Q3421" s="74"/>
      <c r="R3421" s="429"/>
      <c r="S3421" s="36" t="s">
        <v>680</v>
      </c>
      <c r="T3421" s="36"/>
      <c r="U3421" s="36"/>
      <c r="V3421" s="104"/>
      <c r="W3421" s="36"/>
      <c r="X3421" s="772"/>
      <c r="Y3421" s="37"/>
      <c r="Z3421" s="49"/>
      <c r="AA3421" s="197"/>
      <c r="AB3421" s="36"/>
      <c r="AG3421" s="63"/>
    </row>
    <row r="3422" spans="1:250" s="55" customFormat="1" ht="14.25">
      <c r="A3422" s="141" t="s">
        <v>1427</v>
      </c>
      <c r="B3422" s="57" t="s">
        <v>1428</v>
      </c>
      <c r="C3422" s="33"/>
      <c r="D3422" s="136"/>
      <c r="E3422" s="33"/>
      <c r="F3422" s="33"/>
      <c r="G3422" s="33"/>
      <c r="H3422" s="33"/>
      <c r="I3422" s="33"/>
      <c r="J3422" s="510"/>
      <c r="K3422" s="50" t="s">
        <v>3103</v>
      </c>
      <c r="L3422" s="173" t="s">
        <v>7765</v>
      </c>
      <c r="M3422" s="270">
        <v>12</v>
      </c>
      <c r="N3422" s="189" t="s">
        <v>2671</v>
      </c>
      <c r="O3422" s="73" t="s">
        <v>1826</v>
      </c>
      <c r="P3422" s="429"/>
      <c r="Q3422" s="74"/>
      <c r="R3422" s="429"/>
      <c r="S3422" s="36" t="s">
        <v>680</v>
      </c>
      <c r="T3422" s="36"/>
      <c r="U3422" s="36"/>
      <c r="V3422" s="104"/>
      <c r="W3422" s="36"/>
      <c r="X3422" s="772"/>
      <c r="Y3422" s="37"/>
      <c r="Z3422" s="49"/>
      <c r="AA3422" s="197"/>
      <c r="AB3422" s="36"/>
      <c r="AG3422" s="63"/>
    </row>
    <row r="3423" spans="1:250" s="404" customFormat="1" ht="13.5">
      <c r="A3423" s="474" t="s">
        <v>7729</v>
      </c>
      <c r="B3423" s="839" t="s">
        <v>7730</v>
      </c>
      <c r="C3423" s="287"/>
      <c r="D3423" s="259"/>
      <c r="E3423" s="841"/>
      <c r="F3423" s="841"/>
      <c r="G3423" s="50"/>
      <c r="H3423" s="50"/>
      <c r="I3423" s="50"/>
      <c r="J3423" s="546"/>
      <c r="K3423" s="50" t="s">
        <v>3103</v>
      </c>
      <c r="L3423" s="51" t="s">
        <v>7750</v>
      </c>
      <c r="M3423" s="842">
        <v>12</v>
      </c>
      <c r="N3423" s="473" t="s">
        <v>2671</v>
      </c>
      <c r="O3423" s="843" t="s">
        <v>1826</v>
      </c>
      <c r="P3423" s="429"/>
      <c r="Q3423" s="74"/>
      <c r="R3423" s="429"/>
      <c r="S3423" s="50" t="s">
        <v>680</v>
      </c>
      <c r="T3423" s="50"/>
      <c r="U3423" s="50"/>
      <c r="V3423" s="542"/>
      <c r="W3423" s="841"/>
      <c r="X3423" s="774"/>
      <c r="Y3423" s="37"/>
      <c r="Z3423" s="49"/>
      <c r="AA3423" s="197"/>
      <c r="AB3423" s="403"/>
      <c r="AC3423" s="403"/>
      <c r="AD3423" s="403"/>
      <c r="AE3423" s="403"/>
      <c r="AF3423" s="403"/>
      <c r="AG3423" s="403"/>
      <c r="AH3423" s="403"/>
      <c r="AI3423" s="403"/>
      <c r="AJ3423" s="403"/>
      <c r="AK3423" s="403"/>
      <c r="AL3423" s="403"/>
      <c r="AM3423" s="403"/>
      <c r="AN3423" s="403"/>
      <c r="AO3423" s="403"/>
      <c r="AP3423" s="403"/>
      <c r="AQ3423" s="403"/>
      <c r="AR3423" s="403"/>
      <c r="AS3423" s="403"/>
      <c r="AT3423" s="403"/>
      <c r="AU3423" s="403"/>
      <c r="AV3423" s="403"/>
      <c r="AW3423" s="403"/>
      <c r="AX3423" s="403"/>
      <c r="AY3423" s="403"/>
      <c r="AZ3423" s="403"/>
      <c r="BA3423" s="403"/>
      <c r="BB3423" s="403"/>
      <c r="BC3423" s="403"/>
      <c r="BD3423" s="403"/>
      <c r="BE3423" s="403"/>
      <c r="BF3423" s="403"/>
      <c r="BG3423" s="403"/>
      <c r="BH3423" s="403"/>
      <c r="BI3423" s="403"/>
      <c r="BJ3423" s="403"/>
      <c r="BK3423" s="403"/>
      <c r="BL3423" s="403"/>
      <c r="BM3423" s="403"/>
      <c r="BN3423" s="403"/>
      <c r="BO3423" s="403"/>
      <c r="BP3423" s="403"/>
      <c r="BQ3423" s="403"/>
      <c r="BR3423" s="403"/>
      <c r="BS3423" s="403"/>
      <c r="BT3423" s="403"/>
      <c r="BU3423" s="403"/>
      <c r="BV3423" s="403"/>
      <c r="BW3423" s="403"/>
      <c r="BX3423" s="403"/>
      <c r="BY3423" s="403"/>
      <c r="BZ3423" s="403"/>
      <c r="CA3423" s="403"/>
      <c r="CB3423" s="403"/>
      <c r="CC3423" s="403"/>
      <c r="CD3423" s="403"/>
      <c r="CE3423" s="403"/>
      <c r="CF3423" s="403"/>
      <c r="CG3423" s="403"/>
      <c r="CH3423" s="403"/>
      <c r="CI3423" s="403"/>
      <c r="CJ3423" s="403"/>
      <c r="CK3423" s="403"/>
      <c r="CL3423" s="403"/>
      <c r="CM3423" s="403"/>
      <c r="CN3423" s="403"/>
      <c r="CO3423" s="403"/>
      <c r="CP3423" s="403"/>
      <c r="CQ3423" s="403"/>
      <c r="CR3423" s="403"/>
      <c r="CS3423" s="403"/>
      <c r="CT3423" s="403"/>
      <c r="CU3423" s="403"/>
      <c r="CV3423" s="403"/>
      <c r="CW3423" s="403"/>
      <c r="CX3423" s="403"/>
      <c r="CY3423" s="403"/>
      <c r="CZ3423" s="403"/>
      <c r="DA3423" s="403"/>
      <c r="DB3423" s="403"/>
      <c r="DC3423" s="403"/>
      <c r="DD3423" s="403"/>
      <c r="DE3423" s="403"/>
      <c r="DF3423" s="403"/>
      <c r="DG3423" s="403"/>
      <c r="DH3423" s="403"/>
      <c r="DI3423" s="403"/>
      <c r="DJ3423" s="403"/>
      <c r="DK3423" s="403"/>
      <c r="DL3423" s="403"/>
      <c r="DM3423" s="403"/>
      <c r="DN3423" s="403"/>
      <c r="DO3423" s="403"/>
      <c r="DP3423" s="403"/>
      <c r="DQ3423" s="403"/>
      <c r="DR3423" s="403"/>
      <c r="DS3423" s="403"/>
      <c r="DT3423" s="403"/>
      <c r="DU3423" s="403"/>
      <c r="DV3423" s="403"/>
      <c r="DW3423" s="403"/>
      <c r="DX3423" s="403"/>
      <c r="DY3423" s="403"/>
      <c r="DZ3423" s="403"/>
      <c r="EA3423" s="403"/>
      <c r="EB3423" s="403"/>
      <c r="EC3423" s="403"/>
      <c r="ED3423" s="403"/>
      <c r="EE3423" s="403"/>
      <c r="EF3423" s="403"/>
      <c r="EG3423" s="403"/>
      <c r="EH3423" s="403"/>
      <c r="EI3423" s="403"/>
      <c r="EJ3423" s="403"/>
      <c r="EK3423" s="403"/>
      <c r="EL3423" s="403"/>
      <c r="EM3423" s="403"/>
      <c r="EN3423" s="403"/>
      <c r="EO3423" s="403"/>
      <c r="EP3423" s="403"/>
      <c r="EQ3423" s="403"/>
      <c r="ER3423" s="403"/>
      <c r="ES3423" s="403"/>
      <c r="ET3423" s="403"/>
      <c r="EU3423" s="403"/>
      <c r="EV3423" s="403"/>
      <c r="EW3423" s="403"/>
      <c r="EX3423" s="403"/>
      <c r="EY3423" s="403"/>
      <c r="EZ3423" s="403"/>
      <c r="FA3423" s="403"/>
      <c r="FB3423" s="403"/>
      <c r="FC3423" s="403"/>
      <c r="FD3423" s="403"/>
      <c r="FE3423" s="403"/>
      <c r="FF3423" s="403"/>
      <c r="FG3423" s="403"/>
      <c r="FH3423" s="403"/>
      <c r="FI3423" s="403"/>
      <c r="FJ3423" s="403"/>
      <c r="FK3423" s="403"/>
      <c r="FL3423" s="403"/>
      <c r="FM3423" s="403"/>
      <c r="FN3423" s="403"/>
      <c r="FO3423" s="403"/>
      <c r="FP3423" s="403"/>
      <c r="FQ3423" s="403"/>
      <c r="FR3423" s="403"/>
      <c r="FS3423" s="403"/>
      <c r="FT3423" s="403"/>
      <c r="FU3423" s="403"/>
      <c r="FV3423" s="403"/>
      <c r="FW3423" s="403"/>
      <c r="FX3423" s="403"/>
      <c r="FY3423" s="403"/>
      <c r="FZ3423" s="403"/>
      <c r="GA3423" s="403"/>
      <c r="GB3423" s="403"/>
      <c r="GC3423" s="403"/>
      <c r="GD3423" s="403"/>
      <c r="GE3423" s="403"/>
      <c r="GF3423" s="403"/>
      <c r="GG3423" s="403"/>
      <c r="GH3423" s="403"/>
      <c r="GI3423" s="403"/>
      <c r="GJ3423" s="403"/>
      <c r="GK3423" s="403"/>
      <c r="GL3423" s="403"/>
      <c r="GM3423" s="403"/>
      <c r="GN3423" s="403"/>
      <c r="GO3423" s="403"/>
      <c r="GP3423" s="403"/>
      <c r="GQ3423" s="403"/>
      <c r="GR3423" s="403"/>
      <c r="GS3423" s="403"/>
      <c r="GT3423" s="403"/>
      <c r="GU3423" s="403"/>
      <c r="GV3423" s="403"/>
      <c r="GW3423" s="403"/>
      <c r="GX3423" s="403"/>
      <c r="GY3423" s="403"/>
      <c r="GZ3423" s="403"/>
      <c r="HA3423" s="403"/>
      <c r="HB3423" s="403"/>
      <c r="HC3423" s="403"/>
      <c r="HD3423" s="403"/>
      <c r="HE3423" s="403"/>
      <c r="HF3423" s="403"/>
      <c r="HG3423" s="403"/>
      <c r="HH3423" s="403"/>
      <c r="HI3423" s="403"/>
      <c r="HJ3423" s="403"/>
      <c r="HK3423" s="403"/>
      <c r="HL3423" s="403"/>
      <c r="HM3423" s="403"/>
      <c r="HN3423" s="403"/>
      <c r="HO3423" s="403"/>
      <c r="HP3423" s="403"/>
      <c r="HQ3423" s="403"/>
      <c r="HR3423" s="403"/>
      <c r="HS3423" s="403"/>
      <c r="HT3423" s="403"/>
      <c r="HU3423" s="403"/>
      <c r="HV3423" s="403"/>
      <c r="HW3423" s="403"/>
      <c r="HX3423" s="403"/>
      <c r="HY3423" s="403"/>
      <c r="HZ3423" s="403"/>
      <c r="IA3423" s="403"/>
      <c r="IB3423" s="403"/>
      <c r="IC3423" s="403"/>
      <c r="ID3423" s="403"/>
      <c r="IE3423" s="403"/>
      <c r="IF3423" s="403"/>
      <c r="IG3423" s="403"/>
      <c r="IH3423" s="403"/>
      <c r="II3423" s="403"/>
      <c r="IJ3423" s="403"/>
      <c r="IK3423" s="403"/>
      <c r="IL3423" s="403"/>
      <c r="IM3423" s="403"/>
      <c r="IN3423" s="403"/>
      <c r="IO3423" s="403"/>
      <c r="IP3423" s="403"/>
    </row>
    <row r="3424" spans="1:250" s="55" customFormat="1" ht="14.25">
      <c r="A3424" s="141"/>
      <c r="B3424" s="57"/>
      <c r="C3424" s="33"/>
      <c r="D3424" s="136"/>
      <c r="E3424" s="33"/>
      <c r="F3424" s="33"/>
      <c r="G3424" s="33"/>
      <c r="H3424" s="33"/>
      <c r="I3424" s="33"/>
      <c r="J3424" s="510"/>
      <c r="K3424" s="33"/>
      <c r="L3424" s="173"/>
      <c r="M3424" s="270"/>
      <c r="N3424" s="189"/>
      <c r="O3424" s="73"/>
      <c r="P3424" s="170"/>
      <c r="Q3424" s="36"/>
      <c r="R3424" s="44"/>
      <c r="S3424" s="36"/>
      <c r="T3424" s="36"/>
      <c r="U3424" s="36"/>
      <c r="V3424" s="36"/>
      <c r="W3424" s="36"/>
      <c r="X3424" s="253"/>
      <c r="Y3424" s="37"/>
      <c r="Z3424" s="49"/>
      <c r="AA3424" s="46"/>
      <c r="AB3424" s="36"/>
      <c r="AG3424" s="63"/>
    </row>
    <row r="3425" spans="1:250" s="404" customFormat="1" ht="13.5">
      <c r="A3425" s="71" t="s">
        <v>10469</v>
      </c>
      <c r="B3425" s="839"/>
      <c r="C3425" s="287"/>
      <c r="D3425" s="259"/>
      <c r="E3425" s="50"/>
      <c r="F3425" s="841"/>
      <c r="G3425" s="50"/>
      <c r="H3425" s="50"/>
      <c r="I3425" s="50"/>
      <c r="J3425" s="546"/>
      <c r="K3425" s="50"/>
      <c r="L3425" s="51"/>
      <c r="M3425" s="842"/>
      <c r="N3425" s="473"/>
      <c r="O3425" s="843"/>
      <c r="P3425" s="429"/>
      <c r="Q3425" s="74"/>
      <c r="R3425" s="429"/>
      <c r="S3425" s="50"/>
      <c r="T3425" s="50"/>
      <c r="U3425" s="50"/>
      <c r="V3425" s="542"/>
      <c r="W3425" s="841"/>
      <c r="X3425" s="841"/>
      <c r="Y3425" s="926"/>
      <c r="Z3425" s="420"/>
      <c r="AA3425" s="435"/>
      <c r="AB3425" s="403"/>
      <c r="AC3425" s="403"/>
      <c r="AD3425" s="403"/>
      <c r="AE3425" s="403"/>
      <c r="AF3425" s="403"/>
      <c r="AG3425" s="403"/>
      <c r="AH3425" s="403"/>
      <c r="AI3425" s="403"/>
      <c r="AJ3425" s="403"/>
      <c r="AK3425" s="403"/>
      <c r="AL3425" s="403"/>
      <c r="AM3425" s="403"/>
      <c r="AN3425" s="403"/>
      <c r="AO3425" s="403"/>
      <c r="AP3425" s="403"/>
      <c r="AQ3425" s="403"/>
      <c r="AR3425" s="403"/>
      <c r="AS3425" s="403"/>
      <c r="AT3425" s="403"/>
      <c r="AU3425" s="403"/>
      <c r="AV3425" s="403"/>
      <c r="AW3425" s="403"/>
      <c r="AX3425" s="403"/>
      <c r="AY3425" s="403"/>
      <c r="AZ3425" s="403"/>
      <c r="BA3425" s="403"/>
      <c r="BB3425" s="403"/>
      <c r="BC3425" s="403"/>
      <c r="BD3425" s="403"/>
      <c r="BE3425" s="403"/>
      <c r="BF3425" s="403"/>
      <c r="BG3425" s="403"/>
      <c r="BH3425" s="403"/>
      <c r="BI3425" s="403"/>
      <c r="BJ3425" s="403"/>
      <c r="BK3425" s="403"/>
      <c r="BL3425" s="403"/>
      <c r="BM3425" s="403"/>
      <c r="BN3425" s="403"/>
      <c r="BO3425" s="403"/>
      <c r="BP3425" s="403"/>
      <c r="BQ3425" s="403"/>
      <c r="BR3425" s="403"/>
      <c r="BS3425" s="403"/>
      <c r="BT3425" s="403"/>
      <c r="BU3425" s="403"/>
      <c r="BV3425" s="403"/>
      <c r="BW3425" s="403"/>
      <c r="BX3425" s="403"/>
      <c r="BY3425" s="403"/>
      <c r="BZ3425" s="403"/>
      <c r="CA3425" s="403"/>
      <c r="CB3425" s="403"/>
      <c r="CC3425" s="403"/>
      <c r="CD3425" s="403"/>
      <c r="CE3425" s="403"/>
      <c r="CF3425" s="403"/>
      <c r="CG3425" s="403"/>
      <c r="CH3425" s="403"/>
      <c r="CI3425" s="403"/>
      <c r="CJ3425" s="403"/>
      <c r="CK3425" s="403"/>
      <c r="CL3425" s="403"/>
      <c r="CM3425" s="403"/>
      <c r="CN3425" s="403"/>
      <c r="CO3425" s="403"/>
      <c r="CP3425" s="403"/>
      <c r="CQ3425" s="403"/>
      <c r="CR3425" s="403"/>
      <c r="CS3425" s="403"/>
      <c r="CT3425" s="403"/>
      <c r="CU3425" s="403"/>
      <c r="CV3425" s="403"/>
      <c r="CW3425" s="403"/>
      <c r="CX3425" s="403"/>
      <c r="CY3425" s="403"/>
      <c r="CZ3425" s="403"/>
      <c r="DA3425" s="403"/>
      <c r="DB3425" s="403"/>
      <c r="DC3425" s="403"/>
      <c r="DD3425" s="403"/>
      <c r="DE3425" s="403"/>
      <c r="DF3425" s="403"/>
      <c r="DG3425" s="403"/>
      <c r="DH3425" s="403"/>
      <c r="DI3425" s="403"/>
      <c r="DJ3425" s="403"/>
      <c r="DK3425" s="403"/>
      <c r="DL3425" s="403"/>
      <c r="DM3425" s="403"/>
      <c r="DN3425" s="403"/>
      <c r="DO3425" s="403"/>
      <c r="DP3425" s="403"/>
      <c r="DQ3425" s="403"/>
      <c r="DR3425" s="403"/>
      <c r="DS3425" s="403"/>
      <c r="DT3425" s="403"/>
      <c r="DU3425" s="403"/>
      <c r="DV3425" s="403"/>
      <c r="DW3425" s="403"/>
      <c r="DX3425" s="403"/>
      <c r="DY3425" s="403"/>
      <c r="DZ3425" s="403"/>
      <c r="EA3425" s="403"/>
      <c r="EB3425" s="403"/>
      <c r="EC3425" s="403"/>
      <c r="ED3425" s="403"/>
      <c r="EE3425" s="403"/>
      <c r="EF3425" s="403"/>
      <c r="EG3425" s="403"/>
      <c r="EH3425" s="403"/>
      <c r="EI3425" s="403"/>
      <c r="EJ3425" s="403"/>
      <c r="EK3425" s="403"/>
      <c r="EL3425" s="403"/>
      <c r="EM3425" s="403"/>
      <c r="EN3425" s="403"/>
      <c r="EO3425" s="403"/>
      <c r="EP3425" s="403"/>
      <c r="EQ3425" s="403"/>
      <c r="ER3425" s="403"/>
      <c r="ES3425" s="403"/>
      <c r="ET3425" s="403"/>
      <c r="EU3425" s="403"/>
      <c r="EV3425" s="403"/>
      <c r="EW3425" s="403"/>
      <c r="EX3425" s="403"/>
      <c r="EY3425" s="403"/>
      <c r="EZ3425" s="403"/>
      <c r="FA3425" s="403"/>
      <c r="FB3425" s="403"/>
      <c r="FC3425" s="403"/>
      <c r="FD3425" s="403"/>
      <c r="FE3425" s="403"/>
      <c r="FF3425" s="403"/>
      <c r="FG3425" s="403"/>
      <c r="FH3425" s="403"/>
      <c r="FI3425" s="403"/>
      <c r="FJ3425" s="403"/>
      <c r="FK3425" s="403"/>
      <c r="FL3425" s="403"/>
      <c r="FM3425" s="403"/>
      <c r="FN3425" s="403"/>
      <c r="FO3425" s="403"/>
      <c r="FP3425" s="403"/>
      <c r="FQ3425" s="403"/>
      <c r="FR3425" s="403"/>
      <c r="FS3425" s="403"/>
      <c r="FT3425" s="403"/>
      <c r="FU3425" s="403"/>
      <c r="FV3425" s="403"/>
      <c r="FW3425" s="403"/>
      <c r="FX3425" s="403"/>
      <c r="FY3425" s="403"/>
      <c r="FZ3425" s="403"/>
      <c r="GA3425" s="403"/>
      <c r="GB3425" s="403"/>
      <c r="GC3425" s="403"/>
      <c r="GD3425" s="403"/>
      <c r="GE3425" s="403"/>
      <c r="GF3425" s="403"/>
      <c r="GG3425" s="403"/>
      <c r="GH3425" s="403"/>
      <c r="GI3425" s="403"/>
      <c r="GJ3425" s="403"/>
      <c r="GK3425" s="403"/>
      <c r="GL3425" s="403"/>
      <c r="GM3425" s="403"/>
      <c r="GN3425" s="403"/>
      <c r="GO3425" s="403"/>
      <c r="GP3425" s="403"/>
      <c r="GQ3425" s="403"/>
      <c r="GR3425" s="403"/>
      <c r="GS3425" s="403"/>
      <c r="GT3425" s="403"/>
      <c r="GU3425" s="403"/>
      <c r="GV3425" s="403"/>
      <c r="GW3425" s="403"/>
      <c r="GX3425" s="403"/>
      <c r="GY3425" s="403"/>
      <c r="GZ3425" s="403"/>
      <c r="HA3425" s="403"/>
      <c r="HB3425" s="403"/>
      <c r="HC3425" s="403"/>
      <c r="HD3425" s="403"/>
      <c r="HE3425" s="403"/>
      <c r="HF3425" s="403"/>
      <c r="HG3425" s="403"/>
      <c r="HH3425" s="403"/>
      <c r="HI3425" s="403"/>
      <c r="HJ3425" s="403"/>
      <c r="HK3425" s="403"/>
      <c r="HL3425" s="403"/>
      <c r="HM3425" s="403"/>
      <c r="HN3425" s="403"/>
      <c r="HO3425" s="403"/>
      <c r="HP3425" s="403"/>
      <c r="HQ3425" s="403"/>
      <c r="HR3425" s="403"/>
      <c r="HS3425" s="403"/>
      <c r="HT3425" s="403"/>
      <c r="HU3425" s="403"/>
      <c r="HV3425" s="403"/>
      <c r="HW3425" s="403"/>
      <c r="HX3425" s="403"/>
      <c r="HY3425" s="403"/>
      <c r="HZ3425" s="403"/>
      <c r="IA3425" s="403"/>
      <c r="IB3425" s="403"/>
      <c r="IC3425" s="403"/>
      <c r="ID3425" s="403"/>
      <c r="IE3425" s="403"/>
      <c r="IF3425" s="403"/>
      <c r="IG3425" s="403"/>
      <c r="IH3425" s="403"/>
      <c r="II3425" s="403"/>
      <c r="IJ3425" s="403"/>
      <c r="IK3425" s="403"/>
      <c r="IL3425" s="403"/>
      <c r="IM3425" s="403"/>
      <c r="IN3425" s="403"/>
      <c r="IO3425" s="403"/>
      <c r="IP3425" s="403"/>
    </row>
    <row r="3426" spans="1:250" s="404" customFormat="1" ht="13.5">
      <c r="A3426" s="845" t="s">
        <v>7929</v>
      </c>
      <c r="B3426" s="839" t="s">
        <v>7930</v>
      </c>
      <c r="C3426" s="287" t="s">
        <v>4841</v>
      </c>
      <c r="D3426" s="259"/>
      <c r="E3426" s="50" t="s">
        <v>3654</v>
      </c>
      <c r="F3426" s="841"/>
      <c r="G3426" s="50"/>
      <c r="H3426" s="50"/>
      <c r="I3426" s="50"/>
      <c r="J3426" s="546"/>
      <c r="K3426" s="50" t="s">
        <v>3103</v>
      </c>
      <c r="L3426" s="51" t="s">
        <v>7981</v>
      </c>
      <c r="M3426" s="842">
        <v>10</v>
      </c>
      <c r="N3426" s="473" t="s">
        <v>2671</v>
      </c>
      <c r="O3426" s="843" t="s">
        <v>7931</v>
      </c>
      <c r="P3426" s="429"/>
      <c r="Q3426" s="74"/>
      <c r="R3426" s="429"/>
      <c r="S3426" s="50" t="s">
        <v>680</v>
      </c>
      <c r="T3426" s="50"/>
      <c r="U3426" s="50"/>
      <c r="V3426" s="542"/>
      <c r="W3426" s="841"/>
      <c r="X3426" s="774"/>
      <c r="Y3426" s="37"/>
      <c r="Z3426" s="49"/>
      <c r="AA3426" s="435"/>
      <c r="AB3426" s="403"/>
      <c r="AC3426" s="403"/>
      <c r="AD3426" s="403"/>
      <c r="AE3426" s="403"/>
      <c r="AF3426" s="403"/>
      <c r="AG3426" s="403"/>
      <c r="AH3426" s="403"/>
      <c r="AI3426" s="403"/>
      <c r="AJ3426" s="403"/>
      <c r="AK3426" s="403"/>
      <c r="AL3426" s="403"/>
      <c r="AM3426" s="403"/>
      <c r="AN3426" s="403"/>
      <c r="AO3426" s="403"/>
      <c r="AP3426" s="403"/>
      <c r="AQ3426" s="403"/>
      <c r="AR3426" s="403"/>
      <c r="AS3426" s="403"/>
      <c r="AT3426" s="403"/>
      <c r="AU3426" s="403"/>
      <c r="AV3426" s="403"/>
      <c r="AW3426" s="403"/>
      <c r="AX3426" s="403"/>
      <c r="AY3426" s="403"/>
      <c r="AZ3426" s="403"/>
      <c r="BA3426" s="403"/>
      <c r="BB3426" s="403"/>
      <c r="BC3426" s="403"/>
      <c r="BD3426" s="403"/>
      <c r="BE3426" s="403"/>
      <c r="BF3426" s="403"/>
      <c r="BG3426" s="403"/>
      <c r="BH3426" s="403"/>
      <c r="BI3426" s="403"/>
      <c r="BJ3426" s="403"/>
      <c r="BK3426" s="403"/>
      <c r="BL3426" s="403"/>
      <c r="BM3426" s="403"/>
      <c r="BN3426" s="403"/>
      <c r="BO3426" s="403"/>
      <c r="BP3426" s="403"/>
      <c r="BQ3426" s="403"/>
      <c r="BR3426" s="403"/>
      <c r="BS3426" s="403"/>
      <c r="BT3426" s="403"/>
      <c r="BU3426" s="403"/>
      <c r="BV3426" s="403"/>
      <c r="BW3426" s="403"/>
      <c r="BX3426" s="403"/>
      <c r="BY3426" s="403"/>
      <c r="BZ3426" s="403"/>
      <c r="CA3426" s="403"/>
      <c r="CB3426" s="403"/>
      <c r="CC3426" s="403"/>
      <c r="CD3426" s="403"/>
      <c r="CE3426" s="403"/>
      <c r="CF3426" s="403"/>
      <c r="CG3426" s="403"/>
      <c r="CH3426" s="403"/>
      <c r="CI3426" s="403"/>
      <c r="CJ3426" s="403"/>
      <c r="CK3426" s="403"/>
      <c r="CL3426" s="403"/>
      <c r="CM3426" s="403"/>
      <c r="CN3426" s="403"/>
      <c r="CO3426" s="403"/>
      <c r="CP3426" s="403"/>
      <c r="CQ3426" s="403"/>
      <c r="CR3426" s="403"/>
      <c r="CS3426" s="403"/>
      <c r="CT3426" s="403"/>
      <c r="CU3426" s="403"/>
      <c r="CV3426" s="403"/>
      <c r="CW3426" s="403"/>
      <c r="CX3426" s="403"/>
      <c r="CY3426" s="403"/>
      <c r="CZ3426" s="403"/>
      <c r="DA3426" s="403"/>
      <c r="DB3426" s="403"/>
      <c r="DC3426" s="403"/>
      <c r="DD3426" s="403"/>
      <c r="DE3426" s="403"/>
      <c r="DF3426" s="403"/>
      <c r="DG3426" s="403"/>
      <c r="DH3426" s="403"/>
      <c r="DI3426" s="403"/>
      <c r="DJ3426" s="403"/>
      <c r="DK3426" s="403"/>
      <c r="DL3426" s="403"/>
      <c r="DM3426" s="403"/>
      <c r="DN3426" s="403"/>
      <c r="DO3426" s="403"/>
      <c r="DP3426" s="403"/>
      <c r="DQ3426" s="403"/>
      <c r="DR3426" s="403"/>
      <c r="DS3426" s="403"/>
      <c r="DT3426" s="403"/>
      <c r="DU3426" s="403"/>
      <c r="DV3426" s="403"/>
      <c r="DW3426" s="403"/>
      <c r="DX3426" s="403"/>
      <c r="DY3426" s="403"/>
      <c r="DZ3426" s="403"/>
      <c r="EA3426" s="403"/>
      <c r="EB3426" s="403"/>
      <c r="EC3426" s="403"/>
      <c r="ED3426" s="403"/>
      <c r="EE3426" s="403"/>
      <c r="EF3426" s="403"/>
      <c r="EG3426" s="403"/>
      <c r="EH3426" s="403"/>
      <c r="EI3426" s="403"/>
      <c r="EJ3426" s="403"/>
      <c r="EK3426" s="403"/>
      <c r="EL3426" s="403"/>
      <c r="EM3426" s="403"/>
      <c r="EN3426" s="403"/>
      <c r="EO3426" s="403"/>
      <c r="EP3426" s="403"/>
      <c r="EQ3426" s="403"/>
      <c r="ER3426" s="403"/>
      <c r="ES3426" s="403"/>
      <c r="ET3426" s="403"/>
      <c r="EU3426" s="403"/>
      <c r="EV3426" s="403"/>
      <c r="EW3426" s="403"/>
      <c r="EX3426" s="403"/>
      <c r="EY3426" s="403"/>
      <c r="EZ3426" s="403"/>
      <c r="FA3426" s="403"/>
      <c r="FB3426" s="403"/>
      <c r="FC3426" s="403"/>
      <c r="FD3426" s="403"/>
      <c r="FE3426" s="403"/>
      <c r="FF3426" s="403"/>
      <c r="FG3426" s="403"/>
      <c r="FH3426" s="403"/>
      <c r="FI3426" s="403"/>
      <c r="FJ3426" s="403"/>
      <c r="FK3426" s="403"/>
      <c r="FL3426" s="403"/>
      <c r="FM3426" s="403"/>
      <c r="FN3426" s="403"/>
      <c r="FO3426" s="403"/>
      <c r="FP3426" s="403"/>
      <c r="FQ3426" s="403"/>
      <c r="FR3426" s="403"/>
      <c r="FS3426" s="403"/>
      <c r="FT3426" s="403"/>
      <c r="FU3426" s="403"/>
      <c r="FV3426" s="403"/>
      <c r="FW3426" s="403"/>
      <c r="FX3426" s="403"/>
      <c r="FY3426" s="403"/>
      <c r="FZ3426" s="403"/>
      <c r="GA3426" s="403"/>
      <c r="GB3426" s="403"/>
      <c r="GC3426" s="403"/>
      <c r="GD3426" s="403"/>
      <c r="GE3426" s="403"/>
      <c r="GF3426" s="403"/>
      <c r="GG3426" s="403"/>
      <c r="GH3426" s="403"/>
      <c r="GI3426" s="403"/>
      <c r="GJ3426" s="403"/>
      <c r="GK3426" s="403"/>
      <c r="GL3426" s="403"/>
      <c r="GM3426" s="403"/>
      <c r="GN3426" s="403"/>
      <c r="GO3426" s="403"/>
      <c r="GP3426" s="403"/>
      <c r="GQ3426" s="403"/>
      <c r="GR3426" s="403"/>
      <c r="GS3426" s="403"/>
      <c r="GT3426" s="403"/>
      <c r="GU3426" s="403"/>
      <c r="GV3426" s="403"/>
      <c r="GW3426" s="403"/>
      <c r="GX3426" s="403"/>
      <c r="GY3426" s="403"/>
      <c r="GZ3426" s="403"/>
      <c r="HA3426" s="403"/>
      <c r="HB3426" s="403"/>
      <c r="HC3426" s="403"/>
      <c r="HD3426" s="403"/>
      <c r="HE3426" s="403"/>
      <c r="HF3426" s="403"/>
      <c r="HG3426" s="403"/>
      <c r="HH3426" s="403"/>
      <c r="HI3426" s="403"/>
      <c r="HJ3426" s="403"/>
      <c r="HK3426" s="403"/>
      <c r="HL3426" s="403"/>
      <c r="HM3426" s="403"/>
      <c r="HN3426" s="403"/>
      <c r="HO3426" s="403"/>
      <c r="HP3426" s="403"/>
      <c r="HQ3426" s="403"/>
      <c r="HR3426" s="403"/>
      <c r="HS3426" s="403"/>
      <c r="HT3426" s="403"/>
      <c r="HU3426" s="403"/>
      <c r="HV3426" s="403"/>
      <c r="HW3426" s="403"/>
      <c r="HX3426" s="403"/>
      <c r="HY3426" s="403"/>
      <c r="HZ3426" s="403"/>
      <c r="IA3426" s="403"/>
      <c r="IB3426" s="403"/>
      <c r="IC3426" s="403"/>
      <c r="ID3426" s="403"/>
      <c r="IE3426" s="403"/>
      <c r="IF3426" s="403"/>
      <c r="IG3426" s="403"/>
      <c r="IH3426" s="403"/>
      <c r="II3426" s="403"/>
      <c r="IJ3426" s="403"/>
      <c r="IK3426" s="403"/>
      <c r="IL3426" s="403"/>
      <c r="IM3426" s="403"/>
      <c r="IN3426" s="403"/>
      <c r="IO3426" s="403"/>
      <c r="IP3426" s="403"/>
    </row>
    <row r="3427" spans="1:250" s="404" customFormat="1" ht="13.5">
      <c r="A3427" s="845" t="s">
        <v>7649</v>
      </c>
      <c r="B3427" s="839" t="s">
        <v>7650</v>
      </c>
      <c r="C3427" s="287" t="s">
        <v>4841</v>
      </c>
      <c r="D3427" s="259"/>
      <c r="E3427" s="50" t="s">
        <v>3654</v>
      </c>
      <c r="F3427" s="841"/>
      <c r="G3427" s="50"/>
      <c r="H3427" s="50"/>
      <c r="I3427" s="50"/>
      <c r="J3427" s="546"/>
      <c r="K3427" s="50" t="s">
        <v>3103</v>
      </c>
      <c r="L3427" s="51" t="s">
        <v>7668</v>
      </c>
      <c r="M3427" s="842">
        <v>12</v>
      </c>
      <c r="N3427" s="473" t="s">
        <v>2671</v>
      </c>
      <c r="O3427" s="843" t="s">
        <v>2920</v>
      </c>
      <c r="P3427" s="170"/>
      <c r="Q3427" s="74"/>
      <c r="R3427" s="170"/>
      <c r="S3427" s="50" t="s">
        <v>680</v>
      </c>
      <c r="T3427" s="50"/>
      <c r="U3427" s="50"/>
      <c r="V3427" s="542"/>
      <c r="W3427" s="841"/>
      <c r="X3427" s="774"/>
      <c r="Y3427" s="37"/>
      <c r="Z3427" s="49"/>
      <c r="AA3427" s="435"/>
      <c r="AB3427" s="403"/>
      <c r="AC3427" s="403"/>
      <c r="AD3427" s="403"/>
      <c r="AE3427" s="403"/>
      <c r="AF3427" s="403"/>
      <c r="AG3427" s="403"/>
      <c r="AH3427" s="403"/>
      <c r="AI3427" s="403"/>
      <c r="AJ3427" s="403"/>
      <c r="AK3427" s="403"/>
      <c r="AL3427" s="403"/>
      <c r="AM3427" s="403"/>
      <c r="AN3427" s="403"/>
      <c r="AO3427" s="403"/>
      <c r="AP3427" s="403"/>
      <c r="AQ3427" s="403"/>
      <c r="AR3427" s="403"/>
      <c r="AS3427" s="403"/>
      <c r="AT3427" s="403"/>
      <c r="AU3427" s="403"/>
      <c r="AV3427" s="403"/>
      <c r="AW3427" s="403"/>
      <c r="AX3427" s="403"/>
      <c r="AY3427" s="403"/>
      <c r="AZ3427" s="403"/>
      <c r="BA3427" s="403"/>
      <c r="BB3427" s="403"/>
      <c r="BC3427" s="403"/>
      <c r="BD3427" s="403"/>
      <c r="BE3427" s="403"/>
      <c r="BF3427" s="403"/>
      <c r="BG3427" s="403"/>
      <c r="BH3427" s="403"/>
      <c r="BI3427" s="403"/>
      <c r="BJ3427" s="403"/>
      <c r="BK3427" s="403"/>
      <c r="BL3427" s="403"/>
      <c r="BM3427" s="403"/>
      <c r="BN3427" s="403"/>
      <c r="BO3427" s="403"/>
      <c r="BP3427" s="403"/>
      <c r="BQ3427" s="403"/>
      <c r="BR3427" s="403"/>
      <c r="BS3427" s="403"/>
      <c r="BT3427" s="403"/>
      <c r="BU3427" s="403"/>
      <c r="BV3427" s="403"/>
      <c r="BW3427" s="403"/>
      <c r="BX3427" s="403"/>
      <c r="BY3427" s="403"/>
      <c r="BZ3427" s="403"/>
      <c r="CA3427" s="403"/>
      <c r="CB3427" s="403"/>
      <c r="CC3427" s="403"/>
      <c r="CD3427" s="403"/>
      <c r="CE3427" s="403"/>
      <c r="CF3427" s="403"/>
      <c r="CG3427" s="403"/>
      <c r="CH3427" s="403"/>
      <c r="CI3427" s="403"/>
      <c r="CJ3427" s="403"/>
      <c r="CK3427" s="403"/>
      <c r="CL3427" s="403"/>
      <c r="CM3427" s="403"/>
      <c r="CN3427" s="403"/>
      <c r="CO3427" s="403"/>
      <c r="CP3427" s="403"/>
      <c r="CQ3427" s="403"/>
      <c r="CR3427" s="403"/>
      <c r="CS3427" s="403"/>
      <c r="CT3427" s="403"/>
      <c r="CU3427" s="403"/>
      <c r="CV3427" s="403"/>
      <c r="CW3427" s="403"/>
      <c r="CX3427" s="403"/>
      <c r="CY3427" s="403"/>
      <c r="CZ3427" s="403"/>
      <c r="DA3427" s="403"/>
      <c r="DB3427" s="403"/>
      <c r="DC3427" s="403"/>
      <c r="DD3427" s="403"/>
      <c r="DE3427" s="403"/>
      <c r="DF3427" s="403"/>
      <c r="DG3427" s="403"/>
      <c r="DH3427" s="403"/>
      <c r="DI3427" s="403"/>
      <c r="DJ3427" s="403"/>
      <c r="DK3427" s="403"/>
      <c r="DL3427" s="403"/>
      <c r="DM3427" s="403"/>
      <c r="DN3427" s="403"/>
      <c r="DO3427" s="403"/>
      <c r="DP3427" s="403"/>
      <c r="DQ3427" s="403"/>
      <c r="DR3427" s="403"/>
      <c r="DS3427" s="403"/>
      <c r="DT3427" s="403"/>
      <c r="DU3427" s="403"/>
      <c r="DV3427" s="403"/>
      <c r="DW3427" s="403"/>
      <c r="DX3427" s="403"/>
      <c r="DY3427" s="403"/>
      <c r="DZ3427" s="403"/>
      <c r="EA3427" s="403"/>
      <c r="EB3427" s="403"/>
      <c r="EC3427" s="403"/>
      <c r="ED3427" s="403"/>
      <c r="EE3427" s="403"/>
      <c r="EF3427" s="403"/>
      <c r="EG3427" s="403"/>
      <c r="EH3427" s="403"/>
      <c r="EI3427" s="403"/>
      <c r="EJ3427" s="403"/>
      <c r="EK3427" s="403"/>
      <c r="EL3427" s="403"/>
      <c r="EM3427" s="403"/>
      <c r="EN3427" s="403"/>
      <c r="EO3427" s="403"/>
      <c r="EP3427" s="403"/>
      <c r="EQ3427" s="403"/>
      <c r="ER3427" s="403"/>
      <c r="ES3427" s="403"/>
      <c r="ET3427" s="403"/>
      <c r="EU3427" s="403"/>
      <c r="EV3427" s="403"/>
      <c r="EW3427" s="403"/>
      <c r="EX3427" s="403"/>
      <c r="EY3427" s="403"/>
      <c r="EZ3427" s="403"/>
      <c r="FA3427" s="403"/>
      <c r="FB3427" s="403"/>
      <c r="FC3427" s="403"/>
      <c r="FD3427" s="403"/>
      <c r="FE3427" s="403"/>
      <c r="FF3427" s="403"/>
      <c r="FG3427" s="403"/>
      <c r="FH3427" s="403"/>
      <c r="FI3427" s="403"/>
      <c r="FJ3427" s="403"/>
      <c r="FK3427" s="403"/>
      <c r="FL3427" s="403"/>
      <c r="FM3427" s="403"/>
      <c r="FN3427" s="403"/>
      <c r="FO3427" s="403"/>
      <c r="FP3427" s="403"/>
      <c r="FQ3427" s="403"/>
      <c r="FR3427" s="403"/>
      <c r="FS3427" s="403"/>
      <c r="FT3427" s="403"/>
      <c r="FU3427" s="403"/>
      <c r="FV3427" s="403"/>
      <c r="FW3427" s="403"/>
      <c r="FX3427" s="403"/>
      <c r="FY3427" s="403"/>
      <c r="FZ3427" s="403"/>
      <c r="GA3427" s="403"/>
      <c r="GB3427" s="403"/>
      <c r="GC3427" s="403"/>
      <c r="GD3427" s="403"/>
      <c r="GE3427" s="403"/>
      <c r="GF3427" s="403"/>
      <c r="GG3427" s="403"/>
      <c r="GH3427" s="403"/>
      <c r="GI3427" s="403"/>
      <c r="GJ3427" s="403"/>
      <c r="GK3427" s="403"/>
      <c r="GL3427" s="403"/>
      <c r="GM3427" s="403"/>
      <c r="GN3427" s="403"/>
      <c r="GO3427" s="403"/>
      <c r="GP3427" s="403"/>
      <c r="GQ3427" s="403"/>
      <c r="GR3427" s="403"/>
      <c r="GS3427" s="403"/>
      <c r="GT3427" s="403"/>
      <c r="GU3427" s="403"/>
      <c r="GV3427" s="403"/>
      <c r="GW3427" s="403"/>
      <c r="GX3427" s="403"/>
      <c r="GY3427" s="403"/>
      <c r="GZ3427" s="403"/>
      <c r="HA3427" s="403"/>
      <c r="HB3427" s="403"/>
      <c r="HC3427" s="403"/>
      <c r="HD3427" s="403"/>
      <c r="HE3427" s="403"/>
      <c r="HF3427" s="403"/>
      <c r="HG3427" s="403"/>
      <c r="HH3427" s="403"/>
      <c r="HI3427" s="403"/>
      <c r="HJ3427" s="403"/>
      <c r="HK3427" s="403"/>
      <c r="HL3427" s="403"/>
      <c r="HM3427" s="403"/>
      <c r="HN3427" s="403"/>
      <c r="HO3427" s="403"/>
      <c r="HP3427" s="403"/>
      <c r="HQ3427" s="403"/>
      <c r="HR3427" s="403"/>
      <c r="HS3427" s="403"/>
      <c r="HT3427" s="403"/>
      <c r="HU3427" s="403"/>
      <c r="HV3427" s="403"/>
      <c r="HW3427" s="403"/>
      <c r="HX3427" s="403"/>
      <c r="HY3427" s="403"/>
      <c r="HZ3427" s="403"/>
      <c r="IA3427" s="403"/>
      <c r="IB3427" s="403"/>
      <c r="IC3427" s="403"/>
      <c r="ID3427" s="403"/>
      <c r="IE3427" s="403"/>
      <c r="IF3427" s="403"/>
      <c r="IG3427" s="403"/>
      <c r="IH3427" s="403"/>
      <c r="II3427" s="403"/>
      <c r="IJ3427" s="403"/>
      <c r="IK3427" s="403"/>
      <c r="IL3427" s="403"/>
      <c r="IM3427" s="403"/>
      <c r="IN3427" s="403"/>
      <c r="IO3427" s="403"/>
      <c r="IP3427" s="403"/>
    </row>
    <row r="3428" spans="1:250" s="404" customFormat="1" ht="13.5">
      <c r="A3428" s="845" t="s">
        <v>7651</v>
      </c>
      <c r="B3428" s="839" t="s">
        <v>7652</v>
      </c>
      <c r="C3428" s="287" t="s">
        <v>4841</v>
      </c>
      <c r="D3428" s="259"/>
      <c r="E3428" s="50" t="s">
        <v>3654</v>
      </c>
      <c r="F3428" s="841"/>
      <c r="G3428" s="50"/>
      <c r="H3428" s="50"/>
      <c r="I3428" s="50"/>
      <c r="J3428" s="546"/>
      <c r="K3428" s="50" t="s">
        <v>3103</v>
      </c>
      <c r="L3428" s="51" t="s">
        <v>7669</v>
      </c>
      <c r="M3428" s="842">
        <v>12</v>
      </c>
      <c r="N3428" s="473" t="s">
        <v>2671</v>
      </c>
      <c r="O3428" s="843" t="s">
        <v>2920</v>
      </c>
      <c r="P3428" s="170"/>
      <c r="Q3428" s="74"/>
      <c r="R3428" s="170"/>
      <c r="S3428" s="50" t="s">
        <v>680</v>
      </c>
      <c r="T3428" s="50"/>
      <c r="U3428" s="50"/>
      <c r="V3428" s="542"/>
      <c r="W3428" s="841"/>
      <c r="X3428" s="774"/>
      <c r="Y3428" s="37"/>
      <c r="Z3428" s="49"/>
      <c r="AA3428" s="435"/>
      <c r="AB3428" s="403"/>
      <c r="AC3428" s="403"/>
      <c r="AD3428" s="403"/>
      <c r="AE3428" s="403"/>
      <c r="AF3428" s="403"/>
      <c r="AG3428" s="403"/>
      <c r="AH3428" s="403"/>
      <c r="AI3428" s="403"/>
      <c r="AJ3428" s="403"/>
      <c r="AK3428" s="403"/>
      <c r="AL3428" s="403"/>
      <c r="AM3428" s="403"/>
      <c r="AN3428" s="403"/>
      <c r="AO3428" s="403"/>
      <c r="AP3428" s="403"/>
      <c r="AQ3428" s="403"/>
      <c r="AR3428" s="403"/>
      <c r="AS3428" s="403"/>
      <c r="AT3428" s="403"/>
      <c r="AU3428" s="403"/>
      <c r="AV3428" s="403"/>
      <c r="AW3428" s="403"/>
      <c r="AX3428" s="403"/>
      <c r="AY3428" s="403"/>
      <c r="AZ3428" s="403"/>
      <c r="BA3428" s="403"/>
      <c r="BB3428" s="403"/>
      <c r="BC3428" s="403"/>
      <c r="BD3428" s="403"/>
      <c r="BE3428" s="403"/>
      <c r="BF3428" s="403"/>
      <c r="BG3428" s="403"/>
      <c r="BH3428" s="403"/>
      <c r="BI3428" s="403"/>
      <c r="BJ3428" s="403"/>
      <c r="BK3428" s="403"/>
      <c r="BL3428" s="403"/>
      <c r="BM3428" s="403"/>
      <c r="BN3428" s="403"/>
      <c r="BO3428" s="403"/>
      <c r="BP3428" s="403"/>
      <c r="BQ3428" s="403"/>
      <c r="BR3428" s="403"/>
      <c r="BS3428" s="403"/>
      <c r="BT3428" s="403"/>
      <c r="BU3428" s="403"/>
      <c r="BV3428" s="403"/>
      <c r="BW3428" s="403"/>
      <c r="BX3428" s="403"/>
      <c r="BY3428" s="403"/>
      <c r="BZ3428" s="403"/>
      <c r="CA3428" s="403"/>
      <c r="CB3428" s="403"/>
      <c r="CC3428" s="403"/>
      <c r="CD3428" s="403"/>
      <c r="CE3428" s="403"/>
      <c r="CF3428" s="403"/>
      <c r="CG3428" s="403"/>
      <c r="CH3428" s="403"/>
      <c r="CI3428" s="403"/>
      <c r="CJ3428" s="403"/>
      <c r="CK3428" s="403"/>
      <c r="CL3428" s="403"/>
      <c r="CM3428" s="403"/>
      <c r="CN3428" s="403"/>
      <c r="CO3428" s="403"/>
      <c r="CP3428" s="403"/>
      <c r="CQ3428" s="403"/>
      <c r="CR3428" s="403"/>
      <c r="CS3428" s="403"/>
      <c r="CT3428" s="403"/>
      <c r="CU3428" s="403"/>
      <c r="CV3428" s="403"/>
      <c r="CW3428" s="403"/>
      <c r="CX3428" s="403"/>
      <c r="CY3428" s="403"/>
      <c r="CZ3428" s="403"/>
      <c r="DA3428" s="403"/>
      <c r="DB3428" s="403"/>
      <c r="DC3428" s="403"/>
      <c r="DD3428" s="403"/>
      <c r="DE3428" s="403"/>
      <c r="DF3428" s="403"/>
      <c r="DG3428" s="403"/>
      <c r="DH3428" s="403"/>
      <c r="DI3428" s="403"/>
      <c r="DJ3428" s="403"/>
      <c r="DK3428" s="403"/>
      <c r="DL3428" s="403"/>
      <c r="DM3428" s="403"/>
      <c r="DN3428" s="403"/>
      <c r="DO3428" s="403"/>
      <c r="DP3428" s="403"/>
      <c r="DQ3428" s="403"/>
      <c r="DR3428" s="403"/>
      <c r="DS3428" s="403"/>
      <c r="DT3428" s="403"/>
      <c r="DU3428" s="403"/>
      <c r="DV3428" s="403"/>
      <c r="DW3428" s="403"/>
      <c r="DX3428" s="403"/>
      <c r="DY3428" s="403"/>
      <c r="DZ3428" s="403"/>
      <c r="EA3428" s="403"/>
      <c r="EB3428" s="403"/>
      <c r="EC3428" s="403"/>
      <c r="ED3428" s="403"/>
      <c r="EE3428" s="403"/>
      <c r="EF3428" s="403"/>
      <c r="EG3428" s="403"/>
      <c r="EH3428" s="403"/>
      <c r="EI3428" s="403"/>
      <c r="EJ3428" s="403"/>
      <c r="EK3428" s="403"/>
      <c r="EL3428" s="403"/>
      <c r="EM3428" s="403"/>
      <c r="EN3428" s="403"/>
      <c r="EO3428" s="403"/>
      <c r="EP3428" s="403"/>
      <c r="EQ3428" s="403"/>
      <c r="ER3428" s="403"/>
      <c r="ES3428" s="403"/>
      <c r="ET3428" s="403"/>
      <c r="EU3428" s="403"/>
      <c r="EV3428" s="403"/>
      <c r="EW3428" s="403"/>
      <c r="EX3428" s="403"/>
      <c r="EY3428" s="403"/>
      <c r="EZ3428" s="403"/>
      <c r="FA3428" s="403"/>
      <c r="FB3428" s="403"/>
      <c r="FC3428" s="403"/>
      <c r="FD3428" s="403"/>
      <c r="FE3428" s="403"/>
      <c r="FF3428" s="403"/>
      <c r="FG3428" s="403"/>
      <c r="FH3428" s="403"/>
      <c r="FI3428" s="403"/>
      <c r="FJ3428" s="403"/>
      <c r="FK3428" s="403"/>
      <c r="FL3428" s="403"/>
      <c r="FM3428" s="403"/>
      <c r="FN3428" s="403"/>
      <c r="FO3428" s="403"/>
      <c r="FP3428" s="403"/>
      <c r="FQ3428" s="403"/>
      <c r="FR3428" s="403"/>
      <c r="FS3428" s="403"/>
      <c r="FT3428" s="403"/>
      <c r="FU3428" s="403"/>
      <c r="FV3428" s="403"/>
      <c r="FW3428" s="403"/>
      <c r="FX3428" s="403"/>
      <c r="FY3428" s="403"/>
      <c r="FZ3428" s="403"/>
      <c r="GA3428" s="403"/>
      <c r="GB3428" s="403"/>
      <c r="GC3428" s="403"/>
      <c r="GD3428" s="403"/>
      <c r="GE3428" s="403"/>
      <c r="GF3428" s="403"/>
      <c r="GG3428" s="403"/>
      <c r="GH3428" s="403"/>
      <c r="GI3428" s="403"/>
      <c r="GJ3428" s="403"/>
      <c r="GK3428" s="403"/>
      <c r="GL3428" s="403"/>
      <c r="GM3428" s="403"/>
      <c r="GN3428" s="403"/>
      <c r="GO3428" s="403"/>
      <c r="GP3428" s="403"/>
      <c r="GQ3428" s="403"/>
      <c r="GR3428" s="403"/>
      <c r="GS3428" s="403"/>
      <c r="GT3428" s="403"/>
      <c r="GU3428" s="403"/>
      <c r="GV3428" s="403"/>
      <c r="GW3428" s="403"/>
      <c r="GX3428" s="403"/>
      <c r="GY3428" s="403"/>
      <c r="GZ3428" s="403"/>
      <c r="HA3428" s="403"/>
      <c r="HB3428" s="403"/>
      <c r="HC3428" s="403"/>
      <c r="HD3428" s="403"/>
      <c r="HE3428" s="403"/>
      <c r="HF3428" s="403"/>
      <c r="HG3428" s="403"/>
      <c r="HH3428" s="403"/>
      <c r="HI3428" s="403"/>
      <c r="HJ3428" s="403"/>
      <c r="HK3428" s="403"/>
      <c r="HL3428" s="403"/>
      <c r="HM3428" s="403"/>
      <c r="HN3428" s="403"/>
      <c r="HO3428" s="403"/>
      <c r="HP3428" s="403"/>
      <c r="HQ3428" s="403"/>
      <c r="HR3428" s="403"/>
      <c r="HS3428" s="403"/>
      <c r="HT3428" s="403"/>
      <c r="HU3428" s="403"/>
      <c r="HV3428" s="403"/>
      <c r="HW3428" s="403"/>
      <c r="HX3428" s="403"/>
      <c r="HY3428" s="403"/>
      <c r="HZ3428" s="403"/>
      <c r="IA3428" s="403"/>
      <c r="IB3428" s="403"/>
      <c r="IC3428" s="403"/>
      <c r="ID3428" s="403"/>
      <c r="IE3428" s="403"/>
      <c r="IF3428" s="403"/>
      <c r="IG3428" s="403"/>
      <c r="IH3428" s="403"/>
      <c r="II3428" s="403"/>
      <c r="IJ3428" s="403"/>
      <c r="IK3428" s="403"/>
      <c r="IL3428" s="403"/>
      <c r="IM3428" s="403"/>
      <c r="IN3428" s="403"/>
      <c r="IO3428" s="403"/>
      <c r="IP3428" s="403"/>
    </row>
    <row r="3429" spans="1:250" s="403" customFormat="1" ht="13.5">
      <c r="A3429" s="845"/>
      <c r="B3429" s="839"/>
      <c r="C3429" s="287"/>
      <c r="D3429" s="259"/>
      <c r="E3429" s="50"/>
      <c r="F3429" s="841"/>
      <c r="G3429" s="50"/>
      <c r="H3429" s="50"/>
      <c r="I3429" s="50"/>
      <c r="J3429" s="546"/>
      <c r="K3429" s="50"/>
      <c r="L3429" s="51"/>
      <c r="M3429" s="842"/>
      <c r="N3429" s="473"/>
      <c r="O3429" s="843"/>
      <c r="P3429" s="429"/>
      <c r="Q3429" s="74"/>
      <c r="R3429" s="429"/>
      <c r="S3429" s="50"/>
      <c r="T3429" s="50"/>
      <c r="U3429" s="50"/>
      <c r="V3429" s="542"/>
      <c r="W3429" s="841"/>
      <c r="X3429" s="841"/>
      <c r="Y3429" s="37"/>
      <c r="Z3429" s="420"/>
      <c r="AA3429" s="435"/>
    </row>
    <row r="3430" spans="1:250" s="403" customFormat="1" ht="13.5">
      <c r="A3430" s="58" t="s">
        <v>11504</v>
      </c>
      <c r="B3430" s="59"/>
      <c r="C3430" s="206"/>
      <c r="D3430" s="45"/>
      <c r="E3430" s="45"/>
      <c r="F3430" s="45"/>
      <c r="G3430" s="45"/>
      <c r="H3430" s="836"/>
      <c r="I3430" s="836"/>
      <c r="J3430" s="906"/>
      <c r="K3430" s="836"/>
      <c r="L3430" s="539"/>
      <c r="M3430" s="842"/>
      <c r="N3430" s="473"/>
      <c r="O3430" s="843"/>
      <c r="P3430" s="836"/>
      <c r="Q3430" s="473"/>
      <c r="R3430" s="429"/>
      <c r="S3430" s="836"/>
      <c r="T3430" s="836"/>
      <c r="U3430" s="836"/>
      <c r="V3430" s="928"/>
      <c r="W3430" s="808"/>
      <c r="X3430" s="808"/>
      <c r="Y3430" s="929"/>
      <c r="Z3430" s="811"/>
      <c r="AA3430" s="810"/>
    </row>
    <row r="3431" spans="1:250" s="403" customFormat="1" ht="13.5">
      <c r="A3431" s="175" t="s">
        <v>11422</v>
      </c>
      <c r="B3431" s="59" t="s">
        <v>11423</v>
      </c>
      <c r="C3431" s="206"/>
      <c r="D3431" s="45"/>
      <c r="E3431" s="45"/>
      <c r="F3431" s="45"/>
      <c r="G3431" s="45"/>
      <c r="H3431" s="836"/>
      <c r="I3431" s="836" t="s">
        <v>2509</v>
      </c>
      <c r="J3431" s="906" t="s">
        <v>3655</v>
      </c>
      <c r="K3431" s="836" t="s">
        <v>3103</v>
      </c>
      <c r="L3431" s="539" t="s">
        <v>11486</v>
      </c>
      <c r="M3431" s="842">
        <v>12</v>
      </c>
      <c r="N3431" s="473" t="s">
        <v>2671</v>
      </c>
      <c r="O3431" s="843" t="s">
        <v>103</v>
      </c>
      <c r="P3431" s="429"/>
      <c r="Q3431" s="473"/>
      <c r="R3431" s="429"/>
      <c r="S3431" s="836" t="s">
        <v>680</v>
      </c>
      <c r="T3431" s="836"/>
      <c r="U3431" s="836"/>
      <c r="V3431" s="928"/>
      <c r="W3431" s="808"/>
      <c r="X3431" s="809"/>
      <c r="Y3431" s="929"/>
      <c r="Z3431" s="811"/>
      <c r="AA3431" s="810"/>
    </row>
    <row r="3432" spans="1:250" s="403" customFormat="1" ht="13.5">
      <c r="A3432" s="175" t="s">
        <v>11424</v>
      </c>
      <c r="B3432" s="59" t="s">
        <v>11425</v>
      </c>
      <c r="C3432" s="206"/>
      <c r="D3432" s="45"/>
      <c r="E3432" s="45"/>
      <c r="F3432" s="45"/>
      <c r="G3432" s="45"/>
      <c r="H3432" s="836"/>
      <c r="I3432" s="836" t="s">
        <v>2509</v>
      </c>
      <c r="J3432" s="906" t="s">
        <v>3655</v>
      </c>
      <c r="K3432" s="836" t="s">
        <v>3103</v>
      </c>
      <c r="L3432" s="539" t="s">
        <v>11487</v>
      </c>
      <c r="M3432" s="842">
        <v>12</v>
      </c>
      <c r="N3432" s="473" t="s">
        <v>2671</v>
      </c>
      <c r="O3432" s="843" t="s">
        <v>1822</v>
      </c>
      <c r="P3432" s="429"/>
      <c r="Q3432" s="473"/>
      <c r="R3432" s="429"/>
      <c r="S3432" s="836" t="s">
        <v>680</v>
      </c>
      <c r="T3432" s="836"/>
      <c r="U3432" s="836"/>
      <c r="V3432" s="928"/>
      <c r="W3432" s="808"/>
      <c r="X3432" s="809"/>
      <c r="Y3432" s="929"/>
      <c r="Z3432" s="811"/>
      <c r="AA3432" s="810"/>
    </row>
    <row r="3433" spans="1:250" s="403" customFormat="1" ht="13.5">
      <c r="A3433" s="175" t="s">
        <v>11426</v>
      </c>
      <c r="B3433" s="59" t="s">
        <v>11427</v>
      </c>
      <c r="C3433" s="206"/>
      <c r="D3433" s="45"/>
      <c r="E3433" s="45"/>
      <c r="F3433" s="45"/>
      <c r="G3433" s="45"/>
      <c r="H3433" s="836"/>
      <c r="I3433" s="836" t="s">
        <v>2509</v>
      </c>
      <c r="J3433" s="906" t="s">
        <v>3655</v>
      </c>
      <c r="K3433" s="836" t="s">
        <v>3103</v>
      </c>
      <c r="L3433" s="539" t="s">
        <v>11488</v>
      </c>
      <c r="M3433" s="842">
        <v>12</v>
      </c>
      <c r="N3433" s="473" t="s">
        <v>2671</v>
      </c>
      <c r="O3433" s="843" t="s">
        <v>103</v>
      </c>
      <c r="P3433" s="429"/>
      <c r="Q3433" s="473"/>
      <c r="R3433" s="429"/>
      <c r="S3433" s="836" t="s">
        <v>680</v>
      </c>
      <c r="T3433" s="836"/>
      <c r="U3433" s="836"/>
      <c r="V3433" s="928"/>
      <c r="W3433" s="808"/>
      <c r="X3433" s="809"/>
      <c r="Y3433" s="929"/>
      <c r="Z3433" s="811"/>
      <c r="AA3433" s="810"/>
    </row>
    <row r="3434" spans="1:250" s="403" customFormat="1" ht="13.5">
      <c r="A3434" s="175" t="s">
        <v>11428</v>
      </c>
      <c r="B3434" s="59" t="s">
        <v>11429</v>
      </c>
      <c r="C3434" s="206"/>
      <c r="D3434" s="45"/>
      <c r="E3434" s="45"/>
      <c r="F3434" s="45"/>
      <c r="G3434" s="45"/>
      <c r="H3434" s="836"/>
      <c r="I3434" s="836" t="s">
        <v>2509</v>
      </c>
      <c r="J3434" s="906" t="s">
        <v>3655</v>
      </c>
      <c r="K3434" s="836" t="s">
        <v>3103</v>
      </c>
      <c r="L3434" s="539" t="s">
        <v>11489</v>
      </c>
      <c r="M3434" s="842">
        <v>12</v>
      </c>
      <c r="N3434" s="473" t="s">
        <v>2671</v>
      </c>
      <c r="O3434" s="843" t="s">
        <v>1822</v>
      </c>
      <c r="P3434" s="429"/>
      <c r="Q3434" s="473"/>
      <c r="R3434" s="429"/>
      <c r="S3434" s="836" t="s">
        <v>680</v>
      </c>
      <c r="T3434" s="836"/>
      <c r="U3434" s="836"/>
      <c r="V3434" s="928"/>
      <c r="W3434" s="808"/>
      <c r="X3434" s="809"/>
      <c r="Y3434" s="929"/>
      <c r="Z3434" s="811"/>
      <c r="AA3434" s="810"/>
    </row>
    <row r="3435" spans="1:250" s="403" customFormat="1" ht="13.5">
      <c r="A3435" s="175"/>
      <c r="B3435" s="59"/>
      <c r="C3435" s="206"/>
      <c r="D3435" s="45"/>
      <c r="E3435" s="45"/>
      <c r="F3435" s="45"/>
      <c r="G3435" s="45"/>
      <c r="H3435" s="836"/>
      <c r="I3435" s="836"/>
      <c r="J3435" s="906"/>
      <c r="K3435" s="836"/>
      <c r="L3435" s="984" t="s">
        <v>232</v>
      </c>
      <c r="M3435" s="109" t="s">
        <v>2161</v>
      </c>
      <c r="N3435" s="42"/>
      <c r="O3435" s="1054">
        <v>0.1</v>
      </c>
      <c r="P3435" s="429"/>
      <c r="Q3435" s="473"/>
      <c r="R3435" s="429"/>
      <c r="S3435" s="836"/>
      <c r="T3435" s="836"/>
      <c r="U3435" s="836"/>
      <c r="V3435" s="928"/>
      <c r="W3435" s="808"/>
      <c r="X3435" s="808"/>
      <c r="Y3435" s="929"/>
      <c r="Z3435" s="811"/>
      <c r="AA3435" s="46"/>
    </row>
    <row r="3436" spans="1:250" s="403" customFormat="1" ht="13.5">
      <c r="A3436" s="175" t="s">
        <v>11450</v>
      </c>
      <c r="B3436" s="59" t="s">
        <v>11451</v>
      </c>
      <c r="C3436" s="206"/>
      <c r="D3436" s="45"/>
      <c r="E3436" s="45"/>
      <c r="F3436" s="45"/>
      <c r="G3436" s="45"/>
      <c r="H3436" s="836"/>
      <c r="I3436" s="836" t="s">
        <v>2509</v>
      </c>
      <c r="J3436" s="906" t="s">
        <v>3655</v>
      </c>
      <c r="K3436" s="836" t="s">
        <v>3103</v>
      </c>
      <c r="L3436" s="539" t="s">
        <v>11496</v>
      </c>
      <c r="M3436" s="842">
        <v>18</v>
      </c>
      <c r="N3436" s="473" t="s">
        <v>2671</v>
      </c>
      <c r="O3436" s="843" t="s">
        <v>495</v>
      </c>
      <c r="P3436" s="836"/>
      <c r="Q3436" s="473"/>
      <c r="R3436" s="836"/>
      <c r="S3436" s="836" t="s">
        <v>680</v>
      </c>
      <c r="T3436" s="836"/>
      <c r="U3436" s="836"/>
      <c r="V3436" s="928"/>
      <c r="W3436" s="808"/>
      <c r="X3436" s="809"/>
      <c r="Y3436" s="929"/>
      <c r="Z3436" s="811"/>
      <c r="AA3436" s="810"/>
    </row>
    <row r="3437" spans="1:250" s="403" customFormat="1" ht="13.5">
      <c r="A3437" s="175" t="s">
        <v>11452</v>
      </c>
      <c r="B3437" s="59" t="s">
        <v>11453</v>
      </c>
      <c r="C3437" s="206"/>
      <c r="D3437" s="45"/>
      <c r="E3437" s="45"/>
      <c r="F3437" s="45"/>
      <c r="G3437" s="45"/>
      <c r="H3437" s="836"/>
      <c r="I3437" s="836" t="s">
        <v>2509</v>
      </c>
      <c r="J3437" s="906" t="s">
        <v>3655</v>
      </c>
      <c r="K3437" s="836" t="s">
        <v>3103</v>
      </c>
      <c r="L3437" s="539" t="s">
        <v>11497</v>
      </c>
      <c r="M3437" s="842">
        <v>18</v>
      </c>
      <c r="N3437" s="473" t="s">
        <v>2671</v>
      </c>
      <c r="O3437" s="843" t="s">
        <v>495</v>
      </c>
      <c r="P3437" s="836"/>
      <c r="Q3437" s="473"/>
      <c r="R3437" s="836"/>
      <c r="S3437" s="836" t="s">
        <v>680</v>
      </c>
      <c r="T3437" s="836"/>
      <c r="U3437" s="836"/>
      <c r="V3437" s="928"/>
      <c r="W3437" s="808"/>
      <c r="X3437" s="809"/>
      <c r="Y3437" s="929"/>
      <c r="Z3437" s="811"/>
      <c r="AA3437" s="810"/>
    </row>
    <row r="3438" spans="1:250" s="403" customFormat="1" ht="13.5">
      <c r="A3438" s="175" t="s">
        <v>11454</v>
      </c>
      <c r="B3438" s="59" t="s">
        <v>11455</v>
      </c>
      <c r="C3438" s="206"/>
      <c r="D3438" s="45"/>
      <c r="E3438" s="45"/>
      <c r="F3438" s="45"/>
      <c r="G3438" s="45"/>
      <c r="H3438" s="836"/>
      <c r="I3438" s="836" t="s">
        <v>2509</v>
      </c>
      <c r="J3438" s="906" t="s">
        <v>3655</v>
      </c>
      <c r="K3438" s="836" t="s">
        <v>3103</v>
      </c>
      <c r="L3438" s="539" t="s">
        <v>11498</v>
      </c>
      <c r="M3438" s="842">
        <v>18</v>
      </c>
      <c r="N3438" s="473" t="s">
        <v>2671</v>
      </c>
      <c r="O3438" s="843" t="s">
        <v>495</v>
      </c>
      <c r="P3438" s="836"/>
      <c r="Q3438" s="473"/>
      <c r="R3438" s="836"/>
      <c r="S3438" s="836" t="s">
        <v>680</v>
      </c>
      <c r="T3438" s="836"/>
      <c r="U3438" s="836"/>
      <c r="V3438" s="928"/>
      <c r="W3438" s="808"/>
      <c r="X3438" s="809"/>
      <c r="Y3438" s="929"/>
      <c r="Z3438" s="811"/>
      <c r="AA3438" s="810"/>
    </row>
    <row r="3439" spans="1:250" s="403" customFormat="1" ht="13.5">
      <c r="A3439" s="175"/>
      <c r="B3439" s="59"/>
      <c r="C3439" s="206"/>
      <c r="D3439" s="45"/>
      <c r="E3439" s="45"/>
      <c r="F3439" s="45"/>
      <c r="G3439" s="45"/>
      <c r="H3439" s="836"/>
      <c r="I3439" s="836"/>
      <c r="J3439" s="906"/>
      <c r="K3439" s="836"/>
      <c r="L3439" s="1170"/>
      <c r="M3439" s="1055"/>
      <c r="N3439" s="1055"/>
      <c r="O3439" s="1055"/>
      <c r="P3439" s="836"/>
      <c r="Q3439" s="473"/>
      <c r="R3439" s="836"/>
      <c r="S3439" s="836"/>
      <c r="T3439" s="836"/>
      <c r="U3439" s="836"/>
      <c r="V3439" s="928"/>
      <c r="W3439" s="808"/>
      <c r="X3439" s="808"/>
      <c r="Y3439" s="929"/>
      <c r="Z3439" s="811"/>
      <c r="AA3439" s="810"/>
    </row>
    <row r="3440" spans="1:250" s="403" customFormat="1" ht="13.5">
      <c r="A3440" s="58" t="s">
        <v>11505</v>
      </c>
      <c r="B3440" s="59"/>
      <c r="C3440" s="206"/>
      <c r="D3440" s="45"/>
      <c r="E3440" s="45"/>
      <c r="F3440" s="45"/>
      <c r="G3440" s="45"/>
      <c r="H3440" s="836"/>
      <c r="I3440" s="836"/>
      <c r="J3440" s="906"/>
      <c r="K3440" s="836"/>
      <c r="L3440" s="539"/>
      <c r="M3440" s="842"/>
      <c r="N3440" s="473"/>
      <c r="O3440" s="843"/>
      <c r="P3440" s="429"/>
      <c r="Q3440" s="473"/>
      <c r="R3440" s="429"/>
      <c r="S3440" s="836"/>
      <c r="T3440" s="836"/>
      <c r="U3440" s="836"/>
      <c r="V3440" s="928"/>
      <c r="W3440" s="808"/>
      <c r="X3440" s="808"/>
      <c r="Y3440" s="929"/>
      <c r="Z3440" s="811"/>
      <c r="AA3440" s="810"/>
    </row>
    <row r="3441" spans="1:32" s="403" customFormat="1" ht="13.5">
      <c r="A3441" s="192" t="s">
        <v>11432</v>
      </c>
      <c r="B3441" s="59" t="s">
        <v>11431</v>
      </c>
      <c r="C3441" s="206"/>
      <c r="D3441" s="45"/>
      <c r="E3441" s="45"/>
      <c r="F3441" s="45"/>
      <c r="G3441" s="45"/>
      <c r="H3441" s="836"/>
      <c r="I3441" s="836"/>
      <c r="J3441" s="906"/>
      <c r="K3441" s="836" t="s">
        <v>3103</v>
      </c>
      <c r="L3441" s="539" t="s">
        <v>11490</v>
      </c>
      <c r="M3441" s="842">
        <v>15</v>
      </c>
      <c r="N3441" s="473" t="s">
        <v>2671</v>
      </c>
      <c r="O3441" s="843" t="s">
        <v>1163</v>
      </c>
      <c r="P3441" s="836"/>
      <c r="Q3441" s="473"/>
      <c r="R3441" s="429"/>
      <c r="S3441" s="836" t="s">
        <v>680</v>
      </c>
      <c r="T3441" s="836"/>
      <c r="U3441" s="836"/>
      <c r="V3441" s="928"/>
      <c r="W3441" s="808"/>
      <c r="X3441" s="809"/>
      <c r="Y3441" s="929"/>
      <c r="Z3441" s="811"/>
      <c r="AA3441" s="810"/>
    </row>
    <row r="3442" spans="1:32" s="403" customFormat="1" ht="13.5">
      <c r="A3442" s="192" t="s">
        <v>11430</v>
      </c>
      <c r="B3442" s="59" t="s">
        <v>6242</v>
      </c>
      <c r="C3442" s="206"/>
      <c r="D3442" s="45"/>
      <c r="E3442" s="45"/>
      <c r="F3442" s="45"/>
      <c r="G3442" s="45"/>
      <c r="H3442" s="836"/>
      <c r="I3442" s="836"/>
      <c r="J3442" s="906"/>
      <c r="K3442" s="836" t="s">
        <v>3103</v>
      </c>
      <c r="L3442" s="539" t="s">
        <v>11491</v>
      </c>
      <c r="M3442" s="842">
        <v>15</v>
      </c>
      <c r="N3442" s="473" t="s">
        <v>2671</v>
      </c>
      <c r="O3442" s="843" t="s">
        <v>1163</v>
      </c>
      <c r="P3442" s="836"/>
      <c r="Q3442" s="473"/>
      <c r="R3442" s="429"/>
      <c r="S3442" s="836" t="s">
        <v>680</v>
      </c>
      <c r="T3442" s="836"/>
      <c r="U3442" s="836"/>
      <c r="V3442" s="928"/>
      <c r="W3442" s="808"/>
      <c r="X3442" s="809"/>
      <c r="Y3442" s="929"/>
      <c r="Z3442" s="811"/>
      <c r="AA3442" s="810"/>
    </row>
    <row r="3443" spans="1:32" s="403" customFormat="1" ht="13.5">
      <c r="A3443" s="175"/>
      <c r="B3443" s="59"/>
      <c r="C3443" s="206"/>
      <c r="D3443" s="45"/>
      <c r="E3443" s="45"/>
      <c r="F3443" s="45"/>
      <c r="G3443" s="45"/>
      <c r="H3443" s="836"/>
      <c r="I3443" s="836"/>
      <c r="J3443" s="906"/>
      <c r="K3443" s="836"/>
      <c r="L3443" s="539"/>
      <c r="M3443" s="842"/>
      <c r="N3443" s="473"/>
      <c r="O3443" s="843"/>
      <c r="P3443" s="836"/>
      <c r="Q3443" s="473"/>
      <c r="R3443" s="429"/>
      <c r="S3443" s="836"/>
      <c r="T3443" s="836"/>
      <c r="U3443" s="836"/>
      <c r="V3443" s="928"/>
      <c r="W3443" s="808"/>
      <c r="X3443" s="808"/>
      <c r="Y3443" s="929"/>
      <c r="Z3443" s="811"/>
      <c r="AA3443" s="810"/>
    </row>
    <row r="3444" spans="1:32" s="404" customFormat="1" ht="13.5">
      <c r="A3444" s="58" t="s">
        <v>10236</v>
      </c>
      <c r="B3444" s="59"/>
      <c r="C3444" s="206"/>
      <c r="D3444" s="59"/>
      <c r="E3444" s="45"/>
      <c r="F3444" s="45"/>
      <c r="G3444" s="45"/>
      <c r="H3444" s="836"/>
      <c r="I3444" s="836"/>
      <c r="J3444" s="906"/>
      <c r="K3444" s="836"/>
      <c r="L3444" s="539"/>
      <c r="M3444" s="842"/>
      <c r="N3444" s="73"/>
      <c r="O3444" s="843"/>
      <c r="P3444" s="429"/>
      <c r="Q3444" s="858"/>
      <c r="R3444" s="429"/>
      <c r="S3444" s="836"/>
      <c r="T3444" s="836"/>
      <c r="U3444" s="836"/>
      <c r="V3444" s="928"/>
      <c r="W3444" s="808"/>
      <c r="X3444" s="808"/>
      <c r="Y3444" s="929"/>
      <c r="Z3444" s="811"/>
      <c r="AA3444" s="810"/>
    </row>
    <row r="3445" spans="1:32" s="63" customFormat="1" ht="13.5">
      <c r="A3445" s="845" t="s">
        <v>5881</v>
      </c>
      <c r="B3445" s="839" t="s">
        <v>5882</v>
      </c>
      <c r="C3445" s="287" t="s">
        <v>4843</v>
      </c>
      <c r="D3445" s="259"/>
      <c r="E3445" s="841" t="s">
        <v>3654</v>
      </c>
      <c r="F3445" s="45" t="s">
        <v>9355</v>
      </c>
      <c r="G3445" s="50"/>
      <c r="H3445" s="50"/>
      <c r="I3445" s="50" t="s">
        <v>813</v>
      </c>
      <c r="J3445" s="509" t="s">
        <v>3655</v>
      </c>
      <c r="K3445" s="50"/>
      <c r="L3445" s="465" t="s">
        <v>10237</v>
      </c>
      <c r="M3445" s="842">
        <v>12</v>
      </c>
      <c r="N3445" s="73" t="s">
        <v>2671</v>
      </c>
      <c r="O3445" s="843" t="s">
        <v>3148</v>
      </c>
      <c r="P3445" s="857"/>
      <c r="Q3445" s="74"/>
      <c r="R3445" s="857"/>
      <c r="S3445" s="50" t="s">
        <v>680</v>
      </c>
      <c r="T3445" s="50"/>
      <c r="U3445" s="50"/>
      <c r="V3445" s="542"/>
      <c r="W3445" s="104"/>
      <c r="X3445" s="774"/>
      <c r="Y3445" s="37"/>
      <c r="Z3445" s="49"/>
      <c r="AA3445" s="435"/>
      <c r="AB3445" s="64"/>
      <c r="AC3445" s="55"/>
      <c r="AD3445" s="55"/>
      <c r="AE3445" s="55"/>
      <c r="AF3445" s="55"/>
    </row>
    <row r="3446" spans="1:32" s="63" customFormat="1" ht="13.5">
      <c r="A3446" s="845" t="s">
        <v>5879</v>
      </c>
      <c r="B3446" s="839" t="s">
        <v>5880</v>
      </c>
      <c r="C3446" s="287" t="s">
        <v>4843</v>
      </c>
      <c r="D3446" s="259"/>
      <c r="E3446" s="841" t="s">
        <v>3654</v>
      </c>
      <c r="F3446" s="45" t="s">
        <v>9355</v>
      </c>
      <c r="G3446" s="50"/>
      <c r="H3446" s="50"/>
      <c r="I3446" s="50" t="s">
        <v>813</v>
      </c>
      <c r="J3446" s="509" t="s">
        <v>3655</v>
      </c>
      <c r="K3446" s="50"/>
      <c r="L3446" s="465" t="s">
        <v>10238</v>
      </c>
      <c r="M3446" s="842">
        <v>12</v>
      </c>
      <c r="N3446" s="73" t="s">
        <v>2671</v>
      </c>
      <c r="O3446" s="843" t="s">
        <v>3148</v>
      </c>
      <c r="P3446" s="857"/>
      <c r="Q3446" s="74"/>
      <c r="R3446" s="857"/>
      <c r="S3446" s="50" t="s">
        <v>680</v>
      </c>
      <c r="T3446" s="50"/>
      <c r="U3446" s="50"/>
      <c r="V3446" s="542"/>
      <c r="W3446" s="104"/>
      <c r="X3446" s="774"/>
      <c r="Y3446" s="37"/>
      <c r="Z3446" s="49"/>
      <c r="AA3446" s="435"/>
      <c r="AB3446" s="64"/>
      <c r="AC3446" s="55"/>
      <c r="AD3446" s="55"/>
      <c r="AE3446" s="55"/>
      <c r="AF3446" s="55"/>
    </row>
    <row r="3447" spans="1:32" s="63" customFormat="1" ht="13.5">
      <c r="A3447" s="845" t="s">
        <v>5883</v>
      </c>
      <c r="B3447" s="839" t="s">
        <v>5884</v>
      </c>
      <c r="C3447" s="287" t="s">
        <v>4843</v>
      </c>
      <c r="D3447" s="259"/>
      <c r="E3447" s="841" t="s">
        <v>3654</v>
      </c>
      <c r="F3447" s="45" t="s">
        <v>9355</v>
      </c>
      <c r="G3447" s="50"/>
      <c r="H3447" s="50"/>
      <c r="I3447" s="50" t="s">
        <v>813</v>
      </c>
      <c r="J3447" s="509" t="s">
        <v>3655</v>
      </c>
      <c r="K3447" s="50"/>
      <c r="L3447" s="465" t="s">
        <v>10239</v>
      </c>
      <c r="M3447" s="842">
        <v>12</v>
      </c>
      <c r="N3447" s="73" t="s">
        <v>2671</v>
      </c>
      <c r="O3447" s="843" t="s">
        <v>3148</v>
      </c>
      <c r="P3447" s="429"/>
      <c r="Q3447" s="74"/>
      <c r="R3447" s="857"/>
      <c r="S3447" s="50" t="s">
        <v>680</v>
      </c>
      <c r="T3447" s="50"/>
      <c r="U3447" s="50"/>
      <c r="V3447" s="542"/>
      <c r="W3447" s="104"/>
      <c r="X3447" s="774"/>
      <c r="Y3447" s="37"/>
      <c r="Z3447" s="49"/>
      <c r="AA3447" s="435"/>
      <c r="AB3447" s="64"/>
      <c r="AC3447" s="55"/>
      <c r="AD3447" s="55"/>
      <c r="AE3447" s="55"/>
      <c r="AF3447" s="55"/>
    </row>
    <row r="3448" spans="1:32" s="404" customFormat="1" ht="13.5">
      <c r="A3448" s="175" t="s">
        <v>9560</v>
      </c>
      <c r="B3448" s="59" t="s">
        <v>9561</v>
      </c>
      <c r="C3448" s="206" t="s">
        <v>4841</v>
      </c>
      <c r="D3448" s="59"/>
      <c r="E3448" s="45" t="s">
        <v>3654</v>
      </c>
      <c r="F3448" s="45" t="s">
        <v>9355</v>
      </c>
      <c r="G3448" s="45"/>
      <c r="H3448" s="836"/>
      <c r="I3448" s="836" t="s">
        <v>813</v>
      </c>
      <c r="J3448" s="906" t="s">
        <v>3655</v>
      </c>
      <c r="K3448" s="836"/>
      <c r="L3448" s="539" t="s">
        <v>9586</v>
      </c>
      <c r="M3448" s="842">
        <v>12</v>
      </c>
      <c r="N3448" s="73" t="s">
        <v>2671</v>
      </c>
      <c r="O3448" s="843" t="s">
        <v>2591</v>
      </c>
      <c r="P3448" s="170"/>
      <c r="Q3448" s="858"/>
      <c r="R3448" s="170"/>
      <c r="S3448" s="836" t="s">
        <v>680</v>
      </c>
      <c r="T3448" s="836"/>
      <c r="U3448" s="836"/>
      <c r="V3448" s="928"/>
      <c r="W3448" s="104"/>
      <c r="X3448" s="809"/>
      <c r="Y3448" s="37"/>
      <c r="Z3448" s="49"/>
      <c r="AA3448" s="810"/>
    </row>
    <row r="3449" spans="1:32" s="404" customFormat="1" ht="13.5">
      <c r="A3449" s="175" t="s">
        <v>9562</v>
      </c>
      <c r="B3449" s="59" t="s">
        <v>9563</v>
      </c>
      <c r="C3449" s="206" t="s">
        <v>4841</v>
      </c>
      <c r="D3449" s="59"/>
      <c r="E3449" s="45" t="s">
        <v>3654</v>
      </c>
      <c r="F3449" s="45" t="s">
        <v>9355</v>
      </c>
      <c r="G3449" s="45"/>
      <c r="H3449" s="836"/>
      <c r="I3449" s="836" t="s">
        <v>813</v>
      </c>
      <c r="J3449" s="906" t="s">
        <v>3655</v>
      </c>
      <c r="K3449" s="836"/>
      <c r="L3449" s="539" t="s">
        <v>11975</v>
      </c>
      <c r="M3449" s="842">
        <v>12</v>
      </c>
      <c r="N3449" s="73" t="s">
        <v>2671</v>
      </c>
      <c r="O3449" s="843" t="s">
        <v>2591</v>
      </c>
      <c r="P3449" s="170"/>
      <c r="Q3449" s="858"/>
      <c r="R3449" s="170"/>
      <c r="S3449" s="836" t="s">
        <v>680</v>
      </c>
      <c r="T3449" s="836"/>
      <c r="U3449" s="836"/>
      <c r="V3449" s="928"/>
      <c r="W3449" s="104"/>
      <c r="X3449" s="809"/>
      <c r="Y3449" s="37"/>
      <c r="Z3449" s="49"/>
      <c r="AA3449" s="810"/>
    </row>
    <row r="3450" spans="1:32" s="404" customFormat="1" ht="13.5">
      <c r="A3450" s="175" t="s">
        <v>9558</v>
      </c>
      <c r="B3450" s="59" t="s">
        <v>9559</v>
      </c>
      <c r="C3450" s="206" t="s">
        <v>4841</v>
      </c>
      <c r="D3450" s="59"/>
      <c r="E3450" s="45" t="s">
        <v>3654</v>
      </c>
      <c r="F3450" s="45" t="s">
        <v>9355</v>
      </c>
      <c r="G3450" s="45"/>
      <c r="H3450" s="836"/>
      <c r="I3450" s="836" t="s">
        <v>813</v>
      </c>
      <c r="J3450" s="906" t="s">
        <v>3655</v>
      </c>
      <c r="K3450" s="836"/>
      <c r="L3450" s="539" t="s">
        <v>9585</v>
      </c>
      <c r="M3450" s="842">
        <v>12</v>
      </c>
      <c r="N3450" s="73" t="s">
        <v>2671</v>
      </c>
      <c r="O3450" s="843" t="s">
        <v>2591</v>
      </c>
      <c r="P3450" s="170"/>
      <c r="Q3450" s="858"/>
      <c r="R3450" s="170"/>
      <c r="S3450" s="836" t="s">
        <v>680</v>
      </c>
      <c r="T3450" s="836"/>
      <c r="U3450" s="836"/>
      <c r="V3450" s="928"/>
      <c r="W3450" s="104"/>
      <c r="X3450" s="809"/>
      <c r="Y3450" s="37"/>
      <c r="Z3450" s="49"/>
      <c r="AA3450" s="810"/>
    </row>
    <row r="3451" spans="1:32" s="404" customFormat="1" ht="13.5">
      <c r="A3451" s="175" t="s">
        <v>9564</v>
      </c>
      <c r="B3451" s="59" t="s">
        <v>9565</v>
      </c>
      <c r="C3451" s="206" t="s">
        <v>4841</v>
      </c>
      <c r="D3451" s="59"/>
      <c r="E3451" s="45" t="s">
        <v>3654</v>
      </c>
      <c r="F3451" s="45" t="s">
        <v>9355</v>
      </c>
      <c r="G3451" s="45"/>
      <c r="H3451" s="836"/>
      <c r="I3451" s="836" t="s">
        <v>813</v>
      </c>
      <c r="J3451" s="906" t="s">
        <v>3655</v>
      </c>
      <c r="K3451" s="836"/>
      <c r="L3451" s="539" t="s">
        <v>9587</v>
      </c>
      <c r="M3451" s="842">
        <v>12</v>
      </c>
      <c r="N3451" s="73" t="s">
        <v>2671</v>
      </c>
      <c r="O3451" s="843" t="s">
        <v>2591</v>
      </c>
      <c r="P3451" s="170"/>
      <c r="Q3451" s="858"/>
      <c r="R3451" s="170"/>
      <c r="S3451" s="836" t="s">
        <v>680</v>
      </c>
      <c r="T3451" s="836"/>
      <c r="U3451" s="836"/>
      <c r="V3451" s="928"/>
      <c r="W3451" s="104"/>
      <c r="X3451" s="809"/>
      <c r="Y3451" s="37"/>
      <c r="Z3451" s="49"/>
      <c r="AA3451" s="810"/>
    </row>
    <row r="3452" spans="1:32" s="404" customFormat="1" ht="13.5">
      <c r="A3452" s="175" t="s">
        <v>10391</v>
      </c>
      <c r="B3452" s="59" t="s">
        <v>10392</v>
      </c>
      <c r="C3452" s="206" t="s">
        <v>4841</v>
      </c>
      <c r="D3452" s="59"/>
      <c r="E3452" s="45" t="s">
        <v>3654</v>
      </c>
      <c r="F3452" s="45" t="s">
        <v>9355</v>
      </c>
      <c r="G3452" s="45"/>
      <c r="H3452" s="836"/>
      <c r="I3452" s="836" t="s">
        <v>813</v>
      </c>
      <c r="J3452" s="906" t="s">
        <v>3655</v>
      </c>
      <c r="K3452" s="836"/>
      <c r="L3452" s="539" t="s">
        <v>10426</v>
      </c>
      <c r="M3452" s="842">
        <v>12</v>
      </c>
      <c r="N3452" s="73" t="s">
        <v>2671</v>
      </c>
      <c r="O3452" s="843" t="s">
        <v>1643</v>
      </c>
      <c r="P3452" s="836"/>
      <c r="Q3452" s="473"/>
      <c r="R3452" s="836"/>
      <c r="S3452" s="836" t="s">
        <v>680</v>
      </c>
      <c r="T3452" s="836"/>
      <c r="U3452" s="836"/>
      <c r="V3452" s="928"/>
      <c r="W3452" s="104"/>
      <c r="X3452" s="809"/>
      <c r="Y3452" s="929"/>
      <c r="Z3452" s="811"/>
      <c r="AA3452" s="810"/>
    </row>
    <row r="3453" spans="1:32" s="404" customFormat="1" ht="13.5">
      <c r="A3453" s="175" t="s">
        <v>10389</v>
      </c>
      <c r="B3453" s="59" t="s">
        <v>10390</v>
      </c>
      <c r="C3453" s="206" t="s">
        <v>4841</v>
      </c>
      <c r="D3453" s="59"/>
      <c r="E3453" s="45" t="s">
        <v>3654</v>
      </c>
      <c r="F3453" s="45" t="s">
        <v>9355</v>
      </c>
      <c r="G3453" s="45"/>
      <c r="H3453" s="836"/>
      <c r="I3453" s="836" t="s">
        <v>813</v>
      </c>
      <c r="J3453" s="906" t="s">
        <v>3655</v>
      </c>
      <c r="K3453" s="836"/>
      <c r="L3453" s="539" t="s">
        <v>10425</v>
      </c>
      <c r="M3453" s="842">
        <v>12</v>
      </c>
      <c r="N3453" s="73" t="s">
        <v>2671</v>
      </c>
      <c r="O3453" s="843" t="s">
        <v>1643</v>
      </c>
      <c r="P3453" s="836"/>
      <c r="Q3453" s="473"/>
      <c r="R3453" s="836"/>
      <c r="S3453" s="836" t="s">
        <v>680</v>
      </c>
      <c r="T3453" s="836"/>
      <c r="U3453" s="836"/>
      <c r="V3453" s="928"/>
      <c r="W3453" s="104"/>
      <c r="X3453" s="809"/>
      <c r="Y3453" s="929"/>
      <c r="Z3453" s="811"/>
      <c r="AA3453" s="810"/>
    </row>
    <row r="3454" spans="1:32" s="404" customFormat="1" ht="13.5">
      <c r="A3454" s="175" t="s">
        <v>10393</v>
      </c>
      <c r="B3454" s="59" t="s">
        <v>10394</v>
      </c>
      <c r="C3454" s="206" t="s">
        <v>4841</v>
      </c>
      <c r="D3454" s="59"/>
      <c r="E3454" s="45" t="s">
        <v>3654</v>
      </c>
      <c r="F3454" s="45" t="s">
        <v>9355</v>
      </c>
      <c r="G3454" s="45"/>
      <c r="H3454" s="836"/>
      <c r="I3454" s="836" t="s">
        <v>813</v>
      </c>
      <c r="J3454" s="906" t="s">
        <v>3655</v>
      </c>
      <c r="K3454" s="836"/>
      <c r="L3454" s="539" t="s">
        <v>10427</v>
      </c>
      <c r="M3454" s="842">
        <v>12</v>
      </c>
      <c r="N3454" s="73" t="s">
        <v>2671</v>
      </c>
      <c r="O3454" s="843" t="s">
        <v>1643</v>
      </c>
      <c r="P3454" s="836"/>
      <c r="Q3454" s="473"/>
      <c r="R3454" s="836"/>
      <c r="S3454" s="836" t="s">
        <v>680</v>
      </c>
      <c r="T3454" s="836"/>
      <c r="U3454" s="836"/>
      <c r="V3454" s="928"/>
      <c r="W3454" s="104"/>
      <c r="X3454" s="809"/>
      <c r="Y3454" s="929"/>
      <c r="Z3454" s="811"/>
      <c r="AA3454" s="810"/>
    </row>
    <row r="3455" spans="1:32" s="63" customFormat="1" ht="13.5">
      <c r="A3455" s="64"/>
      <c r="B3455" s="32"/>
      <c r="C3455" s="104"/>
      <c r="D3455" s="103"/>
      <c r="E3455" s="36"/>
      <c r="F3455" s="36"/>
      <c r="G3455" s="33"/>
      <c r="H3455" s="33"/>
      <c r="I3455" s="36"/>
      <c r="J3455" s="538"/>
      <c r="K3455" s="36"/>
      <c r="L3455" s="1116" t="s">
        <v>1594</v>
      </c>
      <c r="M3455" s="100" t="s">
        <v>2161</v>
      </c>
      <c r="N3455" s="1099"/>
      <c r="O3455" s="1115">
        <v>0.1</v>
      </c>
      <c r="P3455" s="1171"/>
      <c r="Q3455" s="878"/>
      <c r="R3455" s="1171"/>
      <c r="S3455" s="50"/>
      <c r="T3455" s="50"/>
      <c r="U3455" s="50"/>
      <c r="V3455" s="36"/>
      <c r="W3455" s="36"/>
      <c r="X3455" s="253"/>
      <c r="Y3455" s="37"/>
      <c r="Z3455" s="49"/>
      <c r="AA3455" s="46"/>
      <c r="AB3455" s="64"/>
      <c r="AC3455" s="55"/>
      <c r="AD3455" s="55"/>
      <c r="AE3455" s="55"/>
      <c r="AF3455" s="55"/>
    </row>
    <row r="3456" spans="1:32" s="63" customFormat="1" ht="13.5">
      <c r="A3456" s="64"/>
      <c r="B3456" s="32"/>
      <c r="C3456" s="104"/>
      <c r="D3456" s="103"/>
      <c r="E3456" s="36"/>
      <c r="F3456" s="36"/>
      <c r="G3456" s="33"/>
      <c r="H3456" s="33"/>
      <c r="I3456" s="36"/>
      <c r="J3456" s="538"/>
      <c r="K3456" s="36"/>
      <c r="L3456" s="1116"/>
      <c r="M3456" s="100"/>
      <c r="N3456" s="1099"/>
      <c r="O3456" s="1115"/>
      <c r="P3456" s="1171"/>
      <c r="Q3456" s="878"/>
      <c r="R3456" s="1171"/>
      <c r="S3456" s="50"/>
      <c r="T3456" s="50"/>
      <c r="U3456" s="50"/>
      <c r="V3456" s="36"/>
      <c r="W3456" s="36"/>
      <c r="X3456" s="253"/>
      <c r="Y3456" s="37"/>
      <c r="Z3456" s="49"/>
      <c r="AA3456" s="46"/>
      <c r="AB3456" s="64"/>
      <c r="AC3456" s="55"/>
      <c r="AD3456" s="55"/>
      <c r="AE3456" s="55"/>
      <c r="AF3456" s="55"/>
    </row>
    <row r="3457" spans="1:250" s="404" customFormat="1" ht="13.5">
      <c r="A3457" s="249" t="s">
        <v>9090</v>
      </c>
      <c r="B3457" s="839"/>
      <c r="C3457" s="287"/>
      <c r="D3457" s="259"/>
      <c r="E3457" s="50"/>
      <c r="F3457" s="841"/>
      <c r="G3457" s="50"/>
      <c r="H3457" s="50"/>
      <c r="I3457" s="50"/>
      <c r="J3457" s="546"/>
      <c r="K3457" s="50"/>
      <c r="L3457" s="51"/>
      <c r="M3457" s="842"/>
      <c r="N3457" s="473"/>
      <c r="O3457" s="843"/>
      <c r="P3457" s="429"/>
      <c r="Q3457" s="74"/>
      <c r="R3457" s="429"/>
      <c r="S3457" s="50"/>
      <c r="T3457" s="50"/>
      <c r="U3457" s="50"/>
      <c r="V3457" s="542"/>
      <c r="W3457" s="841"/>
      <c r="X3457" s="841"/>
      <c r="Y3457" s="926"/>
      <c r="Z3457" s="420"/>
      <c r="AA3457" s="435"/>
      <c r="AB3457" s="403"/>
      <c r="AC3457" s="403"/>
      <c r="AD3457" s="403"/>
      <c r="AE3457" s="403"/>
      <c r="AF3457" s="403"/>
      <c r="AG3457" s="403"/>
      <c r="AH3457" s="403"/>
      <c r="AI3457" s="403"/>
      <c r="AJ3457" s="403"/>
      <c r="AK3457" s="403"/>
      <c r="AL3457" s="403"/>
      <c r="AM3457" s="403"/>
      <c r="AN3457" s="403"/>
      <c r="AO3457" s="403"/>
      <c r="AP3457" s="403"/>
      <c r="AQ3457" s="403"/>
      <c r="AR3457" s="403"/>
      <c r="AS3457" s="403"/>
      <c r="AT3457" s="403"/>
      <c r="AU3457" s="403"/>
      <c r="AV3457" s="403"/>
      <c r="AW3457" s="403"/>
      <c r="AX3457" s="403"/>
      <c r="AY3457" s="403"/>
      <c r="AZ3457" s="403"/>
      <c r="BA3457" s="403"/>
      <c r="BB3457" s="403"/>
      <c r="BC3457" s="403"/>
      <c r="BD3457" s="403"/>
      <c r="BE3457" s="403"/>
      <c r="BF3457" s="403"/>
      <c r="BG3457" s="403"/>
      <c r="BH3457" s="403"/>
      <c r="BI3457" s="403"/>
      <c r="BJ3457" s="403"/>
      <c r="BK3457" s="403"/>
      <c r="BL3457" s="403"/>
      <c r="BM3457" s="403"/>
      <c r="BN3457" s="403"/>
      <c r="BO3457" s="403"/>
      <c r="BP3457" s="403"/>
      <c r="BQ3457" s="403"/>
      <c r="BR3457" s="403"/>
      <c r="BS3457" s="403"/>
      <c r="BT3457" s="403"/>
      <c r="BU3457" s="403"/>
      <c r="BV3457" s="403"/>
      <c r="BW3457" s="403"/>
      <c r="BX3457" s="403"/>
      <c r="BY3457" s="403"/>
      <c r="BZ3457" s="403"/>
      <c r="CA3457" s="403"/>
      <c r="CB3457" s="403"/>
      <c r="CC3457" s="403"/>
      <c r="CD3457" s="403"/>
      <c r="CE3457" s="403"/>
      <c r="CF3457" s="403"/>
      <c r="CG3457" s="403"/>
      <c r="CH3457" s="403"/>
      <c r="CI3457" s="403"/>
      <c r="CJ3457" s="403"/>
      <c r="CK3457" s="403"/>
      <c r="CL3457" s="403"/>
      <c r="CM3457" s="403"/>
      <c r="CN3457" s="403"/>
      <c r="CO3457" s="403"/>
      <c r="CP3457" s="403"/>
      <c r="CQ3457" s="403"/>
      <c r="CR3457" s="403"/>
      <c r="CS3457" s="403"/>
      <c r="CT3457" s="403"/>
      <c r="CU3457" s="403"/>
      <c r="CV3457" s="403"/>
      <c r="CW3457" s="403"/>
      <c r="CX3457" s="403"/>
      <c r="CY3457" s="403"/>
      <c r="CZ3457" s="403"/>
      <c r="DA3457" s="403"/>
      <c r="DB3457" s="403"/>
      <c r="DC3457" s="403"/>
      <c r="DD3457" s="403"/>
      <c r="DE3457" s="403"/>
      <c r="DF3457" s="403"/>
      <c r="DG3457" s="403"/>
      <c r="DH3457" s="403"/>
      <c r="DI3457" s="403"/>
      <c r="DJ3457" s="403"/>
      <c r="DK3457" s="403"/>
      <c r="DL3457" s="403"/>
      <c r="DM3457" s="403"/>
      <c r="DN3457" s="403"/>
      <c r="DO3457" s="403"/>
      <c r="DP3457" s="403"/>
      <c r="DQ3457" s="403"/>
      <c r="DR3457" s="403"/>
      <c r="DS3457" s="403"/>
      <c r="DT3457" s="403"/>
      <c r="DU3457" s="403"/>
      <c r="DV3457" s="403"/>
      <c r="DW3457" s="403"/>
      <c r="DX3457" s="403"/>
      <c r="DY3457" s="403"/>
      <c r="DZ3457" s="403"/>
      <c r="EA3457" s="403"/>
      <c r="EB3457" s="403"/>
      <c r="EC3457" s="403"/>
      <c r="ED3457" s="403"/>
      <c r="EE3457" s="403"/>
      <c r="EF3457" s="403"/>
      <c r="EG3457" s="403"/>
      <c r="EH3457" s="403"/>
      <c r="EI3457" s="403"/>
      <c r="EJ3457" s="403"/>
      <c r="EK3457" s="403"/>
      <c r="EL3457" s="403"/>
      <c r="EM3457" s="403"/>
      <c r="EN3457" s="403"/>
      <c r="EO3457" s="403"/>
      <c r="EP3457" s="403"/>
      <c r="EQ3457" s="403"/>
      <c r="ER3457" s="403"/>
      <c r="ES3457" s="403"/>
      <c r="ET3457" s="403"/>
      <c r="EU3457" s="403"/>
      <c r="EV3457" s="403"/>
      <c r="EW3457" s="403"/>
      <c r="EX3457" s="403"/>
      <c r="EY3457" s="403"/>
      <c r="EZ3457" s="403"/>
      <c r="FA3457" s="403"/>
      <c r="FB3457" s="403"/>
      <c r="FC3457" s="403"/>
      <c r="FD3457" s="403"/>
      <c r="FE3457" s="403"/>
      <c r="FF3457" s="403"/>
      <c r="FG3457" s="403"/>
      <c r="FH3457" s="403"/>
      <c r="FI3457" s="403"/>
      <c r="FJ3457" s="403"/>
      <c r="FK3457" s="403"/>
      <c r="FL3457" s="403"/>
      <c r="FM3457" s="403"/>
      <c r="FN3457" s="403"/>
      <c r="FO3457" s="403"/>
      <c r="FP3457" s="403"/>
      <c r="FQ3457" s="403"/>
      <c r="FR3457" s="403"/>
      <c r="FS3457" s="403"/>
      <c r="FT3457" s="403"/>
      <c r="FU3457" s="403"/>
      <c r="FV3457" s="403"/>
      <c r="FW3457" s="403"/>
      <c r="FX3457" s="403"/>
      <c r="FY3457" s="403"/>
      <c r="FZ3457" s="403"/>
      <c r="GA3457" s="403"/>
      <c r="GB3457" s="403"/>
      <c r="GC3457" s="403"/>
      <c r="GD3457" s="403"/>
      <c r="GE3457" s="403"/>
      <c r="GF3457" s="403"/>
      <c r="GG3457" s="403"/>
      <c r="GH3457" s="403"/>
      <c r="GI3457" s="403"/>
      <c r="GJ3457" s="403"/>
      <c r="GK3457" s="403"/>
      <c r="GL3457" s="403"/>
      <c r="GM3457" s="403"/>
      <c r="GN3457" s="403"/>
      <c r="GO3457" s="403"/>
      <c r="GP3457" s="403"/>
      <c r="GQ3457" s="403"/>
      <c r="GR3457" s="403"/>
      <c r="GS3457" s="403"/>
      <c r="GT3457" s="403"/>
      <c r="GU3457" s="403"/>
      <c r="GV3457" s="403"/>
      <c r="GW3457" s="403"/>
      <c r="GX3457" s="403"/>
      <c r="GY3457" s="403"/>
      <c r="GZ3457" s="403"/>
      <c r="HA3457" s="403"/>
      <c r="HB3457" s="403"/>
      <c r="HC3457" s="403"/>
      <c r="HD3457" s="403"/>
      <c r="HE3457" s="403"/>
      <c r="HF3457" s="403"/>
      <c r="HG3457" s="403"/>
      <c r="HH3457" s="403"/>
      <c r="HI3457" s="403"/>
      <c r="HJ3457" s="403"/>
      <c r="HK3457" s="403"/>
      <c r="HL3457" s="403"/>
      <c r="HM3457" s="403"/>
      <c r="HN3457" s="403"/>
      <c r="HO3457" s="403"/>
      <c r="HP3457" s="403"/>
      <c r="HQ3457" s="403"/>
      <c r="HR3457" s="403"/>
      <c r="HS3457" s="403"/>
      <c r="HT3457" s="403"/>
      <c r="HU3457" s="403"/>
      <c r="HV3457" s="403"/>
      <c r="HW3457" s="403"/>
      <c r="HX3457" s="403"/>
      <c r="HY3457" s="403"/>
      <c r="HZ3457" s="403"/>
      <c r="IA3457" s="403"/>
      <c r="IB3457" s="403"/>
      <c r="IC3457" s="403"/>
      <c r="ID3457" s="403"/>
      <c r="IE3457" s="403"/>
      <c r="IF3457" s="403"/>
      <c r="IG3457" s="403"/>
      <c r="IH3457" s="403"/>
      <c r="II3457" s="403"/>
      <c r="IJ3457" s="403"/>
      <c r="IK3457" s="403"/>
      <c r="IL3457" s="403"/>
      <c r="IM3457" s="403"/>
      <c r="IN3457" s="403"/>
      <c r="IO3457" s="403"/>
      <c r="IP3457" s="403"/>
    </row>
    <row r="3458" spans="1:250" s="55" customFormat="1" ht="13.5">
      <c r="A3458" s="175" t="s">
        <v>9181</v>
      </c>
      <c r="B3458" s="59" t="s">
        <v>9182</v>
      </c>
      <c r="C3458" s="206" t="s">
        <v>4841</v>
      </c>
      <c r="D3458" s="59"/>
      <c r="E3458" s="45" t="s">
        <v>3654</v>
      </c>
      <c r="F3458" s="45" t="s">
        <v>9355</v>
      </c>
      <c r="G3458" s="45"/>
      <c r="H3458" s="836"/>
      <c r="I3458" s="836"/>
      <c r="J3458" s="906"/>
      <c r="K3458" s="836" t="s">
        <v>3103</v>
      </c>
      <c r="L3458" s="539" t="s">
        <v>9201</v>
      </c>
      <c r="M3458" s="842">
        <v>12</v>
      </c>
      <c r="N3458" s="73" t="s">
        <v>2671</v>
      </c>
      <c r="O3458" s="843" t="s">
        <v>1405</v>
      </c>
      <c r="P3458" s="170"/>
      <c r="Q3458" s="473"/>
      <c r="R3458" s="170"/>
      <c r="S3458" s="836" t="s">
        <v>680</v>
      </c>
      <c r="T3458" s="836"/>
      <c r="U3458" s="836"/>
      <c r="V3458" s="924"/>
      <c r="W3458" s="808"/>
      <c r="X3458" s="809"/>
      <c r="Y3458" s="37"/>
      <c r="Z3458" s="811"/>
      <c r="AA3458" s="810"/>
      <c r="AB3458" s="58"/>
    </row>
    <row r="3459" spans="1:250" s="404" customFormat="1" ht="13.5">
      <c r="A3459" s="845" t="s">
        <v>7736</v>
      </c>
      <c r="B3459" s="839" t="s">
        <v>7737</v>
      </c>
      <c r="C3459" s="206" t="s">
        <v>4841</v>
      </c>
      <c r="D3459" s="259"/>
      <c r="E3459" s="50" t="s">
        <v>3654</v>
      </c>
      <c r="F3459" s="841" t="s">
        <v>9355</v>
      </c>
      <c r="G3459" s="50"/>
      <c r="H3459" s="50"/>
      <c r="I3459" s="50"/>
      <c r="J3459" s="546"/>
      <c r="K3459" s="50" t="s">
        <v>3103</v>
      </c>
      <c r="L3459" s="51" t="s">
        <v>7753</v>
      </c>
      <c r="M3459" s="842">
        <v>12</v>
      </c>
      <c r="N3459" s="473" t="s">
        <v>2671</v>
      </c>
      <c r="O3459" s="843" t="s">
        <v>1405</v>
      </c>
      <c r="P3459" s="170"/>
      <c r="Q3459" s="74"/>
      <c r="R3459" s="170"/>
      <c r="S3459" s="50" t="s">
        <v>680</v>
      </c>
      <c r="T3459" s="50"/>
      <c r="U3459" s="50"/>
      <c r="V3459" s="542"/>
      <c r="W3459" s="841"/>
      <c r="X3459" s="774"/>
      <c r="Y3459" s="37"/>
      <c r="Z3459" s="811"/>
      <c r="AA3459" s="810"/>
      <c r="AB3459" s="403"/>
      <c r="AC3459" s="403"/>
      <c r="AD3459" s="403"/>
      <c r="AE3459" s="403"/>
      <c r="AF3459" s="403"/>
      <c r="AG3459" s="403"/>
      <c r="AH3459" s="403"/>
      <c r="AI3459" s="403"/>
      <c r="AJ3459" s="403"/>
      <c r="AK3459" s="403"/>
      <c r="AL3459" s="403"/>
      <c r="AM3459" s="403"/>
      <c r="AN3459" s="403"/>
      <c r="AO3459" s="403"/>
      <c r="AP3459" s="403"/>
      <c r="AQ3459" s="403"/>
      <c r="AR3459" s="403"/>
      <c r="AS3459" s="403"/>
      <c r="AT3459" s="403"/>
      <c r="AU3459" s="403"/>
      <c r="AV3459" s="403"/>
      <c r="AW3459" s="403"/>
      <c r="AX3459" s="403"/>
      <c r="AY3459" s="403"/>
      <c r="AZ3459" s="403"/>
      <c r="BA3459" s="403"/>
      <c r="BB3459" s="403"/>
      <c r="BC3459" s="403"/>
      <c r="BD3459" s="403"/>
      <c r="BE3459" s="403"/>
      <c r="BF3459" s="403"/>
      <c r="BG3459" s="403"/>
      <c r="BH3459" s="403"/>
      <c r="BI3459" s="403"/>
      <c r="BJ3459" s="403"/>
      <c r="BK3459" s="403"/>
      <c r="BL3459" s="403"/>
      <c r="BM3459" s="403"/>
      <c r="BN3459" s="403"/>
      <c r="BO3459" s="403"/>
      <c r="BP3459" s="403"/>
      <c r="BQ3459" s="403"/>
      <c r="BR3459" s="403"/>
      <c r="BS3459" s="403"/>
      <c r="BT3459" s="403"/>
      <c r="BU3459" s="403"/>
      <c r="BV3459" s="403"/>
      <c r="BW3459" s="403"/>
      <c r="BX3459" s="403"/>
      <c r="BY3459" s="403"/>
      <c r="BZ3459" s="403"/>
      <c r="CA3459" s="403"/>
      <c r="CB3459" s="403"/>
      <c r="CC3459" s="403"/>
      <c r="CD3459" s="403"/>
      <c r="CE3459" s="403"/>
      <c r="CF3459" s="403"/>
      <c r="CG3459" s="403"/>
      <c r="CH3459" s="403"/>
      <c r="CI3459" s="403"/>
      <c r="CJ3459" s="403"/>
      <c r="CK3459" s="403"/>
      <c r="CL3459" s="403"/>
      <c r="CM3459" s="403"/>
      <c r="CN3459" s="403"/>
      <c r="CO3459" s="403"/>
      <c r="CP3459" s="403"/>
      <c r="CQ3459" s="403"/>
      <c r="CR3459" s="403"/>
      <c r="CS3459" s="403"/>
      <c r="CT3459" s="403"/>
      <c r="CU3459" s="403"/>
      <c r="CV3459" s="403"/>
      <c r="CW3459" s="403"/>
      <c r="CX3459" s="403"/>
      <c r="CY3459" s="403"/>
      <c r="CZ3459" s="403"/>
      <c r="DA3459" s="403"/>
      <c r="DB3459" s="403"/>
      <c r="DC3459" s="403"/>
      <c r="DD3459" s="403"/>
      <c r="DE3459" s="403"/>
      <c r="DF3459" s="403"/>
      <c r="DG3459" s="403"/>
      <c r="DH3459" s="403"/>
      <c r="DI3459" s="403"/>
      <c r="DJ3459" s="403"/>
      <c r="DK3459" s="403"/>
      <c r="DL3459" s="403"/>
      <c r="DM3459" s="403"/>
      <c r="DN3459" s="403"/>
      <c r="DO3459" s="403"/>
      <c r="DP3459" s="403"/>
      <c r="DQ3459" s="403"/>
      <c r="DR3459" s="403"/>
      <c r="DS3459" s="403"/>
      <c r="DT3459" s="403"/>
      <c r="DU3459" s="403"/>
      <c r="DV3459" s="403"/>
      <c r="DW3459" s="403"/>
      <c r="DX3459" s="403"/>
      <c r="DY3459" s="403"/>
      <c r="DZ3459" s="403"/>
      <c r="EA3459" s="403"/>
      <c r="EB3459" s="403"/>
      <c r="EC3459" s="403"/>
      <c r="ED3459" s="403"/>
      <c r="EE3459" s="403"/>
      <c r="EF3459" s="403"/>
      <c r="EG3459" s="403"/>
      <c r="EH3459" s="403"/>
      <c r="EI3459" s="403"/>
      <c r="EJ3459" s="403"/>
      <c r="EK3459" s="403"/>
      <c r="EL3459" s="403"/>
      <c r="EM3459" s="403"/>
      <c r="EN3459" s="403"/>
      <c r="EO3459" s="403"/>
      <c r="EP3459" s="403"/>
      <c r="EQ3459" s="403"/>
      <c r="ER3459" s="403"/>
      <c r="ES3459" s="403"/>
      <c r="ET3459" s="403"/>
      <c r="EU3459" s="403"/>
      <c r="EV3459" s="403"/>
      <c r="EW3459" s="403"/>
      <c r="EX3459" s="403"/>
      <c r="EY3459" s="403"/>
      <c r="EZ3459" s="403"/>
      <c r="FA3459" s="403"/>
      <c r="FB3459" s="403"/>
      <c r="FC3459" s="403"/>
      <c r="FD3459" s="403"/>
      <c r="FE3459" s="403"/>
      <c r="FF3459" s="403"/>
      <c r="FG3459" s="403"/>
      <c r="FH3459" s="403"/>
      <c r="FI3459" s="403"/>
      <c r="FJ3459" s="403"/>
      <c r="FK3459" s="403"/>
      <c r="FL3459" s="403"/>
      <c r="FM3459" s="403"/>
      <c r="FN3459" s="403"/>
      <c r="FO3459" s="403"/>
      <c r="FP3459" s="403"/>
      <c r="FQ3459" s="403"/>
      <c r="FR3459" s="403"/>
      <c r="FS3459" s="403"/>
      <c r="FT3459" s="403"/>
      <c r="FU3459" s="403"/>
      <c r="FV3459" s="403"/>
      <c r="FW3459" s="403"/>
      <c r="FX3459" s="403"/>
      <c r="FY3459" s="403"/>
      <c r="FZ3459" s="403"/>
      <c r="GA3459" s="403"/>
      <c r="GB3459" s="403"/>
      <c r="GC3459" s="403"/>
      <c r="GD3459" s="403"/>
      <c r="GE3459" s="403"/>
      <c r="GF3459" s="403"/>
      <c r="GG3459" s="403"/>
      <c r="GH3459" s="403"/>
      <c r="GI3459" s="403"/>
      <c r="GJ3459" s="403"/>
      <c r="GK3459" s="403"/>
      <c r="GL3459" s="403"/>
      <c r="GM3459" s="403"/>
      <c r="GN3459" s="403"/>
      <c r="GO3459" s="403"/>
      <c r="GP3459" s="403"/>
      <c r="GQ3459" s="403"/>
      <c r="GR3459" s="403"/>
      <c r="GS3459" s="403"/>
      <c r="GT3459" s="403"/>
      <c r="GU3459" s="403"/>
      <c r="GV3459" s="403"/>
      <c r="GW3459" s="403"/>
      <c r="GX3459" s="403"/>
      <c r="GY3459" s="403"/>
      <c r="GZ3459" s="403"/>
      <c r="HA3459" s="403"/>
      <c r="HB3459" s="403"/>
      <c r="HC3459" s="403"/>
      <c r="HD3459" s="403"/>
      <c r="HE3459" s="403"/>
      <c r="HF3459" s="403"/>
      <c r="HG3459" s="403"/>
      <c r="HH3459" s="403"/>
      <c r="HI3459" s="403"/>
      <c r="HJ3459" s="403"/>
      <c r="HK3459" s="403"/>
      <c r="HL3459" s="403"/>
      <c r="HM3459" s="403"/>
      <c r="HN3459" s="403"/>
      <c r="HO3459" s="403"/>
      <c r="HP3459" s="403"/>
      <c r="HQ3459" s="403"/>
      <c r="HR3459" s="403"/>
      <c r="HS3459" s="403"/>
      <c r="HT3459" s="403"/>
      <c r="HU3459" s="403"/>
      <c r="HV3459" s="403"/>
      <c r="HW3459" s="403"/>
      <c r="HX3459" s="403"/>
      <c r="HY3459" s="403"/>
      <c r="HZ3459" s="403"/>
      <c r="IA3459" s="403"/>
      <c r="IB3459" s="403"/>
      <c r="IC3459" s="403"/>
      <c r="ID3459" s="403"/>
      <c r="IE3459" s="403"/>
      <c r="IF3459" s="403"/>
      <c r="IG3459" s="403"/>
      <c r="IH3459" s="403"/>
      <c r="II3459" s="403"/>
      <c r="IJ3459" s="403"/>
      <c r="IK3459" s="403"/>
      <c r="IL3459" s="403"/>
      <c r="IM3459" s="403"/>
      <c r="IN3459" s="403"/>
      <c r="IO3459" s="403"/>
      <c r="IP3459" s="403"/>
    </row>
    <row r="3460" spans="1:250" s="404" customFormat="1" ht="13.5">
      <c r="A3460" s="845" t="s">
        <v>7738</v>
      </c>
      <c r="B3460" s="839" t="s">
        <v>7739</v>
      </c>
      <c r="C3460" s="206" t="s">
        <v>4841</v>
      </c>
      <c r="D3460" s="259"/>
      <c r="E3460" s="50" t="s">
        <v>3654</v>
      </c>
      <c r="F3460" s="841" t="s">
        <v>9355</v>
      </c>
      <c r="G3460" s="50"/>
      <c r="H3460" s="50"/>
      <c r="I3460" s="50"/>
      <c r="J3460" s="546"/>
      <c r="K3460" s="50" t="s">
        <v>3103</v>
      </c>
      <c r="L3460" s="51" t="s">
        <v>7754</v>
      </c>
      <c r="M3460" s="842">
        <v>12</v>
      </c>
      <c r="N3460" s="473" t="s">
        <v>2671</v>
      </c>
      <c r="O3460" s="843" t="s">
        <v>1405</v>
      </c>
      <c r="P3460" s="170"/>
      <c r="Q3460" s="74"/>
      <c r="R3460" s="170"/>
      <c r="S3460" s="50" t="s">
        <v>680</v>
      </c>
      <c r="T3460" s="50"/>
      <c r="U3460" s="50"/>
      <c r="V3460" s="542"/>
      <c r="W3460" s="841"/>
      <c r="X3460" s="774"/>
      <c r="Y3460" s="37"/>
      <c r="Z3460" s="811"/>
      <c r="AA3460" s="810"/>
      <c r="AB3460" s="403"/>
      <c r="AC3460" s="403"/>
      <c r="AD3460" s="403"/>
      <c r="AE3460" s="403"/>
      <c r="AF3460" s="403"/>
      <c r="AG3460" s="403"/>
      <c r="AH3460" s="403"/>
      <c r="AI3460" s="403"/>
      <c r="AJ3460" s="403"/>
      <c r="AK3460" s="403"/>
      <c r="AL3460" s="403"/>
      <c r="AM3460" s="403"/>
      <c r="AN3460" s="403"/>
      <c r="AO3460" s="403"/>
      <c r="AP3460" s="403"/>
      <c r="AQ3460" s="403"/>
      <c r="AR3460" s="403"/>
      <c r="AS3460" s="403"/>
      <c r="AT3460" s="403"/>
      <c r="AU3460" s="403"/>
      <c r="AV3460" s="403"/>
      <c r="AW3460" s="403"/>
      <c r="AX3460" s="403"/>
      <c r="AY3460" s="403"/>
      <c r="AZ3460" s="403"/>
      <c r="BA3460" s="403"/>
      <c r="BB3460" s="403"/>
      <c r="BC3460" s="403"/>
      <c r="BD3460" s="403"/>
      <c r="BE3460" s="403"/>
      <c r="BF3460" s="403"/>
      <c r="BG3460" s="403"/>
      <c r="BH3460" s="403"/>
      <c r="BI3460" s="403"/>
      <c r="BJ3460" s="403"/>
      <c r="BK3460" s="403"/>
      <c r="BL3460" s="403"/>
      <c r="BM3460" s="403"/>
      <c r="BN3460" s="403"/>
      <c r="BO3460" s="403"/>
      <c r="BP3460" s="403"/>
      <c r="BQ3460" s="403"/>
      <c r="BR3460" s="403"/>
      <c r="BS3460" s="403"/>
      <c r="BT3460" s="403"/>
      <c r="BU3460" s="403"/>
      <c r="BV3460" s="403"/>
      <c r="BW3460" s="403"/>
      <c r="BX3460" s="403"/>
      <c r="BY3460" s="403"/>
      <c r="BZ3460" s="403"/>
      <c r="CA3460" s="403"/>
      <c r="CB3460" s="403"/>
      <c r="CC3460" s="403"/>
      <c r="CD3460" s="403"/>
      <c r="CE3460" s="403"/>
      <c r="CF3460" s="403"/>
      <c r="CG3460" s="403"/>
      <c r="CH3460" s="403"/>
      <c r="CI3460" s="403"/>
      <c r="CJ3460" s="403"/>
      <c r="CK3460" s="403"/>
      <c r="CL3460" s="403"/>
      <c r="CM3460" s="403"/>
      <c r="CN3460" s="403"/>
      <c r="CO3460" s="403"/>
      <c r="CP3460" s="403"/>
      <c r="CQ3460" s="403"/>
      <c r="CR3460" s="403"/>
      <c r="CS3460" s="403"/>
      <c r="CT3460" s="403"/>
      <c r="CU3460" s="403"/>
      <c r="CV3460" s="403"/>
      <c r="CW3460" s="403"/>
      <c r="CX3460" s="403"/>
      <c r="CY3460" s="403"/>
      <c r="CZ3460" s="403"/>
      <c r="DA3460" s="403"/>
      <c r="DB3460" s="403"/>
      <c r="DC3460" s="403"/>
      <c r="DD3460" s="403"/>
      <c r="DE3460" s="403"/>
      <c r="DF3460" s="403"/>
      <c r="DG3460" s="403"/>
      <c r="DH3460" s="403"/>
      <c r="DI3460" s="403"/>
      <c r="DJ3460" s="403"/>
      <c r="DK3460" s="403"/>
      <c r="DL3460" s="403"/>
      <c r="DM3460" s="403"/>
      <c r="DN3460" s="403"/>
      <c r="DO3460" s="403"/>
      <c r="DP3460" s="403"/>
      <c r="DQ3460" s="403"/>
      <c r="DR3460" s="403"/>
      <c r="DS3460" s="403"/>
      <c r="DT3460" s="403"/>
      <c r="DU3460" s="403"/>
      <c r="DV3460" s="403"/>
      <c r="DW3460" s="403"/>
      <c r="DX3460" s="403"/>
      <c r="DY3460" s="403"/>
      <c r="DZ3460" s="403"/>
      <c r="EA3460" s="403"/>
      <c r="EB3460" s="403"/>
      <c r="EC3460" s="403"/>
      <c r="ED3460" s="403"/>
      <c r="EE3460" s="403"/>
      <c r="EF3460" s="403"/>
      <c r="EG3460" s="403"/>
      <c r="EH3460" s="403"/>
      <c r="EI3460" s="403"/>
      <c r="EJ3460" s="403"/>
      <c r="EK3460" s="403"/>
      <c r="EL3460" s="403"/>
      <c r="EM3460" s="403"/>
      <c r="EN3460" s="403"/>
      <c r="EO3460" s="403"/>
      <c r="EP3460" s="403"/>
      <c r="EQ3460" s="403"/>
      <c r="ER3460" s="403"/>
      <c r="ES3460" s="403"/>
      <c r="ET3460" s="403"/>
      <c r="EU3460" s="403"/>
      <c r="EV3460" s="403"/>
      <c r="EW3460" s="403"/>
      <c r="EX3460" s="403"/>
      <c r="EY3460" s="403"/>
      <c r="EZ3460" s="403"/>
      <c r="FA3460" s="403"/>
      <c r="FB3460" s="403"/>
      <c r="FC3460" s="403"/>
      <c r="FD3460" s="403"/>
      <c r="FE3460" s="403"/>
      <c r="FF3460" s="403"/>
      <c r="FG3460" s="403"/>
      <c r="FH3460" s="403"/>
      <c r="FI3460" s="403"/>
      <c r="FJ3460" s="403"/>
      <c r="FK3460" s="403"/>
      <c r="FL3460" s="403"/>
      <c r="FM3460" s="403"/>
      <c r="FN3460" s="403"/>
      <c r="FO3460" s="403"/>
      <c r="FP3460" s="403"/>
      <c r="FQ3460" s="403"/>
      <c r="FR3460" s="403"/>
      <c r="FS3460" s="403"/>
      <c r="FT3460" s="403"/>
      <c r="FU3460" s="403"/>
      <c r="FV3460" s="403"/>
      <c r="FW3460" s="403"/>
      <c r="FX3460" s="403"/>
      <c r="FY3460" s="403"/>
      <c r="FZ3460" s="403"/>
      <c r="GA3460" s="403"/>
      <c r="GB3460" s="403"/>
      <c r="GC3460" s="403"/>
      <c r="GD3460" s="403"/>
      <c r="GE3460" s="403"/>
      <c r="GF3460" s="403"/>
      <c r="GG3460" s="403"/>
      <c r="GH3460" s="403"/>
      <c r="GI3460" s="403"/>
      <c r="GJ3460" s="403"/>
      <c r="GK3460" s="403"/>
      <c r="GL3460" s="403"/>
      <c r="GM3460" s="403"/>
      <c r="GN3460" s="403"/>
      <c r="GO3460" s="403"/>
      <c r="GP3460" s="403"/>
      <c r="GQ3460" s="403"/>
      <c r="GR3460" s="403"/>
      <c r="GS3460" s="403"/>
      <c r="GT3460" s="403"/>
      <c r="GU3460" s="403"/>
      <c r="GV3460" s="403"/>
      <c r="GW3460" s="403"/>
      <c r="GX3460" s="403"/>
      <c r="GY3460" s="403"/>
      <c r="GZ3460" s="403"/>
      <c r="HA3460" s="403"/>
      <c r="HB3460" s="403"/>
      <c r="HC3460" s="403"/>
      <c r="HD3460" s="403"/>
      <c r="HE3460" s="403"/>
      <c r="HF3460" s="403"/>
      <c r="HG3460" s="403"/>
      <c r="HH3460" s="403"/>
      <c r="HI3460" s="403"/>
      <c r="HJ3460" s="403"/>
      <c r="HK3460" s="403"/>
      <c r="HL3460" s="403"/>
      <c r="HM3460" s="403"/>
      <c r="HN3460" s="403"/>
      <c r="HO3460" s="403"/>
      <c r="HP3460" s="403"/>
      <c r="HQ3460" s="403"/>
      <c r="HR3460" s="403"/>
      <c r="HS3460" s="403"/>
      <c r="HT3460" s="403"/>
      <c r="HU3460" s="403"/>
      <c r="HV3460" s="403"/>
      <c r="HW3460" s="403"/>
      <c r="HX3460" s="403"/>
      <c r="HY3460" s="403"/>
      <c r="HZ3460" s="403"/>
      <c r="IA3460" s="403"/>
      <c r="IB3460" s="403"/>
      <c r="IC3460" s="403"/>
      <c r="ID3460" s="403"/>
      <c r="IE3460" s="403"/>
      <c r="IF3460" s="403"/>
      <c r="IG3460" s="403"/>
      <c r="IH3460" s="403"/>
      <c r="II3460" s="403"/>
      <c r="IJ3460" s="403"/>
      <c r="IK3460" s="403"/>
      <c r="IL3460" s="403"/>
      <c r="IM3460" s="403"/>
      <c r="IN3460" s="403"/>
      <c r="IO3460" s="403"/>
      <c r="IP3460" s="403"/>
    </row>
    <row r="3461" spans="1:250" s="404" customFormat="1" ht="13.5">
      <c r="A3461" s="845" t="s">
        <v>7740</v>
      </c>
      <c r="B3461" s="839" t="s">
        <v>7741</v>
      </c>
      <c r="C3461" s="206" t="s">
        <v>4841</v>
      </c>
      <c r="D3461" s="259"/>
      <c r="E3461" s="50" t="s">
        <v>3654</v>
      </c>
      <c r="F3461" s="841" t="s">
        <v>9355</v>
      </c>
      <c r="G3461" s="50"/>
      <c r="H3461" s="50"/>
      <c r="I3461" s="50"/>
      <c r="J3461" s="546"/>
      <c r="K3461" s="50" t="s">
        <v>3103</v>
      </c>
      <c r="L3461" s="51" t="s">
        <v>7755</v>
      </c>
      <c r="M3461" s="842">
        <v>12</v>
      </c>
      <c r="N3461" s="473" t="s">
        <v>2671</v>
      </c>
      <c r="O3461" s="843" t="s">
        <v>1405</v>
      </c>
      <c r="P3461" s="170"/>
      <c r="Q3461" s="74"/>
      <c r="R3461" s="170"/>
      <c r="S3461" s="50" t="s">
        <v>680</v>
      </c>
      <c r="T3461" s="50"/>
      <c r="U3461" s="50"/>
      <c r="V3461" s="542"/>
      <c r="W3461" s="841"/>
      <c r="X3461" s="774"/>
      <c r="Y3461" s="37"/>
      <c r="Z3461" s="811"/>
      <c r="AA3461" s="810"/>
      <c r="AB3461" s="403"/>
      <c r="AC3461" s="403"/>
      <c r="AD3461" s="403"/>
      <c r="AE3461" s="403"/>
      <c r="AF3461" s="403"/>
      <c r="AG3461" s="403"/>
      <c r="AH3461" s="403"/>
      <c r="AI3461" s="403"/>
      <c r="AJ3461" s="403"/>
      <c r="AK3461" s="403"/>
      <c r="AL3461" s="403"/>
      <c r="AM3461" s="403"/>
      <c r="AN3461" s="403"/>
      <c r="AO3461" s="403"/>
      <c r="AP3461" s="403"/>
      <c r="AQ3461" s="403"/>
      <c r="AR3461" s="403"/>
      <c r="AS3461" s="403"/>
      <c r="AT3461" s="403"/>
      <c r="AU3461" s="403"/>
      <c r="AV3461" s="403"/>
      <c r="AW3461" s="403"/>
      <c r="AX3461" s="403"/>
      <c r="AY3461" s="403"/>
      <c r="AZ3461" s="403"/>
      <c r="BA3461" s="403"/>
      <c r="BB3461" s="403"/>
      <c r="BC3461" s="403"/>
      <c r="BD3461" s="403"/>
      <c r="BE3461" s="403"/>
      <c r="BF3461" s="403"/>
      <c r="BG3461" s="403"/>
      <c r="BH3461" s="403"/>
      <c r="BI3461" s="403"/>
      <c r="BJ3461" s="403"/>
      <c r="BK3461" s="403"/>
      <c r="BL3461" s="403"/>
      <c r="BM3461" s="403"/>
      <c r="BN3461" s="403"/>
      <c r="BO3461" s="403"/>
      <c r="BP3461" s="403"/>
      <c r="BQ3461" s="403"/>
      <c r="BR3461" s="403"/>
      <c r="BS3461" s="403"/>
      <c r="BT3461" s="403"/>
      <c r="BU3461" s="403"/>
      <c r="BV3461" s="403"/>
      <c r="BW3461" s="403"/>
      <c r="BX3461" s="403"/>
      <c r="BY3461" s="403"/>
      <c r="BZ3461" s="403"/>
      <c r="CA3461" s="403"/>
      <c r="CB3461" s="403"/>
      <c r="CC3461" s="403"/>
      <c r="CD3461" s="403"/>
      <c r="CE3461" s="403"/>
      <c r="CF3461" s="403"/>
      <c r="CG3461" s="403"/>
      <c r="CH3461" s="403"/>
      <c r="CI3461" s="403"/>
      <c r="CJ3461" s="403"/>
      <c r="CK3461" s="403"/>
      <c r="CL3461" s="403"/>
      <c r="CM3461" s="403"/>
      <c r="CN3461" s="403"/>
      <c r="CO3461" s="403"/>
      <c r="CP3461" s="403"/>
      <c r="CQ3461" s="403"/>
      <c r="CR3461" s="403"/>
      <c r="CS3461" s="403"/>
      <c r="CT3461" s="403"/>
      <c r="CU3461" s="403"/>
      <c r="CV3461" s="403"/>
      <c r="CW3461" s="403"/>
      <c r="CX3461" s="403"/>
      <c r="CY3461" s="403"/>
      <c r="CZ3461" s="403"/>
      <c r="DA3461" s="403"/>
      <c r="DB3461" s="403"/>
      <c r="DC3461" s="403"/>
      <c r="DD3461" s="403"/>
      <c r="DE3461" s="403"/>
      <c r="DF3461" s="403"/>
      <c r="DG3461" s="403"/>
      <c r="DH3461" s="403"/>
      <c r="DI3461" s="403"/>
      <c r="DJ3461" s="403"/>
      <c r="DK3461" s="403"/>
      <c r="DL3461" s="403"/>
      <c r="DM3461" s="403"/>
      <c r="DN3461" s="403"/>
      <c r="DO3461" s="403"/>
      <c r="DP3461" s="403"/>
      <c r="DQ3461" s="403"/>
      <c r="DR3461" s="403"/>
      <c r="DS3461" s="403"/>
      <c r="DT3461" s="403"/>
      <c r="DU3461" s="403"/>
      <c r="DV3461" s="403"/>
      <c r="DW3461" s="403"/>
      <c r="DX3461" s="403"/>
      <c r="DY3461" s="403"/>
      <c r="DZ3461" s="403"/>
      <c r="EA3461" s="403"/>
      <c r="EB3461" s="403"/>
      <c r="EC3461" s="403"/>
      <c r="ED3461" s="403"/>
      <c r="EE3461" s="403"/>
      <c r="EF3461" s="403"/>
      <c r="EG3461" s="403"/>
      <c r="EH3461" s="403"/>
      <c r="EI3461" s="403"/>
      <c r="EJ3461" s="403"/>
      <c r="EK3461" s="403"/>
      <c r="EL3461" s="403"/>
      <c r="EM3461" s="403"/>
      <c r="EN3461" s="403"/>
      <c r="EO3461" s="403"/>
      <c r="EP3461" s="403"/>
      <c r="EQ3461" s="403"/>
      <c r="ER3461" s="403"/>
      <c r="ES3461" s="403"/>
      <c r="ET3461" s="403"/>
      <c r="EU3461" s="403"/>
      <c r="EV3461" s="403"/>
      <c r="EW3461" s="403"/>
      <c r="EX3461" s="403"/>
      <c r="EY3461" s="403"/>
      <c r="EZ3461" s="403"/>
      <c r="FA3461" s="403"/>
      <c r="FB3461" s="403"/>
      <c r="FC3461" s="403"/>
      <c r="FD3461" s="403"/>
      <c r="FE3461" s="403"/>
      <c r="FF3461" s="403"/>
      <c r="FG3461" s="403"/>
      <c r="FH3461" s="403"/>
      <c r="FI3461" s="403"/>
      <c r="FJ3461" s="403"/>
      <c r="FK3461" s="403"/>
      <c r="FL3461" s="403"/>
      <c r="FM3461" s="403"/>
      <c r="FN3461" s="403"/>
      <c r="FO3461" s="403"/>
      <c r="FP3461" s="403"/>
      <c r="FQ3461" s="403"/>
      <c r="FR3461" s="403"/>
      <c r="FS3461" s="403"/>
      <c r="FT3461" s="403"/>
      <c r="FU3461" s="403"/>
      <c r="FV3461" s="403"/>
      <c r="FW3461" s="403"/>
      <c r="FX3461" s="403"/>
      <c r="FY3461" s="403"/>
      <c r="FZ3461" s="403"/>
      <c r="GA3461" s="403"/>
      <c r="GB3461" s="403"/>
      <c r="GC3461" s="403"/>
      <c r="GD3461" s="403"/>
      <c r="GE3461" s="403"/>
      <c r="GF3461" s="403"/>
      <c r="GG3461" s="403"/>
      <c r="GH3461" s="403"/>
      <c r="GI3461" s="403"/>
      <c r="GJ3461" s="403"/>
      <c r="GK3461" s="403"/>
      <c r="GL3461" s="403"/>
      <c r="GM3461" s="403"/>
      <c r="GN3461" s="403"/>
      <c r="GO3461" s="403"/>
      <c r="GP3461" s="403"/>
      <c r="GQ3461" s="403"/>
      <c r="GR3461" s="403"/>
      <c r="GS3461" s="403"/>
      <c r="GT3461" s="403"/>
      <c r="GU3461" s="403"/>
      <c r="GV3461" s="403"/>
      <c r="GW3461" s="403"/>
      <c r="GX3461" s="403"/>
      <c r="GY3461" s="403"/>
      <c r="GZ3461" s="403"/>
      <c r="HA3461" s="403"/>
      <c r="HB3461" s="403"/>
      <c r="HC3461" s="403"/>
      <c r="HD3461" s="403"/>
      <c r="HE3461" s="403"/>
      <c r="HF3461" s="403"/>
      <c r="HG3461" s="403"/>
      <c r="HH3461" s="403"/>
      <c r="HI3461" s="403"/>
      <c r="HJ3461" s="403"/>
      <c r="HK3461" s="403"/>
      <c r="HL3461" s="403"/>
      <c r="HM3461" s="403"/>
      <c r="HN3461" s="403"/>
      <c r="HO3461" s="403"/>
      <c r="HP3461" s="403"/>
      <c r="HQ3461" s="403"/>
      <c r="HR3461" s="403"/>
      <c r="HS3461" s="403"/>
      <c r="HT3461" s="403"/>
      <c r="HU3461" s="403"/>
      <c r="HV3461" s="403"/>
      <c r="HW3461" s="403"/>
      <c r="HX3461" s="403"/>
      <c r="HY3461" s="403"/>
      <c r="HZ3461" s="403"/>
      <c r="IA3461" s="403"/>
      <c r="IB3461" s="403"/>
      <c r="IC3461" s="403"/>
      <c r="ID3461" s="403"/>
      <c r="IE3461" s="403"/>
      <c r="IF3461" s="403"/>
      <c r="IG3461" s="403"/>
      <c r="IH3461" s="403"/>
      <c r="II3461" s="403"/>
      <c r="IJ3461" s="403"/>
      <c r="IK3461" s="403"/>
      <c r="IL3461" s="403"/>
      <c r="IM3461" s="403"/>
      <c r="IN3461" s="403"/>
      <c r="IO3461" s="403"/>
      <c r="IP3461" s="403"/>
    </row>
    <row r="3462" spans="1:250" s="404" customFormat="1" ht="13.5">
      <c r="A3462" s="845"/>
      <c r="B3462" s="839"/>
      <c r="C3462" s="287"/>
      <c r="D3462" s="259"/>
      <c r="E3462" s="50"/>
      <c r="F3462" s="841"/>
      <c r="G3462" s="50"/>
      <c r="H3462" s="50"/>
      <c r="I3462" s="50"/>
      <c r="J3462" s="546"/>
      <c r="K3462" s="50"/>
      <c r="L3462" s="1116" t="s">
        <v>7762</v>
      </c>
      <c r="M3462" s="100" t="s">
        <v>2161</v>
      </c>
      <c r="N3462" s="1099"/>
      <c r="O3462" s="1115">
        <v>0.2</v>
      </c>
      <c r="P3462" s="857"/>
      <c r="Q3462" s="74"/>
      <c r="R3462" s="857"/>
      <c r="S3462" s="50"/>
      <c r="T3462" s="50"/>
      <c r="U3462" s="50"/>
      <c r="V3462" s="542"/>
      <c r="W3462" s="841"/>
      <c r="X3462" s="841"/>
      <c r="Y3462" s="37"/>
      <c r="Z3462" s="420"/>
      <c r="AA3462" s="435"/>
      <c r="AB3462" s="403"/>
      <c r="AC3462" s="403"/>
      <c r="AD3462" s="403"/>
      <c r="AE3462" s="403"/>
      <c r="AF3462" s="403"/>
      <c r="AG3462" s="403"/>
      <c r="AH3462" s="403"/>
      <c r="AI3462" s="403"/>
      <c r="AJ3462" s="403"/>
      <c r="AK3462" s="403"/>
      <c r="AL3462" s="403"/>
      <c r="AM3462" s="403"/>
      <c r="AN3462" s="403"/>
      <c r="AO3462" s="403"/>
      <c r="AP3462" s="403"/>
      <c r="AQ3462" s="403"/>
      <c r="AR3462" s="403"/>
      <c r="AS3462" s="403"/>
      <c r="AT3462" s="403"/>
      <c r="AU3462" s="403"/>
      <c r="AV3462" s="403"/>
      <c r="AW3462" s="403"/>
      <c r="AX3462" s="403"/>
      <c r="AY3462" s="403"/>
      <c r="AZ3462" s="403"/>
      <c r="BA3462" s="403"/>
      <c r="BB3462" s="403"/>
      <c r="BC3462" s="403"/>
      <c r="BD3462" s="403"/>
      <c r="BE3462" s="403"/>
      <c r="BF3462" s="403"/>
      <c r="BG3462" s="403"/>
      <c r="BH3462" s="403"/>
      <c r="BI3462" s="403"/>
      <c r="BJ3462" s="403"/>
      <c r="BK3462" s="403"/>
      <c r="BL3462" s="403"/>
      <c r="BM3462" s="403"/>
      <c r="BN3462" s="403"/>
      <c r="BO3462" s="403"/>
      <c r="BP3462" s="403"/>
      <c r="BQ3462" s="403"/>
      <c r="BR3462" s="403"/>
      <c r="BS3462" s="403"/>
      <c r="BT3462" s="403"/>
      <c r="BU3462" s="403"/>
      <c r="BV3462" s="403"/>
      <c r="BW3462" s="403"/>
      <c r="BX3462" s="403"/>
      <c r="BY3462" s="403"/>
      <c r="BZ3462" s="403"/>
      <c r="CA3462" s="403"/>
      <c r="CB3462" s="403"/>
      <c r="CC3462" s="403"/>
      <c r="CD3462" s="403"/>
      <c r="CE3462" s="403"/>
      <c r="CF3462" s="403"/>
      <c r="CG3462" s="403"/>
      <c r="CH3462" s="403"/>
      <c r="CI3462" s="403"/>
      <c r="CJ3462" s="403"/>
      <c r="CK3462" s="403"/>
      <c r="CL3462" s="403"/>
      <c r="CM3462" s="403"/>
      <c r="CN3462" s="403"/>
      <c r="CO3462" s="403"/>
      <c r="CP3462" s="403"/>
      <c r="CQ3462" s="403"/>
      <c r="CR3462" s="403"/>
      <c r="CS3462" s="403"/>
      <c r="CT3462" s="403"/>
      <c r="CU3462" s="403"/>
      <c r="CV3462" s="403"/>
      <c r="CW3462" s="403"/>
      <c r="CX3462" s="403"/>
      <c r="CY3462" s="403"/>
      <c r="CZ3462" s="403"/>
      <c r="DA3462" s="403"/>
      <c r="DB3462" s="403"/>
      <c r="DC3462" s="403"/>
      <c r="DD3462" s="403"/>
      <c r="DE3462" s="403"/>
      <c r="DF3462" s="403"/>
      <c r="DG3462" s="403"/>
      <c r="DH3462" s="403"/>
      <c r="DI3462" s="403"/>
      <c r="DJ3462" s="403"/>
      <c r="DK3462" s="403"/>
      <c r="DL3462" s="403"/>
      <c r="DM3462" s="403"/>
      <c r="DN3462" s="403"/>
      <c r="DO3462" s="403"/>
      <c r="DP3462" s="403"/>
      <c r="DQ3462" s="403"/>
      <c r="DR3462" s="403"/>
      <c r="DS3462" s="403"/>
      <c r="DT3462" s="403"/>
      <c r="DU3462" s="403"/>
      <c r="DV3462" s="403"/>
      <c r="DW3462" s="403"/>
      <c r="DX3462" s="403"/>
      <c r="DY3462" s="403"/>
      <c r="DZ3462" s="403"/>
      <c r="EA3462" s="403"/>
      <c r="EB3462" s="403"/>
      <c r="EC3462" s="403"/>
      <c r="ED3462" s="403"/>
      <c r="EE3462" s="403"/>
      <c r="EF3462" s="403"/>
      <c r="EG3462" s="403"/>
      <c r="EH3462" s="403"/>
      <c r="EI3462" s="403"/>
      <c r="EJ3462" s="403"/>
      <c r="EK3462" s="403"/>
      <c r="EL3462" s="403"/>
      <c r="EM3462" s="403"/>
      <c r="EN3462" s="403"/>
      <c r="EO3462" s="403"/>
      <c r="EP3462" s="403"/>
      <c r="EQ3462" s="403"/>
      <c r="ER3462" s="403"/>
      <c r="ES3462" s="403"/>
      <c r="ET3462" s="403"/>
      <c r="EU3462" s="403"/>
      <c r="EV3462" s="403"/>
      <c r="EW3462" s="403"/>
      <c r="EX3462" s="403"/>
      <c r="EY3462" s="403"/>
      <c r="EZ3462" s="403"/>
      <c r="FA3462" s="403"/>
      <c r="FB3462" s="403"/>
      <c r="FC3462" s="403"/>
      <c r="FD3462" s="403"/>
      <c r="FE3462" s="403"/>
      <c r="FF3462" s="403"/>
      <c r="FG3462" s="403"/>
      <c r="FH3462" s="403"/>
      <c r="FI3462" s="403"/>
      <c r="FJ3462" s="403"/>
      <c r="FK3462" s="403"/>
      <c r="FL3462" s="403"/>
      <c r="FM3462" s="403"/>
      <c r="FN3462" s="403"/>
      <c r="FO3462" s="403"/>
      <c r="FP3462" s="403"/>
      <c r="FQ3462" s="403"/>
      <c r="FR3462" s="403"/>
      <c r="FS3462" s="403"/>
      <c r="FT3462" s="403"/>
      <c r="FU3462" s="403"/>
      <c r="FV3462" s="403"/>
      <c r="FW3462" s="403"/>
      <c r="FX3462" s="403"/>
      <c r="FY3462" s="403"/>
      <c r="FZ3462" s="403"/>
      <c r="GA3462" s="403"/>
      <c r="GB3462" s="403"/>
      <c r="GC3462" s="403"/>
      <c r="GD3462" s="403"/>
      <c r="GE3462" s="403"/>
      <c r="GF3462" s="403"/>
      <c r="GG3462" s="403"/>
      <c r="GH3462" s="403"/>
      <c r="GI3462" s="403"/>
      <c r="GJ3462" s="403"/>
      <c r="GK3462" s="403"/>
      <c r="GL3462" s="403"/>
      <c r="GM3462" s="403"/>
      <c r="GN3462" s="403"/>
      <c r="GO3462" s="403"/>
      <c r="GP3462" s="403"/>
      <c r="GQ3462" s="403"/>
      <c r="GR3462" s="403"/>
      <c r="GS3462" s="403"/>
      <c r="GT3462" s="403"/>
      <c r="GU3462" s="403"/>
      <c r="GV3462" s="403"/>
      <c r="GW3462" s="403"/>
      <c r="GX3462" s="403"/>
      <c r="GY3462" s="403"/>
      <c r="GZ3462" s="403"/>
      <c r="HA3462" s="403"/>
      <c r="HB3462" s="403"/>
      <c r="HC3462" s="403"/>
      <c r="HD3462" s="403"/>
      <c r="HE3462" s="403"/>
      <c r="HF3462" s="403"/>
      <c r="HG3462" s="403"/>
      <c r="HH3462" s="403"/>
      <c r="HI3462" s="403"/>
      <c r="HJ3462" s="403"/>
      <c r="HK3462" s="403"/>
      <c r="HL3462" s="403"/>
      <c r="HM3462" s="403"/>
      <c r="HN3462" s="403"/>
      <c r="HO3462" s="403"/>
      <c r="HP3462" s="403"/>
      <c r="HQ3462" s="403"/>
      <c r="HR3462" s="403"/>
      <c r="HS3462" s="403"/>
      <c r="HT3462" s="403"/>
      <c r="HU3462" s="403"/>
      <c r="HV3462" s="403"/>
      <c r="HW3462" s="403"/>
      <c r="HX3462" s="403"/>
      <c r="HY3462" s="403"/>
      <c r="HZ3462" s="403"/>
      <c r="IA3462" s="403"/>
      <c r="IB3462" s="403"/>
      <c r="IC3462" s="403"/>
      <c r="ID3462" s="403"/>
      <c r="IE3462" s="403"/>
      <c r="IF3462" s="403"/>
      <c r="IG3462" s="403"/>
      <c r="IH3462" s="403"/>
      <c r="II3462" s="403"/>
      <c r="IJ3462" s="403"/>
      <c r="IK3462" s="403"/>
      <c r="IL3462" s="403"/>
      <c r="IM3462" s="403"/>
      <c r="IN3462" s="403"/>
      <c r="IO3462" s="403"/>
      <c r="IP3462" s="403"/>
    </row>
    <row r="3463" spans="1:250" s="404" customFormat="1" ht="13.5">
      <c r="A3463" s="845"/>
      <c r="B3463" s="839"/>
      <c r="C3463" s="287"/>
      <c r="D3463" s="259"/>
      <c r="E3463" s="50"/>
      <c r="F3463" s="841"/>
      <c r="G3463" s="50"/>
      <c r="H3463" s="50"/>
      <c r="I3463" s="50"/>
      <c r="J3463" s="546"/>
      <c r="K3463" s="50"/>
      <c r="L3463" s="1116" t="s">
        <v>6474</v>
      </c>
      <c r="M3463" s="100" t="s">
        <v>2161</v>
      </c>
      <c r="N3463" s="1099"/>
      <c r="O3463" s="1115">
        <v>0.25</v>
      </c>
      <c r="P3463" s="857"/>
      <c r="Q3463" s="74"/>
      <c r="R3463" s="857"/>
      <c r="S3463" s="50"/>
      <c r="T3463" s="50"/>
      <c r="U3463" s="50"/>
      <c r="V3463" s="542"/>
      <c r="W3463" s="841"/>
      <c r="X3463" s="841"/>
      <c r="Y3463" s="37"/>
      <c r="Z3463" s="420"/>
      <c r="AA3463" s="435"/>
      <c r="AB3463" s="403"/>
      <c r="AC3463" s="403"/>
      <c r="AD3463" s="403"/>
      <c r="AE3463" s="403"/>
      <c r="AF3463" s="403"/>
      <c r="AG3463" s="403"/>
      <c r="AH3463" s="403"/>
      <c r="AI3463" s="403"/>
      <c r="AJ3463" s="403"/>
      <c r="AK3463" s="403"/>
      <c r="AL3463" s="403"/>
      <c r="AM3463" s="403"/>
      <c r="AN3463" s="403"/>
      <c r="AO3463" s="403"/>
      <c r="AP3463" s="403"/>
      <c r="AQ3463" s="403"/>
      <c r="AR3463" s="403"/>
      <c r="AS3463" s="403"/>
      <c r="AT3463" s="403"/>
      <c r="AU3463" s="403"/>
      <c r="AV3463" s="403"/>
      <c r="AW3463" s="403"/>
      <c r="AX3463" s="403"/>
      <c r="AY3463" s="403"/>
      <c r="AZ3463" s="403"/>
      <c r="BA3463" s="403"/>
      <c r="BB3463" s="403"/>
      <c r="BC3463" s="403"/>
      <c r="BD3463" s="403"/>
      <c r="BE3463" s="403"/>
      <c r="BF3463" s="403"/>
      <c r="BG3463" s="403"/>
      <c r="BH3463" s="403"/>
      <c r="BI3463" s="403"/>
      <c r="BJ3463" s="403"/>
      <c r="BK3463" s="403"/>
      <c r="BL3463" s="403"/>
      <c r="BM3463" s="403"/>
      <c r="BN3463" s="403"/>
      <c r="BO3463" s="403"/>
      <c r="BP3463" s="403"/>
      <c r="BQ3463" s="403"/>
      <c r="BR3463" s="403"/>
      <c r="BS3463" s="403"/>
      <c r="BT3463" s="403"/>
      <c r="BU3463" s="403"/>
      <c r="BV3463" s="403"/>
      <c r="BW3463" s="403"/>
      <c r="BX3463" s="403"/>
      <c r="BY3463" s="403"/>
      <c r="BZ3463" s="403"/>
      <c r="CA3463" s="403"/>
      <c r="CB3463" s="403"/>
      <c r="CC3463" s="403"/>
      <c r="CD3463" s="403"/>
      <c r="CE3463" s="403"/>
      <c r="CF3463" s="403"/>
      <c r="CG3463" s="403"/>
      <c r="CH3463" s="403"/>
      <c r="CI3463" s="403"/>
      <c r="CJ3463" s="403"/>
      <c r="CK3463" s="403"/>
      <c r="CL3463" s="403"/>
      <c r="CM3463" s="403"/>
      <c r="CN3463" s="403"/>
      <c r="CO3463" s="403"/>
      <c r="CP3463" s="403"/>
      <c r="CQ3463" s="403"/>
      <c r="CR3463" s="403"/>
      <c r="CS3463" s="403"/>
      <c r="CT3463" s="403"/>
      <c r="CU3463" s="403"/>
      <c r="CV3463" s="403"/>
      <c r="CW3463" s="403"/>
      <c r="CX3463" s="403"/>
      <c r="CY3463" s="403"/>
      <c r="CZ3463" s="403"/>
      <c r="DA3463" s="403"/>
      <c r="DB3463" s="403"/>
      <c r="DC3463" s="403"/>
      <c r="DD3463" s="403"/>
      <c r="DE3463" s="403"/>
      <c r="DF3463" s="403"/>
      <c r="DG3463" s="403"/>
      <c r="DH3463" s="403"/>
      <c r="DI3463" s="403"/>
      <c r="DJ3463" s="403"/>
      <c r="DK3463" s="403"/>
      <c r="DL3463" s="403"/>
      <c r="DM3463" s="403"/>
      <c r="DN3463" s="403"/>
      <c r="DO3463" s="403"/>
      <c r="DP3463" s="403"/>
      <c r="DQ3463" s="403"/>
      <c r="DR3463" s="403"/>
      <c r="DS3463" s="403"/>
      <c r="DT3463" s="403"/>
      <c r="DU3463" s="403"/>
      <c r="DV3463" s="403"/>
      <c r="DW3463" s="403"/>
      <c r="DX3463" s="403"/>
      <c r="DY3463" s="403"/>
      <c r="DZ3463" s="403"/>
      <c r="EA3463" s="403"/>
      <c r="EB3463" s="403"/>
      <c r="EC3463" s="403"/>
      <c r="ED3463" s="403"/>
      <c r="EE3463" s="403"/>
      <c r="EF3463" s="403"/>
      <c r="EG3463" s="403"/>
      <c r="EH3463" s="403"/>
      <c r="EI3463" s="403"/>
      <c r="EJ3463" s="403"/>
      <c r="EK3463" s="403"/>
      <c r="EL3463" s="403"/>
      <c r="EM3463" s="403"/>
      <c r="EN3463" s="403"/>
      <c r="EO3463" s="403"/>
      <c r="EP3463" s="403"/>
      <c r="EQ3463" s="403"/>
      <c r="ER3463" s="403"/>
      <c r="ES3463" s="403"/>
      <c r="ET3463" s="403"/>
      <c r="EU3463" s="403"/>
      <c r="EV3463" s="403"/>
      <c r="EW3463" s="403"/>
      <c r="EX3463" s="403"/>
      <c r="EY3463" s="403"/>
      <c r="EZ3463" s="403"/>
      <c r="FA3463" s="403"/>
      <c r="FB3463" s="403"/>
      <c r="FC3463" s="403"/>
      <c r="FD3463" s="403"/>
      <c r="FE3463" s="403"/>
      <c r="FF3463" s="403"/>
      <c r="FG3463" s="403"/>
      <c r="FH3463" s="403"/>
      <c r="FI3463" s="403"/>
      <c r="FJ3463" s="403"/>
      <c r="FK3463" s="403"/>
      <c r="FL3463" s="403"/>
      <c r="FM3463" s="403"/>
      <c r="FN3463" s="403"/>
      <c r="FO3463" s="403"/>
      <c r="FP3463" s="403"/>
      <c r="FQ3463" s="403"/>
      <c r="FR3463" s="403"/>
      <c r="FS3463" s="403"/>
      <c r="FT3463" s="403"/>
      <c r="FU3463" s="403"/>
      <c r="FV3463" s="403"/>
      <c r="FW3463" s="403"/>
      <c r="FX3463" s="403"/>
      <c r="FY3463" s="403"/>
      <c r="FZ3463" s="403"/>
      <c r="GA3463" s="403"/>
      <c r="GB3463" s="403"/>
      <c r="GC3463" s="403"/>
      <c r="GD3463" s="403"/>
      <c r="GE3463" s="403"/>
      <c r="GF3463" s="403"/>
      <c r="GG3463" s="403"/>
      <c r="GH3463" s="403"/>
      <c r="GI3463" s="403"/>
      <c r="GJ3463" s="403"/>
      <c r="GK3463" s="403"/>
      <c r="GL3463" s="403"/>
      <c r="GM3463" s="403"/>
      <c r="GN3463" s="403"/>
      <c r="GO3463" s="403"/>
      <c r="GP3463" s="403"/>
      <c r="GQ3463" s="403"/>
      <c r="GR3463" s="403"/>
      <c r="GS3463" s="403"/>
      <c r="GT3463" s="403"/>
      <c r="GU3463" s="403"/>
      <c r="GV3463" s="403"/>
      <c r="GW3463" s="403"/>
      <c r="GX3463" s="403"/>
      <c r="GY3463" s="403"/>
      <c r="GZ3463" s="403"/>
      <c r="HA3463" s="403"/>
      <c r="HB3463" s="403"/>
      <c r="HC3463" s="403"/>
      <c r="HD3463" s="403"/>
      <c r="HE3463" s="403"/>
      <c r="HF3463" s="403"/>
      <c r="HG3463" s="403"/>
      <c r="HH3463" s="403"/>
      <c r="HI3463" s="403"/>
      <c r="HJ3463" s="403"/>
      <c r="HK3463" s="403"/>
      <c r="HL3463" s="403"/>
      <c r="HM3463" s="403"/>
      <c r="HN3463" s="403"/>
      <c r="HO3463" s="403"/>
      <c r="HP3463" s="403"/>
      <c r="HQ3463" s="403"/>
      <c r="HR3463" s="403"/>
      <c r="HS3463" s="403"/>
      <c r="HT3463" s="403"/>
      <c r="HU3463" s="403"/>
      <c r="HV3463" s="403"/>
      <c r="HW3463" s="403"/>
      <c r="HX3463" s="403"/>
      <c r="HY3463" s="403"/>
      <c r="HZ3463" s="403"/>
      <c r="IA3463" s="403"/>
      <c r="IB3463" s="403"/>
      <c r="IC3463" s="403"/>
      <c r="ID3463" s="403"/>
      <c r="IE3463" s="403"/>
      <c r="IF3463" s="403"/>
      <c r="IG3463" s="403"/>
      <c r="IH3463" s="403"/>
      <c r="II3463" s="403"/>
      <c r="IJ3463" s="403"/>
      <c r="IK3463" s="403"/>
      <c r="IL3463" s="403"/>
      <c r="IM3463" s="403"/>
      <c r="IN3463" s="403"/>
      <c r="IO3463" s="403"/>
      <c r="IP3463" s="403"/>
    </row>
    <row r="3464" spans="1:250" s="55" customFormat="1" ht="14.25">
      <c r="A3464" s="141"/>
      <c r="B3464" s="57"/>
      <c r="C3464" s="33"/>
      <c r="D3464" s="136"/>
      <c r="E3464" s="33"/>
      <c r="F3464" s="33"/>
      <c r="G3464" s="33"/>
      <c r="H3464" s="33"/>
      <c r="I3464" s="33"/>
      <c r="J3464" s="510"/>
      <c r="K3464" s="33"/>
      <c r="L3464" s="173"/>
      <c r="M3464" s="270"/>
      <c r="N3464" s="189"/>
      <c r="O3464" s="73"/>
      <c r="P3464" s="170"/>
      <c r="Q3464" s="36"/>
      <c r="R3464" s="44"/>
      <c r="S3464" s="36"/>
      <c r="T3464" s="36"/>
      <c r="U3464" s="36"/>
      <c r="V3464" s="36"/>
      <c r="W3464" s="36"/>
      <c r="X3464" s="253"/>
      <c r="Y3464" s="37"/>
      <c r="Z3464" s="49"/>
      <c r="AA3464" s="46"/>
      <c r="AB3464" s="36"/>
      <c r="AH3464" s="63"/>
      <c r="AI3464" s="63"/>
    </row>
    <row r="3465" spans="1:250" s="678" customFormat="1" ht="21" thickBot="1">
      <c r="A3465" s="851" t="s">
        <v>3089</v>
      </c>
      <c r="B3465" s="749"/>
      <c r="C3465" s="666"/>
      <c r="D3465" s="666"/>
      <c r="E3465" s="667"/>
      <c r="F3465" s="667"/>
      <c r="G3465" s="666"/>
      <c r="H3465" s="666"/>
      <c r="I3465" s="666"/>
      <c r="J3465" s="666"/>
      <c r="K3465" s="668"/>
      <c r="L3465" s="980" t="s">
        <v>1677</v>
      </c>
      <c r="M3465" s="751"/>
      <c r="N3465" s="751"/>
      <c r="O3465" s="750"/>
      <c r="P3465" s="667"/>
      <c r="Q3465" s="667"/>
      <c r="R3465" s="667"/>
      <c r="S3465" s="667"/>
      <c r="T3465" s="667"/>
      <c r="U3465" s="667"/>
      <c r="V3465" s="658"/>
      <c r="W3465" s="658"/>
      <c r="X3465" s="658"/>
      <c r="Y3465" s="801"/>
      <c r="Z3465" s="802"/>
      <c r="AA3465" s="803"/>
      <c r="AB3465" s="674"/>
      <c r="AC3465" s="659"/>
      <c r="AD3465" s="660"/>
      <c r="AH3465" s="660"/>
      <c r="AI3465" s="660"/>
    </row>
    <row r="3466" spans="1:250" s="823" customFormat="1" ht="14.25" customHeight="1">
      <c r="A3466" s="179" t="s">
        <v>10322</v>
      </c>
      <c r="B3466" s="358"/>
      <c r="C3466" s="359"/>
      <c r="D3466" s="359"/>
      <c r="E3466" s="25"/>
      <c r="F3466" s="25"/>
      <c r="G3466" s="359"/>
      <c r="H3466" s="359"/>
      <c r="I3466" s="359"/>
      <c r="J3466" s="555"/>
      <c r="K3466" s="26"/>
      <c r="L3466" s="173"/>
      <c r="M3466" s="361"/>
      <c r="N3466" s="361"/>
      <c r="O3466" s="360"/>
      <c r="P3466" s="25"/>
      <c r="Q3466" s="25"/>
      <c r="R3466" s="25"/>
      <c r="S3466" s="25"/>
      <c r="T3466" s="25"/>
      <c r="U3466" s="25"/>
      <c r="V3466" s="25"/>
      <c r="W3466" s="25"/>
      <c r="X3466" s="25"/>
      <c r="Y3466" s="362"/>
      <c r="Z3466" s="363"/>
      <c r="AA3466" s="364"/>
      <c r="AB3466" s="30"/>
      <c r="AC3466" s="26"/>
      <c r="AD3466" s="27"/>
      <c r="AH3466" s="27"/>
      <c r="AI3466" s="27"/>
    </row>
    <row r="3467" spans="1:250" s="404" customFormat="1" ht="14.25" customHeight="1">
      <c r="A3467" s="175" t="s">
        <v>10240</v>
      </c>
      <c r="B3467" s="59" t="s">
        <v>10241</v>
      </c>
      <c r="C3467" s="206" t="s">
        <v>4841</v>
      </c>
      <c r="D3467" s="59"/>
      <c r="E3467" s="45" t="s">
        <v>3654</v>
      </c>
      <c r="F3467" s="45"/>
      <c r="G3467" s="45" t="s">
        <v>3460</v>
      </c>
      <c r="H3467" s="836" t="s">
        <v>144</v>
      </c>
      <c r="I3467" s="836"/>
      <c r="J3467" s="906"/>
      <c r="K3467" s="836" t="s">
        <v>3103</v>
      </c>
      <c r="L3467" s="539" t="s">
        <v>10500</v>
      </c>
      <c r="M3467" s="842">
        <v>12</v>
      </c>
      <c r="N3467" s="473" t="s">
        <v>2671</v>
      </c>
      <c r="O3467" s="843" t="s">
        <v>213</v>
      </c>
      <c r="P3467" s="429"/>
      <c r="Q3467" s="473"/>
      <c r="R3467" s="429"/>
      <c r="S3467" s="836" t="s">
        <v>680</v>
      </c>
      <c r="T3467" s="836"/>
      <c r="U3467" s="836"/>
      <c r="V3467" s="928"/>
      <c r="W3467" s="808"/>
      <c r="X3467" s="809"/>
      <c r="Y3467" s="929"/>
      <c r="Z3467" s="420"/>
      <c r="AA3467" s="46"/>
    </row>
    <row r="3468" spans="1:250" s="404" customFormat="1" ht="14.25" customHeight="1">
      <c r="A3468" s="175" t="s">
        <v>10242</v>
      </c>
      <c r="B3468" s="59" t="s">
        <v>10243</v>
      </c>
      <c r="C3468" s="206" t="s">
        <v>4841</v>
      </c>
      <c r="D3468" s="59"/>
      <c r="E3468" s="45" t="s">
        <v>3654</v>
      </c>
      <c r="F3468" s="45"/>
      <c r="G3468" s="45" t="s">
        <v>3460</v>
      </c>
      <c r="H3468" s="836" t="s">
        <v>144</v>
      </c>
      <c r="I3468" s="836"/>
      <c r="J3468" s="906"/>
      <c r="K3468" s="836" t="s">
        <v>3103</v>
      </c>
      <c r="L3468" s="539" t="s">
        <v>10501</v>
      </c>
      <c r="M3468" s="842">
        <v>12</v>
      </c>
      <c r="N3468" s="473" t="s">
        <v>2671</v>
      </c>
      <c r="O3468" s="843" t="s">
        <v>213</v>
      </c>
      <c r="P3468" s="429"/>
      <c r="Q3468" s="473"/>
      <c r="R3468" s="429"/>
      <c r="S3468" s="836" t="s">
        <v>680</v>
      </c>
      <c r="T3468" s="836"/>
      <c r="U3468" s="836"/>
      <c r="V3468" s="928"/>
      <c r="W3468" s="808"/>
      <c r="X3468" s="809"/>
      <c r="Y3468" s="929"/>
      <c r="Z3468" s="420"/>
      <c r="AA3468" s="46"/>
    </row>
    <row r="3469" spans="1:250" s="404" customFormat="1" ht="14.25" customHeight="1">
      <c r="A3469" s="845" t="s">
        <v>5400</v>
      </c>
      <c r="B3469" s="70" t="s">
        <v>5401</v>
      </c>
      <c r="C3469" s="287" t="s">
        <v>4841</v>
      </c>
      <c r="D3469" s="259"/>
      <c r="E3469" s="841" t="s">
        <v>3654</v>
      </c>
      <c r="F3469" s="841" t="s">
        <v>9355</v>
      </c>
      <c r="G3469" s="50" t="s">
        <v>3460</v>
      </c>
      <c r="H3469" s="50" t="s">
        <v>144</v>
      </c>
      <c r="I3469" s="50"/>
      <c r="J3469" s="546"/>
      <c r="K3469" s="50" t="s">
        <v>3103</v>
      </c>
      <c r="L3469" s="72" t="s">
        <v>10077</v>
      </c>
      <c r="M3469" s="842">
        <v>12</v>
      </c>
      <c r="N3469" s="73" t="s">
        <v>2671</v>
      </c>
      <c r="O3469" s="843" t="s">
        <v>2912</v>
      </c>
      <c r="P3469" s="170"/>
      <c r="Q3469" s="74"/>
      <c r="R3469" s="170"/>
      <c r="S3469" s="50" t="s">
        <v>680</v>
      </c>
      <c r="T3469" s="50"/>
      <c r="U3469" s="50"/>
      <c r="V3469" s="36"/>
      <c r="W3469" s="841"/>
      <c r="X3469" s="774"/>
      <c r="Y3469" s="37"/>
      <c r="Z3469" s="420"/>
      <c r="AA3469" s="46"/>
      <c r="AB3469" s="30"/>
      <c r="AC3469" s="26"/>
      <c r="AD3469" s="27"/>
      <c r="AE3469" s="823"/>
      <c r="AF3469" s="823"/>
      <c r="AG3469" s="823"/>
      <c r="AH3469" s="27"/>
      <c r="AI3469" s="27"/>
      <c r="AJ3469" s="823"/>
      <c r="AK3469" s="823"/>
      <c r="AL3469" s="823"/>
      <c r="AM3469" s="823"/>
      <c r="AN3469" s="823"/>
      <c r="AO3469" s="823"/>
      <c r="AP3469" s="823"/>
      <c r="AQ3469" s="823"/>
      <c r="AR3469" s="823"/>
      <c r="AS3469" s="823"/>
      <c r="AT3469" s="823"/>
      <c r="AU3469" s="823"/>
      <c r="AV3469" s="823"/>
      <c r="AW3469" s="823"/>
      <c r="AX3469" s="823"/>
      <c r="AY3469" s="823"/>
      <c r="AZ3469" s="823"/>
      <c r="BA3469" s="823"/>
      <c r="BB3469" s="823"/>
      <c r="BC3469" s="823"/>
      <c r="BD3469" s="823"/>
      <c r="BE3469" s="823"/>
      <c r="BF3469" s="823"/>
      <c r="BG3469" s="823"/>
      <c r="BH3469" s="823"/>
      <c r="BI3469" s="823"/>
      <c r="BJ3469" s="823"/>
      <c r="BK3469" s="823"/>
      <c r="BL3469" s="823"/>
      <c r="BM3469" s="823"/>
      <c r="BN3469" s="823"/>
      <c r="BO3469" s="823"/>
      <c r="BP3469" s="823"/>
      <c r="BQ3469" s="823"/>
      <c r="BR3469" s="823"/>
      <c r="BS3469" s="823"/>
      <c r="BT3469" s="823"/>
      <c r="BU3469" s="823"/>
      <c r="BV3469" s="823"/>
      <c r="BW3469" s="823"/>
      <c r="BX3469" s="823"/>
      <c r="BY3469" s="823"/>
      <c r="BZ3469" s="823"/>
      <c r="CA3469" s="823"/>
      <c r="CB3469" s="823"/>
      <c r="CC3469" s="823"/>
      <c r="CD3469" s="823"/>
      <c r="CE3469" s="823"/>
      <c r="CF3469" s="823"/>
      <c r="CG3469" s="823"/>
      <c r="CH3469" s="823"/>
      <c r="CI3469" s="823"/>
      <c r="CJ3469" s="823"/>
      <c r="CK3469" s="823"/>
      <c r="CL3469" s="823"/>
      <c r="CM3469" s="823"/>
      <c r="CN3469" s="823"/>
      <c r="CO3469" s="823"/>
      <c r="CP3469" s="823"/>
      <c r="CQ3469" s="823"/>
      <c r="CR3469" s="823"/>
      <c r="CS3469" s="823"/>
      <c r="CT3469" s="823"/>
      <c r="CU3469" s="823"/>
      <c r="CV3469" s="823"/>
      <c r="CW3469" s="823"/>
      <c r="CX3469" s="823"/>
      <c r="CY3469" s="823"/>
      <c r="CZ3469" s="823"/>
      <c r="DA3469" s="823"/>
      <c r="DB3469" s="823"/>
      <c r="DC3469" s="823"/>
      <c r="DD3469" s="823"/>
      <c r="DE3469" s="823"/>
      <c r="DF3469" s="823"/>
      <c r="DG3469" s="823"/>
      <c r="DH3469" s="823"/>
      <c r="DI3469" s="823"/>
      <c r="DJ3469" s="823"/>
      <c r="DK3469" s="823"/>
      <c r="DL3469" s="823"/>
      <c r="DM3469" s="823"/>
      <c r="DN3469" s="823"/>
      <c r="DO3469" s="823"/>
      <c r="DP3469" s="823"/>
      <c r="DQ3469" s="823"/>
      <c r="DR3469" s="823"/>
      <c r="DS3469" s="823"/>
      <c r="DT3469" s="823"/>
      <c r="DU3469" s="823"/>
      <c r="DV3469" s="823"/>
      <c r="DW3469" s="823"/>
      <c r="DX3469" s="823"/>
      <c r="DY3469" s="823"/>
      <c r="DZ3469" s="823"/>
      <c r="EA3469" s="823"/>
      <c r="EB3469" s="823"/>
      <c r="EC3469" s="823"/>
      <c r="ED3469" s="823"/>
      <c r="EE3469" s="823"/>
      <c r="EF3469" s="823"/>
      <c r="EG3469" s="823"/>
      <c r="EH3469" s="823"/>
      <c r="EI3469" s="823"/>
      <c r="EJ3469" s="823"/>
      <c r="EK3469" s="823"/>
      <c r="EL3469" s="823"/>
      <c r="EM3469" s="823"/>
      <c r="EN3469" s="823"/>
      <c r="EO3469" s="823"/>
      <c r="EP3469" s="823"/>
      <c r="EQ3469" s="823"/>
      <c r="ER3469" s="823"/>
      <c r="ES3469" s="823"/>
      <c r="ET3469" s="823"/>
      <c r="EU3469" s="823"/>
      <c r="EV3469" s="823"/>
      <c r="EW3469" s="823"/>
      <c r="EX3469" s="823"/>
      <c r="EY3469" s="823"/>
      <c r="EZ3469" s="823"/>
      <c r="FA3469" s="823"/>
      <c r="FB3469" s="823"/>
      <c r="FC3469" s="823"/>
      <c r="FD3469" s="823"/>
      <c r="FE3469" s="823"/>
      <c r="FF3469" s="823"/>
      <c r="FG3469" s="823"/>
      <c r="FH3469" s="823"/>
      <c r="FI3469" s="823"/>
      <c r="FJ3469" s="823"/>
      <c r="FK3469" s="823"/>
      <c r="FL3469" s="823"/>
      <c r="FM3469" s="823"/>
      <c r="FN3469" s="823"/>
      <c r="FO3469" s="823"/>
      <c r="FP3469" s="823"/>
      <c r="FQ3469" s="823"/>
      <c r="FR3469" s="823"/>
      <c r="FS3469" s="823"/>
      <c r="FT3469" s="823"/>
      <c r="FU3469" s="823"/>
      <c r="FV3469" s="823"/>
      <c r="FW3469" s="823"/>
      <c r="FX3469" s="823"/>
      <c r="FY3469" s="823"/>
      <c r="FZ3469" s="823"/>
      <c r="GA3469" s="823"/>
      <c r="GB3469" s="823"/>
      <c r="GC3469" s="823"/>
      <c r="GD3469" s="823"/>
      <c r="GE3469" s="823"/>
      <c r="GF3469" s="823"/>
      <c r="GG3469" s="823"/>
      <c r="GH3469" s="823"/>
      <c r="GI3469" s="823"/>
      <c r="GJ3469" s="823"/>
      <c r="GK3469" s="823"/>
      <c r="GL3469" s="823"/>
      <c r="GM3469" s="823"/>
      <c r="GN3469" s="823"/>
      <c r="GO3469" s="823"/>
      <c r="GP3469" s="823"/>
      <c r="GQ3469" s="823"/>
      <c r="GR3469" s="823"/>
      <c r="GS3469" s="823"/>
      <c r="GT3469" s="823"/>
      <c r="GU3469" s="823"/>
      <c r="GV3469" s="823"/>
      <c r="GW3469" s="823"/>
      <c r="GX3469" s="823"/>
      <c r="GY3469" s="823"/>
      <c r="GZ3469" s="823"/>
      <c r="HA3469" s="823"/>
      <c r="HB3469" s="823"/>
      <c r="HC3469" s="823"/>
      <c r="HD3469" s="823"/>
      <c r="HE3469" s="823"/>
      <c r="HF3469" s="823"/>
      <c r="HG3469" s="823"/>
      <c r="HH3469" s="823"/>
      <c r="HI3469" s="823"/>
      <c r="HJ3469" s="823"/>
      <c r="HK3469" s="823"/>
      <c r="HL3469" s="823"/>
      <c r="HM3469" s="823"/>
      <c r="HN3469" s="823"/>
      <c r="HO3469" s="823"/>
      <c r="HP3469" s="823"/>
      <c r="HQ3469" s="823"/>
      <c r="HR3469" s="823"/>
      <c r="HS3469" s="823"/>
      <c r="HT3469" s="823"/>
      <c r="HU3469" s="823"/>
      <c r="HV3469" s="823"/>
      <c r="HW3469" s="823"/>
      <c r="HX3469" s="823"/>
      <c r="HY3469" s="823"/>
      <c r="HZ3469" s="823"/>
      <c r="IA3469" s="823"/>
      <c r="IB3469" s="823"/>
      <c r="IC3469" s="823"/>
      <c r="ID3469" s="823"/>
      <c r="IE3469" s="823"/>
      <c r="IF3469" s="823"/>
      <c r="IG3469" s="823"/>
      <c r="IH3469" s="823"/>
      <c r="II3469" s="823"/>
      <c r="IJ3469" s="823"/>
      <c r="IK3469" s="823"/>
      <c r="IL3469" s="823"/>
      <c r="IM3469" s="823"/>
      <c r="IN3469" s="823"/>
      <c r="IO3469" s="823"/>
      <c r="IP3469" s="403"/>
    </row>
    <row r="3470" spans="1:250" s="823" customFormat="1" ht="14.25" customHeight="1">
      <c r="A3470" s="845" t="s">
        <v>7607</v>
      </c>
      <c r="B3470" s="839" t="s">
        <v>7608</v>
      </c>
      <c r="C3470" s="287" t="s">
        <v>4841</v>
      </c>
      <c r="D3470" s="259"/>
      <c r="E3470" s="50" t="s">
        <v>3654</v>
      </c>
      <c r="F3470" s="841" t="s">
        <v>9355</v>
      </c>
      <c r="G3470" s="50" t="s">
        <v>3460</v>
      </c>
      <c r="H3470" s="50" t="s">
        <v>144</v>
      </c>
      <c r="I3470" s="50"/>
      <c r="J3470" s="546"/>
      <c r="K3470" s="50" t="s">
        <v>3103</v>
      </c>
      <c r="L3470" s="465" t="s">
        <v>10079</v>
      </c>
      <c r="M3470" s="842">
        <v>12</v>
      </c>
      <c r="N3470" s="473" t="s">
        <v>2671</v>
      </c>
      <c r="O3470" s="843" t="s">
        <v>2912</v>
      </c>
      <c r="P3470" s="170"/>
      <c r="Q3470" s="74"/>
      <c r="R3470" s="170"/>
      <c r="S3470" s="50" t="s">
        <v>680</v>
      </c>
      <c r="T3470" s="50"/>
      <c r="U3470" s="50"/>
      <c r="V3470" s="542"/>
      <c r="W3470" s="841"/>
      <c r="X3470" s="774"/>
      <c r="Y3470" s="37"/>
      <c r="Z3470" s="420"/>
      <c r="AA3470" s="46"/>
      <c r="AB3470" s="403"/>
      <c r="AC3470" s="403"/>
      <c r="AD3470" s="403"/>
      <c r="AE3470" s="403"/>
      <c r="AF3470" s="403"/>
      <c r="AG3470" s="403"/>
      <c r="AH3470" s="403"/>
      <c r="AI3470" s="403"/>
      <c r="AJ3470" s="403"/>
      <c r="AK3470" s="403"/>
      <c r="AL3470" s="403"/>
      <c r="AM3470" s="403"/>
      <c r="AN3470" s="403"/>
      <c r="AO3470" s="403"/>
      <c r="AP3470" s="403"/>
      <c r="AQ3470" s="403"/>
      <c r="AR3470" s="403"/>
      <c r="AS3470" s="403"/>
      <c r="AT3470" s="403"/>
      <c r="AU3470" s="403"/>
      <c r="AV3470" s="403"/>
      <c r="AW3470" s="403"/>
      <c r="AX3470" s="403"/>
      <c r="AY3470" s="403"/>
      <c r="AZ3470" s="403"/>
      <c r="BA3470" s="403"/>
      <c r="BB3470" s="403"/>
      <c r="BC3470" s="403"/>
      <c r="BD3470" s="403"/>
      <c r="BE3470" s="403"/>
      <c r="BF3470" s="403"/>
      <c r="BG3470" s="403"/>
      <c r="BH3470" s="403"/>
      <c r="BI3470" s="403"/>
      <c r="BJ3470" s="403"/>
      <c r="BK3470" s="403"/>
      <c r="BL3470" s="403"/>
      <c r="BM3470" s="403"/>
      <c r="BN3470" s="403"/>
      <c r="BO3470" s="403"/>
      <c r="BP3470" s="403"/>
      <c r="BQ3470" s="403"/>
      <c r="BR3470" s="403"/>
      <c r="BS3470" s="403"/>
      <c r="BT3470" s="403"/>
      <c r="BU3470" s="403"/>
      <c r="BV3470" s="403"/>
      <c r="BW3470" s="403"/>
      <c r="BX3470" s="403"/>
      <c r="BY3470" s="403"/>
      <c r="BZ3470" s="403"/>
      <c r="CA3470" s="403"/>
      <c r="CB3470" s="403"/>
      <c r="CC3470" s="403"/>
      <c r="CD3470" s="403"/>
      <c r="CE3470" s="403"/>
      <c r="CF3470" s="403"/>
      <c r="CG3470" s="403"/>
      <c r="CH3470" s="403"/>
      <c r="CI3470" s="403"/>
      <c r="CJ3470" s="403"/>
      <c r="CK3470" s="403"/>
      <c r="CL3470" s="403"/>
      <c r="CM3470" s="403"/>
      <c r="CN3470" s="403"/>
      <c r="CO3470" s="403"/>
      <c r="CP3470" s="403"/>
      <c r="CQ3470" s="403"/>
      <c r="CR3470" s="403"/>
      <c r="CS3470" s="403"/>
      <c r="CT3470" s="403"/>
      <c r="CU3470" s="403"/>
      <c r="CV3470" s="403"/>
      <c r="CW3470" s="403"/>
      <c r="CX3470" s="403"/>
      <c r="CY3470" s="403"/>
      <c r="CZ3470" s="403"/>
      <c r="DA3470" s="403"/>
      <c r="DB3470" s="403"/>
      <c r="DC3470" s="403"/>
      <c r="DD3470" s="403"/>
      <c r="DE3470" s="403"/>
      <c r="DF3470" s="403"/>
      <c r="DG3470" s="403"/>
      <c r="DH3470" s="403"/>
      <c r="DI3470" s="403"/>
      <c r="DJ3470" s="403"/>
      <c r="DK3470" s="403"/>
      <c r="DL3470" s="403"/>
      <c r="DM3470" s="403"/>
      <c r="DN3470" s="403"/>
      <c r="DO3470" s="403"/>
      <c r="DP3470" s="403"/>
      <c r="DQ3470" s="403"/>
      <c r="DR3470" s="403"/>
      <c r="DS3470" s="403"/>
      <c r="DT3470" s="403"/>
      <c r="DU3470" s="403"/>
      <c r="DV3470" s="403"/>
      <c r="DW3470" s="403"/>
      <c r="DX3470" s="403"/>
      <c r="DY3470" s="403"/>
      <c r="DZ3470" s="403"/>
      <c r="EA3470" s="403"/>
      <c r="EB3470" s="403"/>
      <c r="EC3470" s="403"/>
      <c r="ED3470" s="403"/>
      <c r="EE3470" s="403"/>
      <c r="EF3470" s="403"/>
      <c r="EG3470" s="403"/>
      <c r="EH3470" s="403"/>
      <c r="EI3470" s="403"/>
      <c r="EJ3470" s="403"/>
      <c r="EK3470" s="403"/>
      <c r="EL3470" s="403"/>
      <c r="EM3470" s="403"/>
      <c r="EN3470" s="403"/>
      <c r="EO3470" s="403"/>
      <c r="EP3470" s="403"/>
      <c r="EQ3470" s="403"/>
      <c r="ER3470" s="403"/>
      <c r="ES3470" s="403"/>
      <c r="ET3470" s="403"/>
      <c r="EU3470" s="403"/>
      <c r="EV3470" s="403"/>
      <c r="EW3470" s="403"/>
      <c r="EX3470" s="403"/>
      <c r="EY3470" s="403"/>
      <c r="EZ3470" s="403"/>
      <c r="FA3470" s="403"/>
      <c r="FB3470" s="403"/>
      <c r="FC3470" s="403"/>
      <c r="FD3470" s="403"/>
      <c r="FE3470" s="403"/>
      <c r="FF3470" s="403"/>
      <c r="FG3470" s="403"/>
      <c r="FH3470" s="403"/>
      <c r="FI3470" s="403"/>
      <c r="FJ3470" s="403"/>
      <c r="FK3470" s="403"/>
      <c r="FL3470" s="403"/>
      <c r="FM3470" s="403"/>
      <c r="FN3470" s="403"/>
      <c r="FO3470" s="403"/>
      <c r="FP3470" s="403"/>
      <c r="FQ3470" s="403"/>
      <c r="FR3470" s="403"/>
      <c r="FS3470" s="403"/>
      <c r="FT3470" s="403"/>
      <c r="FU3470" s="403"/>
      <c r="FV3470" s="403"/>
      <c r="FW3470" s="403"/>
      <c r="FX3470" s="403"/>
      <c r="FY3470" s="403"/>
      <c r="FZ3470" s="403"/>
      <c r="GA3470" s="403"/>
      <c r="GB3470" s="403"/>
      <c r="GC3470" s="403"/>
      <c r="GD3470" s="403"/>
      <c r="GE3470" s="403"/>
      <c r="GF3470" s="403"/>
      <c r="GG3470" s="403"/>
      <c r="GH3470" s="403"/>
      <c r="GI3470" s="403"/>
      <c r="GJ3470" s="403"/>
      <c r="GK3470" s="403"/>
      <c r="GL3470" s="403"/>
      <c r="GM3470" s="403"/>
      <c r="GN3470" s="403"/>
      <c r="GO3470" s="403"/>
      <c r="GP3470" s="403"/>
      <c r="GQ3470" s="403"/>
      <c r="GR3470" s="403"/>
      <c r="GS3470" s="403"/>
      <c r="GT3470" s="403"/>
      <c r="GU3470" s="403"/>
      <c r="GV3470" s="403"/>
      <c r="GW3470" s="403"/>
      <c r="GX3470" s="403"/>
      <c r="GY3470" s="403"/>
      <c r="GZ3470" s="403"/>
      <c r="HA3470" s="403"/>
      <c r="HB3470" s="403"/>
      <c r="HC3470" s="403"/>
      <c r="HD3470" s="403"/>
      <c r="HE3470" s="403"/>
      <c r="HF3470" s="403"/>
      <c r="HG3470" s="403"/>
      <c r="HH3470" s="403"/>
      <c r="HI3470" s="403"/>
      <c r="HJ3470" s="403"/>
      <c r="HK3470" s="403"/>
      <c r="HL3470" s="403"/>
      <c r="HM3470" s="403"/>
      <c r="HN3470" s="403"/>
      <c r="HO3470" s="403"/>
      <c r="HP3470" s="403"/>
      <c r="HQ3470" s="403"/>
      <c r="HR3470" s="403"/>
      <c r="HS3470" s="403"/>
      <c r="HT3470" s="403"/>
      <c r="HU3470" s="403"/>
      <c r="HV3470" s="403"/>
      <c r="HW3470" s="403"/>
      <c r="HX3470" s="403"/>
      <c r="HY3470" s="403"/>
      <c r="HZ3470" s="403"/>
      <c r="IA3470" s="403"/>
      <c r="IB3470" s="403"/>
      <c r="IC3470" s="403"/>
      <c r="ID3470" s="403"/>
      <c r="IE3470" s="403"/>
      <c r="IF3470" s="403"/>
      <c r="IG3470" s="403"/>
      <c r="IH3470" s="403"/>
      <c r="II3470" s="403"/>
      <c r="IJ3470" s="403"/>
      <c r="IK3470" s="403"/>
      <c r="IL3470" s="403"/>
      <c r="IM3470" s="403"/>
      <c r="IN3470" s="403"/>
      <c r="IO3470" s="403"/>
    </row>
    <row r="3471" spans="1:250" s="823" customFormat="1" ht="14.25" customHeight="1">
      <c r="A3471" s="845" t="s">
        <v>5784</v>
      </c>
      <c r="B3471" s="839" t="s">
        <v>5785</v>
      </c>
      <c r="C3471" s="287" t="s">
        <v>4841</v>
      </c>
      <c r="D3471" s="259"/>
      <c r="E3471" s="841" t="s">
        <v>3654</v>
      </c>
      <c r="F3471" s="841" t="s">
        <v>9355</v>
      </c>
      <c r="G3471" s="50" t="s">
        <v>3460</v>
      </c>
      <c r="H3471" s="50" t="s">
        <v>144</v>
      </c>
      <c r="I3471" s="50"/>
      <c r="J3471" s="546"/>
      <c r="K3471" s="50" t="s">
        <v>3103</v>
      </c>
      <c r="L3471" s="465" t="s">
        <v>10082</v>
      </c>
      <c r="M3471" s="842">
        <v>12</v>
      </c>
      <c r="N3471" s="189" t="s">
        <v>2671</v>
      </c>
      <c r="O3471" s="843" t="s">
        <v>2912</v>
      </c>
      <c r="P3471" s="170"/>
      <c r="Q3471" s="74"/>
      <c r="R3471" s="170"/>
      <c r="S3471" s="50" t="s">
        <v>680</v>
      </c>
      <c r="T3471" s="50"/>
      <c r="U3471" s="50"/>
      <c r="V3471" s="542"/>
      <c r="W3471" s="841"/>
      <c r="X3471" s="774"/>
      <c r="Y3471" s="37"/>
      <c r="Z3471" s="420"/>
      <c r="AA3471" s="46"/>
      <c r="AB3471" s="30"/>
      <c r="AC3471" s="26"/>
      <c r="AD3471" s="27"/>
      <c r="AH3471" s="27"/>
      <c r="AI3471" s="27"/>
    </row>
    <row r="3472" spans="1:250" s="823" customFormat="1" ht="14.25" customHeight="1">
      <c r="A3472" s="845" t="s">
        <v>5404</v>
      </c>
      <c r="B3472" s="70" t="s">
        <v>5405</v>
      </c>
      <c r="C3472" s="287" t="s">
        <v>4841</v>
      </c>
      <c r="D3472" s="259"/>
      <c r="E3472" s="841" t="s">
        <v>3654</v>
      </c>
      <c r="F3472" s="841"/>
      <c r="G3472" s="50" t="s">
        <v>3460</v>
      </c>
      <c r="H3472" s="50" t="s">
        <v>144</v>
      </c>
      <c r="I3472" s="50"/>
      <c r="J3472" s="546"/>
      <c r="K3472" s="50" t="s">
        <v>3103</v>
      </c>
      <c r="L3472" s="72" t="s">
        <v>10076</v>
      </c>
      <c r="M3472" s="842">
        <v>12</v>
      </c>
      <c r="N3472" s="73" t="s">
        <v>2671</v>
      </c>
      <c r="O3472" s="843" t="s">
        <v>2912</v>
      </c>
      <c r="P3472" s="170"/>
      <c r="Q3472" s="74"/>
      <c r="R3472" s="170"/>
      <c r="S3472" s="50" t="s">
        <v>680</v>
      </c>
      <c r="T3472" s="50"/>
      <c r="U3472" s="50"/>
      <c r="V3472" s="36"/>
      <c r="W3472" s="841"/>
      <c r="X3472" s="774"/>
      <c r="Y3472" s="37"/>
      <c r="Z3472" s="420"/>
      <c r="AA3472" s="46"/>
      <c r="AB3472" s="30"/>
      <c r="AC3472" s="26"/>
      <c r="AD3472" s="27"/>
      <c r="AH3472" s="27"/>
      <c r="AI3472" s="27"/>
    </row>
    <row r="3473" spans="1:250" s="823" customFormat="1" ht="14.25" customHeight="1">
      <c r="A3473" s="845" t="s">
        <v>5402</v>
      </c>
      <c r="B3473" s="70" t="s">
        <v>5403</v>
      </c>
      <c r="C3473" s="287" t="s">
        <v>4841</v>
      </c>
      <c r="D3473" s="259"/>
      <c r="E3473" s="841" t="s">
        <v>3654</v>
      </c>
      <c r="F3473" s="841" t="s">
        <v>9355</v>
      </c>
      <c r="G3473" s="50" t="s">
        <v>3460</v>
      </c>
      <c r="H3473" s="50" t="s">
        <v>144</v>
      </c>
      <c r="I3473" s="50"/>
      <c r="J3473" s="546"/>
      <c r="K3473" s="50" t="s">
        <v>3103</v>
      </c>
      <c r="L3473" s="72" t="s">
        <v>10078</v>
      </c>
      <c r="M3473" s="842">
        <v>12</v>
      </c>
      <c r="N3473" s="73" t="s">
        <v>2671</v>
      </c>
      <c r="O3473" s="843" t="s">
        <v>2912</v>
      </c>
      <c r="P3473" s="170"/>
      <c r="Q3473" s="74"/>
      <c r="R3473" s="170"/>
      <c r="S3473" s="50" t="s">
        <v>680</v>
      </c>
      <c r="T3473" s="50"/>
      <c r="U3473" s="50"/>
      <c r="V3473" s="36"/>
      <c r="W3473" s="841"/>
      <c r="X3473" s="774"/>
      <c r="Y3473" s="37"/>
      <c r="Z3473" s="420"/>
      <c r="AA3473" s="46"/>
      <c r="AB3473" s="30"/>
      <c r="AC3473" s="26"/>
      <c r="AD3473" s="27"/>
      <c r="AH3473" s="27"/>
      <c r="AI3473" s="27"/>
    </row>
    <row r="3474" spans="1:250" s="823" customFormat="1" ht="14.25" customHeight="1">
      <c r="A3474" s="845" t="s">
        <v>5786</v>
      </c>
      <c r="B3474" s="839" t="s">
        <v>5787</v>
      </c>
      <c r="C3474" s="287" t="s">
        <v>4841</v>
      </c>
      <c r="D3474" s="259"/>
      <c r="E3474" s="841" t="s">
        <v>3654</v>
      </c>
      <c r="F3474" s="841"/>
      <c r="G3474" s="50" t="s">
        <v>3460</v>
      </c>
      <c r="H3474" s="50" t="s">
        <v>144</v>
      </c>
      <c r="I3474" s="50"/>
      <c r="J3474" s="546"/>
      <c r="K3474" s="50" t="s">
        <v>3103</v>
      </c>
      <c r="L3474" s="465" t="s">
        <v>10080</v>
      </c>
      <c r="M3474" s="842">
        <v>12</v>
      </c>
      <c r="N3474" s="189" t="s">
        <v>2671</v>
      </c>
      <c r="O3474" s="843" t="s">
        <v>2912</v>
      </c>
      <c r="P3474" s="170"/>
      <c r="Q3474" s="74"/>
      <c r="R3474" s="170"/>
      <c r="S3474" s="50" t="s">
        <v>680</v>
      </c>
      <c r="T3474" s="50"/>
      <c r="U3474" s="50"/>
      <c r="V3474" s="542"/>
      <c r="W3474" s="841"/>
      <c r="X3474" s="774"/>
      <c r="Y3474" s="37"/>
      <c r="Z3474" s="420"/>
      <c r="AA3474" s="46"/>
      <c r="AB3474" s="30"/>
      <c r="AC3474" s="26"/>
      <c r="AD3474" s="27"/>
      <c r="AH3474" s="27"/>
      <c r="AI3474" s="27"/>
    </row>
    <row r="3475" spans="1:250" s="823" customFormat="1" ht="27">
      <c r="A3475" s="845" t="s">
        <v>5788</v>
      </c>
      <c r="B3475" s="839" t="s">
        <v>5789</v>
      </c>
      <c r="C3475" s="287" t="s">
        <v>4841</v>
      </c>
      <c r="D3475" s="259"/>
      <c r="E3475" s="841" t="s">
        <v>3654</v>
      </c>
      <c r="F3475" s="841"/>
      <c r="G3475" s="50" t="s">
        <v>3460</v>
      </c>
      <c r="H3475" s="50" t="s">
        <v>144</v>
      </c>
      <c r="I3475" s="50"/>
      <c r="J3475" s="546"/>
      <c r="K3475" s="50" t="s">
        <v>3103</v>
      </c>
      <c r="L3475" s="465" t="s">
        <v>10081</v>
      </c>
      <c r="M3475" s="842">
        <v>12</v>
      </c>
      <c r="N3475" s="189" t="s">
        <v>2671</v>
      </c>
      <c r="O3475" s="843" t="s">
        <v>2912</v>
      </c>
      <c r="P3475" s="170"/>
      <c r="Q3475" s="74"/>
      <c r="R3475" s="170"/>
      <c r="S3475" s="50" t="s">
        <v>680</v>
      </c>
      <c r="T3475" s="50"/>
      <c r="U3475" s="50"/>
      <c r="V3475" s="542"/>
      <c r="W3475" s="841"/>
      <c r="X3475" s="774"/>
      <c r="Y3475" s="37"/>
      <c r="Z3475" s="420"/>
      <c r="AA3475" s="46"/>
      <c r="AB3475" s="30"/>
      <c r="AC3475" s="26"/>
      <c r="AD3475" s="27"/>
      <c r="AH3475" s="27"/>
      <c r="AI3475" s="27"/>
    </row>
    <row r="3476" spans="1:250" s="823" customFormat="1" ht="14.25" customHeight="1">
      <c r="A3476" s="845" t="s">
        <v>5396</v>
      </c>
      <c r="B3476" s="70" t="s">
        <v>5397</v>
      </c>
      <c r="C3476" s="287" t="s">
        <v>4841</v>
      </c>
      <c r="D3476" s="259"/>
      <c r="E3476" s="841" t="s">
        <v>3654</v>
      </c>
      <c r="F3476" s="841"/>
      <c r="G3476" s="50" t="s">
        <v>3460</v>
      </c>
      <c r="H3476" s="50" t="s">
        <v>144</v>
      </c>
      <c r="I3476" s="50"/>
      <c r="J3476" s="546"/>
      <c r="K3476" s="50"/>
      <c r="L3476" s="72" t="s">
        <v>10083</v>
      </c>
      <c r="M3476" s="842">
        <v>8</v>
      </c>
      <c r="N3476" s="73" t="s">
        <v>2671</v>
      </c>
      <c r="O3476" s="843" t="s">
        <v>3148</v>
      </c>
      <c r="P3476" s="170"/>
      <c r="Q3476" s="74"/>
      <c r="R3476" s="170"/>
      <c r="S3476" s="50" t="s">
        <v>680</v>
      </c>
      <c r="T3476" s="50"/>
      <c r="U3476" s="50"/>
      <c r="V3476" s="36"/>
      <c r="W3476" s="841"/>
      <c r="X3476" s="774"/>
      <c r="Y3476" s="37"/>
      <c r="Z3476" s="420"/>
      <c r="AA3476" s="46"/>
      <c r="AB3476" s="30"/>
      <c r="AC3476" s="26"/>
      <c r="AD3476" s="27"/>
      <c r="AH3476" s="27"/>
      <c r="AI3476" s="27"/>
    </row>
    <row r="3477" spans="1:250" s="823" customFormat="1" ht="14.25" customHeight="1">
      <c r="A3477" s="845" t="s">
        <v>5542</v>
      </c>
      <c r="B3477" s="517" t="s">
        <v>5543</v>
      </c>
      <c r="C3477" s="287" t="s">
        <v>4841</v>
      </c>
      <c r="D3477" s="259"/>
      <c r="E3477" s="841" t="s">
        <v>3654</v>
      </c>
      <c r="F3477" s="841"/>
      <c r="G3477" s="50" t="s">
        <v>3460</v>
      </c>
      <c r="H3477" s="50" t="s">
        <v>144</v>
      </c>
      <c r="I3477" s="50"/>
      <c r="J3477" s="546"/>
      <c r="K3477" s="50"/>
      <c r="L3477" s="465" t="s">
        <v>10084</v>
      </c>
      <c r="M3477" s="842">
        <v>8</v>
      </c>
      <c r="N3477" s="52" t="s">
        <v>2671</v>
      </c>
      <c r="O3477" s="843" t="s">
        <v>3148</v>
      </c>
      <c r="P3477" s="170"/>
      <c r="Q3477" s="74"/>
      <c r="R3477" s="170"/>
      <c r="S3477" s="50" t="s">
        <v>680</v>
      </c>
      <c r="T3477" s="50"/>
      <c r="U3477" s="50"/>
      <c r="V3477" s="542"/>
      <c r="W3477" s="841"/>
      <c r="X3477" s="774"/>
      <c r="Y3477" s="37"/>
      <c r="Z3477" s="420"/>
      <c r="AA3477" s="46"/>
      <c r="AB3477" s="30"/>
      <c r="AC3477" s="26"/>
      <c r="AD3477" s="27"/>
      <c r="AH3477" s="27"/>
      <c r="AI3477" s="27"/>
    </row>
    <row r="3478" spans="1:250" s="823" customFormat="1" ht="14.25" customHeight="1">
      <c r="A3478" s="845" t="s">
        <v>5540</v>
      </c>
      <c r="B3478" s="839" t="s">
        <v>5541</v>
      </c>
      <c r="C3478" s="287" t="s">
        <v>4841</v>
      </c>
      <c r="D3478" s="259"/>
      <c r="E3478" s="841" t="s">
        <v>3654</v>
      </c>
      <c r="F3478" s="841"/>
      <c r="G3478" s="50" t="s">
        <v>3460</v>
      </c>
      <c r="H3478" s="50" t="s">
        <v>144</v>
      </c>
      <c r="I3478" s="50"/>
      <c r="J3478" s="546"/>
      <c r="K3478" s="50"/>
      <c r="L3478" s="465" t="s">
        <v>10085</v>
      </c>
      <c r="M3478" s="842">
        <v>8</v>
      </c>
      <c r="N3478" s="52" t="s">
        <v>2671</v>
      </c>
      <c r="O3478" s="843" t="s">
        <v>3148</v>
      </c>
      <c r="P3478" s="170"/>
      <c r="Q3478" s="74"/>
      <c r="R3478" s="170"/>
      <c r="S3478" s="50" t="s">
        <v>680</v>
      </c>
      <c r="T3478" s="50"/>
      <c r="U3478" s="50"/>
      <c r="V3478" s="542"/>
      <c r="W3478" s="841"/>
      <c r="X3478" s="774"/>
      <c r="Y3478" s="37"/>
      <c r="Z3478" s="420"/>
      <c r="AA3478" s="46"/>
      <c r="AB3478" s="30"/>
      <c r="AC3478" s="26"/>
      <c r="AD3478" s="27"/>
      <c r="AH3478" s="27"/>
      <c r="AI3478" s="27"/>
    </row>
    <row r="3479" spans="1:250" s="823" customFormat="1" ht="14.25" customHeight="1">
      <c r="A3479" s="845" t="s">
        <v>5398</v>
      </c>
      <c r="B3479" s="70" t="s">
        <v>5399</v>
      </c>
      <c r="C3479" s="287" t="s">
        <v>4841</v>
      </c>
      <c r="D3479" s="259"/>
      <c r="E3479" s="841" t="s">
        <v>3654</v>
      </c>
      <c r="F3479" s="841"/>
      <c r="G3479" s="50" t="s">
        <v>3460</v>
      </c>
      <c r="H3479" s="50" t="s">
        <v>144</v>
      </c>
      <c r="I3479" s="50"/>
      <c r="J3479" s="546"/>
      <c r="K3479" s="50"/>
      <c r="L3479" s="72" t="s">
        <v>10086</v>
      </c>
      <c r="M3479" s="842">
        <v>8</v>
      </c>
      <c r="N3479" s="73" t="s">
        <v>2671</v>
      </c>
      <c r="O3479" s="843" t="s">
        <v>3148</v>
      </c>
      <c r="P3479" s="170"/>
      <c r="Q3479" s="74"/>
      <c r="R3479" s="170"/>
      <c r="S3479" s="50" t="s">
        <v>680</v>
      </c>
      <c r="T3479" s="50"/>
      <c r="U3479" s="50"/>
      <c r="V3479" s="36"/>
      <c r="W3479" s="841"/>
      <c r="X3479" s="774"/>
      <c r="Y3479" s="37"/>
      <c r="Z3479" s="420"/>
      <c r="AA3479" s="46"/>
      <c r="AB3479" s="30"/>
      <c r="AC3479" s="26"/>
      <c r="AD3479" s="27"/>
      <c r="AH3479" s="27"/>
      <c r="AI3479" s="27"/>
    </row>
    <row r="3480" spans="1:250" s="823" customFormat="1" ht="14.25" customHeight="1">
      <c r="A3480" s="357"/>
      <c r="B3480" s="358"/>
      <c r="C3480" s="359"/>
      <c r="D3480" s="359"/>
      <c r="E3480" s="25"/>
      <c r="F3480" s="25"/>
      <c r="G3480" s="359"/>
      <c r="H3480" s="359"/>
      <c r="I3480" s="359"/>
      <c r="J3480" s="555"/>
      <c r="K3480" s="26"/>
      <c r="L3480" s="173"/>
      <c r="M3480" s="361"/>
      <c r="N3480" s="361"/>
      <c r="O3480" s="360"/>
      <c r="P3480" s="25"/>
      <c r="Q3480" s="25"/>
      <c r="R3480" s="25"/>
      <c r="S3480" s="25"/>
      <c r="T3480" s="25"/>
      <c r="U3480" s="25"/>
      <c r="V3480" s="25"/>
      <c r="W3480" s="25"/>
      <c r="X3480" s="25"/>
      <c r="Y3480" s="362"/>
      <c r="Z3480" s="363"/>
      <c r="AA3480" s="364"/>
      <c r="AB3480" s="30"/>
      <c r="AC3480" s="26"/>
      <c r="AD3480" s="27"/>
      <c r="AH3480" s="27"/>
      <c r="AI3480" s="27"/>
    </row>
    <row r="3481" spans="1:250" s="403" customFormat="1" ht="13.5">
      <c r="A3481" s="288" t="s">
        <v>6807</v>
      </c>
      <c r="B3481" s="59"/>
      <c r="C3481" s="206"/>
      <c r="D3481" s="59"/>
      <c r="E3481" s="45"/>
      <c r="F3481" s="45"/>
      <c r="G3481" s="45"/>
      <c r="H3481" s="836"/>
      <c r="I3481" s="836"/>
      <c r="J3481" s="906"/>
      <c r="K3481" s="836"/>
      <c r="L3481" s="539"/>
      <c r="M3481" s="842"/>
      <c r="N3481" s="473"/>
      <c r="O3481" s="843"/>
      <c r="P3481" s="429"/>
      <c r="Q3481" s="473"/>
      <c r="R3481" s="429"/>
      <c r="S3481" s="836"/>
      <c r="T3481" s="836"/>
      <c r="U3481" s="836"/>
      <c r="V3481" s="928"/>
      <c r="W3481" s="808"/>
      <c r="X3481" s="808"/>
      <c r="Y3481" s="929"/>
      <c r="Z3481" s="811"/>
      <c r="AA3481" s="810"/>
    </row>
    <row r="3482" spans="1:250" s="403" customFormat="1" ht="27">
      <c r="A3482" s="175" t="s">
        <v>10543</v>
      </c>
      <c r="B3482" s="59" t="s">
        <v>10544</v>
      </c>
      <c r="C3482" s="206" t="s">
        <v>4841</v>
      </c>
      <c r="D3482" s="59"/>
      <c r="E3482" s="45" t="s">
        <v>3654</v>
      </c>
      <c r="F3482" s="45" t="s">
        <v>9355</v>
      </c>
      <c r="G3482" s="45" t="s">
        <v>3460</v>
      </c>
      <c r="H3482" s="836" t="s">
        <v>144</v>
      </c>
      <c r="I3482" s="836"/>
      <c r="J3482" s="906"/>
      <c r="K3482" s="836" t="s">
        <v>3103</v>
      </c>
      <c r="L3482" s="539" t="s">
        <v>10814</v>
      </c>
      <c r="M3482" s="842">
        <v>14</v>
      </c>
      <c r="N3482" s="473" t="s">
        <v>2671</v>
      </c>
      <c r="O3482" s="843" t="s">
        <v>2912</v>
      </c>
      <c r="P3482" s="429"/>
      <c r="Q3482" s="473"/>
      <c r="R3482" s="429"/>
      <c r="S3482" s="836" t="s">
        <v>680</v>
      </c>
      <c r="T3482" s="836"/>
      <c r="U3482" s="836"/>
      <c r="V3482" s="928"/>
      <c r="W3482" s="808"/>
      <c r="X3482" s="809"/>
      <c r="Y3482" s="929"/>
      <c r="Z3482" s="811"/>
      <c r="AA3482" s="810"/>
    </row>
    <row r="3483" spans="1:250" s="404" customFormat="1" ht="27">
      <c r="A3483" s="845" t="s">
        <v>6744</v>
      </c>
      <c r="B3483" s="839" t="s">
        <v>6745</v>
      </c>
      <c r="C3483" s="287"/>
      <c r="D3483" s="259"/>
      <c r="E3483" s="50" t="s">
        <v>3654</v>
      </c>
      <c r="F3483" s="50"/>
      <c r="G3483" s="50" t="s">
        <v>3460</v>
      </c>
      <c r="H3483" s="50" t="s">
        <v>144</v>
      </c>
      <c r="I3483" s="50"/>
      <c r="J3483" s="546"/>
      <c r="K3483" s="50" t="s">
        <v>3103</v>
      </c>
      <c r="L3483" s="51" t="s">
        <v>6810</v>
      </c>
      <c r="M3483" s="842">
        <v>14</v>
      </c>
      <c r="N3483" s="73" t="s">
        <v>2671</v>
      </c>
      <c r="O3483" s="843" t="s">
        <v>2912</v>
      </c>
      <c r="P3483" s="170"/>
      <c r="Q3483" s="74"/>
      <c r="R3483" s="170"/>
      <c r="S3483" s="50" t="s">
        <v>680</v>
      </c>
      <c r="T3483" s="50"/>
      <c r="U3483" s="50"/>
      <c r="V3483" s="542"/>
      <c r="W3483" s="841"/>
      <c r="X3483" s="774"/>
      <c r="Y3483" s="37"/>
      <c r="Z3483" s="420"/>
      <c r="AA3483" s="46"/>
      <c r="AB3483" s="403"/>
      <c r="AC3483" s="403"/>
      <c r="AD3483" s="403"/>
      <c r="AE3483" s="403"/>
      <c r="AF3483" s="403"/>
      <c r="AG3483" s="403"/>
      <c r="AH3483" s="403"/>
      <c r="AI3483" s="403"/>
      <c r="AJ3483" s="403"/>
      <c r="AK3483" s="403"/>
      <c r="AL3483" s="403"/>
      <c r="AM3483" s="403"/>
      <c r="AN3483" s="403"/>
      <c r="AO3483" s="403"/>
      <c r="AP3483" s="403"/>
      <c r="AQ3483" s="403"/>
      <c r="AR3483" s="403"/>
      <c r="AS3483" s="403"/>
      <c r="AT3483" s="403"/>
      <c r="AU3483" s="403"/>
      <c r="AV3483" s="403"/>
      <c r="AW3483" s="403"/>
      <c r="AX3483" s="403"/>
      <c r="AY3483" s="403"/>
      <c r="AZ3483" s="403"/>
      <c r="BA3483" s="403"/>
      <c r="BB3483" s="403"/>
      <c r="BC3483" s="403"/>
      <c r="BD3483" s="403"/>
      <c r="BE3483" s="403"/>
      <c r="BF3483" s="403"/>
      <c r="BG3483" s="403"/>
      <c r="BH3483" s="403"/>
      <c r="BI3483" s="403"/>
      <c r="BJ3483" s="403"/>
      <c r="BK3483" s="403"/>
      <c r="BL3483" s="403"/>
      <c r="BM3483" s="403"/>
      <c r="BN3483" s="403"/>
      <c r="BO3483" s="403"/>
      <c r="BP3483" s="403"/>
      <c r="BQ3483" s="403"/>
      <c r="BR3483" s="403"/>
      <c r="BS3483" s="403"/>
      <c r="BT3483" s="403"/>
      <c r="BU3483" s="403"/>
      <c r="BV3483" s="403"/>
      <c r="BW3483" s="403"/>
      <c r="BX3483" s="403"/>
      <c r="BY3483" s="403"/>
      <c r="BZ3483" s="403"/>
      <c r="CA3483" s="403"/>
      <c r="CB3483" s="403"/>
      <c r="CC3483" s="403"/>
      <c r="CD3483" s="403"/>
      <c r="CE3483" s="403"/>
      <c r="CF3483" s="403"/>
      <c r="CG3483" s="403"/>
      <c r="CH3483" s="403"/>
      <c r="CI3483" s="403"/>
      <c r="CJ3483" s="403"/>
      <c r="CK3483" s="403"/>
      <c r="CL3483" s="403"/>
      <c r="CM3483" s="403"/>
      <c r="CN3483" s="403"/>
      <c r="CO3483" s="403"/>
      <c r="CP3483" s="403"/>
      <c r="CQ3483" s="403"/>
      <c r="CR3483" s="403"/>
      <c r="CS3483" s="403"/>
      <c r="CT3483" s="403"/>
      <c r="CU3483" s="403"/>
      <c r="CV3483" s="403"/>
      <c r="CW3483" s="403"/>
      <c r="CX3483" s="403"/>
      <c r="CY3483" s="403"/>
      <c r="CZ3483" s="403"/>
      <c r="DA3483" s="403"/>
      <c r="DB3483" s="403"/>
      <c r="DC3483" s="403"/>
      <c r="DD3483" s="403"/>
      <c r="DE3483" s="403"/>
      <c r="DF3483" s="403"/>
      <c r="DG3483" s="403"/>
      <c r="DH3483" s="403"/>
      <c r="DI3483" s="403"/>
      <c r="DJ3483" s="403"/>
      <c r="DK3483" s="403"/>
      <c r="DL3483" s="403"/>
      <c r="DM3483" s="403"/>
      <c r="DN3483" s="403"/>
      <c r="DO3483" s="403"/>
      <c r="DP3483" s="403"/>
      <c r="DQ3483" s="403"/>
      <c r="DR3483" s="403"/>
      <c r="DS3483" s="403"/>
      <c r="DT3483" s="403"/>
      <c r="DU3483" s="403"/>
      <c r="DV3483" s="403"/>
      <c r="DW3483" s="403"/>
      <c r="DX3483" s="403"/>
      <c r="DY3483" s="403"/>
      <c r="DZ3483" s="403"/>
      <c r="EA3483" s="403"/>
      <c r="EB3483" s="403"/>
      <c r="EC3483" s="403"/>
      <c r="ED3483" s="403"/>
      <c r="EE3483" s="403"/>
      <c r="EF3483" s="403"/>
      <c r="EG3483" s="403"/>
      <c r="EH3483" s="403"/>
      <c r="EI3483" s="403"/>
      <c r="EJ3483" s="403"/>
      <c r="EK3483" s="403"/>
      <c r="EL3483" s="403"/>
      <c r="EM3483" s="403"/>
      <c r="EN3483" s="403"/>
      <c r="EO3483" s="403"/>
      <c r="EP3483" s="403"/>
      <c r="EQ3483" s="403"/>
      <c r="ER3483" s="403"/>
      <c r="ES3483" s="403"/>
      <c r="ET3483" s="403"/>
      <c r="EU3483" s="403"/>
      <c r="EV3483" s="403"/>
      <c r="EW3483" s="403"/>
      <c r="EX3483" s="403"/>
      <c r="EY3483" s="403"/>
      <c r="EZ3483" s="403"/>
      <c r="FA3483" s="403"/>
      <c r="FB3483" s="403"/>
      <c r="FC3483" s="403"/>
      <c r="FD3483" s="403"/>
      <c r="FE3483" s="403"/>
      <c r="FF3483" s="403"/>
      <c r="FG3483" s="403"/>
      <c r="FH3483" s="403"/>
      <c r="FI3483" s="403"/>
      <c r="FJ3483" s="403"/>
      <c r="FK3483" s="403"/>
      <c r="FL3483" s="403"/>
      <c r="FM3483" s="403"/>
      <c r="FN3483" s="403"/>
      <c r="FO3483" s="403"/>
      <c r="FP3483" s="403"/>
      <c r="FQ3483" s="403"/>
      <c r="FR3483" s="403"/>
      <c r="FS3483" s="403"/>
      <c r="FT3483" s="403"/>
      <c r="FU3483" s="403"/>
      <c r="FV3483" s="403"/>
      <c r="FW3483" s="403"/>
      <c r="FX3483" s="403"/>
      <c r="FY3483" s="403"/>
      <c r="FZ3483" s="403"/>
      <c r="GA3483" s="403"/>
      <c r="GB3483" s="403"/>
      <c r="GC3483" s="403"/>
      <c r="GD3483" s="403"/>
      <c r="GE3483" s="403"/>
      <c r="GF3483" s="403"/>
      <c r="GG3483" s="403"/>
      <c r="GH3483" s="403"/>
      <c r="GI3483" s="403"/>
      <c r="GJ3483" s="403"/>
      <c r="GK3483" s="403"/>
      <c r="GL3483" s="403"/>
      <c r="GM3483" s="403"/>
      <c r="GN3483" s="403"/>
      <c r="GO3483" s="403"/>
      <c r="GP3483" s="403"/>
      <c r="GQ3483" s="403"/>
      <c r="GR3483" s="403"/>
      <c r="GS3483" s="403"/>
      <c r="GT3483" s="403"/>
      <c r="GU3483" s="403"/>
      <c r="GV3483" s="403"/>
      <c r="GW3483" s="403"/>
      <c r="GX3483" s="403"/>
      <c r="GY3483" s="403"/>
      <c r="GZ3483" s="403"/>
      <c r="HA3483" s="403"/>
      <c r="HB3483" s="403"/>
      <c r="HC3483" s="403"/>
      <c r="HD3483" s="403"/>
      <c r="HE3483" s="403"/>
      <c r="HF3483" s="403"/>
      <c r="HG3483" s="403"/>
      <c r="HH3483" s="403"/>
      <c r="HI3483" s="403"/>
      <c r="HJ3483" s="403"/>
      <c r="HK3483" s="403"/>
      <c r="HL3483" s="403"/>
      <c r="HM3483" s="403"/>
      <c r="HN3483" s="403"/>
      <c r="HO3483" s="403"/>
      <c r="HP3483" s="403"/>
      <c r="HQ3483" s="403"/>
      <c r="HR3483" s="403"/>
      <c r="HS3483" s="403"/>
      <c r="HT3483" s="403"/>
      <c r="HU3483" s="403"/>
      <c r="HV3483" s="403"/>
      <c r="HW3483" s="403"/>
      <c r="HX3483" s="403"/>
      <c r="HY3483" s="403"/>
      <c r="HZ3483" s="403"/>
      <c r="IA3483" s="403"/>
      <c r="IB3483" s="403"/>
      <c r="IC3483" s="403"/>
      <c r="ID3483" s="403"/>
      <c r="IE3483" s="403"/>
      <c r="IF3483" s="403"/>
      <c r="IG3483" s="403"/>
      <c r="IH3483" s="403"/>
      <c r="II3483" s="403"/>
      <c r="IJ3483" s="403"/>
      <c r="IK3483" s="403"/>
      <c r="IL3483" s="403"/>
      <c r="IM3483" s="403"/>
      <c r="IN3483" s="403"/>
      <c r="IO3483" s="403"/>
      <c r="IP3483" s="403"/>
    </row>
    <row r="3484" spans="1:250" s="404" customFormat="1" ht="13.5">
      <c r="A3484" s="845" t="s">
        <v>6746</v>
      </c>
      <c r="B3484" s="839" t="s">
        <v>6747</v>
      </c>
      <c r="C3484" s="287"/>
      <c r="D3484" s="259"/>
      <c r="E3484" s="50" t="s">
        <v>3654</v>
      </c>
      <c r="F3484" s="50"/>
      <c r="G3484" s="50" t="s">
        <v>3460</v>
      </c>
      <c r="H3484" s="50" t="s">
        <v>144</v>
      </c>
      <c r="I3484" s="50"/>
      <c r="J3484" s="546"/>
      <c r="K3484" s="50" t="s">
        <v>3103</v>
      </c>
      <c r="L3484" s="51" t="s">
        <v>6748</v>
      </c>
      <c r="M3484" s="842">
        <v>14</v>
      </c>
      <c r="N3484" s="73" t="s">
        <v>2671</v>
      </c>
      <c r="O3484" s="843" t="s">
        <v>2912</v>
      </c>
      <c r="P3484" s="170"/>
      <c r="Q3484" s="74"/>
      <c r="R3484" s="170"/>
      <c r="S3484" s="50" t="s">
        <v>680</v>
      </c>
      <c r="T3484" s="50"/>
      <c r="U3484" s="50"/>
      <c r="V3484" s="542"/>
      <c r="W3484" s="841"/>
      <c r="X3484" s="774"/>
      <c r="Y3484" s="37"/>
      <c r="Z3484" s="420"/>
      <c r="AA3484" s="46"/>
      <c r="AB3484" s="403"/>
      <c r="AC3484" s="403"/>
      <c r="AD3484" s="403"/>
      <c r="AE3484" s="403"/>
      <c r="AF3484" s="403"/>
      <c r="AG3484" s="403"/>
      <c r="AH3484" s="403"/>
      <c r="AI3484" s="403"/>
      <c r="AJ3484" s="403"/>
      <c r="AK3484" s="403"/>
      <c r="AL3484" s="403"/>
      <c r="AM3484" s="403"/>
      <c r="AN3484" s="403"/>
      <c r="AO3484" s="403"/>
      <c r="AP3484" s="403"/>
      <c r="AQ3484" s="403"/>
      <c r="AR3484" s="403"/>
      <c r="AS3484" s="403"/>
      <c r="AT3484" s="403"/>
      <c r="AU3484" s="403"/>
      <c r="AV3484" s="403"/>
      <c r="AW3484" s="403"/>
      <c r="AX3484" s="403"/>
      <c r="AY3484" s="403"/>
      <c r="AZ3484" s="403"/>
      <c r="BA3484" s="403"/>
      <c r="BB3484" s="403"/>
      <c r="BC3484" s="403"/>
      <c r="BD3484" s="403"/>
      <c r="BE3484" s="403"/>
      <c r="BF3484" s="403"/>
      <c r="BG3484" s="403"/>
      <c r="BH3484" s="403"/>
      <c r="BI3484" s="403"/>
      <c r="BJ3484" s="403"/>
      <c r="BK3484" s="403"/>
      <c r="BL3484" s="403"/>
      <c r="BM3484" s="403"/>
      <c r="BN3484" s="403"/>
      <c r="BO3484" s="403"/>
      <c r="BP3484" s="403"/>
      <c r="BQ3484" s="403"/>
      <c r="BR3484" s="403"/>
      <c r="BS3484" s="403"/>
      <c r="BT3484" s="403"/>
      <c r="BU3484" s="403"/>
      <c r="BV3484" s="403"/>
      <c r="BW3484" s="403"/>
      <c r="BX3484" s="403"/>
      <c r="BY3484" s="403"/>
      <c r="BZ3484" s="403"/>
      <c r="CA3484" s="403"/>
      <c r="CB3484" s="403"/>
      <c r="CC3484" s="403"/>
      <c r="CD3484" s="403"/>
      <c r="CE3484" s="403"/>
      <c r="CF3484" s="403"/>
      <c r="CG3484" s="403"/>
      <c r="CH3484" s="403"/>
      <c r="CI3484" s="403"/>
      <c r="CJ3484" s="403"/>
      <c r="CK3484" s="403"/>
      <c r="CL3484" s="403"/>
      <c r="CM3484" s="403"/>
      <c r="CN3484" s="403"/>
      <c r="CO3484" s="403"/>
      <c r="CP3484" s="403"/>
      <c r="CQ3484" s="403"/>
      <c r="CR3484" s="403"/>
      <c r="CS3484" s="403"/>
      <c r="CT3484" s="403"/>
      <c r="CU3484" s="403"/>
      <c r="CV3484" s="403"/>
      <c r="CW3484" s="403"/>
      <c r="CX3484" s="403"/>
      <c r="CY3484" s="403"/>
      <c r="CZ3484" s="403"/>
      <c r="DA3484" s="403"/>
      <c r="DB3484" s="403"/>
      <c r="DC3484" s="403"/>
      <c r="DD3484" s="403"/>
      <c r="DE3484" s="403"/>
      <c r="DF3484" s="403"/>
      <c r="DG3484" s="403"/>
      <c r="DH3484" s="403"/>
      <c r="DI3484" s="403"/>
      <c r="DJ3484" s="403"/>
      <c r="DK3484" s="403"/>
      <c r="DL3484" s="403"/>
      <c r="DM3484" s="403"/>
      <c r="DN3484" s="403"/>
      <c r="DO3484" s="403"/>
      <c r="DP3484" s="403"/>
      <c r="DQ3484" s="403"/>
      <c r="DR3484" s="403"/>
      <c r="DS3484" s="403"/>
      <c r="DT3484" s="403"/>
      <c r="DU3484" s="403"/>
      <c r="DV3484" s="403"/>
      <c r="DW3484" s="403"/>
      <c r="DX3484" s="403"/>
      <c r="DY3484" s="403"/>
      <c r="DZ3484" s="403"/>
      <c r="EA3484" s="403"/>
      <c r="EB3484" s="403"/>
      <c r="EC3484" s="403"/>
      <c r="ED3484" s="403"/>
      <c r="EE3484" s="403"/>
      <c r="EF3484" s="403"/>
      <c r="EG3484" s="403"/>
      <c r="EH3484" s="403"/>
      <c r="EI3484" s="403"/>
      <c r="EJ3484" s="403"/>
      <c r="EK3484" s="403"/>
      <c r="EL3484" s="403"/>
      <c r="EM3484" s="403"/>
      <c r="EN3484" s="403"/>
      <c r="EO3484" s="403"/>
      <c r="EP3484" s="403"/>
      <c r="EQ3484" s="403"/>
      <c r="ER3484" s="403"/>
      <c r="ES3484" s="403"/>
      <c r="ET3484" s="403"/>
      <c r="EU3484" s="403"/>
      <c r="EV3484" s="403"/>
      <c r="EW3484" s="403"/>
      <c r="EX3484" s="403"/>
      <c r="EY3484" s="403"/>
      <c r="EZ3484" s="403"/>
      <c r="FA3484" s="403"/>
      <c r="FB3484" s="403"/>
      <c r="FC3484" s="403"/>
      <c r="FD3484" s="403"/>
      <c r="FE3484" s="403"/>
      <c r="FF3484" s="403"/>
      <c r="FG3484" s="403"/>
      <c r="FH3484" s="403"/>
      <c r="FI3484" s="403"/>
      <c r="FJ3484" s="403"/>
      <c r="FK3484" s="403"/>
      <c r="FL3484" s="403"/>
      <c r="FM3484" s="403"/>
      <c r="FN3484" s="403"/>
      <c r="FO3484" s="403"/>
      <c r="FP3484" s="403"/>
      <c r="FQ3484" s="403"/>
      <c r="FR3484" s="403"/>
      <c r="FS3484" s="403"/>
      <c r="FT3484" s="403"/>
      <c r="FU3484" s="403"/>
      <c r="FV3484" s="403"/>
      <c r="FW3484" s="403"/>
      <c r="FX3484" s="403"/>
      <c r="FY3484" s="403"/>
      <c r="FZ3484" s="403"/>
      <c r="GA3484" s="403"/>
      <c r="GB3484" s="403"/>
      <c r="GC3484" s="403"/>
      <c r="GD3484" s="403"/>
      <c r="GE3484" s="403"/>
      <c r="GF3484" s="403"/>
      <c r="GG3484" s="403"/>
      <c r="GH3484" s="403"/>
      <c r="GI3484" s="403"/>
      <c r="GJ3484" s="403"/>
      <c r="GK3484" s="403"/>
      <c r="GL3484" s="403"/>
      <c r="GM3484" s="403"/>
      <c r="GN3484" s="403"/>
      <c r="GO3484" s="403"/>
      <c r="GP3484" s="403"/>
      <c r="GQ3484" s="403"/>
      <c r="GR3484" s="403"/>
      <c r="GS3484" s="403"/>
      <c r="GT3484" s="403"/>
      <c r="GU3484" s="403"/>
      <c r="GV3484" s="403"/>
      <c r="GW3484" s="403"/>
      <c r="GX3484" s="403"/>
      <c r="GY3484" s="403"/>
      <c r="GZ3484" s="403"/>
      <c r="HA3484" s="403"/>
      <c r="HB3484" s="403"/>
      <c r="HC3484" s="403"/>
      <c r="HD3484" s="403"/>
      <c r="HE3484" s="403"/>
      <c r="HF3484" s="403"/>
      <c r="HG3484" s="403"/>
      <c r="HH3484" s="403"/>
      <c r="HI3484" s="403"/>
      <c r="HJ3484" s="403"/>
      <c r="HK3484" s="403"/>
      <c r="HL3484" s="403"/>
      <c r="HM3484" s="403"/>
      <c r="HN3484" s="403"/>
      <c r="HO3484" s="403"/>
      <c r="HP3484" s="403"/>
      <c r="HQ3484" s="403"/>
      <c r="HR3484" s="403"/>
      <c r="HS3484" s="403"/>
      <c r="HT3484" s="403"/>
      <c r="HU3484" s="403"/>
      <c r="HV3484" s="403"/>
      <c r="HW3484" s="403"/>
      <c r="HX3484" s="403"/>
      <c r="HY3484" s="403"/>
      <c r="HZ3484" s="403"/>
      <c r="IA3484" s="403"/>
      <c r="IB3484" s="403"/>
      <c r="IC3484" s="403"/>
      <c r="ID3484" s="403"/>
      <c r="IE3484" s="403"/>
      <c r="IF3484" s="403"/>
      <c r="IG3484" s="403"/>
      <c r="IH3484" s="403"/>
      <c r="II3484" s="403"/>
      <c r="IJ3484" s="403"/>
      <c r="IK3484" s="403"/>
      <c r="IL3484" s="403"/>
      <c r="IM3484" s="403"/>
      <c r="IN3484" s="403"/>
      <c r="IO3484" s="403"/>
      <c r="IP3484" s="403"/>
    </row>
    <row r="3485" spans="1:250" s="403" customFormat="1" ht="13.5">
      <c r="A3485" s="175" t="s">
        <v>10545</v>
      </c>
      <c r="B3485" s="59" t="s">
        <v>10546</v>
      </c>
      <c r="C3485" s="206" t="s">
        <v>4841</v>
      </c>
      <c r="D3485" s="59"/>
      <c r="E3485" s="45" t="s">
        <v>3654</v>
      </c>
      <c r="F3485" s="45" t="s">
        <v>9355</v>
      </c>
      <c r="G3485" s="45" t="s">
        <v>3460</v>
      </c>
      <c r="H3485" s="836" t="s">
        <v>144</v>
      </c>
      <c r="I3485" s="836"/>
      <c r="J3485" s="906"/>
      <c r="K3485" s="836" t="s">
        <v>3103</v>
      </c>
      <c r="L3485" s="539" t="s">
        <v>10958</v>
      </c>
      <c r="M3485" s="842">
        <v>14</v>
      </c>
      <c r="N3485" s="473" t="s">
        <v>2671</v>
      </c>
      <c r="O3485" s="843" t="s">
        <v>2912</v>
      </c>
      <c r="P3485" s="429"/>
      <c r="Q3485" s="473"/>
      <c r="R3485" s="429"/>
      <c r="S3485" s="836" t="s">
        <v>680</v>
      </c>
      <c r="T3485" s="836"/>
      <c r="U3485" s="836"/>
      <c r="V3485" s="928"/>
      <c r="W3485" s="808"/>
      <c r="X3485" s="809"/>
      <c r="Y3485" s="929"/>
      <c r="Z3485" s="811"/>
      <c r="AA3485" s="810"/>
    </row>
    <row r="3486" spans="1:250" s="403" customFormat="1" ht="13.5">
      <c r="A3486" s="175" t="s">
        <v>10541</v>
      </c>
      <c r="B3486" s="59" t="s">
        <v>10542</v>
      </c>
      <c r="C3486" s="206" t="s">
        <v>4841</v>
      </c>
      <c r="D3486" s="59"/>
      <c r="E3486" s="45" t="s">
        <v>3654</v>
      </c>
      <c r="F3486" s="45" t="s">
        <v>9355</v>
      </c>
      <c r="G3486" s="45" t="s">
        <v>3460</v>
      </c>
      <c r="H3486" s="836" t="s">
        <v>144</v>
      </c>
      <c r="I3486" s="836"/>
      <c r="J3486" s="906"/>
      <c r="K3486" s="836" t="s">
        <v>3103</v>
      </c>
      <c r="L3486" s="247" t="s">
        <v>10813</v>
      </c>
      <c r="M3486" s="842">
        <v>12</v>
      </c>
      <c r="N3486" s="473" t="s">
        <v>2671</v>
      </c>
      <c r="O3486" s="843" t="s">
        <v>494</v>
      </c>
      <c r="P3486" s="429"/>
      <c r="Q3486" s="473"/>
      <c r="R3486" s="429"/>
      <c r="S3486" s="836" t="s">
        <v>680</v>
      </c>
      <c r="T3486" s="836"/>
      <c r="U3486" s="836"/>
      <c r="V3486" s="928"/>
      <c r="W3486" s="808"/>
      <c r="X3486" s="809"/>
      <c r="Y3486" s="929"/>
      <c r="Z3486" s="811"/>
      <c r="AA3486" s="810"/>
    </row>
    <row r="3487" spans="1:250" s="55" customFormat="1" ht="14.25">
      <c r="A3487" s="141" t="s">
        <v>4435</v>
      </c>
      <c r="B3487" s="57" t="s">
        <v>500</v>
      </c>
      <c r="C3487" s="59"/>
      <c r="D3487" s="59"/>
      <c r="E3487" s="44" t="s">
        <v>3654</v>
      </c>
      <c r="F3487" s="44"/>
      <c r="G3487" s="33" t="s">
        <v>3460</v>
      </c>
      <c r="H3487" s="33" t="s">
        <v>144</v>
      </c>
      <c r="I3487" s="45"/>
      <c r="J3487" s="553"/>
      <c r="K3487" s="50" t="s">
        <v>3103</v>
      </c>
      <c r="L3487" s="173" t="s">
        <v>5526</v>
      </c>
      <c r="M3487" s="61">
        <v>12</v>
      </c>
      <c r="N3487" s="189" t="s">
        <v>2671</v>
      </c>
      <c r="O3487" s="62" t="s">
        <v>494</v>
      </c>
      <c r="P3487" s="170"/>
      <c r="Q3487" s="44"/>
      <c r="R3487" s="429"/>
      <c r="S3487" s="44" t="s">
        <v>680</v>
      </c>
      <c r="T3487" s="44"/>
      <c r="U3487" s="44"/>
      <c r="V3487" s="104"/>
      <c r="W3487" s="104"/>
      <c r="X3487" s="771"/>
      <c r="Y3487" s="37"/>
      <c r="Z3487" s="420"/>
      <c r="AA3487" s="46"/>
      <c r="AB3487" s="60"/>
      <c r="AC3487" s="45"/>
      <c r="AE3487" s="63"/>
      <c r="AF3487" s="63"/>
      <c r="AG3487" s="63"/>
      <c r="AH3487" s="63"/>
      <c r="AI3487" s="63"/>
    </row>
    <row r="3488" spans="1:250" s="64" customFormat="1" ht="14.25">
      <c r="A3488" s="141" t="s">
        <v>4439</v>
      </c>
      <c r="B3488" s="136" t="s">
        <v>381</v>
      </c>
      <c r="C3488" s="33"/>
      <c r="D3488" s="136"/>
      <c r="E3488" s="44" t="s">
        <v>3654</v>
      </c>
      <c r="F3488" s="44"/>
      <c r="G3488" s="33" t="s">
        <v>3460</v>
      </c>
      <c r="H3488" s="33" t="s">
        <v>144</v>
      </c>
      <c r="I3488" s="45"/>
      <c r="J3488" s="553"/>
      <c r="K3488" s="50" t="s">
        <v>3103</v>
      </c>
      <c r="L3488" s="173" t="s">
        <v>5527</v>
      </c>
      <c r="M3488" s="91">
        <v>12</v>
      </c>
      <c r="N3488" s="189" t="s">
        <v>2671</v>
      </c>
      <c r="O3488" s="42" t="s">
        <v>494</v>
      </c>
      <c r="P3488" s="170"/>
      <c r="Q3488" s="44"/>
      <c r="R3488" s="429"/>
      <c r="S3488" s="44" t="s">
        <v>680</v>
      </c>
      <c r="T3488" s="104"/>
      <c r="U3488" s="104"/>
      <c r="V3488" s="104"/>
      <c r="W3488" s="104"/>
      <c r="X3488" s="771"/>
      <c r="Y3488" s="37"/>
      <c r="Z3488" s="420"/>
      <c r="AA3488" s="46"/>
      <c r="AB3488" s="36"/>
      <c r="AC3488" s="45"/>
      <c r="AD3488" s="55"/>
      <c r="AE3488" s="63"/>
      <c r="AF3488" s="63"/>
      <c r="AG3488" s="55"/>
      <c r="AH3488" s="55"/>
      <c r="AI3488" s="55"/>
      <c r="AJ3488" s="63"/>
      <c r="AK3488" s="63"/>
      <c r="AL3488" s="63"/>
      <c r="AM3488" s="63"/>
      <c r="AN3488" s="63"/>
      <c r="AO3488" s="63"/>
      <c r="AP3488" s="63"/>
      <c r="AQ3488" s="63"/>
      <c r="AR3488" s="63"/>
      <c r="AS3488" s="63"/>
      <c r="AT3488" s="63"/>
      <c r="AU3488" s="55"/>
      <c r="AV3488" s="55"/>
      <c r="AW3488" s="55"/>
      <c r="AX3488" s="55"/>
      <c r="AY3488" s="55"/>
      <c r="AZ3488" s="55"/>
      <c r="BA3488" s="55"/>
      <c r="BB3488" s="55"/>
      <c r="BC3488" s="55"/>
      <c r="BD3488" s="55"/>
      <c r="BE3488" s="55"/>
      <c r="BF3488" s="55"/>
      <c r="BG3488" s="55"/>
      <c r="BH3488" s="55"/>
      <c r="BI3488" s="55"/>
      <c r="BJ3488" s="55"/>
      <c r="BK3488" s="55"/>
      <c r="BL3488" s="55"/>
      <c r="BM3488" s="55"/>
      <c r="BN3488" s="55"/>
      <c r="BO3488" s="55"/>
      <c r="BP3488" s="55"/>
      <c r="BQ3488" s="55"/>
      <c r="BR3488" s="55"/>
      <c r="BS3488" s="55"/>
      <c r="BT3488" s="55"/>
      <c r="BU3488" s="55"/>
      <c r="BV3488" s="55"/>
      <c r="BW3488" s="55"/>
      <c r="BX3488" s="55"/>
      <c r="BY3488" s="55"/>
      <c r="BZ3488" s="55"/>
      <c r="CA3488" s="55"/>
      <c r="CB3488" s="55"/>
      <c r="CC3488" s="55"/>
      <c r="CD3488" s="55"/>
      <c r="CE3488" s="55"/>
      <c r="CF3488" s="55"/>
      <c r="CG3488" s="55"/>
      <c r="CH3488" s="55"/>
      <c r="CI3488" s="55"/>
      <c r="CJ3488" s="55"/>
      <c r="CK3488" s="55"/>
      <c r="CL3488" s="55"/>
      <c r="CM3488" s="55"/>
      <c r="CN3488" s="55"/>
      <c r="CO3488" s="55"/>
      <c r="CP3488" s="55"/>
      <c r="CQ3488" s="55"/>
      <c r="CR3488" s="55"/>
      <c r="CS3488" s="55"/>
      <c r="CT3488" s="55"/>
      <c r="CU3488" s="55"/>
      <c r="CV3488" s="55"/>
      <c r="CW3488" s="55"/>
      <c r="CX3488" s="55"/>
      <c r="CY3488" s="55"/>
      <c r="CZ3488" s="55"/>
      <c r="DA3488" s="55"/>
      <c r="DB3488" s="55"/>
      <c r="DC3488" s="55"/>
      <c r="DD3488" s="55"/>
      <c r="DE3488" s="55"/>
      <c r="DF3488" s="55"/>
      <c r="DG3488" s="55"/>
      <c r="DH3488" s="55"/>
      <c r="DI3488" s="55"/>
      <c r="DJ3488" s="55"/>
      <c r="DK3488" s="55"/>
      <c r="DL3488" s="55"/>
      <c r="DM3488" s="55"/>
      <c r="DN3488" s="55"/>
      <c r="DO3488" s="55"/>
      <c r="DP3488" s="55"/>
      <c r="DQ3488" s="55"/>
      <c r="DR3488" s="55"/>
      <c r="DS3488" s="55"/>
      <c r="DT3488" s="55"/>
      <c r="DU3488" s="55"/>
      <c r="DV3488" s="55"/>
      <c r="DW3488" s="55"/>
      <c r="DX3488" s="55"/>
      <c r="DY3488" s="55"/>
      <c r="DZ3488" s="55"/>
      <c r="EA3488" s="55"/>
      <c r="EB3488" s="55"/>
      <c r="EC3488" s="55"/>
      <c r="ED3488" s="55"/>
      <c r="EE3488" s="55"/>
      <c r="EF3488" s="55"/>
      <c r="EG3488" s="55"/>
      <c r="EH3488" s="55"/>
      <c r="EI3488" s="55"/>
      <c r="EJ3488" s="55"/>
      <c r="EK3488" s="55"/>
      <c r="EL3488" s="55"/>
      <c r="EM3488" s="55"/>
      <c r="EN3488" s="55"/>
      <c r="EO3488" s="55"/>
      <c r="EP3488" s="55"/>
      <c r="EQ3488" s="55"/>
      <c r="ER3488" s="55"/>
      <c r="ES3488" s="55"/>
      <c r="ET3488" s="55"/>
      <c r="EU3488" s="55"/>
      <c r="EV3488" s="55"/>
      <c r="EW3488" s="55"/>
      <c r="EX3488" s="55"/>
      <c r="EY3488" s="55"/>
      <c r="EZ3488" s="55"/>
      <c r="FA3488" s="55"/>
      <c r="FB3488" s="55"/>
      <c r="FC3488" s="55"/>
      <c r="FD3488" s="55"/>
      <c r="FE3488" s="55"/>
      <c r="FF3488" s="55"/>
      <c r="FG3488" s="55"/>
      <c r="FH3488" s="55"/>
      <c r="FI3488" s="55"/>
      <c r="FJ3488" s="55"/>
      <c r="FK3488" s="55"/>
      <c r="FL3488" s="55"/>
      <c r="FM3488" s="55"/>
      <c r="FN3488" s="55"/>
      <c r="FO3488" s="55"/>
      <c r="FP3488" s="55"/>
      <c r="FQ3488" s="55"/>
      <c r="FR3488" s="55"/>
      <c r="FS3488" s="55"/>
      <c r="FT3488" s="55"/>
      <c r="FU3488" s="55"/>
      <c r="FV3488" s="55"/>
      <c r="FW3488" s="55"/>
      <c r="FX3488" s="55"/>
      <c r="FY3488" s="55"/>
      <c r="FZ3488" s="55"/>
      <c r="GA3488" s="55"/>
      <c r="GB3488" s="55"/>
      <c r="GC3488" s="55"/>
      <c r="GD3488" s="55"/>
      <c r="GE3488" s="55"/>
      <c r="GF3488" s="55"/>
      <c r="GG3488" s="55"/>
      <c r="GH3488" s="55"/>
      <c r="GI3488" s="55"/>
      <c r="GJ3488" s="55"/>
      <c r="GK3488" s="55"/>
      <c r="GL3488" s="55"/>
      <c r="GM3488" s="55"/>
      <c r="GN3488" s="55"/>
      <c r="GO3488" s="55"/>
      <c r="GP3488" s="55"/>
      <c r="GQ3488" s="55"/>
      <c r="GR3488" s="55"/>
      <c r="GS3488" s="55"/>
      <c r="GT3488" s="55"/>
      <c r="GU3488" s="55"/>
      <c r="GV3488" s="55"/>
      <c r="GW3488" s="55"/>
      <c r="GX3488" s="55"/>
      <c r="GY3488" s="55"/>
      <c r="GZ3488" s="55"/>
      <c r="HA3488" s="55"/>
      <c r="HB3488" s="55"/>
      <c r="HC3488" s="55"/>
      <c r="HD3488" s="55"/>
      <c r="HE3488" s="55"/>
      <c r="HF3488" s="55"/>
      <c r="HG3488" s="55"/>
      <c r="HH3488" s="55"/>
      <c r="HI3488" s="55"/>
      <c r="HJ3488" s="55"/>
      <c r="HK3488" s="55"/>
      <c r="HL3488" s="55"/>
      <c r="HM3488" s="55"/>
      <c r="HN3488" s="55"/>
      <c r="HO3488" s="55"/>
      <c r="HP3488" s="55"/>
      <c r="HQ3488" s="55"/>
      <c r="HR3488" s="55"/>
      <c r="HS3488" s="55"/>
      <c r="HT3488" s="55"/>
      <c r="HU3488" s="55"/>
      <c r="HV3488" s="55"/>
      <c r="HW3488" s="55"/>
      <c r="HX3488" s="55"/>
      <c r="HY3488" s="55"/>
      <c r="HZ3488" s="55"/>
      <c r="IA3488" s="55"/>
      <c r="IB3488" s="55"/>
      <c r="IC3488" s="55"/>
      <c r="ID3488" s="55"/>
      <c r="IE3488" s="55"/>
      <c r="IF3488" s="55"/>
      <c r="IG3488" s="55"/>
      <c r="IH3488" s="55"/>
      <c r="II3488" s="55"/>
      <c r="IJ3488" s="55"/>
      <c r="IK3488" s="55"/>
      <c r="IL3488" s="55"/>
      <c r="IM3488" s="55"/>
      <c r="IN3488" s="55"/>
      <c r="IO3488" s="55"/>
      <c r="IP3488" s="55"/>
    </row>
    <row r="3489" spans="1:250" s="55" customFormat="1" ht="14.25">
      <c r="A3489" s="141" t="s">
        <v>4436</v>
      </c>
      <c r="B3489" s="57" t="s">
        <v>760</v>
      </c>
      <c r="C3489" s="196"/>
      <c r="D3489" s="196"/>
      <c r="E3489" s="44" t="s">
        <v>3654</v>
      </c>
      <c r="F3489" s="44"/>
      <c r="G3489" s="33" t="s">
        <v>3460</v>
      </c>
      <c r="H3489" s="33" t="s">
        <v>144</v>
      </c>
      <c r="I3489" s="45"/>
      <c r="J3489" s="553"/>
      <c r="K3489" s="50" t="s">
        <v>3103</v>
      </c>
      <c r="L3489" s="173" t="s">
        <v>5528</v>
      </c>
      <c r="M3489" s="138">
        <v>12</v>
      </c>
      <c r="N3489" s="189" t="s">
        <v>2671</v>
      </c>
      <c r="O3489" s="106" t="s">
        <v>494</v>
      </c>
      <c r="P3489" s="170"/>
      <c r="Q3489" s="44"/>
      <c r="R3489" s="429"/>
      <c r="S3489" s="44" t="s">
        <v>680</v>
      </c>
      <c r="T3489" s="44"/>
      <c r="U3489" s="44"/>
      <c r="V3489" s="104"/>
      <c r="W3489" s="104"/>
      <c r="X3489" s="771"/>
      <c r="Y3489" s="37"/>
      <c r="Z3489" s="420"/>
      <c r="AA3489" s="46"/>
      <c r="AB3489" s="60"/>
      <c r="AC3489" s="45"/>
      <c r="AD3489" s="63"/>
      <c r="AE3489" s="63"/>
      <c r="AF3489" s="63"/>
      <c r="AG3489" s="63"/>
      <c r="AU3489" s="64"/>
      <c r="AV3489" s="64"/>
      <c r="AW3489" s="64"/>
      <c r="AX3489" s="64"/>
      <c r="AY3489" s="64"/>
      <c r="AZ3489" s="64"/>
      <c r="BA3489" s="64"/>
      <c r="BB3489" s="64"/>
      <c r="BC3489" s="64"/>
      <c r="BD3489" s="64"/>
      <c r="BE3489" s="64"/>
      <c r="BF3489" s="64"/>
      <c r="BG3489" s="64"/>
      <c r="BH3489" s="64"/>
      <c r="BI3489" s="64"/>
      <c r="BJ3489" s="64"/>
      <c r="BK3489" s="64"/>
      <c r="BL3489" s="64"/>
      <c r="BM3489" s="64"/>
      <c r="BN3489" s="64"/>
      <c r="BO3489" s="64"/>
      <c r="BP3489" s="64"/>
      <c r="BQ3489" s="64"/>
      <c r="BR3489" s="64"/>
      <c r="BS3489" s="64"/>
      <c r="BT3489" s="64"/>
      <c r="BU3489" s="64"/>
      <c r="BV3489" s="64"/>
      <c r="BW3489" s="64"/>
      <c r="BX3489" s="64"/>
      <c r="BY3489" s="64"/>
      <c r="BZ3489" s="64"/>
      <c r="CA3489" s="64"/>
      <c r="CB3489" s="64"/>
      <c r="CC3489" s="64"/>
      <c r="CD3489" s="64"/>
      <c r="CE3489" s="64"/>
      <c r="CF3489" s="64"/>
      <c r="CG3489" s="64"/>
      <c r="CH3489" s="64"/>
      <c r="CI3489" s="64"/>
      <c r="CJ3489" s="64"/>
      <c r="CK3489" s="64"/>
      <c r="CL3489" s="64"/>
      <c r="CM3489" s="64"/>
      <c r="CN3489" s="64"/>
      <c r="CO3489" s="64"/>
      <c r="CP3489" s="64"/>
      <c r="CQ3489" s="64"/>
      <c r="CR3489" s="64"/>
      <c r="CS3489" s="64"/>
      <c r="CT3489" s="64"/>
      <c r="CU3489" s="64"/>
      <c r="CV3489" s="64"/>
      <c r="CW3489" s="64"/>
      <c r="CX3489" s="64"/>
      <c r="CY3489" s="64"/>
      <c r="CZ3489" s="64"/>
      <c r="DA3489" s="64"/>
      <c r="DB3489" s="64"/>
      <c r="DC3489" s="64"/>
      <c r="DD3489" s="64"/>
      <c r="DE3489" s="64"/>
      <c r="DF3489" s="64"/>
      <c r="DG3489" s="64"/>
      <c r="DH3489" s="64"/>
      <c r="DI3489" s="64"/>
      <c r="DJ3489" s="64"/>
      <c r="DK3489" s="64"/>
      <c r="DL3489" s="64"/>
      <c r="DM3489" s="64"/>
      <c r="DN3489" s="64"/>
      <c r="DO3489" s="64"/>
      <c r="DP3489" s="64"/>
      <c r="DQ3489" s="64"/>
      <c r="DR3489" s="64"/>
      <c r="DS3489" s="64"/>
      <c r="DT3489" s="64"/>
      <c r="DU3489" s="64"/>
      <c r="DV3489" s="64"/>
      <c r="DW3489" s="64"/>
      <c r="DX3489" s="64"/>
      <c r="DY3489" s="64"/>
      <c r="DZ3489" s="64"/>
      <c r="EA3489" s="64"/>
      <c r="EB3489" s="64"/>
      <c r="EC3489" s="64"/>
      <c r="ED3489" s="64"/>
      <c r="EE3489" s="64"/>
      <c r="EF3489" s="64"/>
      <c r="EG3489" s="64"/>
      <c r="EH3489" s="64"/>
      <c r="EI3489" s="64"/>
      <c r="EJ3489" s="64"/>
      <c r="EK3489" s="64"/>
      <c r="EL3489" s="64"/>
      <c r="EM3489" s="64"/>
      <c r="EN3489" s="64"/>
      <c r="EO3489" s="64"/>
      <c r="EP3489" s="64"/>
      <c r="EQ3489" s="64"/>
      <c r="ER3489" s="64"/>
      <c r="ES3489" s="64"/>
      <c r="ET3489" s="64"/>
      <c r="EU3489" s="64"/>
      <c r="EV3489" s="64"/>
      <c r="EW3489" s="64"/>
      <c r="EX3489" s="64"/>
      <c r="EY3489" s="64"/>
      <c r="EZ3489" s="64"/>
      <c r="FA3489" s="64"/>
      <c r="FB3489" s="64"/>
      <c r="FC3489" s="64"/>
      <c r="FD3489" s="64"/>
      <c r="FE3489" s="64"/>
      <c r="FF3489" s="64"/>
      <c r="FG3489" s="64"/>
      <c r="FH3489" s="64"/>
      <c r="FI3489" s="64"/>
      <c r="FJ3489" s="64"/>
      <c r="FK3489" s="64"/>
      <c r="FL3489" s="64"/>
      <c r="FM3489" s="64"/>
      <c r="FN3489" s="64"/>
      <c r="FO3489" s="64"/>
      <c r="FP3489" s="64"/>
      <c r="FQ3489" s="64"/>
      <c r="FR3489" s="64"/>
      <c r="FS3489" s="64"/>
      <c r="FT3489" s="64"/>
      <c r="FU3489" s="64"/>
      <c r="FV3489" s="64"/>
      <c r="FW3489" s="64"/>
      <c r="FX3489" s="64"/>
      <c r="FY3489" s="64"/>
      <c r="FZ3489" s="64"/>
      <c r="GA3489" s="64"/>
      <c r="GB3489" s="64"/>
      <c r="GC3489" s="64"/>
      <c r="GD3489" s="64"/>
      <c r="GE3489" s="64"/>
      <c r="GF3489" s="64"/>
      <c r="GG3489" s="64"/>
      <c r="GH3489" s="64"/>
      <c r="GI3489" s="64"/>
      <c r="GJ3489" s="64"/>
      <c r="GK3489" s="64"/>
      <c r="GL3489" s="64"/>
      <c r="GM3489" s="64"/>
      <c r="GN3489" s="64"/>
      <c r="GO3489" s="64"/>
      <c r="GP3489" s="64"/>
      <c r="GQ3489" s="64"/>
      <c r="GR3489" s="64"/>
      <c r="GS3489" s="64"/>
      <c r="GT3489" s="64"/>
      <c r="GU3489" s="64"/>
      <c r="GV3489" s="64"/>
      <c r="GW3489" s="64"/>
      <c r="GX3489" s="64"/>
      <c r="GY3489" s="64"/>
      <c r="GZ3489" s="64"/>
      <c r="HA3489" s="64"/>
      <c r="HB3489" s="64"/>
      <c r="HC3489" s="64"/>
      <c r="HD3489" s="64"/>
      <c r="HE3489" s="64"/>
      <c r="HF3489" s="64"/>
      <c r="HG3489" s="64"/>
      <c r="HH3489" s="64"/>
      <c r="HI3489" s="64"/>
      <c r="HJ3489" s="64"/>
      <c r="HK3489" s="64"/>
      <c r="HL3489" s="64"/>
      <c r="HM3489" s="64"/>
      <c r="HN3489" s="64"/>
      <c r="HO3489" s="64"/>
      <c r="HP3489" s="64"/>
      <c r="HQ3489" s="64"/>
      <c r="HR3489" s="64"/>
      <c r="HS3489" s="64"/>
      <c r="HT3489" s="64"/>
      <c r="HU3489" s="64"/>
      <c r="HV3489" s="64"/>
      <c r="HW3489" s="64"/>
      <c r="HX3489" s="64"/>
      <c r="HY3489" s="64"/>
      <c r="HZ3489" s="64"/>
      <c r="IA3489" s="64"/>
      <c r="IB3489" s="64"/>
      <c r="IC3489" s="64"/>
      <c r="ID3489" s="64"/>
      <c r="IE3489" s="64"/>
      <c r="IF3489" s="64"/>
      <c r="IG3489" s="64"/>
      <c r="IH3489" s="64"/>
      <c r="II3489" s="64"/>
      <c r="IJ3489" s="64"/>
      <c r="IK3489" s="64"/>
      <c r="IL3489" s="64"/>
      <c r="IM3489" s="64"/>
      <c r="IN3489" s="64"/>
      <c r="IO3489" s="64"/>
      <c r="IP3489" s="64"/>
    </row>
    <row r="3490" spans="1:250" s="64" customFormat="1" ht="14.25">
      <c r="A3490" s="141" t="s">
        <v>4438</v>
      </c>
      <c r="B3490" s="136" t="s">
        <v>380</v>
      </c>
      <c r="C3490" s="33"/>
      <c r="D3490" s="136"/>
      <c r="E3490" s="44" t="s">
        <v>3654</v>
      </c>
      <c r="F3490" s="44"/>
      <c r="G3490" s="33" t="s">
        <v>3460</v>
      </c>
      <c r="H3490" s="33" t="s">
        <v>144</v>
      </c>
      <c r="I3490" s="45"/>
      <c r="J3490" s="553"/>
      <c r="K3490" s="50" t="s">
        <v>3103</v>
      </c>
      <c r="L3490" s="173" t="s">
        <v>5529</v>
      </c>
      <c r="M3490" s="91">
        <v>12</v>
      </c>
      <c r="N3490" s="189" t="s">
        <v>2671</v>
      </c>
      <c r="O3490" s="42" t="s">
        <v>494</v>
      </c>
      <c r="P3490" s="170"/>
      <c r="Q3490" s="44"/>
      <c r="R3490" s="429"/>
      <c r="S3490" s="44" t="s">
        <v>680</v>
      </c>
      <c r="T3490" s="104"/>
      <c r="U3490" s="104"/>
      <c r="V3490" s="104"/>
      <c r="W3490" s="104"/>
      <c r="X3490" s="771"/>
      <c r="Y3490" s="37"/>
      <c r="Z3490" s="420"/>
      <c r="AA3490" s="46"/>
      <c r="AB3490" s="55"/>
      <c r="AC3490" s="45"/>
      <c r="AD3490" s="55"/>
      <c r="AE3490" s="63"/>
      <c r="AF3490" s="63"/>
      <c r="AG3490" s="55"/>
      <c r="AH3490" s="55"/>
      <c r="AI3490" s="55"/>
      <c r="AJ3490" s="63"/>
      <c r="AK3490" s="63"/>
      <c r="AL3490" s="63"/>
      <c r="AM3490" s="63"/>
      <c r="AN3490" s="63"/>
      <c r="AO3490" s="63"/>
      <c r="AP3490" s="63"/>
      <c r="AQ3490" s="63"/>
      <c r="AR3490" s="63"/>
      <c r="AS3490" s="63"/>
      <c r="AT3490" s="63"/>
    </row>
    <row r="3491" spans="1:250" s="64" customFormat="1" ht="14.25">
      <c r="A3491" s="141" t="s">
        <v>4442</v>
      </c>
      <c r="B3491" s="32" t="s">
        <v>182</v>
      </c>
      <c r="C3491" s="33"/>
      <c r="D3491" s="136"/>
      <c r="E3491" s="33" t="s">
        <v>3654</v>
      </c>
      <c r="F3491" s="33"/>
      <c r="G3491" s="33" t="s">
        <v>3460</v>
      </c>
      <c r="H3491" s="33" t="s">
        <v>144</v>
      </c>
      <c r="I3491" s="33"/>
      <c r="J3491" s="510"/>
      <c r="K3491" s="50" t="s">
        <v>3103</v>
      </c>
      <c r="L3491" s="543" t="s">
        <v>10070</v>
      </c>
      <c r="M3491" s="270">
        <v>12</v>
      </c>
      <c r="N3491" s="189" t="s">
        <v>2671</v>
      </c>
      <c r="O3491" s="73" t="s">
        <v>494</v>
      </c>
      <c r="P3491" s="170"/>
      <c r="Q3491" s="36"/>
      <c r="R3491" s="429"/>
      <c r="S3491" s="36" t="s">
        <v>680</v>
      </c>
      <c r="T3491" s="36"/>
      <c r="U3491" s="36"/>
      <c r="V3491" s="104"/>
      <c r="W3491" s="36"/>
      <c r="X3491" s="772"/>
      <c r="Y3491" s="37"/>
      <c r="Z3491" s="420"/>
      <c r="AA3491" s="46"/>
      <c r="AB3491" s="55"/>
      <c r="AC3491" s="55"/>
      <c r="AD3491" s="55"/>
      <c r="AE3491" s="63"/>
      <c r="AF3491" s="63"/>
      <c r="AG3491" s="55"/>
      <c r="AH3491" s="63"/>
      <c r="AI3491" s="63"/>
      <c r="AJ3491" s="63"/>
      <c r="AK3491" s="63"/>
      <c r="AL3491" s="63"/>
      <c r="AM3491" s="63"/>
      <c r="AN3491" s="63"/>
      <c r="AO3491" s="63"/>
      <c r="AP3491" s="63"/>
      <c r="AQ3491" s="63"/>
      <c r="AR3491" s="63"/>
      <c r="AS3491" s="63"/>
      <c r="AT3491" s="63"/>
    </row>
    <row r="3492" spans="1:250" s="55" customFormat="1" ht="14.25">
      <c r="A3492" s="141" t="s">
        <v>4437</v>
      </c>
      <c r="B3492" s="57" t="s">
        <v>1220</v>
      </c>
      <c r="C3492" s="196"/>
      <c r="D3492" s="196"/>
      <c r="E3492" s="44" t="s">
        <v>3654</v>
      </c>
      <c r="F3492" s="44"/>
      <c r="G3492" s="33" t="s">
        <v>3460</v>
      </c>
      <c r="H3492" s="33" t="s">
        <v>144</v>
      </c>
      <c r="I3492" s="45"/>
      <c r="J3492" s="553"/>
      <c r="K3492" s="50" t="s">
        <v>3103</v>
      </c>
      <c r="L3492" s="173" t="s">
        <v>10071</v>
      </c>
      <c r="M3492" s="138">
        <v>12</v>
      </c>
      <c r="N3492" s="189" t="s">
        <v>2671</v>
      </c>
      <c r="O3492" s="106" t="s">
        <v>494</v>
      </c>
      <c r="P3492" s="170"/>
      <c r="Q3492" s="44"/>
      <c r="R3492" s="429"/>
      <c r="S3492" s="44" t="s">
        <v>680</v>
      </c>
      <c r="T3492" s="44"/>
      <c r="U3492" s="44"/>
      <c r="V3492" s="104"/>
      <c r="W3492" s="104"/>
      <c r="X3492" s="771"/>
      <c r="Y3492" s="37"/>
      <c r="Z3492" s="420"/>
      <c r="AA3492" s="46"/>
      <c r="AC3492" s="45"/>
      <c r="AE3492" s="63"/>
      <c r="AF3492" s="63"/>
      <c r="AJ3492" s="63"/>
      <c r="AK3492" s="63"/>
      <c r="AL3492" s="63"/>
      <c r="AM3492" s="63"/>
      <c r="AN3492" s="63"/>
      <c r="AO3492" s="63"/>
      <c r="AP3492" s="63"/>
      <c r="AQ3492" s="63"/>
      <c r="AR3492" s="63"/>
      <c r="AS3492" s="63"/>
      <c r="AT3492" s="63"/>
    </row>
    <row r="3493" spans="1:250" s="64" customFormat="1" ht="14.25">
      <c r="A3493" s="10" t="s">
        <v>4434</v>
      </c>
      <c r="B3493" s="57" t="s">
        <v>759</v>
      </c>
      <c r="C3493" s="59"/>
      <c r="D3493" s="59"/>
      <c r="E3493" s="44" t="s">
        <v>3654</v>
      </c>
      <c r="F3493" s="44"/>
      <c r="G3493" s="33" t="s">
        <v>3460</v>
      </c>
      <c r="H3493" s="33" t="s">
        <v>144</v>
      </c>
      <c r="I3493" s="45"/>
      <c r="J3493" s="553"/>
      <c r="K3493" s="50" t="s">
        <v>3103</v>
      </c>
      <c r="L3493" s="173" t="s">
        <v>10072</v>
      </c>
      <c r="M3493" s="61">
        <v>12</v>
      </c>
      <c r="N3493" s="189" t="s">
        <v>2671</v>
      </c>
      <c r="O3493" s="62" t="s">
        <v>494</v>
      </c>
      <c r="P3493" s="170"/>
      <c r="Q3493" s="44"/>
      <c r="R3493" s="429"/>
      <c r="S3493" s="44" t="s">
        <v>680</v>
      </c>
      <c r="T3493" s="44"/>
      <c r="U3493" s="44"/>
      <c r="V3493" s="104"/>
      <c r="W3493" s="104"/>
      <c r="X3493" s="771"/>
      <c r="Y3493" s="37"/>
      <c r="Z3493" s="420"/>
      <c r="AA3493" s="46"/>
      <c r="AB3493" s="60"/>
      <c r="AC3493" s="45"/>
      <c r="AD3493" s="63"/>
      <c r="AE3493" s="63"/>
      <c r="AF3493" s="63"/>
      <c r="AG3493" s="63"/>
      <c r="AH3493" s="63"/>
      <c r="AI3493" s="63"/>
      <c r="AJ3493" s="55"/>
      <c r="AK3493" s="55"/>
      <c r="AL3493" s="55"/>
      <c r="AM3493" s="55"/>
      <c r="AN3493" s="55"/>
      <c r="AO3493" s="55"/>
      <c r="AP3493" s="55"/>
      <c r="AQ3493" s="55"/>
      <c r="AR3493" s="55"/>
      <c r="AS3493" s="55"/>
      <c r="AT3493" s="55"/>
    </row>
    <row r="3494" spans="1:250" s="55" customFormat="1" ht="14.25">
      <c r="A3494" s="141" t="s">
        <v>4440</v>
      </c>
      <c r="B3494" s="32" t="s">
        <v>560</v>
      </c>
      <c r="C3494" s="33"/>
      <c r="D3494" s="136"/>
      <c r="E3494" s="33" t="s">
        <v>3654</v>
      </c>
      <c r="F3494" s="33"/>
      <c r="G3494" s="33" t="s">
        <v>3460</v>
      </c>
      <c r="H3494" s="33" t="s">
        <v>144</v>
      </c>
      <c r="I3494" s="33"/>
      <c r="J3494" s="510"/>
      <c r="K3494" s="50" t="s">
        <v>3103</v>
      </c>
      <c r="L3494" s="543" t="s">
        <v>5530</v>
      </c>
      <c r="M3494" s="270">
        <v>12</v>
      </c>
      <c r="N3494" s="189" t="s">
        <v>2671</v>
      </c>
      <c r="O3494" s="73" t="s">
        <v>494</v>
      </c>
      <c r="P3494" s="170"/>
      <c r="Q3494" s="36"/>
      <c r="R3494" s="429"/>
      <c r="S3494" s="36" t="s">
        <v>680</v>
      </c>
      <c r="T3494" s="36"/>
      <c r="U3494" s="36"/>
      <c r="V3494" s="104"/>
      <c r="W3494" s="36"/>
      <c r="X3494" s="772"/>
      <c r="Y3494" s="37"/>
      <c r="Z3494" s="420"/>
      <c r="AA3494" s="46"/>
      <c r="AE3494" s="63"/>
      <c r="AF3494" s="63"/>
      <c r="AG3494" s="63"/>
      <c r="AH3494" s="63"/>
      <c r="AI3494" s="63"/>
    </row>
    <row r="3495" spans="1:250" s="55" customFormat="1" ht="14.25">
      <c r="A3495" s="141" t="s">
        <v>4441</v>
      </c>
      <c r="B3495" s="32" t="s">
        <v>181</v>
      </c>
      <c r="C3495" s="33"/>
      <c r="D3495" s="136"/>
      <c r="E3495" s="33" t="s">
        <v>3654</v>
      </c>
      <c r="F3495" s="33"/>
      <c r="G3495" s="33" t="s">
        <v>3460</v>
      </c>
      <c r="H3495" s="33" t="s">
        <v>144</v>
      </c>
      <c r="I3495" s="33"/>
      <c r="J3495" s="510"/>
      <c r="K3495" s="50" t="s">
        <v>3103</v>
      </c>
      <c r="L3495" s="543" t="s">
        <v>10075</v>
      </c>
      <c r="M3495" s="270">
        <v>12</v>
      </c>
      <c r="N3495" s="189" t="s">
        <v>2671</v>
      </c>
      <c r="O3495" s="73" t="s">
        <v>494</v>
      </c>
      <c r="P3495" s="170"/>
      <c r="Q3495" s="36"/>
      <c r="R3495" s="429"/>
      <c r="S3495" s="36" t="s">
        <v>680</v>
      </c>
      <c r="T3495" s="36"/>
      <c r="U3495" s="36"/>
      <c r="V3495" s="104"/>
      <c r="W3495" s="36"/>
      <c r="X3495" s="772"/>
      <c r="Y3495" s="37"/>
      <c r="Z3495" s="420"/>
      <c r="AA3495" s="46"/>
      <c r="AE3495" s="63"/>
      <c r="AF3495" s="63"/>
      <c r="AH3495" s="63"/>
      <c r="AI3495" s="63"/>
      <c r="AJ3495" s="63"/>
      <c r="AK3495" s="63"/>
      <c r="AL3495" s="63"/>
      <c r="AM3495" s="63"/>
      <c r="AN3495" s="63"/>
      <c r="AO3495" s="63"/>
      <c r="AP3495" s="63"/>
      <c r="AQ3495" s="63"/>
      <c r="AR3495" s="63"/>
      <c r="AS3495" s="63"/>
      <c r="AT3495" s="63"/>
    </row>
    <row r="3496" spans="1:250" s="64" customFormat="1" ht="13.5">
      <c r="A3496" s="845" t="s">
        <v>3797</v>
      </c>
      <c r="B3496" s="70" t="s">
        <v>3798</v>
      </c>
      <c r="C3496" s="59"/>
      <c r="D3496" s="59"/>
      <c r="E3496" s="841" t="s">
        <v>3654</v>
      </c>
      <c r="F3496" s="841"/>
      <c r="G3496" s="50" t="s">
        <v>3460</v>
      </c>
      <c r="H3496" s="33" t="s">
        <v>144</v>
      </c>
      <c r="I3496" s="50"/>
      <c r="J3496" s="510"/>
      <c r="K3496" s="50" t="s">
        <v>3103</v>
      </c>
      <c r="L3496" s="72" t="s">
        <v>10073</v>
      </c>
      <c r="M3496" s="842">
        <v>12</v>
      </c>
      <c r="N3496" s="73" t="s">
        <v>2671</v>
      </c>
      <c r="O3496" s="843" t="s">
        <v>494</v>
      </c>
      <c r="P3496" s="170"/>
      <c r="Q3496" s="36"/>
      <c r="R3496" s="170"/>
      <c r="S3496" s="50" t="s">
        <v>680</v>
      </c>
      <c r="T3496" s="44"/>
      <c r="U3496" s="44"/>
      <c r="V3496" s="104"/>
      <c r="W3496" s="36"/>
      <c r="X3496" s="772"/>
      <c r="Y3496" s="37"/>
      <c r="Z3496" s="420"/>
      <c r="AA3496" s="46"/>
      <c r="AB3496" s="60"/>
      <c r="AC3496" s="55"/>
      <c r="AD3496" s="63"/>
      <c r="AE3496" s="55"/>
      <c r="AF3496" s="55"/>
      <c r="AG3496" s="63"/>
      <c r="AH3496" s="55"/>
      <c r="AI3496" s="55"/>
      <c r="AJ3496" s="55"/>
      <c r="AK3496" s="55"/>
      <c r="AL3496" s="55"/>
      <c r="AM3496" s="55"/>
      <c r="AN3496" s="55"/>
      <c r="AO3496" s="55"/>
      <c r="AP3496" s="55"/>
      <c r="AQ3496" s="55"/>
      <c r="AR3496" s="55"/>
      <c r="AS3496" s="55"/>
      <c r="AT3496" s="55"/>
    </row>
    <row r="3497" spans="1:250" s="64" customFormat="1" ht="14.25">
      <c r="A3497" s="141" t="s">
        <v>4433</v>
      </c>
      <c r="B3497" s="57" t="s">
        <v>561</v>
      </c>
      <c r="C3497" s="33"/>
      <c r="D3497" s="136"/>
      <c r="E3497" s="44" t="s">
        <v>3654</v>
      </c>
      <c r="F3497" s="44"/>
      <c r="G3497" s="33" t="s">
        <v>3460</v>
      </c>
      <c r="H3497" s="33" t="s">
        <v>144</v>
      </c>
      <c r="I3497" s="45"/>
      <c r="J3497" s="553"/>
      <c r="K3497" s="50" t="s">
        <v>3103</v>
      </c>
      <c r="L3497" s="173" t="s">
        <v>10074</v>
      </c>
      <c r="M3497" s="61">
        <v>12</v>
      </c>
      <c r="N3497" s="189" t="s">
        <v>2671</v>
      </c>
      <c r="O3497" s="62" t="s">
        <v>494</v>
      </c>
      <c r="P3497" s="170"/>
      <c r="Q3497" s="44"/>
      <c r="R3497" s="170"/>
      <c r="S3497" s="44" t="s">
        <v>680</v>
      </c>
      <c r="T3497" s="44"/>
      <c r="U3497" s="44"/>
      <c r="V3497" s="104"/>
      <c r="W3497" s="104"/>
      <c r="X3497" s="771"/>
      <c r="Y3497" s="37"/>
      <c r="Z3497" s="420"/>
      <c r="AA3497" s="46"/>
      <c r="AB3497" s="55"/>
      <c r="AC3497" s="45"/>
      <c r="AD3497" s="55"/>
      <c r="AE3497" s="63"/>
      <c r="AF3497" s="63"/>
      <c r="AG3497" s="63"/>
      <c r="AH3497" s="55"/>
      <c r="AI3497" s="55"/>
      <c r="AJ3497" s="55"/>
      <c r="AK3497" s="55"/>
      <c r="AL3497" s="55"/>
      <c r="AM3497" s="55"/>
      <c r="AN3497" s="55"/>
      <c r="AO3497" s="55"/>
      <c r="AP3497" s="55"/>
      <c r="AQ3497" s="55"/>
      <c r="AR3497" s="55"/>
      <c r="AS3497" s="55"/>
      <c r="AT3497" s="55"/>
    </row>
    <row r="3498" spans="1:250" s="64" customFormat="1" ht="14.25">
      <c r="A3498" s="141"/>
      <c r="B3498" s="136"/>
      <c r="C3498" s="136"/>
      <c r="D3498" s="136"/>
      <c r="E3498" s="44"/>
      <c r="F3498" s="44"/>
      <c r="G3498" s="33"/>
      <c r="H3498" s="33"/>
      <c r="I3498" s="45"/>
      <c r="J3498" s="512"/>
      <c r="K3498" s="45"/>
      <c r="L3498" s="173"/>
      <c r="M3498" s="175"/>
      <c r="N3498" s="189"/>
      <c r="O3498" s="42"/>
      <c r="P3498" s="170"/>
      <c r="Q3498" s="44"/>
      <c r="R3498" s="44"/>
      <c r="S3498" s="104"/>
      <c r="T3498" s="104"/>
      <c r="U3498" s="104"/>
      <c r="V3498" s="36"/>
      <c r="W3498" s="104"/>
      <c r="X3498" s="33"/>
      <c r="Y3498" s="37"/>
      <c r="Z3498" s="67"/>
      <c r="AA3498" s="101"/>
      <c r="AC3498" s="45"/>
      <c r="AD3498" s="55"/>
      <c r="AE3498" s="55"/>
      <c r="AF3498" s="55"/>
      <c r="AG3498" s="55"/>
      <c r="AH3498" s="63"/>
      <c r="AI3498" s="63"/>
      <c r="AJ3498" s="63"/>
      <c r="AK3498" s="63"/>
      <c r="AL3498" s="63"/>
      <c r="AM3498" s="63"/>
      <c r="AN3498" s="63"/>
      <c r="AO3498" s="63"/>
      <c r="AP3498" s="63"/>
      <c r="AQ3498" s="63"/>
      <c r="AR3498" s="63"/>
      <c r="AS3498" s="63"/>
      <c r="AT3498" s="63"/>
    </row>
    <row r="3499" spans="1:250" s="403" customFormat="1" ht="14.25">
      <c r="A3499" s="58" t="s">
        <v>9334</v>
      </c>
      <c r="B3499" s="59"/>
      <c r="C3499" s="206"/>
      <c r="D3499" s="59"/>
      <c r="E3499" s="45"/>
      <c r="F3499" s="45"/>
      <c r="G3499" s="45"/>
      <c r="H3499" s="836"/>
      <c r="I3499" s="836"/>
      <c r="J3499" s="906"/>
      <c r="K3499" s="836"/>
      <c r="L3499" s="539"/>
      <c r="M3499" s="842"/>
      <c r="N3499" s="189"/>
      <c r="O3499" s="843"/>
      <c r="P3499" s="429"/>
      <c r="Q3499" s="473"/>
      <c r="R3499" s="429"/>
      <c r="S3499" s="836"/>
      <c r="T3499" s="836"/>
      <c r="U3499" s="836"/>
      <c r="V3499" s="924"/>
      <c r="W3499" s="808"/>
      <c r="X3499" s="808"/>
      <c r="Y3499" s="926"/>
      <c r="Z3499" s="811"/>
      <c r="AA3499" s="893"/>
    </row>
    <row r="3500" spans="1:250" s="403" customFormat="1" ht="14.25">
      <c r="A3500" s="175" t="s">
        <v>9254</v>
      </c>
      <c r="B3500" s="59" t="s">
        <v>9255</v>
      </c>
      <c r="C3500" s="206" t="s">
        <v>4841</v>
      </c>
      <c r="D3500" s="59"/>
      <c r="E3500" s="45"/>
      <c r="F3500" s="45"/>
      <c r="G3500" s="45" t="s">
        <v>3460</v>
      </c>
      <c r="H3500" s="836"/>
      <c r="I3500" s="836" t="s">
        <v>2509</v>
      </c>
      <c r="J3500" s="906" t="s">
        <v>3655</v>
      </c>
      <c r="K3500" s="836"/>
      <c r="L3500" s="539" t="s">
        <v>9310</v>
      </c>
      <c r="M3500" s="842">
        <v>12</v>
      </c>
      <c r="N3500" s="189" t="s">
        <v>2671</v>
      </c>
      <c r="O3500" s="843" t="s">
        <v>494</v>
      </c>
      <c r="P3500" s="429"/>
      <c r="Q3500" s="473"/>
      <c r="R3500" s="429"/>
      <c r="S3500" s="836" t="s">
        <v>680</v>
      </c>
      <c r="T3500" s="836"/>
      <c r="U3500" s="836"/>
      <c r="V3500" s="924"/>
      <c r="W3500" s="808"/>
      <c r="X3500" s="809"/>
      <c r="Y3500" s="926"/>
      <c r="Z3500" s="420"/>
      <c r="AA3500" s="810"/>
    </row>
    <row r="3501" spans="1:250" s="403" customFormat="1" ht="14.25">
      <c r="A3501" s="175" t="s">
        <v>9256</v>
      </c>
      <c r="B3501" s="59" t="s">
        <v>9257</v>
      </c>
      <c r="C3501" s="206" t="s">
        <v>4841</v>
      </c>
      <c r="D3501" s="59"/>
      <c r="E3501" s="45"/>
      <c r="F3501" s="45"/>
      <c r="G3501" s="45" t="s">
        <v>3460</v>
      </c>
      <c r="H3501" s="836"/>
      <c r="I3501" s="836" t="s">
        <v>2509</v>
      </c>
      <c r="J3501" s="906" t="s">
        <v>3655</v>
      </c>
      <c r="K3501" s="836"/>
      <c r="L3501" s="539" t="s">
        <v>9311</v>
      </c>
      <c r="M3501" s="842">
        <v>12</v>
      </c>
      <c r="N3501" s="189" t="s">
        <v>2671</v>
      </c>
      <c r="O3501" s="843" t="s">
        <v>494</v>
      </c>
      <c r="P3501" s="429"/>
      <c r="Q3501" s="473"/>
      <c r="R3501" s="429"/>
      <c r="S3501" s="836" t="s">
        <v>680</v>
      </c>
      <c r="T3501" s="836"/>
      <c r="U3501" s="836"/>
      <c r="V3501" s="924"/>
      <c r="W3501" s="808"/>
      <c r="X3501" s="809"/>
      <c r="Y3501" s="926"/>
      <c r="Z3501" s="420"/>
      <c r="AA3501" s="810"/>
    </row>
    <row r="3502" spans="1:250" s="403" customFormat="1" ht="14.25" customHeight="1">
      <c r="A3502" s="175" t="s">
        <v>9258</v>
      </c>
      <c r="B3502" s="59" t="s">
        <v>9259</v>
      </c>
      <c r="C3502" s="206" t="s">
        <v>4841</v>
      </c>
      <c r="D3502" s="59"/>
      <c r="E3502" s="45"/>
      <c r="F3502" s="45"/>
      <c r="G3502" s="45" t="s">
        <v>3460</v>
      </c>
      <c r="H3502" s="836"/>
      <c r="I3502" s="836" t="s">
        <v>2509</v>
      </c>
      <c r="J3502" s="906" t="s">
        <v>3655</v>
      </c>
      <c r="K3502" s="836"/>
      <c r="L3502" s="539" t="s">
        <v>9312</v>
      </c>
      <c r="M3502" s="842">
        <v>12</v>
      </c>
      <c r="N3502" s="189" t="s">
        <v>2671</v>
      </c>
      <c r="O3502" s="843" t="s">
        <v>494</v>
      </c>
      <c r="P3502" s="429"/>
      <c r="Q3502" s="473"/>
      <c r="R3502" s="429"/>
      <c r="S3502" s="836" t="s">
        <v>680</v>
      </c>
      <c r="T3502" s="836"/>
      <c r="U3502" s="836"/>
      <c r="V3502" s="924"/>
      <c r="W3502" s="808"/>
      <c r="X3502" s="809"/>
      <c r="Y3502" s="926"/>
      <c r="Z3502" s="420"/>
      <c r="AA3502" s="810"/>
    </row>
    <row r="3503" spans="1:250" s="403" customFormat="1" ht="14.25">
      <c r="A3503" s="175" t="s">
        <v>9260</v>
      </c>
      <c r="B3503" s="59" t="s">
        <v>9261</v>
      </c>
      <c r="C3503" s="206" t="s">
        <v>4841</v>
      </c>
      <c r="D3503" s="59"/>
      <c r="E3503" s="45"/>
      <c r="F3503" s="45"/>
      <c r="G3503" s="45" t="s">
        <v>3460</v>
      </c>
      <c r="H3503" s="836"/>
      <c r="I3503" s="836" t="s">
        <v>2509</v>
      </c>
      <c r="J3503" s="906" t="s">
        <v>3655</v>
      </c>
      <c r="K3503" s="836"/>
      <c r="L3503" s="539" t="s">
        <v>9313</v>
      </c>
      <c r="M3503" s="842">
        <v>12</v>
      </c>
      <c r="N3503" s="189" t="s">
        <v>2671</v>
      </c>
      <c r="O3503" s="843" t="s">
        <v>494</v>
      </c>
      <c r="P3503" s="429"/>
      <c r="Q3503" s="473"/>
      <c r="R3503" s="429"/>
      <c r="S3503" s="836" t="s">
        <v>680</v>
      </c>
      <c r="T3503" s="836"/>
      <c r="U3503" s="836"/>
      <c r="V3503" s="924"/>
      <c r="W3503" s="808"/>
      <c r="X3503" s="809"/>
      <c r="Y3503" s="926"/>
      <c r="Z3503" s="420"/>
      <c r="AA3503" s="810"/>
    </row>
    <row r="3504" spans="1:250" s="403" customFormat="1" ht="14.25">
      <c r="A3504" s="175"/>
      <c r="B3504" s="59"/>
      <c r="C3504" s="206"/>
      <c r="D3504" s="59"/>
      <c r="E3504" s="45"/>
      <c r="F3504" s="45"/>
      <c r="G3504" s="45"/>
      <c r="H3504" s="836"/>
      <c r="I3504" s="836"/>
      <c r="J3504" s="906"/>
      <c r="K3504" s="836"/>
      <c r="L3504" s="539"/>
      <c r="M3504" s="842"/>
      <c r="N3504" s="189"/>
      <c r="O3504" s="843"/>
      <c r="P3504" s="429"/>
      <c r="Q3504" s="473"/>
      <c r="R3504" s="429"/>
      <c r="S3504" s="836"/>
      <c r="T3504" s="836"/>
      <c r="U3504" s="836"/>
      <c r="V3504" s="924"/>
      <c r="W3504" s="808"/>
      <c r="X3504" s="808"/>
      <c r="Y3504" s="926"/>
      <c r="Z3504" s="811"/>
      <c r="AA3504" s="810"/>
    </row>
    <row r="3505" spans="1:250" s="64" customFormat="1" ht="14.25">
      <c r="A3505" s="88" t="s">
        <v>5406</v>
      </c>
      <c r="B3505" s="57"/>
      <c r="C3505" s="59"/>
      <c r="D3505" s="59"/>
      <c r="E3505" s="44"/>
      <c r="F3505" s="44"/>
      <c r="G3505" s="59"/>
      <c r="H3505" s="59"/>
      <c r="I3505" s="45"/>
      <c r="J3505" s="553"/>
      <c r="K3505" s="45"/>
      <c r="L3505" s="173"/>
      <c r="M3505" s="61"/>
      <c r="N3505" s="189"/>
      <c r="O3505" s="62"/>
      <c r="P3505" s="170"/>
      <c r="Q3505" s="44"/>
      <c r="R3505" s="44"/>
      <c r="S3505" s="44"/>
      <c r="T3505" s="44"/>
      <c r="U3505" s="44"/>
      <c r="V3505" s="36"/>
      <c r="W3505" s="104"/>
      <c r="X3505" s="33"/>
      <c r="Y3505" s="37"/>
      <c r="Z3505" s="49"/>
      <c r="AA3505" s="46"/>
      <c r="AC3505" s="45"/>
      <c r="AD3505" s="63"/>
      <c r="AE3505" s="55"/>
      <c r="AF3505" s="55"/>
      <c r="AG3505" s="55"/>
      <c r="AH3505" s="55"/>
      <c r="AI3505" s="55"/>
      <c r="AJ3505" s="63"/>
      <c r="AK3505" s="63"/>
      <c r="AL3505" s="63"/>
      <c r="AM3505" s="63"/>
      <c r="AN3505" s="63"/>
      <c r="AO3505" s="63"/>
      <c r="AP3505" s="63"/>
      <c r="AQ3505" s="63"/>
      <c r="AR3505" s="63"/>
      <c r="AS3505" s="63"/>
      <c r="AT3505" s="63"/>
    </row>
    <row r="3506" spans="1:250" s="63" customFormat="1" ht="13.5">
      <c r="A3506" s="10" t="s">
        <v>11047</v>
      </c>
      <c r="B3506" s="70" t="s">
        <v>11046</v>
      </c>
      <c r="C3506" s="59"/>
      <c r="D3506" s="59"/>
      <c r="E3506" s="44"/>
      <c r="F3506" s="44"/>
      <c r="G3506" s="59"/>
      <c r="H3506" s="33" t="s">
        <v>144</v>
      </c>
      <c r="I3506" s="45"/>
      <c r="J3506" s="553"/>
      <c r="K3506" s="50" t="s">
        <v>3103</v>
      </c>
      <c r="L3506" s="72" t="s">
        <v>3803</v>
      </c>
      <c r="M3506" s="842">
        <v>12</v>
      </c>
      <c r="N3506" s="73" t="s">
        <v>2671</v>
      </c>
      <c r="O3506" s="843" t="s">
        <v>1163</v>
      </c>
      <c r="P3506" s="170"/>
      <c r="Q3506" s="44"/>
      <c r="R3506" s="170"/>
      <c r="S3506" s="44" t="s">
        <v>680</v>
      </c>
      <c r="T3506" s="44"/>
      <c r="U3506" s="44"/>
      <c r="V3506" s="104"/>
      <c r="W3506" s="808"/>
      <c r="X3506" s="771"/>
      <c r="Y3506" s="37"/>
      <c r="Z3506" s="420"/>
      <c r="AA3506" s="810"/>
      <c r="AB3506" s="55"/>
      <c r="AC3506" s="45"/>
      <c r="AH3506" s="55"/>
      <c r="AI3506" s="55"/>
      <c r="AU3506" s="64"/>
      <c r="AV3506" s="64"/>
      <c r="AW3506" s="64"/>
      <c r="AX3506" s="64"/>
      <c r="AY3506" s="64"/>
      <c r="AZ3506" s="64"/>
      <c r="BA3506" s="64"/>
      <c r="BB3506" s="64"/>
      <c r="BC3506" s="64"/>
      <c r="BD3506" s="64"/>
      <c r="BE3506" s="64"/>
      <c r="BF3506" s="64"/>
      <c r="BG3506" s="64"/>
      <c r="BH3506" s="64"/>
      <c r="BI3506" s="64"/>
      <c r="BJ3506" s="64"/>
      <c r="BK3506" s="64"/>
      <c r="BL3506" s="64"/>
      <c r="BM3506" s="64"/>
      <c r="BN3506" s="64"/>
      <c r="BO3506" s="64"/>
      <c r="BP3506" s="64"/>
      <c r="BQ3506" s="64"/>
      <c r="BR3506" s="64"/>
      <c r="BS3506" s="64"/>
      <c r="BT3506" s="64"/>
      <c r="BU3506" s="64"/>
      <c r="BV3506" s="64"/>
      <c r="BW3506" s="64"/>
      <c r="BX3506" s="64"/>
      <c r="BY3506" s="64"/>
      <c r="BZ3506" s="64"/>
      <c r="CA3506" s="64"/>
      <c r="CB3506" s="64"/>
      <c r="CC3506" s="64"/>
      <c r="CD3506" s="64"/>
      <c r="CE3506" s="64"/>
      <c r="CF3506" s="64"/>
      <c r="CG3506" s="64"/>
      <c r="CH3506" s="64"/>
      <c r="CI3506" s="64"/>
      <c r="CJ3506" s="64"/>
      <c r="CK3506" s="64"/>
      <c r="CL3506" s="64"/>
      <c r="CM3506" s="64"/>
      <c r="CN3506" s="64"/>
      <c r="CO3506" s="64"/>
      <c r="CP3506" s="64"/>
      <c r="CQ3506" s="64"/>
      <c r="CR3506" s="64"/>
      <c r="CS3506" s="64"/>
      <c r="CT3506" s="64"/>
      <c r="CU3506" s="64"/>
      <c r="CV3506" s="64"/>
      <c r="CW3506" s="64"/>
      <c r="CX3506" s="64"/>
      <c r="CY3506" s="64"/>
      <c r="CZ3506" s="64"/>
      <c r="DA3506" s="64"/>
      <c r="DB3506" s="64"/>
      <c r="DC3506" s="64"/>
      <c r="DD3506" s="64"/>
      <c r="DE3506" s="64"/>
      <c r="DF3506" s="64"/>
      <c r="DG3506" s="64"/>
      <c r="DH3506" s="64"/>
      <c r="DI3506" s="64"/>
      <c r="DJ3506" s="64"/>
      <c r="DK3506" s="64"/>
      <c r="DL3506" s="64"/>
      <c r="DM3506" s="64"/>
      <c r="DN3506" s="64"/>
      <c r="DO3506" s="64"/>
      <c r="DP3506" s="64"/>
      <c r="DQ3506" s="64"/>
      <c r="DR3506" s="64"/>
      <c r="DS3506" s="64"/>
      <c r="DT3506" s="64"/>
      <c r="DU3506" s="64"/>
      <c r="DV3506" s="64"/>
      <c r="DW3506" s="64"/>
      <c r="DX3506" s="64"/>
      <c r="DY3506" s="64"/>
      <c r="DZ3506" s="64"/>
      <c r="EA3506" s="64"/>
      <c r="EB3506" s="64"/>
      <c r="EC3506" s="64"/>
      <c r="ED3506" s="64"/>
      <c r="EE3506" s="64"/>
      <c r="EF3506" s="64"/>
      <c r="EG3506" s="64"/>
      <c r="EH3506" s="64"/>
      <c r="EI3506" s="64"/>
      <c r="EJ3506" s="64"/>
      <c r="EK3506" s="64"/>
      <c r="EL3506" s="64"/>
      <c r="EM3506" s="64"/>
      <c r="EN3506" s="64"/>
      <c r="EO3506" s="64"/>
      <c r="EP3506" s="64"/>
      <c r="EQ3506" s="64"/>
      <c r="ER3506" s="64"/>
      <c r="ES3506" s="64"/>
      <c r="ET3506" s="64"/>
      <c r="EU3506" s="64"/>
      <c r="EV3506" s="64"/>
      <c r="EW3506" s="64"/>
      <c r="EX3506" s="64"/>
      <c r="EY3506" s="64"/>
      <c r="EZ3506" s="64"/>
      <c r="FA3506" s="64"/>
      <c r="FB3506" s="64"/>
      <c r="FC3506" s="64"/>
      <c r="FD3506" s="64"/>
      <c r="FE3506" s="64"/>
      <c r="FF3506" s="64"/>
      <c r="FG3506" s="64"/>
      <c r="FH3506" s="64"/>
      <c r="FI3506" s="64"/>
      <c r="FJ3506" s="64"/>
      <c r="FK3506" s="64"/>
      <c r="FL3506" s="64"/>
      <c r="FM3506" s="64"/>
      <c r="FN3506" s="64"/>
      <c r="FO3506" s="64"/>
      <c r="FP3506" s="64"/>
      <c r="FQ3506" s="64"/>
      <c r="FR3506" s="64"/>
      <c r="FS3506" s="64"/>
      <c r="FT3506" s="64"/>
      <c r="FU3506" s="64"/>
      <c r="FV3506" s="64"/>
      <c r="FW3506" s="64"/>
      <c r="FX3506" s="64"/>
      <c r="FY3506" s="64"/>
      <c r="FZ3506" s="64"/>
      <c r="GA3506" s="64"/>
      <c r="GB3506" s="64"/>
      <c r="GC3506" s="64"/>
      <c r="GD3506" s="64"/>
      <c r="GE3506" s="64"/>
      <c r="GF3506" s="64"/>
      <c r="GG3506" s="64"/>
      <c r="GH3506" s="64"/>
      <c r="GI3506" s="64"/>
      <c r="GJ3506" s="64"/>
      <c r="GK3506" s="64"/>
      <c r="GL3506" s="64"/>
      <c r="GM3506" s="64"/>
      <c r="GN3506" s="64"/>
      <c r="GO3506" s="64"/>
      <c r="GP3506" s="64"/>
      <c r="GQ3506" s="64"/>
      <c r="GR3506" s="64"/>
      <c r="GS3506" s="64"/>
      <c r="GT3506" s="64"/>
      <c r="GU3506" s="64"/>
      <c r="GV3506" s="64"/>
      <c r="GW3506" s="64"/>
      <c r="GX3506" s="64"/>
      <c r="GY3506" s="64"/>
      <c r="GZ3506" s="64"/>
      <c r="HA3506" s="64"/>
      <c r="HB3506" s="64"/>
      <c r="HC3506" s="64"/>
      <c r="HD3506" s="64"/>
      <c r="HE3506" s="64"/>
      <c r="HF3506" s="64"/>
      <c r="HG3506" s="64"/>
      <c r="HH3506" s="64"/>
      <c r="HI3506" s="64"/>
      <c r="HJ3506" s="64"/>
      <c r="HK3506" s="64"/>
      <c r="HL3506" s="64"/>
      <c r="HM3506" s="64"/>
      <c r="HN3506" s="64"/>
      <c r="HO3506" s="64"/>
      <c r="HP3506" s="64"/>
      <c r="HQ3506" s="64"/>
      <c r="HR3506" s="64"/>
      <c r="HS3506" s="64"/>
      <c r="HT3506" s="64"/>
      <c r="HU3506" s="64"/>
      <c r="HV3506" s="64"/>
      <c r="HW3506" s="64"/>
      <c r="HX3506" s="64"/>
      <c r="HY3506" s="64"/>
      <c r="HZ3506" s="64"/>
      <c r="IA3506" s="64"/>
      <c r="IB3506" s="64"/>
      <c r="IC3506" s="64"/>
      <c r="ID3506" s="64"/>
      <c r="IE3506" s="64"/>
      <c r="IF3506" s="64"/>
      <c r="IG3506" s="64"/>
      <c r="IH3506" s="64"/>
      <c r="II3506" s="64"/>
      <c r="IJ3506" s="64"/>
      <c r="IK3506" s="64"/>
      <c r="IL3506" s="64"/>
      <c r="IM3506" s="64"/>
      <c r="IN3506" s="64"/>
      <c r="IO3506" s="64"/>
    </row>
    <row r="3507" spans="1:250" s="64" customFormat="1" ht="13.5">
      <c r="A3507" s="192" t="s">
        <v>11542</v>
      </c>
      <c r="B3507" s="70" t="s">
        <v>11541</v>
      </c>
      <c r="C3507" s="59"/>
      <c r="D3507" s="59"/>
      <c r="E3507" s="44"/>
      <c r="F3507" s="44"/>
      <c r="G3507" s="59"/>
      <c r="H3507" s="33" t="s">
        <v>144</v>
      </c>
      <c r="I3507" s="45"/>
      <c r="J3507" s="553"/>
      <c r="K3507" s="50" t="s">
        <v>3103</v>
      </c>
      <c r="L3507" s="72" t="s">
        <v>3800</v>
      </c>
      <c r="M3507" s="842">
        <v>12</v>
      </c>
      <c r="N3507" s="73" t="s">
        <v>2671</v>
      </c>
      <c r="O3507" s="843" t="s">
        <v>1163</v>
      </c>
      <c r="P3507" s="170"/>
      <c r="Q3507" s="44"/>
      <c r="R3507" s="170"/>
      <c r="S3507" s="44" t="s">
        <v>680</v>
      </c>
      <c r="T3507" s="44"/>
      <c r="U3507" s="44"/>
      <c r="V3507" s="104"/>
      <c r="W3507" s="808"/>
      <c r="X3507" s="771"/>
      <c r="Y3507" s="37"/>
      <c r="Z3507" s="420"/>
      <c r="AA3507" s="810"/>
      <c r="AB3507" s="36"/>
      <c r="AC3507" s="45"/>
      <c r="AD3507" s="63"/>
      <c r="AE3507" s="63"/>
      <c r="AF3507" s="63"/>
      <c r="AG3507" s="55"/>
      <c r="AH3507" s="63"/>
      <c r="AI3507" s="63"/>
      <c r="AJ3507" s="63"/>
      <c r="AK3507" s="63"/>
      <c r="AL3507" s="63"/>
      <c r="AM3507" s="63"/>
      <c r="AN3507" s="63"/>
      <c r="AO3507" s="63"/>
      <c r="AP3507" s="63"/>
      <c r="AQ3507" s="63"/>
      <c r="AR3507" s="63"/>
      <c r="AS3507" s="63"/>
      <c r="AT3507" s="63"/>
      <c r="AU3507" s="55"/>
      <c r="AV3507" s="55"/>
      <c r="AW3507" s="55"/>
      <c r="AX3507" s="55"/>
      <c r="AY3507" s="55"/>
      <c r="AZ3507" s="55"/>
      <c r="BA3507" s="55"/>
      <c r="BB3507" s="55"/>
      <c r="BC3507" s="55"/>
      <c r="BD3507" s="55"/>
      <c r="BE3507" s="55"/>
      <c r="BF3507" s="55"/>
      <c r="BG3507" s="55"/>
      <c r="BH3507" s="55"/>
      <c r="BI3507" s="55"/>
      <c r="BJ3507" s="55"/>
      <c r="BK3507" s="55"/>
      <c r="BL3507" s="55"/>
      <c r="BM3507" s="55"/>
      <c r="BN3507" s="55"/>
      <c r="BO3507" s="55"/>
      <c r="BP3507" s="55"/>
      <c r="BQ3507" s="55"/>
      <c r="BR3507" s="55"/>
      <c r="BS3507" s="55"/>
      <c r="BT3507" s="55"/>
      <c r="BU3507" s="55"/>
      <c r="BV3507" s="55"/>
      <c r="BW3507" s="55"/>
      <c r="BX3507" s="55"/>
      <c r="BY3507" s="55"/>
      <c r="BZ3507" s="55"/>
      <c r="CA3507" s="55"/>
      <c r="CB3507" s="55"/>
      <c r="CC3507" s="55"/>
      <c r="CD3507" s="55"/>
      <c r="CE3507" s="55"/>
      <c r="CF3507" s="55"/>
      <c r="CG3507" s="55"/>
      <c r="CH3507" s="55"/>
      <c r="CI3507" s="55"/>
      <c r="CJ3507" s="55"/>
      <c r="CK3507" s="55"/>
      <c r="CL3507" s="55"/>
      <c r="CM3507" s="55"/>
      <c r="CN3507" s="55"/>
      <c r="CO3507" s="55"/>
      <c r="CP3507" s="55"/>
      <c r="CQ3507" s="55"/>
      <c r="CR3507" s="55"/>
      <c r="CS3507" s="55"/>
      <c r="CT3507" s="55"/>
      <c r="CU3507" s="55"/>
      <c r="CV3507" s="55"/>
      <c r="CW3507" s="55"/>
      <c r="CX3507" s="55"/>
      <c r="CY3507" s="55"/>
      <c r="CZ3507" s="55"/>
      <c r="DA3507" s="55"/>
      <c r="DB3507" s="55"/>
      <c r="DC3507" s="55"/>
      <c r="DD3507" s="55"/>
      <c r="DE3507" s="55"/>
      <c r="DF3507" s="55"/>
      <c r="DG3507" s="55"/>
      <c r="DH3507" s="55"/>
      <c r="DI3507" s="55"/>
      <c r="DJ3507" s="55"/>
      <c r="DK3507" s="55"/>
      <c r="DL3507" s="55"/>
      <c r="DM3507" s="55"/>
      <c r="DN3507" s="55"/>
      <c r="DO3507" s="55"/>
      <c r="DP3507" s="55"/>
      <c r="DQ3507" s="55"/>
      <c r="DR3507" s="55"/>
      <c r="DS3507" s="55"/>
      <c r="DT3507" s="55"/>
      <c r="DU3507" s="55"/>
      <c r="DV3507" s="55"/>
      <c r="DW3507" s="55"/>
      <c r="DX3507" s="55"/>
      <c r="DY3507" s="55"/>
      <c r="DZ3507" s="55"/>
      <c r="EA3507" s="55"/>
      <c r="EB3507" s="55"/>
      <c r="EC3507" s="55"/>
      <c r="ED3507" s="55"/>
      <c r="EE3507" s="55"/>
      <c r="EF3507" s="55"/>
      <c r="EG3507" s="55"/>
      <c r="EH3507" s="55"/>
      <c r="EI3507" s="55"/>
      <c r="EJ3507" s="55"/>
      <c r="EK3507" s="55"/>
      <c r="EL3507" s="55"/>
      <c r="EM3507" s="55"/>
      <c r="EN3507" s="55"/>
      <c r="EO3507" s="55"/>
      <c r="EP3507" s="55"/>
      <c r="EQ3507" s="55"/>
      <c r="ER3507" s="55"/>
      <c r="ES3507" s="55"/>
      <c r="ET3507" s="55"/>
      <c r="EU3507" s="55"/>
      <c r="EV3507" s="55"/>
      <c r="EW3507" s="55"/>
      <c r="EX3507" s="55"/>
      <c r="EY3507" s="55"/>
      <c r="EZ3507" s="55"/>
      <c r="FA3507" s="55"/>
      <c r="FB3507" s="55"/>
      <c r="FC3507" s="55"/>
      <c r="FD3507" s="55"/>
      <c r="FE3507" s="55"/>
      <c r="FF3507" s="55"/>
      <c r="FG3507" s="55"/>
      <c r="FH3507" s="55"/>
      <c r="FI3507" s="55"/>
      <c r="FJ3507" s="55"/>
      <c r="FK3507" s="55"/>
      <c r="FL3507" s="55"/>
      <c r="FM3507" s="55"/>
      <c r="FN3507" s="55"/>
      <c r="FO3507" s="55"/>
      <c r="FP3507" s="55"/>
      <c r="FQ3507" s="55"/>
      <c r="FR3507" s="55"/>
      <c r="FS3507" s="55"/>
      <c r="FT3507" s="55"/>
      <c r="FU3507" s="55"/>
      <c r="FV3507" s="55"/>
      <c r="FW3507" s="55"/>
      <c r="FX3507" s="55"/>
      <c r="FY3507" s="55"/>
      <c r="FZ3507" s="55"/>
      <c r="GA3507" s="55"/>
      <c r="GB3507" s="55"/>
      <c r="GC3507" s="55"/>
      <c r="GD3507" s="55"/>
      <c r="GE3507" s="55"/>
      <c r="GF3507" s="55"/>
      <c r="GG3507" s="55"/>
      <c r="GH3507" s="55"/>
      <c r="GI3507" s="55"/>
      <c r="GJ3507" s="55"/>
      <c r="GK3507" s="55"/>
      <c r="GL3507" s="55"/>
      <c r="GM3507" s="55"/>
      <c r="GN3507" s="55"/>
      <c r="GO3507" s="55"/>
      <c r="GP3507" s="55"/>
      <c r="GQ3507" s="55"/>
      <c r="GR3507" s="55"/>
      <c r="GS3507" s="55"/>
      <c r="GT3507" s="55"/>
      <c r="GU3507" s="55"/>
      <c r="GV3507" s="55"/>
      <c r="GW3507" s="55"/>
      <c r="GX3507" s="55"/>
      <c r="GY3507" s="55"/>
      <c r="GZ3507" s="55"/>
      <c r="HA3507" s="55"/>
      <c r="HB3507" s="55"/>
      <c r="HC3507" s="55"/>
      <c r="HD3507" s="55"/>
      <c r="HE3507" s="55"/>
      <c r="HF3507" s="55"/>
      <c r="HG3507" s="55"/>
      <c r="HH3507" s="55"/>
      <c r="HI3507" s="55"/>
      <c r="HJ3507" s="55"/>
      <c r="HK3507" s="55"/>
      <c r="HL3507" s="55"/>
      <c r="HM3507" s="55"/>
      <c r="HN3507" s="55"/>
      <c r="HO3507" s="55"/>
      <c r="HP3507" s="55"/>
      <c r="HQ3507" s="55"/>
      <c r="HR3507" s="55"/>
      <c r="HS3507" s="55"/>
      <c r="HT3507" s="55"/>
      <c r="HU3507" s="55"/>
      <c r="HV3507" s="55"/>
      <c r="HW3507" s="55"/>
      <c r="HX3507" s="55"/>
      <c r="HY3507" s="55"/>
      <c r="HZ3507" s="55"/>
      <c r="IA3507" s="55"/>
      <c r="IB3507" s="55"/>
      <c r="IC3507" s="55"/>
      <c r="ID3507" s="55"/>
      <c r="IE3507" s="55"/>
      <c r="IF3507" s="55"/>
      <c r="IG3507" s="55"/>
      <c r="IH3507" s="55"/>
      <c r="II3507" s="55"/>
      <c r="IJ3507" s="55"/>
      <c r="IK3507" s="55"/>
      <c r="IL3507" s="55"/>
      <c r="IM3507" s="55"/>
      <c r="IN3507" s="55"/>
      <c r="IO3507" s="55"/>
    </row>
    <row r="3508" spans="1:250" s="64" customFormat="1" ht="13.5">
      <c r="A3508" s="10" t="s">
        <v>11336</v>
      </c>
      <c r="B3508" s="70" t="s">
        <v>11335</v>
      </c>
      <c r="C3508" s="59"/>
      <c r="D3508" s="59"/>
      <c r="E3508" s="44"/>
      <c r="F3508" s="44"/>
      <c r="G3508" s="59"/>
      <c r="H3508" s="33" t="s">
        <v>144</v>
      </c>
      <c r="I3508" s="45"/>
      <c r="J3508" s="553"/>
      <c r="K3508" s="50" t="s">
        <v>3103</v>
      </c>
      <c r="L3508" s="72" t="s">
        <v>3801</v>
      </c>
      <c r="M3508" s="842">
        <v>12</v>
      </c>
      <c r="N3508" s="73" t="s">
        <v>2671</v>
      </c>
      <c r="O3508" s="843" t="s">
        <v>1163</v>
      </c>
      <c r="P3508" s="170"/>
      <c r="Q3508" s="44"/>
      <c r="R3508" s="170"/>
      <c r="S3508" s="44" t="s">
        <v>680</v>
      </c>
      <c r="T3508" s="44"/>
      <c r="U3508" s="44"/>
      <c r="V3508" s="104"/>
      <c r="W3508" s="808"/>
      <c r="X3508" s="771"/>
      <c r="Y3508" s="37"/>
      <c r="Z3508" s="420"/>
      <c r="AA3508" s="810"/>
      <c r="AB3508" s="55"/>
      <c r="AC3508" s="45"/>
      <c r="AD3508" s="63"/>
      <c r="AE3508" s="63"/>
      <c r="AF3508" s="63"/>
      <c r="AG3508" s="63"/>
      <c r="AH3508" s="55"/>
      <c r="AI3508" s="55"/>
      <c r="AJ3508" s="63"/>
      <c r="AK3508" s="63"/>
      <c r="AL3508" s="63"/>
      <c r="AM3508" s="63"/>
      <c r="AN3508" s="63"/>
      <c r="AO3508" s="63"/>
      <c r="AP3508" s="63"/>
      <c r="AQ3508" s="63"/>
      <c r="AR3508" s="63"/>
      <c r="AS3508" s="63"/>
      <c r="AT3508" s="63"/>
    </row>
    <row r="3509" spans="1:250" s="403" customFormat="1" ht="13.5">
      <c r="A3509" s="192" t="s">
        <v>11940</v>
      </c>
      <c r="B3509" s="70" t="s">
        <v>11941</v>
      </c>
      <c r="C3509" s="206" t="s">
        <v>4841</v>
      </c>
      <c r="D3509" s="59"/>
      <c r="E3509" s="45"/>
      <c r="F3509" s="45"/>
      <c r="G3509" s="45"/>
      <c r="H3509" s="836" t="s">
        <v>144</v>
      </c>
      <c r="I3509" s="836"/>
      <c r="J3509" s="906"/>
      <c r="K3509" s="836" t="s">
        <v>3103</v>
      </c>
      <c r="L3509" s="539" t="s">
        <v>8703</v>
      </c>
      <c r="M3509" s="842">
        <v>12</v>
      </c>
      <c r="N3509" s="473" t="s">
        <v>2671</v>
      </c>
      <c r="O3509" s="843" t="s">
        <v>1163</v>
      </c>
      <c r="P3509" s="170"/>
      <c r="Q3509" s="44"/>
      <c r="R3509" s="170"/>
      <c r="S3509" s="836" t="s">
        <v>680</v>
      </c>
      <c r="T3509" s="836"/>
      <c r="U3509" s="836"/>
      <c r="V3509" s="924"/>
      <c r="W3509" s="808"/>
      <c r="X3509" s="809"/>
      <c r="Y3509" s="37"/>
      <c r="Z3509" s="420"/>
      <c r="AA3509" s="810"/>
    </row>
    <row r="3510" spans="1:250" s="55" customFormat="1" ht="13.5">
      <c r="A3510" s="10" t="s">
        <v>11340</v>
      </c>
      <c r="B3510" s="70" t="s">
        <v>11339</v>
      </c>
      <c r="C3510" s="59"/>
      <c r="D3510" s="59"/>
      <c r="E3510" s="44"/>
      <c r="F3510" s="44"/>
      <c r="G3510" s="59"/>
      <c r="H3510" s="33" t="s">
        <v>144</v>
      </c>
      <c r="I3510" s="45"/>
      <c r="J3510" s="553"/>
      <c r="K3510" s="50" t="s">
        <v>3103</v>
      </c>
      <c r="L3510" s="72" t="s">
        <v>3802</v>
      </c>
      <c r="M3510" s="842">
        <v>12</v>
      </c>
      <c r="N3510" s="73" t="s">
        <v>2671</v>
      </c>
      <c r="O3510" s="843" t="s">
        <v>1163</v>
      </c>
      <c r="P3510" s="170"/>
      <c r="Q3510" s="44"/>
      <c r="R3510" s="170"/>
      <c r="S3510" s="44" t="s">
        <v>680</v>
      </c>
      <c r="T3510" s="44"/>
      <c r="U3510" s="44"/>
      <c r="V3510" s="104"/>
      <c r="W3510" s="808"/>
      <c r="X3510" s="771"/>
      <c r="Y3510" s="37"/>
      <c r="Z3510" s="420"/>
      <c r="AA3510" s="810"/>
      <c r="AB3510" s="64"/>
      <c r="AC3510" s="45"/>
      <c r="AD3510" s="63"/>
      <c r="AE3510" s="63"/>
      <c r="AF3510" s="63"/>
      <c r="AH3510" s="63"/>
      <c r="AI3510" s="63"/>
      <c r="AJ3510" s="63"/>
      <c r="AK3510" s="63"/>
      <c r="AL3510" s="63"/>
      <c r="AM3510" s="63"/>
      <c r="AN3510" s="63"/>
      <c r="AO3510" s="63"/>
      <c r="AP3510" s="63"/>
      <c r="AQ3510" s="63"/>
      <c r="AR3510" s="63"/>
      <c r="AS3510" s="63"/>
      <c r="AT3510" s="63"/>
      <c r="AU3510" s="64"/>
      <c r="AV3510" s="64"/>
      <c r="AW3510" s="64"/>
      <c r="AX3510" s="64"/>
      <c r="AY3510" s="64"/>
      <c r="AZ3510" s="64"/>
      <c r="BA3510" s="64"/>
      <c r="BB3510" s="64"/>
      <c r="BC3510" s="64"/>
      <c r="BD3510" s="64"/>
      <c r="BE3510" s="64"/>
      <c r="BF3510" s="64"/>
      <c r="BG3510" s="64"/>
      <c r="BH3510" s="64"/>
      <c r="BI3510" s="64"/>
      <c r="BJ3510" s="64"/>
      <c r="BK3510" s="64"/>
      <c r="BL3510" s="64"/>
      <c r="BM3510" s="64"/>
      <c r="BN3510" s="64"/>
      <c r="BO3510" s="64"/>
      <c r="BP3510" s="64"/>
      <c r="BQ3510" s="64"/>
      <c r="BR3510" s="64"/>
      <c r="BS3510" s="64"/>
      <c r="BT3510" s="64"/>
      <c r="BU3510" s="64"/>
      <c r="BV3510" s="64"/>
      <c r="BW3510" s="64"/>
      <c r="BX3510" s="64"/>
      <c r="BY3510" s="64"/>
      <c r="BZ3510" s="64"/>
      <c r="CA3510" s="64"/>
      <c r="CB3510" s="64"/>
      <c r="CC3510" s="64"/>
      <c r="CD3510" s="64"/>
      <c r="CE3510" s="64"/>
      <c r="CF3510" s="64"/>
      <c r="CG3510" s="64"/>
      <c r="CH3510" s="64"/>
      <c r="CI3510" s="64"/>
      <c r="CJ3510" s="64"/>
      <c r="CK3510" s="64"/>
      <c r="CL3510" s="64"/>
      <c r="CM3510" s="64"/>
      <c r="CN3510" s="64"/>
      <c r="CO3510" s="64"/>
      <c r="CP3510" s="64"/>
      <c r="CQ3510" s="64"/>
      <c r="CR3510" s="64"/>
      <c r="CS3510" s="64"/>
      <c r="CT3510" s="64"/>
      <c r="CU3510" s="64"/>
      <c r="CV3510" s="64"/>
      <c r="CW3510" s="64"/>
      <c r="CX3510" s="64"/>
      <c r="CY3510" s="64"/>
      <c r="CZ3510" s="64"/>
      <c r="DA3510" s="64"/>
      <c r="DB3510" s="64"/>
      <c r="DC3510" s="64"/>
      <c r="DD3510" s="64"/>
      <c r="DE3510" s="64"/>
      <c r="DF3510" s="64"/>
      <c r="DG3510" s="64"/>
      <c r="DH3510" s="64"/>
      <c r="DI3510" s="64"/>
      <c r="DJ3510" s="64"/>
      <c r="DK3510" s="64"/>
      <c r="DL3510" s="64"/>
      <c r="DM3510" s="64"/>
      <c r="DN3510" s="64"/>
      <c r="DO3510" s="64"/>
      <c r="DP3510" s="64"/>
      <c r="DQ3510" s="64"/>
      <c r="DR3510" s="64"/>
      <c r="DS3510" s="64"/>
      <c r="DT3510" s="64"/>
      <c r="DU3510" s="64"/>
      <c r="DV3510" s="64"/>
      <c r="DW3510" s="64"/>
      <c r="DX3510" s="64"/>
      <c r="DY3510" s="64"/>
      <c r="DZ3510" s="64"/>
      <c r="EA3510" s="64"/>
      <c r="EB3510" s="64"/>
      <c r="EC3510" s="64"/>
      <c r="ED3510" s="64"/>
      <c r="EE3510" s="64"/>
      <c r="EF3510" s="64"/>
      <c r="EG3510" s="64"/>
      <c r="EH3510" s="64"/>
      <c r="EI3510" s="64"/>
      <c r="EJ3510" s="64"/>
      <c r="EK3510" s="64"/>
      <c r="EL3510" s="64"/>
      <c r="EM3510" s="64"/>
      <c r="EN3510" s="64"/>
      <c r="EO3510" s="64"/>
      <c r="EP3510" s="64"/>
      <c r="EQ3510" s="64"/>
      <c r="ER3510" s="64"/>
      <c r="ES3510" s="64"/>
      <c r="ET3510" s="64"/>
      <c r="EU3510" s="64"/>
      <c r="EV3510" s="64"/>
      <c r="EW3510" s="64"/>
      <c r="EX3510" s="64"/>
      <c r="EY3510" s="64"/>
      <c r="EZ3510" s="64"/>
      <c r="FA3510" s="64"/>
      <c r="FB3510" s="64"/>
      <c r="FC3510" s="64"/>
      <c r="FD3510" s="64"/>
      <c r="FE3510" s="64"/>
      <c r="FF3510" s="64"/>
      <c r="FG3510" s="64"/>
      <c r="FH3510" s="64"/>
      <c r="FI3510" s="64"/>
      <c r="FJ3510" s="64"/>
      <c r="FK3510" s="64"/>
      <c r="FL3510" s="64"/>
      <c r="FM3510" s="64"/>
      <c r="FN3510" s="64"/>
      <c r="FO3510" s="64"/>
      <c r="FP3510" s="64"/>
      <c r="FQ3510" s="64"/>
      <c r="FR3510" s="64"/>
      <c r="FS3510" s="64"/>
      <c r="FT3510" s="64"/>
      <c r="FU3510" s="64"/>
      <c r="FV3510" s="64"/>
      <c r="FW3510" s="64"/>
      <c r="FX3510" s="64"/>
      <c r="FY3510" s="64"/>
      <c r="FZ3510" s="64"/>
      <c r="GA3510" s="64"/>
      <c r="GB3510" s="64"/>
      <c r="GC3510" s="64"/>
      <c r="GD3510" s="64"/>
      <c r="GE3510" s="64"/>
      <c r="GF3510" s="64"/>
      <c r="GG3510" s="64"/>
      <c r="GH3510" s="64"/>
      <c r="GI3510" s="64"/>
      <c r="GJ3510" s="64"/>
      <c r="GK3510" s="64"/>
      <c r="GL3510" s="64"/>
      <c r="GM3510" s="64"/>
      <c r="GN3510" s="64"/>
      <c r="GO3510" s="64"/>
      <c r="GP3510" s="64"/>
      <c r="GQ3510" s="64"/>
      <c r="GR3510" s="64"/>
      <c r="GS3510" s="64"/>
      <c r="GT3510" s="64"/>
      <c r="GU3510" s="64"/>
      <c r="GV3510" s="64"/>
      <c r="GW3510" s="64"/>
      <c r="GX3510" s="64"/>
      <c r="GY3510" s="64"/>
      <c r="GZ3510" s="64"/>
      <c r="HA3510" s="64"/>
      <c r="HB3510" s="64"/>
      <c r="HC3510" s="64"/>
      <c r="HD3510" s="64"/>
      <c r="HE3510" s="64"/>
      <c r="HF3510" s="64"/>
      <c r="HG3510" s="64"/>
      <c r="HH3510" s="64"/>
      <c r="HI3510" s="64"/>
      <c r="HJ3510" s="64"/>
      <c r="HK3510" s="64"/>
      <c r="HL3510" s="64"/>
      <c r="HM3510" s="64"/>
      <c r="HN3510" s="64"/>
      <c r="HO3510" s="64"/>
      <c r="HP3510" s="64"/>
      <c r="HQ3510" s="64"/>
      <c r="HR3510" s="64"/>
      <c r="HS3510" s="64"/>
      <c r="HT3510" s="64"/>
      <c r="HU3510" s="64"/>
      <c r="HV3510" s="64"/>
      <c r="HW3510" s="64"/>
      <c r="HX3510" s="64"/>
      <c r="HY3510" s="64"/>
      <c r="HZ3510" s="64"/>
      <c r="IA3510" s="64"/>
      <c r="IB3510" s="64"/>
      <c r="IC3510" s="64"/>
      <c r="ID3510" s="64"/>
      <c r="IE3510" s="64"/>
      <c r="IF3510" s="64"/>
      <c r="IG3510" s="64"/>
      <c r="IH3510" s="64"/>
      <c r="II3510" s="64"/>
      <c r="IJ3510" s="64"/>
      <c r="IK3510" s="64"/>
      <c r="IL3510" s="64"/>
      <c r="IM3510" s="64"/>
      <c r="IN3510" s="64"/>
      <c r="IO3510" s="64"/>
    </row>
    <row r="3511" spans="1:250" s="64" customFormat="1" ht="13.5">
      <c r="A3511" s="10" t="s">
        <v>11338</v>
      </c>
      <c r="B3511" s="70" t="s">
        <v>11337</v>
      </c>
      <c r="C3511" s="59"/>
      <c r="D3511" s="59"/>
      <c r="E3511" s="44"/>
      <c r="F3511" s="44"/>
      <c r="G3511" s="59"/>
      <c r="H3511" s="33" t="s">
        <v>144</v>
      </c>
      <c r="I3511" s="45"/>
      <c r="J3511" s="553"/>
      <c r="K3511" s="50" t="s">
        <v>3103</v>
      </c>
      <c r="L3511" s="72" t="s">
        <v>3799</v>
      </c>
      <c r="M3511" s="842">
        <v>12</v>
      </c>
      <c r="N3511" s="73" t="s">
        <v>2671</v>
      </c>
      <c r="O3511" s="843" t="s">
        <v>1163</v>
      </c>
      <c r="P3511" s="170"/>
      <c r="Q3511" s="44"/>
      <c r="R3511" s="170"/>
      <c r="S3511" s="44" t="s">
        <v>680</v>
      </c>
      <c r="T3511" s="44"/>
      <c r="U3511" s="44"/>
      <c r="V3511" s="104"/>
      <c r="W3511" s="808"/>
      <c r="X3511" s="771"/>
      <c r="Y3511" s="37"/>
      <c r="Z3511" s="420"/>
      <c r="AA3511" s="810"/>
      <c r="AB3511" s="55"/>
      <c r="AC3511" s="45"/>
      <c r="AD3511" s="63"/>
      <c r="AE3511" s="55"/>
      <c r="AF3511" s="55"/>
      <c r="AG3511" s="63"/>
      <c r="AH3511" s="55"/>
      <c r="AI3511" s="55"/>
      <c r="AJ3511" s="55"/>
      <c r="AK3511" s="55"/>
      <c r="AL3511" s="55"/>
      <c r="AM3511" s="55"/>
      <c r="AN3511" s="55"/>
      <c r="AO3511" s="55"/>
      <c r="AP3511" s="55"/>
      <c r="AQ3511" s="55"/>
      <c r="AR3511" s="55"/>
      <c r="AS3511" s="55"/>
      <c r="AT3511" s="55"/>
      <c r="AU3511" s="63"/>
      <c r="AV3511" s="63"/>
      <c r="AW3511" s="63"/>
      <c r="AX3511" s="63"/>
      <c r="AY3511" s="63"/>
      <c r="AZ3511" s="63"/>
      <c r="BA3511" s="63"/>
      <c r="BB3511" s="63"/>
      <c r="BC3511" s="63"/>
      <c r="BD3511" s="63"/>
      <c r="BE3511" s="63"/>
      <c r="BF3511" s="63"/>
      <c r="BG3511" s="63"/>
      <c r="BH3511" s="63"/>
      <c r="BI3511" s="63"/>
      <c r="BJ3511" s="63"/>
      <c r="BK3511" s="63"/>
      <c r="BL3511" s="63"/>
      <c r="BM3511" s="63"/>
      <c r="BN3511" s="63"/>
      <c r="BO3511" s="63"/>
      <c r="BP3511" s="63"/>
      <c r="BQ3511" s="63"/>
      <c r="BR3511" s="63"/>
      <c r="BS3511" s="63"/>
      <c r="BT3511" s="63"/>
      <c r="BU3511" s="63"/>
      <c r="BV3511" s="63"/>
      <c r="BW3511" s="63"/>
      <c r="BX3511" s="63"/>
      <c r="BY3511" s="63"/>
      <c r="BZ3511" s="63"/>
      <c r="CA3511" s="63"/>
      <c r="CB3511" s="63"/>
      <c r="CC3511" s="63"/>
      <c r="CD3511" s="63"/>
      <c r="CE3511" s="63"/>
      <c r="CF3511" s="63"/>
      <c r="CG3511" s="63"/>
      <c r="CH3511" s="63"/>
      <c r="CI3511" s="63"/>
      <c r="CJ3511" s="63"/>
      <c r="CK3511" s="63"/>
      <c r="CL3511" s="63"/>
      <c r="CM3511" s="63"/>
      <c r="CN3511" s="63"/>
      <c r="CO3511" s="63"/>
      <c r="CP3511" s="63"/>
      <c r="CQ3511" s="63"/>
      <c r="CR3511" s="63"/>
      <c r="CS3511" s="63"/>
      <c r="CT3511" s="63"/>
      <c r="CU3511" s="63"/>
      <c r="CV3511" s="63"/>
      <c r="CW3511" s="63"/>
      <c r="CX3511" s="63"/>
      <c r="CY3511" s="63"/>
      <c r="CZ3511" s="63"/>
      <c r="DA3511" s="63"/>
      <c r="DB3511" s="63"/>
      <c r="DC3511" s="63"/>
      <c r="DD3511" s="63"/>
      <c r="DE3511" s="63"/>
      <c r="DF3511" s="63"/>
      <c r="DG3511" s="63"/>
      <c r="DH3511" s="63"/>
      <c r="DI3511" s="63"/>
      <c r="DJ3511" s="63"/>
      <c r="DK3511" s="63"/>
      <c r="DL3511" s="63"/>
      <c r="DM3511" s="63"/>
      <c r="DN3511" s="63"/>
      <c r="DO3511" s="63"/>
      <c r="DP3511" s="63"/>
      <c r="DQ3511" s="63"/>
      <c r="DR3511" s="63"/>
      <c r="DS3511" s="63"/>
      <c r="DT3511" s="63"/>
      <c r="DU3511" s="63"/>
      <c r="DV3511" s="63"/>
      <c r="DW3511" s="63"/>
      <c r="DX3511" s="63"/>
      <c r="DY3511" s="63"/>
      <c r="DZ3511" s="63"/>
      <c r="EA3511" s="63"/>
      <c r="EB3511" s="63"/>
      <c r="EC3511" s="63"/>
      <c r="ED3511" s="63"/>
      <c r="EE3511" s="63"/>
      <c r="EF3511" s="63"/>
      <c r="EG3511" s="63"/>
      <c r="EH3511" s="63"/>
      <c r="EI3511" s="63"/>
      <c r="EJ3511" s="63"/>
      <c r="EK3511" s="63"/>
      <c r="EL3511" s="63"/>
      <c r="EM3511" s="63"/>
      <c r="EN3511" s="63"/>
      <c r="EO3511" s="63"/>
      <c r="EP3511" s="63"/>
      <c r="EQ3511" s="63"/>
      <c r="ER3511" s="63"/>
      <c r="ES3511" s="63"/>
      <c r="ET3511" s="63"/>
      <c r="EU3511" s="63"/>
      <c r="EV3511" s="63"/>
      <c r="EW3511" s="63"/>
      <c r="EX3511" s="63"/>
      <c r="EY3511" s="63"/>
      <c r="EZ3511" s="63"/>
      <c r="FA3511" s="63"/>
      <c r="FB3511" s="63"/>
      <c r="FC3511" s="63"/>
      <c r="FD3511" s="63"/>
      <c r="FE3511" s="63"/>
      <c r="FF3511" s="63"/>
      <c r="FG3511" s="63"/>
      <c r="FH3511" s="63"/>
      <c r="FI3511" s="63"/>
      <c r="FJ3511" s="63"/>
      <c r="FK3511" s="63"/>
      <c r="FL3511" s="63"/>
      <c r="FM3511" s="63"/>
      <c r="FN3511" s="63"/>
      <c r="FO3511" s="63"/>
      <c r="FP3511" s="63"/>
      <c r="FQ3511" s="63"/>
      <c r="FR3511" s="63"/>
      <c r="FS3511" s="63"/>
      <c r="FT3511" s="63"/>
      <c r="FU3511" s="63"/>
      <c r="FV3511" s="63"/>
      <c r="FW3511" s="63"/>
      <c r="FX3511" s="63"/>
      <c r="FY3511" s="63"/>
      <c r="FZ3511" s="63"/>
      <c r="GA3511" s="63"/>
      <c r="GB3511" s="63"/>
      <c r="GC3511" s="63"/>
      <c r="GD3511" s="63"/>
      <c r="GE3511" s="63"/>
      <c r="GF3511" s="63"/>
      <c r="GG3511" s="63"/>
      <c r="GH3511" s="63"/>
      <c r="GI3511" s="63"/>
      <c r="GJ3511" s="63"/>
      <c r="GK3511" s="63"/>
      <c r="GL3511" s="63"/>
      <c r="GM3511" s="63"/>
      <c r="GN3511" s="63"/>
      <c r="GO3511" s="63"/>
      <c r="GP3511" s="63"/>
      <c r="GQ3511" s="63"/>
      <c r="GR3511" s="63"/>
      <c r="GS3511" s="63"/>
      <c r="GT3511" s="63"/>
      <c r="GU3511" s="63"/>
      <c r="GV3511" s="63"/>
      <c r="GW3511" s="63"/>
      <c r="GX3511" s="63"/>
      <c r="GY3511" s="63"/>
      <c r="GZ3511" s="63"/>
      <c r="HA3511" s="63"/>
      <c r="HB3511" s="63"/>
      <c r="HC3511" s="63"/>
      <c r="HD3511" s="63"/>
      <c r="HE3511" s="63"/>
      <c r="HF3511" s="63"/>
      <c r="HG3511" s="63"/>
      <c r="HH3511" s="63"/>
      <c r="HI3511" s="63"/>
      <c r="HJ3511" s="63"/>
      <c r="HK3511" s="63"/>
      <c r="HL3511" s="63"/>
      <c r="HM3511" s="63"/>
      <c r="HN3511" s="63"/>
      <c r="HO3511" s="63"/>
      <c r="HP3511" s="63"/>
      <c r="HQ3511" s="63"/>
      <c r="HR3511" s="63"/>
      <c r="HS3511" s="63"/>
      <c r="HT3511" s="63"/>
      <c r="HU3511" s="63"/>
      <c r="HV3511" s="63"/>
      <c r="HW3511" s="63"/>
      <c r="HX3511" s="63"/>
      <c r="HY3511" s="63"/>
      <c r="HZ3511" s="63"/>
      <c r="IA3511" s="63"/>
      <c r="IB3511" s="63"/>
      <c r="IC3511" s="63"/>
      <c r="ID3511" s="63"/>
      <c r="IE3511" s="63"/>
      <c r="IF3511" s="63"/>
      <c r="IG3511" s="63"/>
      <c r="IH3511" s="63"/>
      <c r="II3511" s="63"/>
      <c r="IJ3511" s="63"/>
      <c r="IK3511" s="63"/>
      <c r="IL3511" s="63"/>
      <c r="IM3511" s="63"/>
      <c r="IN3511" s="63"/>
      <c r="IO3511" s="63"/>
    </row>
    <row r="3512" spans="1:250" s="64" customFormat="1" ht="13.5">
      <c r="A3512" s="10" t="s">
        <v>11211</v>
      </c>
      <c r="B3512" s="839" t="s">
        <v>11210</v>
      </c>
      <c r="C3512" s="287"/>
      <c r="D3512" s="259"/>
      <c r="E3512" s="841"/>
      <c r="F3512" s="841"/>
      <c r="G3512" s="50"/>
      <c r="H3512" s="50" t="s">
        <v>144</v>
      </c>
      <c r="I3512" s="50"/>
      <c r="J3512" s="546"/>
      <c r="K3512" s="50" t="s">
        <v>3103</v>
      </c>
      <c r="L3512" s="51" t="s">
        <v>6124</v>
      </c>
      <c r="M3512" s="842">
        <v>12</v>
      </c>
      <c r="N3512" s="73" t="s">
        <v>2671</v>
      </c>
      <c r="O3512" s="843" t="s">
        <v>1163</v>
      </c>
      <c r="P3512" s="170"/>
      <c r="Q3512" s="44"/>
      <c r="R3512" s="170"/>
      <c r="S3512" s="50" t="s">
        <v>680</v>
      </c>
      <c r="T3512" s="50"/>
      <c r="U3512" s="50"/>
      <c r="V3512" s="542"/>
      <c r="W3512" s="808"/>
      <c r="X3512" s="774"/>
      <c r="Y3512" s="37"/>
      <c r="Z3512" s="420"/>
      <c r="AA3512" s="810"/>
      <c r="AC3512" s="45"/>
      <c r="AD3512" s="63"/>
      <c r="AE3512" s="55"/>
      <c r="AF3512" s="55"/>
      <c r="AG3512" s="55"/>
      <c r="AH3512" s="55"/>
      <c r="AI3512" s="55"/>
      <c r="AJ3512" s="63"/>
      <c r="AK3512" s="63"/>
      <c r="AL3512" s="63"/>
      <c r="AM3512" s="63"/>
      <c r="AN3512" s="63"/>
      <c r="AO3512" s="63"/>
      <c r="AP3512" s="63"/>
      <c r="AQ3512" s="63"/>
      <c r="AR3512" s="63"/>
      <c r="AS3512" s="63"/>
      <c r="AT3512" s="63"/>
    </row>
    <row r="3513" spans="1:250" s="64" customFormat="1" ht="13.5">
      <c r="A3513" s="10" t="s">
        <v>11342</v>
      </c>
      <c r="B3513" s="839" t="s">
        <v>11341</v>
      </c>
      <c r="C3513" s="287"/>
      <c r="D3513" s="259"/>
      <c r="E3513" s="841"/>
      <c r="F3513" s="841"/>
      <c r="G3513" s="50"/>
      <c r="H3513" s="50" t="s">
        <v>144</v>
      </c>
      <c r="I3513" s="50"/>
      <c r="J3513" s="546"/>
      <c r="K3513" s="50" t="s">
        <v>3103</v>
      </c>
      <c r="L3513" s="51" t="s">
        <v>6123</v>
      </c>
      <c r="M3513" s="842">
        <v>12</v>
      </c>
      <c r="N3513" s="73" t="s">
        <v>2671</v>
      </c>
      <c r="O3513" s="843" t="s">
        <v>1163</v>
      </c>
      <c r="P3513" s="170"/>
      <c r="Q3513" s="44"/>
      <c r="R3513" s="170"/>
      <c r="S3513" s="50" t="s">
        <v>680</v>
      </c>
      <c r="T3513" s="50"/>
      <c r="U3513" s="50"/>
      <c r="V3513" s="542"/>
      <c r="W3513" s="808"/>
      <c r="X3513" s="774"/>
      <c r="Y3513" s="37"/>
      <c r="Z3513" s="420"/>
      <c r="AA3513" s="810"/>
      <c r="AC3513" s="45"/>
      <c r="AD3513" s="63"/>
      <c r="AE3513" s="55"/>
      <c r="AF3513" s="55"/>
      <c r="AG3513" s="55"/>
      <c r="AH3513" s="55"/>
      <c r="AI3513" s="55"/>
      <c r="AJ3513" s="63"/>
      <c r="AK3513" s="63"/>
      <c r="AL3513" s="63"/>
      <c r="AM3513" s="63"/>
      <c r="AN3513" s="63"/>
      <c r="AO3513" s="63"/>
      <c r="AP3513" s="63"/>
      <c r="AQ3513" s="63"/>
      <c r="AR3513" s="63"/>
      <c r="AS3513" s="63"/>
      <c r="AT3513" s="63"/>
    </row>
    <row r="3514" spans="1:250" s="63" customFormat="1" ht="13.5">
      <c r="A3514" s="192" t="s">
        <v>11239</v>
      </c>
      <c r="B3514" s="70" t="s">
        <v>11238</v>
      </c>
      <c r="C3514" s="59"/>
      <c r="D3514" s="59"/>
      <c r="E3514" s="44"/>
      <c r="F3514" s="44"/>
      <c r="G3514" s="59"/>
      <c r="H3514" s="33" t="s">
        <v>144</v>
      </c>
      <c r="I3514" s="45"/>
      <c r="J3514" s="553"/>
      <c r="K3514" s="50" t="s">
        <v>3103</v>
      </c>
      <c r="L3514" s="72" t="s">
        <v>3804</v>
      </c>
      <c r="M3514" s="842">
        <v>12</v>
      </c>
      <c r="N3514" s="73" t="s">
        <v>2671</v>
      </c>
      <c r="O3514" s="843" t="s">
        <v>1163</v>
      </c>
      <c r="P3514" s="170"/>
      <c r="Q3514" s="44"/>
      <c r="R3514" s="170"/>
      <c r="S3514" s="50" t="s">
        <v>680</v>
      </c>
      <c r="T3514" s="44"/>
      <c r="U3514" s="44"/>
      <c r="V3514" s="104"/>
      <c r="W3514" s="808"/>
      <c r="X3514" s="771"/>
      <c r="Y3514" s="37"/>
      <c r="Z3514" s="420"/>
      <c r="AA3514" s="810"/>
      <c r="AB3514" s="55"/>
      <c r="AC3514" s="45"/>
    </row>
    <row r="3515" spans="1:250" s="63" customFormat="1" ht="14.25">
      <c r="A3515" s="845"/>
      <c r="B3515" s="70"/>
      <c r="C3515" s="33"/>
      <c r="D3515" s="136"/>
      <c r="E3515" s="33"/>
      <c r="F3515" s="33"/>
      <c r="G3515" s="33"/>
      <c r="H3515" s="33"/>
      <c r="I3515" s="33"/>
      <c r="J3515" s="510"/>
      <c r="K3515" s="33"/>
      <c r="L3515" s="543"/>
      <c r="M3515" s="270"/>
      <c r="N3515" s="189"/>
      <c r="O3515" s="73"/>
      <c r="P3515" s="170"/>
      <c r="Q3515" s="36"/>
      <c r="R3515" s="44"/>
      <c r="S3515" s="44"/>
      <c r="T3515" s="36"/>
      <c r="U3515" s="36"/>
      <c r="V3515" s="36"/>
      <c r="W3515" s="36"/>
      <c r="X3515" s="253"/>
      <c r="Y3515" s="37"/>
      <c r="Z3515" s="49"/>
      <c r="AA3515" s="46"/>
      <c r="AB3515" s="64"/>
      <c r="AC3515" s="33"/>
      <c r="AD3515" s="55"/>
    </row>
    <row r="3516" spans="1:250" s="63" customFormat="1" ht="14.25">
      <c r="A3516" s="71" t="s">
        <v>5407</v>
      </c>
      <c r="B3516" s="70"/>
      <c r="C3516" s="33"/>
      <c r="D3516" s="136"/>
      <c r="E3516" s="33"/>
      <c r="F3516" s="33"/>
      <c r="G3516" s="33"/>
      <c r="H3516" s="33"/>
      <c r="I3516" s="33"/>
      <c r="J3516" s="510"/>
      <c r="K3516" s="33"/>
      <c r="L3516" s="543"/>
      <c r="M3516" s="270"/>
      <c r="N3516" s="189"/>
      <c r="O3516" s="73"/>
      <c r="P3516" s="170"/>
      <c r="Q3516" s="36"/>
      <c r="R3516" s="44"/>
      <c r="S3516" s="44"/>
      <c r="T3516" s="36"/>
      <c r="U3516" s="36"/>
      <c r="V3516" s="36"/>
      <c r="W3516" s="36"/>
      <c r="X3516" s="253"/>
      <c r="Y3516" s="37"/>
      <c r="Z3516" s="49"/>
      <c r="AA3516" s="46"/>
      <c r="AB3516" s="64"/>
      <c r="AC3516" s="33"/>
      <c r="AD3516" s="55"/>
    </row>
    <row r="3517" spans="1:250" s="63" customFormat="1" ht="14.25" customHeight="1">
      <c r="A3517" s="845" t="s">
        <v>5379</v>
      </c>
      <c r="B3517" s="839" t="s">
        <v>5380</v>
      </c>
      <c r="C3517" s="287" t="s">
        <v>4841</v>
      </c>
      <c r="D3517" s="259"/>
      <c r="E3517" s="841" t="s">
        <v>3654</v>
      </c>
      <c r="F3517" s="841" t="s">
        <v>9355</v>
      </c>
      <c r="G3517" s="50"/>
      <c r="H3517" s="50" t="s">
        <v>144</v>
      </c>
      <c r="I3517" s="50"/>
      <c r="J3517" s="546"/>
      <c r="K3517" s="50" t="s">
        <v>3103</v>
      </c>
      <c r="L3517" s="72" t="s">
        <v>9369</v>
      </c>
      <c r="M3517" s="842">
        <v>12</v>
      </c>
      <c r="N3517" s="73" t="s">
        <v>2671</v>
      </c>
      <c r="O3517" s="843" t="s">
        <v>1163</v>
      </c>
      <c r="P3517" s="170"/>
      <c r="Q3517" s="74"/>
      <c r="R3517" s="170"/>
      <c r="S3517" s="50" t="s">
        <v>680</v>
      </c>
      <c r="T3517" s="50"/>
      <c r="U3517" s="50"/>
      <c r="V3517" s="36"/>
      <c r="W3517" s="841"/>
      <c r="X3517" s="774"/>
      <c r="Y3517" s="37"/>
      <c r="Z3517" s="420"/>
      <c r="AA3517" s="46"/>
      <c r="AB3517" s="64"/>
      <c r="AC3517" s="33"/>
      <c r="AD3517" s="55"/>
    </row>
    <row r="3518" spans="1:250" s="63" customFormat="1" ht="13.5">
      <c r="A3518" s="845" t="s">
        <v>5375</v>
      </c>
      <c r="B3518" s="839" t="s">
        <v>5376</v>
      </c>
      <c r="C3518" s="287" t="s">
        <v>4841</v>
      </c>
      <c r="D3518" s="259"/>
      <c r="E3518" s="841" t="s">
        <v>3654</v>
      </c>
      <c r="F3518" s="841" t="s">
        <v>9355</v>
      </c>
      <c r="G3518" s="50"/>
      <c r="H3518" s="50" t="s">
        <v>144</v>
      </c>
      <c r="I3518" s="50"/>
      <c r="J3518" s="546"/>
      <c r="K3518" s="50" t="s">
        <v>3103</v>
      </c>
      <c r="L3518" s="72" t="s">
        <v>9370</v>
      </c>
      <c r="M3518" s="842">
        <v>12</v>
      </c>
      <c r="N3518" s="73" t="s">
        <v>2671</v>
      </c>
      <c r="O3518" s="843" t="s">
        <v>1163</v>
      </c>
      <c r="P3518" s="170"/>
      <c r="Q3518" s="74"/>
      <c r="R3518" s="170"/>
      <c r="S3518" s="50" t="s">
        <v>680</v>
      </c>
      <c r="T3518" s="50"/>
      <c r="U3518" s="50"/>
      <c r="V3518" s="36"/>
      <c r="W3518" s="841"/>
      <c r="X3518" s="774"/>
      <c r="Y3518" s="37"/>
      <c r="Z3518" s="420"/>
      <c r="AA3518" s="46"/>
      <c r="AB3518" s="64"/>
      <c r="AC3518" s="33"/>
      <c r="AD3518" s="55"/>
    </row>
    <row r="3519" spans="1:250" s="404" customFormat="1" ht="27">
      <c r="A3519" s="845" t="s">
        <v>7711</v>
      </c>
      <c r="B3519" s="839" t="s">
        <v>7712</v>
      </c>
      <c r="C3519" s="287" t="s">
        <v>4841</v>
      </c>
      <c r="D3519" s="259"/>
      <c r="E3519" s="50" t="s">
        <v>3654</v>
      </c>
      <c r="F3519" s="841" t="s">
        <v>9355</v>
      </c>
      <c r="G3519" s="50"/>
      <c r="H3519" s="50" t="s">
        <v>144</v>
      </c>
      <c r="I3519" s="50"/>
      <c r="J3519" s="546"/>
      <c r="K3519" s="50" t="s">
        <v>3103</v>
      </c>
      <c r="L3519" s="51" t="s">
        <v>7744</v>
      </c>
      <c r="M3519" s="842">
        <v>12</v>
      </c>
      <c r="N3519" s="473" t="s">
        <v>2671</v>
      </c>
      <c r="O3519" s="843" t="s">
        <v>1163</v>
      </c>
      <c r="P3519" s="170"/>
      <c r="Q3519" s="74"/>
      <c r="R3519" s="170"/>
      <c r="S3519" s="50" t="s">
        <v>680</v>
      </c>
      <c r="T3519" s="50"/>
      <c r="U3519" s="50"/>
      <c r="V3519" s="542"/>
      <c r="W3519" s="841"/>
      <c r="X3519" s="774"/>
      <c r="Y3519" s="37"/>
      <c r="Z3519" s="420"/>
      <c r="AA3519" s="46"/>
      <c r="AB3519" s="403"/>
      <c r="AC3519" s="403"/>
      <c r="AD3519" s="403"/>
      <c r="AE3519" s="403"/>
      <c r="AF3519" s="403"/>
      <c r="AG3519" s="403"/>
      <c r="AH3519" s="403"/>
      <c r="AI3519" s="403"/>
      <c r="AJ3519" s="403"/>
      <c r="AK3519" s="403"/>
      <c r="AL3519" s="403"/>
      <c r="AM3519" s="403"/>
      <c r="AN3519" s="403"/>
      <c r="AO3519" s="403"/>
      <c r="AP3519" s="403"/>
      <c r="AQ3519" s="403"/>
      <c r="AR3519" s="403"/>
      <c r="AS3519" s="403"/>
      <c r="AT3519" s="403"/>
      <c r="AU3519" s="403"/>
      <c r="AV3519" s="403"/>
      <c r="AW3519" s="403"/>
      <c r="AX3519" s="403"/>
      <c r="AY3519" s="403"/>
      <c r="AZ3519" s="403"/>
      <c r="BA3519" s="403"/>
      <c r="BB3519" s="403"/>
      <c r="BC3519" s="403"/>
      <c r="BD3519" s="403"/>
      <c r="BE3519" s="403"/>
      <c r="BF3519" s="403"/>
      <c r="BG3519" s="403"/>
      <c r="BH3519" s="403"/>
      <c r="BI3519" s="403"/>
      <c r="BJ3519" s="403"/>
      <c r="BK3519" s="403"/>
      <c r="BL3519" s="403"/>
      <c r="BM3519" s="403"/>
      <c r="BN3519" s="403"/>
      <c r="BO3519" s="403"/>
      <c r="BP3519" s="403"/>
      <c r="BQ3519" s="403"/>
      <c r="BR3519" s="403"/>
      <c r="BS3519" s="403"/>
      <c r="BT3519" s="403"/>
      <c r="BU3519" s="403"/>
      <c r="BV3519" s="403"/>
      <c r="BW3519" s="403"/>
      <c r="BX3519" s="403"/>
      <c r="BY3519" s="403"/>
      <c r="BZ3519" s="403"/>
      <c r="CA3519" s="403"/>
      <c r="CB3519" s="403"/>
      <c r="CC3519" s="403"/>
      <c r="CD3519" s="403"/>
      <c r="CE3519" s="403"/>
      <c r="CF3519" s="403"/>
      <c r="CG3519" s="403"/>
      <c r="CH3519" s="403"/>
      <c r="CI3519" s="403"/>
      <c r="CJ3519" s="403"/>
      <c r="CK3519" s="403"/>
      <c r="CL3519" s="403"/>
      <c r="CM3519" s="403"/>
      <c r="CN3519" s="403"/>
      <c r="CO3519" s="403"/>
      <c r="CP3519" s="403"/>
      <c r="CQ3519" s="403"/>
      <c r="CR3519" s="403"/>
      <c r="CS3519" s="403"/>
      <c r="CT3519" s="403"/>
      <c r="CU3519" s="403"/>
      <c r="CV3519" s="403"/>
      <c r="CW3519" s="403"/>
      <c r="CX3519" s="403"/>
      <c r="CY3519" s="403"/>
      <c r="CZ3519" s="403"/>
      <c r="DA3519" s="403"/>
      <c r="DB3519" s="403"/>
      <c r="DC3519" s="403"/>
      <c r="DD3519" s="403"/>
      <c r="DE3519" s="403"/>
      <c r="DF3519" s="403"/>
      <c r="DG3519" s="403"/>
      <c r="DH3519" s="403"/>
      <c r="DI3519" s="403"/>
      <c r="DJ3519" s="403"/>
      <c r="DK3519" s="403"/>
      <c r="DL3519" s="403"/>
      <c r="DM3519" s="403"/>
      <c r="DN3519" s="403"/>
      <c r="DO3519" s="403"/>
      <c r="DP3519" s="403"/>
      <c r="DQ3519" s="403"/>
      <c r="DR3519" s="403"/>
      <c r="DS3519" s="403"/>
      <c r="DT3519" s="403"/>
      <c r="DU3519" s="403"/>
      <c r="DV3519" s="403"/>
      <c r="DW3519" s="403"/>
      <c r="DX3519" s="403"/>
      <c r="DY3519" s="403"/>
      <c r="DZ3519" s="403"/>
      <c r="EA3519" s="403"/>
      <c r="EB3519" s="403"/>
      <c r="EC3519" s="403"/>
      <c r="ED3519" s="403"/>
      <c r="EE3519" s="403"/>
      <c r="EF3519" s="403"/>
      <c r="EG3519" s="403"/>
      <c r="EH3519" s="403"/>
      <c r="EI3519" s="403"/>
      <c r="EJ3519" s="403"/>
      <c r="EK3519" s="403"/>
      <c r="EL3519" s="403"/>
      <c r="EM3519" s="403"/>
      <c r="EN3519" s="403"/>
      <c r="EO3519" s="403"/>
      <c r="EP3519" s="403"/>
      <c r="EQ3519" s="403"/>
      <c r="ER3519" s="403"/>
      <c r="ES3519" s="403"/>
      <c r="ET3519" s="403"/>
      <c r="EU3519" s="403"/>
      <c r="EV3519" s="403"/>
      <c r="EW3519" s="403"/>
      <c r="EX3519" s="403"/>
      <c r="EY3519" s="403"/>
      <c r="EZ3519" s="403"/>
      <c r="FA3519" s="403"/>
      <c r="FB3519" s="403"/>
      <c r="FC3519" s="403"/>
      <c r="FD3519" s="403"/>
      <c r="FE3519" s="403"/>
      <c r="FF3519" s="403"/>
      <c r="FG3519" s="403"/>
      <c r="FH3519" s="403"/>
      <c r="FI3519" s="403"/>
      <c r="FJ3519" s="403"/>
      <c r="FK3519" s="403"/>
      <c r="FL3519" s="403"/>
      <c r="FM3519" s="403"/>
      <c r="FN3519" s="403"/>
      <c r="FO3519" s="403"/>
      <c r="FP3519" s="403"/>
      <c r="FQ3519" s="403"/>
      <c r="FR3519" s="403"/>
      <c r="FS3519" s="403"/>
      <c r="FT3519" s="403"/>
      <c r="FU3519" s="403"/>
      <c r="FV3519" s="403"/>
      <c r="FW3519" s="403"/>
      <c r="FX3519" s="403"/>
      <c r="FY3519" s="403"/>
      <c r="FZ3519" s="403"/>
      <c r="GA3519" s="403"/>
      <c r="GB3519" s="403"/>
      <c r="GC3519" s="403"/>
      <c r="GD3519" s="403"/>
      <c r="GE3519" s="403"/>
      <c r="GF3519" s="403"/>
      <c r="GG3519" s="403"/>
      <c r="GH3519" s="403"/>
      <c r="GI3519" s="403"/>
      <c r="GJ3519" s="403"/>
      <c r="GK3519" s="403"/>
      <c r="GL3519" s="403"/>
      <c r="GM3519" s="403"/>
      <c r="GN3519" s="403"/>
      <c r="GO3519" s="403"/>
      <c r="GP3519" s="403"/>
      <c r="GQ3519" s="403"/>
      <c r="GR3519" s="403"/>
      <c r="GS3519" s="403"/>
      <c r="GT3519" s="403"/>
      <c r="GU3519" s="403"/>
      <c r="GV3519" s="403"/>
      <c r="GW3519" s="403"/>
      <c r="GX3519" s="403"/>
      <c r="GY3519" s="403"/>
      <c r="GZ3519" s="403"/>
      <c r="HA3519" s="403"/>
      <c r="HB3519" s="403"/>
      <c r="HC3519" s="403"/>
      <c r="HD3519" s="403"/>
      <c r="HE3519" s="403"/>
      <c r="HF3519" s="403"/>
      <c r="HG3519" s="403"/>
      <c r="HH3519" s="403"/>
      <c r="HI3519" s="403"/>
      <c r="HJ3519" s="403"/>
      <c r="HK3519" s="403"/>
      <c r="HL3519" s="403"/>
      <c r="HM3519" s="403"/>
      <c r="HN3519" s="403"/>
      <c r="HO3519" s="403"/>
      <c r="HP3519" s="403"/>
      <c r="HQ3519" s="403"/>
      <c r="HR3519" s="403"/>
      <c r="HS3519" s="403"/>
      <c r="HT3519" s="403"/>
      <c r="HU3519" s="403"/>
      <c r="HV3519" s="403"/>
      <c r="HW3519" s="403"/>
      <c r="HX3519" s="403"/>
      <c r="HY3519" s="403"/>
      <c r="HZ3519" s="403"/>
      <c r="IA3519" s="403"/>
      <c r="IB3519" s="403"/>
      <c r="IC3519" s="403"/>
      <c r="ID3519" s="403"/>
      <c r="IE3519" s="403"/>
      <c r="IF3519" s="403"/>
      <c r="IG3519" s="403"/>
      <c r="IH3519" s="403"/>
      <c r="II3519" s="403"/>
      <c r="IJ3519" s="403"/>
      <c r="IK3519" s="403"/>
      <c r="IL3519" s="403"/>
      <c r="IM3519" s="403"/>
      <c r="IN3519" s="403"/>
      <c r="IO3519" s="403"/>
      <c r="IP3519" s="403"/>
    </row>
    <row r="3520" spans="1:250" s="63" customFormat="1" ht="27">
      <c r="A3520" s="845" t="s">
        <v>5370</v>
      </c>
      <c r="B3520" s="839" t="s">
        <v>5371</v>
      </c>
      <c r="C3520" s="287" t="s">
        <v>4841</v>
      </c>
      <c r="D3520" s="259"/>
      <c r="E3520" s="841" t="s">
        <v>3654</v>
      </c>
      <c r="F3520" s="841" t="s">
        <v>9355</v>
      </c>
      <c r="G3520" s="50"/>
      <c r="H3520" s="50" t="s">
        <v>144</v>
      </c>
      <c r="I3520" s="50"/>
      <c r="J3520" s="546"/>
      <c r="K3520" s="50" t="s">
        <v>3103</v>
      </c>
      <c r="L3520" s="72" t="s">
        <v>9371</v>
      </c>
      <c r="M3520" s="842">
        <v>12</v>
      </c>
      <c r="N3520" s="73" t="s">
        <v>2671</v>
      </c>
      <c r="O3520" s="843" t="s">
        <v>1163</v>
      </c>
      <c r="P3520" s="170"/>
      <c r="Q3520" s="74"/>
      <c r="R3520" s="170"/>
      <c r="S3520" s="50" t="s">
        <v>680</v>
      </c>
      <c r="T3520" s="50"/>
      <c r="U3520" s="50"/>
      <c r="V3520" s="36"/>
      <c r="W3520" s="841"/>
      <c r="X3520" s="774"/>
      <c r="Y3520" s="37"/>
      <c r="Z3520" s="420"/>
      <c r="AA3520" s="46"/>
      <c r="AB3520" s="64"/>
      <c r="AC3520" s="33"/>
      <c r="AD3520" s="55"/>
    </row>
    <row r="3521" spans="1:46" s="63" customFormat="1" ht="27">
      <c r="A3521" s="845" t="s">
        <v>5381</v>
      </c>
      <c r="B3521" s="839" t="s">
        <v>5382</v>
      </c>
      <c r="C3521" s="287" t="s">
        <v>4841</v>
      </c>
      <c r="D3521" s="259"/>
      <c r="E3521" s="841" t="s">
        <v>3654</v>
      </c>
      <c r="F3521" s="841" t="s">
        <v>9355</v>
      </c>
      <c r="G3521" s="50"/>
      <c r="H3521" s="50" t="s">
        <v>144</v>
      </c>
      <c r="I3521" s="50"/>
      <c r="J3521" s="546"/>
      <c r="K3521" s="50" t="s">
        <v>3103</v>
      </c>
      <c r="L3521" s="72" t="s">
        <v>9372</v>
      </c>
      <c r="M3521" s="842">
        <v>12</v>
      </c>
      <c r="N3521" s="73" t="s">
        <v>2671</v>
      </c>
      <c r="O3521" s="843" t="s">
        <v>1163</v>
      </c>
      <c r="P3521" s="170"/>
      <c r="Q3521" s="74"/>
      <c r="R3521" s="170"/>
      <c r="S3521" s="50" t="s">
        <v>680</v>
      </c>
      <c r="T3521" s="50"/>
      <c r="U3521" s="50"/>
      <c r="V3521" s="36"/>
      <c r="W3521" s="841"/>
      <c r="X3521" s="774"/>
      <c r="Y3521" s="37"/>
      <c r="Z3521" s="420"/>
      <c r="AA3521" s="46"/>
      <c r="AB3521" s="64"/>
      <c r="AC3521" s="33"/>
      <c r="AD3521" s="55"/>
    </row>
    <row r="3522" spans="1:46" s="63" customFormat="1" ht="27">
      <c r="A3522" s="845" t="s">
        <v>5368</v>
      </c>
      <c r="B3522" s="839" t="s">
        <v>5369</v>
      </c>
      <c r="C3522" s="287" t="s">
        <v>4841</v>
      </c>
      <c r="D3522" s="259"/>
      <c r="E3522" s="841" t="s">
        <v>3654</v>
      </c>
      <c r="F3522" s="841" t="s">
        <v>9355</v>
      </c>
      <c r="G3522" s="50"/>
      <c r="H3522" s="50" t="s">
        <v>144</v>
      </c>
      <c r="I3522" s="50"/>
      <c r="J3522" s="546"/>
      <c r="K3522" s="50" t="s">
        <v>3103</v>
      </c>
      <c r="L3522" s="72" t="s">
        <v>9373</v>
      </c>
      <c r="M3522" s="842">
        <v>12</v>
      </c>
      <c r="N3522" s="73" t="s">
        <v>2671</v>
      </c>
      <c r="O3522" s="843" t="s">
        <v>1163</v>
      </c>
      <c r="P3522" s="170"/>
      <c r="Q3522" s="74"/>
      <c r="R3522" s="170"/>
      <c r="S3522" s="50" t="s">
        <v>680</v>
      </c>
      <c r="T3522" s="50"/>
      <c r="U3522" s="50"/>
      <c r="V3522" s="36"/>
      <c r="W3522" s="841"/>
      <c r="X3522" s="774"/>
      <c r="Y3522" s="37"/>
      <c r="Z3522" s="420"/>
      <c r="AA3522" s="46"/>
      <c r="AB3522" s="64"/>
      <c r="AC3522" s="33"/>
      <c r="AD3522" s="55"/>
    </row>
    <row r="3523" spans="1:46" s="63" customFormat="1" ht="27" customHeight="1">
      <c r="A3523" s="845" t="s">
        <v>5383</v>
      </c>
      <c r="B3523" s="839" t="s">
        <v>5384</v>
      </c>
      <c r="C3523" s="287" t="s">
        <v>4841</v>
      </c>
      <c r="D3523" s="259"/>
      <c r="E3523" s="841" t="s">
        <v>3654</v>
      </c>
      <c r="F3523" s="841"/>
      <c r="G3523" s="50"/>
      <c r="H3523" s="50" t="s">
        <v>144</v>
      </c>
      <c r="I3523" s="50"/>
      <c r="J3523" s="546"/>
      <c r="K3523" s="50" t="s">
        <v>3103</v>
      </c>
      <c r="L3523" s="72" t="s">
        <v>5385</v>
      </c>
      <c r="M3523" s="842">
        <v>12</v>
      </c>
      <c r="N3523" s="73" t="s">
        <v>2671</v>
      </c>
      <c r="O3523" s="843" t="s">
        <v>1163</v>
      </c>
      <c r="P3523" s="170"/>
      <c r="Q3523" s="74"/>
      <c r="R3523" s="170"/>
      <c r="S3523" s="50" t="s">
        <v>680</v>
      </c>
      <c r="T3523" s="50"/>
      <c r="U3523" s="50"/>
      <c r="V3523" s="36"/>
      <c r="W3523" s="841"/>
      <c r="X3523" s="774"/>
      <c r="Y3523" s="37"/>
      <c r="Z3523" s="420"/>
      <c r="AA3523" s="46"/>
      <c r="AB3523" s="64"/>
      <c r="AC3523" s="33"/>
      <c r="AD3523" s="55"/>
    </row>
    <row r="3524" spans="1:46" s="63" customFormat="1" ht="13.5">
      <c r="A3524" s="845" t="s">
        <v>5372</v>
      </c>
      <c r="B3524" s="839" t="s">
        <v>5373</v>
      </c>
      <c r="C3524" s="287" t="s">
        <v>4841</v>
      </c>
      <c r="D3524" s="259"/>
      <c r="E3524" s="841" t="s">
        <v>3654</v>
      </c>
      <c r="F3524" s="841"/>
      <c r="G3524" s="50"/>
      <c r="H3524" s="50" t="s">
        <v>144</v>
      </c>
      <c r="I3524" s="50"/>
      <c r="J3524" s="546"/>
      <c r="K3524" s="50" t="s">
        <v>3103</v>
      </c>
      <c r="L3524" s="72" t="s">
        <v>5374</v>
      </c>
      <c r="M3524" s="842">
        <v>12</v>
      </c>
      <c r="N3524" s="73" t="s">
        <v>2671</v>
      </c>
      <c r="O3524" s="843" t="s">
        <v>1163</v>
      </c>
      <c r="P3524" s="170"/>
      <c r="Q3524" s="74"/>
      <c r="R3524" s="170"/>
      <c r="S3524" s="50" t="s">
        <v>680</v>
      </c>
      <c r="T3524" s="50"/>
      <c r="U3524" s="50"/>
      <c r="V3524" s="36"/>
      <c r="W3524" s="841"/>
      <c r="X3524" s="774"/>
      <c r="Y3524" s="37"/>
      <c r="Z3524" s="420"/>
      <c r="AA3524" s="46"/>
      <c r="AB3524" s="64"/>
      <c r="AC3524" s="33"/>
      <c r="AD3524" s="55"/>
    </row>
    <row r="3525" spans="1:46" s="63" customFormat="1" ht="27">
      <c r="A3525" s="845" t="s">
        <v>5377</v>
      </c>
      <c r="B3525" s="839" t="s">
        <v>5378</v>
      </c>
      <c r="C3525" s="287" t="s">
        <v>4841</v>
      </c>
      <c r="D3525" s="259"/>
      <c r="E3525" s="841" t="s">
        <v>3654</v>
      </c>
      <c r="F3525" s="841" t="s">
        <v>9355</v>
      </c>
      <c r="G3525" s="50"/>
      <c r="H3525" s="50" t="s">
        <v>144</v>
      </c>
      <c r="I3525" s="50"/>
      <c r="J3525" s="546"/>
      <c r="K3525" s="50" t="s">
        <v>3103</v>
      </c>
      <c r="L3525" s="72" t="s">
        <v>9374</v>
      </c>
      <c r="M3525" s="842">
        <v>12</v>
      </c>
      <c r="N3525" s="73" t="s">
        <v>2671</v>
      </c>
      <c r="O3525" s="843" t="s">
        <v>1163</v>
      </c>
      <c r="P3525" s="170"/>
      <c r="Q3525" s="74"/>
      <c r="R3525" s="170"/>
      <c r="S3525" s="50" t="s">
        <v>680</v>
      </c>
      <c r="T3525" s="50"/>
      <c r="U3525" s="50"/>
      <c r="V3525" s="36"/>
      <c r="W3525" s="841"/>
      <c r="X3525" s="774"/>
      <c r="Y3525" s="37"/>
      <c r="Z3525" s="420"/>
      <c r="AA3525" s="46"/>
      <c r="AB3525" s="64"/>
      <c r="AC3525" s="33"/>
      <c r="AD3525" s="55"/>
    </row>
    <row r="3526" spans="1:46" s="63" customFormat="1" ht="13.5">
      <c r="A3526" s="845"/>
      <c r="B3526" s="839"/>
      <c r="C3526" s="287"/>
      <c r="D3526" s="259"/>
      <c r="E3526" s="841"/>
      <c r="F3526" s="841"/>
      <c r="G3526" s="50"/>
      <c r="H3526" s="50"/>
      <c r="I3526" s="50"/>
      <c r="J3526" s="546"/>
      <c r="K3526" s="50"/>
      <c r="L3526" s="983" t="s">
        <v>6361</v>
      </c>
      <c r="M3526" s="112" t="s">
        <v>2161</v>
      </c>
      <c r="N3526" s="73"/>
      <c r="O3526" s="148">
        <v>4.05</v>
      </c>
      <c r="P3526" s="170"/>
      <c r="Q3526" s="74"/>
      <c r="R3526" s="170"/>
      <c r="S3526" s="50"/>
      <c r="T3526" s="50"/>
      <c r="U3526" s="50"/>
      <c r="V3526" s="36"/>
      <c r="W3526" s="841"/>
      <c r="X3526" s="841"/>
      <c r="Y3526" s="37"/>
      <c r="Z3526" s="420"/>
      <c r="AA3526" s="420"/>
      <c r="AB3526" s="64"/>
      <c r="AC3526" s="33"/>
      <c r="AD3526" s="55"/>
    </row>
    <row r="3527" spans="1:46" s="63" customFormat="1" ht="13.5">
      <c r="A3527" s="845"/>
      <c r="B3527" s="839"/>
      <c r="C3527" s="287"/>
      <c r="D3527" s="259"/>
      <c r="E3527" s="841"/>
      <c r="F3527" s="841"/>
      <c r="G3527" s="50"/>
      <c r="H3527" s="50"/>
      <c r="I3527" s="50"/>
      <c r="J3527" s="546"/>
      <c r="K3527" s="50"/>
      <c r="L3527" s="983" t="s">
        <v>11888</v>
      </c>
      <c r="M3527" s="112" t="s">
        <v>2161</v>
      </c>
      <c r="N3527" s="73"/>
      <c r="O3527" s="784">
        <v>5.4</v>
      </c>
      <c r="P3527" s="170"/>
      <c r="Q3527" s="74"/>
      <c r="R3527" s="170"/>
      <c r="S3527" s="50"/>
      <c r="T3527" s="50"/>
      <c r="U3527" s="50"/>
      <c r="V3527" s="36"/>
      <c r="W3527" s="841"/>
      <c r="X3527" s="841"/>
      <c r="Y3527" s="37"/>
      <c r="Z3527" s="420"/>
      <c r="AA3527" s="420"/>
      <c r="AB3527" s="64"/>
      <c r="AC3527" s="33"/>
      <c r="AD3527" s="55"/>
    </row>
    <row r="3528" spans="1:46" s="63" customFormat="1" ht="13.5">
      <c r="A3528" s="845"/>
      <c r="B3528" s="839"/>
      <c r="C3528" s="287"/>
      <c r="D3528" s="259"/>
      <c r="E3528" s="841"/>
      <c r="F3528" s="841"/>
      <c r="G3528" s="50"/>
      <c r="H3528" s="50"/>
      <c r="I3528" s="50"/>
      <c r="J3528" s="546"/>
      <c r="K3528" s="50"/>
      <c r="L3528" s="983" t="s">
        <v>11889</v>
      </c>
      <c r="M3528" s="112" t="s">
        <v>2161</v>
      </c>
      <c r="N3528" s="73"/>
      <c r="O3528" s="148">
        <v>6.74</v>
      </c>
      <c r="P3528" s="170"/>
      <c r="Q3528" s="74"/>
      <c r="R3528" s="170"/>
      <c r="S3528" s="50"/>
      <c r="T3528" s="50"/>
      <c r="U3528" s="50"/>
      <c r="V3528" s="36"/>
      <c r="W3528" s="841"/>
      <c r="X3528" s="841"/>
      <c r="Y3528" s="37"/>
      <c r="Z3528" s="420"/>
      <c r="AA3528" s="420"/>
      <c r="AB3528" s="64"/>
      <c r="AC3528" s="33"/>
      <c r="AD3528" s="55"/>
    </row>
    <row r="3529" spans="1:46" s="64" customFormat="1" ht="13.5">
      <c r="A3529" s="178"/>
      <c r="B3529" s="32"/>
      <c r="C3529" s="59"/>
      <c r="D3529" s="59"/>
      <c r="E3529" s="44"/>
      <c r="F3529" s="44"/>
      <c r="G3529" s="82"/>
      <c r="H3529" s="82"/>
      <c r="I3529" s="82"/>
      <c r="J3529" s="513"/>
      <c r="K3529" s="82"/>
      <c r="L3529" s="983" t="s">
        <v>6439</v>
      </c>
      <c r="M3529" s="112" t="s">
        <v>2161</v>
      </c>
      <c r="N3529" s="73"/>
      <c r="O3529" s="148">
        <v>7.62</v>
      </c>
      <c r="P3529" s="170"/>
      <c r="Q3529" s="44"/>
      <c r="R3529" s="44"/>
      <c r="S3529" s="44"/>
      <c r="T3529" s="84"/>
      <c r="U3529" s="84"/>
      <c r="V3529" s="36"/>
      <c r="W3529" s="84"/>
      <c r="X3529" s="253"/>
      <c r="Y3529" s="37"/>
      <c r="Z3529" s="67"/>
      <c r="AA3529" s="46"/>
      <c r="AB3529" s="55"/>
      <c r="AC3529" s="33"/>
      <c r="AD3529" s="63"/>
      <c r="AE3529" s="63"/>
      <c r="AF3529" s="63"/>
      <c r="AG3529" s="55"/>
      <c r="AH3529" s="55"/>
      <c r="AI3529" s="55"/>
      <c r="AJ3529" s="63"/>
      <c r="AK3529" s="63"/>
      <c r="AL3529" s="63"/>
      <c r="AM3529" s="63"/>
      <c r="AN3529" s="63"/>
      <c r="AO3529" s="63"/>
      <c r="AP3529" s="63"/>
      <c r="AQ3529" s="63"/>
      <c r="AR3529" s="63"/>
      <c r="AS3529" s="63"/>
      <c r="AT3529" s="63"/>
    </row>
    <row r="3530" spans="1:46" s="64" customFormat="1" ht="14.25" customHeight="1">
      <c r="A3530" s="178"/>
      <c r="B3530" s="32"/>
      <c r="C3530" s="59"/>
      <c r="D3530" s="59"/>
      <c r="E3530" s="44"/>
      <c r="F3530" s="44"/>
      <c r="G3530" s="82"/>
      <c r="H3530" s="82"/>
      <c r="I3530" s="82"/>
      <c r="J3530" s="513"/>
      <c r="K3530" s="82"/>
      <c r="L3530" s="983"/>
      <c r="M3530" s="112"/>
      <c r="N3530" s="73"/>
      <c r="O3530" s="148"/>
      <c r="P3530" s="170"/>
      <c r="Q3530" s="44"/>
      <c r="R3530" s="44"/>
      <c r="S3530" s="44"/>
      <c r="T3530" s="84"/>
      <c r="U3530" s="84"/>
      <c r="V3530" s="36"/>
      <c r="W3530" s="84"/>
      <c r="X3530" s="253"/>
      <c r="Y3530" s="37"/>
      <c r="Z3530" s="67"/>
      <c r="AA3530" s="46"/>
      <c r="AB3530" s="55"/>
      <c r="AC3530" s="33"/>
      <c r="AD3530" s="63"/>
      <c r="AE3530" s="63"/>
      <c r="AF3530" s="63"/>
      <c r="AG3530" s="55"/>
      <c r="AH3530" s="55"/>
      <c r="AI3530" s="55"/>
      <c r="AJ3530" s="63"/>
      <c r="AK3530" s="63"/>
      <c r="AL3530" s="63"/>
      <c r="AM3530" s="63"/>
      <c r="AN3530" s="63"/>
      <c r="AO3530" s="63"/>
      <c r="AP3530" s="63"/>
      <c r="AQ3530" s="63"/>
      <c r="AR3530" s="63"/>
      <c r="AS3530" s="63"/>
      <c r="AT3530" s="63"/>
    </row>
    <row r="3531" spans="1:46" s="403" customFormat="1" ht="14.25" customHeight="1">
      <c r="A3531" s="58" t="s">
        <v>10974</v>
      </c>
      <c r="B3531" s="59"/>
      <c r="C3531" s="206"/>
      <c r="D3531" s="59"/>
      <c r="E3531" s="45"/>
      <c r="F3531" s="45"/>
      <c r="G3531" s="45"/>
      <c r="H3531" s="836"/>
      <c r="I3531" s="836"/>
      <c r="J3531" s="906"/>
      <c r="K3531" s="836"/>
      <c r="L3531" s="539"/>
      <c r="M3531" s="842"/>
      <c r="N3531" s="473"/>
      <c r="O3531" s="843"/>
      <c r="P3531" s="429"/>
      <c r="Q3531" s="473"/>
      <c r="R3531" s="429"/>
      <c r="S3531" s="836"/>
      <c r="T3531" s="836"/>
      <c r="U3531" s="836"/>
      <c r="V3531" s="928"/>
      <c r="W3531" s="808"/>
      <c r="X3531" s="808"/>
      <c r="Y3531" s="929"/>
      <c r="Z3531" s="811"/>
      <c r="AA3531" s="810"/>
    </row>
    <row r="3532" spans="1:46" s="404" customFormat="1" ht="14.25" customHeight="1">
      <c r="A3532" s="175" t="s">
        <v>11276</v>
      </c>
      <c r="B3532" s="59" t="s">
        <v>11277</v>
      </c>
      <c r="C3532" s="206" t="s">
        <v>4841</v>
      </c>
      <c r="D3532" s="45"/>
      <c r="E3532" s="45"/>
      <c r="F3532" s="45"/>
      <c r="G3532" s="45" t="s">
        <v>3460</v>
      </c>
      <c r="H3532" s="836"/>
      <c r="I3532" s="836"/>
      <c r="J3532" s="906"/>
      <c r="K3532" s="836" t="s">
        <v>3103</v>
      </c>
      <c r="L3532" s="539" t="s">
        <v>11331</v>
      </c>
      <c r="M3532" s="842">
        <v>40</v>
      </c>
      <c r="N3532" s="73" t="s">
        <v>2671</v>
      </c>
      <c r="O3532" s="843" t="s">
        <v>624</v>
      </c>
      <c r="P3532" s="170"/>
      <c r="Q3532" s="473"/>
      <c r="R3532" s="170"/>
      <c r="S3532" s="836" t="s">
        <v>680</v>
      </c>
      <c r="T3532" s="836"/>
      <c r="U3532" s="836"/>
      <c r="V3532" s="928"/>
      <c r="W3532" s="808"/>
      <c r="X3532" s="809"/>
      <c r="Y3532" s="929"/>
      <c r="Z3532" s="811"/>
      <c r="AA3532" s="810"/>
    </row>
    <row r="3533" spans="1:46" s="404" customFormat="1" ht="14.25" customHeight="1">
      <c r="A3533" s="175" t="s">
        <v>11274</v>
      </c>
      <c r="B3533" s="59" t="s">
        <v>11275</v>
      </c>
      <c r="C3533" s="206" t="s">
        <v>4841</v>
      </c>
      <c r="D3533" s="45"/>
      <c r="E3533" s="45"/>
      <c r="F3533" s="45"/>
      <c r="G3533" s="45" t="s">
        <v>3460</v>
      </c>
      <c r="H3533" s="836"/>
      <c r="I3533" s="836"/>
      <c r="J3533" s="906"/>
      <c r="K3533" s="836" t="s">
        <v>3103</v>
      </c>
      <c r="L3533" s="539" t="s">
        <v>11332</v>
      </c>
      <c r="M3533" s="842">
        <v>40</v>
      </c>
      <c r="N3533" s="73" t="s">
        <v>2671</v>
      </c>
      <c r="O3533" s="843" t="s">
        <v>624</v>
      </c>
      <c r="P3533" s="170"/>
      <c r="Q3533" s="473"/>
      <c r="R3533" s="170"/>
      <c r="S3533" s="836" t="s">
        <v>680</v>
      </c>
      <c r="T3533" s="836"/>
      <c r="U3533" s="836"/>
      <c r="V3533" s="928"/>
      <c r="W3533" s="808"/>
      <c r="X3533" s="809"/>
      <c r="Y3533" s="929"/>
      <c r="Z3533" s="811"/>
      <c r="AA3533" s="810"/>
    </row>
    <row r="3534" spans="1:46" s="403" customFormat="1" ht="14.25" customHeight="1">
      <c r="A3534" s="175" t="s">
        <v>10664</v>
      </c>
      <c r="B3534" s="59" t="s">
        <v>10665</v>
      </c>
      <c r="C3534" s="206" t="s">
        <v>4841</v>
      </c>
      <c r="D3534" s="59"/>
      <c r="E3534" s="45"/>
      <c r="F3534" s="45"/>
      <c r="G3534" s="45" t="s">
        <v>3460</v>
      </c>
      <c r="H3534" s="836" t="s">
        <v>144</v>
      </c>
      <c r="I3534" s="836"/>
      <c r="J3534" s="906"/>
      <c r="K3534" s="836" t="s">
        <v>3103</v>
      </c>
      <c r="L3534" s="539" t="s">
        <v>10868</v>
      </c>
      <c r="M3534" s="842">
        <v>40</v>
      </c>
      <c r="N3534" s="473" t="s">
        <v>2671</v>
      </c>
      <c r="O3534" s="843" t="s">
        <v>624</v>
      </c>
      <c r="P3534" s="170"/>
      <c r="Q3534" s="473"/>
      <c r="R3534" s="170"/>
      <c r="S3534" s="836" t="s">
        <v>680</v>
      </c>
      <c r="T3534" s="836"/>
      <c r="U3534" s="836"/>
      <c r="V3534" s="928"/>
      <c r="W3534" s="808"/>
      <c r="X3534" s="809"/>
      <c r="Y3534" s="929"/>
      <c r="Z3534" s="811"/>
      <c r="AA3534" s="810"/>
    </row>
    <row r="3535" spans="1:46" s="403" customFormat="1" ht="14.25" customHeight="1">
      <c r="A3535" s="175" t="s">
        <v>10666</v>
      </c>
      <c r="B3535" s="59" t="s">
        <v>10667</v>
      </c>
      <c r="C3535" s="206" t="s">
        <v>4841</v>
      </c>
      <c r="D3535" s="59"/>
      <c r="E3535" s="45"/>
      <c r="F3535" s="45"/>
      <c r="G3535" s="45" t="s">
        <v>3460</v>
      </c>
      <c r="H3535" s="836" t="s">
        <v>144</v>
      </c>
      <c r="I3535" s="836"/>
      <c r="J3535" s="906"/>
      <c r="K3535" s="836" t="s">
        <v>3103</v>
      </c>
      <c r="L3535" s="539" t="s">
        <v>10869</v>
      </c>
      <c r="M3535" s="842">
        <v>40</v>
      </c>
      <c r="N3535" s="473" t="s">
        <v>2671</v>
      </c>
      <c r="O3535" s="843" t="s">
        <v>624</v>
      </c>
      <c r="P3535" s="170"/>
      <c r="Q3535" s="473"/>
      <c r="R3535" s="170"/>
      <c r="S3535" s="836" t="s">
        <v>680</v>
      </c>
      <c r="T3535" s="836"/>
      <c r="U3535" s="836"/>
      <c r="V3535" s="928"/>
      <c r="W3535" s="808"/>
      <c r="X3535" s="809"/>
      <c r="Y3535" s="929"/>
      <c r="Z3535" s="811"/>
      <c r="AA3535" s="810"/>
    </row>
    <row r="3536" spans="1:46" s="403" customFormat="1" ht="14.25" customHeight="1">
      <c r="A3536" s="175" t="s">
        <v>10662</v>
      </c>
      <c r="B3536" s="59" t="s">
        <v>10663</v>
      </c>
      <c r="C3536" s="206" t="s">
        <v>4841</v>
      </c>
      <c r="D3536" s="59"/>
      <c r="E3536" s="45"/>
      <c r="F3536" s="45"/>
      <c r="G3536" s="45" t="s">
        <v>3460</v>
      </c>
      <c r="H3536" s="836" t="s">
        <v>144</v>
      </c>
      <c r="I3536" s="836"/>
      <c r="J3536" s="906"/>
      <c r="K3536" s="836"/>
      <c r="L3536" s="539" t="s">
        <v>10867</v>
      </c>
      <c r="M3536" s="842">
        <v>16</v>
      </c>
      <c r="N3536" s="473" t="s">
        <v>2671</v>
      </c>
      <c r="O3536" s="843" t="s">
        <v>1911</v>
      </c>
      <c r="P3536" s="170"/>
      <c r="Q3536" s="473"/>
      <c r="R3536" s="170"/>
      <c r="S3536" s="836" t="s">
        <v>680</v>
      </c>
      <c r="T3536" s="836"/>
      <c r="U3536" s="836"/>
      <c r="V3536" s="928"/>
      <c r="W3536" s="808"/>
      <c r="X3536" s="809"/>
      <c r="Y3536" s="929"/>
      <c r="Z3536" s="811"/>
      <c r="AA3536" s="810"/>
    </row>
    <row r="3537" spans="1:27" s="404" customFormat="1" ht="14.25" customHeight="1">
      <c r="A3537" s="175" t="s">
        <v>11272</v>
      </c>
      <c r="B3537" s="59" t="s">
        <v>11273</v>
      </c>
      <c r="C3537" s="206" t="s">
        <v>4841</v>
      </c>
      <c r="D3537" s="45"/>
      <c r="E3537" s="45"/>
      <c r="F3537" s="45"/>
      <c r="G3537" s="45" t="s">
        <v>3460</v>
      </c>
      <c r="H3537" s="836"/>
      <c r="I3537" s="836"/>
      <c r="J3537" s="906"/>
      <c r="K3537" s="836"/>
      <c r="L3537" s="539" t="s">
        <v>11333</v>
      </c>
      <c r="M3537" s="842">
        <v>16</v>
      </c>
      <c r="N3537" s="73" t="s">
        <v>2671</v>
      </c>
      <c r="O3537" s="843" t="s">
        <v>1911</v>
      </c>
      <c r="P3537" s="170"/>
      <c r="Q3537" s="473"/>
      <c r="R3537" s="170"/>
      <c r="S3537" s="836" t="s">
        <v>680</v>
      </c>
      <c r="T3537" s="836"/>
      <c r="U3537" s="836"/>
      <c r="V3537" s="928"/>
      <c r="W3537" s="808"/>
      <c r="X3537" s="809"/>
      <c r="Y3537" s="929"/>
      <c r="Z3537" s="811"/>
      <c r="AA3537" s="810"/>
    </row>
    <row r="3538" spans="1:27" s="403" customFormat="1" ht="14.25" customHeight="1">
      <c r="A3538" s="175" t="s">
        <v>10660</v>
      </c>
      <c r="B3538" s="59" t="s">
        <v>10661</v>
      </c>
      <c r="C3538" s="206" t="s">
        <v>4841</v>
      </c>
      <c r="D3538" s="59"/>
      <c r="E3538" s="45"/>
      <c r="F3538" s="45"/>
      <c r="G3538" s="45" t="s">
        <v>3460</v>
      </c>
      <c r="H3538" s="836" t="s">
        <v>144</v>
      </c>
      <c r="I3538" s="836"/>
      <c r="J3538" s="906"/>
      <c r="K3538" s="836"/>
      <c r="L3538" s="539" t="s">
        <v>10866</v>
      </c>
      <c r="M3538" s="842">
        <v>16</v>
      </c>
      <c r="N3538" s="473" t="s">
        <v>2671</v>
      </c>
      <c r="O3538" s="843" t="s">
        <v>1911</v>
      </c>
      <c r="P3538" s="170"/>
      <c r="Q3538" s="473"/>
      <c r="R3538" s="170"/>
      <c r="S3538" s="836" t="s">
        <v>680</v>
      </c>
      <c r="T3538" s="836"/>
      <c r="U3538" s="836"/>
      <c r="V3538" s="928"/>
      <c r="W3538" s="808"/>
      <c r="X3538" s="809"/>
      <c r="Y3538" s="929"/>
      <c r="Z3538" s="811"/>
      <c r="AA3538" s="810"/>
    </row>
    <row r="3539" spans="1:27" s="403" customFormat="1" ht="14.25" customHeight="1">
      <c r="A3539" s="175"/>
      <c r="B3539" s="59"/>
      <c r="C3539" s="206"/>
      <c r="D3539" s="59"/>
      <c r="E3539" s="45"/>
      <c r="F3539" s="45"/>
      <c r="G3539" s="45"/>
      <c r="H3539" s="836"/>
      <c r="I3539" s="836"/>
      <c r="J3539" s="906"/>
      <c r="K3539" s="836"/>
      <c r="L3539" s="539"/>
      <c r="M3539" s="842"/>
      <c r="N3539" s="473"/>
      <c r="O3539" s="843"/>
      <c r="P3539" s="429"/>
      <c r="Q3539" s="473"/>
      <c r="R3539" s="429"/>
      <c r="S3539" s="836"/>
      <c r="T3539" s="836"/>
      <c r="U3539" s="836"/>
      <c r="V3539" s="928"/>
      <c r="W3539" s="808"/>
      <c r="X3539" s="808"/>
      <c r="Y3539" s="929"/>
      <c r="Z3539" s="811"/>
      <c r="AA3539" s="810"/>
    </row>
    <row r="3540" spans="1:27" s="404" customFormat="1" ht="14.25" customHeight="1">
      <c r="A3540" s="58" t="s">
        <v>11330</v>
      </c>
      <c r="B3540" s="59"/>
      <c r="C3540" s="206"/>
      <c r="D3540" s="45"/>
      <c r="E3540" s="45"/>
      <c r="F3540" s="45"/>
      <c r="G3540" s="45"/>
      <c r="H3540" s="836"/>
      <c r="I3540" s="836"/>
      <c r="J3540" s="906"/>
      <c r="K3540" s="836"/>
      <c r="L3540" s="539"/>
      <c r="M3540" s="842"/>
      <c r="N3540" s="73"/>
      <c r="O3540" s="843"/>
      <c r="P3540" s="429"/>
      <c r="Q3540" s="473"/>
      <c r="R3540" s="429"/>
      <c r="S3540" s="836"/>
      <c r="T3540" s="836"/>
      <c r="U3540" s="836"/>
      <c r="V3540" s="928"/>
      <c r="W3540" s="808"/>
      <c r="X3540" s="808"/>
      <c r="Y3540" s="929"/>
      <c r="Z3540" s="811"/>
      <c r="AA3540" s="810"/>
    </row>
    <row r="3541" spans="1:27" s="404" customFormat="1" ht="14.25" customHeight="1">
      <c r="A3541" s="175" t="s">
        <v>11278</v>
      </c>
      <c r="B3541" s="59" t="s">
        <v>11279</v>
      </c>
      <c r="C3541" s="206"/>
      <c r="D3541" s="45"/>
      <c r="E3541" s="45" t="s">
        <v>3654</v>
      </c>
      <c r="F3541" s="45"/>
      <c r="G3541" s="45" t="s">
        <v>3460</v>
      </c>
      <c r="H3541" s="836"/>
      <c r="I3541" s="836"/>
      <c r="J3541" s="906"/>
      <c r="K3541" s="836" t="s">
        <v>3103</v>
      </c>
      <c r="L3541" s="539" t="s">
        <v>11319</v>
      </c>
      <c r="M3541" s="842">
        <v>12</v>
      </c>
      <c r="N3541" s="73" t="s">
        <v>2671</v>
      </c>
      <c r="O3541" s="843" t="s">
        <v>3348</v>
      </c>
      <c r="P3541" s="429"/>
      <c r="Q3541" s="473"/>
      <c r="R3541" s="429"/>
      <c r="S3541" s="836" t="s">
        <v>680</v>
      </c>
      <c r="T3541" s="836"/>
      <c r="U3541" s="836"/>
      <c r="V3541" s="928"/>
      <c r="W3541" s="808"/>
      <c r="X3541" s="809"/>
      <c r="Y3541" s="929"/>
      <c r="Z3541" s="811"/>
      <c r="AA3541" s="810"/>
    </row>
    <row r="3542" spans="1:27" s="403" customFormat="1" ht="14.25" customHeight="1">
      <c r="A3542" s="175"/>
      <c r="B3542" s="59"/>
      <c r="C3542" s="206"/>
      <c r="D3542" s="45"/>
      <c r="E3542" s="45"/>
      <c r="F3542" s="45"/>
      <c r="G3542" s="45"/>
      <c r="H3542" s="836"/>
      <c r="I3542" s="836"/>
      <c r="J3542" s="906"/>
      <c r="K3542" s="836"/>
      <c r="L3542" s="539"/>
      <c r="M3542" s="842"/>
      <c r="N3542" s="73"/>
      <c r="O3542" s="843"/>
      <c r="P3542" s="429"/>
      <c r="Q3542" s="473"/>
      <c r="R3542" s="429"/>
      <c r="S3542" s="836"/>
      <c r="T3542" s="836"/>
      <c r="U3542" s="836"/>
      <c r="V3542" s="928"/>
      <c r="W3542" s="808"/>
      <c r="X3542" s="808"/>
      <c r="Y3542" s="929"/>
      <c r="Z3542" s="811"/>
      <c r="AA3542" s="810"/>
    </row>
    <row r="3543" spans="1:27" s="404" customFormat="1" ht="14.25" customHeight="1">
      <c r="A3543" s="109" t="s">
        <v>13019</v>
      </c>
      <c r="B3543" s="59"/>
      <c r="C3543" s="206"/>
      <c r="D3543" s="45"/>
      <c r="E3543" s="45"/>
      <c r="F3543" s="45"/>
      <c r="G3543" s="45"/>
      <c r="H3543" s="836"/>
      <c r="I3543" s="836"/>
      <c r="J3543" s="906"/>
      <c r="K3543" s="836"/>
      <c r="L3543" s="539"/>
      <c r="M3543" s="842"/>
      <c r="N3543" s="473"/>
      <c r="O3543" s="843"/>
      <c r="P3543" s="429"/>
      <c r="Q3543" s="473"/>
      <c r="R3543" s="429"/>
      <c r="S3543" s="836"/>
      <c r="T3543" s="836"/>
      <c r="U3543" s="836"/>
      <c r="V3543" s="928"/>
      <c r="W3543" s="808"/>
      <c r="X3543" s="808"/>
      <c r="Y3543" s="929"/>
      <c r="Z3543" s="811"/>
      <c r="AA3543" s="810"/>
    </row>
    <row r="3544" spans="1:27" s="404" customFormat="1" ht="14.25" customHeight="1">
      <c r="A3544" s="42" t="s">
        <v>12919</v>
      </c>
      <c r="B3544" s="59" t="s">
        <v>12920</v>
      </c>
      <c r="C3544" s="206"/>
      <c r="D3544" s="45"/>
      <c r="E3544" s="45" t="s">
        <v>3654</v>
      </c>
      <c r="F3544" s="45"/>
      <c r="G3544" s="45"/>
      <c r="H3544" s="836" t="s">
        <v>144</v>
      </c>
      <c r="I3544" s="836"/>
      <c r="J3544" s="906"/>
      <c r="K3544" s="836" t="s">
        <v>3103</v>
      </c>
      <c r="L3544" s="539" t="s">
        <v>12993</v>
      </c>
      <c r="M3544" s="842">
        <v>12</v>
      </c>
      <c r="N3544" s="73" t="s">
        <v>2671</v>
      </c>
      <c r="O3544" s="843" t="s">
        <v>1163</v>
      </c>
      <c r="P3544" s="429"/>
      <c r="Q3544" s="473"/>
      <c r="R3544" s="429"/>
      <c r="S3544" s="836" t="s">
        <v>680</v>
      </c>
      <c r="T3544" s="836"/>
      <c r="U3544" s="836"/>
      <c r="V3544" s="928"/>
      <c r="W3544" s="808"/>
      <c r="X3544" s="809"/>
      <c r="Y3544" s="929"/>
      <c r="Z3544" s="811"/>
      <c r="AA3544" s="810"/>
    </row>
    <row r="3545" spans="1:27" s="404" customFormat="1" ht="14.25" customHeight="1">
      <c r="A3545" s="42" t="s">
        <v>12915</v>
      </c>
      <c r="B3545" s="59" t="s">
        <v>12916</v>
      </c>
      <c r="C3545" s="206"/>
      <c r="D3545" s="45"/>
      <c r="E3545" s="45" t="s">
        <v>3654</v>
      </c>
      <c r="F3545" s="45"/>
      <c r="G3545" s="45"/>
      <c r="H3545" s="836" t="s">
        <v>144</v>
      </c>
      <c r="I3545" s="836"/>
      <c r="J3545" s="906"/>
      <c r="K3545" s="836" t="s">
        <v>3103</v>
      </c>
      <c r="L3545" s="539" t="s">
        <v>12991</v>
      </c>
      <c r="M3545" s="842">
        <v>12</v>
      </c>
      <c r="N3545" s="73" t="s">
        <v>2671</v>
      </c>
      <c r="O3545" s="843" t="s">
        <v>1163</v>
      </c>
      <c r="P3545" s="429"/>
      <c r="Q3545" s="473"/>
      <c r="R3545" s="429"/>
      <c r="S3545" s="836" t="s">
        <v>680</v>
      </c>
      <c r="T3545" s="836"/>
      <c r="U3545" s="836"/>
      <c r="V3545" s="928"/>
      <c r="W3545" s="808"/>
      <c r="X3545" s="809"/>
      <c r="Y3545" s="929"/>
      <c r="Z3545" s="811"/>
      <c r="AA3545" s="810"/>
    </row>
    <row r="3546" spans="1:27" s="404" customFormat="1" ht="14.25" customHeight="1">
      <c r="A3546" s="42" t="s">
        <v>12917</v>
      </c>
      <c r="B3546" s="59" t="s">
        <v>12918</v>
      </c>
      <c r="C3546" s="206"/>
      <c r="D3546" s="45"/>
      <c r="E3546" s="45" t="s">
        <v>3654</v>
      </c>
      <c r="F3546" s="45"/>
      <c r="G3546" s="45"/>
      <c r="H3546" s="836" t="s">
        <v>144</v>
      </c>
      <c r="I3546" s="836"/>
      <c r="J3546" s="906"/>
      <c r="K3546" s="836" t="s">
        <v>3103</v>
      </c>
      <c r="L3546" s="539" t="s">
        <v>12992</v>
      </c>
      <c r="M3546" s="842">
        <v>12</v>
      </c>
      <c r="N3546" s="73" t="s">
        <v>2671</v>
      </c>
      <c r="O3546" s="843" t="s">
        <v>1163</v>
      </c>
      <c r="P3546" s="429"/>
      <c r="Q3546" s="473"/>
      <c r="R3546" s="429"/>
      <c r="S3546" s="836" t="s">
        <v>680</v>
      </c>
      <c r="T3546" s="836"/>
      <c r="U3546" s="836"/>
      <c r="V3546" s="928"/>
      <c r="W3546" s="808"/>
      <c r="X3546" s="809"/>
      <c r="Y3546" s="929"/>
      <c r="Z3546" s="811"/>
      <c r="AA3546" s="810"/>
    </row>
    <row r="3547" spans="1:27" s="404" customFormat="1" ht="14.25" customHeight="1">
      <c r="A3547" s="42" t="s">
        <v>12913</v>
      </c>
      <c r="B3547" s="59" t="s">
        <v>12914</v>
      </c>
      <c r="C3547" s="206"/>
      <c r="D3547" s="45"/>
      <c r="E3547" s="45" t="s">
        <v>3654</v>
      </c>
      <c r="F3547" s="45"/>
      <c r="G3547" s="45"/>
      <c r="H3547" s="836" t="s">
        <v>144</v>
      </c>
      <c r="I3547" s="836"/>
      <c r="J3547" s="906"/>
      <c r="K3547" s="836" t="s">
        <v>3103</v>
      </c>
      <c r="L3547" s="539" t="s">
        <v>12990</v>
      </c>
      <c r="M3547" s="842">
        <v>12</v>
      </c>
      <c r="N3547" s="73" t="s">
        <v>2671</v>
      </c>
      <c r="O3547" s="843" t="s">
        <v>1163</v>
      </c>
      <c r="P3547" s="429"/>
      <c r="Q3547" s="473"/>
      <c r="R3547" s="429"/>
      <c r="S3547" s="836" t="s">
        <v>680</v>
      </c>
      <c r="T3547" s="836"/>
      <c r="U3547" s="836"/>
      <c r="V3547" s="928"/>
      <c r="W3547" s="808"/>
      <c r="X3547" s="809"/>
      <c r="Y3547" s="929"/>
      <c r="Z3547" s="811"/>
      <c r="AA3547" s="810"/>
    </row>
    <row r="3548" spans="1:27" s="404" customFormat="1" ht="14.25" customHeight="1">
      <c r="A3548" s="42" t="s">
        <v>12927</v>
      </c>
      <c r="B3548" s="59" t="s">
        <v>12928</v>
      </c>
      <c r="C3548" s="206"/>
      <c r="D3548" s="45"/>
      <c r="E3548" s="45" t="s">
        <v>3654</v>
      </c>
      <c r="F3548" s="45"/>
      <c r="G3548" s="45"/>
      <c r="H3548" s="836" t="s">
        <v>144</v>
      </c>
      <c r="I3548" s="836"/>
      <c r="J3548" s="906"/>
      <c r="K3548" s="836" t="s">
        <v>3103</v>
      </c>
      <c r="L3548" s="539" t="s">
        <v>12997</v>
      </c>
      <c r="M3548" s="842">
        <v>12</v>
      </c>
      <c r="N3548" s="73" t="s">
        <v>2671</v>
      </c>
      <c r="O3548" s="843" t="s">
        <v>2912</v>
      </c>
      <c r="P3548" s="429"/>
      <c r="Q3548" s="473"/>
      <c r="R3548" s="429"/>
      <c r="S3548" s="836" t="s">
        <v>680</v>
      </c>
      <c r="T3548" s="836"/>
      <c r="U3548" s="836"/>
      <c r="V3548" s="928"/>
      <c r="W3548" s="808"/>
      <c r="X3548" s="809"/>
      <c r="Y3548" s="929"/>
      <c r="Z3548" s="811"/>
      <c r="AA3548" s="810"/>
    </row>
    <row r="3549" spans="1:27" s="404" customFormat="1" ht="14.25" customHeight="1">
      <c r="A3549" s="42" t="s">
        <v>12929</v>
      </c>
      <c r="B3549" s="59" t="s">
        <v>12930</v>
      </c>
      <c r="C3549" s="206"/>
      <c r="D3549" s="45"/>
      <c r="E3549" s="45" t="s">
        <v>3654</v>
      </c>
      <c r="F3549" s="45"/>
      <c r="G3549" s="45"/>
      <c r="H3549" s="836" t="s">
        <v>144</v>
      </c>
      <c r="I3549" s="836"/>
      <c r="J3549" s="906"/>
      <c r="K3549" s="836" t="s">
        <v>3103</v>
      </c>
      <c r="L3549" s="539" t="s">
        <v>12998</v>
      </c>
      <c r="M3549" s="842">
        <v>12</v>
      </c>
      <c r="N3549" s="73" t="s">
        <v>2671</v>
      </c>
      <c r="O3549" s="843" t="s">
        <v>2912</v>
      </c>
      <c r="P3549" s="429"/>
      <c r="Q3549" s="473"/>
      <c r="R3549" s="429"/>
      <c r="S3549" s="836" t="s">
        <v>680</v>
      </c>
      <c r="T3549" s="836"/>
      <c r="U3549" s="836"/>
      <c r="V3549" s="928"/>
      <c r="W3549" s="808"/>
      <c r="X3549" s="809"/>
      <c r="Y3549" s="929"/>
      <c r="Z3549" s="811"/>
      <c r="AA3549" s="810"/>
    </row>
    <row r="3550" spans="1:27" s="404" customFormat="1" ht="14.25" customHeight="1">
      <c r="A3550" s="42" t="s">
        <v>12921</v>
      </c>
      <c r="B3550" s="59" t="s">
        <v>12922</v>
      </c>
      <c r="C3550" s="206"/>
      <c r="D3550" s="45"/>
      <c r="E3550" s="45" t="s">
        <v>3654</v>
      </c>
      <c r="F3550" s="45"/>
      <c r="G3550" s="45"/>
      <c r="H3550" s="836" t="s">
        <v>144</v>
      </c>
      <c r="I3550" s="836"/>
      <c r="J3550" s="906"/>
      <c r="K3550" s="836" t="s">
        <v>3103</v>
      </c>
      <c r="L3550" s="539" t="s">
        <v>12994</v>
      </c>
      <c r="M3550" s="842">
        <v>12</v>
      </c>
      <c r="N3550" s="73" t="s">
        <v>2671</v>
      </c>
      <c r="O3550" s="843" t="s">
        <v>1163</v>
      </c>
      <c r="P3550" s="429"/>
      <c r="Q3550" s="473"/>
      <c r="R3550" s="429"/>
      <c r="S3550" s="836" t="s">
        <v>680</v>
      </c>
      <c r="T3550" s="836"/>
      <c r="U3550" s="836"/>
      <c r="V3550" s="928"/>
      <c r="W3550" s="808"/>
      <c r="X3550" s="809"/>
      <c r="Y3550" s="929"/>
      <c r="Z3550" s="811"/>
      <c r="AA3550" s="810"/>
    </row>
    <row r="3551" spans="1:27" s="404" customFormat="1" ht="14.25" customHeight="1">
      <c r="A3551" s="42" t="s">
        <v>12923</v>
      </c>
      <c r="B3551" s="59" t="s">
        <v>12924</v>
      </c>
      <c r="C3551" s="206"/>
      <c r="D3551" s="45"/>
      <c r="E3551" s="45" t="s">
        <v>3654</v>
      </c>
      <c r="F3551" s="45"/>
      <c r="G3551" s="45"/>
      <c r="H3551" s="836" t="s">
        <v>144</v>
      </c>
      <c r="I3551" s="836"/>
      <c r="J3551" s="906"/>
      <c r="K3551" s="836" t="s">
        <v>3103</v>
      </c>
      <c r="L3551" s="539" t="s">
        <v>12995</v>
      </c>
      <c r="M3551" s="842">
        <v>12</v>
      </c>
      <c r="N3551" s="73" t="s">
        <v>2671</v>
      </c>
      <c r="O3551" s="843" t="s">
        <v>1163</v>
      </c>
      <c r="P3551" s="429"/>
      <c r="Q3551" s="473"/>
      <c r="R3551" s="429"/>
      <c r="S3551" s="836" t="s">
        <v>680</v>
      </c>
      <c r="T3551" s="836"/>
      <c r="U3551" s="836"/>
      <c r="V3551" s="928"/>
      <c r="W3551" s="808"/>
      <c r="X3551" s="809"/>
      <c r="Y3551" s="929"/>
      <c r="Z3551" s="811"/>
      <c r="AA3551" s="810"/>
    </row>
    <row r="3552" spans="1:27" s="404" customFormat="1" ht="14.25" customHeight="1">
      <c r="A3552" s="42" t="s">
        <v>12925</v>
      </c>
      <c r="B3552" s="59" t="s">
        <v>12926</v>
      </c>
      <c r="C3552" s="206"/>
      <c r="D3552" s="45"/>
      <c r="E3552" s="45" t="s">
        <v>3654</v>
      </c>
      <c r="F3552" s="45"/>
      <c r="G3552" s="45"/>
      <c r="H3552" s="836" t="s">
        <v>144</v>
      </c>
      <c r="I3552" s="836"/>
      <c r="J3552" s="906"/>
      <c r="K3552" s="836" t="s">
        <v>3103</v>
      </c>
      <c r="L3552" s="539" t="s">
        <v>12996</v>
      </c>
      <c r="M3552" s="842">
        <v>12</v>
      </c>
      <c r="N3552" s="73" t="s">
        <v>2671</v>
      </c>
      <c r="O3552" s="843" t="s">
        <v>2912</v>
      </c>
      <c r="P3552" s="429"/>
      <c r="Q3552" s="473"/>
      <c r="R3552" s="429"/>
      <c r="S3552" s="836" t="s">
        <v>680</v>
      </c>
      <c r="T3552" s="836"/>
      <c r="U3552" s="836"/>
      <c r="V3552" s="928"/>
      <c r="W3552" s="808"/>
      <c r="X3552" s="809"/>
      <c r="Y3552" s="929"/>
      <c r="Z3552" s="811"/>
      <c r="AA3552" s="810"/>
    </row>
    <row r="3553" spans="1:250" s="403" customFormat="1" ht="14.25" customHeight="1">
      <c r="A3553" s="42"/>
      <c r="B3553" s="59"/>
      <c r="C3553" s="206"/>
      <c r="D3553" s="45"/>
      <c r="E3553" s="45"/>
      <c r="F3553" s="45"/>
      <c r="G3553" s="45"/>
      <c r="H3553" s="836"/>
      <c r="I3553" s="836"/>
      <c r="J3553" s="906"/>
      <c r="K3553" s="836"/>
      <c r="L3553" s="539"/>
      <c r="M3553" s="842"/>
      <c r="N3553" s="73"/>
      <c r="O3553" s="843"/>
      <c r="P3553" s="429"/>
      <c r="Q3553" s="473"/>
      <c r="R3553" s="429"/>
      <c r="S3553" s="836"/>
      <c r="T3553" s="836"/>
      <c r="U3553" s="836"/>
      <c r="V3553" s="928"/>
      <c r="W3553" s="808"/>
      <c r="X3553" s="808"/>
      <c r="Y3553" s="929"/>
      <c r="Z3553" s="811"/>
      <c r="AA3553" s="810"/>
    </row>
    <row r="3554" spans="1:250" s="197" customFormat="1" ht="13.5">
      <c r="A3554" s="58" t="s">
        <v>11186</v>
      </c>
      <c r="B3554" s="59"/>
      <c r="C3554" s="206"/>
      <c r="D3554" s="59"/>
      <c r="E3554" s="45"/>
      <c r="F3554" s="45"/>
      <c r="G3554" s="45"/>
      <c r="H3554" s="836"/>
      <c r="I3554" s="836"/>
      <c r="J3554" s="906"/>
      <c r="K3554" s="836"/>
      <c r="L3554" s="539"/>
      <c r="M3554" s="842"/>
      <c r="N3554" s="73"/>
      <c r="O3554" s="843"/>
      <c r="P3554" s="429"/>
      <c r="Q3554" s="473"/>
      <c r="R3554" s="429"/>
      <c r="S3554" s="836"/>
      <c r="T3554" s="836"/>
      <c r="U3554" s="836"/>
      <c r="V3554" s="924"/>
      <c r="W3554" s="808"/>
      <c r="X3554" s="808"/>
      <c r="Y3554" s="926"/>
      <c r="Z3554" s="811"/>
      <c r="AA3554" s="810"/>
      <c r="AB3554" s="58"/>
    </row>
    <row r="3555" spans="1:250" s="197" customFormat="1" ht="27">
      <c r="A3555" s="175" t="s">
        <v>9154</v>
      </c>
      <c r="B3555" s="59" t="s">
        <v>9155</v>
      </c>
      <c r="C3555" s="206" t="s">
        <v>4841</v>
      </c>
      <c r="D3555" s="59"/>
      <c r="E3555" s="50" t="s">
        <v>3654</v>
      </c>
      <c r="F3555" s="45"/>
      <c r="G3555" s="45" t="s">
        <v>3460</v>
      </c>
      <c r="H3555" s="836"/>
      <c r="I3555" s="836" t="s">
        <v>813</v>
      </c>
      <c r="J3555" s="906" t="s">
        <v>3655</v>
      </c>
      <c r="K3555" s="836" t="s">
        <v>3103</v>
      </c>
      <c r="L3555" s="539" t="s">
        <v>9197</v>
      </c>
      <c r="M3555" s="842">
        <v>8</v>
      </c>
      <c r="N3555" s="73" t="s">
        <v>2671</v>
      </c>
      <c r="O3555" s="843" t="s">
        <v>3036</v>
      </c>
      <c r="P3555" s="429"/>
      <c r="Q3555" s="473"/>
      <c r="R3555" s="429"/>
      <c r="S3555" s="836" t="s">
        <v>680</v>
      </c>
      <c r="T3555" s="836"/>
      <c r="U3555" s="836"/>
      <c r="V3555" s="924"/>
      <c r="W3555" s="808"/>
      <c r="X3555" s="809"/>
      <c r="Y3555" s="37"/>
      <c r="Z3555" s="420"/>
      <c r="AA3555" s="810"/>
      <c r="AB3555" s="58"/>
    </row>
    <row r="3556" spans="1:250" s="197" customFormat="1" ht="27">
      <c r="A3556" s="175" t="s">
        <v>9156</v>
      </c>
      <c r="B3556" s="59" t="s">
        <v>9157</v>
      </c>
      <c r="C3556" s="206" t="s">
        <v>4841</v>
      </c>
      <c r="D3556" s="59"/>
      <c r="E3556" s="50" t="s">
        <v>3654</v>
      </c>
      <c r="F3556" s="45"/>
      <c r="G3556" s="45" t="s">
        <v>3460</v>
      </c>
      <c r="H3556" s="836"/>
      <c r="I3556" s="836" t="s">
        <v>813</v>
      </c>
      <c r="J3556" s="906" t="s">
        <v>3655</v>
      </c>
      <c r="K3556" s="836" t="s">
        <v>3103</v>
      </c>
      <c r="L3556" s="539" t="s">
        <v>9198</v>
      </c>
      <c r="M3556" s="842">
        <v>8</v>
      </c>
      <c r="N3556" s="73" t="s">
        <v>2671</v>
      </c>
      <c r="O3556" s="843" t="s">
        <v>3036</v>
      </c>
      <c r="P3556" s="429"/>
      <c r="Q3556" s="473"/>
      <c r="R3556" s="429"/>
      <c r="S3556" s="836" t="s">
        <v>680</v>
      </c>
      <c r="T3556" s="836"/>
      <c r="U3556" s="836"/>
      <c r="V3556" s="924"/>
      <c r="W3556" s="808"/>
      <c r="X3556" s="809"/>
      <c r="Y3556" s="37"/>
      <c r="Z3556" s="420"/>
      <c r="AA3556" s="810"/>
      <c r="AB3556" s="58"/>
    </row>
    <row r="3557" spans="1:250" s="403" customFormat="1" ht="27">
      <c r="A3557" s="175" t="s">
        <v>11119</v>
      </c>
      <c r="B3557" s="59" t="s">
        <v>11120</v>
      </c>
      <c r="C3557" s="206" t="s">
        <v>4841</v>
      </c>
      <c r="D3557" s="45"/>
      <c r="E3557" s="45" t="s">
        <v>3654</v>
      </c>
      <c r="F3557" s="45" t="s">
        <v>9355</v>
      </c>
      <c r="G3557" s="45" t="s">
        <v>3460</v>
      </c>
      <c r="H3557" s="836"/>
      <c r="I3557" s="836" t="s">
        <v>813</v>
      </c>
      <c r="J3557" s="906" t="s">
        <v>3655</v>
      </c>
      <c r="K3557" s="836" t="s">
        <v>3103</v>
      </c>
      <c r="L3557" s="539" t="s">
        <v>11187</v>
      </c>
      <c r="M3557" s="842">
        <v>8</v>
      </c>
      <c r="N3557" s="73" t="s">
        <v>2671</v>
      </c>
      <c r="O3557" s="843" t="s">
        <v>3036</v>
      </c>
      <c r="P3557" s="429"/>
      <c r="Q3557" s="473"/>
      <c r="R3557" s="429"/>
      <c r="S3557" s="836" t="s">
        <v>680</v>
      </c>
      <c r="T3557" s="836"/>
      <c r="U3557" s="836"/>
      <c r="V3557" s="928"/>
      <c r="W3557" s="808"/>
      <c r="X3557" s="809"/>
      <c r="Y3557" s="929"/>
      <c r="Z3557" s="811"/>
      <c r="AA3557" s="810"/>
    </row>
    <row r="3558" spans="1:250" s="55" customFormat="1" ht="14.25" customHeight="1">
      <c r="A3558" s="175" t="s">
        <v>9158</v>
      </c>
      <c r="B3558" s="59" t="s">
        <v>9159</v>
      </c>
      <c r="C3558" s="206" t="s">
        <v>4841</v>
      </c>
      <c r="D3558" s="59"/>
      <c r="E3558" s="50" t="s">
        <v>3654</v>
      </c>
      <c r="F3558" s="45"/>
      <c r="G3558" s="45" t="s">
        <v>3460</v>
      </c>
      <c r="H3558" s="836"/>
      <c r="I3558" s="836" t="s">
        <v>813</v>
      </c>
      <c r="J3558" s="906" t="s">
        <v>3655</v>
      </c>
      <c r="K3558" s="836" t="s">
        <v>3103</v>
      </c>
      <c r="L3558" s="539" t="s">
        <v>9199</v>
      </c>
      <c r="M3558" s="842">
        <v>8</v>
      </c>
      <c r="N3558" s="73" t="s">
        <v>2671</v>
      </c>
      <c r="O3558" s="843" t="s">
        <v>3036</v>
      </c>
      <c r="P3558" s="429"/>
      <c r="Q3558" s="473"/>
      <c r="R3558" s="429"/>
      <c r="S3558" s="836" t="s">
        <v>680</v>
      </c>
      <c r="T3558" s="836"/>
      <c r="U3558" s="836"/>
      <c r="V3558" s="924"/>
      <c r="W3558" s="808"/>
      <c r="X3558" s="809"/>
      <c r="Y3558" s="37"/>
      <c r="Z3558" s="420"/>
      <c r="AA3558" s="810"/>
      <c r="AB3558" s="58"/>
    </row>
    <row r="3559" spans="1:250" s="55" customFormat="1" ht="13.5">
      <c r="A3559" s="175"/>
      <c r="B3559" s="59"/>
      <c r="C3559" s="206"/>
      <c r="D3559" s="59"/>
      <c r="E3559" s="45"/>
      <c r="F3559" s="45"/>
      <c r="G3559" s="45"/>
      <c r="H3559" s="836"/>
      <c r="I3559" s="836"/>
      <c r="J3559" s="906"/>
      <c r="K3559" s="836"/>
      <c r="L3559" s="1116" t="s">
        <v>2919</v>
      </c>
      <c r="M3559" s="414" t="s">
        <v>2161</v>
      </c>
      <c r="N3559" s="73"/>
      <c r="O3559" s="1115">
        <v>0.15</v>
      </c>
      <c r="P3559" s="429"/>
      <c r="Q3559" s="473"/>
      <c r="R3559" s="429"/>
      <c r="S3559" s="836"/>
      <c r="T3559" s="836"/>
      <c r="U3559" s="836"/>
      <c r="V3559" s="924"/>
      <c r="W3559" s="808"/>
      <c r="X3559" s="808"/>
      <c r="Y3559" s="37"/>
      <c r="Z3559" s="811"/>
      <c r="AA3559" s="810"/>
      <c r="AB3559" s="58"/>
    </row>
    <row r="3560" spans="1:250" s="55" customFormat="1" ht="13.5">
      <c r="A3560" s="175"/>
      <c r="B3560" s="59"/>
      <c r="C3560" s="206"/>
      <c r="D3560" s="59"/>
      <c r="E3560" s="45"/>
      <c r="F3560" s="45"/>
      <c r="G3560" s="45"/>
      <c r="H3560" s="836"/>
      <c r="I3560" s="836"/>
      <c r="J3560" s="906"/>
      <c r="K3560" s="836"/>
      <c r="L3560" s="1116"/>
      <c r="M3560" s="414"/>
      <c r="N3560" s="73"/>
      <c r="O3560" s="1115"/>
      <c r="P3560" s="429"/>
      <c r="Q3560" s="473"/>
      <c r="R3560" s="429"/>
      <c r="S3560" s="836"/>
      <c r="T3560" s="836"/>
      <c r="U3560" s="836"/>
      <c r="V3560" s="924"/>
      <c r="W3560" s="808"/>
      <c r="X3560" s="808"/>
      <c r="Y3560" s="37"/>
      <c r="Z3560" s="811"/>
      <c r="AA3560" s="810"/>
      <c r="AB3560" s="58"/>
    </row>
    <row r="3561" spans="1:250" s="403" customFormat="1" ht="13.5">
      <c r="A3561" s="71" t="s">
        <v>7489</v>
      </c>
      <c r="B3561" s="839"/>
      <c r="C3561" s="287"/>
      <c r="D3561" s="259"/>
      <c r="E3561" s="50"/>
      <c r="F3561" s="50"/>
      <c r="G3561" s="50"/>
      <c r="H3561" s="50"/>
      <c r="I3561" s="50"/>
      <c r="J3561" s="546"/>
      <c r="K3561" s="50"/>
      <c r="L3561" s="51"/>
      <c r="M3561" s="842"/>
      <c r="N3561" s="473"/>
      <c r="O3561" s="843"/>
      <c r="P3561" s="429"/>
      <c r="Q3561" s="74"/>
      <c r="R3561" s="429"/>
      <c r="S3561" s="50"/>
      <c r="T3561" s="50"/>
      <c r="U3561" s="50"/>
      <c r="V3561" s="542"/>
      <c r="W3561" s="841"/>
      <c r="X3561" s="841"/>
      <c r="Y3561" s="926"/>
      <c r="Z3561" s="420"/>
      <c r="AA3561" s="435"/>
    </row>
    <row r="3562" spans="1:250" s="404" customFormat="1" ht="27">
      <c r="A3562" s="845" t="s">
        <v>7469</v>
      </c>
      <c r="B3562" s="839" t="s">
        <v>7470</v>
      </c>
      <c r="C3562" s="287" t="s">
        <v>4841</v>
      </c>
      <c r="D3562" s="259"/>
      <c r="E3562" s="50" t="s">
        <v>3654</v>
      </c>
      <c r="F3562" s="50"/>
      <c r="G3562" s="50" t="s">
        <v>3460</v>
      </c>
      <c r="H3562" s="50" t="s">
        <v>144</v>
      </c>
      <c r="I3562" s="50" t="s">
        <v>813</v>
      </c>
      <c r="J3562" s="510" t="s">
        <v>3655</v>
      </c>
      <c r="K3562" s="50" t="s">
        <v>3103</v>
      </c>
      <c r="L3562" s="465" t="s">
        <v>8107</v>
      </c>
      <c r="M3562" s="842">
        <v>8</v>
      </c>
      <c r="N3562" s="473" t="s">
        <v>2671</v>
      </c>
      <c r="O3562" s="843" t="s">
        <v>494</v>
      </c>
      <c r="P3562" s="170"/>
      <c r="Q3562" s="74"/>
      <c r="R3562" s="170"/>
      <c r="S3562" s="50" t="s">
        <v>680</v>
      </c>
      <c r="T3562" s="50"/>
      <c r="U3562" s="50"/>
      <c r="V3562" s="542"/>
      <c r="W3562" s="841"/>
      <c r="X3562" s="774"/>
      <c r="Y3562" s="37"/>
      <c r="Z3562" s="420"/>
      <c r="AA3562" s="435"/>
      <c r="AB3562" s="403"/>
      <c r="AC3562" s="403"/>
      <c r="AD3562" s="403"/>
      <c r="AE3562" s="403"/>
      <c r="AF3562" s="403"/>
      <c r="AG3562" s="403"/>
      <c r="AH3562" s="403"/>
      <c r="AI3562" s="403"/>
      <c r="AJ3562" s="403"/>
      <c r="AK3562" s="403"/>
      <c r="AL3562" s="403"/>
      <c r="AM3562" s="403"/>
      <c r="AN3562" s="403"/>
      <c r="AO3562" s="403"/>
      <c r="AP3562" s="403"/>
      <c r="AQ3562" s="403"/>
      <c r="AR3562" s="403"/>
      <c r="AS3562" s="403"/>
      <c r="AT3562" s="403"/>
      <c r="AU3562" s="403"/>
      <c r="AV3562" s="403"/>
      <c r="AW3562" s="403"/>
      <c r="AX3562" s="403"/>
      <c r="AY3562" s="403"/>
      <c r="AZ3562" s="403"/>
      <c r="BA3562" s="403"/>
      <c r="BB3562" s="403"/>
      <c r="BC3562" s="403"/>
      <c r="BD3562" s="403"/>
      <c r="BE3562" s="403"/>
      <c r="BF3562" s="403"/>
      <c r="BG3562" s="403"/>
      <c r="BH3562" s="403"/>
      <c r="BI3562" s="403"/>
      <c r="BJ3562" s="403"/>
      <c r="BK3562" s="403"/>
      <c r="BL3562" s="403"/>
      <c r="BM3562" s="403"/>
      <c r="BN3562" s="403"/>
      <c r="BO3562" s="403"/>
      <c r="BP3562" s="403"/>
      <c r="BQ3562" s="403"/>
      <c r="BR3562" s="403"/>
      <c r="BS3562" s="403"/>
      <c r="BT3562" s="403"/>
      <c r="BU3562" s="403"/>
      <c r="BV3562" s="403"/>
      <c r="BW3562" s="403"/>
      <c r="BX3562" s="403"/>
      <c r="BY3562" s="403"/>
      <c r="BZ3562" s="403"/>
      <c r="CA3562" s="403"/>
      <c r="CB3562" s="403"/>
      <c r="CC3562" s="403"/>
      <c r="CD3562" s="403"/>
      <c r="CE3562" s="403"/>
      <c r="CF3562" s="403"/>
      <c r="CG3562" s="403"/>
      <c r="CH3562" s="403"/>
      <c r="CI3562" s="403"/>
      <c r="CJ3562" s="403"/>
      <c r="CK3562" s="403"/>
      <c r="CL3562" s="403"/>
      <c r="CM3562" s="403"/>
      <c r="CN3562" s="403"/>
      <c r="CO3562" s="403"/>
      <c r="CP3562" s="403"/>
      <c r="CQ3562" s="403"/>
      <c r="CR3562" s="403"/>
      <c r="CS3562" s="403"/>
      <c r="CT3562" s="403"/>
      <c r="CU3562" s="403"/>
      <c r="CV3562" s="403"/>
      <c r="CW3562" s="403"/>
      <c r="CX3562" s="403"/>
      <c r="CY3562" s="403"/>
      <c r="CZ3562" s="403"/>
      <c r="DA3562" s="403"/>
      <c r="DB3562" s="403"/>
      <c r="DC3562" s="403"/>
      <c r="DD3562" s="403"/>
      <c r="DE3562" s="403"/>
      <c r="DF3562" s="403"/>
      <c r="DG3562" s="403"/>
      <c r="DH3562" s="403"/>
      <c r="DI3562" s="403"/>
      <c r="DJ3562" s="403"/>
      <c r="DK3562" s="403"/>
      <c r="DL3562" s="403"/>
      <c r="DM3562" s="403"/>
      <c r="DN3562" s="403"/>
      <c r="DO3562" s="403"/>
      <c r="DP3562" s="403"/>
      <c r="DQ3562" s="403"/>
      <c r="DR3562" s="403"/>
      <c r="DS3562" s="403"/>
      <c r="DT3562" s="403"/>
      <c r="DU3562" s="403"/>
      <c r="DV3562" s="403"/>
      <c r="DW3562" s="403"/>
      <c r="DX3562" s="403"/>
      <c r="DY3562" s="403"/>
      <c r="DZ3562" s="403"/>
      <c r="EA3562" s="403"/>
      <c r="EB3562" s="403"/>
      <c r="EC3562" s="403"/>
      <c r="ED3562" s="403"/>
      <c r="EE3562" s="403"/>
      <c r="EF3562" s="403"/>
      <c r="EG3562" s="403"/>
      <c r="EH3562" s="403"/>
      <c r="EI3562" s="403"/>
      <c r="EJ3562" s="403"/>
      <c r="EK3562" s="403"/>
      <c r="EL3562" s="403"/>
      <c r="EM3562" s="403"/>
      <c r="EN3562" s="403"/>
      <c r="EO3562" s="403"/>
      <c r="EP3562" s="403"/>
      <c r="EQ3562" s="403"/>
      <c r="ER3562" s="403"/>
      <c r="ES3562" s="403"/>
      <c r="ET3562" s="403"/>
      <c r="EU3562" s="403"/>
      <c r="EV3562" s="403"/>
      <c r="EW3562" s="403"/>
      <c r="EX3562" s="403"/>
      <c r="EY3562" s="403"/>
      <c r="EZ3562" s="403"/>
      <c r="FA3562" s="403"/>
      <c r="FB3562" s="403"/>
      <c r="FC3562" s="403"/>
      <c r="FD3562" s="403"/>
      <c r="FE3562" s="403"/>
      <c r="FF3562" s="403"/>
      <c r="FG3562" s="403"/>
      <c r="FH3562" s="403"/>
      <c r="FI3562" s="403"/>
      <c r="FJ3562" s="403"/>
      <c r="FK3562" s="403"/>
      <c r="FL3562" s="403"/>
      <c r="FM3562" s="403"/>
      <c r="FN3562" s="403"/>
      <c r="FO3562" s="403"/>
      <c r="FP3562" s="403"/>
      <c r="FQ3562" s="403"/>
      <c r="FR3562" s="403"/>
      <c r="FS3562" s="403"/>
      <c r="FT3562" s="403"/>
      <c r="FU3562" s="403"/>
      <c r="FV3562" s="403"/>
      <c r="FW3562" s="403"/>
      <c r="FX3562" s="403"/>
      <c r="FY3562" s="403"/>
      <c r="FZ3562" s="403"/>
      <c r="GA3562" s="403"/>
      <c r="GB3562" s="403"/>
      <c r="GC3562" s="403"/>
      <c r="GD3562" s="403"/>
      <c r="GE3562" s="403"/>
      <c r="GF3562" s="403"/>
      <c r="GG3562" s="403"/>
      <c r="GH3562" s="403"/>
      <c r="GI3562" s="403"/>
      <c r="GJ3562" s="403"/>
      <c r="GK3562" s="403"/>
      <c r="GL3562" s="403"/>
      <c r="GM3562" s="403"/>
      <c r="GN3562" s="403"/>
      <c r="GO3562" s="403"/>
      <c r="GP3562" s="403"/>
      <c r="GQ3562" s="403"/>
      <c r="GR3562" s="403"/>
      <c r="GS3562" s="403"/>
      <c r="GT3562" s="403"/>
      <c r="GU3562" s="403"/>
      <c r="GV3562" s="403"/>
      <c r="GW3562" s="403"/>
      <c r="GX3562" s="403"/>
      <c r="GY3562" s="403"/>
      <c r="GZ3562" s="403"/>
      <c r="HA3562" s="403"/>
      <c r="HB3562" s="403"/>
      <c r="HC3562" s="403"/>
      <c r="HD3562" s="403"/>
      <c r="HE3562" s="403"/>
      <c r="HF3562" s="403"/>
      <c r="HG3562" s="403"/>
      <c r="HH3562" s="403"/>
      <c r="HI3562" s="403"/>
      <c r="HJ3562" s="403"/>
      <c r="HK3562" s="403"/>
      <c r="HL3562" s="403"/>
      <c r="HM3562" s="403"/>
      <c r="HN3562" s="403"/>
      <c r="HO3562" s="403"/>
      <c r="HP3562" s="403"/>
      <c r="HQ3562" s="403"/>
      <c r="HR3562" s="403"/>
      <c r="HS3562" s="403"/>
      <c r="HT3562" s="403"/>
      <c r="HU3562" s="403"/>
      <c r="HV3562" s="403"/>
      <c r="HW3562" s="403"/>
      <c r="HX3562" s="403"/>
      <c r="HY3562" s="403"/>
      <c r="HZ3562" s="403"/>
      <c r="IA3562" s="403"/>
      <c r="IB3562" s="403"/>
      <c r="IC3562" s="403"/>
      <c r="ID3562" s="403"/>
      <c r="IE3562" s="403"/>
      <c r="IF3562" s="403"/>
      <c r="IG3562" s="403"/>
      <c r="IH3562" s="403"/>
      <c r="II3562" s="403"/>
      <c r="IJ3562" s="403"/>
      <c r="IK3562" s="403"/>
      <c r="IL3562" s="403"/>
      <c r="IM3562" s="403"/>
      <c r="IN3562" s="403"/>
      <c r="IO3562" s="403"/>
      <c r="IP3562" s="403"/>
    </row>
    <row r="3563" spans="1:250" s="404" customFormat="1" ht="27">
      <c r="A3563" s="845" t="s">
        <v>7471</v>
      </c>
      <c r="B3563" s="839" t="s">
        <v>7472</v>
      </c>
      <c r="C3563" s="287" t="s">
        <v>4841</v>
      </c>
      <c r="D3563" s="259"/>
      <c r="E3563" s="50" t="s">
        <v>3654</v>
      </c>
      <c r="F3563" s="50"/>
      <c r="G3563" s="50" t="s">
        <v>3460</v>
      </c>
      <c r="H3563" s="50" t="s">
        <v>144</v>
      </c>
      <c r="I3563" s="50" t="s">
        <v>813</v>
      </c>
      <c r="J3563" s="510" t="s">
        <v>3655</v>
      </c>
      <c r="K3563" s="50" t="s">
        <v>3103</v>
      </c>
      <c r="L3563" s="465" t="s">
        <v>8108</v>
      </c>
      <c r="M3563" s="842">
        <v>8</v>
      </c>
      <c r="N3563" s="473" t="s">
        <v>2671</v>
      </c>
      <c r="O3563" s="843" t="s">
        <v>494</v>
      </c>
      <c r="P3563" s="170"/>
      <c r="Q3563" s="74"/>
      <c r="R3563" s="170"/>
      <c r="S3563" s="50" t="s">
        <v>680</v>
      </c>
      <c r="T3563" s="50"/>
      <c r="U3563" s="50"/>
      <c r="V3563" s="542"/>
      <c r="W3563" s="841"/>
      <c r="X3563" s="774"/>
      <c r="Y3563" s="37"/>
      <c r="Z3563" s="420"/>
      <c r="AA3563" s="435"/>
      <c r="AB3563" s="403"/>
      <c r="AC3563" s="403"/>
      <c r="AD3563" s="403"/>
      <c r="AE3563" s="403"/>
      <c r="AF3563" s="403"/>
      <c r="AG3563" s="403"/>
      <c r="AH3563" s="403"/>
      <c r="AI3563" s="403"/>
      <c r="AJ3563" s="403"/>
      <c r="AK3563" s="403"/>
      <c r="AL3563" s="403"/>
      <c r="AM3563" s="403"/>
      <c r="AN3563" s="403"/>
      <c r="AO3563" s="403"/>
      <c r="AP3563" s="403"/>
      <c r="AQ3563" s="403"/>
      <c r="AR3563" s="403"/>
      <c r="AS3563" s="403"/>
      <c r="AT3563" s="403"/>
      <c r="AU3563" s="403"/>
      <c r="AV3563" s="403"/>
      <c r="AW3563" s="403"/>
      <c r="AX3563" s="403"/>
      <c r="AY3563" s="403"/>
      <c r="AZ3563" s="403"/>
      <c r="BA3563" s="403"/>
      <c r="BB3563" s="403"/>
      <c r="BC3563" s="403"/>
      <c r="BD3563" s="403"/>
      <c r="BE3563" s="403"/>
      <c r="BF3563" s="403"/>
      <c r="BG3563" s="403"/>
      <c r="BH3563" s="403"/>
      <c r="BI3563" s="403"/>
      <c r="BJ3563" s="403"/>
      <c r="BK3563" s="403"/>
      <c r="BL3563" s="403"/>
      <c r="BM3563" s="403"/>
      <c r="BN3563" s="403"/>
      <c r="BO3563" s="403"/>
      <c r="BP3563" s="403"/>
      <c r="BQ3563" s="403"/>
      <c r="BR3563" s="403"/>
      <c r="BS3563" s="403"/>
      <c r="BT3563" s="403"/>
      <c r="BU3563" s="403"/>
      <c r="BV3563" s="403"/>
      <c r="BW3563" s="403"/>
      <c r="BX3563" s="403"/>
      <c r="BY3563" s="403"/>
      <c r="BZ3563" s="403"/>
      <c r="CA3563" s="403"/>
      <c r="CB3563" s="403"/>
      <c r="CC3563" s="403"/>
      <c r="CD3563" s="403"/>
      <c r="CE3563" s="403"/>
      <c r="CF3563" s="403"/>
      <c r="CG3563" s="403"/>
      <c r="CH3563" s="403"/>
      <c r="CI3563" s="403"/>
      <c r="CJ3563" s="403"/>
      <c r="CK3563" s="403"/>
      <c r="CL3563" s="403"/>
      <c r="CM3563" s="403"/>
      <c r="CN3563" s="403"/>
      <c r="CO3563" s="403"/>
      <c r="CP3563" s="403"/>
      <c r="CQ3563" s="403"/>
      <c r="CR3563" s="403"/>
      <c r="CS3563" s="403"/>
      <c r="CT3563" s="403"/>
      <c r="CU3563" s="403"/>
      <c r="CV3563" s="403"/>
      <c r="CW3563" s="403"/>
      <c r="CX3563" s="403"/>
      <c r="CY3563" s="403"/>
      <c r="CZ3563" s="403"/>
      <c r="DA3563" s="403"/>
      <c r="DB3563" s="403"/>
      <c r="DC3563" s="403"/>
      <c r="DD3563" s="403"/>
      <c r="DE3563" s="403"/>
      <c r="DF3563" s="403"/>
      <c r="DG3563" s="403"/>
      <c r="DH3563" s="403"/>
      <c r="DI3563" s="403"/>
      <c r="DJ3563" s="403"/>
      <c r="DK3563" s="403"/>
      <c r="DL3563" s="403"/>
      <c r="DM3563" s="403"/>
      <c r="DN3563" s="403"/>
      <c r="DO3563" s="403"/>
      <c r="DP3563" s="403"/>
      <c r="DQ3563" s="403"/>
      <c r="DR3563" s="403"/>
      <c r="DS3563" s="403"/>
      <c r="DT3563" s="403"/>
      <c r="DU3563" s="403"/>
      <c r="DV3563" s="403"/>
      <c r="DW3563" s="403"/>
      <c r="DX3563" s="403"/>
      <c r="DY3563" s="403"/>
      <c r="DZ3563" s="403"/>
      <c r="EA3563" s="403"/>
      <c r="EB3563" s="403"/>
      <c r="EC3563" s="403"/>
      <c r="ED3563" s="403"/>
      <c r="EE3563" s="403"/>
      <c r="EF3563" s="403"/>
      <c r="EG3563" s="403"/>
      <c r="EH3563" s="403"/>
      <c r="EI3563" s="403"/>
      <c r="EJ3563" s="403"/>
      <c r="EK3563" s="403"/>
      <c r="EL3563" s="403"/>
      <c r="EM3563" s="403"/>
      <c r="EN3563" s="403"/>
      <c r="EO3563" s="403"/>
      <c r="EP3563" s="403"/>
      <c r="EQ3563" s="403"/>
      <c r="ER3563" s="403"/>
      <c r="ES3563" s="403"/>
      <c r="ET3563" s="403"/>
      <c r="EU3563" s="403"/>
      <c r="EV3563" s="403"/>
      <c r="EW3563" s="403"/>
      <c r="EX3563" s="403"/>
      <c r="EY3563" s="403"/>
      <c r="EZ3563" s="403"/>
      <c r="FA3563" s="403"/>
      <c r="FB3563" s="403"/>
      <c r="FC3563" s="403"/>
      <c r="FD3563" s="403"/>
      <c r="FE3563" s="403"/>
      <c r="FF3563" s="403"/>
      <c r="FG3563" s="403"/>
      <c r="FH3563" s="403"/>
      <c r="FI3563" s="403"/>
      <c r="FJ3563" s="403"/>
      <c r="FK3563" s="403"/>
      <c r="FL3563" s="403"/>
      <c r="FM3563" s="403"/>
      <c r="FN3563" s="403"/>
      <c r="FO3563" s="403"/>
      <c r="FP3563" s="403"/>
      <c r="FQ3563" s="403"/>
      <c r="FR3563" s="403"/>
      <c r="FS3563" s="403"/>
      <c r="FT3563" s="403"/>
      <c r="FU3563" s="403"/>
      <c r="FV3563" s="403"/>
      <c r="FW3563" s="403"/>
      <c r="FX3563" s="403"/>
      <c r="FY3563" s="403"/>
      <c r="FZ3563" s="403"/>
      <c r="GA3563" s="403"/>
      <c r="GB3563" s="403"/>
      <c r="GC3563" s="403"/>
      <c r="GD3563" s="403"/>
      <c r="GE3563" s="403"/>
      <c r="GF3563" s="403"/>
      <c r="GG3563" s="403"/>
      <c r="GH3563" s="403"/>
      <c r="GI3563" s="403"/>
      <c r="GJ3563" s="403"/>
      <c r="GK3563" s="403"/>
      <c r="GL3563" s="403"/>
      <c r="GM3563" s="403"/>
      <c r="GN3563" s="403"/>
      <c r="GO3563" s="403"/>
      <c r="GP3563" s="403"/>
      <c r="GQ3563" s="403"/>
      <c r="GR3563" s="403"/>
      <c r="GS3563" s="403"/>
      <c r="GT3563" s="403"/>
      <c r="GU3563" s="403"/>
      <c r="GV3563" s="403"/>
      <c r="GW3563" s="403"/>
      <c r="GX3563" s="403"/>
      <c r="GY3563" s="403"/>
      <c r="GZ3563" s="403"/>
      <c r="HA3563" s="403"/>
      <c r="HB3563" s="403"/>
      <c r="HC3563" s="403"/>
      <c r="HD3563" s="403"/>
      <c r="HE3563" s="403"/>
      <c r="HF3563" s="403"/>
      <c r="HG3563" s="403"/>
      <c r="HH3563" s="403"/>
      <c r="HI3563" s="403"/>
      <c r="HJ3563" s="403"/>
      <c r="HK3563" s="403"/>
      <c r="HL3563" s="403"/>
      <c r="HM3563" s="403"/>
      <c r="HN3563" s="403"/>
      <c r="HO3563" s="403"/>
      <c r="HP3563" s="403"/>
      <c r="HQ3563" s="403"/>
      <c r="HR3563" s="403"/>
      <c r="HS3563" s="403"/>
      <c r="HT3563" s="403"/>
      <c r="HU3563" s="403"/>
      <c r="HV3563" s="403"/>
      <c r="HW3563" s="403"/>
      <c r="HX3563" s="403"/>
      <c r="HY3563" s="403"/>
      <c r="HZ3563" s="403"/>
      <c r="IA3563" s="403"/>
      <c r="IB3563" s="403"/>
      <c r="IC3563" s="403"/>
      <c r="ID3563" s="403"/>
      <c r="IE3563" s="403"/>
      <c r="IF3563" s="403"/>
      <c r="IG3563" s="403"/>
      <c r="IH3563" s="403"/>
      <c r="II3563" s="403"/>
      <c r="IJ3563" s="403"/>
      <c r="IK3563" s="403"/>
      <c r="IL3563" s="403"/>
      <c r="IM3563" s="403"/>
      <c r="IN3563" s="403"/>
      <c r="IO3563" s="403"/>
      <c r="IP3563" s="403"/>
    </row>
    <row r="3564" spans="1:250" s="404" customFormat="1" ht="27">
      <c r="A3564" s="175" t="s">
        <v>8546</v>
      </c>
      <c r="B3564" s="59" t="s">
        <v>8547</v>
      </c>
      <c r="C3564" s="206" t="s">
        <v>4841</v>
      </c>
      <c r="D3564" s="59"/>
      <c r="E3564" s="45" t="s">
        <v>3654</v>
      </c>
      <c r="F3564" s="45"/>
      <c r="G3564" s="45" t="s">
        <v>3460</v>
      </c>
      <c r="H3564" s="836" t="s">
        <v>144</v>
      </c>
      <c r="I3564" s="836" t="s">
        <v>813</v>
      </c>
      <c r="J3564" s="906" t="s">
        <v>3655</v>
      </c>
      <c r="K3564" s="836" t="s">
        <v>3103</v>
      </c>
      <c r="L3564" s="539" t="s">
        <v>8569</v>
      </c>
      <c r="M3564" s="842">
        <v>8</v>
      </c>
      <c r="N3564" s="473" t="s">
        <v>2671</v>
      </c>
      <c r="O3564" s="843" t="s">
        <v>494</v>
      </c>
      <c r="P3564" s="170"/>
      <c r="Q3564" s="473"/>
      <c r="R3564" s="170"/>
      <c r="S3564" s="836" t="s">
        <v>680</v>
      </c>
      <c r="T3564" s="836"/>
      <c r="U3564" s="836"/>
      <c r="V3564" s="924"/>
      <c r="W3564" s="808"/>
      <c r="X3564" s="809"/>
      <c r="Y3564" s="37"/>
      <c r="Z3564" s="811"/>
      <c r="AA3564" s="810"/>
    </row>
    <row r="3565" spans="1:250" s="403" customFormat="1" ht="27">
      <c r="A3565" s="845" t="s">
        <v>7473</v>
      </c>
      <c r="B3565" s="839" t="s">
        <v>7474</v>
      </c>
      <c r="C3565" s="287" t="s">
        <v>4841</v>
      </c>
      <c r="D3565" s="259"/>
      <c r="E3565" s="50" t="s">
        <v>3654</v>
      </c>
      <c r="F3565" s="50"/>
      <c r="G3565" s="50" t="s">
        <v>3460</v>
      </c>
      <c r="H3565" s="50" t="s">
        <v>144</v>
      </c>
      <c r="I3565" s="50" t="s">
        <v>813</v>
      </c>
      <c r="J3565" s="510" t="s">
        <v>3655</v>
      </c>
      <c r="K3565" s="50" t="s">
        <v>3103</v>
      </c>
      <c r="L3565" s="465" t="s">
        <v>8109</v>
      </c>
      <c r="M3565" s="842">
        <v>8</v>
      </c>
      <c r="N3565" s="473" t="s">
        <v>2671</v>
      </c>
      <c r="O3565" s="843" t="s">
        <v>494</v>
      </c>
      <c r="P3565" s="170"/>
      <c r="Q3565" s="74"/>
      <c r="R3565" s="170"/>
      <c r="S3565" s="50" t="s">
        <v>680</v>
      </c>
      <c r="T3565" s="50"/>
      <c r="U3565" s="50"/>
      <c r="V3565" s="542"/>
      <c r="W3565" s="841"/>
      <c r="X3565" s="774"/>
      <c r="Y3565" s="37"/>
      <c r="Z3565" s="420"/>
      <c r="AA3565" s="435"/>
    </row>
    <row r="3566" spans="1:250" s="403" customFormat="1" ht="27">
      <c r="A3566" s="175" t="s">
        <v>8542</v>
      </c>
      <c r="B3566" s="59" t="s">
        <v>8543</v>
      </c>
      <c r="C3566" s="206" t="s">
        <v>4841</v>
      </c>
      <c r="D3566" s="59"/>
      <c r="E3566" s="45" t="s">
        <v>3654</v>
      </c>
      <c r="F3566" s="45"/>
      <c r="G3566" s="45" t="s">
        <v>3460</v>
      </c>
      <c r="H3566" s="836" t="s">
        <v>144</v>
      </c>
      <c r="I3566" s="836" t="s">
        <v>813</v>
      </c>
      <c r="J3566" s="906" t="s">
        <v>3655</v>
      </c>
      <c r="K3566" s="836" t="s">
        <v>3103</v>
      </c>
      <c r="L3566" s="539" t="s">
        <v>8567</v>
      </c>
      <c r="M3566" s="842">
        <v>8</v>
      </c>
      <c r="N3566" s="473" t="s">
        <v>2671</v>
      </c>
      <c r="O3566" s="843" t="s">
        <v>494</v>
      </c>
      <c r="P3566" s="170"/>
      <c r="Q3566" s="473"/>
      <c r="R3566" s="170"/>
      <c r="S3566" s="836" t="s">
        <v>680</v>
      </c>
      <c r="T3566" s="836"/>
      <c r="U3566" s="836"/>
      <c r="V3566" s="924"/>
      <c r="W3566" s="808"/>
      <c r="X3566" s="809"/>
      <c r="Y3566" s="37"/>
      <c r="Z3566" s="811"/>
      <c r="AA3566" s="810"/>
      <c r="AB3566" s="404"/>
      <c r="AC3566" s="404"/>
      <c r="AD3566" s="404"/>
      <c r="AE3566" s="404"/>
      <c r="AF3566" s="404"/>
      <c r="AG3566" s="404"/>
      <c r="AH3566" s="404"/>
      <c r="AI3566" s="404"/>
      <c r="AJ3566" s="404"/>
      <c r="AK3566" s="404"/>
      <c r="AL3566" s="404"/>
      <c r="AM3566" s="404"/>
      <c r="AN3566" s="404"/>
      <c r="AO3566" s="404"/>
      <c r="AP3566" s="404"/>
      <c r="AQ3566" s="404"/>
      <c r="AR3566" s="404"/>
      <c r="AS3566" s="404"/>
      <c r="AT3566" s="404"/>
      <c r="AU3566" s="404"/>
      <c r="AV3566" s="404"/>
      <c r="AW3566" s="404"/>
      <c r="AX3566" s="404"/>
      <c r="AY3566" s="404"/>
      <c r="AZ3566" s="404"/>
      <c r="BA3566" s="404"/>
      <c r="BB3566" s="404"/>
      <c r="BC3566" s="404"/>
      <c r="BD3566" s="404"/>
      <c r="BE3566" s="404"/>
      <c r="BF3566" s="404"/>
      <c r="BG3566" s="404"/>
      <c r="BH3566" s="404"/>
      <c r="BI3566" s="404"/>
      <c r="BJ3566" s="404"/>
      <c r="BK3566" s="404"/>
      <c r="BL3566" s="404"/>
      <c r="BM3566" s="404"/>
      <c r="BN3566" s="404"/>
      <c r="BO3566" s="404"/>
      <c r="BP3566" s="404"/>
      <c r="BQ3566" s="404"/>
      <c r="BR3566" s="404"/>
      <c r="BS3566" s="404"/>
      <c r="BT3566" s="404"/>
      <c r="BU3566" s="404"/>
      <c r="BV3566" s="404"/>
      <c r="BW3566" s="404"/>
      <c r="BX3566" s="404"/>
      <c r="BY3566" s="404"/>
      <c r="BZ3566" s="404"/>
      <c r="CA3566" s="404"/>
      <c r="CB3566" s="404"/>
      <c r="CC3566" s="404"/>
      <c r="CD3566" s="404"/>
      <c r="CE3566" s="404"/>
      <c r="CF3566" s="404"/>
      <c r="CG3566" s="404"/>
      <c r="CH3566" s="404"/>
      <c r="CI3566" s="404"/>
      <c r="CJ3566" s="404"/>
      <c r="CK3566" s="404"/>
      <c r="CL3566" s="404"/>
      <c r="CM3566" s="404"/>
      <c r="CN3566" s="404"/>
      <c r="CO3566" s="404"/>
      <c r="CP3566" s="404"/>
      <c r="CQ3566" s="404"/>
      <c r="CR3566" s="404"/>
      <c r="CS3566" s="404"/>
      <c r="CT3566" s="404"/>
      <c r="CU3566" s="404"/>
      <c r="CV3566" s="404"/>
      <c r="CW3566" s="404"/>
      <c r="CX3566" s="404"/>
      <c r="CY3566" s="404"/>
      <c r="CZ3566" s="404"/>
      <c r="DA3566" s="404"/>
      <c r="DB3566" s="404"/>
      <c r="DC3566" s="404"/>
      <c r="DD3566" s="404"/>
      <c r="DE3566" s="404"/>
      <c r="DF3566" s="404"/>
      <c r="DG3566" s="404"/>
      <c r="DH3566" s="404"/>
      <c r="DI3566" s="404"/>
      <c r="DJ3566" s="404"/>
      <c r="DK3566" s="404"/>
      <c r="DL3566" s="404"/>
      <c r="DM3566" s="404"/>
      <c r="DN3566" s="404"/>
      <c r="DO3566" s="404"/>
      <c r="DP3566" s="404"/>
      <c r="DQ3566" s="404"/>
      <c r="DR3566" s="404"/>
      <c r="DS3566" s="404"/>
      <c r="DT3566" s="404"/>
      <c r="DU3566" s="404"/>
      <c r="DV3566" s="404"/>
      <c r="DW3566" s="404"/>
      <c r="DX3566" s="404"/>
      <c r="DY3566" s="404"/>
      <c r="DZ3566" s="404"/>
      <c r="EA3566" s="404"/>
      <c r="EB3566" s="404"/>
      <c r="EC3566" s="404"/>
      <c r="ED3566" s="404"/>
      <c r="EE3566" s="404"/>
      <c r="EF3566" s="404"/>
      <c r="EG3566" s="404"/>
      <c r="EH3566" s="404"/>
      <c r="EI3566" s="404"/>
      <c r="EJ3566" s="404"/>
      <c r="EK3566" s="404"/>
      <c r="EL3566" s="404"/>
      <c r="EM3566" s="404"/>
      <c r="EN3566" s="404"/>
      <c r="EO3566" s="404"/>
      <c r="EP3566" s="404"/>
      <c r="EQ3566" s="404"/>
      <c r="ER3566" s="404"/>
      <c r="ES3566" s="404"/>
      <c r="ET3566" s="404"/>
      <c r="EU3566" s="404"/>
      <c r="EV3566" s="404"/>
      <c r="EW3566" s="404"/>
      <c r="EX3566" s="404"/>
      <c r="EY3566" s="404"/>
      <c r="EZ3566" s="404"/>
      <c r="FA3566" s="404"/>
      <c r="FB3566" s="404"/>
      <c r="FC3566" s="404"/>
      <c r="FD3566" s="404"/>
      <c r="FE3566" s="404"/>
      <c r="FF3566" s="404"/>
      <c r="FG3566" s="404"/>
      <c r="FH3566" s="404"/>
      <c r="FI3566" s="404"/>
      <c r="FJ3566" s="404"/>
      <c r="FK3566" s="404"/>
      <c r="FL3566" s="404"/>
      <c r="FM3566" s="404"/>
      <c r="FN3566" s="404"/>
      <c r="FO3566" s="404"/>
      <c r="FP3566" s="404"/>
      <c r="FQ3566" s="404"/>
      <c r="FR3566" s="404"/>
      <c r="FS3566" s="404"/>
      <c r="FT3566" s="404"/>
      <c r="FU3566" s="404"/>
      <c r="FV3566" s="404"/>
      <c r="FW3566" s="404"/>
      <c r="FX3566" s="404"/>
      <c r="FY3566" s="404"/>
      <c r="FZ3566" s="404"/>
      <c r="GA3566" s="404"/>
      <c r="GB3566" s="404"/>
      <c r="GC3566" s="404"/>
      <c r="GD3566" s="404"/>
      <c r="GE3566" s="404"/>
      <c r="GF3566" s="404"/>
      <c r="GG3566" s="404"/>
      <c r="GH3566" s="404"/>
      <c r="GI3566" s="404"/>
      <c r="GJ3566" s="404"/>
      <c r="GK3566" s="404"/>
      <c r="GL3566" s="404"/>
      <c r="GM3566" s="404"/>
      <c r="GN3566" s="404"/>
      <c r="GO3566" s="404"/>
      <c r="GP3566" s="404"/>
      <c r="GQ3566" s="404"/>
      <c r="GR3566" s="404"/>
      <c r="GS3566" s="404"/>
      <c r="GT3566" s="404"/>
      <c r="GU3566" s="404"/>
      <c r="GV3566" s="404"/>
      <c r="GW3566" s="404"/>
      <c r="GX3566" s="404"/>
      <c r="GY3566" s="404"/>
      <c r="GZ3566" s="404"/>
      <c r="HA3566" s="404"/>
      <c r="HB3566" s="404"/>
      <c r="HC3566" s="404"/>
      <c r="HD3566" s="404"/>
      <c r="HE3566" s="404"/>
      <c r="HF3566" s="404"/>
      <c r="HG3566" s="404"/>
      <c r="HH3566" s="404"/>
      <c r="HI3566" s="404"/>
      <c r="HJ3566" s="404"/>
      <c r="HK3566" s="404"/>
      <c r="HL3566" s="404"/>
      <c r="HM3566" s="404"/>
      <c r="HN3566" s="404"/>
      <c r="HO3566" s="404"/>
      <c r="HP3566" s="404"/>
      <c r="HQ3566" s="404"/>
      <c r="HR3566" s="404"/>
      <c r="HS3566" s="404"/>
      <c r="HT3566" s="404"/>
      <c r="HU3566" s="404"/>
      <c r="HV3566" s="404"/>
      <c r="HW3566" s="404"/>
      <c r="HX3566" s="404"/>
      <c r="HY3566" s="404"/>
      <c r="HZ3566" s="404"/>
      <c r="IA3566" s="404"/>
      <c r="IB3566" s="404"/>
      <c r="IC3566" s="404"/>
      <c r="ID3566" s="404"/>
      <c r="IE3566" s="404"/>
      <c r="IF3566" s="404"/>
      <c r="IG3566" s="404"/>
      <c r="IH3566" s="404"/>
      <c r="II3566" s="404"/>
      <c r="IJ3566" s="404"/>
      <c r="IK3566" s="404"/>
      <c r="IL3566" s="404"/>
      <c r="IM3566" s="404"/>
      <c r="IN3566" s="404"/>
      <c r="IO3566" s="404"/>
      <c r="IP3566" s="404"/>
    </row>
    <row r="3567" spans="1:250" s="403" customFormat="1" ht="27">
      <c r="A3567" s="175" t="s">
        <v>8544</v>
      </c>
      <c r="B3567" s="59" t="s">
        <v>8545</v>
      </c>
      <c r="C3567" s="206" t="s">
        <v>4841</v>
      </c>
      <c r="D3567" s="59"/>
      <c r="E3567" s="45" t="s">
        <v>3654</v>
      </c>
      <c r="F3567" s="45"/>
      <c r="G3567" s="45" t="s">
        <v>3460</v>
      </c>
      <c r="H3567" s="836" t="s">
        <v>144</v>
      </c>
      <c r="I3567" s="836" t="s">
        <v>813</v>
      </c>
      <c r="J3567" s="906" t="s">
        <v>3655</v>
      </c>
      <c r="K3567" s="836" t="s">
        <v>3103</v>
      </c>
      <c r="L3567" s="539" t="s">
        <v>8568</v>
      </c>
      <c r="M3567" s="842">
        <v>8</v>
      </c>
      <c r="N3567" s="473" t="s">
        <v>2671</v>
      </c>
      <c r="O3567" s="843" t="s">
        <v>494</v>
      </c>
      <c r="P3567" s="170"/>
      <c r="Q3567" s="473"/>
      <c r="R3567" s="170"/>
      <c r="S3567" s="836" t="s">
        <v>680</v>
      </c>
      <c r="T3567" s="836"/>
      <c r="U3567" s="836"/>
      <c r="V3567" s="924"/>
      <c r="W3567" s="808"/>
      <c r="X3567" s="809"/>
      <c r="Y3567" s="37"/>
      <c r="Z3567" s="811"/>
      <c r="AA3567" s="810"/>
      <c r="AB3567" s="404"/>
      <c r="AC3567" s="404"/>
      <c r="AD3567" s="404"/>
      <c r="AE3567" s="404"/>
      <c r="AF3567" s="404"/>
      <c r="AG3567" s="404"/>
      <c r="AH3567" s="404"/>
      <c r="AI3567" s="404"/>
      <c r="AJ3567" s="404"/>
      <c r="AK3567" s="404"/>
      <c r="AL3567" s="404"/>
      <c r="AM3567" s="404"/>
      <c r="AN3567" s="404"/>
      <c r="AO3567" s="404"/>
      <c r="AP3567" s="404"/>
      <c r="AQ3567" s="404"/>
      <c r="AR3567" s="404"/>
      <c r="AS3567" s="404"/>
      <c r="AT3567" s="404"/>
      <c r="AU3567" s="404"/>
      <c r="AV3567" s="404"/>
      <c r="AW3567" s="404"/>
      <c r="AX3567" s="404"/>
      <c r="AY3567" s="404"/>
      <c r="AZ3567" s="404"/>
      <c r="BA3567" s="404"/>
      <c r="BB3567" s="404"/>
      <c r="BC3567" s="404"/>
      <c r="BD3567" s="404"/>
      <c r="BE3567" s="404"/>
      <c r="BF3567" s="404"/>
      <c r="BG3567" s="404"/>
      <c r="BH3567" s="404"/>
      <c r="BI3567" s="404"/>
      <c r="BJ3567" s="404"/>
      <c r="BK3567" s="404"/>
      <c r="BL3567" s="404"/>
      <c r="BM3567" s="404"/>
      <c r="BN3567" s="404"/>
      <c r="BO3567" s="404"/>
      <c r="BP3567" s="404"/>
      <c r="BQ3567" s="404"/>
      <c r="BR3567" s="404"/>
      <c r="BS3567" s="404"/>
      <c r="BT3567" s="404"/>
      <c r="BU3567" s="404"/>
      <c r="BV3567" s="404"/>
      <c r="BW3567" s="404"/>
      <c r="BX3567" s="404"/>
      <c r="BY3567" s="404"/>
      <c r="BZ3567" s="404"/>
      <c r="CA3567" s="404"/>
      <c r="CB3567" s="404"/>
      <c r="CC3567" s="404"/>
      <c r="CD3567" s="404"/>
      <c r="CE3567" s="404"/>
      <c r="CF3567" s="404"/>
      <c r="CG3567" s="404"/>
      <c r="CH3567" s="404"/>
      <c r="CI3567" s="404"/>
      <c r="CJ3567" s="404"/>
      <c r="CK3567" s="404"/>
      <c r="CL3567" s="404"/>
      <c r="CM3567" s="404"/>
      <c r="CN3567" s="404"/>
      <c r="CO3567" s="404"/>
      <c r="CP3567" s="404"/>
      <c r="CQ3567" s="404"/>
      <c r="CR3567" s="404"/>
      <c r="CS3567" s="404"/>
      <c r="CT3567" s="404"/>
      <c r="CU3567" s="404"/>
      <c r="CV3567" s="404"/>
      <c r="CW3567" s="404"/>
      <c r="CX3567" s="404"/>
      <c r="CY3567" s="404"/>
      <c r="CZ3567" s="404"/>
      <c r="DA3567" s="404"/>
      <c r="DB3567" s="404"/>
      <c r="DC3567" s="404"/>
      <c r="DD3567" s="404"/>
      <c r="DE3567" s="404"/>
      <c r="DF3567" s="404"/>
      <c r="DG3567" s="404"/>
      <c r="DH3567" s="404"/>
      <c r="DI3567" s="404"/>
      <c r="DJ3567" s="404"/>
      <c r="DK3567" s="404"/>
      <c r="DL3567" s="404"/>
      <c r="DM3567" s="404"/>
      <c r="DN3567" s="404"/>
      <c r="DO3567" s="404"/>
      <c r="DP3567" s="404"/>
      <c r="DQ3567" s="404"/>
      <c r="DR3567" s="404"/>
      <c r="DS3567" s="404"/>
      <c r="DT3567" s="404"/>
      <c r="DU3567" s="404"/>
      <c r="DV3567" s="404"/>
      <c r="DW3567" s="404"/>
      <c r="DX3567" s="404"/>
      <c r="DY3567" s="404"/>
      <c r="DZ3567" s="404"/>
      <c r="EA3567" s="404"/>
      <c r="EB3567" s="404"/>
      <c r="EC3567" s="404"/>
      <c r="ED3567" s="404"/>
      <c r="EE3567" s="404"/>
      <c r="EF3567" s="404"/>
      <c r="EG3567" s="404"/>
      <c r="EH3567" s="404"/>
      <c r="EI3567" s="404"/>
      <c r="EJ3567" s="404"/>
      <c r="EK3567" s="404"/>
      <c r="EL3567" s="404"/>
      <c r="EM3567" s="404"/>
      <c r="EN3567" s="404"/>
      <c r="EO3567" s="404"/>
      <c r="EP3567" s="404"/>
      <c r="EQ3567" s="404"/>
      <c r="ER3567" s="404"/>
      <c r="ES3567" s="404"/>
      <c r="ET3567" s="404"/>
      <c r="EU3567" s="404"/>
      <c r="EV3567" s="404"/>
      <c r="EW3567" s="404"/>
      <c r="EX3567" s="404"/>
      <c r="EY3567" s="404"/>
      <c r="EZ3567" s="404"/>
      <c r="FA3567" s="404"/>
      <c r="FB3567" s="404"/>
      <c r="FC3567" s="404"/>
      <c r="FD3567" s="404"/>
      <c r="FE3567" s="404"/>
      <c r="FF3567" s="404"/>
      <c r="FG3567" s="404"/>
      <c r="FH3567" s="404"/>
      <c r="FI3567" s="404"/>
      <c r="FJ3567" s="404"/>
      <c r="FK3567" s="404"/>
      <c r="FL3567" s="404"/>
      <c r="FM3567" s="404"/>
      <c r="FN3567" s="404"/>
      <c r="FO3567" s="404"/>
      <c r="FP3567" s="404"/>
      <c r="FQ3567" s="404"/>
      <c r="FR3567" s="404"/>
      <c r="FS3567" s="404"/>
      <c r="FT3567" s="404"/>
      <c r="FU3567" s="404"/>
      <c r="FV3567" s="404"/>
      <c r="FW3567" s="404"/>
      <c r="FX3567" s="404"/>
      <c r="FY3567" s="404"/>
      <c r="FZ3567" s="404"/>
      <c r="GA3567" s="404"/>
      <c r="GB3567" s="404"/>
      <c r="GC3567" s="404"/>
      <c r="GD3567" s="404"/>
      <c r="GE3567" s="404"/>
      <c r="GF3567" s="404"/>
      <c r="GG3567" s="404"/>
      <c r="GH3567" s="404"/>
      <c r="GI3567" s="404"/>
      <c r="GJ3567" s="404"/>
      <c r="GK3567" s="404"/>
      <c r="GL3567" s="404"/>
      <c r="GM3567" s="404"/>
      <c r="GN3567" s="404"/>
      <c r="GO3567" s="404"/>
      <c r="GP3567" s="404"/>
      <c r="GQ3567" s="404"/>
      <c r="GR3567" s="404"/>
      <c r="GS3567" s="404"/>
      <c r="GT3567" s="404"/>
      <c r="GU3567" s="404"/>
      <c r="GV3567" s="404"/>
      <c r="GW3567" s="404"/>
      <c r="GX3567" s="404"/>
      <c r="GY3567" s="404"/>
      <c r="GZ3567" s="404"/>
      <c r="HA3567" s="404"/>
      <c r="HB3567" s="404"/>
      <c r="HC3567" s="404"/>
      <c r="HD3567" s="404"/>
      <c r="HE3567" s="404"/>
      <c r="HF3567" s="404"/>
      <c r="HG3567" s="404"/>
      <c r="HH3567" s="404"/>
      <c r="HI3567" s="404"/>
      <c r="HJ3567" s="404"/>
      <c r="HK3567" s="404"/>
      <c r="HL3567" s="404"/>
      <c r="HM3567" s="404"/>
      <c r="HN3567" s="404"/>
      <c r="HO3567" s="404"/>
      <c r="HP3567" s="404"/>
      <c r="HQ3567" s="404"/>
      <c r="HR3567" s="404"/>
      <c r="HS3567" s="404"/>
      <c r="HT3567" s="404"/>
      <c r="HU3567" s="404"/>
      <c r="HV3567" s="404"/>
      <c r="HW3567" s="404"/>
      <c r="HX3567" s="404"/>
      <c r="HY3567" s="404"/>
      <c r="HZ3567" s="404"/>
      <c r="IA3567" s="404"/>
      <c r="IB3567" s="404"/>
      <c r="IC3567" s="404"/>
      <c r="ID3567" s="404"/>
      <c r="IE3567" s="404"/>
      <c r="IF3567" s="404"/>
      <c r="IG3567" s="404"/>
      <c r="IH3567" s="404"/>
      <c r="II3567" s="404"/>
      <c r="IJ3567" s="404"/>
      <c r="IK3567" s="404"/>
      <c r="IL3567" s="404"/>
      <c r="IM3567" s="404"/>
      <c r="IN3567" s="404"/>
      <c r="IO3567" s="404"/>
      <c r="IP3567" s="404"/>
    </row>
    <row r="3568" spans="1:250" s="403" customFormat="1" ht="27">
      <c r="A3568" s="845" t="s">
        <v>7475</v>
      </c>
      <c r="B3568" s="839" t="s">
        <v>7476</v>
      </c>
      <c r="C3568" s="287" t="s">
        <v>4841</v>
      </c>
      <c r="D3568" s="259"/>
      <c r="E3568" s="50" t="s">
        <v>3654</v>
      </c>
      <c r="F3568" s="50"/>
      <c r="G3568" s="50" t="s">
        <v>3460</v>
      </c>
      <c r="H3568" s="50" t="s">
        <v>144</v>
      </c>
      <c r="I3568" s="50" t="s">
        <v>813</v>
      </c>
      <c r="J3568" s="510" t="s">
        <v>3655</v>
      </c>
      <c r="K3568" s="50" t="s">
        <v>3103</v>
      </c>
      <c r="L3568" s="465" t="s">
        <v>8110</v>
      </c>
      <c r="M3568" s="842">
        <v>8</v>
      </c>
      <c r="N3568" s="473" t="s">
        <v>2671</v>
      </c>
      <c r="O3568" s="843" t="s">
        <v>3036</v>
      </c>
      <c r="P3568" s="170"/>
      <c r="Q3568" s="74"/>
      <c r="R3568" s="170"/>
      <c r="S3568" s="50" t="s">
        <v>680</v>
      </c>
      <c r="T3568" s="50"/>
      <c r="U3568" s="50"/>
      <c r="V3568" s="542"/>
      <c r="W3568" s="841"/>
      <c r="X3568" s="774"/>
      <c r="Y3568" s="37"/>
      <c r="Z3568" s="420"/>
      <c r="AA3568" s="435"/>
    </row>
    <row r="3569" spans="1:250" s="403" customFormat="1" ht="27">
      <c r="A3569" s="175" t="s">
        <v>11142</v>
      </c>
      <c r="B3569" s="59" t="s">
        <v>11143</v>
      </c>
      <c r="C3569" s="206" t="s">
        <v>4841</v>
      </c>
      <c r="D3569" s="45"/>
      <c r="E3569" s="45" t="s">
        <v>3654</v>
      </c>
      <c r="F3569" s="45" t="s">
        <v>9355</v>
      </c>
      <c r="G3569" s="45" t="s">
        <v>3460</v>
      </c>
      <c r="H3569" s="836" t="s">
        <v>144</v>
      </c>
      <c r="I3569" s="836"/>
      <c r="J3569" s="906" t="s">
        <v>3655</v>
      </c>
      <c r="K3569" s="836" t="s">
        <v>3103</v>
      </c>
      <c r="L3569" s="539" t="s">
        <v>11546</v>
      </c>
      <c r="M3569" s="842">
        <v>4</v>
      </c>
      <c r="N3569" s="73" t="s">
        <v>2671</v>
      </c>
      <c r="O3569" s="843" t="s">
        <v>6213</v>
      </c>
      <c r="P3569" s="429"/>
      <c r="Q3569" s="473"/>
      <c r="R3569" s="429"/>
      <c r="S3569" s="836" t="s">
        <v>680</v>
      </c>
      <c r="T3569" s="836"/>
      <c r="U3569" s="836"/>
      <c r="V3569" s="928"/>
      <c r="W3569" s="808"/>
      <c r="X3569" s="809"/>
      <c r="Y3569" s="929"/>
      <c r="Z3569" s="811"/>
      <c r="AA3569" s="810"/>
    </row>
    <row r="3570" spans="1:250" s="12" customFormat="1" ht="13.5">
      <c r="A3570" s="175"/>
      <c r="B3570" s="136" t="s">
        <v>8398</v>
      </c>
      <c r="C3570" s="437"/>
      <c r="D3570" s="259"/>
      <c r="E3570" s="841"/>
      <c r="F3570" s="841"/>
      <c r="G3570" s="50"/>
      <c r="H3570" s="50"/>
      <c r="I3570" s="50"/>
      <c r="J3570" s="546"/>
      <c r="K3570" s="50"/>
      <c r="L3570" s="990" t="s">
        <v>8399</v>
      </c>
      <c r="M3570" s="64">
        <v>1</v>
      </c>
      <c r="N3570" s="73" t="s">
        <v>2671</v>
      </c>
      <c r="O3570" s="101" t="s">
        <v>2580</v>
      </c>
      <c r="P3570" s="170"/>
      <c r="Q3570" s="74"/>
      <c r="R3570" s="170"/>
      <c r="S3570" s="836"/>
      <c r="T3570" s="836"/>
      <c r="U3570" s="836"/>
      <c r="V3570" s="877"/>
      <c r="W3570" s="808"/>
      <c r="X3570" s="809"/>
      <c r="Y3570" s="37"/>
      <c r="Z3570" s="811"/>
      <c r="AA3570" s="810"/>
      <c r="AB3570" s="1055"/>
      <c r="AC3570" s="1055"/>
      <c r="AD3570" s="1055"/>
      <c r="AE3570" s="1055"/>
      <c r="AF3570" s="1055"/>
      <c r="AG3570" s="1055"/>
      <c r="AH3570" s="1055"/>
      <c r="AI3570" s="1055"/>
      <c r="AJ3570" s="1055"/>
      <c r="AK3570" s="1055"/>
      <c r="AL3570" s="1055"/>
      <c r="AM3570" s="1055"/>
      <c r="AN3570" s="1055"/>
      <c r="AO3570" s="1055"/>
      <c r="AP3570" s="1055"/>
      <c r="AQ3570" s="1055"/>
      <c r="AR3570" s="1055"/>
      <c r="AS3570" s="1055"/>
      <c r="AT3570" s="1055"/>
      <c r="AU3570" s="1055"/>
      <c r="AV3570" s="1055"/>
      <c r="AW3570" s="1055"/>
      <c r="AX3570" s="1055"/>
      <c r="AY3570" s="1055"/>
      <c r="AZ3570" s="1055"/>
      <c r="BA3570" s="1055"/>
      <c r="BB3570" s="1055"/>
      <c r="BC3570" s="1055"/>
      <c r="BD3570" s="1055"/>
      <c r="BE3570" s="1055"/>
      <c r="BF3570" s="1055"/>
      <c r="BG3570" s="1055"/>
      <c r="BH3570" s="1055"/>
      <c r="BI3570" s="1055"/>
      <c r="BJ3570" s="1055"/>
      <c r="BK3570" s="1055"/>
      <c r="BL3570" s="1055"/>
      <c r="BM3570" s="1055"/>
      <c r="BN3570" s="1055"/>
      <c r="BO3570" s="1055"/>
      <c r="BP3570" s="1055"/>
      <c r="BQ3570" s="1055"/>
      <c r="BR3570" s="1055"/>
      <c r="BS3570" s="1055"/>
      <c r="BT3570" s="1055"/>
      <c r="BU3570" s="1055"/>
      <c r="BV3570" s="1055"/>
      <c r="BW3570" s="1055"/>
      <c r="BX3570" s="1055"/>
      <c r="BY3570" s="1055"/>
      <c r="BZ3570" s="1055"/>
      <c r="CA3570" s="1055"/>
      <c r="CB3570" s="1055"/>
      <c r="CC3570" s="1055"/>
      <c r="CD3570" s="1055"/>
      <c r="CE3570" s="1055"/>
      <c r="CF3570" s="1055"/>
      <c r="CG3570" s="1055"/>
      <c r="CH3570" s="1055"/>
      <c r="CI3570" s="1055"/>
      <c r="CJ3570" s="1055"/>
      <c r="CK3570" s="1055"/>
      <c r="CL3570" s="1055"/>
      <c r="CM3570" s="1055"/>
      <c r="CN3570" s="1055"/>
      <c r="CO3570" s="1055"/>
      <c r="CP3570" s="1055"/>
      <c r="CQ3570" s="1055"/>
      <c r="CR3570" s="1055"/>
      <c r="CS3570" s="1055"/>
      <c r="CT3570" s="1055"/>
      <c r="CU3570" s="1055"/>
      <c r="CV3570" s="1055"/>
      <c r="CW3570" s="1055"/>
      <c r="CX3570" s="1055"/>
      <c r="CY3570" s="1055"/>
      <c r="CZ3570" s="1055"/>
      <c r="DA3570" s="1055"/>
      <c r="DB3570" s="1055"/>
      <c r="DC3570" s="1055"/>
      <c r="DD3570" s="1055"/>
      <c r="DE3570" s="1055"/>
      <c r="DF3570" s="1055"/>
      <c r="DG3570" s="1055"/>
      <c r="DH3570" s="1055"/>
      <c r="DI3570" s="1055"/>
      <c r="DJ3570" s="1055"/>
      <c r="DK3570" s="1055"/>
      <c r="DL3570" s="1055"/>
      <c r="DM3570" s="1055"/>
      <c r="DN3570" s="1055"/>
      <c r="DO3570" s="1055"/>
      <c r="DP3570" s="1055"/>
      <c r="DQ3570" s="1055"/>
      <c r="DR3570" s="1055"/>
      <c r="DS3570" s="1055"/>
      <c r="DT3570" s="1055"/>
      <c r="DU3570" s="1055"/>
      <c r="DV3570" s="1055"/>
      <c r="DW3570" s="1055"/>
      <c r="DX3570" s="1055"/>
      <c r="DY3570" s="1055"/>
      <c r="DZ3570" s="1055"/>
      <c r="EA3570" s="1055"/>
      <c r="EB3570" s="1055"/>
      <c r="EC3570" s="1055"/>
      <c r="ED3570" s="1055"/>
      <c r="EE3570" s="1055"/>
      <c r="EF3570" s="1055"/>
      <c r="EG3570" s="1055"/>
      <c r="EH3570" s="1055"/>
      <c r="EI3570" s="1055"/>
      <c r="EJ3570" s="1055"/>
      <c r="EK3570" s="1055"/>
      <c r="EL3570" s="1055"/>
      <c r="EM3570" s="1055"/>
      <c r="EN3570" s="1055"/>
      <c r="EO3570" s="1055"/>
      <c r="EP3570" s="1055"/>
      <c r="EQ3570" s="1055"/>
      <c r="ER3570" s="1055"/>
      <c r="ES3570" s="1055"/>
      <c r="ET3570" s="1055"/>
      <c r="EU3570" s="1055"/>
      <c r="EV3570" s="1055"/>
      <c r="EW3570" s="1055"/>
      <c r="EX3570" s="1055"/>
      <c r="EY3570" s="1055"/>
      <c r="EZ3570" s="1055"/>
      <c r="FA3570" s="1055"/>
      <c r="FB3570" s="1055"/>
      <c r="FC3570" s="1055"/>
      <c r="FD3570" s="1055"/>
      <c r="FE3570" s="1055"/>
      <c r="FF3570" s="1055"/>
      <c r="FG3570" s="1055"/>
      <c r="FH3570" s="1055"/>
      <c r="FI3570" s="1055"/>
      <c r="FJ3570" s="1055"/>
      <c r="FK3570" s="1055"/>
      <c r="FL3570" s="1055"/>
      <c r="FM3570" s="1055"/>
      <c r="FN3570" s="1055"/>
      <c r="FO3570" s="1055"/>
      <c r="FP3570" s="1055"/>
      <c r="FQ3570" s="1055"/>
      <c r="FR3570" s="1055"/>
      <c r="FS3570" s="1055"/>
      <c r="FT3570" s="1055"/>
      <c r="FU3570" s="1055"/>
      <c r="FV3570" s="1055"/>
      <c r="FW3570" s="1055"/>
      <c r="FX3570" s="1055"/>
      <c r="FY3570" s="1055"/>
      <c r="FZ3570" s="1055"/>
      <c r="GA3570" s="1055"/>
      <c r="GB3570" s="1055"/>
      <c r="GC3570" s="1055"/>
      <c r="GD3570" s="1055"/>
      <c r="GE3570" s="1055"/>
      <c r="GF3570" s="1055"/>
      <c r="GG3570" s="1055"/>
      <c r="GH3570" s="1055"/>
      <c r="GI3570" s="1055"/>
      <c r="GJ3570" s="1055"/>
      <c r="GK3570" s="1055"/>
      <c r="GL3570" s="1055"/>
      <c r="GM3570" s="1055"/>
      <c r="GN3570" s="1055"/>
      <c r="GO3570" s="1055"/>
      <c r="GP3570" s="1055"/>
      <c r="GQ3570" s="1055"/>
      <c r="GR3570" s="1055"/>
      <c r="GS3570" s="1055"/>
      <c r="GT3570" s="1055"/>
      <c r="GU3570" s="1055"/>
      <c r="GV3570" s="1055"/>
      <c r="GW3570" s="1055"/>
      <c r="GX3570" s="1055"/>
      <c r="GY3570" s="1055"/>
      <c r="GZ3570" s="1055"/>
      <c r="HA3570" s="1055"/>
      <c r="HB3570" s="1055"/>
      <c r="HC3570" s="1055"/>
      <c r="HD3570" s="1055"/>
      <c r="HE3570" s="1055"/>
      <c r="HF3570" s="1055"/>
      <c r="HG3570" s="1055"/>
      <c r="HH3570" s="1055"/>
      <c r="HI3570" s="1055"/>
      <c r="HJ3570" s="1055"/>
      <c r="HK3570" s="1055"/>
      <c r="HL3570" s="1055"/>
      <c r="HM3570" s="1055"/>
      <c r="HN3570" s="1055"/>
      <c r="HO3570" s="1055"/>
      <c r="HP3570" s="1055"/>
      <c r="HQ3570" s="1055"/>
      <c r="HR3570" s="1055"/>
      <c r="HS3570" s="1055"/>
      <c r="HT3570" s="1055"/>
      <c r="HU3570" s="1055"/>
      <c r="HV3570" s="1055"/>
      <c r="HW3570" s="1055"/>
      <c r="HX3570" s="1055"/>
      <c r="HY3570" s="1055"/>
      <c r="HZ3570" s="1055"/>
      <c r="IA3570" s="1055"/>
      <c r="IB3570" s="1055"/>
      <c r="IC3570" s="1055"/>
      <c r="ID3570" s="1055"/>
      <c r="IE3570" s="1055"/>
      <c r="IF3570" s="1055"/>
      <c r="IG3570" s="1055"/>
      <c r="IH3570" s="1055"/>
      <c r="II3570" s="1055"/>
      <c r="IJ3570" s="1055"/>
      <c r="IK3570" s="1055"/>
      <c r="IL3570" s="1055"/>
      <c r="IM3570" s="1055"/>
      <c r="IN3570" s="1055"/>
      <c r="IO3570" s="1055"/>
      <c r="IP3570" s="1055"/>
    </row>
    <row r="3571" spans="1:250" s="403" customFormat="1" ht="13.5">
      <c r="A3571" s="845"/>
      <c r="B3571" s="839"/>
      <c r="C3571" s="287"/>
      <c r="D3571" s="259"/>
      <c r="E3571" s="50"/>
      <c r="F3571" s="50"/>
      <c r="G3571" s="50"/>
      <c r="H3571" s="50"/>
      <c r="I3571" s="50"/>
      <c r="J3571" s="546"/>
      <c r="K3571" s="50"/>
      <c r="L3571" s="51"/>
      <c r="M3571" s="842"/>
      <c r="N3571" s="473"/>
      <c r="O3571" s="843"/>
      <c r="P3571" s="429"/>
      <c r="Q3571" s="74"/>
      <c r="R3571" s="429"/>
      <c r="S3571" s="50"/>
      <c r="T3571" s="50"/>
      <c r="U3571" s="50"/>
      <c r="V3571" s="542"/>
      <c r="W3571" s="841"/>
      <c r="X3571" s="841"/>
      <c r="Y3571" s="37"/>
      <c r="Z3571" s="420"/>
      <c r="AA3571" s="435"/>
    </row>
    <row r="3572" spans="1:250" s="403" customFormat="1" ht="13.5">
      <c r="A3572" s="58" t="s">
        <v>10989</v>
      </c>
      <c r="B3572" s="59"/>
      <c r="C3572" s="206"/>
      <c r="D3572" s="59"/>
      <c r="E3572" s="45"/>
      <c r="F3572" s="45"/>
      <c r="G3572" s="45"/>
      <c r="H3572" s="836"/>
      <c r="I3572" s="836"/>
      <c r="J3572" s="906"/>
      <c r="K3572" s="836"/>
      <c r="L3572" s="539"/>
      <c r="M3572" s="842"/>
      <c r="N3572" s="473"/>
      <c r="O3572" s="843"/>
      <c r="P3572" s="429"/>
      <c r="Q3572" s="473"/>
      <c r="R3572" s="429"/>
      <c r="S3572" s="836"/>
      <c r="T3572" s="836"/>
      <c r="U3572" s="836"/>
      <c r="V3572" s="928"/>
      <c r="W3572" s="808"/>
      <c r="X3572" s="808"/>
      <c r="Y3572" s="929"/>
      <c r="Z3572" s="811"/>
      <c r="AA3572" s="810"/>
    </row>
    <row r="3573" spans="1:250" s="403" customFormat="1" ht="13.5">
      <c r="A3573" s="175" t="s">
        <v>10779</v>
      </c>
      <c r="B3573" s="59" t="s">
        <v>10780</v>
      </c>
      <c r="C3573" s="206"/>
      <c r="D3573" s="59" t="s">
        <v>1858</v>
      </c>
      <c r="E3573" s="45"/>
      <c r="F3573" s="45"/>
      <c r="G3573" s="45"/>
      <c r="H3573" s="836"/>
      <c r="I3573" s="836"/>
      <c r="J3573" s="906"/>
      <c r="K3573" s="836" t="s">
        <v>3103</v>
      </c>
      <c r="L3573" s="539" t="s">
        <v>10934</v>
      </c>
      <c r="M3573" s="842">
        <v>1</v>
      </c>
      <c r="N3573" s="473" t="s">
        <v>2671</v>
      </c>
      <c r="O3573" s="843" t="s">
        <v>6275</v>
      </c>
      <c r="P3573" s="170"/>
      <c r="Q3573" s="473"/>
      <c r="R3573" s="170"/>
      <c r="S3573" s="836" t="s">
        <v>680</v>
      </c>
      <c r="T3573" s="836"/>
      <c r="U3573" s="836"/>
      <c r="V3573" s="928"/>
      <c r="W3573" s="808"/>
      <c r="X3573" s="809"/>
      <c r="Y3573" s="929"/>
      <c r="Z3573" s="811"/>
      <c r="AA3573" s="810"/>
    </row>
    <row r="3574" spans="1:250" s="403" customFormat="1" ht="13.5">
      <c r="A3574" s="175"/>
      <c r="B3574" s="59"/>
      <c r="C3574" s="206"/>
      <c r="D3574" s="59"/>
      <c r="E3574" s="45"/>
      <c r="F3574" s="45"/>
      <c r="G3574" s="45"/>
      <c r="H3574" s="836"/>
      <c r="I3574" s="836"/>
      <c r="J3574" s="906"/>
      <c r="K3574" s="836"/>
      <c r="L3574" s="539"/>
      <c r="M3574" s="842"/>
      <c r="N3574" s="473"/>
      <c r="O3574" s="843"/>
      <c r="P3574" s="429"/>
      <c r="Q3574" s="473"/>
      <c r="R3574" s="429"/>
      <c r="S3574" s="836"/>
      <c r="T3574" s="836"/>
      <c r="U3574" s="836"/>
      <c r="V3574" s="928"/>
      <c r="W3574" s="808"/>
      <c r="X3574" s="808"/>
      <c r="Y3574" s="929"/>
      <c r="Z3574" s="811"/>
      <c r="AA3574" s="810"/>
    </row>
    <row r="3575" spans="1:250" s="404" customFormat="1" ht="13.5">
      <c r="A3575" s="71" t="s">
        <v>6716</v>
      </c>
      <c r="B3575" s="839"/>
      <c r="C3575" s="287"/>
      <c r="D3575" s="259"/>
      <c r="E3575" s="50"/>
      <c r="F3575" s="50"/>
      <c r="G3575" s="50"/>
      <c r="H3575" s="50"/>
      <c r="I3575" s="50"/>
      <c r="J3575" s="546"/>
      <c r="K3575" s="50"/>
      <c r="L3575" s="51"/>
      <c r="M3575" s="842"/>
      <c r="N3575" s="73"/>
      <c r="O3575" s="843"/>
      <c r="P3575" s="429"/>
      <c r="Q3575" s="74"/>
      <c r="R3575" s="429"/>
      <c r="S3575" s="50"/>
      <c r="T3575" s="50"/>
      <c r="U3575" s="50"/>
      <c r="V3575" s="542"/>
      <c r="W3575" s="841"/>
      <c r="X3575" s="841"/>
      <c r="Y3575" s="926"/>
      <c r="Z3575" s="420"/>
      <c r="AA3575" s="435"/>
      <c r="AB3575" s="403"/>
      <c r="AC3575" s="403"/>
      <c r="AD3575" s="403"/>
      <c r="AE3575" s="403"/>
      <c r="AF3575" s="403"/>
      <c r="AG3575" s="403"/>
      <c r="AH3575" s="403"/>
      <c r="AI3575" s="403"/>
      <c r="AJ3575" s="403"/>
      <c r="AK3575" s="403"/>
      <c r="AL3575" s="403"/>
      <c r="AM3575" s="403"/>
      <c r="AN3575" s="403"/>
      <c r="AO3575" s="403"/>
      <c r="AP3575" s="403"/>
      <c r="AQ3575" s="403"/>
      <c r="AR3575" s="403"/>
      <c r="AS3575" s="403"/>
      <c r="AT3575" s="403"/>
      <c r="AU3575" s="403"/>
      <c r="AV3575" s="403"/>
      <c r="AW3575" s="403"/>
      <c r="AX3575" s="403"/>
      <c r="AY3575" s="403"/>
      <c r="AZ3575" s="403"/>
      <c r="BA3575" s="403"/>
      <c r="BB3575" s="403"/>
      <c r="BC3575" s="403"/>
      <c r="BD3575" s="403"/>
      <c r="BE3575" s="403"/>
      <c r="BF3575" s="403"/>
      <c r="BG3575" s="403"/>
      <c r="BH3575" s="403"/>
      <c r="BI3575" s="403"/>
      <c r="BJ3575" s="403"/>
      <c r="BK3575" s="403"/>
      <c r="BL3575" s="403"/>
      <c r="BM3575" s="403"/>
      <c r="BN3575" s="403"/>
      <c r="BO3575" s="403"/>
      <c r="BP3575" s="403"/>
      <c r="BQ3575" s="403"/>
      <c r="BR3575" s="403"/>
      <c r="BS3575" s="403"/>
      <c r="BT3575" s="403"/>
      <c r="BU3575" s="403"/>
      <c r="BV3575" s="403"/>
      <c r="BW3575" s="403"/>
      <c r="BX3575" s="403"/>
      <c r="BY3575" s="403"/>
      <c r="BZ3575" s="403"/>
      <c r="CA3575" s="403"/>
      <c r="CB3575" s="403"/>
      <c r="CC3575" s="403"/>
      <c r="CD3575" s="403"/>
      <c r="CE3575" s="403"/>
      <c r="CF3575" s="403"/>
      <c r="CG3575" s="403"/>
      <c r="CH3575" s="403"/>
      <c r="CI3575" s="403"/>
      <c r="CJ3575" s="403"/>
      <c r="CK3575" s="403"/>
      <c r="CL3575" s="403"/>
      <c r="CM3575" s="403"/>
      <c r="CN3575" s="403"/>
      <c r="CO3575" s="403"/>
      <c r="CP3575" s="403"/>
      <c r="CQ3575" s="403"/>
      <c r="CR3575" s="403"/>
      <c r="CS3575" s="403"/>
      <c r="CT3575" s="403"/>
      <c r="CU3575" s="403"/>
      <c r="CV3575" s="403"/>
      <c r="CW3575" s="403"/>
      <c r="CX3575" s="403"/>
      <c r="CY3575" s="403"/>
      <c r="CZ3575" s="403"/>
      <c r="DA3575" s="403"/>
      <c r="DB3575" s="403"/>
      <c r="DC3575" s="403"/>
      <c r="DD3575" s="403"/>
      <c r="DE3575" s="403"/>
      <c r="DF3575" s="403"/>
      <c r="DG3575" s="403"/>
      <c r="DH3575" s="403"/>
      <c r="DI3575" s="403"/>
      <c r="DJ3575" s="403"/>
      <c r="DK3575" s="403"/>
      <c r="DL3575" s="403"/>
      <c r="DM3575" s="403"/>
      <c r="DN3575" s="403"/>
      <c r="DO3575" s="403"/>
      <c r="DP3575" s="403"/>
      <c r="DQ3575" s="403"/>
      <c r="DR3575" s="403"/>
      <c r="DS3575" s="403"/>
      <c r="DT3575" s="403"/>
      <c r="DU3575" s="403"/>
      <c r="DV3575" s="403"/>
      <c r="DW3575" s="403"/>
      <c r="DX3575" s="403"/>
      <c r="DY3575" s="403"/>
      <c r="DZ3575" s="403"/>
      <c r="EA3575" s="403"/>
      <c r="EB3575" s="403"/>
      <c r="EC3575" s="403"/>
      <c r="ED3575" s="403"/>
      <c r="EE3575" s="403"/>
      <c r="EF3575" s="403"/>
      <c r="EG3575" s="403"/>
      <c r="EH3575" s="403"/>
      <c r="EI3575" s="403"/>
      <c r="EJ3575" s="403"/>
      <c r="EK3575" s="403"/>
      <c r="EL3575" s="403"/>
      <c r="EM3575" s="403"/>
      <c r="EN3575" s="403"/>
      <c r="EO3575" s="403"/>
      <c r="EP3575" s="403"/>
      <c r="EQ3575" s="403"/>
      <c r="ER3575" s="403"/>
      <c r="ES3575" s="403"/>
      <c r="ET3575" s="403"/>
      <c r="EU3575" s="403"/>
      <c r="EV3575" s="403"/>
      <c r="EW3575" s="403"/>
      <c r="EX3575" s="403"/>
      <c r="EY3575" s="403"/>
      <c r="EZ3575" s="403"/>
      <c r="FA3575" s="403"/>
      <c r="FB3575" s="403"/>
      <c r="FC3575" s="403"/>
      <c r="FD3575" s="403"/>
      <c r="FE3575" s="403"/>
      <c r="FF3575" s="403"/>
      <c r="FG3575" s="403"/>
      <c r="FH3575" s="403"/>
      <c r="FI3575" s="403"/>
      <c r="FJ3575" s="403"/>
      <c r="FK3575" s="403"/>
      <c r="FL3575" s="403"/>
      <c r="FM3575" s="403"/>
      <c r="FN3575" s="403"/>
      <c r="FO3575" s="403"/>
      <c r="FP3575" s="403"/>
      <c r="FQ3575" s="403"/>
      <c r="FR3575" s="403"/>
      <c r="FS3575" s="403"/>
      <c r="FT3575" s="403"/>
      <c r="FU3575" s="403"/>
      <c r="FV3575" s="403"/>
      <c r="FW3575" s="403"/>
      <c r="FX3575" s="403"/>
      <c r="FY3575" s="403"/>
      <c r="FZ3575" s="403"/>
      <c r="GA3575" s="403"/>
      <c r="GB3575" s="403"/>
      <c r="GC3575" s="403"/>
      <c r="GD3575" s="403"/>
      <c r="GE3575" s="403"/>
      <c r="GF3575" s="403"/>
      <c r="GG3575" s="403"/>
      <c r="GH3575" s="403"/>
      <c r="GI3575" s="403"/>
      <c r="GJ3575" s="403"/>
      <c r="GK3575" s="403"/>
      <c r="GL3575" s="403"/>
      <c r="GM3575" s="403"/>
      <c r="GN3575" s="403"/>
      <c r="GO3575" s="403"/>
      <c r="GP3575" s="403"/>
      <c r="GQ3575" s="403"/>
      <c r="GR3575" s="403"/>
      <c r="GS3575" s="403"/>
      <c r="GT3575" s="403"/>
      <c r="GU3575" s="403"/>
      <c r="GV3575" s="403"/>
      <c r="GW3575" s="403"/>
      <c r="GX3575" s="403"/>
      <c r="GY3575" s="403"/>
      <c r="GZ3575" s="403"/>
      <c r="HA3575" s="403"/>
      <c r="HB3575" s="403"/>
      <c r="HC3575" s="403"/>
      <c r="HD3575" s="403"/>
      <c r="HE3575" s="403"/>
      <c r="HF3575" s="403"/>
      <c r="HG3575" s="403"/>
      <c r="HH3575" s="403"/>
      <c r="HI3575" s="403"/>
      <c r="HJ3575" s="403"/>
      <c r="HK3575" s="403"/>
      <c r="HL3575" s="403"/>
      <c r="HM3575" s="403"/>
      <c r="HN3575" s="403"/>
      <c r="HO3575" s="403"/>
      <c r="HP3575" s="403"/>
      <c r="HQ3575" s="403"/>
      <c r="HR3575" s="403"/>
      <c r="HS3575" s="403"/>
      <c r="HT3575" s="403"/>
      <c r="HU3575" s="403"/>
      <c r="HV3575" s="403"/>
      <c r="HW3575" s="403"/>
      <c r="HX3575" s="403"/>
      <c r="HY3575" s="403"/>
      <c r="HZ3575" s="403"/>
      <c r="IA3575" s="403"/>
      <c r="IB3575" s="403"/>
      <c r="IC3575" s="403"/>
      <c r="ID3575" s="403"/>
      <c r="IE3575" s="403"/>
      <c r="IF3575" s="403"/>
      <c r="IG3575" s="403"/>
      <c r="IH3575" s="403"/>
      <c r="II3575" s="403"/>
      <c r="IJ3575" s="403"/>
      <c r="IK3575" s="403"/>
      <c r="IL3575" s="403"/>
      <c r="IM3575" s="403"/>
      <c r="IN3575" s="403"/>
      <c r="IO3575" s="403"/>
      <c r="IP3575" s="403"/>
    </row>
    <row r="3576" spans="1:250" s="403" customFormat="1" ht="13.5">
      <c r="A3576" s="845" t="s">
        <v>6696</v>
      </c>
      <c r="B3576" s="839" t="s">
        <v>6697</v>
      </c>
      <c r="C3576" s="287" t="s">
        <v>4841</v>
      </c>
      <c r="D3576" s="259"/>
      <c r="E3576" s="50"/>
      <c r="F3576" s="50"/>
      <c r="G3576" s="50" t="s">
        <v>3460</v>
      </c>
      <c r="H3576" s="50"/>
      <c r="I3576" s="50"/>
      <c r="J3576" s="546"/>
      <c r="K3576" s="50" t="s">
        <v>3103</v>
      </c>
      <c r="L3576" s="51" t="s">
        <v>528</v>
      </c>
      <c r="M3576" s="842">
        <v>12</v>
      </c>
      <c r="N3576" s="73" t="s">
        <v>2671</v>
      </c>
      <c r="O3576" s="843" t="s">
        <v>1163</v>
      </c>
      <c r="P3576" s="170"/>
      <c r="Q3576" s="74"/>
      <c r="R3576" s="170"/>
      <c r="S3576" s="50" t="s">
        <v>680</v>
      </c>
      <c r="T3576" s="50"/>
      <c r="U3576" s="50"/>
      <c r="V3576" s="542"/>
      <c r="W3576" s="841"/>
      <c r="X3576" s="774"/>
      <c r="Y3576" s="37"/>
      <c r="Z3576" s="811"/>
      <c r="AA3576" s="435"/>
    </row>
    <row r="3577" spans="1:250" s="404" customFormat="1" ht="13.5">
      <c r="A3577" s="845" t="s">
        <v>6700</v>
      </c>
      <c r="B3577" s="839" t="s">
        <v>6701</v>
      </c>
      <c r="C3577" s="287" t="s">
        <v>4841</v>
      </c>
      <c r="D3577" s="259"/>
      <c r="E3577" s="50"/>
      <c r="F3577" s="50"/>
      <c r="G3577" s="50" t="s">
        <v>3460</v>
      </c>
      <c r="H3577" s="50"/>
      <c r="I3577" s="50"/>
      <c r="J3577" s="546"/>
      <c r="K3577" s="50" t="s">
        <v>3103</v>
      </c>
      <c r="L3577" s="51" t="s">
        <v>6720</v>
      </c>
      <c r="M3577" s="842">
        <v>12</v>
      </c>
      <c r="N3577" s="73" t="s">
        <v>2671</v>
      </c>
      <c r="O3577" s="843" t="s">
        <v>1163</v>
      </c>
      <c r="P3577" s="170"/>
      <c r="Q3577" s="74"/>
      <c r="R3577" s="170"/>
      <c r="S3577" s="50" t="s">
        <v>680</v>
      </c>
      <c r="T3577" s="50"/>
      <c r="U3577" s="50"/>
      <c r="V3577" s="542"/>
      <c r="W3577" s="841"/>
      <c r="X3577" s="774"/>
      <c r="Y3577" s="37"/>
      <c r="Z3577" s="811"/>
      <c r="AA3577" s="435"/>
      <c r="AB3577" s="403"/>
      <c r="AC3577" s="403"/>
      <c r="AD3577" s="403"/>
      <c r="AE3577" s="403"/>
      <c r="AF3577" s="403"/>
      <c r="AG3577" s="403"/>
      <c r="AH3577" s="403"/>
      <c r="AI3577" s="403"/>
      <c r="AJ3577" s="403"/>
      <c r="AK3577" s="403"/>
      <c r="AL3577" s="403"/>
      <c r="AM3577" s="403"/>
      <c r="AN3577" s="403"/>
      <c r="AO3577" s="403"/>
      <c r="AP3577" s="403"/>
      <c r="AQ3577" s="403"/>
      <c r="AR3577" s="403"/>
      <c r="AS3577" s="403"/>
      <c r="AT3577" s="403"/>
      <c r="AU3577" s="403"/>
      <c r="AV3577" s="403"/>
      <c r="AW3577" s="403"/>
      <c r="AX3577" s="403"/>
      <c r="AY3577" s="403"/>
      <c r="AZ3577" s="403"/>
      <c r="BA3577" s="403"/>
      <c r="BB3577" s="403"/>
      <c r="BC3577" s="403"/>
      <c r="BD3577" s="403"/>
      <c r="BE3577" s="403"/>
      <c r="BF3577" s="403"/>
      <c r="BG3577" s="403"/>
      <c r="BH3577" s="403"/>
      <c r="BI3577" s="403"/>
      <c r="BJ3577" s="403"/>
      <c r="BK3577" s="403"/>
      <c r="BL3577" s="403"/>
      <c r="BM3577" s="403"/>
      <c r="BN3577" s="403"/>
      <c r="BO3577" s="403"/>
      <c r="BP3577" s="403"/>
      <c r="BQ3577" s="403"/>
      <c r="BR3577" s="403"/>
      <c r="BS3577" s="403"/>
      <c r="BT3577" s="403"/>
      <c r="BU3577" s="403"/>
      <c r="BV3577" s="403"/>
      <c r="BW3577" s="403"/>
      <c r="BX3577" s="403"/>
      <c r="BY3577" s="403"/>
      <c r="BZ3577" s="403"/>
      <c r="CA3577" s="403"/>
      <c r="CB3577" s="403"/>
      <c r="CC3577" s="403"/>
      <c r="CD3577" s="403"/>
      <c r="CE3577" s="403"/>
      <c r="CF3577" s="403"/>
      <c r="CG3577" s="403"/>
      <c r="CH3577" s="403"/>
      <c r="CI3577" s="403"/>
      <c r="CJ3577" s="403"/>
      <c r="CK3577" s="403"/>
      <c r="CL3577" s="403"/>
      <c r="CM3577" s="403"/>
      <c r="CN3577" s="403"/>
      <c r="CO3577" s="403"/>
      <c r="CP3577" s="403"/>
      <c r="CQ3577" s="403"/>
      <c r="CR3577" s="403"/>
      <c r="CS3577" s="403"/>
      <c r="CT3577" s="403"/>
      <c r="CU3577" s="403"/>
      <c r="CV3577" s="403"/>
      <c r="CW3577" s="403"/>
      <c r="CX3577" s="403"/>
      <c r="CY3577" s="403"/>
      <c r="CZ3577" s="403"/>
      <c r="DA3577" s="403"/>
      <c r="DB3577" s="403"/>
      <c r="DC3577" s="403"/>
      <c r="DD3577" s="403"/>
      <c r="DE3577" s="403"/>
      <c r="DF3577" s="403"/>
      <c r="DG3577" s="403"/>
      <c r="DH3577" s="403"/>
      <c r="DI3577" s="403"/>
      <c r="DJ3577" s="403"/>
      <c r="DK3577" s="403"/>
      <c r="DL3577" s="403"/>
      <c r="DM3577" s="403"/>
      <c r="DN3577" s="403"/>
      <c r="DO3577" s="403"/>
      <c r="DP3577" s="403"/>
      <c r="DQ3577" s="403"/>
      <c r="DR3577" s="403"/>
      <c r="DS3577" s="403"/>
      <c r="DT3577" s="403"/>
      <c r="DU3577" s="403"/>
      <c r="DV3577" s="403"/>
      <c r="DW3577" s="403"/>
      <c r="DX3577" s="403"/>
      <c r="DY3577" s="403"/>
      <c r="DZ3577" s="403"/>
      <c r="EA3577" s="403"/>
      <c r="EB3577" s="403"/>
      <c r="EC3577" s="403"/>
      <c r="ED3577" s="403"/>
      <c r="EE3577" s="403"/>
      <c r="EF3577" s="403"/>
      <c r="EG3577" s="403"/>
      <c r="EH3577" s="403"/>
      <c r="EI3577" s="403"/>
      <c r="EJ3577" s="403"/>
      <c r="EK3577" s="403"/>
      <c r="EL3577" s="403"/>
      <c r="EM3577" s="403"/>
      <c r="EN3577" s="403"/>
      <c r="EO3577" s="403"/>
      <c r="EP3577" s="403"/>
      <c r="EQ3577" s="403"/>
      <c r="ER3577" s="403"/>
      <c r="ES3577" s="403"/>
      <c r="ET3577" s="403"/>
      <c r="EU3577" s="403"/>
      <c r="EV3577" s="403"/>
      <c r="EW3577" s="403"/>
      <c r="EX3577" s="403"/>
      <c r="EY3577" s="403"/>
      <c r="EZ3577" s="403"/>
      <c r="FA3577" s="403"/>
      <c r="FB3577" s="403"/>
      <c r="FC3577" s="403"/>
      <c r="FD3577" s="403"/>
      <c r="FE3577" s="403"/>
      <c r="FF3577" s="403"/>
      <c r="FG3577" s="403"/>
      <c r="FH3577" s="403"/>
      <c r="FI3577" s="403"/>
      <c r="FJ3577" s="403"/>
      <c r="FK3577" s="403"/>
      <c r="FL3577" s="403"/>
      <c r="FM3577" s="403"/>
      <c r="FN3577" s="403"/>
      <c r="FO3577" s="403"/>
      <c r="FP3577" s="403"/>
      <c r="FQ3577" s="403"/>
      <c r="FR3577" s="403"/>
      <c r="FS3577" s="403"/>
      <c r="FT3577" s="403"/>
      <c r="FU3577" s="403"/>
      <c r="FV3577" s="403"/>
      <c r="FW3577" s="403"/>
      <c r="FX3577" s="403"/>
      <c r="FY3577" s="403"/>
      <c r="FZ3577" s="403"/>
      <c r="GA3577" s="403"/>
      <c r="GB3577" s="403"/>
      <c r="GC3577" s="403"/>
      <c r="GD3577" s="403"/>
      <c r="GE3577" s="403"/>
      <c r="GF3577" s="403"/>
      <c r="GG3577" s="403"/>
      <c r="GH3577" s="403"/>
      <c r="GI3577" s="403"/>
      <c r="GJ3577" s="403"/>
      <c r="GK3577" s="403"/>
      <c r="GL3577" s="403"/>
      <c r="GM3577" s="403"/>
      <c r="GN3577" s="403"/>
      <c r="GO3577" s="403"/>
      <c r="GP3577" s="403"/>
      <c r="GQ3577" s="403"/>
      <c r="GR3577" s="403"/>
      <c r="GS3577" s="403"/>
      <c r="GT3577" s="403"/>
      <c r="GU3577" s="403"/>
      <c r="GV3577" s="403"/>
      <c r="GW3577" s="403"/>
      <c r="GX3577" s="403"/>
      <c r="GY3577" s="403"/>
      <c r="GZ3577" s="403"/>
      <c r="HA3577" s="403"/>
      <c r="HB3577" s="403"/>
      <c r="HC3577" s="403"/>
      <c r="HD3577" s="403"/>
      <c r="HE3577" s="403"/>
      <c r="HF3577" s="403"/>
      <c r="HG3577" s="403"/>
      <c r="HH3577" s="403"/>
      <c r="HI3577" s="403"/>
      <c r="HJ3577" s="403"/>
      <c r="HK3577" s="403"/>
      <c r="HL3577" s="403"/>
      <c r="HM3577" s="403"/>
      <c r="HN3577" s="403"/>
      <c r="HO3577" s="403"/>
      <c r="HP3577" s="403"/>
      <c r="HQ3577" s="403"/>
      <c r="HR3577" s="403"/>
      <c r="HS3577" s="403"/>
      <c r="HT3577" s="403"/>
      <c r="HU3577" s="403"/>
      <c r="HV3577" s="403"/>
      <c r="HW3577" s="403"/>
      <c r="HX3577" s="403"/>
      <c r="HY3577" s="403"/>
      <c r="HZ3577" s="403"/>
      <c r="IA3577" s="403"/>
      <c r="IB3577" s="403"/>
      <c r="IC3577" s="403"/>
      <c r="ID3577" s="403"/>
      <c r="IE3577" s="403"/>
      <c r="IF3577" s="403"/>
      <c r="IG3577" s="403"/>
      <c r="IH3577" s="403"/>
      <c r="II3577" s="403"/>
      <c r="IJ3577" s="403"/>
      <c r="IK3577" s="403"/>
      <c r="IL3577" s="403"/>
      <c r="IM3577" s="403"/>
      <c r="IN3577" s="403"/>
      <c r="IO3577" s="403"/>
      <c r="IP3577" s="403"/>
    </row>
    <row r="3578" spans="1:250" s="404" customFormat="1" ht="13.5">
      <c r="A3578" s="42" t="s">
        <v>12968</v>
      </c>
      <c r="B3578" s="59" t="s">
        <v>12969</v>
      </c>
      <c r="C3578" s="206"/>
      <c r="D3578" s="45"/>
      <c r="E3578" s="45"/>
      <c r="F3578" s="45"/>
      <c r="G3578" s="45" t="s">
        <v>3460</v>
      </c>
      <c r="H3578" s="836" t="s">
        <v>144</v>
      </c>
      <c r="I3578" s="836"/>
      <c r="J3578" s="906"/>
      <c r="K3578" s="836" t="s">
        <v>3103</v>
      </c>
      <c r="L3578" s="539" t="s">
        <v>13015</v>
      </c>
      <c r="M3578" s="842">
        <v>12</v>
      </c>
      <c r="N3578" s="73" t="s">
        <v>2671</v>
      </c>
      <c r="O3578" s="843" t="s">
        <v>1163</v>
      </c>
      <c r="P3578" s="429"/>
      <c r="Q3578" s="473"/>
      <c r="R3578" s="429"/>
      <c r="S3578" s="836" t="s">
        <v>680</v>
      </c>
      <c r="T3578" s="836"/>
      <c r="U3578" s="836"/>
      <c r="V3578" s="928"/>
      <c r="W3578" s="808"/>
      <c r="X3578" s="809"/>
      <c r="Y3578" s="929"/>
      <c r="Z3578" s="811"/>
      <c r="AA3578" s="810"/>
    </row>
    <row r="3579" spans="1:250" s="404" customFormat="1" ht="13.5">
      <c r="A3579" s="175" t="s">
        <v>6694</v>
      </c>
      <c r="B3579" s="59" t="s">
        <v>6695</v>
      </c>
      <c r="C3579" s="206" t="s">
        <v>4841</v>
      </c>
      <c r="D3579" s="59"/>
      <c r="E3579" s="45"/>
      <c r="F3579" s="45" t="s">
        <v>9355</v>
      </c>
      <c r="G3579" s="45" t="s">
        <v>3460</v>
      </c>
      <c r="H3579" s="836" t="s">
        <v>144</v>
      </c>
      <c r="I3579" s="836"/>
      <c r="J3579" s="906"/>
      <c r="K3579" s="836" t="s">
        <v>3103</v>
      </c>
      <c r="L3579" s="539" t="s">
        <v>10938</v>
      </c>
      <c r="M3579" s="842">
        <v>12</v>
      </c>
      <c r="N3579" s="473" t="s">
        <v>2671</v>
      </c>
      <c r="O3579" s="843" t="s">
        <v>1163</v>
      </c>
      <c r="P3579" s="170"/>
      <c r="Q3579" s="473"/>
      <c r="R3579" s="170"/>
      <c r="S3579" s="836" t="s">
        <v>680</v>
      </c>
      <c r="T3579" s="836"/>
      <c r="U3579" s="836"/>
      <c r="V3579" s="928"/>
      <c r="W3579" s="808"/>
      <c r="X3579" s="809"/>
      <c r="Y3579" s="929"/>
      <c r="Z3579" s="811"/>
      <c r="AA3579" s="810"/>
      <c r="AB3579" s="403"/>
      <c r="AC3579" s="403"/>
      <c r="AD3579" s="403"/>
      <c r="AE3579" s="403"/>
      <c r="AF3579" s="403"/>
      <c r="AG3579" s="403"/>
      <c r="AH3579" s="403"/>
      <c r="AI3579" s="403"/>
      <c r="AJ3579" s="403"/>
      <c r="AK3579" s="403"/>
      <c r="AL3579" s="403"/>
      <c r="AM3579" s="403"/>
      <c r="AN3579" s="403"/>
      <c r="AO3579" s="403"/>
      <c r="AP3579" s="403"/>
      <c r="AQ3579" s="403"/>
      <c r="AR3579" s="403"/>
      <c r="AS3579" s="403"/>
      <c r="AT3579" s="403"/>
      <c r="AU3579" s="403"/>
      <c r="AV3579" s="403"/>
      <c r="AW3579" s="403"/>
      <c r="AX3579" s="403"/>
      <c r="AY3579" s="403"/>
      <c r="AZ3579" s="403"/>
      <c r="BA3579" s="403"/>
      <c r="BB3579" s="403"/>
      <c r="BC3579" s="403"/>
      <c r="BD3579" s="403"/>
      <c r="BE3579" s="403"/>
      <c r="BF3579" s="403"/>
      <c r="BG3579" s="403"/>
      <c r="BH3579" s="403"/>
      <c r="BI3579" s="403"/>
      <c r="BJ3579" s="403"/>
      <c r="BK3579" s="403"/>
      <c r="BL3579" s="403"/>
      <c r="BM3579" s="403"/>
      <c r="BN3579" s="403"/>
      <c r="BO3579" s="403"/>
      <c r="BP3579" s="403"/>
      <c r="BQ3579" s="403"/>
      <c r="BR3579" s="403"/>
      <c r="BS3579" s="403"/>
      <c r="BT3579" s="403"/>
      <c r="BU3579" s="403"/>
      <c r="BV3579" s="403"/>
      <c r="BW3579" s="403"/>
      <c r="BX3579" s="403"/>
      <c r="BY3579" s="403"/>
      <c r="BZ3579" s="403"/>
      <c r="CA3579" s="403"/>
      <c r="CB3579" s="403"/>
      <c r="CC3579" s="403"/>
      <c r="CD3579" s="403"/>
      <c r="CE3579" s="403"/>
      <c r="CF3579" s="403"/>
      <c r="CG3579" s="403"/>
      <c r="CH3579" s="403"/>
      <c r="CI3579" s="403"/>
      <c r="CJ3579" s="403"/>
      <c r="CK3579" s="403"/>
      <c r="CL3579" s="403"/>
      <c r="CM3579" s="403"/>
      <c r="CN3579" s="403"/>
      <c r="CO3579" s="403"/>
      <c r="CP3579" s="403"/>
      <c r="CQ3579" s="403"/>
      <c r="CR3579" s="403"/>
      <c r="CS3579" s="403"/>
      <c r="CT3579" s="403"/>
      <c r="CU3579" s="403"/>
      <c r="CV3579" s="403"/>
      <c r="CW3579" s="403"/>
      <c r="CX3579" s="403"/>
      <c r="CY3579" s="403"/>
      <c r="CZ3579" s="403"/>
      <c r="DA3579" s="403"/>
      <c r="DB3579" s="403"/>
      <c r="DC3579" s="403"/>
      <c r="DD3579" s="403"/>
      <c r="DE3579" s="403"/>
      <c r="DF3579" s="403"/>
      <c r="DG3579" s="403"/>
      <c r="DH3579" s="403"/>
      <c r="DI3579" s="403"/>
      <c r="DJ3579" s="403"/>
      <c r="DK3579" s="403"/>
      <c r="DL3579" s="403"/>
      <c r="DM3579" s="403"/>
      <c r="DN3579" s="403"/>
      <c r="DO3579" s="403"/>
      <c r="DP3579" s="403"/>
      <c r="DQ3579" s="403"/>
      <c r="DR3579" s="403"/>
      <c r="DS3579" s="403"/>
      <c r="DT3579" s="403"/>
      <c r="DU3579" s="403"/>
      <c r="DV3579" s="403"/>
      <c r="DW3579" s="403"/>
      <c r="DX3579" s="403"/>
      <c r="DY3579" s="403"/>
      <c r="DZ3579" s="403"/>
      <c r="EA3579" s="403"/>
      <c r="EB3579" s="403"/>
      <c r="EC3579" s="403"/>
      <c r="ED3579" s="403"/>
      <c r="EE3579" s="403"/>
      <c r="EF3579" s="403"/>
      <c r="EG3579" s="403"/>
      <c r="EH3579" s="403"/>
      <c r="EI3579" s="403"/>
      <c r="EJ3579" s="403"/>
      <c r="EK3579" s="403"/>
      <c r="EL3579" s="403"/>
      <c r="EM3579" s="403"/>
      <c r="EN3579" s="403"/>
      <c r="EO3579" s="403"/>
      <c r="EP3579" s="403"/>
      <c r="EQ3579" s="403"/>
      <c r="ER3579" s="403"/>
      <c r="ES3579" s="403"/>
      <c r="ET3579" s="403"/>
      <c r="EU3579" s="403"/>
      <c r="EV3579" s="403"/>
      <c r="EW3579" s="403"/>
      <c r="EX3579" s="403"/>
      <c r="EY3579" s="403"/>
      <c r="EZ3579" s="403"/>
      <c r="FA3579" s="403"/>
      <c r="FB3579" s="403"/>
      <c r="FC3579" s="403"/>
      <c r="FD3579" s="403"/>
      <c r="FE3579" s="403"/>
      <c r="FF3579" s="403"/>
      <c r="FG3579" s="403"/>
      <c r="FH3579" s="403"/>
      <c r="FI3579" s="403"/>
      <c r="FJ3579" s="403"/>
      <c r="FK3579" s="403"/>
      <c r="FL3579" s="403"/>
      <c r="FM3579" s="403"/>
      <c r="FN3579" s="403"/>
      <c r="FO3579" s="403"/>
      <c r="FP3579" s="403"/>
      <c r="FQ3579" s="403"/>
      <c r="FR3579" s="403"/>
      <c r="FS3579" s="403"/>
      <c r="FT3579" s="403"/>
      <c r="FU3579" s="403"/>
      <c r="FV3579" s="403"/>
      <c r="FW3579" s="403"/>
      <c r="FX3579" s="403"/>
      <c r="FY3579" s="403"/>
      <c r="FZ3579" s="403"/>
      <c r="GA3579" s="403"/>
      <c r="GB3579" s="403"/>
      <c r="GC3579" s="403"/>
      <c r="GD3579" s="403"/>
      <c r="GE3579" s="403"/>
      <c r="GF3579" s="403"/>
      <c r="GG3579" s="403"/>
      <c r="GH3579" s="403"/>
      <c r="GI3579" s="403"/>
      <c r="GJ3579" s="403"/>
      <c r="GK3579" s="403"/>
      <c r="GL3579" s="403"/>
      <c r="GM3579" s="403"/>
      <c r="GN3579" s="403"/>
      <c r="GO3579" s="403"/>
      <c r="GP3579" s="403"/>
      <c r="GQ3579" s="403"/>
      <c r="GR3579" s="403"/>
      <c r="GS3579" s="403"/>
      <c r="GT3579" s="403"/>
      <c r="GU3579" s="403"/>
      <c r="GV3579" s="403"/>
      <c r="GW3579" s="403"/>
      <c r="GX3579" s="403"/>
      <c r="GY3579" s="403"/>
      <c r="GZ3579" s="403"/>
      <c r="HA3579" s="403"/>
      <c r="HB3579" s="403"/>
      <c r="HC3579" s="403"/>
      <c r="HD3579" s="403"/>
      <c r="HE3579" s="403"/>
      <c r="HF3579" s="403"/>
      <c r="HG3579" s="403"/>
      <c r="HH3579" s="403"/>
      <c r="HI3579" s="403"/>
      <c r="HJ3579" s="403"/>
      <c r="HK3579" s="403"/>
      <c r="HL3579" s="403"/>
      <c r="HM3579" s="403"/>
      <c r="HN3579" s="403"/>
      <c r="HO3579" s="403"/>
      <c r="HP3579" s="403"/>
      <c r="HQ3579" s="403"/>
      <c r="HR3579" s="403"/>
      <c r="HS3579" s="403"/>
      <c r="HT3579" s="403"/>
      <c r="HU3579" s="403"/>
      <c r="HV3579" s="403"/>
      <c r="HW3579" s="403"/>
      <c r="HX3579" s="403"/>
      <c r="HY3579" s="403"/>
      <c r="HZ3579" s="403"/>
      <c r="IA3579" s="403"/>
      <c r="IB3579" s="403"/>
      <c r="IC3579" s="403"/>
      <c r="ID3579" s="403"/>
      <c r="IE3579" s="403"/>
      <c r="IF3579" s="403"/>
      <c r="IG3579" s="403"/>
      <c r="IH3579" s="403"/>
      <c r="II3579" s="403"/>
      <c r="IJ3579" s="403"/>
      <c r="IK3579" s="403"/>
      <c r="IL3579" s="403"/>
      <c r="IM3579" s="403"/>
      <c r="IN3579" s="403"/>
      <c r="IO3579" s="403"/>
      <c r="IP3579" s="403"/>
    </row>
    <row r="3580" spans="1:250" s="404" customFormat="1" ht="13.5">
      <c r="A3580" s="845" t="s">
        <v>6690</v>
      </c>
      <c r="B3580" s="839" t="s">
        <v>6691</v>
      </c>
      <c r="C3580" s="287" t="s">
        <v>4841</v>
      </c>
      <c r="D3580" s="259"/>
      <c r="E3580" s="50"/>
      <c r="F3580" s="50"/>
      <c r="G3580" s="50" t="s">
        <v>3460</v>
      </c>
      <c r="H3580" s="50"/>
      <c r="I3580" s="50"/>
      <c r="J3580" s="546"/>
      <c r="K3580" s="50" t="s">
        <v>3103</v>
      </c>
      <c r="L3580" s="51" t="s">
        <v>6712</v>
      </c>
      <c r="M3580" s="842">
        <v>12</v>
      </c>
      <c r="N3580" s="73" t="s">
        <v>2671</v>
      </c>
      <c r="O3580" s="843" t="s">
        <v>1163</v>
      </c>
      <c r="P3580" s="170"/>
      <c r="Q3580" s="74"/>
      <c r="R3580" s="170"/>
      <c r="S3580" s="50" t="s">
        <v>680</v>
      </c>
      <c r="T3580" s="50"/>
      <c r="U3580" s="50"/>
      <c r="V3580" s="542"/>
      <c r="W3580" s="841"/>
      <c r="X3580" s="774"/>
      <c r="Y3580" s="37"/>
      <c r="Z3580" s="811"/>
      <c r="AA3580" s="435"/>
      <c r="AB3580" s="403"/>
      <c r="AC3580" s="403"/>
      <c r="AD3580" s="403"/>
      <c r="AE3580" s="403"/>
      <c r="AF3580" s="403"/>
      <c r="AG3580" s="403"/>
      <c r="AH3580" s="403"/>
      <c r="AI3580" s="403"/>
      <c r="AJ3580" s="403"/>
      <c r="AK3580" s="403"/>
      <c r="AL3580" s="403"/>
      <c r="AM3580" s="403"/>
      <c r="AN3580" s="403"/>
      <c r="AO3580" s="403"/>
      <c r="AP3580" s="403"/>
      <c r="AQ3580" s="403"/>
      <c r="AR3580" s="403"/>
      <c r="AS3580" s="403"/>
      <c r="AT3580" s="403"/>
      <c r="AU3580" s="403"/>
      <c r="AV3580" s="403"/>
      <c r="AW3580" s="403"/>
      <c r="AX3580" s="403"/>
      <c r="AY3580" s="403"/>
      <c r="AZ3580" s="403"/>
      <c r="BA3580" s="403"/>
      <c r="BB3580" s="403"/>
      <c r="BC3580" s="403"/>
      <c r="BD3580" s="403"/>
      <c r="BE3580" s="403"/>
      <c r="BF3580" s="403"/>
      <c r="BG3580" s="403"/>
      <c r="BH3580" s="403"/>
      <c r="BI3580" s="403"/>
      <c r="BJ3580" s="403"/>
      <c r="BK3580" s="403"/>
      <c r="BL3580" s="403"/>
      <c r="BM3580" s="403"/>
      <c r="BN3580" s="403"/>
      <c r="BO3580" s="403"/>
      <c r="BP3580" s="403"/>
      <c r="BQ3580" s="403"/>
      <c r="BR3580" s="403"/>
      <c r="BS3580" s="403"/>
      <c r="BT3580" s="403"/>
      <c r="BU3580" s="403"/>
      <c r="BV3580" s="403"/>
      <c r="BW3580" s="403"/>
      <c r="BX3580" s="403"/>
      <c r="BY3580" s="403"/>
      <c r="BZ3580" s="403"/>
      <c r="CA3580" s="403"/>
      <c r="CB3580" s="403"/>
      <c r="CC3580" s="403"/>
      <c r="CD3580" s="403"/>
      <c r="CE3580" s="403"/>
      <c r="CF3580" s="403"/>
      <c r="CG3580" s="403"/>
      <c r="CH3580" s="403"/>
      <c r="CI3580" s="403"/>
      <c r="CJ3580" s="403"/>
      <c r="CK3580" s="403"/>
      <c r="CL3580" s="403"/>
      <c r="CM3580" s="403"/>
      <c r="CN3580" s="403"/>
      <c r="CO3580" s="403"/>
      <c r="CP3580" s="403"/>
      <c r="CQ3580" s="403"/>
      <c r="CR3580" s="403"/>
      <c r="CS3580" s="403"/>
      <c r="CT3580" s="403"/>
      <c r="CU3580" s="403"/>
      <c r="CV3580" s="403"/>
      <c r="CW3580" s="403"/>
      <c r="CX3580" s="403"/>
      <c r="CY3580" s="403"/>
      <c r="CZ3580" s="403"/>
      <c r="DA3580" s="403"/>
      <c r="DB3580" s="403"/>
      <c r="DC3580" s="403"/>
      <c r="DD3580" s="403"/>
      <c r="DE3580" s="403"/>
      <c r="DF3580" s="403"/>
      <c r="DG3580" s="403"/>
      <c r="DH3580" s="403"/>
      <c r="DI3580" s="403"/>
      <c r="DJ3580" s="403"/>
      <c r="DK3580" s="403"/>
      <c r="DL3580" s="403"/>
      <c r="DM3580" s="403"/>
      <c r="DN3580" s="403"/>
      <c r="DO3580" s="403"/>
      <c r="DP3580" s="403"/>
      <c r="DQ3580" s="403"/>
      <c r="DR3580" s="403"/>
      <c r="DS3580" s="403"/>
      <c r="DT3580" s="403"/>
      <c r="DU3580" s="403"/>
      <c r="DV3580" s="403"/>
      <c r="DW3580" s="403"/>
      <c r="DX3580" s="403"/>
      <c r="DY3580" s="403"/>
      <c r="DZ3580" s="403"/>
      <c r="EA3580" s="403"/>
      <c r="EB3580" s="403"/>
      <c r="EC3580" s="403"/>
      <c r="ED3580" s="403"/>
      <c r="EE3580" s="403"/>
      <c r="EF3580" s="403"/>
      <c r="EG3580" s="403"/>
      <c r="EH3580" s="403"/>
      <c r="EI3580" s="403"/>
      <c r="EJ3580" s="403"/>
      <c r="EK3580" s="403"/>
      <c r="EL3580" s="403"/>
      <c r="EM3580" s="403"/>
      <c r="EN3580" s="403"/>
      <c r="EO3580" s="403"/>
      <c r="EP3580" s="403"/>
      <c r="EQ3580" s="403"/>
      <c r="ER3580" s="403"/>
      <c r="ES3580" s="403"/>
      <c r="ET3580" s="403"/>
      <c r="EU3580" s="403"/>
      <c r="EV3580" s="403"/>
      <c r="EW3580" s="403"/>
      <c r="EX3580" s="403"/>
      <c r="EY3580" s="403"/>
      <c r="EZ3580" s="403"/>
      <c r="FA3580" s="403"/>
      <c r="FB3580" s="403"/>
      <c r="FC3580" s="403"/>
      <c r="FD3580" s="403"/>
      <c r="FE3580" s="403"/>
      <c r="FF3580" s="403"/>
      <c r="FG3580" s="403"/>
      <c r="FH3580" s="403"/>
      <c r="FI3580" s="403"/>
      <c r="FJ3580" s="403"/>
      <c r="FK3580" s="403"/>
      <c r="FL3580" s="403"/>
      <c r="FM3580" s="403"/>
      <c r="FN3580" s="403"/>
      <c r="FO3580" s="403"/>
      <c r="FP3580" s="403"/>
      <c r="FQ3580" s="403"/>
      <c r="FR3580" s="403"/>
      <c r="FS3580" s="403"/>
      <c r="FT3580" s="403"/>
      <c r="FU3580" s="403"/>
      <c r="FV3580" s="403"/>
      <c r="FW3580" s="403"/>
      <c r="FX3580" s="403"/>
      <c r="FY3580" s="403"/>
      <c r="FZ3580" s="403"/>
      <c r="GA3580" s="403"/>
      <c r="GB3580" s="403"/>
      <c r="GC3580" s="403"/>
      <c r="GD3580" s="403"/>
      <c r="GE3580" s="403"/>
      <c r="GF3580" s="403"/>
      <c r="GG3580" s="403"/>
      <c r="GH3580" s="403"/>
      <c r="GI3580" s="403"/>
      <c r="GJ3580" s="403"/>
      <c r="GK3580" s="403"/>
      <c r="GL3580" s="403"/>
      <c r="GM3580" s="403"/>
      <c r="GN3580" s="403"/>
      <c r="GO3580" s="403"/>
      <c r="GP3580" s="403"/>
      <c r="GQ3580" s="403"/>
      <c r="GR3580" s="403"/>
      <c r="GS3580" s="403"/>
      <c r="GT3580" s="403"/>
      <c r="GU3580" s="403"/>
      <c r="GV3580" s="403"/>
      <c r="GW3580" s="403"/>
      <c r="GX3580" s="403"/>
      <c r="GY3580" s="403"/>
      <c r="GZ3580" s="403"/>
      <c r="HA3580" s="403"/>
      <c r="HB3580" s="403"/>
      <c r="HC3580" s="403"/>
      <c r="HD3580" s="403"/>
      <c r="HE3580" s="403"/>
      <c r="HF3580" s="403"/>
      <c r="HG3580" s="403"/>
      <c r="HH3580" s="403"/>
      <c r="HI3580" s="403"/>
      <c r="HJ3580" s="403"/>
      <c r="HK3580" s="403"/>
      <c r="HL3580" s="403"/>
      <c r="HM3580" s="403"/>
      <c r="HN3580" s="403"/>
      <c r="HO3580" s="403"/>
      <c r="HP3580" s="403"/>
      <c r="HQ3580" s="403"/>
      <c r="HR3580" s="403"/>
      <c r="HS3580" s="403"/>
      <c r="HT3580" s="403"/>
      <c r="HU3580" s="403"/>
      <c r="HV3580" s="403"/>
      <c r="HW3580" s="403"/>
      <c r="HX3580" s="403"/>
      <c r="HY3580" s="403"/>
      <c r="HZ3580" s="403"/>
      <c r="IA3580" s="403"/>
      <c r="IB3580" s="403"/>
      <c r="IC3580" s="403"/>
      <c r="ID3580" s="403"/>
      <c r="IE3580" s="403"/>
      <c r="IF3580" s="403"/>
      <c r="IG3580" s="403"/>
      <c r="IH3580" s="403"/>
      <c r="II3580" s="403"/>
      <c r="IJ3580" s="403"/>
      <c r="IK3580" s="403"/>
      <c r="IL3580" s="403"/>
      <c r="IM3580" s="403"/>
      <c r="IN3580" s="403"/>
      <c r="IO3580" s="403"/>
      <c r="IP3580" s="403"/>
    </row>
    <row r="3581" spans="1:250" s="403" customFormat="1" ht="13.5">
      <c r="A3581" s="42" t="s">
        <v>8354</v>
      </c>
      <c r="B3581" s="59" t="s">
        <v>8355</v>
      </c>
      <c r="C3581" s="206"/>
      <c r="D3581" s="59"/>
      <c r="E3581" s="50" t="s">
        <v>3654</v>
      </c>
      <c r="F3581" s="45"/>
      <c r="G3581" s="59" t="s">
        <v>3460</v>
      </c>
      <c r="H3581" s="836"/>
      <c r="I3581" s="836"/>
      <c r="J3581" s="906"/>
      <c r="K3581" s="50" t="s">
        <v>3103</v>
      </c>
      <c r="L3581" s="539" t="s">
        <v>8373</v>
      </c>
      <c r="M3581" s="842">
        <v>12</v>
      </c>
      <c r="N3581" s="73" t="s">
        <v>2671</v>
      </c>
      <c r="O3581" s="843" t="s">
        <v>1163</v>
      </c>
      <c r="P3581" s="170"/>
      <c r="Q3581" s="74"/>
      <c r="R3581" s="170"/>
      <c r="S3581" s="836" t="s">
        <v>680</v>
      </c>
      <c r="T3581" s="836"/>
      <c r="U3581" s="836"/>
      <c r="V3581" s="924"/>
      <c r="W3581" s="808"/>
      <c r="X3581" s="809"/>
      <c r="Y3581" s="37"/>
      <c r="Z3581" s="811"/>
      <c r="AA3581" s="810"/>
    </row>
    <row r="3582" spans="1:250" s="404" customFormat="1" ht="13.5">
      <c r="A3582" s="42" t="s">
        <v>8356</v>
      </c>
      <c r="B3582" s="59" t="s">
        <v>8357</v>
      </c>
      <c r="C3582" s="206" t="s">
        <v>4841</v>
      </c>
      <c r="D3582" s="59"/>
      <c r="E3582" s="50" t="s">
        <v>3654</v>
      </c>
      <c r="F3582" s="45"/>
      <c r="G3582" s="59" t="s">
        <v>3460</v>
      </c>
      <c r="H3582" s="836"/>
      <c r="I3582" s="836"/>
      <c r="J3582" s="906"/>
      <c r="K3582" s="50" t="s">
        <v>3103</v>
      </c>
      <c r="L3582" s="539" t="s">
        <v>8374</v>
      </c>
      <c r="M3582" s="842">
        <v>12</v>
      </c>
      <c r="N3582" s="73" t="s">
        <v>2671</v>
      </c>
      <c r="O3582" s="843" t="s">
        <v>1163</v>
      </c>
      <c r="P3582" s="170"/>
      <c r="Q3582" s="74"/>
      <c r="R3582" s="170"/>
      <c r="S3582" s="836" t="s">
        <v>680</v>
      </c>
      <c r="T3582" s="836"/>
      <c r="U3582" s="836"/>
      <c r="V3582" s="924"/>
      <c r="W3582" s="808"/>
      <c r="X3582" s="809"/>
      <c r="Y3582" s="37"/>
      <c r="Z3582" s="811"/>
      <c r="AA3582" s="810"/>
      <c r="AB3582" s="403"/>
      <c r="AC3582" s="403"/>
      <c r="AD3582" s="403"/>
      <c r="AE3582" s="403"/>
      <c r="AF3582" s="403"/>
      <c r="AG3582" s="403"/>
      <c r="AH3582" s="403"/>
      <c r="AI3582" s="403"/>
      <c r="AJ3582" s="403"/>
      <c r="AK3582" s="403"/>
      <c r="AL3582" s="403"/>
      <c r="AM3582" s="403"/>
      <c r="AN3582" s="403"/>
      <c r="AO3582" s="403"/>
      <c r="AP3582" s="403"/>
      <c r="AQ3582" s="403"/>
      <c r="AR3582" s="403"/>
      <c r="AS3582" s="403"/>
      <c r="AT3582" s="403"/>
      <c r="AU3582" s="403"/>
      <c r="AV3582" s="403"/>
      <c r="AW3582" s="403"/>
      <c r="AX3582" s="403"/>
      <c r="AY3582" s="403"/>
      <c r="AZ3582" s="403"/>
      <c r="BA3582" s="403"/>
      <c r="BB3582" s="403"/>
      <c r="BC3582" s="403"/>
      <c r="BD3582" s="403"/>
      <c r="BE3582" s="403"/>
      <c r="BF3582" s="403"/>
      <c r="BG3582" s="403"/>
      <c r="BH3582" s="403"/>
      <c r="BI3582" s="403"/>
      <c r="BJ3582" s="403"/>
      <c r="BK3582" s="403"/>
      <c r="BL3582" s="403"/>
      <c r="BM3582" s="403"/>
      <c r="BN3582" s="403"/>
      <c r="BO3582" s="403"/>
      <c r="BP3582" s="403"/>
      <c r="BQ3582" s="403"/>
      <c r="BR3582" s="403"/>
      <c r="BS3582" s="403"/>
      <c r="BT3582" s="403"/>
      <c r="BU3582" s="403"/>
      <c r="BV3582" s="403"/>
      <c r="BW3582" s="403"/>
      <c r="BX3582" s="403"/>
      <c r="BY3582" s="403"/>
      <c r="BZ3582" s="403"/>
      <c r="CA3582" s="403"/>
      <c r="CB3582" s="403"/>
      <c r="CC3582" s="403"/>
      <c r="CD3582" s="403"/>
      <c r="CE3582" s="403"/>
      <c r="CF3582" s="403"/>
      <c r="CG3582" s="403"/>
      <c r="CH3582" s="403"/>
      <c r="CI3582" s="403"/>
      <c r="CJ3582" s="403"/>
      <c r="CK3582" s="403"/>
      <c r="CL3582" s="403"/>
      <c r="CM3582" s="403"/>
      <c r="CN3582" s="403"/>
      <c r="CO3582" s="403"/>
      <c r="CP3582" s="403"/>
      <c r="CQ3582" s="403"/>
      <c r="CR3582" s="403"/>
      <c r="CS3582" s="403"/>
      <c r="CT3582" s="403"/>
      <c r="CU3582" s="403"/>
      <c r="CV3582" s="403"/>
      <c r="CW3582" s="403"/>
      <c r="CX3582" s="403"/>
      <c r="CY3582" s="403"/>
      <c r="CZ3582" s="403"/>
      <c r="DA3582" s="403"/>
      <c r="DB3582" s="403"/>
      <c r="DC3582" s="403"/>
      <c r="DD3582" s="403"/>
      <c r="DE3582" s="403"/>
      <c r="DF3582" s="403"/>
      <c r="DG3582" s="403"/>
      <c r="DH3582" s="403"/>
      <c r="DI3582" s="403"/>
      <c r="DJ3582" s="403"/>
      <c r="DK3582" s="403"/>
      <c r="DL3582" s="403"/>
      <c r="DM3582" s="403"/>
      <c r="DN3582" s="403"/>
      <c r="DO3582" s="403"/>
      <c r="DP3582" s="403"/>
      <c r="DQ3582" s="403"/>
      <c r="DR3582" s="403"/>
      <c r="DS3582" s="403"/>
      <c r="DT3582" s="403"/>
      <c r="DU3582" s="403"/>
      <c r="DV3582" s="403"/>
      <c r="DW3582" s="403"/>
      <c r="DX3582" s="403"/>
      <c r="DY3582" s="403"/>
      <c r="DZ3582" s="403"/>
      <c r="EA3582" s="403"/>
      <c r="EB3582" s="403"/>
      <c r="EC3582" s="403"/>
      <c r="ED3582" s="403"/>
      <c r="EE3582" s="403"/>
      <c r="EF3582" s="403"/>
      <c r="EG3582" s="403"/>
      <c r="EH3582" s="403"/>
      <c r="EI3582" s="403"/>
      <c r="EJ3582" s="403"/>
      <c r="EK3582" s="403"/>
      <c r="EL3582" s="403"/>
      <c r="EM3582" s="403"/>
      <c r="EN3582" s="403"/>
      <c r="EO3582" s="403"/>
      <c r="EP3582" s="403"/>
      <c r="EQ3582" s="403"/>
      <c r="ER3582" s="403"/>
      <c r="ES3582" s="403"/>
      <c r="ET3582" s="403"/>
      <c r="EU3582" s="403"/>
      <c r="EV3582" s="403"/>
      <c r="EW3582" s="403"/>
      <c r="EX3582" s="403"/>
      <c r="EY3582" s="403"/>
      <c r="EZ3582" s="403"/>
      <c r="FA3582" s="403"/>
      <c r="FB3582" s="403"/>
      <c r="FC3582" s="403"/>
      <c r="FD3582" s="403"/>
      <c r="FE3582" s="403"/>
      <c r="FF3582" s="403"/>
      <c r="FG3582" s="403"/>
      <c r="FH3582" s="403"/>
      <c r="FI3582" s="403"/>
      <c r="FJ3582" s="403"/>
      <c r="FK3582" s="403"/>
      <c r="FL3582" s="403"/>
      <c r="FM3582" s="403"/>
      <c r="FN3582" s="403"/>
      <c r="FO3582" s="403"/>
      <c r="FP3582" s="403"/>
      <c r="FQ3582" s="403"/>
      <c r="FR3582" s="403"/>
      <c r="FS3582" s="403"/>
      <c r="FT3582" s="403"/>
      <c r="FU3582" s="403"/>
      <c r="FV3582" s="403"/>
      <c r="FW3582" s="403"/>
      <c r="FX3582" s="403"/>
      <c r="FY3582" s="403"/>
      <c r="FZ3582" s="403"/>
      <c r="GA3582" s="403"/>
      <c r="GB3582" s="403"/>
      <c r="GC3582" s="403"/>
      <c r="GD3582" s="403"/>
      <c r="GE3582" s="403"/>
      <c r="GF3582" s="403"/>
      <c r="GG3582" s="403"/>
      <c r="GH3582" s="403"/>
      <c r="GI3582" s="403"/>
      <c r="GJ3582" s="403"/>
      <c r="GK3582" s="403"/>
      <c r="GL3582" s="403"/>
      <c r="GM3582" s="403"/>
      <c r="GN3582" s="403"/>
      <c r="GO3582" s="403"/>
      <c r="GP3582" s="403"/>
      <c r="GQ3582" s="403"/>
      <c r="GR3582" s="403"/>
      <c r="GS3582" s="403"/>
      <c r="GT3582" s="403"/>
      <c r="GU3582" s="403"/>
      <c r="GV3582" s="403"/>
      <c r="GW3582" s="403"/>
      <c r="GX3582" s="403"/>
      <c r="GY3582" s="403"/>
      <c r="GZ3582" s="403"/>
      <c r="HA3582" s="403"/>
      <c r="HB3582" s="403"/>
      <c r="HC3582" s="403"/>
      <c r="HD3582" s="403"/>
      <c r="HE3582" s="403"/>
      <c r="HF3582" s="403"/>
      <c r="HG3582" s="403"/>
      <c r="HH3582" s="403"/>
      <c r="HI3582" s="403"/>
      <c r="HJ3582" s="403"/>
      <c r="HK3582" s="403"/>
      <c r="HL3582" s="403"/>
      <c r="HM3582" s="403"/>
      <c r="HN3582" s="403"/>
      <c r="HO3582" s="403"/>
      <c r="HP3582" s="403"/>
      <c r="HQ3582" s="403"/>
      <c r="HR3582" s="403"/>
      <c r="HS3582" s="403"/>
      <c r="HT3582" s="403"/>
      <c r="HU3582" s="403"/>
      <c r="HV3582" s="403"/>
      <c r="HW3582" s="403"/>
      <c r="HX3582" s="403"/>
      <c r="HY3582" s="403"/>
      <c r="HZ3582" s="403"/>
      <c r="IA3582" s="403"/>
      <c r="IB3582" s="403"/>
      <c r="IC3582" s="403"/>
      <c r="ID3582" s="403"/>
      <c r="IE3582" s="403"/>
      <c r="IF3582" s="403"/>
      <c r="IG3582" s="403"/>
      <c r="IH3582" s="403"/>
      <c r="II3582" s="403"/>
      <c r="IJ3582" s="403"/>
      <c r="IK3582" s="403"/>
      <c r="IL3582" s="403"/>
      <c r="IM3582" s="403"/>
      <c r="IN3582" s="403"/>
      <c r="IO3582" s="403"/>
      <c r="IP3582" s="403"/>
    </row>
    <row r="3583" spans="1:250" s="403" customFormat="1" ht="13.5">
      <c r="A3583" s="175" t="s">
        <v>6692</v>
      </c>
      <c r="B3583" s="59" t="s">
        <v>6693</v>
      </c>
      <c r="C3583" s="206" t="s">
        <v>4841</v>
      </c>
      <c r="D3583" s="59"/>
      <c r="E3583" s="45"/>
      <c r="F3583" s="45"/>
      <c r="G3583" s="45" t="s">
        <v>3460</v>
      </c>
      <c r="H3583" s="836" t="s">
        <v>144</v>
      </c>
      <c r="I3583" s="836"/>
      <c r="J3583" s="906"/>
      <c r="K3583" s="836" t="s">
        <v>3103</v>
      </c>
      <c r="L3583" s="539" t="s">
        <v>6713</v>
      </c>
      <c r="M3583" s="842">
        <v>12</v>
      </c>
      <c r="N3583" s="473" t="s">
        <v>2671</v>
      </c>
      <c r="O3583" s="843" t="s">
        <v>1163</v>
      </c>
      <c r="P3583" s="170"/>
      <c r="Q3583" s="473"/>
      <c r="R3583" s="170"/>
      <c r="S3583" s="836" t="s">
        <v>680</v>
      </c>
      <c r="T3583" s="836"/>
      <c r="U3583" s="836"/>
      <c r="V3583" s="928"/>
      <c r="W3583" s="808"/>
      <c r="X3583" s="809"/>
      <c r="Y3583" s="929"/>
      <c r="Z3583" s="811"/>
      <c r="AA3583" s="810"/>
    </row>
    <row r="3584" spans="1:250" s="404" customFormat="1" ht="13.5">
      <c r="A3584" s="845" t="s">
        <v>6698</v>
      </c>
      <c r="B3584" s="839" t="s">
        <v>6699</v>
      </c>
      <c r="C3584" s="287" t="s">
        <v>4841</v>
      </c>
      <c r="D3584" s="259"/>
      <c r="E3584" s="50"/>
      <c r="F3584" s="50"/>
      <c r="G3584" s="50" t="s">
        <v>3460</v>
      </c>
      <c r="H3584" s="50"/>
      <c r="I3584" s="50"/>
      <c r="J3584" s="546"/>
      <c r="K3584" s="50" t="s">
        <v>3103</v>
      </c>
      <c r="L3584" s="51" t="s">
        <v>6714</v>
      </c>
      <c r="M3584" s="842">
        <v>12</v>
      </c>
      <c r="N3584" s="73" t="s">
        <v>2671</v>
      </c>
      <c r="O3584" s="843" t="s">
        <v>1163</v>
      </c>
      <c r="P3584" s="170"/>
      <c r="Q3584" s="74"/>
      <c r="R3584" s="170"/>
      <c r="S3584" s="50" t="s">
        <v>680</v>
      </c>
      <c r="T3584" s="50"/>
      <c r="U3584" s="50"/>
      <c r="V3584" s="542"/>
      <c r="W3584" s="841"/>
      <c r="X3584" s="774"/>
      <c r="Y3584" s="37"/>
      <c r="Z3584" s="811"/>
      <c r="AA3584" s="435"/>
      <c r="AB3584" s="403"/>
      <c r="AC3584" s="403"/>
      <c r="AD3584" s="403"/>
      <c r="AE3584" s="403"/>
      <c r="AF3584" s="403"/>
      <c r="AG3584" s="403"/>
      <c r="AH3584" s="403"/>
      <c r="AI3584" s="403"/>
      <c r="AJ3584" s="403"/>
      <c r="AK3584" s="403"/>
      <c r="AL3584" s="403"/>
      <c r="AM3584" s="403"/>
      <c r="AN3584" s="403"/>
      <c r="AO3584" s="403"/>
      <c r="AP3584" s="403"/>
      <c r="AQ3584" s="403"/>
      <c r="AR3584" s="403"/>
      <c r="AS3584" s="403"/>
      <c r="AT3584" s="403"/>
      <c r="AU3584" s="403"/>
      <c r="AV3584" s="403"/>
      <c r="AW3584" s="403"/>
      <c r="AX3584" s="403"/>
      <c r="AY3584" s="403"/>
      <c r="AZ3584" s="403"/>
      <c r="BA3584" s="403"/>
      <c r="BB3584" s="403"/>
      <c r="BC3584" s="403"/>
      <c r="BD3584" s="403"/>
      <c r="BE3584" s="403"/>
      <c r="BF3584" s="403"/>
      <c r="BG3584" s="403"/>
      <c r="BH3584" s="403"/>
      <c r="BI3584" s="403"/>
      <c r="BJ3584" s="403"/>
      <c r="BK3584" s="403"/>
      <c r="BL3584" s="403"/>
      <c r="BM3584" s="403"/>
      <c r="BN3584" s="403"/>
      <c r="BO3584" s="403"/>
      <c r="BP3584" s="403"/>
      <c r="BQ3584" s="403"/>
      <c r="BR3584" s="403"/>
      <c r="BS3584" s="403"/>
      <c r="BT3584" s="403"/>
      <c r="BU3584" s="403"/>
      <c r="BV3584" s="403"/>
      <c r="BW3584" s="403"/>
      <c r="BX3584" s="403"/>
      <c r="BY3584" s="403"/>
      <c r="BZ3584" s="403"/>
      <c r="CA3584" s="403"/>
      <c r="CB3584" s="403"/>
      <c r="CC3584" s="403"/>
      <c r="CD3584" s="403"/>
      <c r="CE3584" s="403"/>
      <c r="CF3584" s="403"/>
      <c r="CG3584" s="403"/>
      <c r="CH3584" s="403"/>
      <c r="CI3584" s="403"/>
      <c r="CJ3584" s="403"/>
      <c r="CK3584" s="403"/>
      <c r="CL3584" s="403"/>
      <c r="CM3584" s="403"/>
      <c r="CN3584" s="403"/>
      <c r="CO3584" s="403"/>
      <c r="CP3584" s="403"/>
      <c r="CQ3584" s="403"/>
      <c r="CR3584" s="403"/>
      <c r="CS3584" s="403"/>
      <c r="CT3584" s="403"/>
      <c r="CU3584" s="403"/>
      <c r="CV3584" s="403"/>
      <c r="CW3584" s="403"/>
      <c r="CX3584" s="403"/>
      <c r="CY3584" s="403"/>
      <c r="CZ3584" s="403"/>
      <c r="DA3584" s="403"/>
      <c r="DB3584" s="403"/>
      <c r="DC3584" s="403"/>
      <c r="DD3584" s="403"/>
      <c r="DE3584" s="403"/>
      <c r="DF3584" s="403"/>
      <c r="DG3584" s="403"/>
      <c r="DH3584" s="403"/>
      <c r="DI3584" s="403"/>
      <c r="DJ3584" s="403"/>
      <c r="DK3584" s="403"/>
      <c r="DL3584" s="403"/>
      <c r="DM3584" s="403"/>
      <c r="DN3584" s="403"/>
      <c r="DO3584" s="403"/>
      <c r="DP3584" s="403"/>
      <c r="DQ3584" s="403"/>
      <c r="DR3584" s="403"/>
      <c r="DS3584" s="403"/>
      <c r="DT3584" s="403"/>
      <c r="DU3584" s="403"/>
      <c r="DV3584" s="403"/>
      <c r="DW3584" s="403"/>
      <c r="DX3584" s="403"/>
      <c r="DY3584" s="403"/>
      <c r="DZ3584" s="403"/>
      <c r="EA3584" s="403"/>
      <c r="EB3584" s="403"/>
      <c r="EC3584" s="403"/>
      <c r="ED3584" s="403"/>
      <c r="EE3584" s="403"/>
      <c r="EF3584" s="403"/>
      <c r="EG3584" s="403"/>
      <c r="EH3584" s="403"/>
      <c r="EI3584" s="403"/>
      <c r="EJ3584" s="403"/>
      <c r="EK3584" s="403"/>
      <c r="EL3584" s="403"/>
      <c r="EM3584" s="403"/>
      <c r="EN3584" s="403"/>
      <c r="EO3584" s="403"/>
      <c r="EP3584" s="403"/>
      <c r="EQ3584" s="403"/>
      <c r="ER3584" s="403"/>
      <c r="ES3584" s="403"/>
      <c r="ET3584" s="403"/>
      <c r="EU3584" s="403"/>
      <c r="EV3584" s="403"/>
      <c r="EW3584" s="403"/>
      <c r="EX3584" s="403"/>
      <c r="EY3584" s="403"/>
      <c r="EZ3584" s="403"/>
      <c r="FA3584" s="403"/>
      <c r="FB3584" s="403"/>
      <c r="FC3584" s="403"/>
      <c r="FD3584" s="403"/>
      <c r="FE3584" s="403"/>
      <c r="FF3584" s="403"/>
      <c r="FG3584" s="403"/>
      <c r="FH3584" s="403"/>
      <c r="FI3584" s="403"/>
      <c r="FJ3584" s="403"/>
      <c r="FK3584" s="403"/>
      <c r="FL3584" s="403"/>
      <c r="FM3584" s="403"/>
      <c r="FN3584" s="403"/>
      <c r="FO3584" s="403"/>
      <c r="FP3584" s="403"/>
      <c r="FQ3584" s="403"/>
      <c r="FR3584" s="403"/>
      <c r="FS3584" s="403"/>
      <c r="FT3584" s="403"/>
      <c r="FU3584" s="403"/>
      <c r="FV3584" s="403"/>
      <c r="FW3584" s="403"/>
      <c r="FX3584" s="403"/>
      <c r="FY3584" s="403"/>
      <c r="FZ3584" s="403"/>
      <c r="GA3584" s="403"/>
      <c r="GB3584" s="403"/>
      <c r="GC3584" s="403"/>
      <c r="GD3584" s="403"/>
      <c r="GE3584" s="403"/>
      <c r="GF3584" s="403"/>
      <c r="GG3584" s="403"/>
      <c r="GH3584" s="403"/>
      <c r="GI3584" s="403"/>
      <c r="GJ3584" s="403"/>
      <c r="GK3584" s="403"/>
      <c r="GL3584" s="403"/>
      <c r="GM3584" s="403"/>
      <c r="GN3584" s="403"/>
      <c r="GO3584" s="403"/>
      <c r="GP3584" s="403"/>
      <c r="GQ3584" s="403"/>
      <c r="GR3584" s="403"/>
      <c r="GS3584" s="403"/>
      <c r="GT3584" s="403"/>
      <c r="GU3584" s="403"/>
      <c r="GV3584" s="403"/>
      <c r="GW3584" s="403"/>
      <c r="GX3584" s="403"/>
      <c r="GY3584" s="403"/>
      <c r="GZ3584" s="403"/>
      <c r="HA3584" s="403"/>
      <c r="HB3584" s="403"/>
      <c r="HC3584" s="403"/>
      <c r="HD3584" s="403"/>
      <c r="HE3584" s="403"/>
      <c r="HF3584" s="403"/>
      <c r="HG3584" s="403"/>
      <c r="HH3584" s="403"/>
      <c r="HI3584" s="403"/>
      <c r="HJ3584" s="403"/>
      <c r="HK3584" s="403"/>
      <c r="HL3584" s="403"/>
      <c r="HM3584" s="403"/>
      <c r="HN3584" s="403"/>
      <c r="HO3584" s="403"/>
      <c r="HP3584" s="403"/>
      <c r="HQ3584" s="403"/>
      <c r="HR3584" s="403"/>
      <c r="HS3584" s="403"/>
      <c r="HT3584" s="403"/>
      <c r="HU3584" s="403"/>
      <c r="HV3584" s="403"/>
      <c r="HW3584" s="403"/>
      <c r="HX3584" s="403"/>
      <c r="HY3584" s="403"/>
      <c r="HZ3584" s="403"/>
      <c r="IA3584" s="403"/>
      <c r="IB3584" s="403"/>
      <c r="IC3584" s="403"/>
      <c r="ID3584" s="403"/>
      <c r="IE3584" s="403"/>
      <c r="IF3584" s="403"/>
      <c r="IG3584" s="403"/>
      <c r="IH3584" s="403"/>
      <c r="II3584" s="403"/>
      <c r="IJ3584" s="403"/>
      <c r="IK3584" s="403"/>
      <c r="IL3584" s="403"/>
      <c r="IM3584" s="403"/>
      <c r="IN3584" s="403"/>
      <c r="IO3584" s="403"/>
      <c r="IP3584" s="403"/>
    </row>
    <row r="3585" spans="1:250" s="404" customFormat="1" ht="13.5">
      <c r="A3585" s="845"/>
      <c r="B3585" s="839"/>
      <c r="C3585" s="287"/>
      <c r="D3585" s="259"/>
      <c r="E3585" s="50"/>
      <c r="F3585" s="50"/>
      <c r="G3585" s="50"/>
      <c r="H3585" s="50"/>
      <c r="I3585" s="50"/>
      <c r="J3585" s="546"/>
      <c r="K3585" s="50"/>
      <c r="L3585" s="984" t="s">
        <v>2745</v>
      </c>
      <c r="M3585" s="1096" t="s">
        <v>2161</v>
      </c>
      <c r="N3585" s="73"/>
      <c r="O3585" s="1097">
        <v>4.8</v>
      </c>
      <c r="P3585" s="170"/>
      <c r="Q3585" s="473"/>
      <c r="R3585" s="170"/>
      <c r="S3585" s="50"/>
      <c r="T3585" s="50"/>
      <c r="U3585" s="50"/>
      <c r="V3585" s="542"/>
      <c r="W3585" s="841"/>
      <c r="X3585" s="841"/>
      <c r="Y3585" s="37"/>
      <c r="Z3585" s="420"/>
      <c r="AA3585" s="435"/>
      <c r="AB3585" s="403"/>
      <c r="AC3585" s="403"/>
      <c r="AD3585" s="403"/>
      <c r="AE3585" s="403"/>
      <c r="AF3585" s="403"/>
      <c r="AG3585" s="403"/>
      <c r="AH3585" s="403"/>
      <c r="AI3585" s="403"/>
      <c r="AJ3585" s="403"/>
      <c r="AK3585" s="403"/>
      <c r="AL3585" s="403"/>
      <c r="AM3585" s="403"/>
      <c r="AN3585" s="403"/>
      <c r="AO3585" s="403"/>
      <c r="AP3585" s="403"/>
      <c r="AQ3585" s="403"/>
      <c r="AR3585" s="403"/>
      <c r="AS3585" s="403"/>
      <c r="AT3585" s="403"/>
      <c r="AU3585" s="403"/>
      <c r="AV3585" s="403"/>
      <c r="AW3585" s="403"/>
      <c r="AX3585" s="403"/>
      <c r="AY3585" s="403"/>
      <c r="AZ3585" s="403"/>
      <c r="BA3585" s="403"/>
      <c r="BB3585" s="403"/>
      <c r="BC3585" s="403"/>
      <c r="BD3585" s="403"/>
      <c r="BE3585" s="403"/>
      <c r="BF3585" s="403"/>
      <c r="BG3585" s="403"/>
      <c r="BH3585" s="403"/>
      <c r="BI3585" s="403"/>
      <c r="BJ3585" s="403"/>
      <c r="BK3585" s="403"/>
      <c r="BL3585" s="403"/>
      <c r="BM3585" s="403"/>
      <c r="BN3585" s="403"/>
      <c r="BO3585" s="403"/>
      <c r="BP3585" s="403"/>
      <c r="BQ3585" s="403"/>
      <c r="BR3585" s="403"/>
      <c r="BS3585" s="403"/>
      <c r="BT3585" s="403"/>
      <c r="BU3585" s="403"/>
      <c r="BV3585" s="403"/>
      <c r="BW3585" s="403"/>
      <c r="BX3585" s="403"/>
      <c r="BY3585" s="403"/>
      <c r="BZ3585" s="403"/>
      <c r="CA3585" s="403"/>
      <c r="CB3585" s="403"/>
      <c r="CC3585" s="403"/>
      <c r="CD3585" s="403"/>
      <c r="CE3585" s="403"/>
      <c r="CF3585" s="403"/>
      <c r="CG3585" s="403"/>
      <c r="CH3585" s="403"/>
      <c r="CI3585" s="403"/>
      <c r="CJ3585" s="403"/>
      <c r="CK3585" s="403"/>
      <c r="CL3585" s="403"/>
      <c r="CM3585" s="403"/>
      <c r="CN3585" s="403"/>
      <c r="CO3585" s="403"/>
      <c r="CP3585" s="403"/>
      <c r="CQ3585" s="403"/>
      <c r="CR3585" s="403"/>
      <c r="CS3585" s="403"/>
      <c r="CT3585" s="403"/>
      <c r="CU3585" s="403"/>
      <c r="CV3585" s="403"/>
      <c r="CW3585" s="403"/>
      <c r="CX3585" s="403"/>
      <c r="CY3585" s="403"/>
      <c r="CZ3585" s="403"/>
      <c r="DA3585" s="403"/>
      <c r="DB3585" s="403"/>
      <c r="DC3585" s="403"/>
      <c r="DD3585" s="403"/>
      <c r="DE3585" s="403"/>
      <c r="DF3585" s="403"/>
      <c r="DG3585" s="403"/>
      <c r="DH3585" s="403"/>
      <c r="DI3585" s="403"/>
      <c r="DJ3585" s="403"/>
      <c r="DK3585" s="403"/>
      <c r="DL3585" s="403"/>
      <c r="DM3585" s="403"/>
      <c r="DN3585" s="403"/>
      <c r="DO3585" s="403"/>
      <c r="DP3585" s="403"/>
      <c r="DQ3585" s="403"/>
      <c r="DR3585" s="403"/>
      <c r="DS3585" s="403"/>
      <c r="DT3585" s="403"/>
      <c r="DU3585" s="403"/>
      <c r="DV3585" s="403"/>
      <c r="DW3585" s="403"/>
      <c r="DX3585" s="403"/>
      <c r="DY3585" s="403"/>
      <c r="DZ3585" s="403"/>
      <c r="EA3585" s="403"/>
      <c r="EB3585" s="403"/>
      <c r="EC3585" s="403"/>
      <c r="ED3585" s="403"/>
      <c r="EE3585" s="403"/>
      <c r="EF3585" s="403"/>
      <c r="EG3585" s="403"/>
      <c r="EH3585" s="403"/>
      <c r="EI3585" s="403"/>
      <c r="EJ3585" s="403"/>
      <c r="EK3585" s="403"/>
      <c r="EL3585" s="403"/>
      <c r="EM3585" s="403"/>
      <c r="EN3585" s="403"/>
      <c r="EO3585" s="403"/>
      <c r="EP3585" s="403"/>
      <c r="EQ3585" s="403"/>
      <c r="ER3585" s="403"/>
      <c r="ES3585" s="403"/>
      <c r="ET3585" s="403"/>
      <c r="EU3585" s="403"/>
      <c r="EV3585" s="403"/>
      <c r="EW3585" s="403"/>
      <c r="EX3585" s="403"/>
      <c r="EY3585" s="403"/>
      <c r="EZ3585" s="403"/>
      <c r="FA3585" s="403"/>
      <c r="FB3585" s="403"/>
      <c r="FC3585" s="403"/>
      <c r="FD3585" s="403"/>
      <c r="FE3585" s="403"/>
      <c r="FF3585" s="403"/>
      <c r="FG3585" s="403"/>
      <c r="FH3585" s="403"/>
      <c r="FI3585" s="403"/>
      <c r="FJ3585" s="403"/>
      <c r="FK3585" s="403"/>
      <c r="FL3585" s="403"/>
      <c r="FM3585" s="403"/>
      <c r="FN3585" s="403"/>
      <c r="FO3585" s="403"/>
      <c r="FP3585" s="403"/>
      <c r="FQ3585" s="403"/>
      <c r="FR3585" s="403"/>
      <c r="FS3585" s="403"/>
      <c r="FT3585" s="403"/>
      <c r="FU3585" s="403"/>
      <c r="FV3585" s="403"/>
      <c r="FW3585" s="403"/>
      <c r="FX3585" s="403"/>
      <c r="FY3585" s="403"/>
      <c r="FZ3585" s="403"/>
      <c r="GA3585" s="403"/>
      <c r="GB3585" s="403"/>
      <c r="GC3585" s="403"/>
      <c r="GD3585" s="403"/>
      <c r="GE3585" s="403"/>
      <c r="GF3585" s="403"/>
      <c r="GG3585" s="403"/>
      <c r="GH3585" s="403"/>
      <c r="GI3585" s="403"/>
      <c r="GJ3585" s="403"/>
      <c r="GK3585" s="403"/>
      <c r="GL3585" s="403"/>
      <c r="GM3585" s="403"/>
      <c r="GN3585" s="403"/>
      <c r="GO3585" s="403"/>
      <c r="GP3585" s="403"/>
      <c r="GQ3585" s="403"/>
      <c r="GR3585" s="403"/>
      <c r="GS3585" s="403"/>
      <c r="GT3585" s="403"/>
      <c r="GU3585" s="403"/>
      <c r="GV3585" s="403"/>
      <c r="GW3585" s="403"/>
      <c r="GX3585" s="403"/>
      <c r="GY3585" s="403"/>
      <c r="GZ3585" s="403"/>
      <c r="HA3585" s="403"/>
      <c r="HB3585" s="403"/>
      <c r="HC3585" s="403"/>
      <c r="HD3585" s="403"/>
      <c r="HE3585" s="403"/>
      <c r="HF3585" s="403"/>
      <c r="HG3585" s="403"/>
      <c r="HH3585" s="403"/>
      <c r="HI3585" s="403"/>
      <c r="HJ3585" s="403"/>
      <c r="HK3585" s="403"/>
      <c r="HL3585" s="403"/>
      <c r="HM3585" s="403"/>
      <c r="HN3585" s="403"/>
      <c r="HO3585" s="403"/>
      <c r="HP3585" s="403"/>
      <c r="HQ3585" s="403"/>
      <c r="HR3585" s="403"/>
      <c r="HS3585" s="403"/>
      <c r="HT3585" s="403"/>
      <c r="HU3585" s="403"/>
      <c r="HV3585" s="403"/>
      <c r="HW3585" s="403"/>
      <c r="HX3585" s="403"/>
      <c r="HY3585" s="403"/>
      <c r="HZ3585" s="403"/>
      <c r="IA3585" s="403"/>
      <c r="IB3585" s="403"/>
      <c r="IC3585" s="403"/>
      <c r="ID3585" s="403"/>
      <c r="IE3585" s="403"/>
      <c r="IF3585" s="403"/>
      <c r="IG3585" s="403"/>
      <c r="IH3585" s="403"/>
      <c r="II3585" s="403"/>
      <c r="IJ3585" s="403"/>
      <c r="IK3585" s="403"/>
      <c r="IL3585" s="403"/>
      <c r="IM3585" s="403"/>
      <c r="IN3585" s="403"/>
      <c r="IO3585" s="403"/>
      <c r="IP3585" s="403"/>
    </row>
    <row r="3586" spans="1:250" s="404" customFormat="1" ht="13.5">
      <c r="A3586" s="845"/>
      <c r="B3586" s="839"/>
      <c r="C3586" s="287"/>
      <c r="D3586" s="259"/>
      <c r="E3586" s="50"/>
      <c r="F3586" s="50"/>
      <c r="G3586" s="50"/>
      <c r="H3586" s="50"/>
      <c r="I3586" s="50"/>
      <c r="J3586" s="546"/>
      <c r="K3586" s="50"/>
      <c r="L3586" s="984" t="s">
        <v>2323</v>
      </c>
      <c r="M3586" s="1096" t="s">
        <v>2161</v>
      </c>
      <c r="N3586" s="73"/>
      <c r="O3586" s="1097">
        <v>6</v>
      </c>
      <c r="P3586" s="170"/>
      <c r="Q3586" s="473"/>
      <c r="R3586" s="170"/>
      <c r="S3586" s="50"/>
      <c r="T3586" s="50"/>
      <c r="U3586" s="50"/>
      <c r="V3586" s="542"/>
      <c r="W3586" s="841"/>
      <c r="X3586" s="841"/>
      <c r="Y3586" s="37"/>
      <c r="Z3586" s="420"/>
      <c r="AA3586" s="435"/>
      <c r="AB3586" s="403"/>
      <c r="AC3586" s="403"/>
      <c r="AD3586" s="403"/>
      <c r="AE3586" s="403"/>
      <c r="AF3586" s="403"/>
      <c r="AG3586" s="403"/>
      <c r="AH3586" s="403"/>
      <c r="AI3586" s="403"/>
      <c r="AJ3586" s="403"/>
      <c r="AK3586" s="403"/>
      <c r="AL3586" s="403"/>
      <c r="AM3586" s="403"/>
      <c r="AN3586" s="403"/>
      <c r="AO3586" s="403"/>
      <c r="AP3586" s="403"/>
      <c r="AQ3586" s="403"/>
      <c r="AR3586" s="403"/>
      <c r="AS3586" s="403"/>
      <c r="AT3586" s="403"/>
      <c r="AU3586" s="403"/>
      <c r="AV3586" s="403"/>
      <c r="AW3586" s="403"/>
      <c r="AX3586" s="403"/>
      <c r="AY3586" s="403"/>
      <c r="AZ3586" s="403"/>
      <c r="BA3586" s="403"/>
      <c r="BB3586" s="403"/>
      <c r="BC3586" s="403"/>
      <c r="BD3586" s="403"/>
      <c r="BE3586" s="403"/>
      <c r="BF3586" s="403"/>
      <c r="BG3586" s="403"/>
      <c r="BH3586" s="403"/>
      <c r="BI3586" s="403"/>
      <c r="BJ3586" s="403"/>
      <c r="BK3586" s="403"/>
      <c r="BL3586" s="403"/>
      <c r="BM3586" s="403"/>
      <c r="BN3586" s="403"/>
      <c r="BO3586" s="403"/>
      <c r="BP3586" s="403"/>
      <c r="BQ3586" s="403"/>
      <c r="BR3586" s="403"/>
      <c r="BS3586" s="403"/>
      <c r="BT3586" s="403"/>
      <c r="BU3586" s="403"/>
      <c r="BV3586" s="403"/>
      <c r="BW3586" s="403"/>
      <c r="BX3586" s="403"/>
      <c r="BY3586" s="403"/>
      <c r="BZ3586" s="403"/>
      <c r="CA3586" s="403"/>
      <c r="CB3586" s="403"/>
      <c r="CC3586" s="403"/>
      <c r="CD3586" s="403"/>
      <c r="CE3586" s="403"/>
      <c r="CF3586" s="403"/>
      <c r="CG3586" s="403"/>
      <c r="CH3586" s="403"/>
      <c r="CI3586" s="403"/>
      <c r="CJ3586" s="403"/>
      <c r="CK3586" s="403"/>
      <c r="CL3586" s="403"/>
      <c r="CM3586" s="403"/>
      <c r="CN3586" s="403"/>
      <c r="CO3586" s="403"/>
      <c r="CP3586" s="403"/>
      <c r="CQ3586" s="403"/>
      <c r="CR3586" s="403"/>
      <c r="CS3586" s="403"/>
      <c r="CT3586" s="403"/>
      <c r="CU3586" s="403"/>
      <c r="CV3586" s="403"/>
      <c r="CW3586" s="403"/>
      <c r="CX3586" s="403"/>
      <c r="CY3586" s="403"/>
      <c r="CZ3586" s="403"/>
      <c r="DA3586" s="403"/>
      <c r="DB3586" s="403"/>
      <c r="DC3586" s="403"/>
      <c r="DD3586" s="403"/>
      <c r="DE3586" s="403"/>
      <c r="DF3586" s="403"/>
      <c r="DG3586" s="403"/>
      <c r="DH3586" s="403"/>
      <c r="DI3586" s="403"/>
      <c r="DJ3586" s="403"/>
      <c r="DK3586" s="403"/>
      <c r="DL3586" s="403"/>
      <c r="DM3586" s="403"/>
      <c r="DN3586" s="403"/>
      <c r="DO3586" s="403"/>
      <c r="DP3586" s="403"/>
      <c r="DQ3586" s="403"/>
      <c r="DR3586" s="403"/>
      <c r="DS3586" s="403"/>
      <c r="DT3586" s="403"/>
      <c r="DU3586" s="403"/>
      <c r="DV3586" s="403"/>
      <c r="DW3586" s="403"/>
      <c r="DX3586" s="403"/>
      <c r="DY3586" s="403"/>
      <c r="DZ3586" s="403"/>
      <c r="EA3586" s="403"/>
      <c r="EB3586" s="403"/>
      <c r="EC3586" s="403"/>
      <c r="ED3586" s="403"/>
      <c r="EE3586" s="403"/>
      <c r="EF3586" s="403"/>
      <c r="EG3586" s="403"/>
      <c r="EH3586" s="403"/>
      <c r="EI3586" s="403"/>
      <c r="EJ3586" s="403"/>
      <c r="EK3586" s="403"/>
      <c r="EL3586" s="403"/>
      <c r="EM3586" s="403"/>
      <c r="EN3586" s="403"/>
      <c r="EO3586" s="403"/>
      <c r="EP3586" s="403"/>
      <c r="EQ3586" s="403"/>
      <c r="ER3586" s="403"/>
      <c r="ES3586" s="403"/>
      <c r="ET3586" s="403"/>
      <c r="EU3586" s="403"/>
      <c r="EV3586" s="403"/>
      <c r="EW3586" s="403"/>
      <c r="EX3586" s="403"/>
      <c r="EY3586" s="403"/>
      <c r="EZ3586" s="403"/>
      <c r="FA3586" s="403"/>
      <c r="FB3586" s="403"/>
      <c r="FC3586" s="403"/>
      <c r="FD3586" s="403"/>
      <c r="FE3586" s="403"/>
      <c r="FF3586" s="403"/>
      <c r="FG3586" s="403"/>
      <c r="FH3586" s="403"/>
      <c r="FI3586" s="403"/>
      <c r="FJ3586" s="403"/>
      <c r="FK3586" s="403"/>
      <c r="FL3586" s="403"/>
      <c r="FM3586" s="403"/>
      <c r="FN3586" s="403"/>
      <c r="FO3586" s="403"/>
      <c r="FP3586" s="403"/>
      <c r="FQ3586" s="403"/>
      <c r="FR3586" s="403"/>
      <c r="FS3586" s="403"/>
      <c r="FT3586" s="403"/>
      <c r="FU3586" s="403"/>
      <c r="FV3586" s="403"/>
      <c r="FW3586" s="403"/>
      <c r="FX3586" s="403"/>
      <c r="FY3586" s="403"/>
      <c r="FZ3586" s="403"/>
      <c r="GA3586" s="403"/>
      <c r="GB3586" s="403"/>
      <c r="GC3586" s="403"/>
      <c r="GD3586" s="403"/>
      <c r="GE3586" s="403"/>
      <c r="GF3586" s="403"/>
      <c r="GG3586" s="403"/>
      <c r="GH3586" s="403"/>
      <c r="GI3586" s="403"/>
      <c r="GJ3586" s="403"/>
      <c r="GK3586" s="403"/>
      <c r="GL3586" s="403"/>
      <c r="GM3586" s="403"/>
      <c r="GN3586" s="403"/>
      <c r="GO3586" s="403"/>
      <c r="GP3586" s="403"/>
      <c r="GQ3586" s="403"/>
      <c r="GR3586" s="403"/>
      <c r="GS3586" s="403"/>
      <c r="GT3586" s="403"/>
      <c r="GU3586" s="403"/>
      <c r="GV3586" s="403"/>
      <c r="GW3586" s="403"/>
      <c r="GX3586" s="403"/>
      <c r="GY3586" s="403"/>
      <c r="GZ3586" s="403"/>
      <c r="HA3586" s="403"/>
      <c r="HB3586" s="403"/>
      <c r="HC3586" s="403"/>
      <c r="HD3586" s="403"/>
      <c r="HE3586" s="403"/>
      <c r="HF3586" s="403"/>
      <c r="HG3586" s="403"/>
      <c r="HH3586" s="403"/>
      <c r="HI3586" s="403"/>
      <c r="HJ3586" s="403"/>
      <c r="HK3586" s="403"/>
      <c r="HL3586" s="403"/>
      <c r="HM3586" s="403"/>
      <c r="HN3586" s="403"/>
      <c r="HO3586" s="403"/>
      <c r="HP3586" s="403"/>
      <c r="HQ3586" s="403"/>
      <c r="HR3586" s="403"/>
      <c r="HS3586" s="403"/>
      <c r="HT3586" s="403"/>
      <c r="HU3586" s="403"/>
      <c r="HV3586" s="403"/>
      <c r="HW3586" s="403"/>
      <c r="HX3586" s="403"/>
      <c r="HY3586" s="403"/>
      <c r="HZ3586" s="403"/>
      <c r="IA3586" s="403"/>
      <c r="IB3586" s="403"/>
      <c r="IC3586" s="403"/>
      <c r="ID3586" s="403"/>
      <c r="IE3586" s="403"/>
      <c r="IF3586" s="403"/>
      <c r="IG3586" s="403"/>
      <c r="IH3586" s="403"/>
      <c r="II3586" s="403"/>
      <c r="IJ3586" s="403"/>
      <c r="IK3586" s="403"/>
      <c r="IL3586" s="403"/>
      <c r="IM3586" s="403"/>
      <c r="IN3586" s="403"/>
      <c r="IO3586" s="403"/>
      <c r="IP3586" s="403"/>
    </row>
    <row r="3587" spans="1:250" s="404" customFormat="1" ht="13.5">
      <c r="A3587" s="845" t="s">
        <v>6702</v>
      </c>
      <c r="B3587" s="839" t="s">
        <v>6703</v>
      </c>
      <c r="C3587" s="287" t="s">
        <v>4841</v>
      </c>
      <c r="D3587" s="259"/>
      <c r="E3587" s="50" t="s">
        <v>3654</v>
      </c>
      <c r="F3587" s="50"/>
      <c r="G3587" s="50" t="s">
        <v>3460</v>
      </c>
      <c r="H3587" s="50" t="s">
        <v>144</v>
      </c>
      <c r="I3587" s="50"/>
      <c r="J3587" s="546"/>
      <c r="K3587" s="50" t="s">
        <v>3103</v>
      </c>
      <c r="L3587" s="51" t="s">
        <v>6715</v>
      </c>
      <c r="M3587" s="842">
        <v>12</v>
      </c>
      <c r="N3587" s="73" t="s">
        <v>2671</v>
      </c>
      <c r="O3587" s="843" t="s">
        <v>2281</v>
      </c>
      <c r="P3587" s="170"/>
      <c r="Q3587" s="473"/>
      <c r="R3587" s="170"/>
      <c r="S3587" s="50" t="s">
        <v>680</v>
      </c>
      <c r="T3587" s="50"/>
      <c r="U3587" s="50"/>
      <c r="V3587" s="542"/>
      <c r="W3587" s="841"/>
      <c r="X3587" s="774"/>
      <c r="Y3587" s="37"/>
      <c r="Z3587" s="811"/>
      <c r="AA3587" s="435"/>
      <c r="AB3587" s="403"/>
      <c r="AC3587" s="403"/>
      <c r="AD3587" s="403"/>
      <c r="AE3587" s="403"/>
      <c r="AF3587" s="403"/>
      <c r="AG3587" s="403"/>
      <c r="AH3587" s="403"/>
      <c r="AI3587" s="403"/>
      <c r="AJ3587" s="403"/>
      <c r="AK3587" s="403"/>
      <c r="AL3587" s="403"/>
      <c r="AM3587" s="403"/>
      <c r="AN3587" s="403"/>
      <c r="AO3587" s="403"/>
      <c r="AP3587" s="403"/>
      <c r="AQ3587" s="403"/>
      <c r="AR3587" s="403"/>
      <c r="AS3587" s="403"/>
      <c r="AT3587" s="403"/>
      <c r="AU3587" s="403"/>
      <c r="AV3587" s="403"/>
      <c r="AW3587" s="403"/>
      <c r="AX3587" s="403"/>
      <c r="AY3587" s="403"/>
      <c r="AZ3587" s="403"/>
      <c r="BA3587" s="403"/>
      <c r="BB3587" s="403"/>
      <c r="BC3587" s="403"/>
      <c r="BD3587" s="403"/>
      <c r="BE3587" s="403"/>
      <c r="BF3587" s="403"/>
      <c r="BG3587" s="403"/>
      <c r="BH3587" s="403"/>
      <c r="BI3587" s="403"/>
      <c r="BJ3587" s="403"/>
      <c r="BK3587" s="403"/>
      <c r="BL3587" s="403"/>
      <c r="BM3587" s="403"/>
      <c r="BN3587" s="403"/>
      <c r="BO3587" s="403"/>
      <c r="BP3587" s="403"/>
      <c r="BQ3587" s="403"/>
      <c r="BR3587" s="403"/>
      <c r="BS3587" s="403"/>
      <c r="BT3587" s="403"/>
      <c r="BU3587" s="403"/>
      <c r="BV3587" s="403"/>
      <c r="BW3587" s="403"/>
      <c r="BX3587" s="403"/>
      <c r="BY3587" s="403"/>
      <c r="BZ3587" s="403"/>
      <c r="CA3587" s="403"/>
      <c r="CB3587" s="403"/>
      <c r="CC3587" s="403"/>
      <c r="CD3587" s="403"/>
      <c r="CE3587" s="403"/>
      <c r="CF3587" s="403"/>
      <c r="CG3587" s="403"/>
      <c r="CH3587" s="403"/>
      <c r="CI3587" s="403"/>
      <c r="CJ3587" s="403"/>
      <c r="CK3587" s="403"/>
      <c r="CL3587" s="403"/>
      <c r="CM3587" s="403"/>
      <c r="CN3587" s="403"/>
      <c r="CO3587" s="403"/>
      <c r="CP3587" s="403"/>
      <c r="CQ3587" s="403"/>
      <c r="CR3587" s="403"/>
      <c r="CS3587" s="403"/>
      <c r="CT3587" s="403"/>
      <c r="CU3587" s="403"/>
      <c r="CV3587" s="403"/>
      <c r="CW3587" s="403"/>
      <c r="CX3587" s="403"/>
      <c r="CY3587" s="403"/>
      <c r="CZ3587" s="403"/>
      <c r="DA3587" s="403"/>
      <c r="DB3587" s="403"/>
      <c r="DC3587" s="403"/>
      <c r="DD3587" s="403"/>
      <c r="DE3587" s="403"/>
      <c r="DF3587" s="403"/>
      <c r="DG3587" s="403"/>
      <c r="DH3587" s="403"/>
      <c r="DI3587" s="403"/>
      <c r="DJ3587" s="403"/>
      <c r="DK3587" s="403"/>
      <c r="DL3587" s="403"/>
      <c r="DM3587" s="403"/>
      <c r="DN3587" s="403"/>
      <c r="DO3587" s="403"/>
      <c r="DP3587" s="403"/>
      <c r="DQ3587" s="403"/>
      <c r="DR3587" s="403"/>
      <c r="DS3587" s="403"/>
      <c r="DT3587" s="403"/>
      <c r="DU3587" s="403"/>
      <c r="DV3587" s="403"/>
      <c r="DW3587" s="403"/>
      <c r="DX3587" s="403"/>
      <c r="DY3587" s="403"/>
      <c r="DZ3587" s="403"/>
      <c r="EA3587" s="403"/>
      <c r="EB3587" s="403"/>
      <c r="EC3587" s="403"/>
      <c r="ED3587" s="403"/>
      <c r="EE3587" s="403"/>
      <c r="EF3587" s="403"/>
      <c r="EG3587" s="403"/>
      <c r="EH3587" s="403"/>
      <c r="EI3587" s="403"/>
      <c r="EJ3587" s="403"/>
      <c r="EK3587" s="403"/>
      <c r="EL3587" s="403"/>
      <c r="EM3587" s="403"/>
      <c r="EN3587" s="403"/>
      <c r="EO3587" s="403"/>
      <c r="EP3587" s="403"/>
      <c r="EQ3587" s="403"/>
      <c r="ER3587" s="403"/>
      <c r="ES3587" s="403"/>
      <c r="ET3587" s="403"/>
      <c r="EU3587" s="403"/>
      <c r="EV3587" s="403"/>
      <c r="EW3587" s="403"/>
      <c r="EX3587" s="403"/>
      <c r="EY3587" s="403"/>
      <c r="EZ3587" s="403"/>
      <c r="FA3587" s="403"/>
      <c r="FB3587" s="403"/>
      <c r="FC3587" s="403"/>
      <c r="FD3587" s="403"/>
      <c r="FE3587" s="403"/>
      <c r="FF3587" s="403"/>
      <c r="FG3587" s="403"/>
      <c r="FH3587" s="403"/>
      <c r="FI3587" s="403"/>
      <c r="FJ3587" s="403"/>
      <c r="FK3587" s="403"/>
      <c r="FL3587" s="403"/>
      <c r="FM3587" s="403"/>
      <c r="FN3587" s="403"/>
      <c r="FO3587" s="403"/>
      <c r="FP3587" s="403"/>
      <c r="FQ3587" s="403"/>
      <c r="FR3587" s="403"/>
      <c r="FS3587" s="403"/>
      <c r="FT3587" s="403"/>
      <c r="FU3587" s="403"/>
      <c r="FV3587" s="403"/>
      <c r="FW3587" s="403"/>
      <c r="FX3587" s="403"/>
      <c r="FY3587" s="403"/>
      <c r="FZ3587" s="403"/>
      <c r="GA3587" s="403"/>
      <c r="GB3587" s="403"/>
      <c r="GC3587" s="403"/>
      <c r="GD3587" s="403"/>
      <c r="GE3587" s="403"/>
      <c r="GF3587" s="403"/>
      <c r="GG3587" s="403"/>
      <c r="GH3587" s="403"/>
      <c r="GI3587" s="403"/>
      <c r="GJ3587" s="403"/>
      <c r="GK3587" s="403"/>
      <c r="GL3587" s="403"/>
      <c r="GM3587" s="403"/>
      <c r="GN3587" s="403"/>
      <c r="GO3587" s="403"/>
      <c r="GP3587" s="403"/>
      <c r="GQ3587" s="403"/>
      <c r="GR3587" s="403"/>
      <c r="GS3587" s="403"/>
      <c r="GT3587" s="403"/>
      <c r="GU3587" s="403"/>
      <c r="GV3587" s="403"/>
      <c r="GW3587" s="403"/>
      <c r="GX3587" s="403"/>
      <c r="GY3587" s="403"/>
      <c r="GZ3587" s="403"/>
      <c r="HA3587" s="403"/>
      <c r="HB3587" s="403"/>
      <c r="HC3587" s="403"/>
      <c r="HD3587" s="403"/>
      <c r="HE3587" s="403"/>
      <c r="HF3587" s="403"/>
      <c r="HG3587" s="403"/>
      <c r="HH3587" s="403"/>
      <c r="HI3587" s="403"/>
      <c r="HJ3587" s="403"/>
      <c r="HK3587" s="403"/>
      <c r="HL3587" s="403"/>
      <c r="HM3587" s="403"/>
      <c r="HN3587" s="403"/>
      <c r="HO3587" s="403"/>
      <c r="HP3587" s="403"/>
      <c r="HQ3587" s="403"/>
      <c r="HR3587" s="403"/>
      <c r="HS3587" s="403"/>
      <c r="HT3587" s="403"/>
      <c r="HU3587" s="403"/>
      <c r="HV3587" s="403"/>
      <c r="HW3587" s="403"/>
      <c r="HX3587" s="403"/>
      <c r="HY3587" s="403"/>
      <c r="HZ3587" s="403"/>
      <c r="IA3587" s="403"/>
      <c r="IB3587" s="403"/>
      <c r="IC3587" s="403"/>
      <c r="ID3587" s="403"/>
      <c r="IE3587" s="403"/>
      <c r="IF3587" s="403"/>
      <c r="IG3587" s="403"/>
      <c r="IH3587" s="403"/>
      <c r="II3587" s="403"/>
      <c r="IJ3587" s="403"/>
      <c r="IK3587" s="403"/>
      <c r="IL3587" s="403"/>
      <c r="IM3587" s="403"/>
      <c r="IN3587" s="403"/>
      <c r="IO3587" s="403"/>
      <c r="IP3587" s="403"/>
    </row>
    <row r="3588" spans="1:250" s="404" customFormat="1" ht="13.5">
      <c r="A3588" s="175" t="s">
        <v>8968</v>
      </c>
      <c r="B3588" s="59" t="s">
        <v>8969</v>
      </c>
      <c r="C3588" s="206" t="s">
        <v>4841</v>
      </c>
      <c r="D3588" s="59"/>
      <c r="E3588" s="45"/>
      <c r="F3588" s="45"/>
      <c r="G3588" s="45" t="s">
        <v>3460</v>
      </c>
      <c r="H3588" s="836" t="s">
        <v>144</v>
      </c>
      <c r="I3588" s="836"/>
      <c r="J3588" s="906"/>
      <c r="K3588" s="836" t="s">
        <v>3103</v>
      </c>
      <c r="L3588" s="539" t="s">
        <v>9012</v>
      </c>
      <c r="M3588" s="842">
        <v>12</v>
      </c>
      <c r="N3588" s="73" t="s">
        <v>2671</v>
      </c>
      <c r="O3588" s="843" t="s">
        <v>2281</v>
      </c>
      <c r="P3588" s="170"/>
      <c r="Q3588" s="473"/>
      <c r="R3588" s="170"/>
      <c r="S3588" s="836" t="s">
        <v>680</v>
      </c>
      <c r="T3588" s="836"/>
      <c r="U3588" s="836"/>
      <c r="V3588" s="924"/>
      <c r="W3588" s="808"/>
      <c r="X3588" s="809"/>
      <c r="Y3588" s="37"/>
      <c r="Z3588" s="811"/>
      <c r="AA3588" s="810"/>
    </row>
    <row r="3589" spans="1:250" s="403" customFormat="1" ht="13.5">
      <c r="A3589" s="845"/>
      <c r="B3589" s="839"/>
      <c r="C3589" s="287"/>
      <c r="D3589" s="259"/>
      <c r="E3589" s="50"/>
      <c r="F3589" s="50"/>
      <c r="G3589" s="50"/>
      <c r="H3589" s="50"/>
      <c r="I3589" s="50"/>
      <c r="J3589" s="546"/>
      <c r="K3589" s="50"/>
      <c r="L3589" s="51"/>
      <c r="M3589" s="842"/>
      <c r="N3589" s="73"/>
      <c r="O3589" s="843"/>
      <c r="P3589" s="429"/>
      <c r="Q3589" s="74"/>
      <c r="R3589" s="429"/>
      <c r="S3589" s="50"/>
      <c r="T3589" s="50"/>
      <c r="U3589" s="50"/>
      <c r="V3589" s="542"/>
      <c r="W3589" s="841"/>
      <c r="X3589" s="841"/>
      <c r="Y3589" s="37"/>
      <c r="Z3589" s="420"/>
      <c r="AA3589" s="435"/>
    </row>
    <row r="3590" spans="1:250" s="64" customFormat="1" ht="14.25">
      <c r="A3590" s="1172" t="s">
        <v>8280</v>
      </c>
      <c r="B3590" s="32"/>
      <c r="C3590" s="33"/>
      <c r="D3590" s="136"/>
      <c r="E3590" s="44"/>
      <c r="F3590" s="44"/>
      <c r="G3590" s="33"/>
      <c r="H3590" s="33"/>
      <c r="I3590" s="33"/>
      <c r="J3590" s="510"/>
      <c r="K3590" s="33"/>
      <c r="L3590" s="173"/>
      <c r="M3590" s="270"/>
      <c r="N3590" s="189"/>
      <c r="O3590" s="73"/>
      <c r="P3590" s="170"/>
      <c r="Q3590" s="36"/>
      <c r="R3590" s="44"/>
      <c r="S3590" s="36"/>
      <c r="T3590" s="36"/>
      <c r="U3590" s="36"/>
      <c r="V3590" s="36"/>
      <c r="W3590" s="36"/>
      <c r="X3590" s="253"/>
      <c r="Y3590" s="37"/>
      <c r="Z3590" s="67"/>
      <c r="AA3590" s="46"/>
      <c r="AC3590" s="33"/>
      <c r="AD3590" s="63"/>
      <c r="AE3590" s="55"/>
      <c r="AF3590" s="55"/>
      <c r="AG3590" s="63"/>
      <c r="AH3590" s="63"/>
      <c r="AI3590" s="63"/>
      <c r="AJ3590" s="63"/>
      <c r="AK3590" s="63"/>
      <c r="AL3590" s="63"/>
      <c r="AM3590" s="63"/>
      <c r="AN3590" s="63"/>
      <c r="AO3590" s="63"/>
      <c r="AP3590" s="63"/>
      <c r="AQ3590" s="63"/>
      <c r="AR3590" s="63"/>
      <c r="AS3590" s="63"/>
      <c r="AT3590" s="63"/>
    </row>
    <row r="3591" spans="1:250" s="403" customFormat="1" ht="27">
      <c r="A3591" s="175" t="s">
        <v>8667</v>
      </c>
      <c r="B3591" s="59" t="s">
        <v>8668</v>
      </c>
      <c r="C3591" s="206"/>
      <c r="D3591" s="59"/>
      <c r="E3591" s="45"/>
      <c r="F3591" s="45"/>
      <c r="G3591" s="45" t="s">
        <v>3460</v>
      </c>
      <c r="H3591" s="836" t="s">
        <v>144</v>
      </c>
      <c r="I3591" s="836"/>
      <c r="J3591" s="906" t="s">
        <v>3655</v>
      </c>
      <c r="K3591" s="836" t="s">
        <v>3103</v>
      </c>
      <c r="L3591" s="539" t="s">
        <v>8692</v>
      </c>
      <c r="M3591" s="842">
        <v>12</v>
      </c>
      <c r="N3591" s="473" t="s">
        <v>2671</v>
      </c>
      <c r="O3591" s="843" t="s">
        <v>1163</v>
      </c>
      <c r="P3591" s="429"/>
      <c r="Q3591" s="473"/>
      <c r="R3591" s="429"/>
      <c r="S3591" s="836" t="s">
        <v>680</v>
      </c>
      <c r="T3591" s="836"/>
      <c r="U3591" s="836"/>
      <c r="V3591" s="924"/>
      <c r="W3591" s="808"/>
      <c r="X3591" s="809"/>
      <c r="Y3591" s="37"/>
      <c r="Z3591" s="49"/>
      <c r="AA3591" s="810"/>
    </row>
    <row r="3592" spans="1:250" s="64" customFormat="1" ht="27">
      <c r="A3592" s="87" t="s">
        <v>2989</v>
      </c>
      <c r="B3592" s="32" t="s">
        <v>2983</v>
      </c>
      <c r="C3592" s="33"/>
      <c r="D3592" s="136"/>
      <c r="E3592" s="44" t="s">
        <v>3654</v>
      </c>
      <c r="F3592" s="158"/>
      <c r="G3592" s="33" t="s">
        <v>3460</v>
      </c>
      <c r="H3592" s="33" t="s">
        <v>144</v>
      </c>
      <c r="I3592" s="45"/>
      <c r="J3592" s="510" t="s">
        <v>3655</v>
      </c>
      <c r="K3592" s="50" t="s">
        <v>3103</v>
      </c>
      <c r="L3592" s="469" t="s">
        <v>8142</v>
      </c>
      <c r="M3592" s="55">
        <v>12</v>
      </c>
      <c r="N3592" s="52" t="s">
        <v>2671</v>
      </c>
      <c r="O3592" s="843" t="s">
        <v>1163</v>
      </c>
      <c r="P3592" s="44"/>
      <c r="Q3592" s="170"/>
      <c r="R3592" s="44"/>
      <c r="S3592" s="44" t="s">
        <v>680</v>
      </c>
      <c r="T3592" s="44"/>
      <c r="U3592" s="44"/>
      <c r="V3592" s="104"/>
      <c r="W3592" s="36"/>
      <c r="X3592" s="772"/>
      <c r="Y3592" s="37"/>
      <c r="Z3592" s="49"/>
      <c r="AA3592" s="810"/>
      <c r="AB3592" s="44"/>
      <c r="AC3592" s="45"/>
      <c r="AD3592" s="63"/>
      <c r="AE3592" s="55"/>
      <c r="AF3592" s="55"/>
      <c r="AG3592" s="63"/>
      <c r="AH3592" s="63"/>
      <c r="AI3592" s="63"/>
      <c r="AJ3592" s="63"/>
      <c r="AK3592" s="63"/>
      <c r="AL3592" s="63"/>
      <c r="AM3592" s="63"/>
      <c r="AN3592" s="63"/>
      <c r="AO3592" s="63"/>
      <c r="AP3592" s="63"/>
      <c r="AQ3592" s="63"/>
      <c r="AR3592" s="63"/>
      <c r="AS3592" s="63"/>
      <c r="AT3592" s="63"/>
    </row>
    <row r="3593" spans="1:250" s="64" customFormat="1" ht="27">
      <c r="A3593" s="87" t="s">
        <v>2987</v>
      </c>
      <c r="B3593" s="57" t="s">
        <v>2981</v>
      </c>
      <c r="C3593" s="33"/>
      <c r="D3593" s="136"/>
      <c r="E3593" s="44" t="s">
        <v>3654</v>
      </c>
      <c r="F3593" s="44"/>
      <c r="G3593" s="33" t="s">
        <v>3460</v>
      </c>
      <c r="H3593" s="33" t="s">
        <v>144</v>
      </c>
      <c r="I3593" s="45"/>
      <c r="J3593" s="510" t="s">
        <v>3655</v>
      </c>
      <c r="K3593" s="50" t="s">
        <v>3103</v>
      </c>
      <c r="L3593" s="465" t="s">
        <v>8143</v>
      </c>
      <c r="M3593" s="55">
        <v>12</v>
      </c>
      <c r="N3593" s="52" t="s">
        <v>2671</v>
      </c>
      <c r="O3593" s="843" t="s">
        <v>1163</v>
      </c>
      <c r="P3593" s="44"/>
      <c r="Q3593" s="170"/>
      <c r="R3593" s="44"/>
      <c r="S3593" s="44" t="s">
        <v>680</v>
      </c>
      <c r="T3593" s="44"/>
      <c r="U3593" s="44"/>
      <c r="V3593" s="104"/>
      <c r="W3593" s="36"/>
      <c r="X3593" s="772"/>
      <c r="Y3593" s="37"/>
      <c r="Z3593" s="49"/>
      <c r="AA3593" s="810"/>
      <c r="AB3593" s="44"/>
      <c r="AC3593" s="45"/>
      <c r="AD3593" s="63"/>
      <c r="AE3593" s="55"/>
      <c r="AF3593" s="55"/>
      <c r="AG3593" s="63"/>
      <c r="AH3593" s="63"/>
      <c r="AI3593" s="63"/>
      <c r="AJ3593" s="63"/>
      <c r="AK3593" s="63"/>
      <c r="AL3593" s="63"/>
      <c r="AM3593" s="63"/>
      <c r="AN3593" s="63"/>
      <c r="AO3593" s="63"/>
      <c r="AP3593" s="63"/>
      <c r="AQ3593" s="63"/>
      <c r="AR3593" s="63"/>
      <c r="AS3593" s="63"/>
      <c r="AT3593" s="63"/>
    </row>
    <row r="3594" spans="1:250" s="64" customFormat="1" ht="27">
      <c r="A3594" s="87" t="s">
        <v>2986</v>
      </c>
      <c r="B3594" s="57" t="s">
        <v>2980</v>
      </c>
      <c r="C3594" s="33"/>
      <c r="D3594" s="136"/>
      <c r="E3594" s="44" t="s">
        <v>3654</v>
      </c>
      <c r="F3594" s="44"/>
      <c r="G3594" s="33" t="s">
        <v>3460</v>
      </c>
      <c r="H3594" s="33" t="s">
        <v>144</v>
      </c>
      <c r="I3594" s="45"/>
      <c r="J3594" s="510" t="s">
        <v>3655</v>
      </c>
      <c r="K3594" s="50" t="s">
        <v>3103</v>
      </c>
      <c r="L3594" s="465" t="s">
        <v>8144</v>
      </c>
      <c r="M3594" s="55">
        <v>12</v>
      </c>
      <c r="N3594" s="52" t="s">
        <v>2671</v>
      </c>
      <c r="O3594" s="843" t="s">
        <v>1163</v>
      </c>
      <c r="P3594" s="44"/>
      <c r="Q3594" s="170"/>
      <c r="R3594" s="44"/>
      <c r="S3594" s="44" t="s">
        <v>680</v>
      </c>
      <c r="T3594" s="44"/>
      <c r="U3594" s="44"/>
      <c r="V3594" s="104"/>
      <c r="W3594" s="36"/>
      <c r="X3594" s="772"/>
      <c r="Y3594" s="37"/>
      <c r="Z3594" s="49"/>
      <c r="AA3594" s="810"/>
      <c r="AB3594" s="44"/>
      <c r="AC3594" s="45"/>
      <c r="AD3594" s="63"/>
      <c r="AE3594" s="55"/>
      <c r="AF3594" s="55"/>
      <c r="AG3594" s="63"/>
      <c r="AH3594" s="63"/>
      <c r="AI3594" s="63"/>
      <c r="AJ3594" s="63"/>
      <c r="AK3594" s="63"/>
      <c r="AL3594" s="63"/>
      <c r="AM3594" s="63"/>
      <c r="AN3594" s="63"/>
      <c r="AO3594" s="63"/>
      <c r="AP3594" s="63"/>
      <c r="AQ3594" s="63"/>
      <c r="AR3594" s="63"/>
      <c r="AS3594" s="63"/>
      <c r="AT3594" s="63"/>
    </row>
    <row r="3595" spans="1:250" s="64" customFormat="1" ht="27">
      <c r="A3595" s="845" t="s">
        <v>6112</v>
      </c>
      <c r="B3595" s="839" t="s">
        <v>6113</v>
      </c>
      <c r="C3595" s="287"/>
      <c r="D3595" s="259"/>
      <c r="E3595" s="841" t="s">
        <v>3654</v>
      </c>
      <c r="F3595" s="841"/>
      <c r="G3595" s="50" t="s">
        <v>3460</v>
      </c>
      <c r="H3595" s="50" t="s">
        <v>144</v>
      </c>
      <c r="I3595" s="50"/>
      <c r="J3595" s="510" t="s">
        <v>3655</v>
      </c>
      <c r="K3595" s="50" t="s">
        <v>3103</v>
      </c>
      <c r="L3595" s="847" t="s">
        <v>8145</v>
      </c>
      <c r="M3595" s="842">
        <v>12</v>
      </c>
      <c r="N3595" s="73" t="s">
        <v>2671</v>
      </c>
      <c r="O3595" s="843" t="s">
        <v>1163</v>
      </c>
      <c r="P3595" s="44"/>
      <c r="Q3595" s="170"/>
      <c r="R3595" s="44"/>
      <c r="S3595" s="50" t="s">
        <v>680</v>
      </c>
      <c r="T3595" s="50"/>
      <c r="U3595" s="50"/>
      <c r="V3595" s="542"/>
      <c r="W3595" s="841"/>
      <c r="X3595" s="774"/>
      <c r="Y3595" s="37"/>
      <c r="Z3595" s="49"/>
      <c r="AA3595" s="810"/>
      <c r="AB3595" s="44"/>
      <c r="AC3595" s="45"/>
      <c r="AD3595" s="63"/>
      <c r="AE3595" s="55"/>
      <c r="AF3595" s="55"/>
      <c r="AG3595" s="63"/>
      <c r="AH3595" s="63"/>
      <c r="AI3595" s="63"/>
      <c r="AJ3595" s="63"/>
      <c r="AK3595" s="63"/>
      <c r="AL3595" s="63"/>
      <c r="AM3595" s="63"/>
      <c r="AN3595" s="63"/>
      <c r="AO3595" s="63"/>
      <c r="AP3595" s="63"/>
      <c r="AQ3595" s="63"/>
      <c r="AR3595" s="63"/>
      <c r="AS3595" s="63"/>
      <c r="AT3595" s="63"/>
    </row>
    <row r="3596" spans="1:250" s="64" customFormat="1" ht="27">
      <c r="A3596" s="87" t="s">
        <v>2984</v>
      </c>
      <c r="B3596" s="57" t="s">
        <v>2978</v>
      </c>
      <c r="C3596" s="33"/>
      <c r="D3596" s="136"/>
      <c r="E3596" s="44" t="s">
        <v>3654</v>
      </c>
      <c r="F3596" s="158"/>
      <c r="G3596" s="33" t="s">
        <v>3460</v>
      </c>
      <c r="H3596" s="33" t="s">
        <v>144</v>
      </c>
      <c r="I3596" s="45"/>
      <c r="J3596" s="510" t="s">
        <v>3655</v>
      </c>
      <c r="K3596" s="50" t="s">
        <v>3103</v>
      </c>
      <c r="L3596" s="465" t="s">
        <v>8146</v>
      </c>
      <c r="M3596" s="55">
        <v>12</v>
      </c>
      <c r="N3596" s="52" t="s">
        <v>2671</v>
      </c>
      <c r="O3596" s="843" t="s">
        <v>1163</v>
      </c>
      <c r="P3596" s="44"/>
      <c r="Q3596" s="170"/>
      <c r="R3596" s="44"/>
      <c r="S3596" s="44" t="s">
        <v>680</v>
      </c>
      <c r="T3596" s="44"/>
      <c r="U3596" s="44"/>
      <c r="V3596" s="104"/>
      <c r="W3596" s="36"/>
      <c r="X3596" s="772"/>
      <c r="Y3596" s="37"/>
      <c r="Z3596" s="49"/>
      <c r="AA3596" s="810"/>
      <c r="AB3596" s="44"/>
      <c r="AC3596" s="45"/>
      <c r="AD3596" s="63"/>
      <c r="AE3596" s="55"/>
      <c r="AF3596" s="55"/>
      <c r="AG3596" s="63"/>
      <c r="AH3596" s="63"/>
      <c r="AI3596" s="63"/>
      <c r="AJ3596" s="63"/>
      <c r="AK3596" s="63"/>
      <c r="AL3596" s="63"/>
      <c r="AM3596" s="63"/>
      <c r="AN3596" s="63"/>
      <c r="AO3596" s="63"/>
      <c r="AP3596" s="63"/>
      <c r="AQ3596" s="63"/>
      <c r="AR3596" s="63"/>
      <c r="AS3596" s="63"/>
      <c r="AT3596" s="63"/>
    </row>
    <row r="3597" spans="1:250" s="64" customFormat="1" ht="27">
      <c r="A3597" s="87" t="s">
        <v>2985</v>
      </c>
      <c r="B3597" s="57" t="s">
        <v>2979</v>
      </c>
      <c r="C3597" s="33"/>
      <c r="D3597" s="136"/>
      <c r="E3597" s="44" t="s">
        <v>3654</v>
      </c>
      <c r="F3597" s="158"/>
      <c r="G3597" s="33" t="s">
        <v>3460</v>
      </c>
      <c r="H3597" s="33" t="s">
        <v>144</v>
      </c>
      <c r="I3597" s="45"/>
      <c r="J3597" s="510" t="s">
        <v>3655</v>
      </c>
      <c r="K3597" s="50" t="s">
        <v>3103</v>
      </c>
      <c r="L3597" s="465" t="s">
        <v>8147</v>
      </c>
      <c r="M3597" s="55">
        <v>12</v>
      </c>
      <c r="N3597" s="52" t="s">
        <v>2671</v>
      </c>
      <c r="O3597" s="843" t="s">
        <v>1163</v>
      </c>
      <c r="P3597" s="44"/>
      <c r="Q3597" s="170"/>
      <c r="R3597" s="44"/>
      <c r="S3597" s="44" t="s">
        <v>680</v>
      </c>
      <c r="T3597" s="44"/>
      <c r="U3597" s="44"/>
      <c r="V3597" s="104"/>
      <c r="W3597" s="36"/>
      <c r="X3597" s="772"/>
      <c r="Y3597" s="37"/>
      <c r="Z3597" s="49"/>
      <c r="AA3597" s="810"/>
      <c r="AB3597" s="44"/>
      <c r="AC3597" s="45"/>
      <c r="AD3597" s="63"/>
      <c r="AE3597" s="55"/>
      <c r="AF3597" s="55"/>
      <c r="AG3597" s="63"/>
      <c r="AH3597" s="63"/>
      <c r="AI3597" s="63"/>
      <c r="AJ3597" s="63"/>
      <c r="AK3597" s="63"/>
      <c r="AL3597" s="63"/>
      <c r="AM3597" s="63"/>
      <c r="AN3597" s="63"/>
      <c r="AO3597" s="63"/>
      <c r="AP3597" s="63"/>
      <c r="AQ3597" s="63"/>
      <c r="AR3597" s="63"/>
      <c r="AS3597" s="63"/>
      <c r="AT3597" s="63"/>
    </row>
    <row r="3598" spans="1:250" s="64" customFormat="1" ht="27">
      <c r="A3598" s="845" t="s">
        <v>5410</v>
      </c>
      <c r="B3598" s="70" t="s">
        <v>5411</v>
      </c>
      <c r="C3598" s="287"/>
      <c r="D3598" s="259"/>
      <c r="E3598" s="841" t="s">
        <v>3654</v>
      </c>
      <c r="F3598" s="841"/>
      <c r="G3598" s="50" t="s">
        <v>3460</v>
      </c>
      <c r="H3598" s="50" t="s">
        <v>144</v>
      </c>
      <c r="I3598" s="50"/>
      <c r="J3598" s="510" t="s">
        <v>3655</v>
      </c>
      <c r="K3598" s="50" t="s">
        <v>3103</v>
      </c>
      <c r="L3598" s="72" t="s">
        <v>8148</v>
      </c>
      <c r="M3598" s="842">
        <v>12</v>
      </c>
      <c r="N3598" s="73" t="s">
        <v>2671</v>
      </c>
      <c r="O3598" s="843" t="s">
        <v>1163</v>
      </c>
      <c r="P3598" s="44"/>
      <c r="Q3598" s="170"/>
      <c r="R3598" s="44"/>
      <c r="S3598" s="50" t="s">
        <v>680</v>
      </c>
      <c r="T3598" s="50"/>
      <c r="U3598" s="50"/>
      <c r="V3598" s="36"/>
      <c r="W3598" s="841"/>
      <c r="X3598" s="774"/>
      <c r="Y3598" s="37"/>
      <c r="Z3598" s="49"/>
      <c r="AA3598" s="810"/>
      <c r="AC3598" s="33"/>
      <c r="AD3598" s="63"/>
      <c r="AE3598" s="55"/>
      <c r="AF3598" s="55"/>
      <c r="AG3598" s="63"/>
      <c r="AH3598" s="63"/>
      <c r="AI3598" s="63"/>
      <c r="AJ3598" s="63"/>
      <c r="AK3598" s="63"/>
      <c r="AL3598" s="63"/>
      <c r="AM3598" s="63"/>
      <c r="AN3598" s="63"/>
      <c r="AO3598" s="63"/>
      <c r="AP3598" s="63"/>
      <c r="AQ3598" s="63"/>
      <c r="AR3598" s="63"/>
      <c r="AS3598" s="63"/>
      <c r="AT3598" s="63"/>
    </row>
    <row r="3599" spans="1:250" s="64" customFormat="1" ht="27">
      <c r="A3599" s="87" t="s">
        <v>2988</v>
      </c>
      <c r="B3599" s="32" t="s">
        <v>2982</v>
      </c>
      <c r="C3599" s="33"/>
      <c r="D3599" s="136"/>
      <c r="E3599" s="44" t="s">
        <v>3654</v>
      </c>
      <c r="F3599" s="158"/>
      <c r="G3599" s="33" t="s">
        <v>3460</v>
      </c>
      <c r="H3599" s="33" t="s">
        <v>144</v>
      </c>
      <c r="I3599" s="45"/>
      <c r="J3599" s="510" t="s">
        <v>3655</v>
      </c>
      <c r="K3599" s="50" t="s">
        <v>3103</v>
      </c>
      <c r="L3599" s="465" t="s">
        <v>8149</v>
      </c>
      <c r="M3599" s="55">
        <v>12</v>
      </c>
      <c r="N3599" s="52" t="s">
        <v>2671</v>
      </c>
      <c r="O3599" s="843" t="s">
        <v>1163</v>
      </c>
      <c r="P3599" s="44"/>
      <c r="Q3599" s="170"/>
      <c r="R3599" s="44"/>
      <c r="S3599" s="44" t="s">
        <v>680</v>
      </c>
      <c r="T3599" s="158"/>
      <c r="U3599" s="158"/>
      <c r="V3599" s="104"/>
      <c r="W3599" s="36"/>
      <c r="X3599" s="772"/>
      <c r="Y3599" s="37"/>
      <c r="Z3599" s="49"/>
      <c r="AA3599" s="810"/>
      <c r="AB3599" s="44"/>
      <c r="AC3599" s="45"/>
      <c r="AD3599" s="63"/>
      <c r="AE3599" s="55"/>
      <c r="AF3599" s="55"/>
      <c r="AG3599" s="63"/>
      <c r="AH3599" s="63"/>
      <c r="AI3599" s="63"/>
      <c r="AJ3599" s="63"/>
      <c r="AK3599" s="63"/>
      <c r="AL3599" s="63"/>
      <c r="AM3599" s="63"/>
      <c r="AN3599" s="63"/>
      <c r="AO3599" s="63"/>
      <c r="AP3599" s="63"/>
      <c r="AQ3599" s="63"/>
      <c r="AR3599" s="63"/>
      <c r="AS3599" s="63"/>
      <c r="AT3599" s="63"/>
    </row>
    <row r="3600" spans="1:250" s="404" customFormat="1" ht="27">
      <c r="A3600" s="175" t="s">
        <v>8246</v>
      </c>
      <c r="B3600" s="59" t="s">
        <v>8247</v>
      </c>
      <c r="C3600" s="45"/>
      <c r="D3600" s="59"/>
      <c r="E3600" s="45"/>
      <c r="F3600" s="45"/>
      <c r="G3600" s="45" t="s">
        <v>3460</v>
      </c>
      <c r="H3600" s="836" t="s">
        <v>144</v>
      </c>
      <c r="I3600" s="836"/>
      <c r="J3600" s="906" t="s">
        <v>3655</v>
      </c>
      <c r="K3600" s="50" t="s">
        <v>3103</v>
      </c>
      <c r="L3600" s="539" t="s">
        <v>8270</v>
      </c>
      <c r="M3600" s="842">
        <v>12</v>
      </c>
      <c r="N3600" s="473" t="s">
        <v>2671</v>
      </c>
      <c r="O3600" s="843" t="s">
        <v>1163</v>
      </c>
      <c r="P3600" s="44"/>
      <c r="Q3600" s="170"/>
      <c r="R3600" s="44"/>
      <c r="S3600" s="836" t="s">
        <v>680</v>
      </c>
      <c r="T3600" s="836"/>
      <c r="U3600" s="836"/>
      <c r="V3600" s="924"/>
      <c r="W3600" s="808"/>
      <c r="X3600" s="809"/>
      <c r="Y3600" s="37"/>
      <c r="Z3600" s="49"/>
      <c r="AA3600" s="810"/>
      <c r="AB3600" s="403"/>
      <c r="AC3600" s="403"/>
      <c r="AD3600" s="403"/>
      <c r="AE3600" s="403"/>
      <c r="AF3600" s="403"/>
      <c r="AG3600" s="403"/>
      <c r="AH3600" s="403"/>
      <c r="AI3600" s="403"/>
      <c r="AJ3600" s="403"/>
      <c r="AK3600" s="403"/>
      <c r="AL3600" s="403"/>
      <c r="AM3600" s="403"/>
      <c r="AN3600" s="403"/>
      <c r="AO3600" s="403"/>
      <c r="AP3600" s="403"/>
      <c r="AQ3600" s="403"/>
      <c r="AR3600" s="403"/>
      <c r="AS3600" s="403"/>
      <c r="AT3600" s="403"/>
      <c r="AU3600" s="403"/>
      <c r="AV3600" s="403"/>
      <c r="AW3600" s="403"/>
      <c r="AX3600" s="403"/>
      <c r="AY3600" s="403"/>
      <c r="AZ3600" s="403"/>
      <c r="BA3600" s="403"/>
      <c r="BB3600" s="403"/>
      <c r="BC3600" s="403"/>
      <c r="BD3600" s="403"/>
      <c r="BE3600" s="403"/>
      <c r="BF3600" s="403"/>
      <c r="BG3600" s="403"/>
      <c r="BH3600" s="403"/>
      <c r="BI3600" s="403"/>
      <c r="BJ3600" s="403"/>
      <c r="BK3600" s="403"/>
      <c r="BL3600" s="403"/>
      <c r="BM3600" s="403"/>
      <c r="BN3600" s="403"/>
      <c r="BO3600" s="403"/>
      <c r="BP3600" s="403"/>
      <c r="BQ3600" s="403"/>
      <c r="BR3600" s="403"/>
      <c r="BS3600" s="403"/>
      <c r="BT3600" s="403"/>
      <c r="BU3600" s="403"/>
      <c r="BV3600" s="403"/>
      <c r="BW3600" s="403"/>
      <c r="BX3600" s="403"/>
      <c r="BY3600" s="403"/>
      <c r="BZ3600" s="403"/>
      <c r="CA3600" s="403"/>
      <c r="CB3600" s="403"/>
      <c r="CC3600" s="403"/>
      <c r="CD3600" s="403"/>
      <c r="CE3600" s="403"/>
      <c r="CF3600" s="403"/>
      <c r="CG3600" s="403"/>
      <c r="CH3600" s="403"/>
      <c r="CI3600" s="403"/>
      <c r="CJ3600" s="403"/>
      <c r="CK3600" s="403"/>
      <c r="CL3600" s="403"/>
      <c r="CM3600" s="403"/>
      <c r="CN3600" s="403"/>
      <c r="CO3600" s="403"/>
      <c r="CP3600" s="403"/>
      <c r="CQ3600" s="403"/>
      <c r="CR3600" s="403"/>
      <c r="CS3600" s="403"/>
      <c r="CT3600" s="403"/>
      <c r="CU3600" s="403"/>
      <c r="CV3600" s="403"/>
      <c r="CW3600" s="403"/>
      <c r="CX3600" s="403"/>
      <c r="CY3600" s="403"/>
      <c r="CZ3600" s="403"/>
      <c r="DA3600" s="403"/>
      <c r="DB3600" s="403"/>
      <c r="DC3600" s="403"/>
      <c r="DD3600" s="403"/>
      <c r="DE3600" s="403"/>
      <c r="DF3600" s="403"/>
      <c r="DG3600" s="403"/>
      <c r="DH3600" s="403"/>
      <c r="DI3600" s="403"/>
      <c r="DJ3600" s="403"/>
      <c r="DK3600" s="403"/>
      <c r="DL3600" s="403"/>
      <c r="DM3600" s="403"/>
      <c r="DN3600" s="403"/>
      <c r="DO3600" s="403"/>
      <c r="DP3600" s="403"/>
      <c r="DQ3600" s="403"/>
      <c r="DR3600" s="403"/>
      <c r="DS3600" s="403"/>
      <c r="DT3600" s="403"/>
      <c r="DU3600" s="403"/>
      <c r="DV3600" s="403"/>
      <c r="DW3600" s="403"/>
      <c r="DX3600" s="403"/>
      <c r="DY3600" s="403"/>
      <c r="DZ3600" s="403"/>
      <c r="EA3600" s="403"/>
      <c r="EB3600" s="403"/>
      <c r="EC3600" s="403"/>
      <c r="ED3600" s="403"/>
      <c r="EE3600" s="403"/>
      <c r="EF3600" s="403"/>
      <c r="EG3600" s="403"/>
      <c r="EH3600" s="403"/>
      <c r="EI3600" s="403"/>
      <c r="EJ3600" s="403"/>
      <c r="EK3600" s="403"/>
      <c r="EL3600" s="403"/>
      <c r="EM3600" s="403"/>
      <c r="EN3600" s="403"/>
      <c r="EO3600" s="403"/>
      <c r="EP3600" s="403"/>
      <c r="EQ3600" s="403"/>
      <c r="ER3600" s="403"/>
      <c r="ES3600" s="403"/>
      <c r="ET3600" s="403"/>
      <c r="EU3600" s="403"/>
      <c r="EV3600" s="403"/>
      <c r="EW3600" s="403"/>
      <c r="EX3600" s="403"/>
      <c r="EY3600" s="403"/>
      <c r="EZ3600" s="403"/>
      <c r="FA3600" s="403"/>
      <c r="FB3600" s="403"/>
      <c r="FC3600" s="403"/>
      <c r="FD3600" s="403"/>
      <c r="FE3600" s="403"/>
      <c r="FF3600" s="403"/>
      <c r="FG3600" s="403"/>
      <c r="FH3600" s="403"/>
      <c r="FI3600" s="403"/>
      <c r="FJ3600" s="403"/>
      <c r="FK3600" s="403"/>
      <c r="FL3600" s="403"/>
      <c r="FM3600" s="403"/>
      <c r="FN3600" s="403"/>
      <c r="FO3600" s="403"/>
      <c r="FP3600" s="403"/>
      <c r="FQ3600" s="403"/>
      <c r="FR3600" s="403"/>
      <c r="FS3600" s="403"/>
      <c r="FT3600" s="403"/>
      <c r="FU3600" s="403"/>
      <c r="FV3600" s="403"/>
      <c r="FW3600" s="403"/>
      <c r="FX3600" s="403"/>
      <c r="FY3600" s="403"/>
      <c r="FZ3600" s="403"/>
      <c r="GA3600" s="403"/>
      <c r="GB3600" s="403"/>
      <c r="GC3600" s="403"/>
      <c r="GD3600" s="403"/>
      <c r="GE3600" s="403"/>
      <c r="GF3600" s="403"/>
      <c r="GG3600" s="403"/>
      <c r="GH3600" s="403"/>
      <c r="GI3600" s="403"/>
      <c r="GJ3600" s="403"/>
      <c r="GK3600" s="403"/>
      <c r="GL3600" s="403"/>
      <c r="GM3600" s="403"/>
      <c r="GN3600" s="403"/>
      <c r="GO3600" s="403"/>
      <c r="GP3600" s="403"/>
      <c r="GQ3600" s="403"/>
      <c r="GR3600" s="403"/>
      <c r="GS3600" s="403"/>
      <c r="GT3600" s="403"/>
      <c r="GU3600" s="403"/>
      <c r="GV3600" s="403"/>
      <c r="GW3600" s="403"/>
      <c r="GX3600" s="403"/>
      <c r="GY3600" s="403"/>
      <c r="GZ3600" s="403"/>
      <c r="HA3600" s="403"/>
      <c r="HB3600" s="403"/>
      <c r="HC3600" s="403"/>
      <c r="HD3600" s="403"/>
      <c r="HE3600" s="403"/>
      <c r="HF3600" s="403"/>
      <c r="HG3600" s="403"/>
      <c r="HH3600" s="403"/>
      <c r="HI3600" s="403"/>
      <c r="HJ3600" s="403"/>
      <c r="HK3600" s="403"/>
      <c r="HL3600" s="403"/>
      <c r="HM3600" s="403"/>
      <c r="HN3600" s="403"/>
      <c r="HO3600" s="403"/>
      <c r="HP3600" s="403"/>
      <c r="HQ3600" s="403"/>
      <c r="HR3600" s="403"/>
      <c r="HS3600" s="403"/>
      <c r="HT3600" s="403"/>
      <c r="HU3600" s="403"/>
      <c r="HV3600" s="403"/>
      <c r="HW3600" s="403"/>
      <c r="HX3600" s="403"/>
      <c r="HY3600" s="403"/>
      <c r="HZ3600" s="403"/>
      <c r="IA3600" s="403"/>
      <c r="IB3600" s="403"/>
      <c r="IC3600" s="403"/>
      <c r="ID3600" s="403"/>
      <c r="IE3600" s="403"/>
      <c r="IF3600" s="403"/>
      <c r="IG3600" s="403"/>
      <c r="IH3600" s="403"/>
      <c r="II3600" s="403"/>
      <c r="IJ3600" s="403"/>
      <c r="IK3600" s="403"/>
      <c r="IL3600" s="403"/>
      <c r="IM3600" s="403"/>
      <c r="IN3600" s="403"/>
      <c r="IO3600" s="403"/>
      <c r="IP3600" s="403"/>
    </row>
    <row r="3601" spans="1:46" s="64" customFormat="1" ht="27">
      <c r="A3601" s="845" t="s">
        <v>5414</v>
      </c>
      <c r="B3601" s="70" t="s">
        <v>5415</v>
      </c>
      <c r="C3601" s="287"/>
      <c r="D3601" s="259"/>
      <c r="E3601" s="841" t="s">
        <v>3654</v>
      </c>
      <c r="F3601" s="841"/>
      <c r="G3601" s="50" t="s">
        <v>3460</v>
      </c>
      <c r="H3601" s="50" t="s">
        <v>144</v>
      </c>
      <c r="I3601" s="50"/>
      <c r="J3601" s="510" t="s">
        <v>3655</v>
      </c>
      <c r="K3601" s="50" t="s">
        <v>3103</v>
      </c>
      <c r="L3601" s="465" t="s">
        <v>8150</v>
      </c>
      <c r="M3601" s="842">
        <v>12</v>
      </c>
      <c r="N3601" s="73" t="s">
        <v>2671</v>
      </c>
      <c r="O3601" s="843" t="s">
        <v>1163</v>
      </c>
      <c r="P3601" s="44"/>
      <c r="Q3601" s="170"/>
      <c r="R3601" s="44"/>
      <c r="S3601" s="50" t="s">
        <v>680</v>
      </c>
      <c r="T3601" s="50"/>
      <c r="U3601" s="50"/>
      <c r="V3601" s="36"/>
      <c r="W3601" s="841"/>
      <c r="X3601" s="774"/>
      <c r="Y3601" s="37"/>
      <c r="Z3601" s="49"/>
      <c r="AA3601" s="810"/>
      <c r="AC3601" s="33"/>
      <c r="AD3601" s="63"/>
      <c r="AE3601" s="55"/>
      <c r="AF3601" s="55"/>
      <c r="AG3601" s="63"/>
      <c r="AH3601" s="63"/>
      <c r="AI3601" s="63"/>
      <c r="AJ3601" s="63"/>
      <c r="AK3601" s="63"/>
      <c r="AL3601" s="63"/>
      <c r="AM3601" s="63"/>
      <c r="AN3601" s="63"/>
      <c r="AO3601" s="63"/>
      <c r="AP3601" s="63"/>
      <c r="AQ3601" s="63"/>
      <c r="AR3601" s="63"/>
      <c r="AS3601" s="63"/>
      <c r="AT3601" s="63"/>
    </row>
    <row r="3602" spans="1:46" s="64" customFormat="1" ht="27">
      <c r="A3602" s="845" t="s">
        <v>5412</v>
      </c>
      <c r="B3602" s="70" t="s">
        <v>5413</v>
      </c>
      <c r="C3602" s="287"/>
      <c r="D3602" s="259"/>
      <c r="E3602" s="841" t="s">
        <v>3654</v>
      </c>
      <c r="F3602" s="841"/>
      <c r="G3602" s="50" t="s">
        <v>3460</v>
      </c>
      <c r="H3602" s="50" t="s">
        <v>144</v>
      </c>
      <c r="I3602" s="50"/>
      <c r="J3602" s="510" t="s">
        <v>3655</v>
      </c>
      <c r="K3602" s="50" t="s">
        <v>3103</v>
      </c>
      <c r="L3602" s="465" t="s">
        <v>8151</v>
      </c>
      <c r="M3602" s="842">
        <v>12</v>
      </c>
      <c r="N3602" s="73" t="s">
        <v>2671</v>
      </c>
      <c r="O3602" s="843" t="s">
        <v>1163</v>
      </c>
      <c r="P3602" s="44"/>
      <c r="Q3602" s="170"/>
      <c r="R3602" s="44"/>
      <c r="S3602" s="50" t="s">
        <v>680</v>
      </c>
      <c r="T3602" s="50"/>
      <c r="U3602" s="50"/>
      <c r="V3602" s="36"/>
      <c r="W3602" s="841"/>
      <c r="X3602" s="774"/>
      <c r="Y3602" s="37"/>
      <c r="Z3602" s="49"/>
      <c r="AA3602" s="810"/>
      <c r="AC3602" s="33"/>
      <c r="AD3602" s="63"/>
      <c r="AE3602" s="55"/>
      <c r="AF3602" s="55"/>
      <c r="AG3602" s="63"/>
      <c r="AH3602" s="63"/>
      <c r="AI3602" s="63"/>
      <c r="AJ3602" s="63"/>
      <c r="AK3602" s="63"/>
      <c r="AL3602" s="63"/>
      <c r="AM3602" s="63"/>
      <c r="AN3602" s="63"/>
      <c r="AO3602" s="63"/>
      <c r="AP3602" s="63"/>
      <c r="AQ3602" s="63"/>
      <c r="AR3602" s="63"/>
      <c r="AS3602" s="63"/>
      <c r="AT3602" s="63"/>
    </row>
    <row r="3603" spans="1:46" s="64" customFormat="1" ht="27">
      <c r="A3603" s="845" t="s">
        <v>3896</v>
      </c>
      <c r="B3603" s="70" t="s">
        <v>3897</v>
      </c>
      <c r="C3603" s="33"/>
      <c r="D3603" s="136"/>
      <c r="E3603" s="44" t="s">
        <v>3654</v>
      </c>
      <c r="F3603" s="44"/>
      <c r="G3603" s="59" t="s">
        <v>3460</v>
      </c>
      <c r="H3603" s="33" t="s">
        <v>144</v>
      </c>
      <c r="I3603" s="45"/>
      <c r="J3603" s="510" t="s">
        <v>3655</v>
      </c>
      <c r="K3603" s="50" t="s">
        <v>3103</v>
      </c>
      <c r="L3603" s="72" t="s">
        <v>8152</v>
      </c>
      <c r="M3603" s="842">
        <v>12</v>
      </c>
      <c r="N3603" s="73" t="s">
        <v>2671</v>
      </c>
      <c r="O3603" s="843" t="s">
        <v>1163</v>
      </c>
      <c r="P3603" s="44"/>
      <c r="Q3603" s="170"/>
      <c r="R3603" s="44"/>
      <c r="S3603" s="50" t="s">
        <v>680</v>
      </c>
      <c r="T3603" s="158"/>
      <c r="U3603" s="158"/>
      <c r="V3603" s="104"/>
      <c r="W3603" s="36"/>
      <c r="X3603" s="772"/>
      <c r="Y3603" s="37"/>
      <c r="Z3603" s="49"/>
      <c r="AA3603" s="810"/>
      <c r="AB3603" s="44"/>
      <c r="AC3603" s="45"/>
      <c r="AD3603" s="63"/>
      <c r="AE3603" s="55"/>
      <c r="AF3603" s="55"/>
      <c r="AG3603" s="63"/>
      <c r="AH3603" s="63"/>
      <c r="AI3603" s="63"/>
      <c r="AJ3603" s="63"/>
      <c r="AK3603" s="63"/>
      <c r="AL3603" s="63"/>
      <c r="AM3603" s="63"/>
      <c r="AN3603" s="63"/>
      <c r="AO3603" s="63"/>
      <c r="AP3603" s="63"/>
      <c r="AQ3603" s="63"/>
      <c r="AR3603" s="63"/>
      <c r="AS3603" s="63"/>
      <c r="AT3603" s="63"/>
    </row>
    <row r="3604" spans="1:46" s="64" customFormat="1" ht="27">
      <c r="A3604" s="75" t="s">
        <v>1094</v>
      </c>
      <c r="B3604" s="286" t="s">
        <v>1093</v>
      </c>
      <c r="C3604" s="59"/>
      <c r="D3604" s="59"/>
      <c r="E3604" s="44" t="s">
        <v>3654</v>
      </c>
      <c r="F3604" s="44"/>
      <c r="G3604" s="59" t="s">
        <v>3460</v>
      </c>
      <c r="H3604" s="33" t="s">
        <v>144</v>
      </c>
      <c r="I3604" s="45"/>
      <c r="J3604" s="510" t="s">
        <v>3655</v>
      </c>
      <c r="K3604" s="50" t="s">
        <v>3103</v>
      </c>
      <c r="L3604" s="465" t="s">
        <v>8153</v>
      </c>
      <c r="M3604" s="55">
        <v>12</v>
      </c>
      <c r="N3604" s="73" t="s">
        <v>2671</v>
      </c>
      <c r="O3604" s="843" t="s">
        <v>1163</v>
      </c>
      <c r="P3604" s="44"/>
      <c r="Q3604" s="170"/>
      <c r="R3604" s="44"/>
      <c r="S3604" s="50" t="s">
        <v>680</v>
      </c>
      <c r="T3604" s="158"/>
      <c r="U3604" s="158"/>
      <c r="V3604" s="104"/>
      <c r="W3604" s="36"/>
      <c r="X3604" s="772"/>
      <c r="Y3604" s="37"/>
      <c r="Z3604" s="49"/>
      <c r="AA3604" s="810"/>
      <c r="AB3604" s="44"/>
      <c r="AC3604" s="45"/>
      <c r="AD3604" s="63"/>
      <c r="AE3604" s="55"/>
      <c r="AF3604" s="55"/>
      <c r="AG3604" s="63"/>
      <c r="AH3604" s="63"/>
      <c r="AI3604" s="63"/>
      <c r="AJ3604" s="63"/>
      <c r="AK3604" s="63"/>
      <c r="AL3604" s="63"/>
      <c r="AM3604" s="63"/>
      <c r="AN3604" s="63"/>
      <c r="AO3604" s="63"/>
      <c r="AP3604" s="63"/>
      <c r="AQ3604" s="63"/>
      <c r="AR3604" s="63"/>
      <c r="AS3604" s="63"/>
      <c r="AT3604" s="63"/>
    </row>
    <row r="3605" spans="1:46" s="404" customFormat="1" ht="13.5">
      <c r="A3605" s="175" t="s">
        <v>10154</v>
      </c>
      <c r="B3605" s="286" t="s">
        <v>10155</v>
      </c>
      <c r="C3605" s="206" t="s">
        <v>4841</v>
      </c>
      <c r="D3605" s="59"/>
      <c r="E3605" s="45" t="s">
        <v>3654</v>
      </c>
      <c r="F3605" s="45" t="s">
        <v>9355</v>
      </c>
      <c r="G3605" s="45" t="s">
        <v>3460</v>
      </c>
      <c r="H3605" s="836" t="s">
        <v>144</v>
      </c>
      <c r="I3605" s="836" t="s">
        <v>2509</v>
      </c>
      <c r="J3605" s="906" t="s">
        <v>3655</v>
      </c>
      <c r="K3605" s="836"/>
      <c r="L3605" s="539" t="s">
        <v>10174</v>
      </c>
      <c r="M3605" s="842">
        <v>273</v>
      </c>
      <c r="N3605" s="473" t="s">
        <v>2671</v>
      </c>
      <c r="O3605" s="843" t="s">
        <v>10156</v>
      </c>
      <c r="P3605" s="429"/>
      <c r="Q3605" s="473"/>
      <c r="R3605" s="429"/>
      <c r="S3605" s="836" t="s">
        <v>680</v>
      </c>
      <c r="T3605" s="836"/>
      <c r="U3605" s="836"/>
      <c r="V3605" s="928"/>
      <c r="W3605" s="808"/>
      <c r="X3605" s="809"/>
      <c r="Y3605" s="929"/>
      <c r="Z3605" s="811"/>
      <c r="AA3605" s="810"/>
      <c r="AB3605" s="58"/>
    </row>
    <row r="3606" spans="1:46" s="64" customFormat="1" ht="13.5">
      <c r="A3606" s="75"/>
      <c r="B3606" s="286"/>
      <c r="C3606" s="59"/>
      <c r="D3606" s="59"/>
      <c r="E3606" s="44"/>
      <c r="F3606" s="44"/>
      <c r="G3606" s="59"/>
      <c r="H3606" s="33"/>
      <c r="I3606" s="45"/>
      <c r="J3606" s="512"/>
      <c r="K3606" s="45"/>
      <c r="L3606" s="51"/>
      <c r="M3606" s="55"/>
      <c r="N3606" s="73"/>
      <c r="O3606" s="10"/>
      <c r="P3606" s="50"/>
      <c r="Q3606" s="878"/>
      <c r="R3606" s="429"/>
      <c r="S3606" s="50"/>
      <c r="T3606" s="158"/>
      <c r="U3606" s="158"/>
      <c r="V3606" s="104"/>
      <c r="W3606" s="36"/>
      <c r="X3606" s="253"/>
      <c r="Y3606" s="37"/>
      <c r="Z3606" s="49"/>
      <c r="AA3606" s="46"/>
      <c r="AB3606" s="44"/>
      <c r="AC3606" s="45"/>
      <c r="AD3606" s="63"/>
      <c r="AE3606" s="55"/>
      <c r="AF3606" s="55"/>
      <c r="AG3606" s="63"/>
      <c r="AH3606" s="63"/>
      <c r="AI3606" s="63"/>
      <c r="AJ3606" s="63"/>
      <c r="AK3606" s="63"/>
      <c r="AL3606" s="63"/>
      <c r="AM3606" s="63"/>
      <c r="AN3606" s="63"/>
      <c r="AO3606" s="63"/>
      <c r="AP3606" s="63"/>
      <c r="AQ3606" s="63"/>
      <c r="AR3606" s="63"/>
      <c r="AS3606" s="63"/>
      <c r="AT3606" s="63"/>
    </row>
    <row r="3607" spans="1:46" s="64" customFormat="1" ht="13.5">
      <c r="A3607" s="69" t="s">
        <v>5395</v>
      </c>
      <c r="B3607" s="286"/>
      <c r="C3607" s="59"/>
      <c r="D3607" s="59"/>
      <c r="E3607" s="44"/>
      <c r="F3607" s="44"/>
      <c r="G3607" s="59"/>
      <c r="H3607" s="33"/>
      <c r="I3607" s="45"/>
      <c r="J3607" s="512"/>
      <c r="K3607" s="45"/>
      <c r="L3607" s="51"/>
      <c r="M3607" s="55"/>
      <c r="N3607" s="73"/>
      <c r="O3607" s="10"/>
      <c r="P3607" s="50"/>
      <c r="Q3607" s="878"/>
      <c r="R3607" s="429"/>
      <c r="S3607" s="50"/>
      <c r="T3607" s="158"/>
      <c r="U3607" s="158"/>
      <c r="V3607" s="104"/>
      <c r="W3607" s="36"/>
      <c r="X3607" s="253"/>
      <c r="Y3607" s="37"/>
      <c r="Z3607" s="49"/>
      <c r="AA3607" s="46"/>
      <c r="AB3607" s="44"/>
      <c r="AC3607" s="45"/>
      <c r="AD3607" s="63"/>
      <c r="AE3607" s="55"/>
      <c r="AF3607" s="55"/>
      <c r="AG3607" s="63"/>
      <c r="AH3607" s="63"/>
      <c r="AI3607" s="63"/>
      <c r="AJ3607" s="63"/>
      <c r="AK3607" s="63"/>
      <c r="AL3607" s="63"/>
      <c r="AM3607" s="63"/>
      <c r="AN3607" s="63"/>
      <c r="AO3607" s="63"/>
      <c r="AP3607" s="63"/>
      <c r="AQ3607" s="63"/>
      <c r="AR3607" s="63"/>
      <c r="AS3607" s="63"/>
      <c r="AT3607" s="63"/>
    </row>
    <row r="3608" spans="1:46" s="64" customFormat="1" ht="13.5">
      <c r="A3608" s="10" t="s">
        <v>6886</v>
      </c>
      <c r="B3608" s="70" t="s">
        <v>6885</v>
      </c>
      <c r="C3608" s="287" t="s">
        <v>4841</v>
      </c>
      <c r="D3608" s="259"/>
      <c r="E3608" s="841" t="s">
        <v>3654</v>
      </c>
      <c r="F3608" s="841"/>
      <c r="G3608" s="50" t="s">
        <v>3460</v>
      </c>
      <c r="H3608" s="50"/>
      <c r="I3608" s="50" t="s">
        <v>2509</v>
      </c>
      <c r="J3608" s="510" t="s">
        <v>3655</v>
      </c>
      <c r="K3608" s="50" t="s">
        <v>3103</v>
      </c>
      <c r="L3608" s="51" t="s">
        <v>7152</v>
      </c>
      <c r="M3608" s="842">
        <v>12</v>
      </c>
      <c r="N3608" s="73" t="s">
        <v>2671</v>
      </c>
      <c r="O3608" s="843" t="s">
        <v>3348</v>
      </c>
      <c r="P3608" s="170"/>
      <c r="Q3608" s="74"/>
      <c r="R3608" s="44"/>
      <c r="S3608" s="50" t="s">
        <v>680</v>
      </c>
      <c r="T3608" s="50"/>
      <c r="U3608" s="50"/>
      <c r="V3608" s="36"/>
      <c r="W3608" s="841"/>
      <c r="X3608" s="774"/>
      <c r="Y3608" s="37"/>
      <c r="Z3608" s="811"/>
      <c r="AA3608" s="810"/>
      <c r="AB3608" s="44"/>
      <c r="AC3608" s="45"/>
      <c r="AD3608" s="63"/>
      <c r="AE3608" s="55"/>
      <c r="AF3608" s="55"/>
      <c r="AG3608" s="63"/>
      <c r="AH3608" s="63"/>
      <c r="AI3608" s="63"/>
      <c r="AJ3608" s="63"/>
      <c r="AK3608" s="63"/>
      <c r="AL3608" s="63"/>
      <c r="AM3608" s="63"/>
      <c r="AN3608" s="63"/>
      <c r="AO3608" s="63"/>
      <c r="AP3608" s="63"/>
      <c r="AQ3608" s="63"/>
      <c r="AR3608" s="63"/>
      <c r="AS3608" s="63"/>
      <c r="AT3608" s="63"/>
    </row>
    <row r="3609" spans="1:46" s="64" customFormat="1" ht="13.5">
      <c r="A3609" s="845" t="s">
        <v>6878</v>
      </c>
      <c r="B3609" s="70" t="s">
        <v>6872</v>
      </c>
      <c r="C3609" s="287" t="s">
        <v>4841</v>
      </c>
      <c r="D3609" s="259"/>
      <c r="E3609" s="841" t="s">
        <v>3654</v>
      </c>
      <c r="F3609" s="841"/>
      <c r="G3609" s="50" t="s">
        <v>3460</v>
      </c>
      <c r="H3609" s="50"/>
      <c r="I3609" s="50" t="s">
        <v>2509</v>
      </c>
      <c r="J3609" s="510" t="s">
        <v>3655</v>
      </c>
      <c r="K3609" s="50" t="s">
        <v>3103</v>
      </c>
      <c r="L3609" s="51" t="s">
        <v>5493</v>
      </c>
      <c r="M3609" s="842">
        <v>12</v>
      </c>
      <c r="N3609" s="73" t="s">
        <v>2671</v>
      </c>
      <c r="O3609" s="843" t="s">
        <v>3348</v>
      </c>
      <c r="P3609" s="170"/>
      <c r="Q3609" s="74"/>
      <c r="R3609" s="44"/>
      <c r="S3609" s="50" t="s">
        <v>680</v>
      </c>
      <c r="T3609" s="50"/>
      <c r="U3609" s="50"/>
      <c r="V3609" s="36"/>
      <c r="W3609" s="841"/>
      <c r="X3609" s="774"/>
      <c r="Y3609" s="37"/>
      <c r="Z3609" s="811"/>
      <c r="AA3609" s="810"/>
      <c r="AB3609" s="44"/>
      <c r="AC3609" s="45"/>
      <c r="AD3609" s="63"/>
      <c r="AE3609" s="55"/>
      <c r="AF3609" s="55"/>
      <c r="AG3609" s="63"/>
      <c r="AH3609" s="63"/>
      <c r="AI3609" s="63"/>
      <c r="AJ3609" s="63"/>
      <c r="AK3609" s="63"/>
      <c r="AL3609" s="63"/>
      <c r="AM3609" s="63"/>
      <c r="AN3609" s="63"/>
      <c r="AO3609" s="63"/>
      <c r="AP3609" s="63"/>
      <c r="AQ3609" s="63"/>
      <c r="AR3609" s="63"/>
      <c r="AS3609" s="63"/>
      <c r="AT3609" s="63"/>
    </row>
    <row r="3610" spans="1:46" s="64" customFormat="1" ht="13.5">
      <c r="A3610" s="10" t="s">
        <v>6884</v>
      </c>
      <c r="B3610" s="70" t="s">
        <v>6883</v>
      </c>
      <c r="C3610" s="287" t="s">
        <v>4841</v>
      </c>
      <c r="D3610" s="259"/>
      <c r="E3610" s="841" t="s">
        <v>3654</v>
      </c>
      <c r="F3610" s="841"/>
      <c r="G3610" s="50" t="s">
        <v>3460</v>
      </c>
      <c r="H3610" s="50"/>
      <c r="I3610" s="50" t="s">
        <v>2509</v>
      </c>
      <c r="J3610" s="510" t="s">
        <v>3655</v>
      </c>
      <c r="K3610" s="50" t="s">
        <v>3103</v>
      </c>
      <c r="L3610" s="51" t="s">
        <v>5492</v>
      </c>
      <c r="M3610" s="842">
        <v>12</v>
      </c>
      <c r="N3610" s="73" t="s">
        <v>2671</v>
      </c>
      <c r="O3610" s="843" t="s">
        <v>3348</v>
      </c>
      <c r="P3610" s="170"/>
      <c r="Q3610" s="74"/>
      <c r="R3610" s="44"/>
      <c r="S3610" s="50" t="s">
        <v>680</v>
      </c>
      <c r="T3610" s="50"/>
      <c r="U3610" s="50"/>
      <c r="V3610" s="36"/>
      <c r="W3610" s="841"/>
      <c r="X3610" s="774"/>
      <c r="Y3610" s="37"/>
      <c r="Z3610" s="811"/>
      <c r="AA3610" s="810"/>
      <c r="AB3610" s="44"/>
      <c r="AC3610" s="45"/>
      <c r="AD3610" s="63"/>
      <c r="AE3610" s="55"/>
      <c r="AF3610" s="55"/>
      <c r="AG3610" s="63"/>
      <c r="AH3610" s="63"/>
      <c r="AI3610" s="63"/>
      <c r="AJ3610" s="63"/>
      <c r="AK3610" s="63"/>
      <c r="AL3610" s="63"/>
      <c r="AM3610" s="63"/>
      <c r="AN3610" s="63"/>
      <c r="AO3610" s="63"/>
      <c r="AP3610" s="63"/>
      <c r="AQ3610" s="63"/>
      <c r="AR3610" s="63"/>
      <c r="AS3610" s="63"/>
      <c r="AT3610" s="63"/>
    </row>
    <row r="3611" spans="1:46" s="64" customFormat="1" ht="13.5">
      <c r="A3611" s="10" t="s">
        <v>6888</v>
      </c>
      <c r="B3611" s="70" t="s">
        <v>6887</v>
      </c>
      <c r="C3611" s="287" t="s">
        <v>4841</v>
      </c>
      <c r="D3611" s="259"/>
      <c r="E3611" s="841" t="s">
        <v>3654</v>
      </c>
      <c r="F3611" s="841"/>
      <c r="G3611" s="50" t="s">
        <v>3460</v>
      </c>
      <c r="H3611" s="50"/>
      <c r="I3611" s="50" t="s">
        <v>2509</v>
      </c>
      <c r="J3611" s="510" t="s">
        <v>3655</v>
      </c>
      <c r="K3611" s="50" t="s">
        <v>3103</v>
      </c>
      <c r="L3611" s="51" t="s">
        <v>5494</v>
      </c>
      <c r="M3611" s="842">
        <v>12</v>
      </c>
      <c r="N3611" s="73" t="s">
        <v>2671</v>
      </c>
      <c r="O3611" s="843" t="s">
        <v>3348</v>
      </c>
      <c r="P3611" s="170"/>
      <c r="Q3611" s="74"/>
      <c r="R3611" s="44"/>
      <c r="S3611" s="50" t="s">
        <v>680</v>
      </c>
      <c r="T3611" s="50"/>
      <c r="U3611" s="50"/>
      <c r="V3611" s="36"/>
      <c r="W3611" s="841"/>
      <c r="X3611" s="774"/>
      <c r="Y3611" s="37"/>
      <c r="Z3611" s="811"/>
      <c r="AA3611" s="810"/>
      <c r="AB3611" s="44"/>
      <c r="AC3611" s="45"/>
      <c r="AD3611" s="63"/>
      <c r="AE3611" s="55"/>
      <c r="AF3611" s="55"/>
      <c r="AG3611" s="63"/>
      <c r="AH3611" s="63"/>
      <c r="AI3611" s="63"/>
      <c r="AJ3611" s="63"/>
      <c r="AK3611" s="63"/>
      <c r="AL3611" s="63"/>
      <c r="AM3611" s="63"/>
      <c r="AN3611" s="63"/>
      <c r="AO3611" s="63"/>
      <c r="AP3611" s="63"/>
      <c r="AQ3611" s="63"/>
      <c r="AR3611" s="63"/>
      <c r="AS3611" s="63"/>
      <c r="AT3611" s="63"/>
    </row>
    <row r="3612" spans="1:46" s="403" customFormat="1" ht="13.5">
      <c r="A3612" s="10" t="s">
        <v>6890</v>
      </c>
      <c r="B3612" s="839" t="s">
        <v>6889</v>
      </c>
      <c r="C3612" s="287" t="s">
        <v>4841</v>
      </c>
      <c r="D3612" s="259"/>
      <c r="E3612" s="841" t="s">
        <v>3654</v>
      </c>
      <c r="F3612" s="50"/>
      <c r="G3612" s="50" t="s">
        <v>3460</v>
      </c>
      <c r="H3612" s="50"/>
      <c r="I3612" s="50" t="s">
        <v>2509</v>
      </c>
      <c r="J3612" s="510" t="s">
        <v>3655</v>
      </c>
      <c r="K3612" s="50" t="s">
        <v>3103</v>
      </c>
      <c r="L3612" s="51" t="s">
        <v>6711</v>
      </c>
      <c r="M3612" s="842">
        <v>12</v>
      </c>
      <c r="N3612" s="73" t="s">
        <v>2671</v>
      </c>
      <c r="O3612" s="843" t="s">
        <v>3348</v>
      </c>
      <c r="P3612" s="170"/>
      <c r="Q3612" s="74"/>
      <c r="R3612" s="44"/>
      <c r="S3612" s="50" t="s">
        <v>680</v>
      </c>
      <c r="T3612" s="50"/>
      <c r="U3612" s="50"/>
      <c r="V3612" s="542"/>
      <c r="W3612" s="841"/>
      <c r="X3612" s="774"/>
      <c r="Y3612" s="37"/>
      <c r="Z3612" s="811"/>
      <c r="AA3612" s="810"/>
    </row>
    <row r="3613" spans="1:46" s="64" customFormat="1" ht="13.5">
      <c r="A3613" s="10" t="s">
        <v>6879</v>
      </c>
      <c r="B3613" s="70" t="s">
        <v>6880</v>
      </c>
      <c r="C3613" s="287" t="s">
        <v>4841</v>
      </c>
      <c r="D3613" s="259"/>
      <c r="E3613" s="841" t="s">
        <v>3654</v>
      </c>
      <c r="F3613" s="841"/>
      <c r="G3613" s="50" t="s">
        <v>3460</v>
      </c>
      <c r="H3613" s="50"/>
      <c r="I3613" s="50" t="s">
        <v>2509</v>
      </c>
      <c r="J3613" s="510" t="s">
        <v>3655</v>
      </c>
      <c r="K3613" s="50" t="s">
        <v>3103</v>
      </c>
      <c r="L3613" s="51" t="s">
        <v>5490</v>
      </c>
      <c r="M3613" s="842">
        <v>12</v>
      </c>
      <c r="N3613" s="73" t="s">
        <v>2671</v>
      </c>
      <c r="O3613" s="843" t="s">
        <v>3348</v>
      </c>
      <c r="P3613" s="170"/>
      <c r="Q3613" s="74"/>
      <c r="R3613" s="44"/>
      <c r="S3613" s="50" t="s">
        <v>680</v>
      </c>
      <c r="T3613" s="50"/>
      <c r="U3613" s="50"/>
      <c r="V3613" s="36"/>
      <c r="W3613" s="841"/>
      <c r="X3613" s="774"/>
      <c r="Y3613" s="37"/>
      <c r="Z3613" s="811"/>
      <c r="AA3613" s="810"/>
      <c r="AB3613" s="44"/>
      <c r="AC3613" s="45"/>
      <c r="AD3613" s="63"/>
      <c r="AE3613" s="55"/>
      <c r="AF3613" s="55"/>
      <c r="AG3613" s="63"/>
      <c r="AH3613" s="63"/>
      <c r="AI3613" s="63"/>
      <c r="AJ3613" s="63"/>
      <c r="AK3613" s="63"/>
      <c r="AL3613" s="63"/>
      <c r="AM3613" s="63"/>
      <c r="AN3613" s="63"/>
      <c r="AO3613" s="63"/>
      <c r="AP3613" s="63"/>
      <c r="AQ3613" s="63"/>
      <c r="AR3613" s="63"/>
      <c r="AS3613" s="63"/>
      <c r="AT3613" s="63"/>
    </row>
    <row r="3614" spans="1:46" s="64" customFormat="1" ht="13.5">
      <c r="A3614" s="10" t="s">
        <v>6882</v>
      </c>
      <c r="B3614" s="70" t="s">
        <v>6881</v>
      </c>
      <c r="C3614" s="287" t="s">
        <v>4841</v>
      </c>
      <c r="D3614" s="259"/>
      <c r="E3614" s="841" t="s">
        <v>3654</v>
      </c>
      <c r="F3614" s="841"/>
      <c r="G3614" s="50" t="s">
        <v>3460</v>
      </c>
      <c r="H3614" s="50"/>
      <c r="I3614" s="50" t="s">
        <v>2509</v>
      </c>
      <c r="J3614" s="510" t="s">
        <v>3655</v>
      </c>
      <c r="K3614" s="50" t="s">
        <v>3103</v>
      </c>
      <c r="L3614" s="51" t="s">
        <v>5491</v>
      </c>
      <c r="M3614" s="842">
        <v>12</v>
      </c>
      <c r="N3614" s="73" t="s">
        <v>2671</v>
      </c>
      <c r="O3614" s="843" t="s">
        <v>3348</v>
      </c>
      <c r="P3614" s="170"/>
      <c r="Q3614" s="74"/>
      <c r="R3614" s="44"/>
      <c r="S3614" s="50" t="s">
        <v>680</v>
      </c>
      <c r="T3614" s="50"/>
      <c r="U3614" s="50"/>
      <c r="V3614" s="36"/>
      <c r="W3614" s="841"/>
      <c r="X3614" s="774"/>
      <c r="Y3614" s="37"/>
      <c r="Z3614" s="811"/>
      <c r="AA3614" s="810"/>
      <c r="AB3614" s="44"/>
      <c r="AC3614" s="45"/>
      <c r="AD3614" s="63"/>
      <c r="AE3614" s="55"/>
      <c r="AF3614" s="55"/>
      <c r="AG3614" s="63"/>
      <c r="AH3614" s="63"/>
      <c r="AI3614" s="63"/>
      <c r="AJ3614" s="63"/>
      <c r="AK3614" s="63"/>
      <c r="AL3614" s="63"/>
      <c r="AM3614" s="63"/>
      <c r="AN3614" s="63"/>
      <c r="AO3614" s="63"/>
      <c r="AP3614" s="63"/>
      <c r="AQ3614" s="63"/>
      <c r="AR3614" s="63"/>
      <c r="AS3614" s="63"/>
      <c r="AT3614" s="63"/>
    </row>
    <row r="3615" spans="1:46" s="403" customFormat="1" ht="27">
      <c r="A3615" s="175" t="s">
        <v>10806</v>
      </c>
      <c r="B3615" s="59" t="s">
        <v>10807</v>
      </c>
      <c r="C3615" s="206"/>
      <c r="D3615" s="59"/>
      <c r="E3615" s="45"/>
      <c r="F3615" s="45" t="s">
        <v>9355</v>
      </c>
      <c r="G3615" s="45" t="s">
        <v>3460</v>
      </c>
      <c r="H3615" s="836"/>
      <c r="I3615" s="836" t="s">
        <v>2509</v>
      </c>
      <c r="J3615" s="906" t="s">
        <v>3655</v>
      </c>
      <c r="K3615" s="836" t="s">
        <v>3103</v>
      </c>
      <c r="L3615" s="539" t="s">
        <v>10947</v>
      </c>
      <c r="M3615" s="842">
        <v>12</v>
      </c>
      <c r="N3615" s="473" t="s">
        <v>2671</v>
      </c>
      <c r="O3615" s="843" t="s">
        <v>3348</v>
      </c>
      <c r="P3615" s="429"/>
      <c r="Q3615" s="473"/>
      <c r="R3615" s="429"/>
      <c r="S3615" s="836" t="s">
        <v>680</v>
      </c>
      <c r="T3615" s="836"/>
      <c r="U3615" s="836"/>
      <c r="V3615" s="928"/>
      <c r="W3615" s="808"/>
      <c r="X3615" s="809"/>
      <c r="Y3615" s="929"/>
      <c r="Z3615" s="811"/>
      <c r="AA3615" s="810"/>
    </row>
    <row r="3616" spans="1:46" s="63" customFormat="1" ht="14.25">
      <c r="A3616" s="38"/>
      <c r="B3616" s="57"/>
      <c r="C3616" s="59"/>
      <c r="D3616" s="59"/>
      <c r="E3616" s="44"/>
      <c r="F3616" s="44"/>
      <c r="G3616" s="59"/>
      <c r="H3616" s="59"/>
      <c r="I3616" s="59"/>
      <c r="J3616" s="553"/>
      <c r="K3616" s="45"/>
      <c r="L3616" s="984"/>
      <c r="M3616" s="110"/>
      <c r="N3616" s="189"/>
      <c r="O3616" s="111"/>
      <c r="P3616" s="158"/>
      <c r="Q3616" s="158"/>
      <c r="R3616" s="158"/>
      <c r="S3616" s="44"/>
      <c r="T3616" s="44"/>
      <c r="U3616" s="44"/>
      <c r="V3616" s="44"/>
      <c r="W3616" s="36"/>
      <c r="X3616" s="253"/>
      <c r="Y3616" s="37"/>
      <c r="Z3616" s="67"/>
      <c r="AA3616" s="46"/>
      <c r="AB3616" s="64"/>
      <c r="AC3616" s="45"/>
      <c r="AE3616" s="55"/>
      <c r="AF3616" s="55"/>
    </row>
    <row r="3617" spans="1:250" s="660" customFormat="1" ht="21" thickBot="1">
      <c r="A3617" s="851" t="s">
        <v>3075</v>
      </c>
      <c r="B3617" s="749"/>
      <c r="C3617" s="666"/>
      <c r="D3617" s="666"/>
      <c r="E3617" s="667"/>
      <c r="F3617" s="667"/>
      <c r="G3617" s="666"/>
      <c r="H3617" s="666"/>
      <c r="I3617" s="666"/>
      <c r="J3617" s="666"/>
      <c r="K3617" s="668"/>
      <c r="L3617" s="980" t="s">
        <v>1677</v>
      </c>
      <c r="M3617" s="751"/>
      <c r="N3617" s="751"/>
      <c r="O3617" s="750"/>
      <c r="P3617" s="667"/>
      <c r="Q3617" s="667"/>
      <c r="R3617" s="667"/>
      <c r="S3617" s="667"/>
      <c r="T3617" s="667"/>
      <c r="U3617" s="667"/>
      <c r="V3617" s="658"/>
      <c r="W3617" s="658"/>
      <c r="X3617" s="658"/>
      <c r="Y3617" s="801"/>
      <c r="Z3617" s="802"/>
      <c r="AA3617" s="803"/>
      <c r="AB3617" s="663"/>
      <c r="AC3617" s="659"/>
      <c r="AE3617" s="678"/>
      <c r="AF3617" s="678"/>
    </row>
    <row r="3618" spans="1:250" s="63" customFormat="1" ht="14.25" customHeight="1">
      <c r="A3618" s="69" t="s">
        <v>7605</v>
      </c>
      <c r="B3618" s="32"/>
      <c r="C3618" s="33"/>
      <c r="D3618" s="136"/>
      <c r="E3618" s="33"/>
      <c r="F3618" s="33"/>
      <c r="G3618" s="33"/>
      <c r="H3618" s="33"/>
      <c r="I3618" s="33"/>
      <c r="J3618" s="510"/>
      <c r="K3618" s="33"/>
      <c r="L3618" s="984"/>
      <c r="M3618" s="270"/>
      <c r="N3618" s="270"/>
      <c r="O3618" s="73"/>
      <c r="P3618" s="307"/>
      <c r="Q3618" s="36"/>
      <c r="R3618" s="307"/>
      <c r="S3618" s="36"/>
      <c r="T3618" s="36"/>
      <c r="U3618" s="36"/>
      <c r="V3618" s="36"/>
      <c r="W3618" s="36"/>
      <c r="X3618" s="253"/>
      <c r="Y3618" s="156"/>
      <c r="Z3618" s="49"/>
      <c r="AA3618" s="46"/>
      <c r="AB3618" s="64"/>
      <c r="AC3618" s="55"/>
      <c r="AD3618" s="55"/>
      <c r="AE3618" s="55"/>
      <c r="AF3618" s="55"/>
      <c r="AH3618" s="55"/>
      <c r="AI3618" s="55"/>
    </row>
    <row r="3619" spans="1:250" s="63" customFormat="1" ht="14.25" customHeight="1">
      <c r="A3619" s="75" t="s">
        <v>1451</v>
      </c>
      <c r="B3619" s="32" t="s">
        <v>1454</v>
      </c>
      <c r="C3619" s="206" t="s">
        <v>4841</v>
      </c>
      <c r="D3619" s="59"/>
      <c r="E3619" s="45" t="s">
        <v>3654</v>
      </c>
      <c r="F3619" s="33"/>
      <c r="G3619" s="33" t="s">
        <v>3460</v>
      </c>
      <c r="H3619" s="33"/>
      <c r="I3619" s="33"/>
      <c r="J3619" s="510"/>
      <c r="K3619" s="33"/>
      <c r="L3619" s="487" t="s">
        <v>9508</v>
      </c>
      <c r="M3619" s="270">
        <v>12</v>
      </c>
      <c r="N3619" s="189" t="s">
        <v>2671</v>
      </c>
      <c r="O3619" s="10" t="s">
        <v>7606</v>
      </c>
      <c r="P3619" s="170"/>
      <c r="Q3619" s="36"/>
      <c r="R3619" s="170"/>
      <c r="S3619" s="50" t="s">
        <v>680</v>
      </c>
      <c r="T3619" s="36"/>
      <c r="U3619" s="36"/>
      <c r="V3619" s="104"/>
      <c r="W3619" s="36"/>
      <c r="X3619" s="772"/>
      <c r="Y3619" s="37"/>
      <c r="Z3619" s="49"/>
      <c r="AA3619" s="68"/>
      <c r="AB3619" s="36"/>
      <c r="AC3619" s="55"/>
      <c r="AD3619" s="55"/>
    </row>
    <row r="3620" spans="1:250" s="63" customFormat="1" ht="14.25" customHeight="1">
      <c r="A3620" s="75" t="s">
        <v>1453</v>
      </c>
      <c r="B3620" s="32" t="s">
        <v>1452</v>
      </c>
      <c r="C3620" s="206" t="s">
        <v>4841</v>
      </c>
      <c r="D3620" s="59"/>
      <c r="E3620" s="45" t="s">
        <v>3654</v>
      </c>
      <c r="F3620" s="33"/>
      <c r="G3620" s="33" t="s">
        <v>3460</v>
      </c>
      <c r="H3620" s="33"/>
      <c r="I3620" s="33"/>
      <c r="J3620" s="510"/>
      <c r="K3620" s="33"/>
      <c r="L3620" s="487" t="s">
        <v>9509</v>
      </c>
      <c r="M3620" s="270">
        <v>12</v>
      </c>
      <c r="N3620" s="189" t="s">
        <v>2671</v>
      </c>
      <c r="O3620" s="10" t="s">
        <v>7606</v>
      </c>
      <c r="P3620" s="170"/>
      <c r="Q3620" s="36"/>
      <c r="R3620" s="170"/>
      <c r="S3620" s="50" t="s">
        <v>680</v>
      </c>
      <c r="T3620" s="36"/>
      <c r="U3620" s="36"/>
      <c r="V3620" s="104"/>
      <c r="W3620" s="36"/>
      <c r="X3620" s="772"/>
      <c r="Y3620" s="37"/>
      <c r="Z3620" s="49"/>
      <c r="AA3620" s="68"/>
      <c r="AB3620" s="64"/>
      <c r="AC3620" s="55"/>
      <c r="AD3620" s="55"/>
    </row>
    <row r="3621" spans="1:250" s="63" customFormat="1" ht="14.25" customHeight="1">
      <c r="A3621" s="75"/>
      <c r="B3621" s="32"/>
      <c r="C3621" s="33"/>
      <c r="D3621" s="136"/>
      <c r="E3621" s="33"/>
      <c r="F3621" s="33"/>
      <c r="G3621" s="33"/>
      <c r="H3621" s="33"/>
      <c r="I3621" s="33"/>
      <c r="J3621" s="510"/>
      <c r="K3621" s="33"/>
      <c r="L3621" s="543"/>
      <c r="M3621" s="270"/>
      <c r="N3621" s="189"/>
      <c r="O3621" s="73"/>
      <c r="P3621" s="170"/>
      <c r="Q3621" s="36"/>
      <c r="R3621" s="44"/>
      <c r="S3621" s="44"/>
      <c r="T3621" s="36"/>
      <c r="U3621" s="36"/>
      <c r="V3621" s="36"/>
      <c r="W3621" s="36"/>
      <c r="X3621" s="253"/>
      <c r="Y3621" s="37"/>
      <c r="Z3621" s="49"/>
      <c r="AA3621" s="46"/>
      <c r="AB3621" s="64"/>
      <c r="AC3621" s="55"/>
      <c r="AD3621" s="55"/>
      <c r="AG3621" s="55"/>
    </row>
    <row r="3622" spans="1:250" s="63" customFormat="1" ht="14.25" customHeight="1">
      <c r="A3622" s="69" t="s">
        <v>6428</v>
      </c>
      <c r="B3622" s="32"/>
      <c r="C3622" s="33"/>
      <c r="D3622" s="136"/>
      <c r="E3622" s="33"/>
      <c r="F3622" s="33"/>
      <c r="G3622" s="33"/>
      <c r="H3622" s="33"/>
      <c r="I3622" s="33"/>
      <c r="J3622" s="510"/>
      <c r="K3622" s="33"/>
      <c r="L3622" s="543"/>
      <c r="M3622" s="270"/>
      <c r="N3622" s="189"/>
      <c r="O3622" s="73"/>
      <c r="P3622" s="170"/>
      <c r="Q3622" s="36"/>
      <c r="R3622" s="44"/>
      <c r="S3622" s="44"/>
      <c r="T3622" s="36"/>
      <c r="U3622" s="36"/>
      <c r="V3622" s="36"/>
      <c r="W3622" s="36"/>
      <c r="X3622" s="253"/>
      <c r="Y3622" s="37"/>
      <c r="Z3622" s="49"/>
      <c r="AA3622" s="46"/>
      <c r="AB3622" s="64"/>
      <c r="AC3622" s="55"/>
      <c r="AD3622" s="55"/>
      <c r="AG3622" s="55"/>
    </row>
    <row r="3623" spans="1:250" s="404" customFormat="1" ht="14.25" customHeight="1">
      <c r="A3623" s="845" t="s">
        <v>7855</v>
      </c>
      <c r="B3623" s="839" t="s">
        <v>7856</v>
      </c>
      <c r="C3623" s="206" t="s">
        <v>4841</v>
      </c>
      <c r="D3623" s="259"/>
      <c r="E3623" s="50" t="s">
        <v>3654</v>
      </c>
      <c r="F3623" s="45" t="s">
        <v>9355</v>
      </c>
      <c r="G3623" s="33"/>
      <c r="H3623" s="50"/>
      <c r="I3623" s="50"/>
      <c r="J3623" s="546"/>
      <c r="K3623" s="50"/>
      <c r="L3623" s="51" t="s">
        <v>7954</v>
      </c>
      <c r="M3623" s="842">
        <v>12</v>
      </c>
      <c r="N3623" s="473" t="s">
        <v>2671</v>
      </c>
      <c r="O3623" s="843" t="s">
        <v>2912</v>
      </c>
      <c r="P3623" s="170"/>
      <c r="Q3623" s="74"/>
      <c r="R3623" s="170"/>
      <c r="S3623" s="50" t="s">
        <v>680</v>
      </c>
      <c r="T3623" s="50"/>
      <c r="U3623" s="50"/>
      <c r="V3623" s="542"/>
      <c r="W3623" s="841"/>
      <c r="X3623" s="774"/>
      <c r="Y3623" s="37"/>
      <c r="Z3623" s="49"/>
      <c r="AA3623" s="810"/>
      <c r="AB3623" s="403"/>
      <c r="AC3623" s="403"/>
      <c r="AD3623" s="403"/>
      <c r="AE3623" s="403"/>
      <c r="AF3623" s="403"/>
      <c r="AG3623" s="403"/>
      <c r="AH3623" s="403"/>
      <c r="AI3623" s="403"/>
      <c r="AJ3623" s="403"/>
      <c r="AK3623" s="403"/>
      <c r="AL3623" s="403"/>
      <c r="AM3623" s="403"/>
      <c r="AN3623" s="403"/>
      <c r="AO3623" s="403"/>
      <c r="AP3623" s="403"/>
      <c r="AQ3623" s="403"/>
      <c r="AR3623" s="403"/>
      <c r="AS3623" s="403"/>
      <c r="AT3623" s="403"/>
      <c r="AU3623" s="403"/>
      <c r="AV3623" s="403"/>
      <c r="AW3623" s="403"/>
      <c r="AX3623" s="403"/>
      <c r="AY3623" s="403"/>
      <c r="AZ3623" s="403"/>
      <c r="BA3623" s="403"/>
      <c r="BB3623" s="403"/>
      <c r="BC3623" s="403"/>
      <c r="BD3623" s="403"/>
      <c r="BE3623" s="403"/>
      <c r="BF3623" s="403"/>
      <c r="BG3623" s="403"/>
      <c r="BH3623" s="403"/>
      <c r="BI3623" s="403"/>
      <c r="BJ3623" s="403"/>
      <c r="BK3623" s="403"/>
      <c r="BL3623" s="403"/>
      <c r="BM3623" s="403"/>
      <c r="BN3623" s="403"/>
      <c r="BO3623" s="403"/>
      <c r="BP3623" s="403"/>
      <c r="BQ3623" s="403"/>
      <c r="BR3623" s="403"/>
      <c r="BS3623" s="403"/>
      <c r="BT3623" s="403"/>
      <c r="BU3623" s="403"/>
      <c r="BV3623" s="403"/>
      <c r="BW3623" s="403"/>
      <c r="BX3623" s="403"/>
      <c r="BY3623" s="403"/>
      <c r="BZ3623" s="403"/>
      <c r="CA3623" s="403"/>
      <c r="CB3623" s="403"/>
      <c r="CC3623" s="403"/>
      <c r="CD3623" s="403"/>
      <c r="CE3623" s="403"/>
      <c r="CF3623" s="403"/>
      <c r="CG3623" s="403"/>
      <c r="CH3623" s="403"/>
      <c r="CI3623" s="403"/>
      <c r="CJ3623" s="403"/>
      <c r="CK3623" s="403"/>
      <c r="CL3623" s="403"/>
      <c r="CM3623" s="403"/>
      <c r="CN3623" s="403"/>
      <c r="CO3623" s="403"/>
      <c r="CP3623" s="403"/>
      <c r="CQ3623" s="403"/>
      <c r="CR3623" s="403"/>
      <c r="CS3623" s="403"/>
      <c r="CT3623" s="403"/>
      <c r="CU3623" s="403"/>
      <c r="CV3623" s="403"/>
      <c r="CW3623" s="403"/>
      <c r="CX3623" s="403"/>
      <c r="CY3623" s="403"/>
      <c r="CZ3623" s="403"/>
      <c r="DA3623" s="403"/>
      <c r="DB3623" s="403"/>
      <c r="DC3623" s="403"/>
      <c r="DD3623" s="403"/>
      <c r="DE3623" s="403"/>
      <c r="DF3623" s="403"/>
      <c r="DG3623" s="403"/>
      <c r="DH3623" s="403"/>
      <c r="DI3623" s="403"/>
      <c r="DJ3623" s="403"/>
      <c r="DK3623" s="403"/>
      <c r="DL3623" s="403"/>
      <c r="DM3623" s="403"/>
      <c r="DN3623" s="403"/>
      <c r="DO3623" s="403"/>
      <c r="DP3623" s="403"/>
      <c r="DQ3623" s="403"/>
      <c r="DR3623" s="403"/>
      <c r="DS3623" s="403"/>
      <c r="DT3623" s="403"/>
      <c r="DU3623" s="403"/>
      <c r="DV3623" s="403"/>
      <c r="DW3623" s="403"/>
      <c r="DX3623" s="403"/>
      <c r="DY3623" s="403"/>
      <c r="DZ3623" s="403"/>
      <c r="EA3623" s="403"/>
      <c r="EB3623" s="403"/>
      <c r="EC3623" s="403"/>
      <c r="ED3623" s="403"/>
      <c r="EE3623" s="403"/>
      <c r="EF3623" s="403"/>
      <c r="EG3623" s="403"/>
      <c r="EH3623" s="403"/>
      <c r="EI3623" s="403"/>
      <c r="EJ3623" s="403"/>
      <c r="EK3623" s="403"/>
      <c r="EL3623" s="403"/>
      <c r="EM3623" s="403"/>
      <c r="EN3623" s="403"/>
      <c r="EO3623" s="403"/>
      <c r="EP3623" s="403"/>
      <c r="EQ3623" s="403"/>
      <c r="ER3623" s="403"/>
      <c r="ES3623" s="403"/>
      <c r="ET3623" s="403"/>
      <c r="EU3623" s="403"/>
      <c r="EV3623" s="403"/>
      <c r="EW3623" s="403"/>
      <c r="EX3623" s="403"/>
      <c r="EY3623" s="403"/>
      <c r="EZ3623" s="403"/>
      <c r="FA3623" s="403"/>
      <c r="FB3623" s="403"/>
      <c r="FC3623" s="403"/>
      <c r="FD3623" s="403"/>
      <c r="FE3623" s="403"/>
      <c r="FF3623" s="403"/>
      <c r="FG3623" s="403"/>
      <c r="FH3623" s="403"/>
      <c r="FI3623" s="403"/>
      <c r="FJ3623" s="403"/>
      <c r="FK3623" s="403"/>
      <c r="FL3623" s="403"/>
      <c r="FM3623" s="403"/>
      <c r="FN3623" s="403"/>
      <c r="FO3623" s="403"/>
      <c r="FP3623" s="403"/>
      <c r="FQ3623" s="403"/>
      <c r="FR3623" s="403"/>
      <c r="FS3623" s="403"/>
      <c r="FT3623" s="403"/>
      <c r="FU3623" s="403"/>
      <c r="FV3623" s="403"/>
      <c r="FW3623" s="403"/>
      <c r="FX3623" s="403"/>
      <c r="FY3623" s="403"/>
      <c r="FZ3623" s="403"/>
      <c r="GA3623" s="403"/>
      <c r="GB3623" s="403"/>
      <c r="GC3623" s="403"/>
      <c r="GD3623" s="403"/>
      <c r="GE3623" s="403"/>
      <c r="GF3623" s="403"/>
      <c r="GG3623" s="403"/>
      <c r="GH3623" s="403"/>
      <c r="GI3623" s="403"/>
      <c r="GJ3623" s="403"/>
      <c r="GK3623" s="403"/>
      <c r="GL3623" s="403"/>
      <c r="GM3623" s="403"/>
      <c r="GN3623" s="403"/>
      <c r="GO3623" s="403"/>
      <c r="GP3623" s="403"/>
      <c r="GQ3623" s="403"/>
      <c r="GR3623" s="403"/>
      <c r="GS3623" s="403"/>
      <c r="GT3623" s="403"/>
      <c r="GU3623" s="403"/>
      <c r="GV3623" s="403"/>
      <c r="GW3623" s="403"/>
      <c r="GX3623" s="403"/>
      <c r="GY3623" s="403"/>
      <c r="GZ3623" s="403"/>
      <c r="HA3623" s="403"/>
      <c r="HB3623" s="403"/>
      <c r="HC3623" s="403"/>
      <c r="HD3623" s="403"/>
      <c r="HE3623" s="403"/>
      <c r="HF3623" s="403"/>
      <c r="HG3623" s="403"/>
      <c r="HH3623" s="403"/>
      <c r="HI3623" s="403"/>
      <c r="HJ3623" s="403"/>
      <c r="HK3623" s="403"/>
      <c r="HL3623" s="403"/>
      <c r="HM3623" s="403"/>
      <c r="HN3623" s="403"/>
      <c r="HO3623" s="403"/>
      <c r="HP3623" s="403"/>
      <c r="HQ3623" s="403"/>
      <c r="HR3623" s="403"/>
      <c r="HS3623" s="403"/>
      <c r="HT3623" s="403"/>
      <c r="HU3623" s="403"/>
      <c r="HV3623" s="403"/>
      <c r="HW3623" s="403"/>
      <c r="HX3623" s="403"/>
      <c r="HY3623" s="403"/>
      <c r="HZ3623" s="403"/>
      <c r="IA3623" s="403"/>
      <c r="IB3623" s="403"/>
      <c r="IC3623" s="403"/>
      <c r="ID3623" s="403"/>
      <c r="IE3623" s="403"/>
      <c r="IF3623" s="403"/>
      <c r="IG3623" s="403"/>
      <c r="IH3623" s="403"/>
      <c r="II3623" s="403"/>
      <c r="IJ3623" s="403"/>
      <c r="IK3623" s="403"/>
      <c r="IL3623" s="403"/>
      <c r="IM3623" s="403"/>
      <c r="IN3623" s="403"/>
      <c r="IO3623" s="403"/>
      <c r="IP3623" s="403"/>
    </row>
    <row r="3624" spans="1:250" s="404" customFormat="1" ht="14.25" customHeight="1">
      <c r="A3624" s="845" t="s">
        <v>6409</v>
      </c>
      <c r="B3624" s="839" t="s">
        <v>6410</v>
      </c>
      <c r="C3624" s="206" t="s">
        <v>4841</v>
      </c>
      <c r="D3624" s="259"/>
      <c r="E3624" s="841" t="s">
        <v>3654</v>
      </c>
      <c r="F3624" s="45" t="s">
        <v>9355</v>
      </c>
      <c r="G3624" s="50"/>
      <c r="H3624" s="50"/>
      <c r="I3624" s="50"/>
      <c r="J3624" s="546"/>
      <c r="K3624" s="50"/>
      <c r="L3624" s="51" t="s">
        <v>7819</v>
      </c>
      <c r="M3624" s="842">
        <v>12</v>
      </c>
      <c r="N3624" s="73" t="s">
        <v>2671</v>
      </c>
      <c r="O3624" s="843" t="s">
        <v>494</v>
      </c>
      <c r="P3624" s="170"/>
      <c r="Q3624" s="74"/>
      <c r="R3624" s="170"/>
      <c r="S3624" s="50" t="s">
        <v>680</v>
      </c>
      <c r="T3624" s="50"/>
      <c r="U3624" s="50"/>
      <c r="V3624" s="36"/>
      <c r="W3624" s="841"/>
      <c r="X3624" s="774"/>
      <c r="Y3624" s="37"/>
      <c r="Z3624" s="49"/>
      <c r="AA3624" s="810"/>
      <c r="AB3624" s="403"/>
      <c r="AC3624" s="403"/>
      <c r="AD3624" s="403"/>
      <c r="AE3624" s="403"/>
      <c r="AF3624" s="403"/>
      <c r="AG3624" s="403"/>
      <c r="AH3624" s="403"/>
      <c r="AI3624" s="403"/>
      <c r="AJ3624" s="403"/>
      <c r="AK3624" s="403"/>
      <c r="AL3624" s="403"/>
      <c r="AM3624" s="403"/>
      <c r="AN3624" s="403"/>
      <c r="AO3624" s="403"/>
      <c r="AP3624" s="403"/>
      <c r="AQ3624" s="403"/>
      <c r="AR3624" s="403"/>
      <c r="AS3624" s="403"/>
      <c r="AT3624" s="403"/>
      <c r="AU3624" s="403"/>
      <c r="AV3624" s="403"/>
      <c r="AW3624" s="403"/>
      <c r="AX3624" s="403"/>
      <c r="AY3624" s="403"/>
      <c r="AZ3624" s="403"/>
      <c r="BA3624" s="403"/>
      <c r="BB3624" s="403"/>
      <c r="BC3624" s="403"/>
      <c r="BD3624" s="403"/>
      <c r="BE3624" s="403"/>
      <c r="BF3624" s="403"/>
      <c r="BG3624" s="403"/>
      <c r="BH3624" s="403"/>
      <c r="BI3624" s="403"/>
      <c r="BJ3624" s="403"/>
      <c r="BK3624" s="403"/>
      <c r="BL3624" s="403"/>
      <c r="BM3624" s="403"/>
      <c r="BN3624" s="403"/>
      <c r="BO3624" s="403"/>
      <c r="BP3624" s="403"/>
      <c r="BQ3624" s="403"/>
      <c r="BR3624" s="403"/>
      <c r="BS3624" s="403"/>
      <c r="BT3624" s="403"/>
      <c r="BU3624" s="403"/>
      <c r="BV3624" s="403"/>
      <c r="BW3624" s="403"/>
      <c r="BX3624" s="403"/>
      <c r="BY3624" s="403"/>
      <c r="BZ3624" s="403"/>
      <c r="CA3624" s="403"/>
      <c r="CB3624" s="403"/>
      <c r="CC3624" s="403"/>
      <c r="CD3624" s="403"/>
      <c r="CE3624" s="403"/>
      <c r="CF3624" s="403"/>
      <c r="CG3624" s="403"/>
      <c r="CH3624" s="403"/>
      <c r="CI3624" s="403"/>
      <c r="CJ3624" s="403"/>
      <c r="CK3624" s="403"/>
      <c r="CL3624" s="403"/>
      <c r="CM3624" s="403"/>
      <c r="CN3624" s="403"/>
      <c r="CO3624" s="403"/>
      <c r="CP3624" s="403"/>
      <c r="CQ3624" s="403"/>
      <c r="CR3624" s="403"/>
      <c r="CS3624" s="403"/>
      <c r="CT3624" s="403"/>
      <c r="CU3624" s="403"/>
      <c r="CV3624" s="403"/>
      <c r="CW3624" s="403"/>
      <c r="CX3624" s="403"/>
      <c r="CY3624" s="403"/>
      <c r="CZ3624" s="403"/>
      <c r="DA3624" s="403"/>
      <c r="DB3624" s="403"/>
      <c r="DC3624" s="403"/>
      <c r="DD3624" s="403"/>
      <c r="DE3624" s="403"/>
      <c r="DF3624" s="403"/>
      <c r="DG3624" s="403"/>
      <c r="DH3624" s="403"/>
      <c r="DI3624" s="403"/>
      <c r="DJ3624" s="403"/>
      <c r="DK3624" s="403"/>
      <c r="DL3624" s="403"/>
      <c r="DM3624" s="403"/>
      <c r="DN3624" s="403"/>
      <c r="DO3624" s="403"/>
      <c r="DP3624" s="403"/>
      <c r="DQ3624" s="403"/>
      <c r="DR3624" s="403"/>
      <c r="DS3624" s="403"/>
      <c r="DT3624" s="403"/>
      <c r="DU3624" s="403"/>
      <c r="DV3624" s="403"/>
      <c r="DW3624" s="403"/>
      <c r="DX3624" s="403"/>
      <c r="DY3624" s="403"/>
      <c r="DZ3624" s="403"/>
      <c r="EA3624" s="403"/>
      <c r="EB3624" s="403"/>
      <c r="EC3624" s="403"/>
      <c r="ED3624" s="403"/>
      <c r="EE3624" s="403"/>
      <c r="EF3624" s="403"/>
      <c r="EG3624" s="403"/>
      <c r="EH3624" s="403"/>
      <c r="EI3624" s="403"/>
      <c r="EJ3624" s="403"/>
      <c r="EK3624" s="403"/>
      <c r="EL3624" s="403"/>
      <c r="EM3624" s="403"/>
      <c r="EN3624" s="403"/>
      <c r="EO3624" s="403"/>
      <c r="EP3624" s="403"/>
      <c r="EQ3624" s="403"/>
      <c r="ER3624" s="403"/>
      <c r="ES3624" s="403"/>
      <c r="ET3624" s="403"/>
      <c r="EU3624" s="403"/>
      <c r="EV3624" s="403"/>
      <c r="EW3624" s="403"/>
      <c r="EX3624" s="403"/>
      <c r="EY3624" s="403"/>
      <c r="EZ3624" s="403"/>
      <c r="FA3624" s="403"/>
      <c r="FB3624" s="403"/>
      <c r="FC3624" s="403"/>
      <c r="FD3624" s="403"/>
      <c r="FE3624" s="403"/>
      <c r="FF3624" s="403"/>
      <c r="FG3624" s="403"/>
      <c r="FH3624" s="403"/>
      <c r="FI3624" s="403"/>
      <c r="FJ3624" s="403"/>
      <c r="FK3624" s="403"/>
      <c r="FL3624" s="403"/>
      <c r="FM3624" s="403"/>
      <c r="FN3624" s="403"/>
      <c r="FO3624" s="403"/>
      <c r="FP3624" s="403"/>
      <c r="FQ3624" s="403"/>
      <c r="FR3624" s="403"/>
      <c r="FS3624" s="403"/>
      <c r="FT3624" s="403"/>
      <c r="FU3624" s="403"/>
      <c r="FV3624" s="403"/>
      <c r="FW3624" s="403"/>
      <c r="FX3624" s="403"/>
      <c r="FY3624" s="403"/>
      <c r="FZ3624" s="403"/>
      <c r="GA3624" s="403"/>
      <c r="GB3624" s="403"/>
      <c r="GC3624" s="403"/>
      <c r="GD3624" s="403"/>
      <c r="GE3624" s="403"/>
      <c r="GF3624" s="403"/>
      <c r="GG3624" s="403"/>
      <c r="GH3624" s="403"/>
      <c r="GI3624" s="403"/>
      <c r="GJ3624" s="403"/>
      <c r="GK3624" s="403"/>
      <c r="GL3624" s="403"/>
      <c r="GM3624" s="403"/>
      <c r="GN3624" s="403"/>
      <c r="GO3624" s="403"/>
      <c r="GP3624" s="403"/>
      <c r="GQ3624" s="403"/>
      <c r="GR3624" s="403"/>
      <c r="GS3624" s="403"/>
      <c r="GT3624" s="403"/>
      <c r="GU3624" s="403"/>
      <c r="GV3624" s="403"/>
      <c r="GW3624" s="403"/>
      <c r="GX3624" s="403"/>
      <c r="GY3624" s="403"/>
      <c r="GZ3624" s="403"/>
      <c r="HA3624" s="403"/>
      <c r="HB3624" s="403"/>
      <c r="HC3624" s="403"/>
      <c r="HD3624" s="403"/>
      <c r="HE3624" s="403"/>
      <c r="HF3624" s="403"/>
      <c r="HG3624" s="403"/>
      <c r="HH3624" s="403"/>
      <c r="HI3624" s="403"/>
      <c r="HJ3624" s="403"/>
      <c r="HK3624" s="403"/>
      <c r="HL3624" s="403"/>
      <c r="HM3624" s="403"/>
      <c r="HN3624" s="403"/>
      <c r="HO3624" s="403"/>
      <c r="HP3624" s="403"/>
      <c r="HQ3624" s="403"/>
      <c r="HR3624" s="403"/>
      <c r="HS3624" s="403"/>
      <c r="HT3624" s="403"/>
      <c r="HU3624" s="403"/>
      <c r="HV3624" s="403"/>
      <c r="HW3624" s="403"/>
      <c r="HX3624" s="403"/>
      <c r="HY3624" s="403"/>
      <c r="HZ3624" s="403"/>
      <c r="IA3624" s="403"/>
      <c r="IB3624" s="403"/>
      <c r="IC3624" s="403"/>
      <c r="ID3624" s="403"/>
      <c r="IE3624" s="403"/>
      <c r="IF3624" s="403"/>
      <c r="IG3624" s="403"/>
      <c r="IH3624" s="403"/>
      <c r="II3624" s="403"/>
      <c r="IJ3624" s="403"/>
      <c r="IK3624" s="403"/>
      <c r="IL3624" s="403"/>
      <c r="IM3624" s="403"/>
      <c r="IN3624" s="403"/>
      <c r="IO3624" s="403"/>
      <c r="IP3624" s="403"/>
    </row>
    <row r="3625" spans="1:250" s="404" customFormat="1" ht="14.25" customHeight="1">
      <c r="A3625" s="845"/>
      <c r="B3625" s="839"/>
      <c r="C3625" s="287"/>
      <c r="D3625" s="259"/>
      <c r="E3625" s="841"/>
      <c r="F3625" s="841"/>
      <c r="G3625" s="50"/>
      <c r="H3625" s="50"/>
      <c r="I3625" s="50"/>
      <c r="J3625" s="546"/>
      <c r="K3625" s="50"/>
      <c r="L3625" s="51"/>
      <c r="M3625" s="842"/>
      <c r="N3625" s="73"/>
      <c r="O3625" s="843"/>
      <c r="P3625" s="429"/>
      <c r="Q3625" s="74"/>
      <c r="R3625" s="429"/>
      <c r="S3625" s="50"/>
      <c r="T3625" s="50"/>
      <c r="U3625" s="50"/>
      <c r="V3625" s="36"/>
      <c r="W3625" s="841"/>
      <c r="X3625" s="841"/>
      <c r="Y3625" s="37"/>
      <c r="Z3625" s="420"/>
      <c r="AA3625" s="435"/>
      <c r="AB3625" s="403"/>
      <c r="AC3625" s="403"/>
      <c r="AD3625" s="403"/>
      <c r="AE3625" s="403"/>
      <c r="AF3625" s="403"/>
      <c r="AG3625" s="403"/>
      <c r="AH3625" s="403"/>
      <c r="AI3625" s="403"/>
      <c r="AJ3625" s="403"/>
      <c r="AK3625" s="403"/>
      <c r="AL3625" s="403"/>
      <c r="AM3625" s="403"/>
      <c r="AN3625" s="403"/>
      <c r="AO3625" s="403"/>
      <c r="AP3625" s="403"/>
      <c r="AQ3625" s="403"/>
      <c r="AR3625" s="403"/>
      <c r="AS3625" s="403"/>
      <c r="AT3625" s="403"/>
      <c r="AU3625" s="403"/>
      <c r="AV3625" s="403"/>
      <c r="AW3625" s="403"/>
      <c r="AX3625" s="403"/>
      <c r="AY3625" s="403"/>
      <c r="AZ3625" s="403"/>
      <c r="BA3625" s="403"/>
      <c r="BB3625" s="403"/>
      <c r="BC3625" s="403"/>
      <c r="BD3625" s="403"/>
      <c r="BE3625" s="403"/>
      <c r="BF3625" s="403"/>
      <c r="BG3625" s="403"/>
      <c r="BH3625" s="403"/>
      <c r="BI3625" s="403"/>
      <c r="BJ3625" s="403"/>
      <c r="BK3625" s="403"/>
      <c r="BL3625" s="403"/>
      <c r="BM3625" s="403"/>
      <c r="BN3625" s="403"/>
      <c r="BO3625" s="403"/>
      <c r="BP3625" s="403"/>
      <c r="BQ3625" s="403"/>
      <c r="BR3625" s="403"/>
      <c r="BS3625" s="403"/>
      <c r="BT3625" s="403"/>
      <c r="BU3625" s="403"/>
      <c r="BV3625" s="403"/>
      <c r="BW3625" s="403"/>
      <c r="BX3625" s="403"/>
      <c r="BY3625" s="403"/>
      <c r="BZ3625" s="403"/>
      <c r="CA3625" s="403"/>
      <c r="CB3625" s="403"/>
      <c r="CC3625" s="403"/>
      <c r="CD3625" s="403"/>
      <c r="CE3625" s="403"/>
      <c r="CF3625" s="403"/>
      <c r="CG3625" s="403"/>
      <c r="CH3625" s="403"/>
      <c r="CI3625" s="403"/>
      <c r="CJ3625" s="403"/>
      <c r="CK3625" s="403"/>
      <c r="CL3625" s="403"/>
      <c r="CM3625" s="403"/>
      <c r="CN3625" s="403"/>
      <c r="CO3625" s="403"/>
      <c r="CP3625" s="403"/>
      <c r="CQ3625" s="403"/>
      <c r="CR3625" s="403"/>
      <c r="CS3625" s="403"/>
      <c r="CT3625" s="403"/>
      <c r="CU3625" s="403"/>
      <c r="CV3625" s="403"/>
      <c r="CW3625" s="403"/>
      <c r="CX3625" s="403"/>
      <c r="CY3625" s="403"/>
      <c r="CZ3625" s="403"/>
      <c r="DA3625" s="403"/>
      <c r="DB3625" s="403"/>
      <c r="DC3625" s="403"/>
      <c r="DD3625" s="403"/>
      <c r="DE3625" s="403"/>
      <c r="DF3625" s="403"/>
      <c r="DG3625" s="403"/>
      <c r="DH3625" s="403"/>
      <c r="DI3625" s="403"/>
      <c r="DJ3625" s="403"/>
      <c r="DK3625" s="403"/>
      <c r="DL3625" s="403"/>
      <c r="DM3625" s="403"/>
      <c r="DN3625" s="403"/>
      <c r="DO3625" s="403"/>
      <c r="DP3625" s="403"/>
      <c r="DQ3625" s="403"/>
      <c r="DR3625" s="403"/>
      <c r="DS3625" s="403"/>
      <c r="DT3625" s="403"/>
      <c r="DU3625" s="403"/>
      <c r="DV3625" s="403"/>
      <c r="DW3625" s="403"/>
      <c r="DX3625" s="403"/>
      <c r="DY3625" s="403"/>
      <c r="DZ3625" s="403"/>
      <c r="EA3625" s="403"/>
      <c r="EB3625" s="403"/>
      <c r="EC3625" s="403"/>
      <c r="ED3625" s="403"/>
      <c r="EE3625" s="403"/>
      <c r="EF3625" s="403"/>
      <c r="EG3625" s="403"/>
      <c r="EH3625" s="403"/>
      <c r="EI3625" s="403"/>
      <c r="EJ3625" s="403"/>
      <c r="EK3625" s="403"/>
      <c r="EL3625" s="403"/>
      <c r="EM3625" s="403"/>
      <c r="EN3625" s="403"/>
      <c r="EO3625" s="403"/>
      <c r="EP3625" s="403"/>
      <c r="EQ3625" s="403"/>
      <c r="ER3625" s="403"/>
      <c r="ES3625" s="403"/>
      <c r="ET3625" s="403"/>
      <c r="EU3625" s="403"/>
      <c r="EV3625" s="403"/>
      <c r="EW3625" s="403"/>
      <c r="EX3625" s="403"/>
      <c r="EY3625" s="403"/>
      <c r="EZ3625" s="403"/>
      <c r="FA3625" s="403"/>
      <c r="FB3625" s="403"/>
      <c r="FC3625" s="403"/>
      <c r="FD3625" s="403"/>
      <c r="FE3625" s="403"/>
      <c r="FF3625" s="403"/>
      <c r="FG3625" s="403"/>
      <c r="FH3625" s="403"/>
      <c r="FI3625" s="403"/>
      <c r="FJ3625" s="403"/>
      <c r="FK3625" s="403"/>
      <c r="FL3625" s="403"/>
      <c r="FM3625" s="403"/>
      <c r="FN3625" s="403"/>
      <c r="FO3625" s="403"/>
      <c r="FP3625" s="403"/>
      <c r="FQ3625" s="403"/>
      <c r="FR3625" s="403"/>
      <c r="FS3625" s="403"/>
      <c r="FT3625" s="403"/>
      <c r="FU3625" s="403"/>
      <c r="FV3625" s="403"/>
      <c r="FW3625" s="403"/>
      <c r="FX3625" s="403"/>
      <c r="FY3625" s="403"/>
      <c r="FZ3625" s="403"/>
      <c r="GA3625" s="403"/>
      <c r="GB3625" s="403"/>
      <c r="GC3625" s="403"/>
      <c r="GD3625" s="403"/>
      <c r="GE3625" s="403"/>
      <c r="GF3625" s="403"/>
      <c r="GG3625" s="403"/>
      <c r="GH3625" s="403"/>
      <c r="GI3625" s="403"/>
      <c r="GJ3625" s="403"/>
      <c r="GK3625" s="403"/>
      <c r="GL3625" s="403"/>
      <c r="GM3625" s="403"/>
      <c r="GN3625" s="403"/>
      <c r="GO3625" s="403"/>
      <c r="GP3625" s="403"/>
      <c r="GQ3625" s="403"/>
      <c r="GR3625" s="403"/>
      <c r="GS3625" s="403"/>
      <c r="GT3625" s="403"/>
      <c r="GU3625" s="403"/>
      <c r="GV3625" s="403"/>
      <c r="GW3625" s="403"/>
      <c r="GX3625" s="403"/>
      <c r="GY3625" s="403"/>
      <c r="GZ3625" s="403"/>
      <c r="HA3625" s="403"/>
      <c r="HB3625" s="403"/>
      <c r="HC3625" s="403"/>
      <c r="HD3625" s="403"/>
      <c r="HE3625" s="403"/>
      <c r="HF3625" s="403"/>
      <c r="HG3625" s="403"/>
      <c r="HH3625" s="403"/>
      <c r="HI3625" s="403"/>
      <c r="HJ3625" s="403"/>
      <c r="HK3625" s="403"/>
      <c r="HL3625" s="403"/>
      <c r="HM3625" s="403"/>
      <c r="HN3625" s="403"/>
      <c r="HO3625" s="403"/>
      <c r="HP3625" s="403"/>
      <c r="HQ3625" s="403"/>
      <c r="HR3625" s="403"/>
      <c r="HS3625" s="403"/>
      <c r="HT3625" s="403"/>
      <c r="HU3625" s="403"/>
      <c r="HV3625" s="403"/>
      <c r="HW3625" s="403"/>
      <c r="HX3625" s="403"/>
      <c r="HY3625" s="403"/>
      <c r="HZ3625" s="403"/>
      <c r="IA3625" s="403"/>
      <c r="IB3625" s="403"/>
      <c r="IC3625" s="403"/>
      <c r="ID3625" s="403"/>
      <c r="IE3625" s="403"/>
      <c r="IF3625" s="403"/>
      <c r="IG3625" s="403"/>
      <c r="IH3625" s="403"/>
      <c r="II3625" s="403"/>
      <c r="IJ3625" s="403"/>
      <c r="IK3625" s="403"/>
      <c r="IL3625" s="403"/>
      <c r="IM3625" s="403"/>
      <c r="IN3625" s="403"/>
      <c r="IO3625" s="403"/>
      <c r="IP3625" s="403"/>
    </row>
    <row r="3626" spans="1:250" s="64" customFormat="1" ht="14.25" customHeight="1">
      <c r="A3626" s="102" t="s">
        <v>5367</v>
      </c>
      <c r="B3626" s="57"/>
      <c r="C3626" s="151"/>
      <c r="D3626" s="151"/>
      <c r="E3626" s="44"/>
      <c r="F3626" s="44"/>
      <c r="G3626" s="151"/>
      <c r="H3626" s="151"/>
      <c r="I3626" s="45"/>
      <c r="J3626" s="512"/>
      <c r="K3626" s="45"/>
      <c r="L3626" s="997"/>
      <c r="M3626" s="289"/>
      <c r="N3626" s="1073"/>
      <c r="O3626" s="111"/>
      <c r="P3626" s="170"/>
      <c r="Q3626" s="44"/>
      <c r="R3626" s="44"/>
      <c r="S3626" s="44"/>
      <c r="T3626" s="107"/>
      <c r="U3626" s="107"/>
      <c r="V3626" s="36"/>
      <c r="W3626" s="104"/>
      <c r="X3626" s="33"/>
      <c r="Y3626" s="37"/>
      <c r="Z3626" s="67"/>
      <c r="AA3626" s="101"/>
      <c r="AB3626" s="60"/>
      <c r="AC3626" s="45"/>
      <c r="AD3626" s="63"/>
      <c r="AE3626" s="63"/>
      <c r="AF3626" s="63"/>
      <c r="AG3626" s="55"/>
      <c r="AH3626" s="55"/>
      <c r="AI3626" s="55"/>
      <c r="AJ3626" s="63"/>
      <c r="AK3626" s="63"/>
      <c r="AL3626" s="63"/>
      <c r="AM3626" s="63"/>
      <c r="AN3626" s="63"/>
      <c r="AO3626" s="63"/>
      <c r="AP3626" s="63"/>
      <c r="AQ3626" s="63"/>
      <c r="AR3626" s="63"/>
      <c r="AS3626" s="63"/>
      <c r="AT3626" s="63"/>
    </row>
    <row r="3627" spans="1:250" s="404" customFormat="1" ht="14.25" customHeight="1">
      <c r="A3627" s="175" t="s">
        <v>10101</v>
      </c>
      <c r="B3627" s="59" t="s">
        <v>10102</v>
      </c>
      <c r="C3627" s="206" t="s">
        <v>4841</v>
      </c>
      <c r="D3627" s="59"/>
      <c r="E3627" s="45" t="s">
        <v>3654</v>
      </c>
      <c r="F3627" s="45"/>
      <c r="G3627" s="45"/>
      <c r="H3627" s="836"/>
      <c r="I3627" s="836"/>
      <c r="J3627" s="906"/>
      <c r="K3627" s="836" t="s">
        <v>3103</v>
      </c>
      <c r="L3627" s="539" t="s">
        <v>10157</v>
      </c>
      <c r="M3627" s="842">
        <v>12</v>
      </c>
      <c r="N3627" s="73" t="s">
        <v>2671</v>
      </c>
      <c r="O3627" s="843" t="s">
        <v>3621</v>
      </c>
      <c r="P3627" s="170"/>
      <c r="Q3627" s="473"/>
      <c r="R3627" s="170"/>
      <c r="S3627" s="836" t="s">
        <v>680</v>
      </c>
      <c r="T3627" s="836"/>
      <c r="U3627" s="836"/>
      <c r="V3627" s="928"/>
      <c r="W3627" s="808"/>
      <c r="X3627" s="809"/>
      <c r="Y3627" s="929"/>
      <c r="Z3627" s="811"/>
      <c r="AA3627" s="810"/>
      <c r="AB3627" s="58"/>
    </row>
    <row r="3628" spans="1:250" s="64" customFormat="1" ht="14.25" customHeight="1">
      <c r="A3628" s="845" t="s">
        <v>5354</v>
      </c>
      <c r="B3628" s="839" t="s">
        <v>5355</v>
      </c>
      <c r="C3628" s="206" t="s">
        <v>4841</v>
      </c>
      <c r="D3628" s="259"/>
      <c r="E3628" s="841" t="s">
        <v>3654</v>
      </c>
      <c r="F3628" s="45" t="s">
        <v>9355</v>
      </c>
      <c r="G3628" s="50"/>
      <c r="H3628" s="50"/>
      <c r="I3628" s="50"/>
      <c r="J3628" s="546"/>
      <c r="K3628" s="50" t="s">
        <v>3103</v>
      </c>
      <c r="L3628" s="51" t="s">
        <v>5356</v>
      </c>
      <c r="M3628" s="842">
        <v>12</v>
      </c>
      <c r="N3628" s="73" t="s">
        <v>2671</v>
      </c>
      <c r="O3628" s="843" t="s">
        <v>3621</v>
      </c>
      <c r="P3628" s="170"/>
      <c r="Q3628" s="74"/>
      <c r="R3628" s="170"/>
      <c r="S3628" s="50" t="s">
        <v>680</v>
      </c>
      <c r="T3628" s="50"/>
      <c r="U3628" s="50"/>
      <c r="V3628" s="542"/>
      <c r="W3628" s="841"/>
      <c r="X3628" s="774"/>
      <c r="Y3628" s="37"/>
      <c r="Z3628" s="49"/>
      <c r="AA3628" s="810"/>
      <c r="AB3628" s="60"/>
      <c r="AC3628" s="45"/>
      <c r="AD3628" s="63"/>
      <c r="AE3628" s="63"/>
      <c r="AF3628" s="63"/>
      <c r="AG3628" s="55"/>
      <c r="AH3628" s="55"/>
      <c r="AI3628" s="55"/>
      <c r="AJ3628" s="63"/>
      <c r="AK3628" s="63"/>
      <c r="AL3628" s="63"/>
      <c r="AM3628" s="63"/>
      <c r="AN3628" s="63"/>
      <c r="AO3628" s="63"/>
      <c r="AP3628" s="63"/>
      <c r="AQ3628" s="63"/>
      <c r="AR3628" s="63"/>
      <c r="AS3628" s="63"/>
      <c r="AT3628" s="63"/>
    </row>
    <row r="3629" spans="1:250" s="403" customFormat="1" ht="14.25" customHeight="1">
      <c r="A3629" s="42" t="s">
        <v>9860</v>
      </c>
      <c r="B3629" s="59" t="s">
        <v>9861</v>
      </c>
      <c r="C3629" s="206" t="s">
        <v>4841</v>
      </c>
      <c r="D3629" s="59"/>
      <c r="E3629" s="45" t="s">
        <v>3654</v>
      </c>
      <c r="F3629" s="45" t="s">
        <v>9355</v>
      </c>
      <c r="G3629" s="45"/>
      <c r="H3629" s="836"/>
      <c r="I3629" s="836"/>
      <c r="J3629" s="906"/>
      <c r="K3629" s="836" t="s">
        <v>3103</v>
      </c>
      <c r="L3629" s="539" t="s">
        <v>9918</v>
      </c>
      <c r="M3629" s="842">
        <v>12</v>
      </c>
      <c r="N3629" s="189" t="s">
        <v>2671</v>
      </c>
      <c r="O3629" s="843" t="s">
        <v>3621</v>
      </c>
      <c r="P3629" s="170"/>
      <c r="Q3629" s="473"/>
      <c r="R3629" s="170"/>
      <c r="S3629" s="836" t="s">
        <v>680</v>
      </c>
      <c r="T3629" s="836"/>
      <c r="U3629" s="836"/>
      <c r="V3629" s="928"/>
      <c r="W3629" s="808"/>
      <c r="X3629" s="774"/>
      <c r="Y3629" s="929"/>
      <c r="Z3629" s="811"/>
      <c r="AA3629" s="810"/>
    </row>
    <row r="3630" spans="1:250" s="64" customFormat="1" ht="14.25" customHeight="1">
      <c r="A3630" s="845" t="s">
        <v>5357</v>
      </c>
      <c r="B3630" s="839" t="s">
        <v>5358</v>
      </c>
      <c r="C3630" s="206" t="s">
        <v>4841</v>
      </c>
      <c r="D3630" s="259"/>
      <c r="E3630" s="841" t="s">
        <v>3654</v>
      </c>
      <c r="F3630" s="45" t="s">
        <v>9355</v>
      </c>
      <c r="G3630" s="50"/>
      <c r="H3630" s="50"/>
      <c r="I3630" s="50"/>
      <c r="J3630" s="546"/>
      <c r="K3630" s="50" t="s">
        <v>3103</v>
      </c>
      <c r="L3630" s="51" t="s">
        <v>5359</v>
      </c>
      <c r="M3630" s="842">
        <v>12</v>
      </c>
      <c r="N3630" s="73" t="s">
        <v>2671</v>
      </c>
      <c r="O3630" s="843" t="s">
        <v>3621</v>
      </c>
      <c r="P3630" s="170"/>
      <c r="Q3630" s="74"/>
      <c r="R3630" s="170"/>
      <c r="S3630" s="50" t="s">
        <v>680</v>
      </c>
      <c r="T3630" s="50"/>
      <c r="U3630" s="50"/>
      <c r="V3630" s="542"/>
      <c r="W3630" s="841"/>
      <c r="X3630" s="774"/>
      <c r="Y3630" s="37"/>
      <c r="Z3630" s="49"/>
      <c r="AA3630" s="810"/>
      <c r="AB3630" s="60"/>
      <c r="AC3630" s="45"/>
      <c r="AD3630" s="63"/>
      <c r="AE3630" s="63"/>
      <c r="AF3630" s="63"/>
      <c r="AG3630" s="55"/>
      <c r="AH3630" s="55"/>
      <c r="AI3630" s="55"/>
      <c r="AJ3630" s="63"/>
      <c r="AK3630" s="63"/>
      <c r="AL3630" s="63"/>
      <c r="AM3630" s="63"/>
      <c r="AN3630" s="63"/>
      <c r="AO3630" s="63"/>
      <c r="AP3630" s="63"/>
      <c r="AQ3630" s="63"/>
      <c r="AR3630" s="63"/>
      <c r="AS3630" s="63"/>
      <c r="AT3630" s="63"/>
    </row>
    <row r="3631" spans="1:250" s="64" customFormat="1" ht="14.25" customHeight="1">
      <c r="A3631" s="845" t="s">
        <v>5350</v>
      </c>
      <c r="B3631" s="839" t="s">
        <v>5351</v>
      </c>
      <c r="C3631" s="206" t="s">
        <v>4841</v>
      </c>
      <c r="D3631" s="259"/>
      <c r="E3631" s="841" t="s">
        <v>3654</v>
      </c>
      <c r="F3631" s="45" t="s">
        <v>9355</v>
      </c>
      <c r="G3631" s="50"/>
      <c r="H3631" s="50"/>
      <c r="I3631" s="50"/>
      <c r="J3631" s="546"/>
      <c r="K3631" s="50" t="s">
        <v>3103</v>
      </c>
      <c r="L3631" s="51" t="s">
        <v>5362</v>
      </c>
      <c r="M3631" s="842">
        <v>12</v>
      </c>
      <c r="N3631" s="73" t="s">
        <v>2671</v>
      </c>
      <c r="O3631" s="843" t="s">
        <v>3621</v>
      </c>
      <c r="P3631" s="170"/>
      <c r="Q3631" s="74"/>
      <c r="R3631" s="170"/>
      <c r="S3631" s="50" t="s">
        <v>680</v>
      </c>
      <c r="T3631" s="50"/>
      <c r="U3631" s="50"/>
      <c r="V3631" s="542"/>
      <c r="W3631" s="841"/>
      <c r="X3631" s="774"/>
      <c r="Y3631" s="37"/>
      <c r="Z3631" s="49"/>
      <c r="AA3631" s="810"/>
      <c r="AB3631" s="60"/>
      <c r="AC3631" s="45"/>
      <c r="AD3631" s="63"/>
      <c r="AE3631" s="63"/>
      <c r="AF3631" s="63"/>
      <c r="AG3631" s="55"/>
      <c r="AH3631" s="55"/>
      <c r="AI3631" s="55"/>
      <c r="AJ3631" s="63"/>
      <c r="AK3631" s="63"/>
      <c r="AL3631" s="63"/>
      <c r="AM3631" s="63"/>
      <c r="AN3631" s="63"/>
      <c r="AO3631" s="63"/>
      <c r="AP3631" s="63"/>
      <c r="AQ3631" s="63"/>
      <c r="AR3631" s="63"/>
      <c r="AS3631" s="63"/>
      <c r="AT3631" s="63"/>
    </row>
    <row r="3632" spans="1:250" s="64" customFormat="1" ht="14.25" customHeight="1">
      <c r="A3632" s="845" t="s">
        <v>5352</v>
      </c>
      <c r="B3632" s="839" t="s">
        <v>5353</v>
      </c>
      <c r="C3632" s="206" t="s">
        <v>4841</v>
      </c>
      <c r="D3632" s="259"/>
      <c r="E3632" s="841" t="s">
        <v>3654</v>
      </c>
      <c r="F3632" s="45" t="s">
        <v>9355</v>
      </c>
      <c r="G3632" s="50"/>
      <c r="H3632" s="50"/>
      <c r="I3632" s="50"/>
      <c r="J3632" s="546"/>
      <c r="K3632" s="50" t="s">
        <v>3103</v>
      </c>
      <c r="L3632" s="51" t="s">
        <v>5364</v>
      </c>
      <c r="M3632" s="842">
        <v>12</v>
      </c>
      <c r="N3632" s="73" t="s">
        <v>2671</v>
      </c>
      <c r="O3632" s="843" t="s">
        <v>3621</v>
      </c>
      <c r="P3632" s="170"/>
      <c r="Q3632" s="74"/>
      <c r="R3632" s="170"/>
      <c r="S3632" s="50" t="s">
        <v>680</v>
      </c>
      <c r="T3632" s="50"/>
      <c r="U3632" s="50"/>
      <c r="V3632" s="542"/>
      <c r="W3632" s="841"/>
      <c r="X3632" s="774"/>
      <c r="Y3632" s="37"/>
      <c r="Z3632" s="49"/>
      <c r="AA3632" s="810"/>
      <c r="AB3632" s="60"/>
      <c r="AC3632" s="45"/>
      <c r="AD3632" s="63"/>
      <c r="AE3632" s="63"/>
      <c r="AF3632" s="63"/>
      <c r="AG3632" s="55"/>
      <c r="AH3632" s="55"/>
      <c r="AI3632" s="55"/>
      <c r="AJ3632" s="63"/>
      <c r="AK3632" s="63"/>
      <c r="AL3632" s="63"/>
      <c r="AM3632" s="63"/>
      <c r="AN3632" s="63"/>
      <c r="AO3632" s="63"/>
      <c r="AP3632" s="63"/>
      <c r="AQ3632" s="63"/>
      <c r="AR3632" s="63"/>
      <c r="AS3632" s="63"/>
      <c r="AT3632" s="63"/>
    </row>
    <row r="3633" spans="1:46" s="64" customFormat="1" ht="14.25" customHeight="1">
      <c r="A3633" s="845" t="s">
        <v>5365</v>
      </c>
      <c r="B3633" s="839" t="s">
        <v>5366</v>
      </c>
      <c r="C3633" s="206" t="s">
        <v>4841</v>
      </c>
      <c r="D3633" s="259"/>
      <c r="E3633" s="841" t="s">
        <v>3654</v>
      </c>
      <c r="F3633" s="45" t="s">
        <v>9355</v>
      </c>
      <c r="G3633" s="50"/>
      <c r="H3633" s="50"/>
      <c r="I3633" s="50"/>
      <c r="J3633" s="546"/>
      <c r="K3633" s="50" t="s">
        <v>3103</v>
      </c>
      <c r="L3633" s="51" t="s">
        <v>5356</v>
      </c>
      <c r="M3633" s="842">
        <v>20</v>
      </c>
      <c r="N3633" s="73" t="s">
        <v>2671</v>
      </c>
      <c r="O3633" s="843" t="s">
        <v>5363</v>
      </c>
      <c r="P3633" s="170"/>
      <c r="Q3633" s="74"/>
      <c r="R3633" s="170"/>
      <c r="S3633" s="50" t="s">
        <v>680</v>
      </c>
      <c r="T3633" s="50"/>
      <c r="U3633" s="50"/>
      <c r="V3633" s="542"/>
      <c r="W3633" s="841"/>
      <c r="X3633" s="774"/>
      <c r="Y3633" s="37"/>
      <c r="Z3633" s="49"/>
      <c r="AA3633" s="810"/>
      <c r="AB3633" s="60"/>
      <c r="AC3633" s="45"/>
      <c r="AD3633" s="63"/>
      <c r="AE3633" s="63"/>
      <c r="AF3633" s="63"/>
      <c r="AG3633" s="55"/>
      <c r="AH3633" s="55"/>
      <c r="AI3633" s="55"/>
      <c r="AJ3633" s="63"/>
      <c r="AK3633" s="63"/>
      <c r="AL3633" s="63"/>
      <c r="AM3633" s="63"/>
      <c r="AN3633" s="63"/>
      <c r="AO3633" s="63"/>
      <c r="AP3633" s="63"/>
      <c r="AQ3633" s="63"/>
      <c r="AR3633" s="63"/>
      <c r="AS3633" s="63"/>
      <c r="AT3633" s="63"/>
    </row>
    <row r="3634" spans="1:46" s="64" customFormat="1" ht="14.25" customHeight="1">
      <c r="A3634" s="845" t="s">
        <v>5360</v>
      </c>
      <c r="B3634" s="839" t="s">
        <v>5361</v>
      </c>
      <c r="C3634" s="206" t="s">
        <v>4841</v>
      </c>
      <c r="D3634" s="259"/>
      <c r="E3634" s="841" t="s">
        <v>3654</v>
      </c>
      <c r="F3634" s="45" t="s">
        <v>9355</v>
      </c>
      <c r="G3634" s="50"/>
      <c r="H3634" s="50"/>
      <c r="I3634" s="50"/>
      <c r="J3634" s="546"/>
      <c r="K3634" s="50" t="s">
        <v>3103</v>
      </c>
      <c r="L3634" s="51" t="s">
        <v>5362</v>
      </c>
      <c r="M3634" s="842">
        <v>20</v>
      </c>
      <c r="N3634" s="73" t="s">
        <v>2671</v>
      </c>
      <c r="O3634" s="843" t="s">
        <v>5363</v>
      </c>
      <c r="P3634" s="170"/>
      <c r="Q3634" s="74"/>
      <c r="R3634" s="170"/>
      <c r="S3634" s="50" t="s">
        <v>680</v>
      </c>
      <c r="T3634" s="50"/>
      <c r="U3634" s="50"/>
      <c r="V3634" s="542"/>
      <c r="W3634" s="841"/>
      <c r="X3634" s="774"/>
      <c r="Y3634" s="37"/>
      <c r="Z3634" s="49"/>
      <c r="AA3634" s="810"/>
      <c r="AB3634" s="60"/>
      <c r="AC3634" s="45"/>
      <c r="AD3634" s="63"/>
      <c r="AE3634" s="63"/>
      <c r="AF3634" s="63"/>
      <c r="AG3634" s="55"/>
      <c r="AH3634" s="55"/>
      <c r="AI3634" s="55"/>
      <c r="AJ3634" s="63"/>
      <c r="AK3634" s="63"/>
      <c r="AL3634" s="63"/>
      <c r="AM3634" s="63"/>
      <c r="AN3634" s="63"/>
      <c r="AO3634" s="63"/>
      <c r="AP3634" s="63"/>
      <c r="AQ3634" s="63"/>
      <c r="AR3634" s="63"/>
      <c r="AS3634" s="63"/>
      <c r="AT3634" s="63"/>
    </row>
    <row r="3635" spans="1:46" s="64" customFormat="1" ht="14.25" customHeight="1">
      <c r="A3635" s="141"/>
      <c r="B3635" s="77"/>
      <c r="C3635" s="151"/>
      <c r="D3635" s="151"/>
      <c r="E3635" s="44"/>
      <c r="F3635" s="44"/>
      <c r="G3635" s="151"/>
      <c r="H3635" s="151"/>
      <c r="I3635" s="45"/>
      <c r="J3635" s="512"/>
      <c r="K3635" s="45"/>
      <c r="L3635" s="997"/>
      <c r="M3635" s="289"/>
      <c r="N3635" s="1073"/>
      <c r="O3635" s="111"/>
      <c r="P3635" s="170"/>
      <c r="Q3635" s="44"/>
      <c r="R3635" s="44"/>
      <c r="S3635" s="44"/>
      <c r="T3635" s="107"/>
      <c r="U3635" s="107"/>
      <c r="V3635" s="36"/>
      <c r="W3635" s="104"/>
      <c r="X3635" s="33"/>
      <c r="Y3635" s="37"/>
      <c r="Z3635" s="67"/>
      <c r="AA3635" s="101"/>
      <c r="AB3635" s="60"/>
      <c r="AC3635" s="45"/>
      <c r="AD3635" s="63"/>
      <c r="AE3635" s="63"/>
      <c r="AF3635" s="63"/>
      <c r="AG3635" s="55"/>
      <c r="AH3635" s="55"/>
      <c r="AI3635" s="55"/>
      <c r="AJ3635" s="63"/>
      <c r="AK3635" s="63"/>
      <c r="AL3635" s="63"/>
      <c r="AM3635" s="63"/>
      <c r="AN3635" s="63"/>
      <c r="AO3635" s="63"/>
      <c r="AP3635" s="63"/>
      <c r="AQ3635" s="63"/>
      <c r="AR3635" s="63"/>
      <c r="AS3635" s="63"/>
      <c r="AT3635" s="63"/>
    </row>
    <row r="3636" spans="1:46" s="403" customFormat="1" ht="14.25" customHeight="1">
      <c r="A3636" s="58" t="s">
        <v>10428</v>
      </c>
      <c r="B3636" s="59"/>
      <c r="C3636" s="206"/>
      <c r="D3636" s="59"/>
      <c r="E3636" s="45"/>
      <c r="F3636" s="45"/>
      <c r="G3636" s="45"/>
      <c r="H3636" s="836"/>
      <c r="I3636" s="836"/>
      <c r="J3636" s="906"/>
      <c r="K3636" s="836"/>
      <c r="L3636" s="539"/>
      <c r="M3636" s="842"/>
      <c r="N3636" s="73"/>
      <c r="O3636" s="843"/>
      <c r="P3636" s="836"/>
      <c r="Q3636" s="473"/>
      <c r="R3636" s="836"/>
      <c r="S3636" s="836"/>
      <c r="T3636" s="836"/>
      <c r="U3636" s="836"/>
      <c r="V3636" s="928"/>
      <c r="W3636" s="808"/>
      <c r="X3636" s="808"/>
      <c r="Y3636" s="929"/>
      <c r="Z3636" s="811"/>
      <c r="AA3636" s="1068"/>
    </row>
    <row r="3637" spans="1:46" s="403" customFormat="1" ht="14.25" customHeight="1">
      <c r="A3637" s="175" t="s">
        <v>10332</v>
      </c>
      <c r="B3637" s="59" t="s">
        <v>10333</v>
      </c>
      <c r="C3637" s="206"/>
      <c r="D3637" s="59"/>
      <c r="E3637" s="45"/>
      <c r="F3637" s="45"/>
      <c r="G3637" s="45" t="s">
        <v>3460</v>
      </c>
      <c r="H3637" s="836"/>
      <c r="I3637" s="836" t="s">
        <v>813</v>
      </c>
      <c r="J3637" s="906" t="s">
        <v>3655</v>
      </c>
      <c r="K3637" s="836" t="s">
        <v>3103</v>
      </c>
      <c r="L3637" s="539" t="s">
        <v>10399</v>
      </c>
      <c r="M3637" s="842">
        <v>12</v>
      </c>
      <c r="N3637" s="73" t="s">
        <v>2671</v>
      </c>
      <c r="O3637" s="843" t="s">
        <v>2516</v>
      </c>
      <c r="P3637" s="836"/>
      <c r="Q3637" s="473"/>
      <c r="R3637" s="836"/>
      <c r="S3637" s="836" t="s">
        <v>680</v>
      </c>
      <c r="T3637" s="836"/>
      <c r="U3637" s="836"/>
      <c r="V3637" s="928"/>
      <c r="W3637" s="808"/>
      <c r="X3637" s="809"/>
      <c r="Y3637" s="929"/>
      <c r="Z3637" s="811"/>
      <c r="AA3637" s="810"/>
    </row>
    <row r="3638" spans="1:46" s="403" customFormat="1" ht="14.25" customHeight="1">
      <c r="A3638" s="175" t="s">
        <v>10334</v>
      </c>
      <c r="B3638" s="59" t="s">
        <v>6150</v>
      </c>
      <c r="C3638" s="206"/>
      <c r="D3638" s="59"/>
      <c r="E3638" s="45"/>
      <c r="F3638" s="45"/>
      <c r="G3638" s="45" t="s">
        <v>3460</v>
      </c>
      <c r="H3638" s="836"/>
      <c r="I3638" s="836" t="s">
        <v>813</v>
      </c>
      <c r="J3638" s="906" t="s">
        <v>3655</v>
      </c>
      <c r="K3638" s="836" t="s">
        <v>3103</v>
      </c>
      <c r="L3638" s="539" t="s">
        <v>10400</v>
      </c>
      <c r="M3638" s="842">
        <v>12</v>
      </c>
      <c r="N3638" s="73" t="s">
        <v>2671</v>
      </c>
      <c r="O3638" s="843" t="s">
        <v>2516</v>
      </c>
      <c r="P3638" s="836"/>
      <c r="Q3638" s="473"/>
      <c r="R3638" s="836"/>
      <c r="S3638" s="836" t="s">
        <v>680</v>
      </c>
      <c r="T3638" s="836"/>
      <c r="U3638" s="836"/>
      <c r="V3638" s="928"/>
      <c r="W3638" s="808"/>
      <c r="X3638" s="809"/>
      <c r="Y3638" s="929"/>
      <c r="Z3638" s="811"/>
      <c r="AA3638" s="810"/>
    </row>
    <row r="3639" spans="1:46" s="403" customFormat="1" ht="14.25" customHeight="1">
      <c r="A3639" s="175" t="s">
        <v>10335</v>
      </c>
      <c r="B3639" s="59" t="s">
        <v>6151</v>
      </c>
      <c r="C3639" s="206"/>
      <c r="D3639" s="59"/>
      <c r="E3639" s="45"/>
      <c r="F3639" s="45"/>
      <c r="G3639" s="45" t="s">
        <v>3460</v>
      </c>
      <c r="H3639" s="836"/>
      <c r="I3639" s="836" t="s">
        <v>813</v>
      </c>
      <c r="J3639" s="906" t="s">
        <v>3655</v>
      </c>
      <c r="K3639" s="836" t="s">
        <v>3103</v>
      </c>
      <c r="L3639" s="539" t="s">
        <v>10401</v>
      </c>
      <c r="M3639" s="842">
        <v>12</v>
      </c>
      <c r="N3639" s="73" t="s">
        <v>2671</v>
      </c>
      <c r="O3639" s="843" t="s">
        <v>2516</v>
      </c>
      <c r="P3639" s="836"/>
      <c r="Q3639" s="473"/>
      <c r="R3639" s="836"/>
      <c r="S3639" s="836" t="s">
        <v>680</v>
      </c>
      <c r="T3639" s="836"/>
      <c r="U3639" s="836"/>
      <c r="V3639" s="928"/>
      <c r="W3639" s="808"/>
      <c r="X3639" s="809"/>
      <c r="Y3639" s="929"/>
      <c r="Z3639" s="811"/>
      <c r="AA3639" s="810"/>
    </row>
    <row r="3640" spans="1:46" s="403" customFormat="1" ht="14.25" customHeight="1">
      <c r="A3640" s="175"/>
      <c r="B3640" s="59"/>
      <c r="C3640" s="206"/>
      <c r="D3640" s="59"/>
      <c r="E3640" s="45"/>
      <c r="F3640" s="45"/>
      <c r="G3640" s="45"/>
      <c r="H3640" s="836"/>
      <c r="I3640" s="836"/>
      <c r="J3640" s="906"/>
      <c r="K3640" s="836"/>
      <c r="L3640" s="539"/>
      <c r="M3640" s="842"/>
      <c r="N3640" s="73"/>
      <c r="O3640" s="843"/>
      <c r="P3640" s="836"/>
      <c r="Q3640" s="473"/>
      <c r="R3640" s="836"/>
      <c r="S3640" s="836"/>
      <c r="T3640" s="836"/>
      <c r="U3640" s="836"/>
      <c r="V3640" s="928"/>
      <c r="W3640" s="808"/>
      <c r="X3640" s="808"/>
      <c r="Y3640" s="929"/>
      <c r="Z3640" s="811"/>
      <c r="AA3640" s="810"/>
    </row>
    <row r="3641" spans="1:46" s="64" customFormat="1" ht="14.25" customHeight="1">
      <c r="A3641" s="102" t="s">
        <v>7323</v>
      </c>
      <c r="B3641" s="136"/>
      <c r="C3641" s="136"/>
      <c r="D3641" s="136"/>
      <c r="E3641" s="44"/>
      <c r="F3641" s="44"/>
      <c r="G3641" s="33"/>
      <c r="H3641" s="33"/>
      <c r="I3641" s="45"/>
      <c r="J3641" s="512"/>
      <c r="K3641" s="45"/>
      <c r="L3641" s="173"/>
      <c r="M3641" s="175"/>
      <c r="N3641" s="189"/>
      <c r="O3641" s="42"/>
      <c r="P3641" s="170"/>
      <c r="Q3641" s="44"/>
      <c r="R3641" s="44"/>
      <c r="S3641" s="104"/>
      <c r="T3641" s="104"/>
      <c r="U3641" s="104"/>
      <c r="V3641" s="36"/>
      <c r="W3641" s="104"/>
      <c r="X3641" s="33"/>
      <c r="Y3641" s="37"/>
      <c r="Z3641" s="67"/>
      <c r="AA3641" s="101"/>
      <c r="AC3641" s="45"/>
      <c r="AD3641" s="55"/>
      <c r="AE3641" s="55"/>
      <c r="AF3641" s="55"/>
      <c r="AG3641" s="55"/>
      <c r="AH3641" s="63"/>
      <c r="AI3641" s="63"/>
      <c r="AJ3641" s="63"/>
      <c r="AK3641" s="63"/>
      <c r="AL3641" s="63"/>
      <c r="AM3641" s="63"/>
      <c r="AN3641" s="63"/>
      <c r="AO3641" s="63"/>
      <c r="AP3641" s="63"/>
      <c r="AQ3641" s="63"/>
      <c r="AR3641" s="63"/>
      <c r="AS3641" s="63"/>
      <c r="AT3641" s="63"/>
    </row>
    <row r="3642" spans="1:46" s="64" customFormat="1" ht="14.25" customHeight="1">
      <c r="A3642" s="845" t="s">
        <v>7314</v>
      </c>
      <c r="B3642" s="839" t="s">
        <v>7315</v>
      </c>
      <c r="C3642" s="287" t="s">
        <v>4841</v>
      </c>
      <c r="D3642" s="259"/>
      <c r="E3642" s="50"/>
      <c r="F3642" s="50"/>
      <c r="G3642" s="50" t="s">
        <v>3460</v>
      </c>
      <c r="H3642" s="50"/>
      <c r="I3642" s="50"/>
      <c r="J3642" s="546"/>
      <c r="K3642" s="50"/>
      <c r="L3642" s="51" t="s">
        <v>7316</v>
      </c>
      <c r="M3642" s="842">
        <v>6</v>
      </c>
      <c r="N3642" s="73" t="s">
        <v>2671</v>
      </c>
      <c r="O3642" s="843" t="s">
        <v>494</v>
      </c>
      <c r="P3642" s="170"/>
      <c r="Q3642" s="74"/>
      <c r="R3642" s="170"/>
      <c r="S3642" s="50" t="s">
        <v>680</v>
      </c>
      <c r="T3642" s="50"/>
      <c r="U3642" s="50"/>
      <c r="V3642" s="542"/>
      <c r="W3642" s="841"/>
      <c r="X3642" s="774"/>
      <c r="Y3642" s="37"/>
      <c r="Z3642" s="420"/>
      <c r="AA3642" s="435"/>
      <c r="AC3642" s="45"/>
      <c r="AD3642" s="55"/>
      <c r="AE3642" s="55"/>
      <c r="AF3642" s="55"/>
      <c r="AG3642" s="55"/>
      <c r="AH3642" s="63"/>
      <c r="AI3642" s="63"/>
      <c r="AJ3642" s="63"/>
      <c r="AK3642" s="63"/>
      <c r="AL3642" s="63"/>
      <c r="AM3642" s="63"/>
      <c r="AN3642" s="63"/>
      <c r="AO3642" s="63"/>
      <c r="AP3642" s="63"/>
      <c r="AQ3642" s="63"/>
      <c r="AR3642" s="63"/>
      <c r="AS3642" s="63"/>
      <c r="AT3642" s="63"/>
    </row>
    <row r="3643" spans="1:46" s="64" customFormat="1" ht="14.25" customHeight="1">
      <c r="A3643" s="845" t="s">
        <v>7317</v>
      </c>
      <c r="B3643" s="839" t="s">
        <v>7318</v>
      </c>
      <c r="C3643" s="287" t="s">
        <v>4841</v>
      </c>
      <c r="D3643" s="259"/>
      <c r="E3643" s="50"/>
      <c r="F3643" s="50"/>
      <c r="G3643" s="50" t="s">
        <v>3460</v>
      </c>
      <c r="H3643" s="50"/>
      <c r="I3643" s="50"/>
      <c r="J3643" s="546"/>
      <c r="K3643" s="50"/>
      <c r="L3643" s="51" t="s">
        <v>7319</v>
      </c>
      <c r="M3643" s="842">
        <v>6</v>
      </c>
      <c r="N3643" s="73" t="s">
        <v>2671</v>
      </c>
      <c r="O3643" s="843" t="s">
        <v>494</v>
      </c>
      <c r="P3643" s="170"/>
      <c r="Q3643" s="74"/>
      <c r="R3643" s="170"/>
      <c r="S3643" s="50" t="s">
        <v>680</v>
      </c>
      <c r="T3643" s="50"/>
      <c r="U3643" s="50"/>
      <c r="V3643" s="542"/>
      <c r="W3643" s="841"/>
      <c r="X3643" s="774"/>
      <c r="Y3643" s="37"/>
      <c r="Z3643" s="420"/>
      <c r="AA3643" s="435"/>
      <c r="AC3643" s="45"/>
      <c r="AD3643" s="55"/>
      <c r="AE3643" s="55"/>
      <c r="AF3643" s="55"/>
      <c r="AG3643" s="55"/>
      <c r="AH3643" s="63"/>
      <c r="AI3643" s="63"/>
      <c r="AJ3643" s="63"/>
      <c r="AK3643" s="63"/>
      <c r="AL3643" s="63"/>
      <c r="AM3643" s="63"/>
      <c r="AN3643" s="63"/>
      <c r="AO3643" s="63"/>
      <c r="AP3643" s="63"/>
      <c r="AQ3643" s="63"/>
      <c r="AR3643" s="63"/>
      <c r="AS3643" s="63"/>
      <c r="AT3643" s="63"/>
    </row>
    <row r="3644" spans="1:46" s="64" customFormat="1" ht="14.25" customHeight="1">
      <c r="A3644" s="845" t="s">
        <v>7320</v>
      </c>
      <c r="B3644" s="839" t="s">
        <v>7321</v>
      </c>
      <c r="C3644" s="287" t="s">
        <v>4841</v>
      </c>
      <c r="D3644" s="259"/>
      <c r="E3644" s="50"/>
      <c r="F3644" s="50"/>
      <c r="G3644" s="50" t="s">
        <v>3460</v>
      </c>
      <c r="H3644" s="50"/>
      <c r="I3644" s="50"/>
      <c r="J3644" s="546"/>
      <c r="K3644" s="50"/>
      <c r="L3644" s="51" t="s">
        <v>7322</v>
      </c>
      <c r="M3644" s="842">
        <v>6</v>
      </c>
      <c r="N3644" s="73" t="s">
        <v>2671</v>
      </c>
      <c r="O3644" s="843" t="s">
        <v>494</v>
      </c>
      <c r="P3644" s="170"/>
      <c r="Q3644" s="74"/>
      <c r="R3644" s="170"/>
      <c r="S3644" s="50" t="s">
        <v>680</v>
      </c>
      <c r="T3644" s="50"/>
      <c r="U3644" s="50"/>
      <c r="V3644" s="542"/>
      <c r="W3644" s="841"/>
      <c r="X3644" s="774"/>
      <c r="Y3644" s="37"/>
      <c r="Z3644" s="420"/>
      <c r="AA3644" s="435"/>
      <c r="AC3644" s="45"/>
      <c r="AD3644" s="55"/>
      <c r="AE3644" s="55"/>
      <c r="AF3644" s="55"/>
      <c r="AG3644" s="55"/>
      <c r="AH3644" s="63"/>
      <c r="AI3644" s="63"/>
      <c r="AJ3644" s="63"/>
      <c r="AK3644" s="63"/>
      <c r="AL3644" s="63"/>
      <c r="AM3644" s="63"/>
      <c r="AN3644" s="63"/>
      <c r="AO3644" s="63"/>
      <c r="AP3644" s="63"/>
      <c r="AQ3644" s="63"/>
      <c r="AR3644" s="63"/>
      <c r="AS3644" s="63"/>
      <c r="AT3644" s="63"/>
    </row>
    <row r="3645" spans="1:46" s="64" customFormat="1" ht="14.25" customHeight="1">
      <c r="A3645" s="141"/>
      <c r="B3645" s="136"/>
      <c r="C3645" s="136"/>
      <c r="D3645" s="136"/>
      <c r="E3645" s="44"/>
      <c r="F3645" s="44"/>
      <c r="G3645" s="33"/>
      <c r="H3645" s="33"/>
      <c r="I3645" s="45"/>
      <c r="J3645" s="512"/>
      <c r="K3645" s="45"/>
      <c r="L3645" s="173"/>
      <c r="M3645" s="175"/>
      <c r="N3645" s="189"/>
      <c r="O3645" s="42"/>
      <c r="P3645" s="170"/>
      <c r="Q3645" s="44"/>
      <c r="R3645" s="44"/>
      <c r="S3645" s="104"/>
      <c r="T3645" s="104"/>
      <c r="U3645" s="104"/>
      <c r="V3645" s="36"/>
      <c r="W3645" s="104"/>
      <c r="X3645" s="33"/>
      <c r="Y3645" s="37"/>
      <c r="Z3645" s="67"/>
      <c r="AA3645" s="101"/>
      <c r="AC3645" s="45"/>
      <c r="AD3645" s="55"/>
      <c r="AE3645" s="55"/>
      <c r="AF3645" s="55"/>
      <c r="AG3645" s="55"/>
      <c r="AH3645" s="63"/>
      <c r="AI3645" s="63"/>
      <c r="AJ3645" s="63"/>
      <c r="AK3645" s="63"/>
      <c r="AL3645" s="63"/>
      <c r="AM3645" s="63"/>
      <c r="AN3645" s="63"/>
      <c r="AO3645" s="63"/>
      <c r="AP3645" s="63"/>
      <c r="AQ3645" s="63"/>
      <c r="AR3645" s="63"/>
      <c r="AS3645" s="63"/>
      <c r="AT3645" s="63"/>
    </row>
    <row r="3646" spans="1:46" s="63" customFormat="1" ht="14.25" customHeight="1">
      <c r="A3646" s="1119" t="s">
        <v>5065</v>
      </c>
      <c r="B3646" s="48"/>
      <c r="C3646" s="50"/>
      <c r="D3646" s="259"/>
      <c r="E3646" s="50"/>
      <c r="F3646" s="50"/>
      <c r="G3646" s="50"/>
      <c r="H3646" s="50"/>
      <c r="I3646" s="50"/>
      <c r="J3646" s="510"/>
      <c r="K3646" s="33"/>
      <c r="L3646" s="51"/>
      <c r="M3646" s="91"/>
      <c r="N3646" s="52"/>
      <c r="O3646" s="42"/>
      <c r="P3646" s="307"/>
      <c r="Q3646" s="44"/>
      <c r="R3646" s="307"/>
      <c r="S3646" s="36"/>
      <c r="T3646" s="36"/>
      <c r="U3646" s="36"/>
      <c r="V3646" s="36"/>
      <c r="W3646" s="44"/>
      <c r="X3646" s="33"/>
      <c r="Y3646" s="37"/>
      <c r="Z3646" s="49"/>
      <c r="AA3646" s="46"/>
      <c r="AB3646" s="49"/>
      <c r="AC3646" s="46"/>
      <c r="AD3646" s="55"/>
      <c r="AE3646" s="55"/>
      <c r="AF3646" s="55"/>
    </row>
    <row r="3647" spans="1:46" s="63" customFormat="1" ht="14.25" customHeight="1">
      <c r="A3647" s="845" t="s">
        <v>5720</v>
      </c>
      <c r="B3647" s="839" t="s">
        <v>5721</v>
      </c>
      <c r="C3647" s="287" t="s">
        <v>4841</v>
      </c>
      <c r="D3647" s="259"/>
      <c r="E3647" s="841" t="s">
        <v>3654</v>
      </c>
      <c r="F3647" s="841" t="s">
        <v>9355</v>
      </c>
      <c r="G3647" s="50"/>
      <c r="H3647" s="50"/>
      <c r="I3647" s="50"/>
      <c r="J3647" s="546"/>
      <c r="K3647" s="50" t="s">
        <v>3103</v>
      </c>
      <c r="L3647" s="51" t="s">
        <v>5722</v>
      </c>
      <c r="M3647" s="842">
        <v>12</v>
      </c>
      <c r="N3647" s="73" t="s">
        <v>2671</v>
      </c>
      <c r="O3647" s="843" t="s">
        <v>2321</v>
      </c>
      <c r="P3647" s="170"/>
      <c r="Q3647" s="74"/>
      <c r="R3647" s="170"/>
      <c r="S3647" s="50" t="s">
        <v>680</v>
      </c>
      <c r="T3647" s="50"/>
      <c r="U3647" s="50"/>
      <c r="V3647" s="542"/>
      <c r="W3647" s="841"/>
      <c r="X3647" s="774"/>
      <c r="Y3647" s="37"/>
      <c r="Z3647" s="420"/>
      <c r="AA3647" s="46"/>
      <c r="AB3647" s="49"/>
      <c r="AC3647" s="46"/>
      <c r="AD3647" s="55"/>
      <c r="AE3647" s="55"/>
      <c r="AF3647" s="55"/>
    </row>
    <row r="3648" spans="1:46" s="64" customFormat="1" ht="14.25" customHeight="1">
      <c r="A3648" s="87" t="s">
        <v>870</v>
      </c>
      <c r="B3648" s="57" t="s">
        <v>871</v>
      </c>
      <c r="C3648" s="33"/>
      <c r="D3648" s="136"/>
      <c r="E3648" s="44" t="s">
        <v>3654</v>
      </c>
      <c r="F3648" s="44" t="s">
        <v>9355</v>
      </c>
      <c r="G3648" s="59"/>
      <c r="H3648" s="59"/>
      <c r="I3648" s="45"/>
      <c r="J3648" s="545"/>
      <c r="K3648" s="50" t="s">
        <v>3103</v>
      </c>
      <c r="L3648" s="89" t="s">
        <v>872</v>
      </c>
      <c r="M3648" s="61">
        <v>12</v>
      </c>
      <c r="N3648" s="52" t="s">
        <v>2671</v>
      </c>
      <c r="O3648" s="62" t="s">
        <v>2321</v>
      </c>
      <c r="P3648" s="170"/>
      <c r="Q3648" s="44"/>
      <c r="R3648" s="170"/>
      <c r="S3648" s="36" t="s">
        <v>680</v>
      </c>
      <c r="T3648" s="36"/>
      <c r="U3648" s="36"/>
      <c r="V3648" s="104"/>
      <c r="W3648" s="44"/>
      <c r="X3648" s="771"/>
      <c r="Y3648" s="37"/>
      <c r="Z3648" s="420"/>
      <c r="AA3648" s="46"/>
      <c r="AB3648" s="49"/>
      <c r="AC3648" s="46"/>
      <c r="AD3648" s="55"/>
      <c r="AE3648" s="55"/>
      <c r="AF3648" s="55"/>
      <c r="AG3648" s="63"/>
      <c r="AH3648" s="63"/>
      <c r="AI3648" s="63"/>
      <c r="AJ3648" s="63"/>
      <c r="AK3648" s="63"/>
      <c r="AL3648" s="63"/>
      <c r="AM3648" s="63"/>
      <c r="AN3648" s="63"/>
      <c r="AO3648" s="63"/>
      <c r="AP3648" s="63"/>
      <c r="AQ3648" s="63"/>
      <c r="AR3648" s="63"/>
      <c r="AS3648" s="63"/>
      <c r="AT3648" s="63"/>
    </row>
    <row r="3649" spans="1:250" s="64" customFormat="1" ht="14.25" customHeight="1">
      <c r="A3649" s="87"/>
      <c r="B3649" s="57"/>
      <c r="C3649" s="33"/>
      <c r="D3649" s="136"/>
      <c r="E3649" s="44"/>
      <c r="F3649" s="44"/>
      <c r="G3649" s="59"/>
      <c r="H3649" s="59"/>
      <c r="I3649" s="45"/>
      <c r="J3649" s="545"/>
      <c r="K3649" s="50"/>
      <c r="L3649" s="983" t="s">
        <v>2745</v>
      </c>
      <c r="M3649" s="431" t="s">
        <v>2161</v>
      </c>
      <c r="N3649" s="52"/>
      <c r="O3649" s="1115">
        <v>0.15</v>
      </c>
      <c r="P3649" s="857"/>
      <c r="Q3649" s="44"/>
      <c r="R3649" s="857"/>
      <c r="S3649" s="36"/>
      <c r="T3649" s="36"/>
      <c r="U3649" s="36"/>
      <c r="V3649" s="104"/>
      <c r="W3649" s="44"/>
      <c r="X3649" s="33"/>
      <c r="Y3649" s="37"/>
      <c r="Z3649" s="420"/>
      <c r="AA3649" s="435"/>
      <c r="AB3649" s="49"/>
      <c r="AC3649" s="46"/>
      <c r="AD3649" s="55"/>
      <c r="AE3649" s="55"/>
      <c r="AF3649" s="55"/>
      <c r="AG3649" s="63"/>
      <c r="AH3649" s="63"/>
      <c r="AI3649" s="63"/>
      <c r="AJ3649" s="63"/>
      <c r="AK3649" s="63"/>
      <c r="AL3649" s="63"/>
      <c r="AM3649" s="63"/>
      <c r="AN3649" s="63"/>
      <c r="AO3649" s="63"/>
      <c r="AP3649" s="63"/>
      <c r="AQ3649" s="63"/>
      <c r="AR3649" s="63"/>
      <c r="AS3649" s="63"/>
      <c r="AT3649" s="63"/>
    </row>
    <row r="3650" spans="1:250" s="64" customFormat="1" ht="14.25" customHeight="1">
      <c r="A3650" s="87"/>
      <c r="B3650" s="57"/>
      <c r="C3650" s="33"/>
      <c r="D3650" s="136"/>
      <c r="E3650" s="44"/>
      <c r="F3650" s="44"/>
      <c r="G3650" s="59"/>
      <c r="H3650" s="59"/>
      <c r="I3650" s="45"/>
      <c r="J3650" s="545"/>
      <c r="K3650" s="50"/>
      <c r="L3650" s="983" t="s">
        <v>2323</v>
      </c>
      <c r="M3650" s="431" t="s">
        <v>2161</v>
      </c>
      <c r="N3650" s="52"/>
      <c r="O3650" s="1115">
        <v>0.2</v>
      </c>
      <c r="P3650" s="857"/>
      <c r="Q3650" s="44"/>
      <c r="R3650" s="857"/>
      <c r="S3650" s="36"/>
      <c r="T3650" s="36"/>
      <c r="U3650" s="36"/>
      <c r="V3650" s="104"/>
      <c r="W3650" s="44"/>
      <c r="X3650" s="33"/>
      <c r="Y3650" s="37"/>
      <c r="Z3650" s="420"/>
      <c r="AA3650" s="435"/>
      <c r="AB3650" s="49"/>
      <c r="AC3650" s="46"/>
      <c r="AD3650" s="55"/>
      <c r="AE3650" s="55"/>
      <c r="AF3650" s="55"/>
      <c r="AG3650" s="63"/>
      <c r="AH3650" s="63"/>
      <c r="AI3650" s="63"/>
      <c r="AJ3650" s="63"/>
      <c r="AK3650" s="63"/>
      <c r="AL3650" s="63"/>
      <c r="AM3650" s="63"/>
      <c r="AN3650" s="63"/>
      <c r="AO3650" s="63"/>
      <c r="AP3650" s="63"/>
      <c r="AQ3650" s="63"/>
      <c r="AR3650" s="63"/>
      <c r="AS3650" s="63"/>
      <c r="AT3650" s="63"/>
    </row>
    <row r="3651" spans="1:250" s="55" customFormat="1" ht="14.25" customHeight="1">
      <c r="A3651" s="141"/>
      <c r="B3651" s="77"/>
      <c r="C3651" s="151"/>
      <c r="D3651" s="151"/>
      <c r="E3651" s="44"/>
      <c r="F3651" s="44"/>
      <c r="G3651" s="151"/>
      <c r="H3651" s="151"/>
      <c r="I3651" s="45"/>
      <c r="J3651" s="512"/>
      <c r="K3651" s="45"/>
      <c r="L3651" s="997"/>
      <c r="M3651" s="289"/>
      <c r="N3651" s="1073"/>
      <c r="O3651" s="111"/>
      <c r="P3651" s="170"/>
      <c r="Q3651" s="44"/>
      <c r="R3651" s="44"/>
      <c r="S3651" s="44"/>
      <c r="T3651" s="107"/>
      <c r="U3651" s="107"/>
      <c r="V3651" s="36"/>
      <c r="W3651" s="104"/>
      <c r="X3651" s="33"/>
      <c r="Y3651" s="37"/>
      <c r="Z3651" s="67"/>
      <c r="AA3651" s="101"/>
      <c r="AB3651" s="60"/>
      <c r="AC3651" s="45"/>
      <c r="AD3651" s="63"/>
      <c r="AE3651" s="63"/>
      <c r="AF3651" s="63"/>
      <c r="AG3651" s="63"/>
      <c r="AH3651" s="63"/>
      <c r="AI3651" s="63"/>
    </row>
    <row r="3652" spans="1:250" s="63" customFormat="1" ht="14.25" customHeight="1">
      <c r="A3652" s="76" t="s">
        <v>2628</v>
      </c>
      <c r="B3652" s="77"/>
      <c r="C3652" s="59"/>
      <c r="D3652" s="59"/>
      <c r="E3652" s="44"/>
      <c r="F3652" s="44"/>
      <c r="G3652" s="59"/>
      <c r="H3652" s="59"/>
      <c r="I3652" s="59"/>
      <c r="J3652" s="545"/>
      <c r="K3652" s="45"/>
      <c r="L3652" s="985" t="s">
        <v>1677</v>
      </c>
      <c r="M3652" s="79"/>
      <c r="N3652" s="189"/>
      <c r="O3652" s="81"/>
      <c r="P3652" s="170"/>
      <c r="Q3652" s="44"/>
      <c r="R3652" s="44"/>
      <c r="S3652" s="44"/>
      <c r="T3652" s="44"/>
      <c r="U3652" s="44"/>
      <c r="V3652" s="44"/>
      <c r="W3652" s="104"/>
      <c r="X3652" s="33"/>
      <c r="Y3652" s="37"/>
      <c r="Z3652" s="67"/>
      <c r="AA3652" s="101"/>
      <c r="AB3652" s="60"/>
      <c r="AC3652" s="45"/>
      <c r="AH3652" s="55"/>
      <c r="AI3652" s="55"/>
    </row>
    <row r="3653" spans="1:250" s="55" customFormat="1" ht="14.25" customHeight="1">
      <c r="A3653" s="140" t="s">
        <v>821</v>
      </c>
      <c r="B3653" s="77" t="s">
        <v>1221</v>
      </c>
      <c r="C3653" s="103"/>
      <c r="D3653" s="103"/>
      <c r="E3653" s="44"/>
      <c r="F3653" s="44"/>
      <c r="G3653" s="103"/>
      <c r="H3653" s="103"/>
      <c r="I3653" s="103"/>
      <c r="J3653" s="547"/>
      <c r="K3653" s="50" t="s">
        <v>3103</v>
      </c>
      <c r="L3653" s="985" t="s">
        <v>1366</v>
      </c>
      <c r="M3653" s="105">
        <v>24</v>
      </c>
      <c r="N3653" s="189" t="s">
        <v>2671</v>
      </c>
      <c r="O3653" s="106" t="s">
        <v>494</v>
      </c>
      <c r="P3653" s="170"/>
      <c r="Q3653" s="170"/>
      <c r="R3653" s="44"/>
      <c r="S3653" s="44" t="s">
        <v>680</v>
      </c>
      <c r="T3653" s="107"/>
      <c r="U3653" s="107"/>
      <c r="V3653" s="104"/>
      <c r="W3653" s="104"/>
      <c r="X3653" s="771"/>
      <c r="Y3653" s="37"/>
      <c r="Z3653" s="420"/>
      <c r="AA3653" s="101"/>
      <c r="AB3653" s="60"/>
      <c r="AC3653" s="104"/>
      <c r="AE3653" s="63"/>
      <c r="AF3653" s="63"/>
      <c r="AG3653" s="63"/>
      <c r="AH3653" s="63"/>
      <c r="AI3653" s="63"/>
    </row>
    <row r="3654" spans="1:250" s="55" customFormat="1" ht="14.25" customHeight="1">
      <c r="A3654" s="140" t="s">
        <v>3350</v>
      </c>
      <c r="B3654" s="77" t="s">
        <v>1222</v>
      </c>
      <c r="C3654" s="103"/>
      <c r="D3654" s="103"/>
      <c r="E3654" s="44"/>
      <c r="F3654" s="44"/>
      <c r="G3654" s="103"/>
      <c r="H3654" s="103"/>
      <c r="I3654" s="103"/>
      <c r="J3654" s="547"/>
      <c r="K3654" s="50" t="s">
        <v>3103</v>
      </c>
      <c r="L3654" s="985" t="s">
        <v>1439</v>
      </c>
      <c r="M3654" s="105">
        <v>24</v>
      </c>
      <c r="N3654" s="189" t="s">
        <v>2671</v>
      </c>
      <c r="O3654" s="106" t="s">
        <v>494</v>
      </c>
      <c r="P3654" s="170"/>
      <c r="Q3654" s="170"/>
      <c r="R3654" s="44"/>
      <c r="S3654" s="44" t="s">
        <v>680</v>
      </c>
      <c r="T3654" s="107"/>
      <c r="U3654" s="107"/>
      <c r="V3654" s="104"/>
      <c r="W3654" s="104"/>
      <c r="X3654" s="771"/>
      <c r="Y3654" s="37"/>
      <c r="Z3654" s="420"/>
      <c r="AA3654" s="101"/>
      <c r="AC3654" s="104"/>
      <c r="AE3654" s="63"/>
      <c r="AF3654" s="63"/>
      <c r="AG3654" s="63"/>
      <c r="AH3654" s="63"/>
      <c r="AI3654" s="63"/>
    </row>
    <row r="3655" spans="1:250" s="55" customFormat="1" ht="14.25" customHeight="1">
      <c r="A3655" s="140"/>
      <c r="B3655" s="57" t="s">
        <v>1766</v>
      </c>
      <c r="C3655" s="59"/>
      <c r="D3655" s="59" t="s">
        <v>1858</v>
      </c>
      <c r="E3655" s="44"/>
      <c r="F3655" s="44"/>
      <c r="G3655" s="59"/>
      <c r="H3655" s="59"/>
      <c r="I3655" s="59"/>
      <c r="J3655" s="545"/>
      <c r="K3655" s="50" t="s">
        <v>3103</v>
      </c>
      <c r="L3655" s="985" t="s">
        <v>3146</v>
      </c>
      <c r="M3655" s="105">
        <v>1</v>
      </c>
      <c r="N3655" s="189" t="s">
        <v>2671</v>
      </c>
      <c r="O3655" s="106" t="s">
        <v>1471</v>
      </c>
      <c r="P3655" s="170"/>
      <c r="Q3655" s="44"/>
      <c r="R3655" s="44"/>
      <c r="S3655" s="44" t="s">
        <v>680</v>
      </c>
      <c r="T3655" s="107"/>
      <c r="U3655" s="107"/>
      <c r="V3655" s="104"/>
      <c r="W3655" s="104"/>
      <c r="X3655" s="771"/>
      <c r="Y3655" s="37"/>
      <c r="Z3655" s="420"/>
      <c r="AA3655" s="101"/>
      <c r="AB3655" s="64"/>
      <c r="AC3655" s="45"/>
      <c r="AD3655" s="63"/>
      <c r="AE3655" s="63"/>
      <c r="AF3655" s="63"/>
      <c r="AG3655" s="63"/>
      <c r="AH3655" s="63"/>
      <c r="AI3655" s="63"/>
    </row>
    <row r="3656" spans="1:250" s="55" customFormat="1" ht="14.25" customHeight="1">
      <c r="A3656" s="140"/>
      <c r="B3656" s="57" t="s">
        <v>1767</v>
      </c>
      <c r="C3656" s="59"/>
      <c r="D3656" s="59" t="s">
        <v>1858</v>
      </c>
      <c r="E3656" s="44"/>
      <c r="F3656" s="44"/>
      <c r="G3656" s="59"/>
      <c r="H3656" s="59"/>
      <c r="I3656" s="59"/>
      <c r="J3656" s="545"/>
      <c r="K3656" s="50" t="s">
        <v>3103</v>
      </c>
      <c r="L3656" s="985" t="s">
        <v>1366</v>
      </c>
      <c r="M3656" s="105">
        <v>1</v>
      </c>
      <c r="N3656" s="189" t="s">
        <v>2671</v>
      </c>
      <c r="O3656" s="106" t="s">
        <v>1815</v>
      </c>
      <c r="P3656" s="170"/>
      <c r="Q3656" s="44"/>
      <c r="R3656" s="44"/>
      <c r="S3656" s="44" t="s">
        <v>680</v>
      </c>
      <c r="T3656" s="107"/>
      <c r="U3656" s="107"/>
      <c r="V3656" s="104"/>
      <c r="W3656" s="104"/>
      <c r="X3656" s="771"/>
      <c r="Y3656" s="37"/>
      <c r="Z3656" s="420"/>
      <c r="AA3656" s="101"/>
      <c r="AC3656" s="45"/>
      <c r="AD3656" s="63"/>
      <c r="AE3656" s="63"/>
      <c r="AF3656" s="63"/>
      <c r="AG3656" s="63"/>
    </row>
    <row r="3657" spans="1:250" s="64" customFormat="1" ht="14.25" customHeight="1">
      <c r="A3657" s="140"/>
      <c r="B3657" s="77" t="s">
        <v>738</v>
      </c>
      <c r="C3657" s="59"/>
      <c r="D3657" s="59" t="s">
        <v>1858</v>
      </c>
      <c r="E3657" s="44"/>
      <c r="F3657" s="44"/>
      <c r="G3657" s="59"/>
      <c r="H3657" s="59"/>
      <c r="I3657" s="59"/>
      <c r="J3657" s="545"/>
      <c r="K3657" s="50" t="s">
        <v>3103</v>
      </c>
      <c r="L3657" s="985" t="s">
        <v>1439</v>
      </c>
      <c r="M3657" s="105">
        <v>1</v>
      </c>
      <c r="N3657" s="189" t="s">
        <v>2671</v>
      </c>
      <c r="O3657" s="106" t="s">
        <v>1815</v>
      </c>
      <c r="P3657" s="170"/>
      <c r="Q3657" s="44"/>
      <c r="R3657" s="44"/>
      <c r="S3657" s="44" t="s">
        <v>680</v>
      </c>
      <c r="T3657" s="107"/>
      <c r="U3657" s="107"/>
      <c r="V3657" s="104"/>
      <c r="W3657" s="104"/>
      <c r="X3657" s="771"/>
      <c r="Y3657" s="37"/>
      <c r="Z3657" s="420"/>
      <c r="AA3657" s="101"/>
      <c r="AC3657" s="45"/>
      <c r="AD3657" s="63"/>
      <c r="AE3657" s="63"/>
      <c r="AF3657" s="63"/>
      <c r="AG3657" s="63"/>
      <c r="AH3657" s="55"/>
      <c r="AI3657" s="55"/>
      <c r="AJ3657" s="63"/>
      <c r="AK3657" s="63"/>
      <c r="AL3657" s="63"/>
      <c r="AM3657" s="63"/>
      <c r="AN3657" s="63"/>
      <c r="AO3657" s="63"/>
      <c r="AP3657" s="63"/>
      <c r="AQ3657" s="63"/>
      <c r="AR3657" s="63"/>
      <c r="AS3657" s="63"/>
      <c r="AT3657" s="63"/>
    </row>
    <row r="3658" spans="1:250" s="55" customFormat="1" ht="14.25" customHeight="1">
      <c r="A3658" s="141"/>
      <c r="B3658" s="77"/>
      <c r="C3658" s="59"/>
      <c r="D3658" s="59"/>
      <c r="E3658" s="44"/>
      <c r="F3658" s="44"/>
      <c r="G3658" s="59"/>
      <c r="H3658" s="59"/>
      <c r="I3658" s="59"/>
      <c r="J3658" s="545"/>
      <c r="K3658" s="45"/>
      <c r="L3658" s="985"/>
      <c r="M3658" s="86"/>
      <c r="N3658" s="189"/>
      <c r="O3658" s="81"/>
      <c r="P3658" s="170"/>
      <c r="Q3658" s="44"/>
      <c r="R3658" s="44"/>
      <c r="S3658" s="44"/>
      <c r="T3658" s="44"/>
      <c r="U3658" s="44"/>
      <c r="V3658" s="36"/>
      <c r="W3658" s="104"/>
      <c r="X3658" s="33"/>
      <c r="Y3658" s="37"/>
      <c r="Z3658" s="67"/>
      <c r="AA3658" s="101"/>
      <c r="AC3658" s="45"/>
      <c r="AD3658" s="63"/>
      <c r="AE3658" s="63"/>
      <c r="AF3658" s="63"/>
      <c r="AG3658" s="63"/>
    </row>
    <row r="3659" spans="1:250" s="64" customFormat="1" ht="14.25" customHeight="1">
      <c r="A3659" s="69" t="s">
        <v>10495</v>
      </c>
      <c r="B3659" s="32"/>
      <c r="C3659" s="33"/>
      <c r="D3659" s="136"/>
      <c r="E3659" s="44"/>
      <c r="F3659" s="44"/>
      <c r="G3659" s="33"/>
      <c r="H3659" s="33"/>
      <c r="I3659" s="33"/>
      <c r="J3659" s="510"/>
      <c r="K3659" s="33"/>
      <c r="L3659" s="173"/>
      <c r="M3659" s="270"/>
      <c r="N3659" s="189"/>
      <c r="O3659" s="73"/>
      <c r="P3659" s="307"/>
      <c r="Q3659" s="36"/>
      <c r="R3659" s="307"/>
      <c r="S3659" s="36"/>
      <c r="T3659" s="36"/>
      <c r="U3659" s="36"/>
      <c r="V3659" s="36"/>
      <c r="W3659" s="36"/>
      <c r="X3659" s="253"/>
      <c r="Y3659" s="37"/>
      <c r="Z3659" s="49"/>
      <c r="AA3659" s="46"/>
      <c r="AC3659" s="33"/>
      <c r="AD3659" s="63"/>
      <c r="AE3659" s="63"/>
      <c r="AF3659" s="63"/>
      <c r="AG3659" s="63"/>
      <c r="AH3659" s="63"/>
      <c r="AI3659" s="63"/>
      <c r="AJ3659" s="63"/>
      <c r="AK3659" s="63"/>
      <c r="AL3659" s="63"/>
      <c r="AM3659" s="63"/>
      <c r="AN3659" s="63"/>
      <c r="AO3659" s="63"/>
      <c r="AP3659" s="63"/>
      <c r="AQ3659" s="63"/>
      <c r="AR3659" s="63"/>
      <c r="AS3659" s="63"/>
      <c r="AT3659" s="63"/>
    </row>
    <row r="3660" spans="1:250" s="64" customFormat="1" ht="14.25" customHeight="1">
      <c r="A3660" s="141" t="s">
        <v>133</v>
      </c>
      <c r="B3660" s="32" t="s">
        <v>9594</v>
      </c>
      <c r="C3660" s="33"/>
      <c r="D3660" s="136"/>
      <c r="E3660" s="50" t="s">
        <v>3654</v>
      </c>
      <c r="F3660" s="44"/>
      <c r="G3660" s="33"/>
      <c r="H3660" s="33"/>
      <c r="I3660" s="33"/>
      <c r="J3660" s="510"/>
      <c r="K3660" s="33"/>
      <c r="L3660" s="173" t="s">
        <v>410</v>
      </c>
      <c r="M3660" s="270">
        <v>12</v>
      </c>
      <c r="N3660" s="189" t="s">
        <v>2671</v>
      </c>
      <c r="O3660" s="73" t="s">
        <v>2223</v>
      </c>
      <c r="P3660" s="170"/>
      <c r="Q3660" s="44"/>
      <c r="R3660" s="170"/>
      <c r="S3660" s="44" t="s">
        <v>680</v>
      </c>
      <c r="T3660" s="36"/>
      <c r="U3660" s="36"/>
      <c r="V3660" s="104"/>
      <c r="W3660" s="36"/>
      <c r="X3660" s="772"/>
      <c r="Y3660" s="37"/>
      <c r="Z3660" s="49"/>
      <c r="AA3660" s="55"/>
      <c r="AC3660" s="33"/>
      <c r="AD3660" s="63"/>
      <c r="AE3660" s="55"/>
      <c r="AF3660" s="55"/>
      <c r="AG3660" s="55"/>
      <c r="AH3660" s="63"/>
      <c r="AI3660" s="63"/>
      <c r="AJ3660" s="63"/>
      <c r="AK3660" s="63"/>
      <c r="AL3660" s="63"/>
      <c r="AM3660" s="63"/>
      <c r="AN3660" s="63"/>
      <c r="AO3660" s="63"/>
      <c r="AP3660" s="63"/>
      <c r="AQ3660" s="63"/>
      <c r="AR3660" s="63"/>
      <c r="AS3660" s="63"/>
      <c r="AT3660" s="63"/>
    </row>
    <row r="3661" spans="1:250" s="64" customFormat="1" ht="14.25" customHeight="1">
      <c r="A3661" s="141" t="s">
        <v>765</v>
      </c>
      <c r="B3661" s="32" t="s">
        <v>9438</v>
      </c>
      <c r="C3661" s="33"/>
      <c r="D3661" s="136"/>
      <c r="E3661" s="44" t="s">
        <v>3654</v>
      </c>
      <c r="F3661" s="44"/>
      <c r="G3661" s="33"/>
      <c r="H3661" s="33"/>
      <c r="I3661" s="33"/>
      <c r="J3661" s="510"/>
      <c r="K3661" s="33"/>
      <c r="L3661" s="173" t="s">
        <v>5031</v>
      </c>
      <c r="M3661" s="270">
        <v>12</v>
      </c>
      <c r="N3661" s="189" t="s">
        <v>2671</v>
      </c>
      <c r="O3661" s="73" t="s">
        <v>2223</v>
      </c>
      <c r="P3661" s="170"/>
      <c r="Q3661" s="44"/>
      <c r="R3661" s="170"/>
      <c r="S3661" s="44" t="s">
        <v>680</v>
      </c>
      <c r="T3661" s="36"/>
      <c r="U3661" s="36"/>
      <c r="V3661" s="104"/>
      <c r="W3661" s="36"/>
      <c r="X3661" s="772"/>
      <c r="Y3661" s="37"/>
      <c r="Z3661" s="49"/>
      <c r="AA3661" s="55"/>
      <c r="AC3661" s="33"/>
      <c r="AD3661" s="63"/>
      <c r="AE3661" s="55"/>
      <c r="AF3661" s="55"/>
      <c r="AG3661" s="55"/>
      <c r="AH3661" s="63"/>
      <c r="AI3661" s="63"/>
      <c r="AJ3661" s="63"/>
      <c r="AK3661" s="63"/>
      <c r="AL3661" s="63"/>
      <c r="AM3661" s="63"/>
      <c r="AN3661" s="63"/>
      <c r="AO3661" s="63"/>
      <c r="AP3661" s="63"/>
      <c r="AQ3661" s="63"/>
      <c r="AR3661" s="63"/>
      <c r="AS3661" s="63"/>
      <c r="AT3661" s="63"/>
    </row>
    <row r="3662" spans="1:250" s="64" customFormat="1" ht="14.25" customHeight="1">
      <c r="A3662" s="175" t="s">
        <v>675</v>
      </c>
      <c r="B3662" s="59" t="s">
        <v>11101</v>
      </c>
      <c r="C3662" s="206"/>
      <c r="D3662" s="45"/>
      <c r="E3662" s="45"/>
      <c r="F3662" s="45"/>
      <c r="G3662" s="45"/>
      <c r="H3662" s="836"/>
      <c r="I3662" s="836"/>
      <c r="J3662" s="906"/>
      <c r="K3662" s="836"/>
      <c r="L3662" s="539" t="s">
        <v>11173</v>
      </c>
      <c r="M3662" s="842">
        <v>12</v>
      </c>
      <c r="N3662" s="73" t="s">
        <v>2671</v>
      </c>
      <c r="O3662" s="843" t="s">
        <v>2223</v>
      </c>
      <c r="P3662" s="170"/>
      <c r="Q3662" s="44"/>
      <c r="R3662" s="170"/>
      <c r="S3662" s="836" t="s">
        <v>680</v>
      </c>
      <c r="T3662" s="836"/>
      <c r="U3662" s="836"/>
      <c r="V3662" s="928"/>
      <c r="W3662" s="808"/>
      <c r="X3662" s="809"/>
      <c r="Y3662" s="929"/>
      <c r="Z3662" s="811"/>
      <c r="AA3662" s="810"/>
      <c r="AB3662" s="403"/>
      <c r="AC3662" s="403"/>
      <c r="AD3662" s="403"/>
      <c r="AE3662" s="403"/>
      <c r="AF3662" s="403"/>
      <c r="AG3662" s="403"/>
      <c r="AH3662" s="403"/>
      <c r="AI3662" s="403"/>
      <c r="AJ3662" s="403"/>
      <c r="AK3662" s="403"/>
      <c r="AL3662" s="403"/>
      <c r="AM3662" s="403"/>
      <c r="AN3662" s="403"/>
      <c r="AO3662" s="403"/>
      <c r="AP3662" s="403"/>
      <c r="AQ3662" s="403"/>
      <c r="AR3662" s="403"/>
      <c r="AS3662" s="403"/>
      <c r="AT3662" s="403"/>
      <c r="AU3662" s="403"/>
      <c r="AV3662" s="403"/>
      <c r="AW3662" s="403"/>
      <c r="AX3662" s="403"/>
      <c r="AY3662" s="403"/>
      <c r="AZ3662" s="403"/>
      <c r="BA3662" s="403"/>
      <c r="BB3662" s="403"/>
      <c r="BC3662" s="403"/>
      <c r="BD3662" s="403"/>
      <c r="BE3662" s="403"/>
      <c r="BF3662" s="403"/>
      <c r="BG3662" s="403"/>
      <c r="BH3662" s="403"/>
      <c r="BI3662" s="403"/>
      <c r="BJ3662" s="403"/>
      <c r="BK3662" s="403"/>
      <c r="BL3662" s="403"/>
      <c r="BM3662" s="403"/>
      <c r="BN3662" s="403"/>
      <c r="BO3662" s="403"/>
      <c r="BP3662" s="403"/>
      <c r="BQ3662" s="403"/>
      <c r="BR3662" s="403"/>
      <c r="BS3662" s="403"/>
      <c r="BT3662" s="403"/>
      <c r="BU3662" s="403"/>
      <c r="BV3662" s="403"/>
      <c r="BW3662" s="403"/>
      <c r="BX3662" s="403"/>
      <c r="BY3662" s="403"/>
      <c r="BZ3662" s="403"/>
      <c r="CA3662" s="403"/>
      <c r="CB3662" s="403"/>
      <c r="CC3662" s="403"/>
      <c r="CD3662" s="403"/>
      <c r="CE3662" s="403"/>
      <c r="CF3662" s="403"/>
      <c r="CG3662" s="403"/>
      <c r="CH3662" s="403"/>
      <c r="CI3662" s="403"/>
      <c r="CJ3662" s="403"/>
      <c r="CK3662" s="403"/>
      <c r="CL3662" s="403"/>
      <c r="CM3662" s="403"/>
      <c r="CN3662" s="403"/>
      <c r="CO3662" s="403"/>
      <c r="CP3662" s="403"/>
      <c r="CQ3662" s="403"/>
      <c r="CR3662" s="403"/>
      <c r="CS3662" s="403"/>
      <c r="CT3662" s="403"/>
      <c r="CU3662" s="403"/>
      <c r="CV3662" s="403"/>
      <c r="CW3662" s="403"/>
      <c r="CX3662" s="403"/>
      <c r="CY3662" s="403"/>
      <c r="CZ3662" s="403"/>
      <c r="DA3662" s="403"/>
      <c r="DB3662" s="403"/>
      <c r="DC3662" s="403"/>
      <c r="DD3662" s="403"/>
      <c r="DE3662" s="403"/>
      <c r="DF3662" s="403"/>
      <c r="DG3662" s="403"/>
      <c r="DH3662" s="403"/>
      <c r="DI3662" s="403"/>
      <c r="DJ3662" s="403"/>
      <c r="DK3662" s="403"/>
      <c r="DL3662" s="403"/>
      <c r="DM3662" s="403"/>
      <c r="DN3662" s="403"/>
      <c r="DO3662" s="403"/>
      <c r="DP3662" s="403"/>
      <c r="DQ3662" s="403"/>
      <c r="DR3662" s="403"/>
      <c r="DS3662" s="403"/>
      <c r="DT3662" s="403"/>
      <c r="DU3662" s="403"/>
      <c r="DV3662" s="403"/>
      <c r="DW3662" s="403"/>
      <c r="DX3662" s="403"/>
      <c r="DY3662" s="403"/>
      <c r="DZ3662" s="403"/>
      <c r="EA3662" s="403"/>
      <c r="EB3662" s="403"/>
      <c r="EC3662" s="403"/>
      <c r="ED3662" s="403"/>
      <c r="EE3662" s="403"/>
      <c r="EF3662" s="403"/>
      <c r="EG3662" s="403"/>
      <c r="EH3662" s="403"/>
      <c r="EI3662" s="403"/>
      <c r="EJ3662" s="403"/>
      <c r="EK3662" s="403"/>
      <c r="EL3662" s="403"/>
      <c r="EM3662" s="403"/>
      <c r="EN3662" s="403"/>
      <c r="EO3662" s="403"/>
      <c r="EP3662" s="403"/>
      <c r="EQ3662" s="403"/>
      <c r="ER3662" s="403"/>
      <c r="ES3662" s="403"/>
      <c r="ET3662" s="403"/>
      <c r="EU3662" s="403"/>
      <c r="EV3662" s="403"/>
      <c r="EW3662" s="403"/>
      <c r="EX3662" s="403"/>
      <c r="EY3662" s="403"/>
      <c r="EZ3662" s="403"/>
      <c r="FA3662" s="403"/>
      <c r="FB3662" s="403"/>
      <c r="FC3662" s="403"/>
      <c r="FD3662" s="403"/>
      <c r="FE3662" s="403"/>
      <c r="FF3662" s="403"/>
      <c r="FG3662" s="403"/>
      <c r="FH3662" s="403"/>
      <c r="FI3662" s="403"/>
      <c r="FJ3662" s="403"/>
      <c r="FK3662" s="403"/>
      <c r="FL3662" s="403"/>
      <c r="FM3662" s="403"/>
      <c r="FN3662" s="403"/>
      <c r="FO3662" s="403"/>
      <c r="FP3662" s="403"/>
      <c r="FQ3662" s="403"/>
      <c r="FR3662" s="403"/>
      <c r="FS3662" s="403"/>
      <c r="FT3662" s="403"/>
      <c r="FU3662" s="403"/>
      <c r="FV3662" s="403"/>
      <c r="FW3662" s="403"/>
      <c r="FX3662" s="403"/>
      <c r="FY3662" s="403"/>
      <c r="FZ3662" s="403"/>
      <c r="GA3662" s="403"/>
      <c r="GB3662" s="403"/>
      <c r="GC3662" s="403"/>
      <c r="GD3662" s="403"/>
      <c r="GE3662" s="403"/>
      <c r="GF3662" s="403"/>
      <c r="GG3662" s="403"/>
      <c r="GH3662" s="403"/>
      <c r="GI3662" s="403"/>
      <c r="GJ3662" s="403"/>
      <c r="GK3662" s="403"/>
      <c r="GL3662" s="403"/>
      <c r="GM3662" s="403"/>
      <c r="GN3662" s="403"/>
      <c r="GO3662" s="403"/>
      <c r="GP3662" s="403"/>
      <c r="GQ3662" s="403"/>
      <c r="GR3662" s="403"/>
      <c r="GS3662" s="403"/>
      <c r="GT3662" s="403"/>
      <c r="GU3662" s="403"/>
      <c r="GV3662" s="403"/>
      <c r="GW3662" s="403"/>
      <c r="GX3662" s="403"/>
      <c r="GY3662" s="403"/>
      <c r="GZ3662" s="403"/>
      <c r="HA3662" s="403"/>
      <c r="HB3662" s="403"/>
      <c r="HC3662" s="403"/>
      <c r="HD3662" s="403"/>
      <c r="HE3662" s="403"/>
      <c r="HF3662" s="403"/>
      <c r="HG3662" s="403"/>
      <c r="HH3662" s="403"/>
      <c r="HI3662" s="403"/>
      <c r="HJ3662" s="403"/>
      <c r="HK3662" s="403"/>
      <c r="HL3662" s="403"/>
      <c r="HM3662" s="403"/>
      <c r="HN3662" s="403"/>
      <c r="HO3662" s="403"/>
      <c r="HP3662" s="403"/>
      <c r="HQ3662" s="403"/>
      <c r="HR3662" s="403"/>
      <c r="HS3662" s="403"/>
      <c r="HT3662" s="403"/>
      <c r="HU3662" s="403"/>
      <c r="HV3662" s="403"/>
      <c r="HW3662" s="403"/>
      <c r="HX3662" s="403"/>
      <c r="HY3662" s="403"/>
      <c r="HZ3662" s="403"/>
      <c r="IA3662" s="403"/>
      <c r="IB3662" s="403"/>
      <c r="IC3662" s="403"/>
      <c r="ID3662" s="403"/>
      <c r="IE3662" s="403"/>
      <c r="IF3662" s="403"/>
      <c r="IG3662" s="403"/>
      <c r="IH3662" s="403"/>
      <c r="II3662" s="403"/>
      <c r="IJ3662" s="403"/>
      <c r="IK3662" s="403"/>
      <c r="IL3662" s="403"/>
      <c r="IM3662" s="403"/>
      <c r="IN3662" s="403"/>
      <c r="IO3662" s="403"/>
      <c r="IP3662" s="403"/>
    </row>
    <row r="3663" spans="1:250" s="64" customFormat="1" ht="14.25" customHeight="1">
      <c r="A3663" s="223" t="s">
        <v>2898</v>
      </c>
      <c r="B3663" s="48" t="s">
        <v>10090</v>
      </c>
      <c r="C3663" s="33"/>
      <c r="D3663" s="136"/>
      <c r="E3663" s="44" t="s">
        <v>3654</v>
      </c>
      <c r="F3663" s="44"/>
      <c r="G3663" s="826"/>
      <c r="H3663" s="826"/>
      <c r="I3663" s="33"/>
      <c r="J3663" s="510"/>
      <c r="K3663" s="33"/>
      <c r="L3663" s="115" t="s">
        <v>2899</v>
      </c>
      <c r="M3663" s="10">
        <v>12</v>
      </c>
      <c r="N3663" s="189" t="s">
        <v>2671</v>
      </c>
      <c r="O3663" s="53" t="s">
        <v>494</v>
      </c>
      <c r="P3663" s="170"/>
      <c r="Q3663" s="44"/>
      <c r="R3663" s="170"/>
      <c r="S3663" s="50" t="s">
        <v>680</v>
      </c>
      <c r="T3663" s="50"/>
      <c r="U3663" s="50"/>
      <c r="V3663" s="104"/>
      <c r="W3663" s="104"/>
      <c r="X3663" s="772"/>
      <c r="Y3663" s="37"/>
      <c r="Z3663" s="49"/>
      <c r="AA3663" s="55"/>
      <c r="AC3663" s="33"/>
      <c r="AD3663" s="63"/>
      <c r="AE3663" s="63"/>
      <c r="AF3663" s="63"/>
      <c r="AG3663" s="55"/>
      <c r="AH3663" s="63"/>
      <c r="AI3663" s="63"/>
      <c r="AJ3663" s="63"/>
      <c r="AK3663" s="63"/>
      <c r="AL3663" s="63"/>
      <c r="AM3663" s="63"/>
      <c r="AN3663" s="63"/>
      <c r="AO3663" s="63"/>
      <c r="AP3663" s="63"/>
      <c r="AQ3663" s="63"/>
      <c r="AR3663" s="63"/>
      <c r="AS3663" s="63"/>
      <c r="AT3663" s="63"/>
    </row>
    <row r="3664" spans="1:250" s="403" customFormat="1" ht="14.25" customHeight="1">
      <c r="A3664" s="47" t="s">
        <v>2667</v>
      </c>
      <c r="B3664" s="48" t="s">
        <v>2668</v>
      </c>
      <c r="C3664" s="33"/>
      <c r="D3664" s="136"/>
      <c r="E3664" s="50" t="s">
        <v>3654</v>
      </c>
      <c r="F3664" s="44"/>
      <c r="G3664" s="33"/>
      <c r="H3664" s="33"/>
      <c r="I3664" s="33"/>
      <c r="J3664" s="510"/>
      <c r="K3664" s="33"/>
      <c r="L3664" s="115" t="s">
        <v>11198</v>
      </c>
      <c r="M3664" s="10">
        <v>12</v>
      </c>
      <c r="N3664" s="189" t="s">
        <v>2671</v>
      </c>
      <c r="O3664" s="53" t="s">
        <v>2517</v>
      </c>
      <c r="P3664" s="170"/>
      <c r="Q3664" s="307"/>
      <c r="R3664" s="170"/>
      <c r="S3664" s="50" t="s">
        <v>680</v>
      </c>
      <c r="T3664" s="50"/>
      <c r="U3664" s="50"/>
      <c r="V3664" s="104"/>
      <c r="W3664" s="104"/>
      <c r="X3664" s="772"/>
      <c r="Y3664" s="37"/>
      <c r="Z3664" s="49"/>
      <c r="AA3664" s="55"/>
      <c r="AB3664" s="64"/>
      <c r="AC3664" s="33"/>
      <c r="AD3664" s="63"/>
      <c r="AE3664" s="63"/>
      <c r="AF3664" s="63"/>
      <c r="AG3664" s="63"/>
      <c r="AH3664" s="63"/>
      <c r="AI3664" s="63"/>
      <c r="AJ3664" s="63"/>
      <c r="AK3664" s="63"/>
      <c r="AL3664" s="63"/>
      <c r="AM3664" s="63"/>
      <c r="AN3664" s="63"/>
      <c r="AO3664" s="63"/>
      <c r="AP3664" s="63"/>
      <c r="AQ3664" s="63"/>
      <c r="AR3664" s="63"/>
      <c r="AS3664" s="63"/>
      <c r="AT3664" s="63"/>
      <c r="AU3664" s="64"/>
      <c r="AV3664" s="64"/>
      <c r="AW3664" s="64"/>
      <c r="AX3664" s="64"/>
      <c r="AY3664" s="64"/>
      <c r="AZ3664" s="64"/>
      <c r="BA3664" s="64"/>
      <c r="BB3664" s="64"/>
      <c r="BC3664" s="64"/>
      <c r="BD3664" s="64"/>
      <c r="BE3664" s="64"/>
      <c r="BF3664" s="64"/>
      <c r="BG3664" s="64"/>
      <c r="BH3664" s="64"/>
      <c r="BI3664" s="64"/>
      <c r="BJ3664" s="64"/>
      <c r="BK3664" s="64"/>
      <c r="BL3664" s="64"/>
      <c r="BM3664" s="64"/>
      <c r="BN3664" s="64"/>
      <c r="BO3664" s="64"/>
      <c r="BP3664" s="64"/>
      <c r="BQ3664" s="64"/>
      <c r="BR3664" s="64"/>
      <c r="BS3664" s="64"/>
      <c r="BT3664" s="64"/>
      <c r="BU3664" s="64"/>
      <c r="BV3664" s="64"/>
      <c r="BW3664" s="64"/>
      <c r="BX3664" s="64"/>
      <c r="BY3664" s="64"/>
      <c r="BZ3664" s="64"/>
      <c r="CA3664" s="64"/>
      <c r="CB3664" s="64"/>
      <c r="CC3664" s="64"/>
      <c r="CD3664" s="64"/>
      <c r="CE3664" s="64"/>
      <c r="CF3664" s="64"/>
      <c r="CG3664" s="64"/>
      <c r="CH3664" s="64"/>
      <c r="CI3664" s="64"/>
      <c r="CJ3664" s="64"/>
      <c r="CK3664" s="64"/>
      <c r="CL3664" s="64"/>
      <c r="CM3664" s="64"/>
      <c r="CN3664" s="64"/>
      <c r="CO3664" s="64"/>
      <c r="CP3664" s="64"/>
      <c r="CQ3664" s="64"/>
      <c r="CR3664" s="64"/>
      <c r="CS3664" s="64"/>
      <c r="CT3664" s="64"/>
      <c r="CU3664" s="64"/>
      <c r="CV3664" s="64"/>
      <c r="CW3664" s="64"/>
      <c r="CX3664" s="64"/>
      <c r="CY3664" s="64"/>
      <c r="CZ3664" s="64"/>
      <c r="DA3664" s="64"/>
      <c r="DB3664" s="64"/>
      <c r="DC3664" s="64"/>
      <c r="DD3664" s="64"/>
      <c r="DE3664" s="64"/>
      <c r="DF3664" s="64"/>
      <c r="DG3664" s="64"/>
      <c r="DH3664" s="64"/>
      <c r="DI3664" s="64"/>
      <c r="DJ3664" s="64"/>
      <c r="DK3664" s="64"/>
      <c r="DL3664" s="64"/>
      <c r="DM3664" s="64"/>
      <c r="DN3664" s="64"/>
      <c r="DO3664" s="64"/>
      <c r="DP3664" s="64"/>
      <c r="DQ3664" s="64"/>
      <c r="DR3664" s="64"/>
      <c r="DS3664" s="64"/>
      <c r="DT3664" s="64"/>
      <c r="DU3664" s="64"/>
      <c r="DV3664" s="64"/>
      <c r="DW3664" s="64"/>
      <c r="DX3664" s="64"/>
      <c r="DY3664" s="64"/>
      <c r="DZ3664" s="64"/>
      <c r="EA3664" s="64"/>
      <c r="EB3664" s="64"/>
      <c r="EC3664" s="64"/>
      <c r="ED3664" s="64"/>
      <c r="EE3664" s="64"/>
      <c r="EF3664" s="64"/>
      <c r="EG3664" s="64"/>
      <c r="EH3664" s="64"/>
      <c r="EI3664" s="64"/>
      <c r="EJ3664" s="64"/>
      <c r="EK3664" s="64"/>
      <c r="EL3664" s="64"/>
      <c r="EM3664" s="64"/>
      <c r="EN3664" s="64"/>
      <c r="EO3664" s="64"/>
      <c r="EP3664" s="64"/>
      <c r="EQ3664" s="64"/>
      <c r="ER3664" s="64"/>
      <c r="ES3664" s="64"/>
      <c r="ET3664" s="64"/>
      <c r="EU3664" s="64"/>
      <c r="EV3664" s="64"/>
      <c r="EW3664" s="64"/>
      <c r="EX3664" s="64"/>
      <c r="EY3664" s="64"/>
      <c r="EZ3664" s="64"/>
      <c r="FA3664" s="64"/>
      <c r="FB3664" s="64"/>
      <c r="FC3664" s="64"/>
      <c r="FD3664" s="64"/>
      <c r="FE3664" s="64"/>
      <c r="FF3664" s="64"/>
      <c r="FG3664" s="64"/>
      <c r="FH3664" s="64"/>
      <c r="FI3664" s="64"/>
      <c r="FJ3664" s="64"/>
      <c r="FK3664" s="64"/>
      <c r="FL3664" s="64"/>
      <c r="FM3664" s="64"/>
      <c r="FN3664" s="64"/>
      <c r="FO3664" s="64"/>
      <c r="FP3664" s="64"/>
      <c r="FQ3664" s="64"/>
      <c r="FR3664" s="64"/>
      <c r="FS3664" s="64"/>
      <c r="FT3664" s="64"/>
      <c r="FU3664" s="64"/>
      <c r="FV3664" s="64"/>
      <c r="FW3664" s="64"/>
      <c r="FX3664" s="64"/>
      <c r="FY3664" s="64"/>
      <c r="FZ3664" s="64"/>
      <c r="GA3664" s="64"/>
      <c r="GB3664" s="64"/>
      <c r="GC3664" s="64"/>
      <c r="GD3664" s="64"/>
      <c r="GE3664" s="64"/>
      <c r="GF3664" s="64"/>
      <c r="GG3664" s="64"/>
      <c r="GH3664" s="64"/>
      <c r="GI3664" s="64"/>
      <c r="GJ3664" s="64"/>
      <c r="GK3664" s="64"/>
      <c r="GL3664" s="64"/>
      <c r="GM3664" s="64"/>
      <c r="GN3664" s="64"/>
      <c r="GO3664" s="64"/>
      <c r="GP3664" s="64"/>
      <c r="GQ3664" s="64"/>
      <c r="GR3664" s="64"/>
      <c r="GS3664" s="64"/>
      <c r="GT3664" s="64"/>
      <c r="GU3664" s="64"/>
      <c r="GV3664" s="64"/>
      <c r="GW3664" s="64"/>
      <c r="GX3664" s="64"/>
      <c r="GY3664" s="64"/>
      <c r="GZ3664" s="64"/>
      <c r="HA3664" s="64"/>
      <c r="HB3664" s="64"/>
      <c r="HC3664" s="64"/>
      <c r="HD3664" s="64"/>
      <c r="HE3664" s="64"/>
      <c r="HF3664" s="64"/>
      <c r="HG3664" s="64"/>
      <c r="HH3664" s="64"/>
      <c r="HI3664" s="64"/>
      <c r="HJ3664" s="64"/>
      <c r="HK3664" s="64"/>
      <c r="HL3664" s="64"/>
      <c r="HM3664" s="64"/>
      <c r="HN3664" s="64"/>
      <c r="HO3664" s="64"/>
      <c r="HP3664" s="64"/>
      <c r="HQ3664" s="64"/>
      <c r="HR3664" s="64"/>
      <c r="HS3664" s="64"/>
      <c r="HT3664" s="64"/>
      <c r="HU3664" s="64"/>
      <c r="HV3664" s="64"/>
      <c r="HW3664" s="64"/>
      <c r="HX3664" s="64"/>
      <c r="HY3664" s="64"/>
      <c r="HZ3664" s="64"/>
      <c r="IA3664" s="64"/>
      <c r="IB3664" s="64"/>
      <c r="IC3664" s="64"/>
      <c r="ID3664" s="64"/>
      <c r="IE3664" s="64"/>
      <c r="IF3664" s="64"/>
      <c r="IG3664" s="64"/>
      <c r="IH3664" s="64"/>
      <c r="II3664" s="64"/>
      <c r="IJ3664" s="64"/>
      <c r="IK3664" s="64"/>
      <c r="IL3664" s="64"/>
      <c r="IM3664" s="64"/>
      <c r="IN3664" s="64"/>
      <c r="IO3664" s="64"/>
      <c r="IP3664" s="64"/>
    </row>
    <row r="3665" spans="1:250" s="403" customFormat="1" ht="27">
      <c r="A3665" s="141" t="s">
        <v>5054</v>
      </c>
      <c r="B3665" s="32" t="s">
        <v>1274</v>
      </c>
      <c r="C3665" s="33"/>
      <c r="D3665" s="136"/>
      <c r="E3665" s="50" t="s">
        <v>3654</v>
      </c>
      <c r="F3665" s="44"/>
      <c r="G3665" s="33"/>
      <c r="H3665" s="33"/>
      <c r="I3665" s="33"/>
      <c r="J3665" s="510"/>
      <c r="K3665" s="50" t="s">
        <v>3103</v>
      </c>
      <c r="L3665" s="173" t="s">
        <v>11200</v>
      </c>
      <c r="M3665" s="270">
        <v>12</v>
      </c>
      <c r="N3665" s="189" t="s">
        <v>2671</v>
      </c>
      <c r="O3665" s="73" t="s">
        <v>478</v>
      </c>
      <c r="P3665" s="170"/>
      <c r="Q3665" s="44"/>
      <c r="R3665" s="170"/>
      <c r="S3665" s="44" t="s">
        <v>680</v>
      </c>
      <c r="T3665" s="36"/>
      <c r="U3665" s="36"/>
      <c r="V3665" s="104"/>
      <c r="W3665" s="36"/>
      <c r="X3665" s="772"/>
      <c r="Y3665" s="37"/>
      <c r="Z3665" s="49"/>
      <c r="AA3665" s="55"/>
      <c r="AB3665" s="64"/>
      <c r="AC3665" s="33"/>
      <c r="AD3665" s="63"/>
      <c r="AE3665" s="63"/>
      <c r="AF3665" s="63"/>
      <c r="AG3665" s="55"/>
      <c r="AH3665" s="63"/>
      <c r="AI3665" s="63"/>
      <c r="AJ3665" s="55"/>
      <c r="AK3665" s="55"/>
      <c r="AL3665" s="55"/>
      <c r="AM3665" s="55"/>
      <c r="AN3665" s="55"/>
      <c r="AO3665" s="55"/>
      <c r="AP3665" s="55"/>
      <c r="AQ3665" s="55"/>
      <c r="AR3665" s="55"/>
      <c r="AS3665" s="55"/>
      <c r="AT3665" s="55"/>
      <c r="AU3665" s="64"/>
      <c r="AV3665" s="64"/>
      <c r="AW3665" s="64"/>
      <c r="AX3665" s="64"/>
      <c r="AY3665" s="64"/>
      <c r="AZ3665" s="64"/>
      <c r="BA3665" s="64"/>
      <c r="BB3665" s="64"/>
      <c r="BC3665" s="64"/>
      <c r="BD3665" s="64"/>
      <c r="BE3665" s="64"/>
      <c r="BF3665" s="64"/>
      <c r="BG3665" s="64"/>
      <c r="BH3665" s="64"/>
      <c r="BI3665" s="64"/>
      <c r="BJ3665" s="64"/>
      <c r="BK3665" s="64"/>
      <c r="BL3665" s="64"/>
      <c r="BM3665" s="64"/>
      <c r="BN3665" s="64"/>
      <c r="BO3665" s="64"/>
      <c r="BP3665" s="64"/>
      <c r="BQ3665" s="64"/>
      <c r="BR3665" s="64"/>
      <c r="BS3665" s="64"/>
      <c r="BT3665" s="64"/>
      <c r="BU3665" s="64"/>
      <c r="BV3665" s="64"/>
      <c r="BW3665" s="64"/>
      <c r="BX3665" s="64"/>
      <c r="BY3665" s="64"/>
      <c r="BZ3665" s="64"/>
      <c r="CA3665" s="64"/>
      <c r="CB3665" s="64"/>
      <c r="CC3665" s="64"/>
      <c r="CD3665" s="64"/>
      <c r="CE3665" s="64"/>
      <c r="CF3665" s="64"/>
      <c r="CG3665" s="64"/>
      <c r="CH3665" s="64"/>
      <c r="CI3665" s="64"/>
      <c r="CJ3665" s="64"/>
      <c r="CK3665" s="64"/>
      <c r="CL3665" s="64"/>
      <c r="CM3665" s="64"/>
      <c r="CN3665" s="64"/>
      <c r="CO3665" s="64"/>
      <c r="CP3665" s="64"/>
      <c r="CQ3665" s="64"/>
      <c r="CR3665" s="64"/>
      <c r="CS3665" s="64"/>
      <c r="CT3665" s="64"/>
      <c r="CU3665" s="64"/>
      <c r="CV3665" s="64"/>
      <c r="CW3665" s="64"/>
      <c r="CX3665" s="64"/>
      <c r="CY3665" s="64"/>
      <c r="CZ3665" s="64"/>
      <c r="DA3665" s="64"/>
      <c r="DB3665" s="64"/>
      <c r="DC3665" s="64"/>
      <c r="DD3665" s="64"/>
      <c r="DE3665" s="64"/>
      <c r="DF3665" s="64"/>
      <c r="DG3665" s="64"/>
      <c r="DH3665" s="64"/>
      <c r="DI3665" s="64"/>
      <c r="DJ3665" s="64"/>
      <c r="DK3665" s="64"/>
      <c r="DL3665" s="64"/>
      <c r="DM3665" s="64"/>
      <c r="DN3665" s="64"/>
      <c r="DO3665" s="64"/>
      <c r="DP3665" s="64"/>
      <c r="DQ3665" s="64"/>
      <c r="DR3665" s="64"/>
      <c r="DS3665" s="64"/>
      <c r="DT3665" s="64"/>
      <c r="DU3665" s="64"/>
      <c r="DV3665" s="64"/>
      <c r="DW3665" s="64"/>
      <c r="DX3665" s="64"/>
      <c r="DY3665" s="64"/>
      <c r="DZ3665" s="64"/>
      <c r="EA3665" s="64"/>
      <c r="EB3665" s="64"/>
      <c r="EC3665" s="64"/>
      <c r="ED3665" s="64"/>
      <c r="EE3665" s="64"/>
      <c r="EF3665" s="64"/>
      <c r="EG3665" s="64"/>
      <c r="EH3665" s="64"/>
      <c r="EI3665" s="64"/>
      <c r="EJ3665" s="64"/>
      <c r="EK3665" s="64"/>
      <c r="EL3665" s="64"/>
      <c r="EM3665" s="64"/>
      <c r="EN3665" s="64"/>
      <c r="EO3665" s="64"/>
      <c r="EP3665" s="64"/>
      <c r="EQ3665" s="64"/>
      <c r="ER3665" s="64"/>
      <c r="ES3665" s="64"/>
      <c r="ET3665" s="64"/>
      <c r="EU3665" s="64"/>
      <c r="EV3665" s="64"/>
      <c r="EW3665" s="64"/>
      <c r="EX3665" s="64"/>
      <c r="EY3665" s="64"/>
      <c r="EZ3665" s="64"/>
      <c r="FA3665" s="64"/>
      <c r="FB3665" s="64"/>
      <c r="FC3665" s="64"/>
      <c r="FD3665" s="64"/>
      <c r="FE3665" s="64"/>
      <c r="FF3665" s="64"/>
      <c r="FG3665" s="64"/>
      <c r="FH3665" s="64"/>
      <c r="FI3665" s="64"/>
      <c r="FJ3665" s="64"/>
      <c r="FK3665" s="64"/>
      <c r="FL3665" s="64"/>
      <c r="FM3665" s="64"/>
      <c r="FN3665" s="64"/>
      <c r="FO3665" s="64"/>
      <c r="FP3665" s="64"/>
      <c r="FQ3665" s="64"/>
      <c r="FR3665" s="64"/>
      <c r="FS3665" s="64"/>
      <c r="FT3665" s="64"/>
      <c r="FU3665" s="64"/>
      <c r="FV3665" s="64"/>
      <c r="FW3665" s="64"/>
      <c r="FX3665" s="64"/>
      <c r="FY3665" s="64"/>
      <c r="FZ3665" s="64"/>
      <c r="GA3665" s="64"/>
      <c r="GB3665" s="64"/>
      <c r="GC3665" s="64"/>
      <c r="GD3665" s="64"/>
      <c r="GE3665" s="64"/>
      <c r="GF3665" s="64"/>
      <c r="GG3665" s="64"/>
      <c r="GH3665" s="64"/>
      <c r="GI3665" s="64"/>
      <c r="GJ3665" s="64"/>
      <c r="GK3665" s="64"/>
      <c r="GL3665" s="64"/>
      <c r="GM3665" s="64"/>
      <c r="GN3665" s="64"/>
      <c r="GO3665" s="64"/>
      <c r="GP3665" s="64"/>
      <c r="GQ3665" s="64"/>
      <c r="GR3665" s="64"/>
      <c r="GS3665" s="64"/>
      <c r="GT3665" s="64"/>
      <c r="GU3665" s="64"/>
      <c r="GV3665" s="64"/>
      <c r="GW3665" s="64"/>
      <c r="GX3665" s="64"/>
      <c r="GY3665" s="64"/>
      <c r="GZ3665" s="64"/>
      <c r="HA3665" s="64"/>
      <c r="HB3665" s="64"/>
      <c r="HC3665" s="64"/>
      <c r="HD3665" s="64"/>
      <c r="HE3665" s="64"/>
      <c r="HF3665" s="64"/>
      <c r="HG3665" s="64"/>
      <c r="HH3665" s="64"/>
      <c r="HI3665" s="64"/>
      <c r="HJ3665" s="64"/>
      <c r="HK3665" s="64"/>
      <c r="HL3665" s="64"/>
      <c r="HM3665" s="64"/>
      <c r="HN3665" s="64"/>
      <c r="HO3665" s="64"/>
      <c r="HP3665" s="64"/>
      <c r="HQ3665" s="64"/>
      <c r="HR3665" s="64"/>
      <c r="HS3665" s="64"/>
      <c r="HT3665" s="64"/>
      <c r="HU3665" s="64"/>
      <c r="HV3665" s="64"/>
      <c r="HW3665" s="64"/>
      <c r="HX3665" s="64"/>
      <c r="HY3665" s="64"/>
      <c r="HZ3665" s="64"/>
      <c r="IA3665" s="64"/>
      <c r="IB3665" s="64"/>
      <c r="IC3665" s="64"/>
      <c r="ID3665" s="64"/>
      <c r="IE3665" s="64"/>
      <c r="IF3665" s="64"/>
      <c r="IG3665" s="64"/>
      <c r="IH3665" s="64"/>
      <c r="II3665" s="64"/>
      <c r="IJ3665" s="64"/>
      <c r="IK3665" s="64"/>
      <c r="IL3665" s="64"/>
      <c r="IM3665" s="64"/>
      <c r="IN3665" s="64"/>
      <c r="IO3665" s="64"/>
      <c r="IP3665" s="64"/>
    </row>
    <row r="3666" spans="1:250" s="403" customFormat="1" ht="14.25">
      <c r="A3666" s="47" t="s">
        <v>2900</v>
      </c>
      <c r="B3666" s="48" t="s">
        <v>2901</v>
      </c>
      <c r="C3666" s="259"/>
      <c r="D3666" s="259"/>
      <c r="E3666" s="50" t="s">
        <v>3654</v>
      </c>
      <c r="F3666" s="50"/>
      <c r="G3666" s="50"/>
      <c r="H3666" s="50"/>
      <c r="I3666" s="50"/>
      <c r="J3666" s="546"/>
      <c r="K3666" s="50"/>
      <c r="L3666" s="115" t="s">
        <v>11199</v>
      </c>
      <c r="M3666" s="10">
        <v>12</v>
      </c>
      <c r="N3666" s="189" t="s">
        <v>2671</v>
      </c>
      <c r="O3666" s="53" t="s">
        <v>1003</v>
      </c>
      <c r="P3666" s="170"/>
      <c r="Q3666" s="307"/>
      <c r="R3666" s="170"/>
      <c r="S3666" s="50" t="s">
        <v>680</v>
      </c>
      <c r="T3666" s="50"/>
      <c r="U3666" s="50"/>
      <c r="V3666" s="104"/>
      <c r="W3666" s="104"/>
      <c r="X3666" s="772"/>
      <c r="Y3666" s="37"/>
      <c r="Z3666" s="49"/>
      <c r="AA3666" s="55"/>
      <c r="AB3666" s="64"/>
      <c r="AC3666" s="33"/>
      <c r="AD3666" s="63"/>
      <c r="AE3666" s="63"/>
      <c r="AF3666" s="63"/>
      <c r="AG3666" s="55"/>
      <c r="AH3666" s="63"/>
      <c r="AI3666" s="63"/>
      <c r="AJ3666" s="63"/>
      <c r="AK3666" s="63"/>
      <c r="AL3666" s="63"/>
      <c r="AM3666" s="63"/>
      <c r="AN3666" s="63"/>
      <c r="AO3666" s="63"/>
      <c r="AP3666" s="63"/>
      <c r="AQ3666" s="63"/>
      <c r="AR3666" s="63"/>
      <c r="AS3666" s="63"/>
      <c r="AT3666" s="63"/>
      <c r="AU3666" s="64"/>
      <c r="AV3666" s="64"/>
      <c r="AW3666" s="64"/>
      <c r="AX3666" s="64"/>
      <c r="AY3666" s="64"/>
      <c r="AZ3666" s="64"/>
      <c r="BA3666" s="64"/>
      <c r="BB3666" s="64"/>
      <c r="BC3666" s="64"/>
      <c r="BD3666" s="64"/>
      <c r="BE3666" s="64"/>
      <c r="BF3666" s="64"/>
      <c r="BG3666" s="64"/>
      <c r="BH3666" s="64"/>
      <c r="BI3666" s="64"/>
      <c r="BJ3666" s="64"/>
      <c r="BK3666" s="64"/>
      <c r="BL3666" s="64"/>
      <c r="BM3666" s="64"/>
      <c r="BN3666" s="64"/>
      <c r="BO3666" s="64"/>
      <c r="BP3666" s="64"/>
      <c r="BQ3666" s="64"/>
      <c r="BR3666" s="64"/>
      <c r="BS3666" s="64"/>
      <c r="BT3666" s="64"/>
      <c r="BU3666" s="64"/>
      <c r="BV3666" s="64"/>
      <c r="BW3666" s="64"/>
      <c r="BX3666" s="64"/>
      <c r="BY3666" s="64"/>
      <c r="BZ3666" s="64"/>
      <c r="CA3666" s="64"/>
      <c r="CB3666" s="64"/>
      <c r="CC3666" s="64"/>
      <c r="CD3666" s="64"/>
      <c r="CE3666" s="64"/>
      <c r="CF3666" s="64"/>
      <c r="CG3666" s="64"/>
      <c r="CH3666" s="64"/>
      <c r="CI3666" s="64"/>
      <c r="CJ3666" s="64"/>
      <c r="CK3666" s="64"/>
      <c r="CL3666" s="64"/>
      <c r="CM3666" s="64"/>
      <c r="CN3666" s="64"/>
      <c r="CO3666" s="64"/>
      <c r="CP3666" s="64"/>
      <c r="CQ3666" s="64"/>
      <c r="CR3666" s="64"/>
      <c r="CS3666" s="64"/>
      <c r="CT3666" s="64"/>
      <c r="CU3666" s="64"/>
      <c r="CV3666" s="64"/>
      <c r="CW3666" s="64"/>
      <c r="CX3666" s="64"/>
      <c r="CY3666" s="64"/>
      <c r="CZ3666" s="64"/>
      <c r="DA3666" s="64"/>
      <c r="DB3666" s="64"/>
      <c r="DC3666" s="64"/>
      <c r="DD3666" s="64"/>
      <c r="DE3666" s="64"/>
      <c r="DF3666" s="64"/>
      <c r="DG3666" s="64"/>
      <c r="DH3666" s="64"/>
      <c r="DI3666" s="64"/>
      <c r="DJ3666" s="64"/>
      <c r="DK3666" s="64"/>
      <c r="DL3666" s="64"/>
      <c r="DM3666" s="64"/>
      <c r="DN3666" s="64"/>
      <c r="DO3666" s="64"/>
      <c r="DP3666" s="64"/>
      <c r="DQ3666" s="64"/>
      <c r="DR3666" s="64"/>
      <c r="DS3666" s="64"/>
      <c r="DT3666" s="64"/>
      <c r="DU3666" s="64"/>
      <c r="DV3666" s="64"/>
      <c r="DW3666" s="64"/>
      <c r="DX3666" s="64"/>
      <c r="DY3666" s="64"/>
      <c r="DZ3666" s="64"/>
      <c r="EA3666" s="64"/>
      <c r="EB3666" s="64"/>
      <c r="EC3666" s="64"/>
      <c r="ED3666" s="64"/>
      <c r="EE3666" s="64"/>
      <c r="EF3666" s="64"/>
      <c r="EG3666" s="64"/>
      <c r="EH3666" s="64"/>
      <c r="EI3666" s="64"/>
      <c r="EJ3666" s="64"/>
      <c r="EK3666" s="64"/>
      <c r="EL3666" s="64"/>
      <c r="EM3666" s="64"/>
      <c r="EN3666" s="64"/>
      <c r="EO3666" s="64"/>
      <c r="EP3666" s="64"/>
      <c r="EQ3666" s="64"/>
      <c r="ER3666" s="64"/>
      <c r="ES3666" s="64"/>
      <c r="ET3666" s="64"/>
      <c r="EU3666" s="64"/>
      <c r="EV3666" s="64"/>
      <c r="EW3666" s="64"/>
      <c r="EX3666" s="64"/>
      <c r="EY3666" s="64"/>
      <c r="EZ3666" s="64"/>
      <c r="FA3666" s="64"/>
      <c r="FB3666" s="64"/>
      <c r="FC3666" s="64"/>
      <c r="FD3666" s="64"/>
      <c r="FE3666" s="64"/>
      <c r="FF3666" s="64"/>
      <c r="FG3666" s="64"/>
      <c r="FH3666" s="64"/>
      <c r="FI3666" s="64"/>
      <c r="FJ3666" s="64"/>
      <c r="FK3666" s="64"/>
      <c r="FL3666" s="64"/>
      <c r="FM3666" s="64"/>
      <c r="FN3666" s="64"/>
      <c r="FO3666" s="64"/>
      <c r="FP3666" s="64"/>
      <c r="FQ3666" s="64"/>
      <c r="FR3666" s="64"/>
      <c r="FS3666" s="64"/>
      <c r="FT3666" s="64"/>
      <c r="FU3666" s="64"/>
      <c r="FV3666" s="64"/>
      <c r="FW3666" s="64"/>
      <c r="FX3666" s="64"/>
      <c r="FY3666" s="64"/>
      <c r="FZ3666" s="64"/>
      <c r="GA3666" s="64"/>
      <c r="GB3666" s="64"/>
      <c r="GC3666" s="64"/>
      <c r="GD3666" s="64"/>
      <c r="GE3666" s="64"/>
      <c r="GF3666" s="64"/>
      <c r="GG3666" s="64"/>
      <c r="GH3666" s="64"/>
      <c r="GI3666" s="64"/>
      <c r="GJ3666" s="64"/>
      <c r="GK3666" s="64"/>
      <c r="GL3666" s="64"/>
      <c r="GM3666" s="64"/>
      <c r="GN3666" s="64"/>
      <c r="GO3666" s="64"/>
      <c r="GP3666" s="64"/>
      <c r="GQ3666" s="64"/>
      <c r="GR3666" s="64"/>
      <c r="GS3666" s="64"/>
      <c r="GT3666" s="64"/>
      <c r="GU3666" s="64"/>
      <c r="GV3666" s="64"/>
      <c r="GW3666" s="64"/>
      <c r="GX3666" s="64"/>
      <c r="GY3666" s="64"/>
      <c r="GZ3666" s="64"/>
      <c r="HA3666" s="64"/>
      <c r="HB3666" s="64"/>
      <c r="HC3666" s="64"/>
      <c r="HD3666" s="64"/>
      <c r="HE3666" s="64"/>
      <c r="HF3666" s="64"/>
      <c r="HG3666" s="64"/>
      <c r="HH3666" s="64"/>
      <c r="HI3666" s="64"/>
      <c r="HJ3666" s="64"/>
      <c r="HK3666" s="64"/>
      <c r="HL3666" s="64"/>
      <c r="HM3666" s="64"/>
      <c r="HN3666" s="64"/>
      <c r="HO3666" s="64"/>
      <c r="HP3666" s="64"/>
      <c r="HQ3666" s="64"/>
      <c r="HR3666" s="64"/>
      <c r="HS3666" s="64"/>
      <c r="HT3666" s="64"/>
      <c r="HU3666" s="64"/>
      <c r="HV3666" s="64"/>
      <c r="HW3666" s="64"/>
      <c r="HX3666" s="64"/>
      <c r="HY3666" s="64"/>
      <c r="HZ3666" s="64"/>
      <c r="IA3666" s="64"/>
      <c r="IB3666" s="64"/>
      <c r="IC3666" s="64"/>
      <c r="ID3666" s="64"/>
      <c r="IE3666" s="64"/>
      <c r="IF3666" s="64"/>
      <c r="IG3666" s="64"/>
      <c r="IH3666" s="64"/>
      <c r="II3666" s="64"/>
      <c r="IJ3666" s="64"/>
      <c r="IK3666" s="64"/>
      <c r="IL3666" s="64"/>
      <c r="IM3666" s="64"/>
      <c r="IN3666" s="64"/>
      <c r="IO3666" s="64"/>
      <c r="IP3666" s="64"/>
    </row>
    <row r="3667" spans="1:250" s="64" customFormat="1" ht="13.5">
      <c r="A3667" s="175" t="s">
        <v>11099</v>
      </c>
      <c r="B3667" s="59" t="s">
        <v>11100</v>
      </c>
      <c r="C3667" s="206"/>
      <c r="D3667" s="45"/>
      <c r="E3667" s="45"/>
      <c r="F3667" s="45"/>
      <c r="G3667" s="45"/>
      <c r="H3667" s="836"/>
      <c r="I3667" s="836"/>
      <c r="J3667" s="906"/>
      <c r="K3667" s="836"/>
      <c r="L3667" s="539" t="s">
        <v>11172</v>
      </c>
      <c r="M3667" s="842">
        <v>12</v>
      </c>
      <c r="N3667" s="73" t="s">
        <v>2671</v>
      </c>
      <c r="O3667" s="843" t="s">
        <v>1003</v>
      </c>
      <c r="P3667" s="170"/>
      <c r="Q3667" s="473"/>
      <c r="R3667" s="170"/>
      <c r="S3667" s="836" t="s">
        <v>680</v>
      </c>
      <c r="T3667" s="836"/>
      <c r="U3667" s="836"/>
      <c r="V3667" s="928"/>
      <c r="W3667" s="808"/>
      <c r="X3667" s="809"/>
      <c r="Y3667" s="929"/>
      <c r="Z3667" s="811"/>
      <c r="AA3667" s="810"/>
      <c r="AB3667" s="403"/>
      <c r="AC3667" s="403"/>
      <c r="AD3667" s="403"/>
      <c r="AE3667" s="403"/>
      <c r="AF3667" s="403"/>
      <c r="AG3667" s="403"/>
      <c r="AH3667" s="403"/>
      <c r="AI3667" s="403"/>
      <c r="AJ3667" s="403"/>
      <c r="AK3667" s="403"/>
      <c r="AL3667" s="403"/>
      <c r="AM3667" s="403"/>
      <c r="AN3667" s="403"/>
      <c r="AO3667" s="403"/>
      <c r="AP3667" s="403"/>
      <c r="AQ3667" s="403"/>
      <c r="AR3667" s="403"/>
      <c r="AS3667" s="403"/>
      <c r="AT3667" s="403"/>
      <c r="AU3667" s="403"/>
      <c r="AV3667" s="403"/>
      <c r="AW3667" s="403"/>
      <c r="AX3667" s="403"/>
      <c r="AY3667" s="403"/>
      <c r="AZ3667" s="403"/>
      <c r="BA3667" s="403"/>
      <c r="BB3667" s="403"/>
      <c r="BC3667" s="403"/>
      <c r="BD3667" s="403"/>
      <c r="BE3667" s="403"/>
      <c r="BF3667" s="403"/>
      <c r="BG3667" s="403"/>
      <c r="BH3667" s="403"/>
      <c r="BI3667" s="403"/>
      <c r="BJ3667" s="403"/>
      <c r="BK3667" s="403"/>
      <c r="BL3667" s="403"/>
      <c r="BM3667" s="403"/>
      <c r="BN3667" s="403"/>
      <c r="BO3667" s="403"/>
      <c r="BP3667" s="403"/>
      <c r="BQ3667" s="403"/>
      <c r="BR3667" s="403"/>
      <c r="BS3667" s="403"/>
      <c r="BT3667" s="403"/>
      <c r="BU3667" s="403"/>
      <c r="BV3667" s="403"/>
      <c r="BW3667" s="403"/>
      <c r="BX3667" s="403"/>
      <c r="BY3667" s="403"/>
      <c r="BZ3667" s="403"/>
      <c r="CA3667" s="403"/>
      <c r="CB3667" s="403"/>
      <c r="CC3667" s="403"/>
      <c r="CD3667" s="403"/>
      <c r="CE3667" s="403"/>
      <c r="CF3667" s="403"/>
      <c r="CG3667" s="403"/>
      <c r="CH3667" s="403"/>
      <c r="CI3667" s="403"/>
      <c r="CJ3667" s="403"/>
      <c r="CK3667" s="403"/>
      <c r="CL3667" s="403"/>
      <c r="CM3667" s="403"/>
      <c r="CN3667" s="403"/>
      <c r="CO3667" s="403"/>
      <c r="CP3667" s="403"/>
      <c r="CQ3667" s="403"/>
      <c r="CR3667" s="403"/>
      <c r="CS3667" s="403"/>
      <c r="CT3667" s="403"/>
      <c r="CU3667" s="403"/>
      <c r="CV3667" s="403"/>
      <c r="CW3667" s="403"/>
      <c r="CX3667" s="403"/>
      <c r="CY3667" s="403"/>
      <c r="CZ3667" s="403"/>
      <c r="DA3667" s="403"/>
      <c r="DB3667" s="403"/>
      <c r="DC3667" s="403"/>
      <c r="DD3667" s="403"/>
      <c r="DE3667" s="403"/>
      <c r="DF3667" s="403"/>
      <c r="DG3667" s="403"/>
      <c r="DH3667" s="403"/>
      <c r="DI3667" s="403"/>
      <c r="DJ3667" s="403"/>
      <c r="DK3667" s="403"/>
      <c r="DL3667" s="403"/>
      <c r="DM3667" s="403"/>
      <c r="DN3667" s="403"/>
      <c r="DO3667" s="403"/>
      <c r="DP3667" s="403"/>
      <c r="DQ3667" s="403"/>
      <c r="DR3667" s="403"/>
      <c r="DS3667" s="403"/>
      <c r="DT3667" s="403"/>
      <c r="DU3667" s="403"/>
      <c r="DV3667" s="403"/>
      <c r="DW3667" s="403"/>
      <c r="DX3667" s="403"/>
      <c r="DY3667" s="403"/>
      <c r="DZ3667" s="403"/>
      <c r="EA3667" s="403"/>
      <c r="EB3667" s="403"/>
      <c r="EC3667" s="403"/>
      <c r="ED3667" s="403"/>
      <c r="EE3667" s="403"/>
      <c r="EF3667" s="403"/>
      <c r="EG3667" s="403"/>
      <c r="EH3667" s="403"/>
      <c r="EI3667" s="403"/>
      <c r="EJ3667" s="403"/>
      <c r="EK3667" s="403"/>
      <c r="EL3667" s="403"/>
      <c r="EM3667" s="403"/>
      <c r="EN3667" s="403"/>
      <c r="EO3667" s="403"/>
      <c r="EP3667" s="403"/>
      <c r="EQ3667" s="403"/>
      <c r="ER3667" s="403"/>
      <c r="ES3667" s="403"/>
      <c r="ET3667" s="403"/>
      <c r="EU3667" s="403"/>
      <c r="EV3667" s="403"/>
      <c r="EW3667" s="403"/>
      <c r="EX3667" s="403"/>
      <c r="EY3667" s="403"/>
      <c r="EZ3667" s="403"/>
      <c r="FA3667" s="403"/>
      <c r="FB3667" s="403"/>
      <c r="FC3667" s="403"/>
      <c r="FD3667" s="403"/>
      <c r="FE3667" s="403"/>
      <c r="FF3667" s="403"/>
      <c r="FG3667" s="403"/>
      <c r="FH3667" s="403"/>
      <c r="FI3667" s="403"/>
      <c r="FJ3667" s="403"/>
      <c r="FK3667" s="403"/>
      <c r="FL3667" s="403"/>
      <c r="FM3667" s="403"/>
      <c r="FN3667" s="403"/>
      <c r="FO3667" s="403"/>
      <c r="FP3667" s="403"/>
      <c r="FQ3667" s="403"/>
      <c r="FR3667" s="403"/>
      <c r="FS3667" s="403"/>
      <c r="FT3667" s="403"/>
      <c r="FU3667" s="403"/>
      <c r="FV3667" s="403"/>
      <c r="FW3667" s="403"/>
      <c r="FX3667" s="403"/>
      <c r="FY3667" s="403"/>
      <c r="FZ3667" s="403"/>
      <c r="GA3667" s="403"/>
      <c r="GB3667" s="403"/>
      <c r="GC3667" s="403"/>
      <c r="GD3667" s="403"/>
      <c r="GE3667" s="403"/>
      <c r="GF3667" s="403"/>
      <c r="GG3667" s="403"/>
      <c r="GH3667" s="403"/>
      <c r="GI3667" s="403"/>
      <c r="GJ3667" s="403"/>
      <c r="GK3667" s="403"/>
      <c r="GL3667" s="403"/>
      <c r="GM3667" s="403"/>
      <c r="GN3667" s="403"/>
      <c r="GO3667" s="403"/>
      <c r="GP3667" s="403"/>
      <c r="GQ3667" s="403"/>
      <c r="GR3667" s="403"/>
      <c r="GS3667" s="403"/>
      <c r="GT3667" s="403"/>
      <c r="GU3667" s="403"/>
      <c r="GV3667" s="403"/>
      <c r="GW3667" s="403"/>
      <c r="GX3667" s="403"/>
      <c r="GY3667" s="403"/>
      <c r="GZ3667" s="403"/>
      <c r="HA3667" s="403"/>
      <c r="HB3667" s="403"/>
      <c r="HC3667" s="403"/>
      <c r="HD3667" s="403"/>
      <c r="HE3667" s="403"/>
      <c r="HF3667" s="403"/>
      <c r="HG3667" s="403"/>
      <c r="HH3667" s="403"/>
      <c r="HI3667" s="403"/>
      <c r="HJ3667" s="403"/>
      <c r="HK3667" s="403"/>
      <c r="HL3667" s="403"/>
      <c r="HM3667" s="403"/>
      <c r="HN3667" s="403"/>
      <c r="HO3667" s="403"/>
      <c r="HP3667" s="403"/>
      <c r="HQ3667" s="403"/>
      <c r="HR3667" s="403"/>
      <c r="HS3667" s="403"/>
      <c r="HT3667" s="403"/>
      <c r="HU3667" s="403"/>
      <c r="HV3667" s="403"/>
      <c r="HW3667" s="403"/>
      <c r="HX3667" s="403"/>
      <c r="HY3667" s="403"/>
      <c r="HZ3667" s="403"/>
      <c r="IA3667" s="403"/>
      <c r="IB3667" s="403"/>
      <c r="IC3667" s="403"/>
      <c r="ID3667" s="403"/>
      <c r="IE3667" s="403"/>
      <c r="IF3667" s="403"/>
      <c r="IG3667" s="403"/>
      <c r="IH3667" s="403"/>
      <c r="II3667" s="403"/>
      <c r="IJ3667" s="403"/>
      <c r="IK3667" s="403"/>
      <c r="IL3667" s="403"/>
      <c r="IM3667" s="403"/>
      <c r="IN3667" s="403"/>
      <c r="IO3667" s="403"/>
      <c r="IP3667" s="403"/>
    </row>
    <row r="3668" spans="1:250" s="64" customFormat="1" ht="13.5">
      <c r="A3668" s="175" t="s">
        <v>2669</v>
      </c>
      <c r="B3668" s="59" t="s">
        <v>2670</v>
      </c>
      <c r="C3668" s="206"/>
      <c r="D3668" s="45"/>
      <c r="E3668" s="45"/>
      <c r="F3668" s="45"/>
      <c r="G3668" s="45" t="s">
        <v>3460</v>
      </c>
      <c r="H3668" s="836"/>
      <c r="I3668" s="836"/>
      <c r="J3668" s="906"/>
      <c r="K3668" s="836"/>
      <c r="L3668" s="539" t="s">
        <v>11174</v>
      </c>
      <c r="M3668" s="842">
        <v>12</v>
      </c>
      <c r="N3668" s="73" t="s">
        <v>2671</v>
      </c>
      <c r="O3668" s="843" t="s">
        <v>2754</v>
      </c>
      <c r="P3668" s="170"/>
      <c r="Q3668" s="473"/>
      <c r="R3668" s="170"/>
      <c r="S3668" s="836" t="s">
        <v>680</v>
      </c>
      <c r="T3668" s="836"/>
      <c r="U3668" s="836"/>
      <c r="V3668" s="928"/>
      <c r="W3668" s="808"/>
      <c r="X3668" s="809"/>
      <c r="Y3668" s="929"/>
      <c r="Z3668" s="811"/>
      <c r="AA3668" s="810"/>
      <c r="AB3668" s="403"/>
      <c r="AC3668" s="403"/>
      <c r="AD3668" s="403"/>
      <c r="AE3668" s="403"/>
      <c r="AF3668" s="403"/>
      <c r="AG3668" s="403"/>
      <c r="AH3668" s="403"/>
      <c r="AI3668" s="403"/>
      <c r="AJ3668" s="403"/>
      <c r="AK3668" s="403"/>
      <c r="AL3668" s="403"/>
      <c r="AM3668" s="403"/>
      <c r="AN3668" s="403"/>
      <c r="AO3668" s="403"/>
      <c r="AP3668" s="403"/>
      <c r="AQ3668" s="403"/>
      <c r="AR3668" s="403"/>
      <c r="AS3668" s="403"/>
      <c r="AT3668" s="403"/>
      <c r="AU3668" s="403"/>
      <c r="AV3668" s="403"/>
      <c r="AW3668" s="403"/>
      <c r="AX3668" s="403"/>
      <c r="AY3668" s="403"/>
      <c r="AZ3668" s="403"/>
      <c r="BA3668" s="403"/>
      <c r="BB3668" s="403"/>
      <c r="BC3668" s="403"/>
      <c r="BD3668" s="403"/>
      <c r="BE3668" s="403"/>
      <c r="BF3668" s="403"/>
      <c r="BG3668" s="403"/>
      <c r="BH3668" s="403"/>
      <c r="BI3668" s="403"/>
      <c r="BJ3668" s="403"/>
      <c r="BK3668" s="403"/>
      <c r="BL3668" s="403"/>
      <c r="BM3668" s="403"/>
      <c r="BN3668" s="403"/>
      <c r="BO3668" s="403"/>
      <c r="BP3668" s="403"/>
      <c r="BQ3668" s="403"/>
      <c r="BR3668" s="403"/>
      <c r="BS3668" s="403"/>
      <c r="BT3668" s="403"/>
      <c r="BU3668" s="403"/>
      <c r="BV3668" s="403"/>
      <c r="BW3668" s="403"/>
      <c r="BX3668" s="403"/>
      <c r="BY3668" s="403"/>
      <c r="BZ3668" s="403"/>
      <c r="CA3668" s="403"/>
      <c r="CB3668" s="403"/>
      <c r="CC3668" s="403"/>
      <c r="CD3668" s="403"/>
      <c r="CE3668" s="403"/>
      <c r="CF3668" s="403"/>
      <c r="CG3668" s="403"/>
      <c r="CH3668" s="403"/>
      <c r="CI3668" s="403"/>
      <c r="CJ3668" s="403"/>
      <c r="CK3668" s="403"/>
      <c r="CL3668" s="403"/>
      <c r="CM3668" s="403"/>
      <c r="CN3668" s="403"/>
      <c r="CO3668" s="403"/>
      <c r="CP3668" s="403"/>
      <c r="CQ3668" s="403"/>
      <c r="CR3668" s="403"/>
      <c r="CS3668" s="403"/>
      <c r="CT3668" s="403"/>
      <c r="CU3668" s="403"/>
      <c r="CV3668" s="403"/>
      <c r="CW3668" s="403"/>
      <c r="CX3668" s="403"/>
      <c r="CY3668" s="403"/>
      <c r="CZ3668" s="403"/>
      <c r="DA3668" s="403"/>
      <c r="DB3668" s="403"/>
      <c r="DC3668" s="403"/>
      <c r="DD3668" s="403"/>
      <c r="DE3668" s="403"/>
      <c r="DF3668" s="403"/>
      <c r="DG3668" s="403"/>
      <c r="DH3668" s="403"/>
      <c r="DI3668" s="403"/>
      <c r="DJ3668" s="403"/>
      <c r="DK3668" s="403"/>
      <c r="DL3668" s="403"/>
      <c r="DM3668" s="403"/>
      <c r="DN3668" s="403"/>
      <c r="DO3668" s="403"/>
      <c r="DP3668" s="403"/>
      <c r="DQ3668" s="403"/>
      <c r="DR3668" s="403"/>
      <c r="DS3668" s="403"/>
      <c r="DT3668" s="403"/>
      <c r="DU3668" s="403"/>
      <c r="DV3668" s="403"/>
      <c r="DW3668" s="403"/>
      <c r="DX3668" s="403"/>
      <c r="DY3668" s="403"/>
      <c r="DZ3668" s="403"/>
      <c r="EA3668" s="403"/>
      <c r="EB3668" s="403"/>
      <c r="EC3668" s="403"/>
      <c r="ED3668" s="403"/>
      <c r="EE3668" s="403"/>
      <c r="EF3668" s="403"/>
      <c r="EG3668" s="403"/>
      <c r="EH3668" s="403"/>
      <c r="EI3668" s="403"/>
      <c r="EJ3668" s="403"/>
      <c r="EK3668" s="403"/>
      <c r="EL3668" s="403"/>
      <c r="EM3668" s="403"/>
      <c r="EN3668" s="403"/>
      <c r="EO3668" s="403"/>
      <c r="EP3668" s="403"/>
      <c r="EQ3668" s="403"/>
      <c r="ER3668" s="403"/>
      <c r="ES3668" s="403"/>
      <c r="ET3668" s="403"/>
      <c r="EU3668" s="403"/>
      <c r="EV3668" s="403"/>
      <c r="EW3668" s="403"/>
      <c r="EX3668" s="403"/>
      <c r="EY3668" s="403"/>
      <c r="EZ3668" s="403"/>
      <c r="FA3668" s="403"/>
      <c r="FB3668" s="403"/>
      <c r="FC3668" s="403"/>
      <c r="FD3668" s="403"/>
      <c r="FE3668" s="403"/>
      <c r="FF3668" s="403"/>
      <c r="FG3668" s="403"/>
      <c r="FH3668" s="403"/>
      <c r="FI3668" s="403"/>
      <c r="FJ3668" s="403"/>
      <c r="FK3668" s="403"/>
      <c r="FL3668" s="403"/>
      <c r="FM3668" s="403"/>
      <c r="FN3668" s="403"/>
      <c r="FO3668" s="403"/>
      <c r="FP3668" s="403"/>
      <c r="FQ3668" s="403"/>
      <c r="FR3668" s="403"/>
      <c r="FS3668" s="403"/>
      <c r="FT3668" s="403"/>
      <c r="FU3668" s="403"/>
      <c r="FV3668" s="403"/>
      <c r="FW3668" s="403"/>
      <c r="FX3668" s="403"/>
      <c r="FY3668" s="403"/>
      <c r="FZ3668" s="403"/>
      <c r="GA3668" s="403"/>
      <c r="GB3668" s="403"/>
      <c r="GC3668" s="403"/>
      <c r="GD3668" s="403"/>
      <c r="GE3668" s="403"/>
      <c r="GF3668" s="403"/>
      <c r="GG3668" s="403"/>
      <c r="GH3668" s="403"/>
      <c r="GI3668" s="403"/>
      <c r="GJ3668" s="403"/>
      <c r="GK3668" s="403"/>
      <c r="GL3668" s="403"/>
      <c r="GM3668" s="403"/>
      <c r="GN3668" s="403"/>
      <c r="GO3668" s="403"/>
      <c r="GP3668" s="403"/>
      <c r="GQ3668" s="403"/>
      <c r="GR3668" s="403"/>
      <c r="GS3668" s="403"/>
      <c r="GT3668" s="403"/>
      <c r="GU3668" s="403"/>
      <c r="GV3668" s="403"/>
      <c r="GW3668" s="403"/>
      <c r="GX3668" s="403"/>
      <c r="GY3668" s="403"/>
      <c r="GZ3668" s="403"/>
      <c r="HA3668" s="403"/>
      <c r="HB3668" s="403"/>
      <c r="HC3668" s="403"/>
      <c r="HD3668" s="403"/>
      <c r="HE3668" s="403"/>
      <c r="HF3668" s="403"/>
      <c r="HG3668" s="403"/>
      <c r="HH3668" s="403"/>
      <c r="HI3668" s="403"/>
      <c r="HJ3668" s="403"/>
      <c r="HK3668" s="403"/>
      <c r="HL3668" s="403"/>
      <c r="HM3668" s="403"/>
      <c r="HN3668" s="403"/>
      <c r="HO3668" s="403"/>
      <c r="HP3668" s="403"/>
      <c r="HQ3668" s="403"/>
      <c r="HR3668" s="403"/>
      <c r="HS3668" s="403"/>
      <c r="HT3668" s="403"/>
      <c r="HU3668" s="403"/>
      <c r="HV3668" s="403"/>
      <c r="HW3668" s="403"/>
      <c r="HX3668" s="403"/>
      <c r="HY3668" s="403"/>
      <c r="HZ3668" s="403"/>
      <c r="IA3668" s="403"/>
      <c r="IB3668" s="403"/>
      <c r="IC3668" s="403"/>
      <c r="ID3668" s="403"/>
      <c r="IE3668" s="403"/>
      <c r="IF3668" s="403"/>
      <c r="IG3668" s="403"/>
      <c r="IH3668" s="403"/>
      <c r="II3668" s="403"/>
      <c r="IJ3668" s="403"/>
      <c r="IK3668" s="403"/>
      <c r="IL3668" s="403"/>
      <c r="IM3668" s="403"/>
      <c r="IN3668" s="403"/>
      <c r="IO3668" s="403"/>
      <c r="IP3668" s="403"/>
    </row>
    <row r="3669" spans="1:250" s="64" customFormat="1" ht="14.25" customHeight="1">
      <c r="A3669" s="175"/>
      <c r="B3669" s="59"/>
      <c r="C3669" s="206"/>
      <c r="D3669" s="45"/>
      <c r="E3669" s="45"/>
      <c r="F3669" s="45"/>
      <c r="G3669" s="45"/>
      <c r="H3669" s="836"/>
      <c r="I3669" s="836"/>
      <c r="J3669" s="906"/>
      <c r="K3669" s="836"/>
      <c r="L3669" s="1078" t="s">
        <v>5276</v>
      </c>
      <c r="M3669" s="1096" t="s">
        <v>2161</v>
      </c>
      <c r="N3669" s="73"/>
      <c r="O3669" s="1103">
        <v>0.05</v>
      </c>
      <c r="P3669" s="170"/>
      <c r="Q3669" s="473"/>
      <c r="R3669" s="170"/>
      <c r="S3669" s="836"/>
      <c r="T3669" s="836"/>
      <c r="U3669" s="836"/>
      <c r="V3669" s="928"/>
      <c r="W3669" s="808"/>
      <c r="X3669" s="808"/>
      <c r="Y3669" s="929"/>
      <c r="Z3669" s="811"/>
      <c r="AA3669" s="810"/>
      <c r="AB3669" s="403"/>
      <c r="AC3669" s="403"/>
      <c r="AD3669" s="403"/>
      <c r="AE3669" s="403"/>
      <c r="AF3669" s="403"/>
      <c r="AG3669" s="403"/>
      <c r="AH3669" s="403"/>
      <c r="AI3669" s="403"/>
      <c r="AJ3669" s="403"/>
      <c r="AK3669" s="403"/>
      <c r="AL3669" s="403"/>
      <c r="AM3669" s="403"/>
      <c r="AN3669" s="403"/>
      <c r="AO3669" s="403"/>
      <c r="AP3669" s="403"/>
      <c r="AQ3669" s="403"/>
      <c r="AR3669" s="403"/>
      <c r="AS3669" s="403"/>
      <c r="AT3669" s="403"/>
      <c r="AU3669" s="403"/>
      <c r="AV3669" s="403"/>
      <c r="AW3669" s="403"/>
      <c r="AX3669" s="403"/>
      <c r="AY3669" s="403"/>
      <c r="AZ3669" s="403"/>
      <c r="BA3669" s="403"/>
      <c r="BB3669" s="403"/>
      <c r="BC3669" s="403"/>
      <c r="BD3669" s="403"/>
      <c r="BE3669" s="403"/>
      <c r="BF3669" s="403"/>
      <c r="BG3669" s="403"/>
      <c r="BH3669" s="403"/>
      <c r="BI3669" s="403"/>
      <c r="BJ3669" s="403"/>
      <c r="BK3669" s="403"/>
      <c r="BL3669" s="403"/>
      <c r="BM3669" s="403"/>
      <c r="BN3669" s="403"/>
      <c r="BO3669" s="403"/>
      <c r="BP3669" s="403"/>
      <c r="BQ3669" s="403"/>
      <c r="BR3669" s="403"/>
      <c r="BS3669" s="403"/>
      <c r="BT3669" s="403"/>
      <c r="BU3669" s="403"/>
      <c r="BV3669" s="403"/>
      <c r="BW3669" s="403"/>
      <c r="BX3669" s="403"/>
      <c r="BY3669" s="403"/>
      <c r="BZ3669" s="403"/>
      <c r="CA3669" s="403"/>
      <c r="CB3669" s="403"/>
      <c r="CC3669" s="403"/>
      <c r="CD3669" s="403"/>
      <c r="CE3669" s="403"/>
      <c r="CF3669" s="403"/>
      <c r="CG3669" s="403"/>
      <c r="CH3669" s="403"/>
      <c r="CI3669" s="403"/>
      <c r="CJ3669" s="403"/>
      <c r="CK3669" s="403"/>
      <c r="CL3669" s="403"/>
      <c r="CM3669" s="403"/>
      <c r="CN3669" s="403"/>
      <c r="CO3669" s="403"/>
      <c r="CP3669" s="403"/>
      <c r="CQ3669" s="403"/>
      <c r="CR3669" s="403"/>
      <c r="CS3669" s="403"/>
      <c r="CT3669" s="403"/>
      <c r="CU3669" s="403"/>
      <c r="CV3669" s="403"/>
      <c r="CW3669" s="403"/>
      <c r="CX3669" s="403"/>
      <c r="CY3669" s="403"/>
      <c r="CZ3669" s="403"/>
      <c r="DA3669" s="403"/>
      <c r="DB3669" s="403"/>
      <c r="DC3669" s="403"/>
      <c r="DD3669" s="403"/>
      <c r="DE3669" s="403"/>
      <c r="DF3669" s="403"/>
      <c r="DG3669" s="403"/>
      <c r="DH3669" s="403"/>
      <c r="DI3669" s="403"/>
      <c r="DJ3669" s="403"/>
      <c r="DK3669" s="403"/>
      <c r="DL3669" s="403"/>
      <c r="DM3669" s="403"/>
      <c r="DN3669" s="403"/>
      <c r="DO3669" s="403"/>
      <c r="DP3669" s="403"/>
      <c r="DQ3669" s="403"/>
      <c r="DR3669" s="403"/>
      <c r="DS3669" s="403"/>
      <c r="DT3669" s="403"/>
      <c r="DU3669" s="403"/>
      <c r="DV3669" s="403"/>
      <c r="DW3669" s="403"/>
      <c r="DX3669" s="403"/>
      <c r="DY3669" s="403"/>
      <c r="DZ3669" s="403"/>
      <c r="EA3669" s="403"/>
      <c r="EB3669" s="403"/>
      <c r="EC3669" s="403"/>
      <c r="ED3669" s="403"/>
      <c r="EE3669" s="403"/>
      <c r="EF3669" s="403"/>
      <c r="EG3669" s="403"/>
      <c r="EH3669" s="403"/>
      <c r="EI3669" s="403"/>
      <c r="EJ3669" s="403"/>
      <c r="EK3669" s="403"/>
      <c r="EL3669" s="403"/>
      <c r="EM3669" s="403"/>
      <c r="EN3669" s="403"/>
      <c r="EO3669" s="403"/>
      <c r="EP3669" s="403"/>
      <c r="EQ3669" s="403"/>
      <c r="ER3669" s="403"/>
      <c r="ES3669" s="403"/>
      <c r="ET3669" s="403"/>
      <c r="EU3669" s="403"/>
      <c r="EV3669" s="403"/>
      <c r="EW3669" s="403"/>
      <c r="EX3669" s="403"/>
      <c r="EY3669" s="403"/>
      <c r="EZ3669" s="403"/>
      <c r="FA3669" s="403"/>
      <c r="FB3669" s="403"/>
      <c r="FC3669" s="403"/>
      <c r="FD3669" s="403"/>
      <c r="FE3669" s="403"/>
      <c r="FF3669" s="403"/>
      <c r="FG3669" s="403"/>
      <c r="FH3669" s="403"/>
      <c r="FI3669" s="403"/>
      <c r="FJ3669" s="403"/>
      <c r="FK3669" s="403"/>
      <c r="FL3669" s="403"/>
      <c r="FM3669" s="403"/>
      <c r="FN3669" s="403"/>
      <c r="FO3669" s="403"/>
      <c r="FP3669" s="403"/>
      <c r="FQ3669" s="403"/>
      <c r="FR3669" s="403"/>
      <c r="FS3669" s="403"/>
      <c r="FT3669" s="403"/>
      <c r="FU3669" s="403"/>
      <c r="FV3669" s="403"/>
      <c r="FW3669" s="403"/>
      <c r="FX3669" s="403"/>
      <c r="FY3669" s="403"/>
      <c r="FZ3669" s="403"/>
      <c r="GA3669" s="403"/>
      <c r="GB3669" s="403"/>
      <c r="GC3669" s="403"/>
      <c r="GD3669" s="403"/>
      <c r="GE3669" s="403"/>
      <c r="GF3669" s="403"/>
      <c r="GG3669" s="403"/>
      <c r="GH3669" s="403"/>
      <c r="GI3669" s="403"/>
      <c r="GJ3669" s="403"/>
      <c r="GK3669" s="403"/>
      <c r="GL3669" s="403"/>
      <c r="GM3669" s="403"/>
      <c r="GN3669" s="403"/>
      <c r="GO3669" s="403"/>
      <c r="GP3669" s="403"/>
      <c r="GQ3669" s="403"/>
      <c r="GR3669" s="403"/>
      <c r="GS3669" s="403"/>
      <c r="GT3669" s="403"/>
      <c r="GU3669" s="403"/>
      <c r="GV3669" s="403"/>
      <c r="GW3669" s="403"/>
      <c r="GX3669" s="403"/>
      <c r="GY3669" s="403"/>
      <c r="GZ3669" s="403"/>
      <c r="HA3669" s="403"/>
      <c r="HB3669" s="403"/>
      <c r="HC3669" s="403"/>
      <c r="HD3669" s="403"/>
      <c r="HE3669" s="403"/>
      <c r="HF3669" s="403"/>
      <c r="HG3669" s="403"/>
      <c r="HH3669" s="403"/>
      <c r="HI3669" s="403"/>
      <c r="HJ3669" s="403"/>
      <c r="HK3669" s="403"/>
      <c r="HL3669" s="403"/>
      <c r="HM3669" s="403"/>
      <c r="HN3669" s="403"/>
      <c r="HO3669" s="403"/>
      <c r="HP3669" s="403"/>
      <c r="HQ3669" s="403"/>
      <c r="HR3669" s="403"/>
      <c r="HS3669" s="403"/>
      <c r="HT3669" s="403"/>
      <c r="HU3669" s="403"/>
      <c r="HV3669" s="403"/>
      <c r="HW3669" s="403"/>
      <c r="HX3669" s="403"/>
      <c r="HY3669" s="403"/>
      <c r="HZ3669" s="403"/>
      <c r="IA3669" s="403"/>
      <c r="IB3669" s="403"/>
      <c r="IC3669" s="403"/>
      <c r="ID3669" s="403"/>
      <c r="IE3669" s="403"/>
      <c r="IF3669" s="403"/>
      <c r="IG3669" s="403"/>
      <c r="IH3669" s="403"/>
      <c r="II3669" s="403"/>
      <c r="IJ3669" s="403"/>
      <c r="IK3669" s="403"/>
      <c r="IL3669" s="403"/>
      <c r="IM3669" s="403"/>
      <c r="IN3669" s="403"/>
      <c r="IO3669" s="403"/>
      <c r="IP3669" s="403"/>
    </row>
    <row r="3670" spans="1:250" s="64" customFormat="1" ht="14.25" customHeight="1">
      <c r="A3670" s="175"/>
      <c r="B3670" s="59"/>
      <c r="C3670" s="206"/>
      <c r="D3670" s="45"/>
      <c r="E3670" s="45"/>
      <c r="F3670" s="45"/>
      <c r="G3670" s="45"/>
      <c r="H3670" s="836"/>
      <c r="I3670" s="836"/>
      <c r="J3670" s="906"/>
      <c r="K3670" s="836"/>
      <c r="L3670" s="1078" t="s">
        <v>5277</v>
      </c>
      <c r="M3670" s="1096" t="s">
        <v>2161</v>
      </c>
      <c r="N3670" s="73"/>
      <c r="O3670" s="1103">
        <v>0.1</v>
      </c>
      <c r="P3670" s="170"/>
      <c r="Q3670" s="473"/>
      <c r="R3670" s="170"/>
      <c r="S3670" s="836"/>
      <c r="T3670" s="836"/>
      <c r="U3670" s="836"/>
      <c r="V3670" s="928"/>
      <c r="W3670" s="808"/>
      <c r="X3670" s="808"/>
      <c r="Y3670" s="929"/>
      <c r="Z3670" s="811"/>
      <c r="AA3670" s="810"/>
      <c r="AB3670" s="403"/>
      <c r="AC3670" s="403"/>
      <c r="AD3670" s="403"/>
      <c r="AE3670" s="403"/>
      <c r="AF3670" s="403"/>
      <c r="AG3670" s="403"/>
      <c r="AH3670" s="403"/>
      <c r="AI3670" s="403"/>
      <c r="AJ3670" s="403"/>
      <c r="AK3670" s="403"/>
      <c r="AL3670" s="403"/>
      <c r="AM3670" s="403"/>
      <c r="AN3670" s="403"/>
      <c r="AO3670" s="403"/>
      <c r="AP3670" s="403"/>
      <c r="AQ3670" s="403"/>
      <c r="AR3670" s="403"/>
      <c r="AS3670" s="403"/>
      <c r="AT3670" s="403"/>
      <c r="AU3670" s="403"/>
      <c r="AV3670" s="403"/>
      <c r="AW3670" s="403"/>
      <c r="AX3670" s="403"/>
      <c r="AY3670" s="403"/>
      <c r="AZ3670" s="403"/>
      <c r="BA3670" s="403"/>
      <c r="BB3670" s="403"/>
      <c r="BC3670" s="403"/>
      <c r="BD3670" s="403"/>
      <c r="BE3670" s="403"/>
      <c r="BF3670" s="403"/>
      <c r="BG3670" s="403"/>
      <c r="BH3670" s="403"/>
      <c r="BI3670" s="403"/>
      <c r="BJ3670" s="403"/>
      <c r="BK3670" s="403"/>
      <c r="BL3670" s="403"/>
      <c r="BM3670" s="403"/>
      <c r="BN3670" s="403"/>
      <c r="BO3670" s="403"/>
      <c r="BP3670" s="403"/>
      <c r="BQ3670" s="403"/>
      <c r="BR3670" s="403"/>
      <c r="BS3670" s="403"/>
      <c r="BT3670" s="403"/>
      <c r="BU3670" s="403"/>
      <c r="BV3670" s="403"/>
      <c r="BW3670" s="403"/>
      <c r="BX3670" s="403"/>
      <c r="BY3670" s="403"/>
      <c r="BZ3670" s="403"/>
      <c r="CA3670" s="403"/>
      <c r="CB3670" s="403"/>
      <c r="CC3670" s="403"/>
      <c r="CD3670" s="403"/>
      <c r="CE3670" s="403"/>
      <c r="CF3670" s="403"/>
      <c r="CG3670" s="403"/>
      <c r="CH3670" s="403"/>
      <c r="CI3670" s="403"/>
      <c r="CJ3670" s="403"/>
      <c r="CK3670" s="403"/>
      <c r="CL3670" s="403"/>
      <c r="CM3670" s="403"/>
      <c r="CN3670" s="403"/>
      <c r="CO3670" s="403"/>
      <c r="CP3670" s="403"/>
      <c r="CQ3670" s="403"/>
      <c r="CR3670" s="403"/>
      <c r="CS3670" s="403"/>
      <c r="CT3670" s="403"/>
      <c r="CU3670" s="403"/>
      <c r="CV3670" s="403"/>
      <c r="CW3670" s="403"/>
      <c r="CX3670" s="403"/>
      <c r="CY3670" s="403"/>
      <c r="CZ3670" s="403"/>
      <c r="DA3670" s="403"/>
      <c r="DB3670" s="403"/>
      <c r="DC3670" s="403"/>
      <c r="DD3670" s="403"/>
      <c r="DE3670" s="403"/>
      <c r="DF3670" s="403"/>
      <c r="DG3670" s="403"/>
      <c r="DH3670" s="403"/>
      <c r="DI3670" s="403"/>
      <c r="DJ3670" s="403"/>
      <c r="DK3670" s="403"/>
      <c r="DL3670" s="403"/>
      <c r="DM3670" s="403"/>
      <c r="DN3670" s="403"/>
      <c r="DO3670" s="403"/>
      <c r="DP3670" s="403"/>
      <c r="DQ3670" s="403"/>
      <c r="DR3670" s="403"/>
      <c r="DS3670" s="403"/>
      <c r="DT3670" s="403"/>
      <c r="DU3670" s="403"/>
      <c r="DV3670" s="403"/>
      <c r="DW3670" s="403"/>
      <c r="DX3670" s="403"/>
      <c r="DY3670" s="403"/>
      <c r="DZ3670" s="403"/>
      <c r="EA3670" s="403"/>
      <c r="EB3670" s="403"/>
      <c r="EC3670" s="403"/>
      <c r="ED3670" s="403"/>
      <c r="EE3670" s="403"/>
      <c r="EF3670" s="403"/>
      <c r="EG3670" s="403"/>
      <c r="EH3670" s="403"/>
      <c r="EI3670" s="403"/>
      <c r="EJ3670" s="403"/>
      <c r="EK3670" s="403"/>
      <c r="EL3670" s="403"/>
      <c r="EM3670" s="403"/>
      <c r="EN3670" s="403"/>
      <c r="EO3670" s="403"/>
      <c r="EP3670" s="403"/>
      <c r="EQ3670" s="403"/>
      <c r="ER3670" s="403"/>
      <c r="ES3670" s="403"/>
      <c r="ET3670" s="403"/>
      <c r="EU3670" s="403"/>
      <c r="EV3670" s="403"/>
      <c r="EW3670" s="403"/>
      <c r="EX3670" s="403"/>
      <c r="EY3670" s="403"/>
      <c r="EZ3670" s="403"/>
      <c r="FA3670" s="403"/>
      <c r="FB3670" s="403"/>
      <c r="FC3670" s="403"/>
      <c r="FD3670" s="403"/>
      <c r="FE3670" s="403"/>
      <c r="FF3670" s="403"/>
      <c r="FG3670" s="403"/>
      <c r="FH3670" s="403"/>
      <c r="FI3670" s="403"/>
      <c r="FJ3670" s="403"/>
      <c r="FK3670" s="403"/>
      <c r="FL3670" s="403"/>
      <c r="FM3670" s="403"/>
      <c r="FN3670" s="403"/>
      <c r="FO3670" s="403"/>
      <c r="FP3670" s="403"/>
      <c r="FQ3670" s="403"/>
      <c r="FR3670" s="403"/>
      <c r="FS3670" s="403"/>
      <c r="FT3670" s="403"/>
      <c r="FU3670" s="403"/>
      <c r="FV3670" s="403"/>
      <c r="FW3670" s="403"/>
      <c r="FX3670" s="403"/>
      <c r="FY3670" s="403"/>
      <c r="FZ3670" s="403"/>
      <c r="GA3670" s="403"/>
      <c r="GB3670" s="403"/>
      <c r="GC3670" s="403"/>
      <c r="GD3670" s="403"/>
      <c r="GE3670" s="403"/>
      <c r="GF3670" s="403"/>
      <c r="GG3670" s="403"/>
      <c r="GH3670" s="403"/>
      <c r="GI3670" s="403"/>
      <c r="GJ3670" s="403"/>
      <c r="GK3670" s="403"/>
      <c r="GL3670" s="403"/>
      <c r="GM3670" s="403"/>
      <c r="GN3670" s="403"/>
      <c r="GO3670" s="403"/>
      <c r="GP3670" s="403"/>
      <c r="GQ3670" s="403"/>
      <c r="GR3670" s="403"/>
      <c r="GS3670" s="403"/>
      <c r="GT3670" s="403"/>
      <c r="GU3670" s="403"/>
      <c r="GV3670" s="403"/>
      <c r="GW3670" s="403"/>
      <c r="GX3670" s="403"/>
      <c r="GY3670" s="403"/>
      <c r="GZ3670" s="403"/>
      <c r="HA3670" s="403"/>
      <c r="HB3670" s="403"/>
      <c r="HC3670" s="403"/>
      <c r="HD3670" s="403"/>
      <c r="HE3670" s="403"/>
      <c r="HF3670" s="403"/>
      <c r="HG3670" s="403"/>
      <c r="HH3670" s="403"/>
      <c r="HI3670" s="403"/>
      <c r="HJ3670" s="403"/>
      <c r="HK3670" s="403"/>
      <c r="HL3670" s="403"/>
      <c r="HM3670" s="403"/>
      <c r="HN3670" s="403"/>
      <c r="HO3670" s="403"/>
      <c r="HP3670" s="403"/>
      <c r="HQ3670" s="403"/>
      <c r="HR3670" s="403"/>
      <c r="HS3670" s="403"/>
      <c r="HT3670" s="403"/>
      <c r="HU3670" s="403"/>
      <c r="HV3670" s="403"/>
      <c r="HW3670" s="403"/>
      <c r="HX3670" s="403"/>
      <c r="HY3670" s="403"/>
      <c r="HZ3670" s="403"/>
      <c r="IA3670" s="403"/>
      <c r="IB3670" s="403"/>
      <c r="IC3670" s="403"/>
      <c r="ID3670" s="403"/>
      <c r="IE3670" s="403"/>
      <c r="IF3670" s="403"/>
      <c r="IG3670" s="403"/>
      <c r="IH3670" s="403"/>
      <c r="II3670" s="403"/>
      <c r="IJ3670" s="403"/>
      <c r="IK3670" s="403"/>
      <c r="IL3670" s="403"/>
      <c r="IM3670" s="403"/>
      <c r="IN3670" s="403"/>
      <c r="IO3670" s="403"/>
      <c r="IP3670" s="403"/>
    </row>
    <row r="3671" spans="1:250" s="64" customFormat="1" ht="13.5">
      <c r="A3671" s="175"/>
      <c r="B3671" s="59"/>
      <c r="C3671" s="206"/>
      <c r="D3671" s="45"/>
      <c r="E3671" s="45"/>
      <c r="F3671" s="45"/>
      <c r="G3671" s="45"/>
      <c r="H3671" s="836"/>
      <c r="I3671" s="836"/>
      <c r="J3671" s="906"/>
      <c r="K3671" s="836"/>
      <c r="L3671" s="1078" t="s">
        <v>5278</v>
      </c>
      <c r="M3671" s="1096" t="s">
        <v>2161</v>
      </c>
      <c r="N3671" s="73"/>
      <c r="O3671" s="1103">
        <v>0.15</v>
      </c>
      <c r="P3671" s="170"/>
      <c r="Q3671" s="473"/>
      <c r="R3671" s="170"/>
      <c r="S3671" s="836"/>
      <c r="T3671" s="836"/>
      <c r="U3671" s="836"/>
      <c r="V3671" s="928"/>
      <c r="W3671" s="808"/>
      <c r="X3671" s="808"/>
      <c r="Y3671" s="929"/>
      <c r="Z3671" s="811"/>
      <c r="AA3671" s="810"/>
      <c r="AB3671" s="403"/>
      <c r="AC3671" s="403"/>
      <c r="AD3671" s="403"/>
      <c r="AE3671" s="403"/>
      <c r="AF3671" s="403"/>
      <c r="AG3671" s="403"/>
      <c r="AH3671" s="403"/>
      <c r="AI3671" s="403"/>
      <c r="AJ3671" s="403"/>
      <c r="AK3671" s="403"/>
      <c r="AL3671" s="403"/>
      <c r="AM3671" s="403"/>
      <c r="AN3671" s="403"/>
      <c r="AO3671" s="403"/>
      <c r="AP3671" s="403"/>
      <c r="AQ3671" s="403"/>
      <c r="AR3671" s="403"/>
      <c r="AS3671" s="403"/>
      <c r="AT3671" s="403"/>
      <c r="AU3671" s="403"/>
      <c r="AV3671" s="403"/>
      <c r="AW3671" s="403"/>
      <c r="AX3671" s="403"/>
      <c r="AY3671" s="403"/>
      <c r="AZ3671" s="403"/>
      <c r="BA3671" s="403"/>
      <c r="BB3671" s="403"/>
      <c r="BC3671" s="403"/>
      <c r="BD3671" s="403"/>
      <c r="BE3671" s="403"/>
      <c r="BF3671" s="403"/>
      <c r="BG3671" s="403"/>
      <c r="BH3671" s="403"/>
      <c r="BI3671" s="403"/>
      <c r="BJ3671" s="403"/>
      <c r="BK3671" s="403"/>
      <c r="BL3671" s="403"/>
      <c r="BM3671" s="403"/>
      <c r="BN3671" s="403"/>
      <c r="BO3671" s="403"/>
      <c r="BP3671" s="403"/>
      <c r="BQ3671" s="403"/>
      <c r="BR3671" s="403"/>
      <c r="BS3671" s="403"/>
      <c r="BT3671" s="403"/>
      <c r="BU3671" s="403"/>
      <c r="BV3671" s="403"/>
      <c r="BW3671" s="403"/>
      <c r="BX3671" s="403"/>
      <c r="BY3671" s="403"/>
      <c r="BZ3671" s="403"/>
      <c r="CA3671" s="403"/>
      <c r="CB3671" s="403"/>
      <c r="CC3671" s="403"/>
      <c r="CD3671" s="403"/>
      <c r="CE3671" s="403"/>
      <c r="CF3671" s="403"/>
      <c r="CG3671" s="403"/>
      <c r="CH3671" s="403"/>
      <c r="CI3671" s="403"/>
      <c r="CJ3671" s="403"/>
      <c r="CK3671" s="403"/>
      <c r="CL3671" s="403"/>
      <c r="CM3671" s="403"/>
      <c r="CN3671" s="403"/>
      <c r="CO3671" s="403"/>
      <c r="CP3671" s="403"/>
      <c r="CQ3671" s="403"/>
      <c r="CR3671" s="403"/>
      <c r="CS3671" s="403"/>
      <c r="CT3671" s="403"/>
      <c r="CU3671" s="403"/>
      <c r="CV3671" s="403"/>
      <c r="CW3671" s="403"/>
      <c r="CX3671" s="403"/>
      <c r="CY3671" s="403"/>
      <c r="CZ3671" s="403"/>
      <c r="DA3671" s="403"/>
      <c r="DB3671" s="403"/>
      <c r="DC3671" s="403"/>
      <c r="DD3671" s="403"/>
      <c r="DE3671" s="403"/>
      <c r="DF3671" s="403"/>
      <c r="DG3671" s="403"/>
      <c r="DH3671" s="403"/>
      <c r="DI3671" s="403"/>
      <c r="DJ3671" s="403"/>
      <c r="DK3671" s="403"/>
      <c r="DL3671" s="403"/>
      <c r="DM3671" s="403"/>
      <c r="DN3671" s="403"/>
      <c r="DO3671" s="403"/>
      <c r="DP3671" s="403"/>
      <c r="DQ3671" s="403"/>
      <c r="DR3671" s="403"/>
      <c r="DS3671" s="403"/>
      <c r="DT3671" s="403"/>
      <c r="DU3671" s="403"/>
      <c r="DV3671" s="403"/>
      <c r="DW3671" s="403"/>
      <c r="DX3671" s="403"/>
      <c r="DY3671" s="403"/>
      <c r="DZ3671" s="403"/>
      <c r="EA3671" s="403"/>
      <c r="EB3671" s="403"/>
      <c r="EC3671" s="403"/>
      <c r="ED3671" s="403"/>
      <c r="EE3671" s="403"/>
      <c r="EF3671" s="403"/>
      <c r="EG3671" s="403"/>
      <c r="EH3671" s="403"/>
      <c r="EI3671" s="403"/>
      <c r="EJ3671" s="403"/>
      <c r="EK3671" s="403"/>
      <c r="EL3671" s="403"/>
      <c r="EM3671" s="403"/>
      <c r="EN3671" s="403"/>
      <c r="EO3671" s="403"/>
      <c r="EP3671" s="403"/>
      <c r="EQ3671" s="403"/>
      <c r="ER3671" s="403"/>
      <c r="ES3671" s="403"/>
      <c r="ET3671" s="403"/>
      <c r="EU3671" s="403"/>
      <c r="EV3671" s="403"/>
      <c r="EW3671" s="403"/>
      <c r="EX3671" s="403"/>
      <c r="EY3671" s="403"/>
      <c r="EZ3671" s="403"/>
      <c r="FA3671" s="403"/>
      <c r="FB3671" s="403"/>
      <c r="FC3671" s="403"/>
      <c r="FD3671" s="403"/>
      <c r="FE3671" s="403"/>
      <c r="FF3671" s="403"/>
      <c r="FG3671" s="403"/>
      <c r="FH3671" s="403"/>
      <c r="FI3671" s="403"/>
      <c r="FJ3671" s="403"/>
      <c r="FK3671" s="403"/>
      <c r="FL3671" s="403"/>
      <c r="FM3671" s="403"/>
      <c r="FN3671" s="403"/>
      <c r="FO3671" s="403"/>
      <c r="FP3671" s="403"/>
      <c r="FQ3671" s="403"/>
      <c r="FR3671" s="403"/>
      <c r="FS3671" s="403"/>
      <c r="FT3671" s="403"/>
      <c r="FU3671" s="403"/>
      <c r="FV3671" s="403"/>
      <c r="FW3671" s="403"/>
      <c r="FX3671" s="403"/>
      <c r="FY3671" s="403"/>
      <c r="FZ3671" s="403"/>
      <c r="GA3671" s="403"/>
      <c r="GB3671" s="403"/>
      <c r="GC3671" s="403"/>
      <c r="GD3671" s="403"/>
      <c r="GE3671" s="403"/>
      <c r="GF3671" s="403"/>
      <c r="GG3671" s="403"/>
      <c r="GH3671" s="403"/>
      <c r="GI3671" s="403"/>
      <c r="GJ3671" s="403"/>
      <c r="GK3671" s="403"/>
      <c r="GL3671" s="403"/>
      <c r="GM3671" s="403"/>
      <c r="GN3671" s="403"/>
      <c r="GO3671" s="403"/>
      <c r="GP3671" s="403"/>
      <c r="GQ3671" s="403"/>
      <c r="GR3671" s="403"/>
      <c r="GS3671" s="403"/>
      <c r="GT3671" s="403"/>
      <c r="GU3671" s="403"/>
      <c r="GV3671" s="403"/>
      <c r="GW3671" s="403"/>
      <c r="GX3671" s="403"/>
      <c r="GY3671" s="403"/>
      <c r="GZ3671" s="403"/>
      <c r="HA3671" s="403"/>
      <c r="HB3671" s="403"/>
      <c r="HC3671" s="403"/>
      <c r="HD3671" s="403"/>
      <c r="HE3671" s="403"/>
      <c r="HF3671" s="403"/>
      <c r="HG3671" s="403"/>
      <c r="HH3671" s="403"/>
      <c r="HI3671" s="403"/>
      <c r="HJ3671" s="403"/>
      <c r="HK3671" s="403"/>
      <c r="HL3671" s="403"/>
      <c r="HM3671" s="403"/>
      <c r="HN3671" s="403"/>
      <c r="HO3671" s="403"/>
      <c r="HP3671" s="403"/>
      <c r="HQ3671" s="403"/>
      <c r="HR3671" s="403"/>
      <c r="HS3671" s="403"/>
      <c r="HT3671" s="403"/>
      <c r="HU3671" s="403"/>
      <c r="HV3671" s="403"/>
      <c r="HW3671" s="403"/>
      <c r="HX3671" s="403"/>
      <c r="HY3671" s="403"/>
      <c r="HZ3671" s="403"/>
      <c r="IA3671" s="403"/>
      <c r="IB3671" s="403"/>
      <c r="IC3671" s="403"/>
      <c r="ID3671" s="403"/>
      <c r="IE3671" s="403"/>
      <c r="IF3671" s="403"/>
      <c r="IG3671" s="403"/>
      <c r="IH3671" s="403"/>
      <c r="II3671" s="403"/>
      <c r="IJ3671" s="403"/>
      <c r="IK3671" s="403"/>
      <c r="IL3671" s="403"/>
      <c r="IM3671" s="403"/>
      <c r="IN3671" s="403"/>
      <c r="IO3671" s="403"/>
      <c r="IP3671" s="403"/>
    </row>
    <row r="3672" spans="1:250" s="55" customFormat="1" ht="14.25">
      <c r="A3672" s="172" t="s">
        <v>573</v>
      </c>
      <c r="B3672" s="136" t="s">
        <v>574</v>
      </c>
      <c r="C3672" s="33"/>
      <c r="D3672" s="136" t="s">
        <v>1858</v>
      </c>
      <c r="E3672" s="50" t="s">
        <v>3654</v>
      </c>
      <c r="F3672" s="44"/>
      <c r="G3672" s="33"/>
      <c r="H3672" s="33"/>
      <c r="I3672" s="33"/>
      <c r="J3672" s="510"/>
      <c r="K3672" s="50" t="s">
        <v>3103</v>
      </c>
      <c r="L3672" s="211" t="s">
        <v>3682</v>
      </c>
      <c r="M3672" s="61">
        <v>1</v>
      </c>
      <c r="N3672" s="189" t="s">
        <v>2671</v>
      </c>
      <c r="O3672" s="62" t="s">
        <v>2335</v>
      </c>
      <c r="P3672" s="170"/>
      <c r="Q3672" s="307"/>
      <c r="R3672" s="170"/>
      <c r="S3672" s="50" t="s">
        <v>680</v>
      </c>
      <c r="T3672" s="50"/>
      <c r="U3672" s="50"/>
      <c r="V3672" s="104"/>
      <c r="W3672" s="104"/>
      <c r="X3672" s="772"/>
      <c r="Y3672" s="37"/>
      <c r="Z3672" s="49"/>
      <c r="AB3672" s="64"/>
      <c r="AC3672" s="33"/>
      <c r="AD3672" s="63"/>
      <c r="AE3672" s="63"/>
      <c r="AF3672" s="63"/>
      <c r="AG3672" s="49"/>
    </row>
    <row r="3673" spans="1:250" s="55" customFormat="1" ht="14.25">
      <c r="A3673" s="172"/>
      <c r="B3673" s="136"/>
      <c r="C3673" s="33"/>
      <c r="D3673" s="136"/>
      <c r="E3673" s="50"/>
      <c r="F3673" s="44"/>
      <c r="G3673" s="33"/>
      <c r="H3673" s="33"/>
      <c r="I3673" s="33"/>
      <c r="J3673" s="510"/>
      <c r="K3673" s="50"/>
      <c r="L3673" s="211"/>
      <c r="M3673" s="61"/>
      <c r="N3673" s="189"/>
      <c r="O3673" s="62"/>
      <c r="P3673" s="170"/>
      <c r="Q3673" s="307"/>
      <c r="R3673" s="170"/>
      <c r="S3673" s="50"/>
      <c r="T3673" s="50"/>
      <c r="U3673" s="50"/>
      <c r="V3673" s="104"/>
      <c r="W3673" s="104"/>
      <c r="X3673" s="253"/>
      <c r="Y3673" s="37"/>
      <c r="Z3673" s="49"/>
      <c r="AB3673" s="64"/>
      <c r="AC3673" s="33"/>
      <c r="AD3673" s="63"/>
      <c r="AE3673" s="63"/>
      <c r="AF3673" s="63"/>
      <c r="AG3673" s="49"/>
    </row>
    <row r="3674" spans="1:250" s="55" customFormat="1" ht="14.25" customHeight="1">
      <c r="A3674" s="76" t="s">
        <v>990</v>
      </c>
      <c r="B3674" s="77"/>
      <c r="C3674" s="59"/>
      <c r="D3674" s="59"/>
      <c r="E3674" s="44"/>
      <c r="F3674" s="44"/>
      <c r="G3674" s="59"/>
      <c r="H3674" s="59"/>
      <c r="I3674" s="59"/>
      <c r="J3674" s="545"/>
      <c r="K3674" s="45"/>
      <c r="L3674" s="985" t="s">
        <v>1677</v>
      </c>
      <c r="M3674" s="79"/>
      <c r="N3674" s="189"/>
      <c r="O3674" s="81"/>
      <c r="P3674" s="170"/>
      <c r="Q3674" s="44"/>
      <c r="R3674" s="44"/>
      <c r="S3674" s="44"/>
      <c r="T3674" s="44"/>
      <c r="U3674" s="44"/>
      <c r="V3674" s="44"/>
      <c r="W3674" s="104"/>
      <c r="X3674" s="33"/>
      <c r="Y3674" s="37"/>
      <c r="Z3674" s="67"/>
      <c r="AA3674" s="101"/>
      <c r="AC3674" s="45"/>
      <c r="AD3674" s="63"/>
      <c r="AE3674" s="63"/>
      <c r="AF3674" s="63"/>
      <c r="AG3674" s="63"/>
    </row>
    <row r="3675" spans="1:250" s="55" customFormat="1" ht="14.25" customHeight="1">
      <c r="A3675" s="75" t="s">
        <v>2169</v>
      </c>
      <c r="B3675" s="32" t="s">
        <v>4380</v>
      </c>
      <c r="C3675" s="287" t="s">
        <v>4841</v>
      </c>
      <c r="D3675" s="136"/>
      <c r="E3675" s="33"/>
      <c r="F3675" s="841"/>
      <c r="G3675" s="33"/>
      <c r="H3675" s="50"/>
      <c r="I3675" s="33"/>
      <c r="J3675" s="510"/>
      <c r="K3675" s="50" t="s">
        <v>3103</v>
      </c>
      <c r="L3675" s="543" t="s">
        <v>2974</v>
      </c>
      <c r="M3675" s="270">
        <v>12</v>
      </c>
      <c r="N3675" s="189" t="s">
        <v>2671</v>
      </c>
      <c r="O3675" s="73" t="s">
        <v>2158</v>
      </c>
      <c r="P3675" s="170"/>
      <c r="Q3675" s="44"/>
      <c r="R3675" s="170"/>
      <c r="S3675" s="44" t="s">
        <v>680</v>
      </c>
      <c r="T3675" s="36"/>
      <c r="U3675" s="36"/>
      <c r="V3675" s="104"/>
      <c r="W3675" s="104"/>
      <c r="X3675" s="772"/>
      <c r="Y3675" s="37"/>
      <c r="Z3675" s="420"/>
      <c r="AA3675" s="810"/>
      <c r="AC3675" s="33"/>
      <c r="AE3675" s="63"/>
      <c r="AF3675" s="63"/>
    </row>
    <row r="3676" spans="1:250" s="404" customFormat="1" ht="14.25" customHeight="1">
      <c r="A3676" s="845" t="s">
        <v>7859</v>
      </c>
      <c r="B3676" s="839" t="s">
        <v>7860</v>
      </c>
      <c r="C3676" s="287" t="s">
        <v>4841</v>
      </c>
      <c r="D3676" s="259"/>
      <c r="E3676" s="50"/>
      <c r="F3676" s="841"/>
      <c r="G3676" s="33"/>
      <c r="H3676" s="50"/>
      <c r="I3676" s="50"/>
      <c r="J3676" s="546"/>
      <c r="K3676" s="50" t="s">
        <v>3103</v>
      </c>
      <c r="L3676" s="51" t="s">
        <v>7956</v>
      </c>
      <c r="M3676" s="842">
        <v>12</v>
      </c>
      <c r="N3676" s="473" t="s">
        <v>2671</v>
      </c>
      <c r="O3676" s="843" t="s">
        <v>2158</v>
      </c>
      <c r="P3676" s="170"/>
      <c r="Q3676" s="44"/>
      <c r="R3676" s="170"/>
      <c r="S3676" s="50" t="s">
        <v>680</v>
      </c>
      <c r="T3676" s="50"/>
      <c r="U3676" s="50"/>
      <c r="V3676" s="542"/>
      <c r="W3676" s="104"/>
      <c r="X3676" s="774"/>
      <c r="Y3676" s="37"/>
      <c r="Z3676" s="420"/>
      <c r="AA3676" s="810"/>
      <c r="AB3676" s="403"/>
      <c r="AC3676" s="403"/>
      <c r="AD3676" s="403"/>
      <c r="AE3676" s="403"/>
      <c r="AF3676" s="403"/>
      <c r="AG3676" s="403"/>
      <c r="AH3676" s="403"/>
      <c r="AI3676" s="403"/>
      <c r="AJ3676" s="403"/>
      <c r="AK3676" s="403"/>
      <c r="AL3676" s="403"/>
      <c r="AM3676" s="403"/>
      <c r="AN3676" s="403"/>
      <c r="AO3676" s="403"/>
      <c r="AP3676" s="403"/>
      <c r="AQ3676" s="403"/>
      <c r="AR3676" s="403"/>
      <c r="AS3676" s="403"/>
      <c r="AT3676" s="403"/>
      <c r="AU3676" s="403"/>
      <c r="AV3676" s="403"/>
      <c r="AW3676" s="403"/>
      <c r="AX3676" s="403"/>
      <c r="AY3676" s="403"/>
      <c r="AZ3676" s="403"/>
      <c r="BA3676" s="403"/>
      <c r="BB3676" s="403"/>
      <c r="BC3676" s="403"/>
      <c r="BD3676" s="403"/>
      <c r="BE3676" s="403"/>
      <c r="BF3676" s="403"/>
      <c r="BG3676" s="403"/>
      <c r="BH3676" s="403"/>
      <c r="BI3676" s="403"/>
      <c r="BJ3676" s="403"/>
      <c r="BK3676" s="403"/>
      <c r="BL3676" s="403"/>
      <c r="BM3676" s="403"/>
      <c r="BN3676" s="403"/>
      <c r="BO3676" s="403"/>
      <c r="BP3676" s="403"/>
      <c r="BQ3676" s="403"/>
      <c r="BR3676" s="403"/>
      <c r="BS3676" s="403"/>
      <c r="BT3676" s="403"/>
      <c r="BU3676" s="403"/>
      <c r="BV3676" s="403"/>
      <c r="BW3676" s="403"/>
      <c r="BX3676" s="403"/>
      <c r="BY3676" s="403"/>
      <c r="BZ3676" s="403"/>
      <c r="CA3676" s="403"/>
      <c r="CB3676" s="403"/>
      <c r="CC3676" s="403"/>
      <c r="CD3676" s="403"/>
      <c r="CE3676" s="403"/>
      <c r="CF3676" s="403"/>
      <c r="CG3676" s="403"/>
      <c r="CH3676" s="403"/>
      <c r="CI3676" s="403"/>
      <c r="CJ3676" s="403"/>
      <c r="CK3676" s="403"/>
      <c r="CL3676" s="403"/>
      <c r="CM3676" s="403"/>
      <c r="CN3676" s="403"/>
      <c r="CO3676" s="403"/>
      <c r="CP3676" s="403"/>
      <c r="CQ3676" s="403"/>
      <c r="CR3676" s="403"/>
      <c r="CS3676" s="403"/>
      <c r="CT3676" s="403"/>
      <c r="CU3676" s="403"/>
      <c r="CV3676" s="403"/>
      <c r="CW3676" s="403"/>
      <c r="CX3676" s="403"/>
      <c r="CY3676" s="403"/>
      <c r="CZ3676" s="403"/>
      <c r="DA3676" s="403"/>
      <c r="DB3676" s="403"/>
      <c r="DC3676" s="403"/>
      <c r="DD3676" s="403"/>
      <c r="DE3676" s="403"/>
      <c r="DF3676" s="403"/>
      <c r="DG3676" s="403"/>
      <c r="DH3676" s="403"/>
      <c r="DI3676" s="403"/>
      <c r="DJ3676" s="403"/>
      <c r="DK3676" s="403"/>
      <c r="DL3676" s="403"/>
      <c r="DM3676" s="403"/>
      <c r="DN3676" s="403"/>
      <c r="DO3676" s="403"/>
      <c r="DP3676" s="403"/>
      <c r="DQ3676" s="403"/>
      <c r="DR3676" s="403"/>
      <c r="DS3676" s="403"/>
      <c r="DT3676" s="403"/>
      <c r="DU3676" s="403"/>
      <c r="DV3676" s="403"/>
      <c r="DW3676" s="403"/>
      <c r="DX3676" s="403"/>
      <c r="DY3676" s="403"/>
      <c r="DZ3676" s="403"/>
      <c r="EA3676" s="403"/>
      <c r="EB3676" s="403"/>
      <c r="EC3676" s="403"/>
      <c r="ED3676" s="403"/>
      <c r="EE3676" s="403"/>
      <c r="EF3676" s="403"/>
      <c r="EG3676" s="403"/>
      <c r="EH3676" s="403"/>
      <c r="EI3676" s="403"/>
      <c r="EJ3676" s="403"/>
      <c r="EK3676" s="403"/>
      <c r="EL3676" s="403"/>
      <c r="EM3676" s="403"/>
      <c r="EN3676" s="403"/>
      <c r="EO3676" s="403"/>
      <c r="EP3676" s="403"/>
      <c r="EQ3676" s="403"/>
      <c r="ER3676" s="403"/>
      <c r="ES3676" s="403"/>
      <c r="ET3676" s="403"/>
      <c r="EU3676" s="403"/>
      <c r="EV3676" s="403"/>
      <c r="EW3676" s="403"/>
      <c r="EX3676" s="403"/>
      <c r="EY3676" s="403"/>
      <c r="EZ3676" s="403"/>
      <c r="FA3676" s="403"/>
      <c r="FB3676" s="403"/>
      <c r="FC3676" s="403"/>
      <c r="FD3676" s="403"/>
      <c r="FE3676" s="403"/>
      <c r="FF3676" s="403"/>
      <c r="FG3676" s="403"/>
      <c r="FH3676" s="403"/>
      <c r="FI3676" s="403"/>
      <c r="FJ3676" s="403"/>
      <c r="FK3676" s="403"/>
      <c r="FL3676" s="403"/>
      <c r="FM3676" s="403"/>
      <c r="FN3676" s="403"/>
      <c r="FO3676" s="403"/>
      <c r="FP3676" s="403"/>
      <c r="FQ3676" s="403"/>
      <c r="FR3676" s="403"/>
      <c r="FS3676" s="403"/>
      <c r="FT3676" s="403"/>
      <c r="FU3676" s="403"/>
      <c r="FV3676" s="403"/>
      <c r="FW3676" s="403"/>
      <c r="FX3676" s="403"/>
      <c r="FY3676" s="403"/>
      <c r="FZ3676" s="403"/>
      <c r="GA3676" s="403"/>
      <c r="GB3676" s="403"/>
      <c r="GC3676" s="403"/>
      <c r="GD3676" s="403"/>
      <c r="GE3676" s="403"/>
      <c r="GF3676" s="403"/>
      <c r="GG3676" s="403"/>
      <c r="GH3676" s="403"/>
      <c r="GI3676" s="403"/>
      <c r="GJ3676" s="403"/>
      <c r="GK3676" s="403"/>
      <c r="GL3676" s="403"/>
      <c r="GM3676" s="403"/>
      <c r="GN3676" s="403"/>
      <c r="GO3676" s="403"/>
      <c r="GP3676" s="403"/>
      <c r="GQ3676" s="403"/>
      <c r="GR3676" s="403"/>
      <c r="GS3676" s="403"/>
      <c r="GT3676" s="403"/>
      <c r="GU3676" s="403"/>
      <c r="GV3676" s="403"/>
      <c r="GW3676" s="403"/>
      <c r="GX3676" s="403"/>
      <c r="GY3676" s="403"/>
      <c r="GZ3676" s="403"/>
      <c r="HA3676" s="403"/>
      <c r="HB3676" s="403"/>
      <c r="HC3676" s="403"/>
      <c r="HD3676" s="403"/>
      <c r="HE3676" s="403"/>
      <c r="HF3676" s="403"/>
      <c r="HG3676" s="403"/>
      <c r="HH3676" s="403"/>
      <c r="HI3676" s="403"/>
      <c r="HJ3676" s="403"/>
      <c r="HK3676" s="403"/>
      <c r="HL3676" s="403"/>
      <c r="HM3676" s="403"/>
      <c r="HN3676" s="403"/>
      <c r="HO3676" s="403"/>
      <c r="HP3676" s="403"/>
      <c r="HQ3676" s="403"/>
      <c r="HR3676" s="403"/>
      <c r="HS3676" s="403"/>
      <c r="HT3676" s="403"/>
      <c r="HU3676" s="403"/>
      <c r="HV3676" s="403"/>
      <c r="HW3676" s="403"/>
      <c r="HX3676" s="403"/>
      <c r="HY3676" s="403"/>
      <c r="HZ3676" s="403"/>
      <c r="IA3676" s="403"/>
      <c r="IB3676" s="403"/>
      <c r="IC3676" s="403"/>
      <c r="ID3676" s="403"/>
      <c r="IE3676" s="403"/>
      <c r="IF3676" s="403"/>
      <c r="IG3676" s="403"/>
      <c r="IH3676" s="403"/>
      <c r="II3676" s="403"/>
      <c r="IJ3676" s="403"/>
      <c r="IK3676" s="403"/>
      <c r="IL3676" s="403"/>
      <c r="IM3676" s="403"/>
      <c r="IN3676" s="403"/>
      <c r="IO3676" s="403"/>
      <c r="IP3676" s="403"/>
    </row>
    <row r="3677" spans="1:250" s="64" customFormat="1" ht="14.25" customHeight="1">
      <c r="A3677" s="38" t="s">
        <v>188</v>
      </c>
      <c r="B3677" s="57" t="s">
        <v>1202</v>
      </c>
      <c r="C3677" s="287" t="s">
        <v>4841</v>
      </c>
      <c r="D3677" s="103"/>
      <c r="E3677" s="44"/>
      <c r="F3677" s="841"/>
      <c r="G3677" s="103"/>
      <c r="H3677" s="50"/>
      <c r="I3677" s="103"/>
      <c r="J3677" s="547"/>
      <c r="K3677" s="50" t="s">
        <v>3103</v>
      </c>
      <c r="L3677" s="173" t="s">
        <v>5151</v>
      </c>
      <c r="M3677" s="105">
        <v>12</v>
      </c>
      <c r="N3677" s="189" t="s">
        <v>2671</v>
      </c>
      <c r="O3677" s="73" t="s">
        <v>2158</v>
      </c>
      <c r="P3677" s="170"/>
      <c r="Q3677" s="44"/>
      <c r="R3677" s="170"/>
      <c r="S3677" s="44" t="s">
        <v>680</v>
      </c>
      <c r="T3677" s="107"/>
      <c r="U3677" s="107"/>
      <c r="V3677" s="104"/>
      <c r="W3677" s="104"/>
      <c r="X3677" s="771"/>
      <c r="Y3677" s="37"/>
      <c r="Z3677" s="420"/>
      <c r="AA3677" s="810"/>
      <c r="AB3677" s="55"/>
      <c r="AC3677" s="104"/>
      <c r="AD3677" s="63"/>
      <c r="AE3677" s="63"/>
      <c r="AF3677" s="63"/>
      <c r="AG3677" s="55"/>
      <c r="AH3677" s="55"/>
      <c r="AI3677" s="55"/>
      <c r="AJ3677" s="63"/>
      <c r="AK3677" s="63"/>
      <c r="AL3677" s="63"/>
      <c r="AM3677" s="63"/>
      <c r="AN3677" s="63"/>
      <c r="AO3677" s="63"/>
      <c r="AP3677" s="63"/>
      <c r="AQ3677" s="63"/>
      <c r="AR3677" s="63"/>
      <c r="AS3677" s="63"/>
      <c r="AT3677" s="63"/>
    </row>
    <row r="3678" spans="1:250" s="55" customFormat="1" ht="14.25" customHeight="1">
      <c r="A3678" s="208" t="s">
        <v>298</v>
      </c>
      <c r="B3678" s="90" t="s">
        <v>299</v>
      </c>
      <c r="C3678" s="287" t="s">
        <v>4841</v>
      </c>
      <c r="D3678" s="146"/>
      <c r="E3678" s="82"/>
      <c r="F3678" s="841"/>
      <c r="G3678" s="82"/>
      <c r="H3678" s="50"/>
      <c r="I3678" s="82"/>
      <c r="J3678" s="513"/>
      <c r="K3678" s="50" t="s">
        <v>3103</v>
      </c>
      <c r="L3678" s="1016" t="s">
        <v>8291</v>
      </c>
      <c r="M3678" s="1051">
        <v>12</v>
      </c>
      <c r="N3678" s="189" t="s">
        <v>2671</v>
      </c>
      <c r="O3678" s="315" t="s">
        <v>2158</v>
      </c>
      <c r="P3678" s="170"/>
      <c r="Q3678" s="44"/>
      <c r="R3678" s="170"/>
      <c r="S3678" s="44" t="s">
        <v>680</v>
      </c>
      <c r="T3678" s="84"/>
      <c r="U3678" s="84"/>
      <c r="V3678" s="104"/>
      <c r="W3678" s="104"/>
      <c r="X3678" s="772"/>
      <c r="Y3678" s="37"/>
      <c r="Z3678" s="420"/>
      <c r="AA3678" s="810"/>
      <c r="AB3678" s="46"/>
      <c r="AC3678" s="33"/>
      <c r="AH3678" s="63"/>
      <c r="AI3678" s="63"/>
    </row>
    <row r="3679" spans="1:250" s="64" customFormat="1" ht="14.25" customHeight="1">
      <c r="A3679" s="38" t="s">
        <v>519</v>
      </c>
      <c r="B3679" s="57" t="s">
        <v>1203</v>
      </c>
      <c r="C3679" s="287" t="s">
        <v>4841</v>
      </c>
      <c r="D3679" s="103"/>
      <c r="E3679" s="44"/>
      <c r="F3679" s="841"/>
      <c r="G3679" s="103"/>
      <c r="H3679" s="50"/>
      <c r="I3679" s="103"/>
      <c r="J3679" s="547"/>
      <c r="K3679" s="50" t="s">
        <v>3103</v>
      </c>
      <c r="L3679" s="173" t="s">
        <v>5152</v>
      </c>
      <c r="M3679" s="105">
        <v>12</v>
      </c>
      <c r="N3679" s="189" t="s">
        <v>2671</v>
      </c>
      <c r="O3679" s="73" t="s">
        <v>2158</v>
      </c>
      <c r="P3679" s="170"/>
      <c r="Q3679" s="44"/>
      <c r="R3679" s="170"/>
      <c r="S3679" s="44" t="s">
        <v>680</v>
      </c>
      <c r="T3679" s="107"/>
      <c r="U3679" s="107"/>
      <c r="V3679" s="104"/>
      <c r="W3679" s="104"/>
      <c r="X3679" s="771"/>
      <c r="Y3679" s="37"/>
      <c r="Z3679" s="420"/>
      <c r="AA3679" s="810"/>
      <c r="AB3679" s="55"/>
      <c r="AC3679" s="104"/>
      <c r="AD3679" s="63"/>
      <c r="AE3679" s="63"/>
      <c r="AF3679" s="63"/>
      <c r="AG3679" s="55"/>
      <c r="AH3679" s="55"/>
      <c r="AI3679" s="55"/>
      <c r="AJ3679" s="63"/>
      <c r="AK3679" s="63"/>
      <c r="AL3679" s="63"/>
      <c r="AM3679" s="63"/>
      <c r="AN3679" s="63"/>
      <c r="AO3679" s="63"/>
      <c r="AP3679" s="63"/>
      <c r="AQ3679" s="63"/>
      <c r="AR3679" s="63"/>
      <c r="AS3679" s="63"/>
      <c r="AT3679" s="63"/>
    </row>
    <row r="3680" spans="1:250" s="64" customFormat="1" ht="14.25" customHeight="1">
      <c r="A3680" s="75" t="s">
        <v>1421</v>
      </c>
      <c r="B3680" s="32" t="s">
        <v>1422</v>
      </c>
      <c r="C3680" s="287" t="s">
        <v>4841</v>
      </c>
      <c r="D3680" s="103"/>
      <c r="E3680" s="44"/>
      <c r="F3680" s="841"/>
      <c r="G3680" s="103"/>
      <c r="H3680" s="103"/>
      <c r="I3680" s="103"/>
      <c r="J3680" s="547"/>
      <c r="K3680" s="50" t="s">
        <v>3103</v>
      </c>
      <c r="L3680" s="415" t="s">
        <v>9104</v>
      </c>
      <c r="M3680" s="105">
        <v>12</v>
      </c>
      <c r="N3680" s="189" t="s">
        <v>2671</v>
      </c>
      <c r="O3680" s="106" t="s">
        <v>2158</v>
      </c>
      <c r="P3680" s="170"/>
      <c r="Q3680" s="44"/>
      <c r="R3680" s="170"/>
      <c r="S3680" s="44" t="s">
        <v>680</v>
      </c>
      <c r="T3680" s="107"/>
      <c r="U3680" s="107"/>
      <c r="V3680" s="104"/>
      <c r="W3680" s="104"/>
      <c r="X3680" s="771"/>
      <c r="Y3680" s="37"/>
      <c r="Z3680" s="420"/>
      <c r="AA3680" s="810"/>
      <c r="AB3680" s="237"/>
      <c r="AC3680" s="104"/>
      <c r="AD3680" s="63"/>
      <c r="AE3680" s="63"/>
      <c r="AF3680" s="63"/>
      <c r="AG3680" s="55"/>
      <c r="AH3680" s="55"/>
      <c r="AI3680" s="55"/>
      <c r="AJ3680" s="63"/>
      <c r="AK3680" s="63"/>
      <c r="AL3680" s="63"/>
      <c r="AM3680" s="63"/>
      <c r="AN3680" s="63"/>
      <c r="AO3680" s="63"/>
      <c r="AP3680" s="63"/>
      <c r="AQ3680" s="63"/>
      <c r="AR3680" s="63"/>
      <c r="AS3680" s="63"/>
      <c r="AT3680" s="63"/>
    </row>
    <row r="3681" spans="1:250" s="64" customFormat="1" ht="14.25" customHeight="1">
      <c r="A3681" s="75" t="s">
        <v>1960</v>
      </c>
      <c r="B3681" s="32" t="s">
        <v>4381</v>
      </c>
      <c r="C3681" s="287" t="s">
        <v>4841</v>
      </c>
      <c r="D3681" s="136"/>
      <c r="E3681" s="33"/>
      <c r="F3681" s="841"/>
      <c r="G3681" s="33"/>
      <c r="H3681" s="50"/>
      <c r="I3681" s="33"/>
      <c r="J3681" s="510"/>
      <c r="K3681" s="50" t="s">
        <v>3103</v>
      </c>
      <c r="L3681" s="543" t="s">
        <v>5153</v>
      </c>
      <c r="M3681" s="270">
        <v>12</v>
      </c>
      <c r="N3681" s="189" t="s">
        <v>2671</v>
      </c>
      <c r="O3681" s="73" t="s">
        <v>2158</v>
      </c>
      <c r="P3681" s="170"/>
      <c r="Q3681" s="44"/>
      <c r="R3681" s="170"/>
      <c r="S3681" s="44" t="s">
        <v>680</v>
      </c>
      <c r="T3681" s="36"/>
      <c r="U3681" s="36"/>
      <c r="V3681" s="104"/>
      <c r="W3681" s="104"/>
      <c r="X3681" s="772"/>
      <c r="Y3681" s="37"/>
      <c r="Z3681" s="420"/>
      <c r="AA3681" s="810"/>
      <c r="AB3681" s="46"/>
      <c r="AC3681" s="33"/>
      <c r="AD3681" s="55"/>
      <c r="AE3681" s="55"/>
      <c r="AF3681" s="55"/>
      <c r="AG3681" s="55"/>
      <c r="AH3681" s="55"/>
      <c r="AI3681" s="55"/>
      <c r="AJ3681" s="63"/>
      <c r="AK3681" s="63"/>
      <c r="AL3681" s="63"/>
      <c r="AM3681" s="63"/>
      <c r="AN3681" s="63"/>
      <c r="AO3681" s="63"/>
      <c r="AP3681" s="63"/>
      <c r="AQ3681" s="63"/>
      <c r="AR3681" s="63"/>
      <c r="AS3681" s="63"/>
      <c r="AT3681" s="63"/>
    </row>
    <row r="3682" spans="1:250" s="64" customFormat="1" ht="14.25" customHeight="1">
      <c r="A3682" s="38" t="s">
        <v>1665</v>
      </c>
      <c r="B3682" s="57" t="s">
        <v>1760</v>
      </c>
      <c r="C3682" s="287" t="s">
        <v>4841</v>
      </c>
      <c r="D3682" s="103"/>
      <c r="E3682" s="44"/>
      <c r="F3682" s="841"/>
      <c r="G3682" s="103"/>
      <c r="H3682" s="50"/>
      <c r="I3682" s="103"/>
      <c r="J3682" s="547"/>
      <c r="K3682" s="50" t="s">
        <v>3103</v>
      </c>
      <c r="L3682" s="173" t="s">
        <v>5154</v>
      </c>
      <c r="M3682" s="105">
        <v>12</v>
      </c>
      <c r="N3682" s="189" t="s">
        <v>2671</v>
      </c>
      <c r="O3682" s="73" t="s">
        <v>2158</v>
      </c>
      <c r="P3682" s="170"/>
      <c r="Q3682" s="44"/>
      <c r="R3682" s="170"/>
      <c r="S3682" s="44" t="s">
        <v>680</v>
      </c>
      <c r="T3682" s="107"/>
      <c r="U3682" s="107"/>
      <c r="V3682" s="104"/>
      <c r="W3682" s="104"/>
      <c r="X3682" s="771"/>
      <c r="Y3682" s="37"/>
      <c r="Z3682" s="420"/>
      <c r="AA3682" s="810"/>
      <c r="AB3682" s="46"/>
      <c r="AC3682" s="104"/>
      <c r="AD3682" s="63"/>
      <c r="AE3682" s="55"/>
      <c r="AF3682" s="55"/>
      <c r="AG3682" s="55"/>
      <c r="AH3682" s="55"/>
      <c r="AI3682" s="55"/>
      <c r="AJ3682" s="63"/>
      <c r="AK3682" s="63"/>
      <c r="AL3682" s="63"/>
      <c r="AM3682" s="63"/>
      <c r="AN3682" s="63"/>
      <c r="AO3682" s="63"/>
      <c r="AP3682" s="63"/>
      <c r="AQ3682" s="63"/>
      <c r="AR3682" s="63"/>
      <c r="AS3682" s="63"/>
      <c r="AT3682" s="63"/>
    </row>
    <row r="3683" spans="1:250" s="55" customFormat="1" ht="14.25" customHeight="1">
      <c r="A3683" s="845" t="s">
        <v>4596</v>
      </c>
      <c r="B3683" s="839" t="s">
        <v>4597</v>
      </c>
      <c r="C3683" s="287" t="s">
        <v>4841</v>
      </c>
      <c r="D3683" s="259"/>
      <c r="E3683" s="841"/>
      <c r="F3683" s="841"/>
      <c r="G3683" s="50"/>
      <c r="H3683" s="50"/>
      <c r="I3683" s="50"/>
      <c r="J3683" s="546"/>
      <c r="K3683" s="50" t="s">
        <v>3103</v>
      </c>
      <c r="L3683" s="1061" t="s">
        <v>5155</v>
      </c>
      <c r="M3683" s="171">
        <v>12</v>
      </c>
      <c r="N3683" s="171" t="s">
        <v>2671</v>
      </c>
      <c r="O3683" s="171" t="s">
        <v>2158</v>
      </c>
      <c r="P3683" s="170"/>
      <c r="Q3683" s="44"/>
      <c r="R3683" s="170"/>
      <c r="S3683" s="50" t="s">
        <v>680</v>
      </c>
      <c r="T3683" s="50"/>
      <c r="U3683" s="50"/>
      <c r="V3683" s="104"/>
      <c r="W3683" s="104"/>
      <c r="X3683" s="772"/>
      <c r="Y3683" s="37"/>
      <c r="Z3683" s="420"/>
      <c r="AA3683" s="810"/>
      <c r="AB3683" s="46"/>
      <c r="AC3683" s="33"/>
      <c r="AH3683" s="63"/>
      <c r="AI3683" s="63"/>
    </row>
    <row r="3684" spans="1:250" s="404" customFormat="1" ht="14.25" customHeight="1">
      <c r="A3684" s="845" t="s">
        <v>7861</v>
      </c>
      <c r="B3684" s="839" t="s">
        <v>7862</v>
      </c>
      <c r="C3684" s="287" t="s">
        <v>4841</v>
      </c>
      <c r="D3684" s="259"/>
      <c r="E3684" s="50"/>
      <c r="F3684" s="841"/>
      <c r="G3684" s="33"/>
      <c r="H3684" s="50"/>
      <c r="I3684" s="50"/>
      <c r="J3684" s="546"/>
      <c r="K3684" s="50" t="s">
        <v>3103</v>
      </c>
      <c r="L3684" s="51" t="s">
        <v>7957</v>
      </c>
      <c r="M3684" s="842">
        <v>12</v>
      </c>
      <c r="N3684" s="473" t="s">
        <v>2671</v>
      </c>
      <c r="O3684" s="843" t="s">
        <v>2158</v>
      </c>
      <c r="P3684" s="170"/>
      <c r="Q3684" s="44"/>
      <c r="R3684" s="170"/>
      <c r="S3684" s="50" t="s">
        <v>680</v>
      </c>
      <c r="T3684" s="50"/>
      <c r="U3684" s="50"/>
      <c r="V3684" s="542"/>
      <c r="W3684" s="104"/>
      <c r="X3684" s="774"/>
      <c r="Y3684" s="37"/>
      <c r="Z3684" s="420"/>
      <c r="AA3684" s="810"/>
      <c r="AB3684" s="403"/>
      <c r="AC3684" s="403"/>
      <c r="AD3684" s="403"/>
      <c r="AE3684" s="403"/>
      <c r="AF3684" s="403"/>
      <c r="AG3684" s="403"/>
      <c r="AH3684" s="403"/>
      <c r="AI3684" s="403"/>
      <c r="AJ3684" s="403"/>
      <c r="AK3684" s="403"/>
      <c r="AL3684" s="403"/>
      <c r="AM3684" s="403"/>
      <c r="AN3684" s="403"/>
      <c r="AO3684" s="403"/>
      <c r="AP3684" s="403"/>
      <c r="AQ3684" s="403"/>
      <c r="AR3684" s="403"/>
      <c r="AS3684" s="403"/>
      <c r="AT3684" s="403"/>
      <c r="AU3684" s="403"/>
      <c r="AV3684" s="403"/>
      <c r="AW3684" s="403"/>
      <c r="AX3684" s="403"/>
      <c r="AY3684" s="403"/>
      <c r="AZ3684" s="403"/>
      <c r="BA3684" s="403"/>
      <c r="BB3684" s="403"/>
      <c r="BC3684" s="403"/>
      <c r="BD3684" s="403"/>
      <c r="BE3684" s="403"/>
      <c r="BF3684" s="403"/>
      <c r="BG3684" s="403"/>
      <c r="BH3684" s="403"/>
      <c r="BI3684" s="403"/>
      <c r="BJ3684" s="403"/>
      <c r="BK3684" s="403"/>
      <c r="BL3684" s="403"/>
      <c r="BM3684" s="403"/>
      <c r="BN3684" s="403"/>
      <c r="BO3684" s="403"/>
      <c r="BP3684" s="403"/>
      <c r="BQ3684" s="403"/>
      <c r="BR3684" s="403"/>
      <c r="BS3684" s="403"/>
      <c r="BT3684" s="403"/>
      <c r="BU3684" s="403"/>
      <c r="BV3684" s="403"/>
      <c r="BW3684" s="403"/>
      <c r="BX3684" s="403"/>
      <c r="BY3684" s="403"/>
      <c r="BZ3684" s="403"/>
      <c r="CA3684" s="403"/>
      <c r="CB3684" s="403"/>
      <c r="CC3684" s="403"/>
      <c r="CD3684" s="403"/>
      <c r="CE3684" s="403"/>
      <c r="CF3684" s="403"/>
      <c r="CG3684" s="403"/>
      <c r="CH3684" s="403"/>
      <c r="CI3684" s="403"/>
      <c r="CJ3684" s="403"/>
      <c r="CK3684" s="403"/>
      <c r="CL3684" s="403"/>
      <c r="CM3684" s="403"/>
      <c r="CN3684" s="403"/>
      <c r="CO3684" s="403"/>
      <c r="CP3684" s="403"/>
      <c r="CQ3684" s="403"/>
      <c r="CR3684" s="403"/>
      <c r="CS3684" s="403"/>
      <c r="CT3684" s="403"/>
      <c r="CU3684" s="403"/>
      <c r="CV3684" s="403"/>
      <c r="CW3684" s="403"/>
      <c r="CX3684" s="403"/>
      <c r="CY3684" s="403"/>
      <c r="CZ3684" s="403"/>
      <c r="DA3684" s="403"/>
      <c r="DB3684" s="403"/>
      <c r="DC3684" s="403"/>
      <c r="DD3684" s="403"/>
      <c r="DE3684" s="403"/>
      <c r="DF3684" s="403"/>
      <c r="DG3684" s="403"/>
      <c r="DH3684" s="403"/>
      <c r="DI3684" s="403"/>
      <c r="DJ3684" s="403"/>
      <c r="DK3684" s="403"/>
      <c r="DL3684" s="403"/>
      <c r="DM3684" s="403"/>
      <c r="DN3684" s="403"/>
      <c r="DO3684" s="403"/>
      <c r="DP3684" s="403"/>
      <c r="DQ3684" s="403"/>
      <c r="DR3684" s="403"/>
      <c r="DS3684" s="403"/>
      <c r="DT3684" s="403"/>
      <c r="DU3684" s="403"/>
      <c r="DV3684" s="403"/>
      <c r="DW3684" s="403"/>
      <c r="DX3684" s="403"/>
      <c r="DY3684" s="403"/>
      <c r="DZ3684" s="403"/>
      <c r="EA3684" s="403"/>
      <c r="EB3684" s="403"/>
      <c r="EC3684" s="403"/>
      <c r="ED3684" s="403"/>
      <c r="EE3684" s="403"/>
      <c r="EF3684" s="403"/>
      <c r="EG3684" s="403"/>
      <c r="EH3684" s="403"/>
      <c r="EI3684" s="403"/>
      <c r="EJ3684" s="403"/>
      <c r="EK3684" s="403"/>
      <c r="EL3684" s="403"/>
      <c r="EM3684" s="403"/>
      <c r="EN3684" s="403"/>
      <c r="EO3684" s="403"/>
      <c r="EP3684" s="403"/>
      <c r="EQ3684" s="403"/>
      <c r="ER3684" s="403"/>
      <c r="ES3684" s="403"/>
      <c r="ET3684" s="403"/>
      <c r="EU3684" s="403"/>
      <c r="EV3684" s="403"/>
      <c r="EW3684" s="403"/>
      <c r="EX3684" s="403"/>
      <c r="EY3684" s="403"/>
      <c r="EZ3684" s="403"/>
      <c r="FA3684" s="403"/>
      <c r="FB3684" s="403"/>
      <c r="FC3684" s="403"/>
      <c r="FD3684" s="403"/>
      <c r="FE3684" s="403"/>
      <c r="FF3684" s="403"/>
      <c r="FG3684" s="403"/>
      <c r="FH3684" s="403"/>
      <c r="FI3684" s="403"/>
      <c r="FJ3684" s="403"/>
      <c r="FK3684" s="403"/>
      <c r="FL3684" s="403"/>
      <c r="FM3684" s="403"/>
      <c r="FN3684" s="403"/>
      <c r="FO3684" s="403"/>
      <c r="FP3684" s="403"/>
      <c r="FQ3684" s="403"/>
      <c r="FR3684" s="403"/>
      <c r="FS3684" s="403"/>
      <c r="FT3684" s="403"/>
      <c r="FU3684" s="403"/>
      <c r="FV3684" s="403"/>
      <c r="FW3684" s="403"/>
      <c r="FX3684" s="403"/>
      <c r="FY3684" s="403"/>
      <c r="FZ3684" s="403"/>
      <c r="GA3684" s="403"/>
      <c r="GB3684" s="403"/>
      <c r="GC3684" s="403"/>
      <c r="GD3684" s="403"/>
      <c r="GE3684" s="403"/>
      <c r="GF3684" s="403"/>
      <c r="GG3684" s="403"/>
      <c r="GH3684" s="403"/>
      <c r="GI3684" s="403"/>
      <c r="GJ3684" s="403"/>
      <c r="GK3684" s="403"/>
      <c r="GL3684" s="403"/>
      <c r="GM3684" s="403"/>
      <c r="GN3684" s="403"/>
      <c r="GO3684" s="403"/>
      <c r="GP3684" s="403"/>
      <c r="GQ3684" s="403"/>
      <c r="GR3684" s="403"/>
      <c r="GS3684" s="403"/>
      <c r="GT3684" s="403"/>
      <c r="GU3684" s="403"/>
      <c r="GV3684" s="403"/>
      <c r="GW3684" s="403"/>
      <c r="GX3684" s="403"/>
      <c r="GY3684" s="403"/>
      <c r="GZ3684" s="403"/>
      <c r="HA3684" s="403"/>
      <c r="HB3684" s="403"/>
      <c r="HC3684" s="403"/>
      <c r="HD3684" s="403"/>
      <c r="HE3684" s="403"/>
      <c r="HF3684" s="403"/>
      <c r="HG3684" s="403"/>
      <c r="HH3684" s="403"/>
      <c r="HI3684" s="403"/>
      <c r="HJ3684" s="403"/>
      <c r="HK3684" s="403"/>
      <c r="HL3684" s="403"/>
      <c r="HM3684" s="403"/>
      <c r="HN3684" s="403"/>
      <c r="HO3684" s="403"/>
      <c r="HP3684" s="403"/>
      <c r="HQ3684" s="403"/>
      <c r="HR3684" s="403"/>
      <c r="HS3684" s="403"/>
      <c r="HT3684" s="403"/>
      <c r="HU3684" s="403"/>
      <c r="HV3684" s="403"/>
      <c r="HW3684" s="403"/>
      <c r="HX3684" s="403"/>
      <c r="HY3684" s="403"/>
      <c r="HZ3684" s="403"/>
      <c r="IA3684" s="403"/>
      <c r="IB3684" s="403"/>
      <c r="IC3684" s="403"/>
      <c r="ID3684" s="403"/>
      <c r="IE3684" s="403"/>
      <c r="IF3684" s="403"/>
      <c r="IG3684" s="403"/>
      <c r="IH3684" s="403"/>
      <c r="II3684" s="403"/>
      <c r="IJ3684" s="403"/>
      <c r="IK3684" s="403"/>
      <c r="IL3684" s="403"/>
      <c r="IM3684" s="403"/>
      <c r="IN3684" s="403"/>
      <c r="IO3684" s="403"/>
      <c r="IP3684" s="403"/>
    </row>
    <row r="3685" spans="1:250" s="404" customFormat="1" ht="14.25" customHeight="1">
      <c r="A3685" s="845"/>
      <c r="B3685" s="839"/>
      <c r="C3685" s="287"/>
      <c r="D3685" s="259"/>
      <c r="E3685" s="50"/>
      <c r="F3685" s="841"/>
      <c r="G3685" s="50"/>
      <c r="H3685" s="50"/>
      <c r="I3685" s="50"/>
      <c r="J3685" s="546"/>
      <c r="K3685" s="50"/>
      <c r="L3685" s="984" t="s">
        <v>135</v>
      </c>
      <c r="M3685" s="431" t="s">
        <v>2161</v>
      </c>
      <c r="N3685" s="1096"/>
      <c r="O3685" s="111">
        <v>0.1</v>
      </c>
      <c r="P3685" s="429"/>
      <c r="Q3685" s="74"/>
      <c r="R3685" s="429"/>
      <c r="S3685" s="50"/>
      <c r="T3685" s="50"/>
      <c r="U3685" s="50"/>
      <c r="V3685" s="542"/>
      <c r="W3685" s="841"/>
      <c r="X3685" s="841"/>
      <c r="Y3685" s="37"/>
      <c r="Z3685" s="420"/>
      <c r="AA3685" s="435"/>
      <c r="AB3685" s="403"/>
      <c r="AC3685" s="403"/>
      <c r="AD3685" s="403"/>
      <c r="AE3685" s="403"/>
      <c r="AF3685" s="403"/>
      <c r="AG3685" s="403"/>
      <c r="AH3685" s="403"/>
      <c r="AI3685" s="403"/>
      <c r="AJ3685" s="403"/>
      <c r="AK3685" s="403"/>
      <c r="AL3685" s="403"/>
      <c r="AM3685" s="403"/>
      <c r="AN3685" s="403"/>
      <c r="AO3685" s="403"/>
      <c r="AP3685" s="403"/>
      <c r="AQ3685" s="403"/>
      <c r="AR3685" s="403"/>
      <c r="AS3685" s="403"/>
      <c r="AT3685" s="403"/>
      <c r="AU3685" s="403"/>
      <c r="AV3685" s="403"/>
      <c r="AW3685" s="403"/>
      <c r="AX3685" s="403"/>
      <c r="AY3685" s="403"/>
      <c r="AZ3685" s="403"/>
      <c r="BA3685" s="403"/>
      <c r="BB3685" s="403"/>
      <c r="BC3685" s="403"/>
      <c r="BD3685" s="403"/>
      <c r="BE3685" s="403"/>
      <c r="BF3685" s="403"/>
      <c r="BG3685" s="403"/>
      <c r="BH3685" s="403"/>
      <c r="BI3685" s="403"/>
      <c r="BJ3685" s="403"/>
      <c r="BK3685" s="403"/>
      <c r="BL3685" s="403"/>
      <c r="BM3685" s="403"/>
      <c r="BN3685" s="403"/>
      <c r="BO3685" s="403"/>
      <c r="BP3685" s="403"/>
      <c r="BQ3685" s="403"/>
      <c r="BR3685" s="403"/>
      <c r="BS3685" s="403"/>
      <c r="BT3685" s="403"/>
      <c r="BU3685" s="403"/>
      <c r="BV3685" s="403"/>
      <c r="BW3685" s="403"/>
      <c r="BX3685" s="403"/>
      <c r="BY3685" s="403"/>
      <c r="BZ3685" s="403"/>
      <c r="CA3685" s="403"/>
      <c r="CB3685" s="403"/>
      <c r="CC3685" s="403"/>
      <c r="CD3685" s="403"/>
      <c r="CE3685" s="403"/>
      <c r="CF3685" s="403"/>
      <c r="CG3685" s="403"/>
      <c r="CH3685" s="403"/>
      <c r="CI3685" s="403"/>
      <c r="CJ3685" s="403"/>
      <c r="CK3685" s="403"/>
      <c r="CL3685" s="403"/>
      <c r="CM3685" s="403"/>
      <c r="CN3685" s="403"/>
      <c r="CO3685" s="403"/>
      <c r="CP3685" s="403"/>
      <c r="CQ3685" s="403"/>
      <c r="CR3685" s="403"/>
      <c r="CS3685" s="403"/>
      <c r="CT3685" s="403"/>
      <c r="CU3685" s="403"/>
      <c r="CV3685" s="403"/>
      <c r="CW3685" s="403"/>
      <c r="CX3685" s="403"/>
      <c r="CY3685" s="403"/>
      <c r="CZ3685" s="403"/>
      <c r="DA3685" s="403"/>
      <c r="DB3685" s="403"/>
      <c r="DC3685" s="403"/>
      <c r="DD3685" s="403"/>
      <c r="DE3685" s="403"/>
      <c r="DF3685" s="403"/>
      <c r="DG3685" s="403"/>
      <c r="DH3685" s="403"/>
      <c r="DI3685" s="403"/>
      <c r="DJ3685" s="403"/>
      <c r="DK3685" s="403"/>
      <c r="DL3685" s="403"/>
      <c r="DM3685" s="403"/>
      <c r="DN3685" s="403"/>
      <c r="DO3685" s="403"/>
      <c r="DP3685" s="403"/>
      <c r="DQ3685" s="403"/>
      <c r="DR3685" s="403"/>
      <c r="DS3685" s="403"/>
      <c r="DT3685" s="403"/>
      <c r="DU3685" s="403"/>
      <c r="DV3685" s="403"/>
      <c r="DW3685" s="403"/>
      <c r="DX3685" s="403"/>
      <c r="DY3685" s="403"/>
      <c r="DZ3685" s="403"/>
      <c r="EA3685" s="403"/>
      <c r="EB3685" s="403"/>
      <c r="EC3685" s="403"/>
      <c r="ED3685" s="403"/>
      <c r="EE3685" s="403"/>
      <c r="EF3685" s="403"/>
      <c r="EG3685" s="403"/>
      <c r="EH3685" s="403"/>
      <c r="EI3685" s="403"/>
      <c r="EJ3685" s="403"/>
      <c r="EK3685" s="403"/>
      <c r="EL3685" s="403"/>
      <c r="EM3685" s="403"/>
      <c r="EN3685" s="403"/>
      <c r="EO3685" s="403"/>
      <c r="EP3685" s="403"/>
      <c r="EQ3685" s="403"/>
      <c r="ER3685" s="403"/>
      <c r="ES3685" s="403"/>
      <c r="ET3685" s="403"/>
      <c r="EU3685" s="403"/>
      <c r="EV3685" s="403"/>
      <c r="EW3685" s="403"/>
      <c r="EX3685" s="403"/>
      <c r="EY3685" s="403"/>
      <c r="EZ3685" s="403"/>
      <c r="FA3685" s="403"/>
      <c r="FB3685" s="403"/>
      <c r="FC3685" s="403"/>
      <c r="FD3685" s="403"/>
      <c r="FE3685" s="403"/>
      <c r="FF3685" s="403"/>
      <c r="FG3685" s="403"/>
      <c r="FH3685" s="403"/>
      <c r="FI3685" s="403"/>
      <c r="FJ3685" s="403"/>
      <c r="FK3685" s="403"/>
      <c r="FL3685" s="403"/>
      <c r="FM3685" s="403"/>
      <c r="FN3685" s="403"/>
      <c r="FO3685" s="403"/>
      <c r="FP3685" s="403"/>
      <c r="FQ3685" s="403"/>
      <c r="FR3685" s="403"/>
      <c r="FS3685" s="403"/>
      <c r="FT3685" s="403"/>
      <c r="FU3685" s="403"/>
      <c r="FV3685" s="403"/>
      <c r="FW3685" s="403"/>
      <c r="FX3685" s="403"/>
      <c r="FY3685" s="403"/>
      <c r="FZ3685" s="403"/>
      <c r="GA3685" s="403"/>
      <c r="GB3685" s="403"/>
      <c r="GC3685" s="403"/>
      <c r="GD3685" s="403"/>
      <c r="GE3685" s="403"/>
      <c r="GF3685" s="403"/>
      <c r="GG3685" s="403"/>
      <c r="GH3685" s="403"/>
      <c r="GI3685" s="403"/>
      <c r="GJ3685" s="403"/>
      <c r="GK3685" s="403"/>
      <c r="GL3685" s="403"/>
      <c r="GM3685" s="403"/>
      <c r="GN3685" s="403"/>
      <c r="GO3685" s="403"/>
      <c r="GP3685" s="403"/>
      <c r="GQ3685" s="403"/>
      <c r="GR3685" s="403"/>
      <c r="GS3685" s="403"/>
      <c r="GT3685" s="403"/>
      <c r="GU3685" s="403"/>
      <c r="GV3685" s="403"/>
      <c r="GW3685" s="403"/>
      <c r="GX3685" s="403"/>
      <c r="GY3685" s="403"/>
      <c r="GZ3685" s="403"/>
      <c r="HA3685" s="403"/>
      <c r="HB3685" s="403"/>
      <c r="HC3685" s="403"/>
      <c r="HD3685" s="403"/>
      <c r="HE3685" s="403"/>
      <c r="HF3685" s="403"/>
      <c r="HG3685" s="403"/>
      <c r="HH3685" s="403"/>
      <c r="HI3685" s="403"/>
      <c r="HJ3685" s="403"/>
      <c r="HK3685" s="403"/>
      <c r="HL3685" s="403"/>
      <c r="HM3685" s="403"/>
      <c r="HN3685" s="403"/>
      <c r="HO3685" s="403"/>
      <c r="HP3685" s="403"/>
      <c r="HQ3685" s="403"/>
      <c r="HR3685" s="403"/>
      <c r="HS3685" s="403"/>
      <c r="HT3685" s="403"/>
      <c r="HU3685" s="403"/>
      <c r="HV3685" s="403"/>
      <c r="HW3685" s="403"/>
      <c r="HX3685" s="403"/>
      <c r="HY3685" s="403"/>
      <c r="HZ3685" s="403"/>
      <c r="IA3685" s="403"/>
      <c r="IB3685" s="403"/>
      <c r="IC3685" s="403"/>
      <c r="ID3685" s="403"/>
      <c r="IE3685" s="403"/>
      <c r="IF3685" s="403"/>
      <c r="IG3685" s="403"/>
      <c r="IH3685" s="403"/>
      <c r="II3685" s="403"/>
      <c r="IJ3685" s="403"/>
      <c r="IK3685" s="403"/>
      <c r="IL3685" s="403"/>
      <c r="IM3685" s="403"/>
      <c r="IN3685" s="403"/>
      <c r="IO3685" s="403"/>
      <c r="IP3685" s="403"/>
    </row>
    <row r="3686" spans="1:250" s="404" customFormat="1" ht="14.25" customHeight="1">
      <c r="A3686" s="845"/>
      <c r="B3686" s="839"/>
      <c r="C3686" s="287"/>
      <c r="D3686" s="259"/>
      <c r="E3686" s="50"/>
      <c r="F3686" s="841"/>
      <c r="G3686" s="50"/>
      <c r="H3686" s="50"/>
      <c r="I3686" s="50"/>
      <c r="J3686" s="546"/>
      <c r="K3686" s="50"/>
      <c r="L3686" s="984" t="s">
        <v>11890</v>
      </c>
      <c r="M3686" s="431" t="s">
        <v>2161</v>
      </c>
      <c r="N3686" s="1096"/>
      <c r="O3686" s="111">
        <v>0.15</v>
      </c>
      <c r="P3686" s="429"/>
      <c r="Q3686" s="74"/>
      <c r="R3686" s="429"/>
      <c r="S3686" s="50"/>
      <c r="T3686" s="50"/>
      <c r="U3686" s="50"/>
      <c r="V3686" s="542"/>
      <c r="W3686" s="841"/>
      <c r="X3686" s="841"/>
      <c r="Y3686" s="37"/>
      <c r="Z3686" s="420"/>
      <c r="AA3686" s="435"/>
      <c r="AB3686" s="403"/>
      <c r="AC3686" s="403"/>
      <c r="AD3686" s="403"/>
      <c r="AE3686" s="403"/>
      <c r="AF3686" s="403"/>
      <c r="AG3686" s="403"/>
      <c r="AH3686" s="403"/>
      <c r="AI3686" s="403"/>
      <c r="AJ3686" s="403"/>
      <c r="AK3686" s="403"/>
      <c r="AL3686" s="403"/>
      <c r="AM3686" s="403"/>
      <c r="AN3686" s="403"/>
      <c r="AO3686" s="403"/>
      <c r="AP3686" s="403"/>
      <c r="AQ3686" s="403"/>
      <c r="AR3686" s="403"/>
      <c r="AS3686" s="403"/>
      <c r="AT3686" s="403"/>
      <c r="AU3686" s="403"/>
      <c r="AV3686" s="403"/>
      <c r="AW3686" s="403"/>
      <c r="AX3686" s="403"/>
      <c r="AY3686" s="403"/>
      <c r="AZ3686" s="403"/>
      <c r="BA3686" s="403"/>
      <c r="BB3686" s="403"/>
      <c r="BC3686" s="403"/>
      <c r="BD3686" s="403"/>
      <c r="BE3686" s="403"/>
      <c r="BF3686" s="403"/>
      <c r="BG3686" s="403"/>
      <c r="BH3686" s="403"/>
      <c r="BI3686" s="403"/>
      <c r="BJ3686" s="403"/>
      <c r="BK3686" s="403"/>
      <c r="BL3686" s="403"/>
      <c r="BM3686" s="403"/>
      <c r="BN3686" s="403"/>
      <c r="BO3686" s="403"/>
      <c r="BP3686" s="403"/>
      <c r="BQ3686" s="403"/>
      <c r="BR3686" s="403"/>
      <c r="BS3686" s="403"/>
      <c r="BT3686" s="403"/>
      <c r="BU3686" s="403"/>
      <c r="BV3686" s="403"/>
      <c r="BW3686" s="403"/>
      <c r="BX3686" s="403"/>
      <c r="BY3686" s="403"/>
      <c r="BZ3686" s="403"/>
      <c r="CA3686" s="403"/>
      <c r="CB3686" s="403"/>
      <c r="CC3686" s="403"/>
      <c r="CD3686" s="403"/>
      <c r="CE3686" s="403"/>
      <c r="CF3686" s="403"/>
      <c r="CG3686" s="403"/>
      <c r="CH3686" s="403"/>
      <c r="CI3686" s="403"/>
      <c r="CJ3686" s="403"/>
      <c r="CK3686" s="403"/>
      <c r="CL3686" s="403"/>
      <c r="CM3686" s="403"/>
      <c r="CN3686" s="403"/>
      <c r="CO3686" s="403"/>
      <c r="CP3686" s="403"/>
      <c r="CQ3686" s="403"/>
      <c r="CR3686" s="403"/>
      <c r="CS3686" s="403"/>
      <c r="CT3686" s="403"/>
      <c r="CU3686" s="403"/>
      <c r="CV3686" s="403"/>
      <c r="CW3686" s="403"/>
      <c r="CX3686" s="403"/>
      <c r="CY3686" s="403"/>
      <c r="CZ3686" s="403"/>
      <c r="DA3686" s="403"/>
      <c r="DB3686" s="403"/>
      <c r="DC3686" s="403"/>
      <c r="DD3686" s="403"/>
      <c r="DE3686" s="403"/>
      <c r="DF3686" s="403"/>
      <c r="DG3686" s="403"/>
      <c r="DH3686" s="403"/>
      <c r="DI3686" s="403"/>
      <c r="DJ3686" s="403"/>
      <c r="DK3686" s="403"/>
      <c r="DL3686" s="403"/>
      <c r="DM3686" s="403"/>
      <c r="DN3686" s="403"/>
      <c r="DO3686" s="403"/>
      <c r="DP3686" s="403"/>
      <c r="DQ3686" s="403"/>
      <c r="DR3686" s="403"/>
      <c r="DS3686" s="403"/>
      <c r="DT3686" s="403"/>
      <c r="DU3686" s="403"/>
      <c r="DV3686" s="403"/>
      <c r="DW3686" s="403"/>
      <c r="DX3686" s="403"/>
      <c r="DY3686" s="403"/>
      <c r="DZ3686" s="403"/>
      <c r="EA3686" s="403"/>
      <c r="EB3686" s="403"/>
      <c r="EC3686" s="403"/>
      <c r="ED3686" s="403"/>
      <c r="EE3686" s="403"/>
      <c r="EF3686" s="403"/>
      <c r="EG3686" s="403"/>
      <c r="EH3686" s="403"/>
      <c r="EI3686" s="403"/>
      <c r="EJ3686" s="403"/>
      <c r="EK3686" s="403"/>
      <c r="EL3686" s="403"/>
      <c r="EM3686" s="403"/>
      <c r="EN3686" s="403"/>
      <c r="EO3686" s="403"/>
      <c r="EP3686" s="403"/>
      <c r="EQ3686" s="403"/>
      <c r="ER3686" s="403"/>
      <c r="ES3686" s="403"/>
      <c r="ET3686" s="403"/>
      <c r="EU3686" s="403"/>
      <c r="EV3686" s="403"/>
      <c r="EW3686" s="403"/>
      <c r="EX3686" s="403"/>
      <c r="EY3686" s="403"/>
      <c r="EZ3686" s="403"/>
      <c r="FA3686" s="403"/>
      <c r="FB3686" s="403"/>
      <c r="FC3686" s="403"/>
      <c r="FD3686" s="403"/>
      <c r="FE3686" s="403"/>
      <c r="FF3686" s="403"/>
      <c r="FG3686" s="403"/>
      <c r="FH3686" s="403"/>
      <c r="FI3686" s="403"/>
      <c r="FJ3686" s="403"/>
      <c r="FK3686" s="403"/>
      <c r="FL3686" s="403"/>
      <c r="FM3686" s="403"/>
      <c r="FN3686" s="403"/>
      <c r="FO3686" s="403"/>
      <c r="FP3686" s="403"/>
      <c r="FQ3686" s="403"/>
      <c r="FR3686" s="403"/>
      <c r="FS3686" s="403"/>
      <c r="FT3686" s="403"/>
      <c r="FU3686" s="403"/>
      <c r="FV3686" s="403"/>
      <c r="FW3686" s="403"/>
      <c r="FX3686" s="403"/>
      <c r="FY3686" s="403"/>
      <c r="FZ3686" s="403"/>
      <c r="GA3686" s="403"/>
      <c r="GB3686" s="403"/>
      <c r="GC3686" s="403"/>
      <c r="GD3686" s="403"/>
      <c r="GE3686" s="403"/>
      <c r="GF3686" s="403"/>
      <c r="GG3686" s="403"/>
      <c r="GH3686" s="403"/>
      <c r="GI3686" s="403"/>
      <c r="GJ3686" s="403"/>
      <c r="GK3686" s="403"/>
      <c r="GL3686" s="403"/>
      <c r="GM3686" s="403"/>
      <c r="GN3686" s="403"/>
      <c r="GO3686" s="403"/>
      <c r="GP3686" s="403"/>
      <c r="GQ3686" s="403"/>
      <c r="GR3686" s="403"/>
      <c r="GS3686" s="403"/>
      <c r="GT3686" s="403"/>
      <c r="GU3686" s="403"/>
      <c r="GV3686" s="403"/>
      <c r="GW3686" s="403"/>
      <c r="GX3686" s="403"/>
      <c r="GY3686" s="403"/>
      <c r="GZ3686" s="403"/>
      <c r="HA3686" s="403"/>
      <c r="HB3686" s="403"/>
      <c r="HC3686" s="403"/>
      <c r="HD3686" s="403"/>
      <c r="HE3686" s="403"/>
      <c r="HF3686" s="403"/>
      <c r="HG3686" s="403"/>
      <c r="HH3686" s="403"/>
      <c r="HI3686" s="403"/>
      <c r="HJ3686" s="403"/>
      <c r="HK3686" s="403"/>
      <c r="HL3686" s="403"/>
      <c r="HM3686" s="403"/>
      <c r="HN3686" s="403"/>
      <c r="HO3686" s="403"/>
      <c r="HP3686" s="403"/>
      <c r="HQ3686" s="403"/>
      <c r="HR3686" s="403"/>
      <c r="HS3686" s="403"/>
      <c r="HT3686" s="403"/>
      <c r="HU3686" s="403"/>
      <c r="HV3686" s="403"/>
      <c r="HW3686" s="403"/>
      <c r="HX3686" s="403"/>
      <c r="HY3686" s="403"/>
      <c r="HZ3686" s="403"/>
      <c r="IA3686" s="403"/>
      <c r="IB3686" s="403"/>
      <c r="IC3686" s="403"/>
      <c r="ID3686" s="403"/>
      <c r="IE3686" s="403"/>
      <c r="IF3686" s="403"/>
      <c r="IG3686" s="403"/>
      <c r="IH3686" s="403"/>
      <c r="II3686" s="403"/>
      <c r="IJ3686" s="403"/>
      <c r="IK3686" s="403"/>
      <c r="IL3686" s="403"/>
      <c r="IM3686" s="403"/>
      <c r="IN3686" s="403"/>
      <c r="IO3686" s="403"/>
      <c r="IP3686" s="403"/>
    </row>
    <row r="3687" spans="1:250" s="404" customFormat="1" ht="14.25" customHeight="1">
      <c r="A3687" s="845"/>
      <c r="B3687" s="839"/>
      <c r="C3687" s="287"/>
      <c r="D3687" s="259"/>
      <c r="E3687" s="50"/>
      <c r="F3687" s="841"/>
      <c r="G3687" s="50"/>
      <c r="H3687" s="50"/>
      <c r="I3687" s="50"/>
      <c r="J3687" s="546"/>
      <c r="K3687" s="50"/>
      <c r="L3687" s="984" t="s">
        <v>3684</v>
      </c>
      <c r="M3687" s="431" t="s">
        <v>2161</v>
      </c>
      <c r="N3687" s="1096"/>
      <c r="O3687" s="111">
        <v>0.2</v>
      </c>
      <c r="P3687" s="429"/>
      <c r="Q3687" s="74"/>
      <c r="R3687" s="429"/>
      <c r="S3687" s="50"/>
      <c r="T3687" s="50"/>
      <c r="U3687" s="50"/>
      <c r="V3687" s="542"/>
      <c r="W3687" s="841"/>
      <c r="X3687" s="841"/>
      <c r="Y3687" s="37"/>
      <c r="Z3687" s="420"/>
      <c r="AA3687" s="435"/>
      <c r="AB3687" s="403"/>
      <c r="AC3687" s="403"/>
      <c r="AD3687" s="403"/>
      <c r="AE3687" s="403"/>
      <c r="AF3687" s="403"/>
      <c r="AG3687" s="403"/>
      <c r="AH3687" s="403"/>
      <c r="AI3687" s="403"/>
      <c r="AJ3687" s="403"/>
      <c r="AK3687" s="403"/>
      <c r="AL3687" s="403"/>
      <c r="AM3687" s="403"/>
      <c r="AN3687" s="403"/>
      <c r="AO3687" s="403"/>
      <c r="AP3687" s="403"/>
      <c r="AQ3687" s="403"/>
      <c r="AR3687" s="403"/>
      <c r="AS3687" s="403"/>
      <c r="AT3687" s="403"/>
      <c r="AU3687" s="403"/>
      <c r="AV3687" s="403"/>
      <c r="AW3687" s="403"/>
      <c r="AX3687" s="403"/>
      <c r="AY3687" s="403"/>
      <c r="AZ3687" s="403"/>
      <c r="BA3687" s="403"/>
      <c r="BB3687" s="403"/>
      <c r="BC3687" s="403"/>
      <c r="BD3687" s="403"/>
      <c r="BE3687" s="403"/>
      <c r="BF3687" s="403"/>
      <c r="BG3687" s="403"/>
      <c r="BH3687" s="403"/>
      <c r="BI3687" s="403"/>
      <c r="BJ3687" s="403"/>
      <c r="BK3687" s="403"/>
      <c r="BL3687" s="403"/>
      <c r="BM3687" s="403"/>
      <c r="BN3687" s="403"/>
      <c r="BO3687" s="403"/>
      <c r="BP3687" s="403"/>
      <c r="BQ3687" s="403"/>
      <c r="BR3687" s="403"/>
      <c r="BS3687" s="403"/>
      <c r="BT3687" s="403"/>
      <c r="BU3687" s="403"/>
      <c r="BV3687" s="403"/>
      <c r="BW3687" s="403"/>
      <c r="BX3687" s="403"/>
      <c r="BY3687" s="403"/>
      <c r="BZ3687" s="403"/>
      <c r="CA3687" s="403"/>
      <c r="CB3687" s="403"/>
      <c r="CC3687" s="403"/>
      <c r="CD3687" s="403"/>
      <c r="CE3687" s="403"/>
      <c r="CF3687" s="403"/>
      <c r="CG3687" s="403"/>
      <c r="CH3687" s="403"/>
      <c r="CI3687" s="403"/>
      <c r="CJ3687" s="403"/>
      <c r="CK3687" s="403"/>
      <c r="CL3687" s="403"/>
      <c r="CM3687" s="403"/>
      <c r="CN3687" s="403"/>
      <c r="CO3687" s="403"/>
      <c r="CP3687" s="403"/>
      <c r="CQ3687" s="403"/>
      <c r="CR3687" s="403"/>
      <c r="CS3687" s="403"/>
      <c r="CT3687" s="403"/>
      <c r="CU3687" s="403"/>
      <c r="CV3687" s="403"/>
      <c r="CW3687" s="403"/>
      <c r="CX3687" s="403"/>
      <c r="CY3687" s="403"/>
      <c r="CZ3687" s="403"/>
      <c r="DA3687" s="403"/>
      <c r="DB3687" s="403"/>
      <c r="DC3687" s="403"/>
      <c r="DD3687" s="403"/>
      <c r="DE3687" s="403"/>
      <c r="DF3687" s="403"/>
      <c r="DG3687" s="403"/>
      <c r="DH3687" s="403"/>
      <c r="DI3687" s="403"/>
      <c r="DJ3687" s="403"/>
      <c r="DK3687" s="403"/>
      <c r="DL3687" s="403"/>
      <c r="DM3687" s="403"/>
      <c r="DN3687" s="403"/>
      <c r="DO3687" s="403"/>
      <c r="DP3687" s="403"/>
      <c r="DQ3687" s="403"/>
      <c r="DR3687" s="403"/>
      <c r="DS3687" s="403"/>
      <c r="DT3687" s="403"/>
      <c r="DU3687" s="403"/>
      <c r="DV3687" s="403"/>
      <c r="DW3687" s="403"/>
      <c r="DX3687" s="403"/>
      <c r="DY3687" s="403"/>
      <c r="DZ3687" s="403"/>
      <c r="EA3687" s="403"/>
      <c r="EB3687" s="403"/>
      <c r="EC3687" s="403"/>
      <c r="ED3687" s="403"/>
      <c r="EE3687" s="403"/>
      <c r="EF3687" s="403"/>
      <c r="EG3687" s="403"/>
      <c r="EH3687" s="403"/>
      <c r="EI3687" s="403"/>
      <c r="EJ3687" s="403"/>
      <c r="EK3687" s="403"/>
      <c r="EL3687" s="403"/>
      <c r="EM3687" s="403"/>
      <c r="EN3687" s="403"/>
      <c r="EO3687" s="403"/>
      <c r="EP3687" s="403"/>
      <c r="EQ3687" s="403"/>
      <c r="ER3687" s="403"/>
      <c r="ES3687" s="403"/>
      <c r="ET3687" s="403"/>
      <c r="EU3687" s="403"/>
      <c r="EV3687" s="403"/>
      <c r="EW3687" s="403"/>
      <c r="EX3687" s="403"/>
      <c r="EY3687" s="403"/>
      <c r="EZ3687" s="403"/>
      <c r="FA3687" s="403"/>
      <c r="FB3687" s="403"/>
      <c r="FC3687" s="403"/>
      <c r="FD3687" s="403"/>
      <c r="FE3687" s="403"/>
      <c r="FF3687" s="403"/>
      <c r="FG3687" s="403"/>
      <c r="FH3687" s="403"/>
      <c r="FI3687" s="403"/>
      <c r="FJ3687" s="403"/>
      <c r="FK3687" s="403"/>
      <c r="FL3687" s="403"/>
      <c r="FM3687" s="403"/>
      <c r="FN3687" s="403"/>
      <c r="FO3687" s="403"/>
      <c r="FP3687" s="403"/>
      <c r="FQ3687" s="403"/>
      <c r="FR3687" s="403"/>
      <c r="FS3687" s="403"/>
      <c r="FT3687" s="403"/>
      <c r="FU3687" s="403"/>
      <c r="FV3687" s="403"/>
      <c r="FW3687" s="403"/>
      <c r="FX3687" s="403"/>
      <c r="FY3687" s="403"/>
      <c r="FZ3687" s="403"/>
      <c r="GA3687" s="403"/>
      <c r="GB3687" s="403"/>
      <c r="GC3687" s="403"/>
      <c r="GD3687" s="403"/>
      <c r="GE3687" s="403"/>
      <c r="GF3687" s="403"/>
      <c r="GG3687" s="403"/>
      <c r="GH3687" s="403"/>
      <c r="GI3687" s="403"/>
      <c r="GJ3687" s="403"/>
      <c r="GK3687" s="403"/>
      <c r="GL3687" s="403"/>
      <c r="GM3687" s="403"/>
      <c r="GN3687" s="403"/>
      <c r="GO3687" s="403"/>
      <c r="GP3687" s="403"/>
      <c r="GQ3687" s="403"/>
      <c r="GR3687" s="403"/>
      <c r="GS3687" s="403"/>
      <c r="GT3687" s="403"/>
      <c r="GU3687" s="403"/>
      <c r="GV3687" s="403"/>
      <c r="GW3687" s="403"/>
      <c r="GX3687" s="403"/>
      <c r="GY3687" s="403"/>
      <c r="GZ3687" s="403"/>
      <c r="HA3687" s="403"/>
      <c r="HB3687" s="403"/>
      <c r="HC3687" s="403"/>
      <c r="HD3687" s="403"/>
      <c r="HE3687" s="403"/>
      <c r="HF3687" s="403"/>
      <c r="HG3687" s="403"/>
      <c r="HH3687" s="403"/>
      <c r="HI3687" s="403"/>
      <c r="HJ3687" s="403"/>
      <c r="HK3687" s="403"/>
      <c r="HL3687" s="403"/>
      <c r="HM3687" s="403"/>
      <c r="HN3687" s="403"/>
      <c r="HO3687" s="403"/>
      <c r="HP3687" s="403"/>
      <c r="HQ3687" s="403"/>
      <c r="HR3687" s="403"/>
      <c r="HS3687" s="403"/>
      <c r="HT3687" s="403"/>
      <c r="HU3687" s="403"/>
      <c r="HV3687" s="403"/>
      <c r="HW3687" s="403"/>
      <c r="HX3687" s="403"/>
      <c r="HY3687" s="403"/>
      <c r="HZ3687" s="403"/>
      <c r="IA3687" s="403"/>
      <c r="IB3687" s="403"/>
      <c r="IC3687" s="403"/>
      <c r="ID3687" s="403"/>
      <c r="IE3687" s="403"/>
      <c r="IF3687" s="403"/>
      <c r="IG3687" s="403"/>
      <c r="IH3687" s="403"/>
      <c r="II3687" s="403"/>
      <c r="IJ3687" s="403"/>
      <c r="IK3687" s="403"/>
      <c r="IL3687" s="403"/>
      <c r="IM3687" s="403"/>
      <c r="IN3687" s="403"/>
      <c r="IO3687" s="403"/>
      <c r="IP3687" s="403"/>
    </row>
    <row r="3688" spans="1:250" s="404" customFormat="1" ht="14.25" customHeight="1">
      <c r="A3688" s="845"/>
      <c r="B3688" s="839"/>
      <c r="C3688" s="287"/>
      <c r="D3688" s="259"/>
      <c r="E3688" s="50"/>
      <c r="F3688" s="841"/>
      <c r="G3688" s="50"/>
      <c r="H3688" s="50"/>
      <c r="I3688" s="50"/>
      <c r="J3688" s="546"/>
      <c r="K3688" s="50"/>
      <c r="L3688" s="984"/>
      <c r="M3688" s="431"/>
      <c r="N3688" s="1096"/>
      <c r="O3688" s="111"/>
      <c r="P3688" s="429"/>
      <c r="Q3688" s="74"/>
      <c r="R3688" s="429"/>
      <c r="S3688" s="50"/>
      <c r="T3688" s="50"/>
      <c r="U3688" s="50"/>
      <c r="V3688" s="542"/>
      <c r="W3688" s="841"/>
      <c r="X3688" s="841"/>
      <c r="Y3688" s="37"/>
      <c r="Z3688" s="420"/>
      <c r="AA3688" s="435"/>
      <c r="AB3688" s="403"/>
      <c r="AC3688" s="403"/>
      <c r="AD3688" s="403"/>
      <c r="AE3688" s="403"/>
      <c r="AF3688" s="403"/>
      <c r="AG3688" s="403"/>
      <c r="AH3688" s="403"/>
      <c r="AI3688" s="403"/>
      <c r="AJ3688" s="403"/>
      <c r="AK3688" s="403"/>
      <c r="AL3688" s="403"/>
      <c r="AM3688" s="403"/>
      <c r="AN3688" s="403"/>
      <c r="AO3688" s="403"/>
      <c r="AP3688" s="403"/>
      <c r="AQ3688" s="403"/>
      <c r="AR3688" s="403"/>
      <c r="AS3688" s="403"/>
      <c r="AT3688" s="403"/>
      <c r="AU3688" s="403"/>
      <c r="AV3688" s="403"/>
      <c r="AW3688" s="403"/>
      <c r="AX3688" s="403"/>
      <c r="AY3688" s="403"/>
      <c r="AZ3688" s="403"/>
      <c r="BA3688" s="403"/>
      <c r="BB3688" s="403"/>
      <c r="BC3688" s="403"/>
      <c r="BD3688" s="403"/>
      <c r="BE3688" s="403"/>
      <c r="BF3688" s="403"/>
      <c r="BG3688" s="403"/>
      <c r="BH3688" s="403"/>
      <c r="BI3688" s="403"/>
      <c r="BJ3688" s="403"/>
      <c r="BK3688" s="403"/>
      <c r="BL3688" s="403"/>
      <c r="BM3688" s="403"/>
      <c r="BN3688" s="403"/>
      <c r="BO3688" s="403"/>
      <c r="BP3688" s="403"/>
      <c r="BQ3688" s="403"/>
      <c r="BR3688" s="403"/>
      <c r="BS3688" s="403"/>
      <c r="BT3688" s="403"/>
      <c r="BU3688" s="403"/>
      <c r="BV3688" s="403"/>
      <c r="BW3688" s="403"/>
      <c r="BX3688" s="403"/>
      <c r="BY3688" s="403"/>
      <c r="BZ3688" s="403"/>
      <c r="CA3688" s="403"/>
      <c r="CB3688" s="403"/>
      <c r="CC3688" s="403"/>
      <c r="CD3688" s="403"/>
      <c r="CE3688" s="403"/>
      <c r="CF3688" s="403"/>
      <c r="CG3688" s="403"/>
      <c r="CH3688" s="403"/>
      <c r="CI3688" s="403"/>
      <c r="CJ3688" s="403"/>
      <c r="CK3688" s="403"/>
      <c r="CL3688" s="403"/>
      <c r="CM3688" s="403"/>
      <c r="CN3688" s="403"/>
      <c r="CO3688" s="403"/>
      <c r="CP3688" s="403"/>
      <c r="CQ3688" s="403"/>
      <c r="CR3688" s="403"/>
      <c r="CS3688" s="403"/>
      <c r="CT3688" s="403"/>
      <c r="CU3688" s="403"/>
      <c r="CV3688" s="403"/>
      <c r="CW3688" s="403"/>
      <c r="CX3688" s="403"/>
      <c r="CY3688" s="403"/>
      <c r="CZ3688" s="403"/>
      <c r="DA3688" s="403"/>
      <c r="DB3688" s="403"/>
      <c r="DC3688" s="403"/>
      <c r="DD3688" s="403"/>
      <c r="DE3688" s="403"/>
      <c r="DF3688" s="403"/>
      <c r="DG3688" s="403"/>
      <c r="DH3688" s="403"/>
      <c r="DI3688" s="403"/>
      <c r="DJ3688" s="403"/>
      <c r="DK3688" s="403"/>
      <c r="DL3688" s="403"/>
      <c r="DM3688" s="403"/>
      <c r="DN3688" s="403"/>
      <c r="DO3688" s="403"/>
      <c r="DP3688" s="403"/>
      <c r="DQ3688" s="403"/>
      <c r="DR3688" s="403"/>
      <c r="DS3688" s="403"/>
      <c r="DT3688" s="403"/>
      <c r="DU3688" s="403"/>
      <c r="DV3688" s="403"/>
      <c r="DW3688" s="403"/>
      <c r="DX3688" s="403"/>
      <c r="DY3688" s="403"/>
      <c r="DZ3688" s="403"/>
      <c r="EA3688" s="403"/>
      <c r="EB3688" s="403"/>
      <c r="EC3688" s="403"/>
      <c r="ED3688" s="403"/>
      <c r="EE3688" s="403"/>
      <c r="EF3688" s="403"/>
      <c r="EG3688" s="403"/>
      <c r="EH3688" s="403"/>
      <c r="EI3688" s="403"/>
      <c r="EJ3688" s="403"/>
      <c r="EK3688" s="403"/>
      <c r="EL3688" s="403"/>
      <c r="EM3688" s="403"/>
      <c r="EN3688" s="403"/>
      <c r="EO3688" s="403"/>
      <c r="EP3688" s="403"/>
      <c r="EQ3688" s="403"/>
      <c r="ER3688" s="403"/>
      <c r="ES3688" s="403"/>
      <c r="ET3688" s="403"/>
      <c r="EU3688" s="403"/>
      <c r="EV3688" s="403"/>
      <c r="EW3688" s="403"/>
      <c r="EX3688" s="403"/>
      <c r="EY3688" s="403"/>
      <c r="EZ3688" s="403"/>
      <c r="FA3688" s="403"/>
      <c r="FB3688" s="403"/>
      <c r="FC3688" s="403"/>
      <c r="FD3688" s="403"/>
      <c r="FE3688" s="403"/>
      <c r="FF3688" s="403"/>
      <c r="FG3688" s="403"/>
      <c r="FH3688" s="403"/>
      <c r="FI3688" s="403"/>
      <c r="FJ3688" s="403"/>
      <c r="FK3688" s="403"/>
      <c r="FL3688" s="403"/>
      <c r="FM3688" s="403"/>
      <c r="FN3688" s="403"/>
      <c r="FO3688" s="403"/>
      <c r="FP3688" s="403"/>
      <c r="FQ3688" s="403"/>
      <c r="FR3688" s="403"/>
      <c r="FS3688" s="403"/>
      <c r="FT3688" s="403"/>
      <c r="FU3688" s="403"/>
      <c r="FV3688" s="403"/>
      <c r="FW3688" s="403"/>
      <c r="FX3688" s="403"/>
      <c r="FY3688" s="403"/>
      <c r="FZ3688" s="403"/>
      <c r="GA3688" s="403"/>
      <c r="GB3688" s="403"/>
      <c r="GC3688" s="403"/>
      <c r="GD3688" s="403"/>
      <c r="GE3688" s="403"/>
      <c r="GF3688" s="403"/>
      <c r="GG3688" s="403"/>
      <c r="GH3688" s="403"/>
      <c r="GI3688" s="403"/>
      <c r="GJ3688" s="403"/>
      <c r="GK3688" s="403"/>
      <c r="GL3688" s="403"/>
      <c r="GM3688" s="403"/>
      <c r="GN3688" s="403"/>
      <c r="GO3688" s="403"/>
      <c r="GP3688" s="403"/>
      <c r="GQ3688" s="403"/>
      <c r="GR3688" s="403"/>
      <c r="GS3688" s="403"/>
      <c r="GT3688" s="403"/>
      <c r="GU3688" s="403"/>
      <c r="GV3688" s="403"/>
      <c r="GW3688" s="403"/>
      <c r="GX3688" s="403"/>
      <c r="GY3688" s="403"/>
      <c r="GZ3688" s="403"/>
      <c r="HA3688" s="403"/>
      <c r="HB3688" s="403"/>
      <c r="HC3688" s="403"/>
      <c r="HD3688" s="403"/>
      <c r="HE3688" s="403"/>
      <c r="HF3688" s="403"/>
      <c r="HG3688" s="403"/>
      <c r="HH3688" s="403"/>
      <c r="HI3688" s="403"/>
      <c r="HJ3688" s="403"/>
      <c r="HK3688" s="403"/>
      <c r="HL3688" s="403"/>
      <c r="HM3688" s="403"/>
      <c r="HN3688" s="403"/>
      <c r="HO3688" s="403"/>
      <c r="HP3688" s="403"/>
      <c r="HQ3688" s="403"/>
      <c r="HR3688" s="403"/>
      <c r="HS3688" s="403"/>
      <c r="HT3688" s="403"/>
      <c r="HU3688" s="403"/>
      <c r="HV3688" s="403"/>
      <c r="HW3688" s="403"/>
      <c r="HX3688" s="403"/>
      <c r="HY3688" s="403"/>
      <c r="HZ3688" s="403"/>
      <c r="IA3688" s="403"/>
      <c r="IB3688" s="403"/>
      <c r="IC3688" s="403"/>
      <c r="ID3688" s="403"/>
      <c r="IE3688" s="403"/>
      <c r="IF3688" s="403"/>
      <c r="IG3688" s="403"/>
      <c r="IH3688" s="403"/>
      <c r="II3688" s="403"/>
      <c r="IJ3688" s="403"/>
      <c r="IK3688" s="403"/>
      <c r="IL3688" s="403"/>
      <c r="IM3688" s="403"/>
      <c r="IN3688" s="403"/>
      <c r="IO3688" s="403"/>
      <c r="IP3688" s="403"/>
    </row>
    <row r="3689" spans="1:250" s="403" customFormat="1" ht="14.25" customHeight="1">
      <c r="A3689" s="58" t="s">
        <v>11500</v>
      </c>
      <c r="B3689" s="59"/>
      <c r="C3689" s="206"/>
      <c r="D3689" s="45"/>
      <c r="E3689" s="45"/>
      <c r="F3689" s="45"/>
      <c r="G3689" s="45"/>
      <c r="H3689" s="836"/>
      <c r="I3689" s="836"/>
      <c r="J3689" s="906"/>
      <c r="K3689" s="836"/>
      <c r="L3689" s="539"/>
      <c r="M3689" s="842"/>
      <c r="N3689" s="473"/>
      <c r="O3689" s="843"/>
      <c r="P3689" s="836"/>
      <c r="Q3689" s="473"/>
      <c r="R3689" s="836"/>
      <c r="S3689" s="836"/>
      <c r="T3689" s="836"/>
      <c r="U3689" s="836"/>
      <c r="V3689" s="928"/>
      <c r="W3689" s="808"/>
      <c r="X3689" s="808"/>
      <c r="Y3689" s="929"/>
      <c r="Z3689" s="811"/>
      <c r="AA3689" s="810"/>
    </row>
    <row r="3690" spans="1:250" s="403" customFormat="1" ht="14.25" customHeight="1">
      <c r="A3690" s="175" t="s">
        <v>12017</v>
      </c>
      <c r="B3690" s="59" t="s">
        <v>12018</v>
      </c>
      <c r="C3690" s="206"/>
      <c r="D3690" s="59"/>
      <c r="E3690" s="45"/>
      <c r="F3690" s="45"/>
      <c r="G3690" s="45"/>
      <c r="H3690" s="836"/>
      <c r="I3690" s="836"/>
      <c r="J3690" s="906" t="s">
        <v>3655</v>
      </c>
      <c r="K3690" s="836"/>
      <c r="L3690" s="539" t="s">
        <v>12066</v>
      </c>
      <c r="M3690" s="842">
        <v>12</v>
      </c>
      <c r="N3690" s="473" t="s">
        <v>2671</v>
      </c>
      <c r="O3690" s="843" t="s">
        <v>1603</v>
      </c>
      <c r="P3690" s="429"/>
      <c r="Q3690" s="858"/>
      <c r="R3690" s="429"/>
      <c r="S3690" s="836" t="s">
        <v>680</v>
      </c>
      <c r="T3690" s="836"/>
      <c r="U3690" s="836"/>
      <c r="V3690" s="928"/>
      <c r="W3690" s="808"/>
      <c r="X3690" s="809"/>
      <c r="Y3690" s="929"/>
      <c r="Z3690" s="811"/>
      <c r="AA3690" s="824"/>
    </row>
    <row r="3691" spans="1:250" s="403" customFormat="1" ht="14.25" customHeight="1">
      <c r="A3691" s="175" t="s">
        <v>12019</v>
      </c>
      <c r="B3691" s="59" t="s">
        <v>12020</v>
      </c>
      <c r="C3691" s="206"/>
      <c r="D3691" s="59"/>
      <c r="E3691" s="45"/>
      <c r="F3691" s="45"/>
      <c r="G3691" s="45"/>
      <c r="H3691" s="836"/>
      <c r="I3691" s="836"/>
      <c r="J3691" s="906" t="s">
        <v>3655</v>
      </c>
      <c r="K3691" s="836"/>
      <c r="L3691" s="539" t="s">
        <v>12067</v>
      </c>
      <c r="M3691" s="842">
        <v>12</v>
      </c>
      <c r="N3691" s="473" t="s">
        <v>2671</v>
      </c>
      <c r="O3691" s="843" t="s">
        <v>1603</v>
      </c>
      <c r="P3691" s="429"/>
      <c r="Q3691" s="858"/>
      <c r="R3691" s="429"/>
      <c r="S3691" s="836" t="s">
        <v>680</v>
      </c>
      <c r="T3691" s="836"/>
      <c r="U3691" s="836"/>
      <c r="V3691" s="928"/>
      <c r="W3691" s="808"/>
      <c r="X3691" s="809"/>
      <c r="Y3691" s="929"/>
      <c r="Z3691" s="811"/>
      <c r="AA3691" s="824"/>
    </row>
    <row r="3692" spans="1:250" s="403" customFormat="1" ht="14.25" customHeight="1">
      <c r="A3692" s="175" t="s">
        <v>11372</v>
      </c>
      <c r="B3692" s="59" t="s">
        <v>11373</v>
      </c>
      <c r="C3692" s="206"/>
      <c r="D3692" s="45"/>
      <c r="E3692" s="45"/>
      <c r="F3692" s="45" t="s">
        <v>9355</v>
      </c>
      <c r="G3692" s="45"/>
      <c r="H3692" s="836"/>
      <c r="I3692" s="836"/>
      <c r="J3692" s="906" t="s">
        <v>3655</v>
      </c>
      <c r="K3692" s="836"/>
      <c r="L3692" s="539" t="s">
        <v>11538</v>
      </c>
      <c r="M3692" s="842">
        <v>12</v>
      </c>
      <c r="N3692" s="473" t="s">
        <v>2671</v>
      </c>
      <c r="O3692" s="843" t="s">
        <v>2881</v>
      </c>
      <c r="P3692" s="836"/>
      <c r="Q3692" s="473"/>
      <c r="R3692" s="836"/>
      <c r="S3692" s="836" t="s">
        <v>680</v>
      </c>
      <c r="T3692" s="836"/>
      <c r="U3692" s="836"/>
      <c r="V3692" s="928"/>
      <c r="W3692" s="808"/>
      <c r="X3692" s="809"/>
      <c r="Y3692" s="929"/>
      <c r="Z3692" s="811"/>
      <c r="AA3692" s="810"/>
    </row>
    <row r="3693" spans="1:250" s="403" customFormat="1" ht="14.25" customHeight="1">
      <c r="A3693" s="175" t="s">
        <v>12021</v>
      </c>
      <c r="B3693" s="59" t="s">
        <v>12022</v>
      </c>
      <c r="C3693" s="206"/>
      <c r="D3693" s="59"/>
      <c r="E3693" s="45"/>
      <c r="F3693" s="45"/>
      <c r="G3693" s="45"/>
      <c r="H3693" s="836"/>
      <c r="I3693" s="836"/>
      <c r="J3693" s="906" t="s">
        <v>3655</v>
      </c>
      <c r="K3693" s="836"/>
      <c r="L3693" s="539" t="s">
        <v>12068</v>
      </c>
      <c r="M3693" s="842">
        <v>12</v>
      </c>
      <c r="N3693" s="473" t="s">
        <v>2671</v>
      </c>
      <c r="O3693" s="843" t="s">
        <v>1603</v>
      </c>
      <c r="P3693" s="429"/>
      <c r="Q3693" s="858"/>
      <c r="R3693" s="429"/>
      <c r="S3693" s="836" t="s">
        <v>680</v>
      </c>
      <c r="T3693" s="836"/>
      <c r="U3693" s="836"/>
      <c r="V3693" s="928"/>
      <c r="W3693" s="808"/>
      <c r="X3693" s="809"/>
      <c r="Y3693" s="929"/>
      <c r="Z3693" s="811"/>
      <c r="AA3693" s="824"/>
    </row>
    <row r="3694" spans="1:250" s="403" customFormat="1" ht="14.25" customHeight="1">
      <c r="A3694" s="175" t="s">
        <v>11374</v>
      </c>
      <c r="B3694" s="59" t="s">
        <v>11375</v>
      </c>
      <c r="C3694" s="206"/>
      <c r="D3694" s="45"/>
      <c r="E3694" s="45"/>
      <c r="F3694" s="45"/>
      <c r="G3694" s="45"/>
      <c r="H3694" s="836"/>
      <c r="I3694" s="836"/>
      <c r="J3694" s="906" t="s">
        <v>3655</v>
      </c>
      <c r="K3694" s="836"/>
      <c r="L3694" s="539" t="s">
        <v>11537</v>
      </c>
      <c r="M3694" s="842">
        <v>12</v>
      </c>
      <c r="N3694" s="473" t="s">
        <v>2671</v>
      </c>
      <c r="O3694" s="843" t="s">
        <v>1603</v>
      </c>
      <c r="P3694" s="836"/>
      <c r="Q3694" s="473"/>
      <c r="R3694" s="836"/>
      <c r="S3694" s="836" t="s">
        <v>680</v>
      </c>
      <c r="T3694" s="836"/>
      <c r="U3694" s="836"/>
      <c r="V3694" s="928"/>
      <c r="W3694" s="808"/>
      <c r="X3694" s="809"/>
      <c r="Y3694" s="929"/>
      <c r="Z3694" s="811"/>
      <c r="AA3694" s="810"/>
    </row>
    <row r="3695" spans="1:250" s="403" customFormat="1" ht="14.25" customHeight="1">
      <c r="A3695" s="175" t="s">
        <v>12023</v>
      </c>
      <c r="B3695" s="59" t="s">
        <v>12024</v>
      </c>
      <c r="C3695" s="206"/>
      <c r="D3695" s="59"/>
      <c r="E3695" s="45"/>
      <c r="F3695" s="45" t="s">
        <v>9355</v>
      </c>
      <c r="G3695" s="45"/>
      <c r="H3695" s="836"/>
      <c r="I3695" s="836"/>
      <c r="J3695" s="906" t="s">
        <v>3655</v>
      </c>
      <c r="K3695" s="836"/>
      <c r="L3695" s="539" t="s">
        <v>12084</v>
      </c>
      <c r="M3695" s="842">
        <v>12</v>
      </c>
      <c r="N3695" s="473" t="s">
        <v>2671</v>
      </c>
      <c r="O3695" s="843" t="s">
        <v>2662</v>
      </c>
      <c r="P3695" s="429"/>
      <c r="Q3695" s="858"/>
      <c r="R3695" s="429"/>
      <c r="S3695" s="836" t="s">
        <v>680</v>
      </c>
      <c r="T3695" s="836"/>
      <c r="U3695" s="836"/>
      <c r="V3695" s="928"/>
      <c r="W3695" s="808"/>
      <c r="X3695" s="809"/>
      <c r="Y3695" s="929"/>
      <c r="Z3695" s="811"/>
      <c r="AA3695" s="824"/>
    </row>
    <row r="3696" spans="1:250" s="403" customFormat="1" ht="14.25" customHeight="1">
      <c r="A3696" s="175" t="s">
        <v>12025</v>
      </c>
      <c r="B3696" s="59" t="s">
        <v>12026</v>
      </c>
      <c r="C3696" s="206"/>
      <c r="D3696" s="59"/>
      <c r="E3696" s="45"/>
      <c r="F3696" s="45"/>
      <c r="G3696" s="45"/>
      <c r="H3696" s="836"/>
      <c r="I3696" s="836"/>
      <c r="J3696" s="906" t="s">
        <v>3655</v>
      </c>
      <c r="K3696" s="836"/>
      <c r="L3696" s="539" t="s">
        <v>12085</v>
      </c>
      <c r="M3696" s="842">
        <v>12</v>
      </c>
      <c r="N3696" s="473" t="s">
        <v>2671</v>
      </c>
      <c r="O3696" s="843" t="s">
        <v>1603</v>
      </c>
      <c r="P3696" s="429"/>
      <c r="Q3696" s="858"/>
      <c r="R3696" s="429"/>
      <c r="S3696" s="836" t="s">
        <v>680</v>
      </c>
      <c r="T3696" s="836"/>
      <c r="U3696" s="836"/>
      <c r="V3696" s="928"/>
      <c r="W3696" s="808"/>
      <c r="X3696" s="809"/>
      <c r="Y3696" s="929"/>
      <c r="Z3696" s="811"/>
      <c r="AA3696" s="824"/>
    </row>
    <row r="3697" spans="1:249" s="63" customFormat="1" ht="14.25" customHeight="1">
      <c r="A3697" s="208"/>
      <c r="B3697" s="90"/>
      <c r="C3697" s="82"/>
      <c r="D3697" s="146"/>
      <c r="E3697" s="82"/>
      <c r="F3697" s="82"/>
      <c r="G3697" s="82"/>
      <c r="H3697" s="82"/>
      <c r="I3697" s="82"/>
      <c r="J3697" s="513"/>
      <c r="K3697" s="82"/>
      <c r="L3697" s="1104"/>
      <c r="M3697" s="1105"/>
      <c r="N3697" s="1073"/>
      <c r="O3697" s="1106"/>
      <c r="P3697" s="170"/>
      <c r="Q3697" s="44"/>
      <c r="R3697" s="44"/>
      <c r="S3697" s="44"/>
      <c r="T3697" s="84"/>
      <c r="U3697" s="84"/>
      <c r="V3697" s="36"/>
      <c r="W3697" s="84"/>
      <c r="X3697" s="253"/>
      <c r="Y3697" s="37"/>
      <c r="Z3697" s="49"/>
      <c r="AA3697" s="46"/>
      <c r="AB3697" s="64"/>
      <c r="AC3697" s="33"/>
      <c r="AD3697" s="55"/>
      <c r="AE3697" s="55"/>
      <c r="AF3697" s="55"/>
      <c r="AG3697" s="55"/>
    </row>
    <row r="3698" spans="1:249" s="404" customFormat="1" ht="14.25" customHeight="1">
      <c r="A3698" s="58" t="s">
        <v>10429</v>
      </c>
      <c r="B3698" s="59"/>
      <c r="C3698" s="206"/>
      <c r="D3698" s="59"/>
      <c r="E3698" s="45"/>
      <c r="F3698" s="45"/>
      <c r="G3698" s="45"/>
      <c r="H3698" s="836"/>
      <c r="I3698" s="836"/>
      <c r="J3698" s="906"/>
      <c r="K3698" s="836"/>
      <c r="L3698" s="539"/>
      <c r="M3698" s="842"/>
      <c r="N3698" s="73"/>
      <c r="O3698" s="843"/>
      <c r="P3698" s="836"/>
      <c r="Q3698" s="473"/>
      <c r="R3698" s="836"/>
      <c r="S3698" s="836"/>
      <c r="T3698" s="836"/>
      <c r="U3698" s="836"/>
      <c r="V3698" s="928"/>
      <c r="W3698" s="808"/>
      <c r="X3698" s="808"/>
      <c r="Y3698" s="929"/>
      <c r="Z3698" s="811"/>
      <c r="AA3698" s="810"/>
    </row>
    <row r="3699" spans="1:249" s="403" customFormat="1" ht="14.25" customHeight="1">
      <c r="A3699" s="175" t="s">
        <v>10336</v>
      </c>
      <c r="B3699" s="59" t="s">
        <v>10337</v>
      </c>
      <c r="C3699" s="206" t="s">
        <v>4841</v>
      </c>
      <c r="D3699" s="59"/>
      <c r="E3699" s="45"/>
      <c r="F3699" s="45"/>
      <c r="G3699" s="45"/>
      <c r="H3699" s="836"/>
      <c r="I3699" s="836" t="s">
        <v>813</v>
      </c>
      <c r="J3699" s="906" t="s">
        <v>3655</v>
      </c>
      <c r="K3699" s="836" t="s">
        <v>3103</v>
      </c>
      <c r="L3699" s="539" t="s">
        <v>10402</v>
      </c>
      <c r="M3699" s="842">
        <v>6</v>
      </c>
      <c r="N3699" s="73" t="s">
        <v>2671</v>
      </c>
      <c r="O3699" s="843" t="s">
        <v>10338</v>
      </c>
      <c r="P3699" s="836"/>
      <c r="Q3699" s="473"/>
      <c r="R3699" s="836"/>
      <c r="S3699" s="836" t="s">
        <v>680</v>
      </c>
      <c r="T3699" s="836"/>
      <c r="U3699" s="836"/>
      <c r="V3699" s="928"/>
      <c r="W3699" s="808"/>
      <c r="X3699" s="809"/>
      <c r="Y3699" s="929"/>
      <c r="Z3699" s="811"/>
      <c r="AA3699" s="810"/>
    </row>
    <row r="3700" spans="1:249" s="403" customFormat="1" ht="14.25" customHeight="1">
      <c r="A3700" s="175" t="s">
        <v>10339</v>
      </c>
      <c r="B3700" s="59" t="s">
        <v>10340</v>
      </c>
      <c r="C3700" s="206" t="s">
        <v>4841</v>
      </c>
      <c r="D3700" s="59"/>
      <c r="E3700" s="45"/>
      <c r="F3700" s="45"/>
      <c r="G3700" s="45"/>
      <c r="H3700" s="836"/>
      <c r="I3700" s="836" t="s">
        <v>813</v>
      </c>
      <c r="J3700" s="906" t="s">
        <v>3655</v>
      </c>
      <c r="K3700" s="836" t="s">
        <v>3103</v>
      </c>
      <c r="L3700" s="539" t="s">
        <v>10403</v>
      </c>
      <c r="M3700" s="842">
        <v>6</v>
      </c>
      <c r="N3700" s="73" t="s">
        <v>2671</v>
      </c>
      <c r="O3700" s="843" t="s">
        <v>10338</v>
      </c>
      <c r="P3700" s="836"/>
      <c r="Q3700" s="473"/>
      <c r="R3700" s="836"/>
      <c r="S3700" s="836" t="s">
        <v>680</v>
      </c>
      <c r="T3700" s="836"/>
      <c r="U3700" s="836"/>
      <c r="V3700" s="928"/>
      <c r="W3700" s="808"/>
      <c r="X3700" s="809"/>
      <c r="Y3700" s="929"/>
      <c r="Z3700" s="811"/>
      <c r="AA3700" s="810"/>
    </row>
    <row r="3701" spans="1:249" s="403" customFormat="1" ht="14.25" customHeight="1">
      <c r="A3701" s="175" t="s">
        <v>10341</v>
      </c>
      <c r="B3701" s="59" t="s">
        <v>10342</v>
      </c>
      <c r="C3701" s="206" t="s">
        <v>4841</v>
      </c>
      <c r="D3701" s="59"/>
      <c r="E3701" s="45"/>
      <c r="F3701" s="45"/>
      <c r="G3701" s="45"/>
      <c r="H3701" s="836"/>
      <c r="I3701" s="836" t="s">
        <v>813</v>
      </c>
      <c r="J3701" s="906" t="s">
        <v>3655</v>
      </c>
      <c r="K3701" s="836" t="s">
        <v>3103</v>
      </c>
      <c r="L3701" s="539" t="s">
        <v>10404</v>
      </c>
      <c r="M3701" s="842">
        <v>6</v>
      </c>
      <c r="N3701" s="73" t="s">
        <v>2671</v>
      </c>
      <c r="O3701" s="843" t="s">
        <v>10338</v>
      </c>
      <c r="P3701" s="836"/>
      <c r="Q3701" s="473"/>
      <c r="R3701" s="836"/>
      <c r="S3701" s="836" t="s">
        <v>680</v>
      </c>
      <c r="T3701" s="836"/>
      <c r="U3701" s="836"/>
      <c r="V3701" s="928"/>
      <c r="W3701" s="808"/>
      <c r="X3701" s="809"/>
      <c r="Y3701" s="929"/>
      <c r="Z3701" s="811"/>
      <c r="AA3701" s="810"/>
    </row>
    <row r="3702" spans="1:249" s="403" customFormat="1" ht="14.25" customHeight="1">
      <c r="A3702" s="175" t="s">
        <v>10343</v>
      </c>
      <c r="B3702" s="59" t="s">
        <v>10344</v>
      </c>
      <c r="C3702" s="206" t="s">
        <v>4841</v>
      </c>
      <c r="D3702" s="59"/>
      <c r="E3702" s="45"/>
      <c r="F3702" s="45"/>
      <c r="G3702" s="45"/>
      <c r="H3702" s="836"/>
      <c r="I3702" s="836" t="s">
        <v>813</v>
      </c>
      <c r="J3702" s="906" t="s">
        <v>3655</v>
      </c>
      <c r="K3702" s="836" t="s">
        <v>3103</v>
      </c>
      <c r="L3702" s="539" t="s">
        <v>10405</v>
      </c>
      <c r="M3702" s="842">
        <v>6</v>
      </c>
      <c r="N3702" s="73" t="s">
        <v>2671</v>
      </c>
      <c r="O3702" s="843" t="s">
        <v>10338</v>
      </c>
      <c r="P3702" s="836"/>
      <c r="Q3702" s="473"/>
      <c r="R3702" s="836"/>
      <c r="S3702" s="836" t="s">
        <v>680</v>
      </c>
      <c r="T3702" s="836"/>
      <c r="U3702" s="836"/>
      <c r="V3702" s="928"/>
      <c r="W3702" s="808"/>
      <c r="X3702" s="809"/>
      <c r="Y3702" s="929"/>
      <c r="Z3702" s="811"/>
      <c r="AA3702" s="810"/>
    </row>
    <row r="3703" spans="1:249" s="403" customFormat="1" ht="14.25" customHeight="1">
      <c r="A3703" s="175"/>
      <c r="B3703" s="59"/>
      <c r="C3703" s="206"/>
      <c r="D3703" s="59"/>
      <c r="E3703" s="45"/>
      <c r="F3703" s="45"/>
      <c r="G3703" s="45"/>
      <c r="H3703" s="836"/>
      <c r="I3703" s="836"/>
      <c r="J3703" s="906"/>
      <c r="K3703" s="836"/>
      <c r="L3703" s="539"/>
      <c r="M3703" s="842"/>
      <c r="N3703" s="73"/>
      <c r="O3703" s="843"/>
      <c r="P3703" s="836"/>
      <c r="Q3703" s="473"/>
      <c r="R3703" s="836"/>
      <c r="S3703" s="836"/>
      <c r="T3703" s="836"/>
      <c r="U3703" s="836"/>
      <c r="V3703" s="928"/>
      <c r="W3703" s="808"/>
      <c r="X3703" s="808"/>
      <c r="Y3703" s="929"/>
      <c r="Z3703" s="811"/>
      <c r="AA3703" s="810"/>
    </row>
    <row r="3704" spans="1:249" s="64" customFormat="1" ht="14.25" customHeight="1">
      <c r="A3704" s="100" t="s">
        <v>991</v>
      </c>
      <c r="B3704" s="77"/>
      <c r="C3704" s="103"/>
      <c r="D3704" s="103"/>
      <c r="E3704" s="44"/>
      <c r="F3704" s="44"/>
      <c r="G3704" s="103"/>
      <c r="H3704" s="103"/>
      <c r="I3704" s="103"/>
      <c r="J3704" s="547"/>
      <c r="K3704" s="104"/>
      <c r="L3704" s="985" t="s">
        <v>1677</v>
      </c>
      <c r="M3704" s="105"/>
      <c r="N3704" s="189"/>
      <c r="O3704" s="106"/>
      <c r="P3704" s="170"/>
      <c r="Q3704" s="170"/>
      <c r="R3704" s="44"/>
      <c r="S3704" s="44"/>
      <c r="T3704" s="107"/>
      <c r="U3704" s="107"/>
      <c r="V3704" s="104"/>
      <c r="W3704" s="104"/>
      <c r="X3704" s="33"/>
      <c r="Y3704" s="37"/>
      <c r="Z3704" s="67"/>
      <c r="AA3704" s="101"/>
      <c r="AB3704" s="44"/>
      <c r="AC3704" s="104"/>
      <c r="AD3704" s="63"/>
      <c r="AE3704" s="55"/>
      <c r="AF3704" s="55"/>
      <c r="AG3704" s="55"/>
      <c r="AH3704" s="63"/>
      <c r="AI3704" s="63"/>
      <c r="AJ3704" s="63"/>
      <c r="AK3704" s="63"/>
      <c r="AL3704" s="63"/>
      <c r="AM3704" s="63"/>
      <c r="AN3704" s="63"/>
      <c r="AO3704" s="63"/>
      <c r="AP3704" s="63"/>
      <c r="AQ3704" s="63"/>
      <c r="AR3704" s="63"/>
      <c r="AS3704" s="63"/>
      <c r="AT3704" s="63"/>
    </row>
    <row r="3705" spans="1:249" s="1059" customFormat="1" ht="14.25" customHeight="1">
      <c r="A3705" s="38" t="s">
        <v>5489</v>
      </c>
      <c r="B3705" s="57" t="s">
        <v>1761</v>
      </c>
      <c r="C3705" s="103"/>
      <c r="D3705" s="103"/>
      <c r="E3705" s="44"/>
      <c r="F3705" s="44"/>
      <c r="G3705" s="103"/>
      <c r="H3705" s="103"/>
      <c r="I3705" s="103"/>
      <c r="J3705" s="547"/>
      <c r="K3705" s="50" t="s">
        <v>3103</v>
      </c>
      <c r="L3705" s="173" t="s">
        <v>3178</v>
      </c>
      <c r="M3705" s="105">
        <v>36</v>
      </c>
      <c r="N3705" s="189" t="s">
        <v>2671</v>
      </c>
      <c r="O3705" s="106" t="s">
        <v>695</v>
      </c>
      <c r="P3705" s="170"/>
      <c r="Q3705" s="170"/>
      <c r="R3705" s="44"/>
      <c r="S3705" s="44" t="s">
        <v>680</v>
      </c>
      <c r="T3705" s="107"/>
      <c r="U3705" s="107"/>
      <c r="V3705" s="104"/>
      <c r="W3705" s="104"/>
      <c r="X3705" s="771"/>
      <c r="Y3705" s="37"/>
      <c r="Z3705" s="811"/>
      <c r="AA3705" s="197"/>
      <c r="AB3705" s="60"/>
      <c r="AC3705" s="104"/>
      <c r="AD3705" s="63"/>
      <c r="AE3705" s="255"/>
      <c r="AF3705" s="255"/>
      <c r="AG3705" s="55"/>
      <c r="AH3705" s="55"/>
      <c r="AI3705" s="55"/>
      <c r="AJ3705" s="63"/>
      <c r="AK3705" s="63"/>
      <c r="AL3705" s="63"/>
      <c r="AM3705" s="63"/>
      <c r="AN3705" s="63"/>
      <c r="AO3705" s="63"/>
      <c r="AP3705" s="63"/>
      <c r="AQ3705" s="63"/>
      <c r="AR3705" s="63"/>
      <c r="AS3705" s="63"/>
      <c r="AT3705" s="63"/>
      <c r="AU3705" s="64"/>
      <c r="AV3705" s="64"/>
      <c r="AW3705" s="64"/>
      <c r="AX3705" s="64"/>
      <c r="AY3705" s="64"/>
      <c r="AZ3705" s="64"/>
      <c r="BA3705" s="64"/>
      <c r="BB3705" s="64"/>
      <c r="BC3705" s="64"/>
      <c r="BD3705" s="64"/>
      <c r="BE3705" s="64"/>
      <c r="BF3705" s="64"/>
      <c r="BG3705" s="64"/>
      <c r="BH3705" s="64"/>
      <c r="BI3705" s="64"/>
      <c r="BJ3705" s="64"/>
      <c r="BK3705" s="64"/>
      <c r="BL3705" s="64"/>
      <c r="BM3705" s="64"/>
      <c r="BN3705" s="64"/>
      <c r="BO3705" s="64"/>
      <c r="BP3705" s="64"/>
      <c r="BQ3705" s="64"/>
      <c r="BR3705" s="64"/>
      <c r="BS3705" s="64"/>
      <c r="BT3705" s="64"/>
      <c r="BU3705" s="64"/>
      <c r="BV3705" s="64"/>
      <c r="BW3705" s="64"/>
      <c r="BX3705" s="64"/>
      <c r="BY3705" s="64"/>
      <c r="BZ3705" s="64"/>
      <c r="CA3705" s="64"/>
      <c r="CB3705" s="64"/>
      <c r="CC3705" s="64"/>
      <c r="CD3705" s="64"/>
      <c r="CE3705" s="64"/>
      <c r="CF3705" s="64"/>
      <c r="CG3705" s="64"/>
      <c r="CH3705" s="64"/>
      <c r="CI3705" s="64"/>
      <c r="CJ3705" s="64"/>
      <c r="CK3705" s="64"/>
      <c r="CL3705" s="64"/>
      <c r="CM3705" s="64"/>
      <c r="CN3705" s="64"/>
      <c r="CO3705" s="64"/>
      <c r="CP3705" s="64"/>
      <c r="CQ3705" s="64"/>
      <c r="CR3705" s="64"/>
      <c r="CS3705" s="64"/>
      <c r="CT3705" s="64"/>
      <c r="CU3705" s="64"/>
      <c r="CV3705" s="64"/>
      <c r="CW3705" s="64"/>
      <c r="CX3705" s="64"/>
      <c r="CY3705" s="64"/>
      <c r="CZ3705" s="64"/>
      <c r="DA3705" s="64"/>
      <c r="DB3705" s="64"/>
      <c r="DC3705" s="64"/>
      <c r="DD3705" s="64"/>
      <c r="DE3705" s="64"/>
      <c r="DF3705" s="64"/>
      <c r="DG3705" s="64"/>
      <c r="DH3705" s="64"/>
      <c r="DI3705" s="64"/>
      <c r="DJ3705" s="64"/>
      <c r="DK3705" s="64"/>
      <c r="DL3705" s="64"/>
      <c r="DM3705" s="64"/>
      <c r="DN3705" s="64"/>
      <c r="DO3705" s="64"/>
      <c r="DP3705" s="64"/>
      <c r="DQ3705" s="64"/>
      <c r="DR3705" s="64"/>
      <c r="DS3705" s="64"/>
      <c r="DT3705" s="64"/>
      <c r="DU3705" s="64"/>
      <c r="DV3705" s="64"/>
      <c r="DW3705" s="64"/>
      <c r="DX3705" s="64"/>
      <c r="DY3705" s="64"/>
      <c r="DZ3705" s="64"/>
      <c r="EA3705" s="64"/>
      <c r="EB3705" s="64"/>
      <c r="EC3705" s="64"/>
      <c r="ED3705" s="64"/>
      <c r="EE3705" s="64"/>
      <c r="EF3705" s="64"/>
      <c r="EG3705" s="64"/>
      <c r="EH3705" s="64"/>
      <c r="EI3705" s="64"/>
      <c r="EJ3705" s="64"/>
      <c r="EK3705" s="64"/>
      <c r="EL3705" s="64"/>
      <c r="EM3705" s="64"/>
      <c r="EN3705" s="64"/>
      <c r="EO3705" s="64"/>
      <c r="EP3705" s="64"/>
      <c r="EQ3705" s="64"/>
      <c r="ER3705" s="64"/>
      <c r="ES3705" s="64"/>
      <c r="ET3705" s="64"/>
      <c r="EU3705" s="64"/>
      <c r="EV3705" s="64"/>
      <c r="EW3705" s="64"/>
      <c r="EX3705" s="64"/>
      <c r="EY3705" s="64"/>
      <c r="EZ3705" s="64"/>
      <c r="FA3705" s="64"/>
      <c r="FB3705" s="64"/>
      <c r="FC3705" s="64"/>
      <c r="FD3705" s="64"/>
      <c r="FE3705" s="64"/>
      <c r="FF3705" s="64"/>
      <c r="FG3705" s="64"/>
      <c r="FH3705" s="64"/>
      <c r="FI3705" s="64"/>
      <c r="FJ3705" s="64"/>
      <c r="FK3705" s="64"/>
      <c r="FL3705" s="64"/>
      <c r="FM3705" s="64"/>
      <c r="FN3705" s="64"/>
      <c r="FO3705" s="64"/>
      <c r="FP3705" s="64"/>
      <c r="FQ3705" s="64"/>
      <c r="FR3705" s="64"/>
      <c r="FS3705" s="64"/>
      <c r="FT3705" s="64"/>
      <c r="FU3705" s="64"/>
      <c r="FV3705" s="64"/>
      <c r="FW3705" s="64"/>
      <c r="FX3705" s="64"/>
      <c r="FY3705" s="64"/>
      <c r="FZ3705" s="64"/>
      <c r="GA3705" s="64"/>
      <c r="GB3705" s="64"/>
      <c r="GC3705" s="64"/>
      <c r="GD3705" s="64"/>
      <c r="GE3705" s="64"/>
      <c r="GF3705" s="64"/>
      <c r="GG3705" s="64"/>
      <c r="GH3705" s="64"/>
      <c r="GI3705" s="64"/>
      <c r="GJ3705" s="64"/>
      <c r="GK3705" s="64"/>
      <c r="GL3705" s="64"/>
      <c r="GM3705" s="64"/>
      <c r="GN3705" s="64"/>
      <c r="GO3705" s="64"/>
      <c r="GP3705" s="64"/>
      <c r="GQ3705" s="64"/>
      <c r="GR3705" s="64"/>
      <c r="GS3705" s="64"/>
      <c r="GT3705" s="64"/>
      <c r="GU3705" s="64"/>
      <c r="GV3705" s="64"/>
      <c r="GW3705" s="64"/>
      <c r="GX3705" s="64"/>
      <c r="GY3705" s="64"/>
      <c r="GZ3705" s="64"/>
      <c r="HA3705" s="64"/>
      <c r="HB3705" s="64"/>
      <c r="HC3705" s="64"/>
      <c r="HD3705" s="64"/>
      <c r="HE3705" s="64"/>
      <c r="HF3705" s="64"/>
      <c r="HG3705" s="64"/>
      <c r="HH3705" s="64"/>
      <c r="HI3705" s="64"/>
      <c r="HJ3705" s="64"/>
      <c r="HK3705" s="64"/>
      <c r="HL3705" s="64"/>
      <c r="HM3705" s="64"/>
      <c r="HN3705" s="64"/>
      <c r="HO3705" s="64"/>
      <c r="HP3705" s="64"/>
      <c r="HQ3705" s="64"/>
      <c r="HR3705" s="64"/>
      <c r="HS3705" s="64"/>
      <c r="HT3705" s="64"/>
      <c r="HU3705" s="64"/>
      <c r="HV3705" s="64"/>
      <c r="HW3705" s="64"/>
      <c r="HX3705" s="64"/>
      <c r="HY3705" s="64"/>
      <c r="HZ3705" s="64"/>
      <c r="IA3705" s="64"/>
      <c r="IB3705" s="64"/>
      <c r="IC3705" s="64"/>
      <c r="ID3705" s="64"/>
      <c r="IE3705" s="64"/>
      <c r="IF3705" s="64"/>
      <c r="IG3705" s="64"/>
      <c r="IH3705" s="64"/>
      <c r="II3705" s="64"/>
      <c r="IJ3705" s="64"/>
      <c r="IK3705" s="64"/>
      <c r="IL3705" s="64"/>
      <c r="IM3705" s="64"/>
      <c r="IN3705" s="64"/>
      <c r="IO3705" s="64"/>
    </row>
    <row r="3706" spans="1:249" s="64" customFormat="1" ht="14.25" customHeight="1">
      <c r="A3706" s="75" t="s">
        <v>27</v>
      </c>
      <c r="B3706" s="32" t="s">
        <v>1325</v>
      </c>
      <c r="C3706" s="33"/>
      <c r="D3706" s="136"/>
      <c r="E3706" s="33"/>
      <c r="F3706" s="33"/>
      <c r="G3706" s="33"/>
      <c r="H3706" s="33"/>
      <c r="I3706" s="33"/>
      <c r="J3706" s="510"/>
      <c r="K3706" s="50" t="s">
        <v>3103</v>
      </c>
      <c r="L3706" s="543" t="s">
        <v>1291</v>
      </c>
      <c r="M3706" s="270">
        <v>36</v>
      </c>
      <c r="N3706" s="189" t="s">
        <v>2671</v>
      </c>
      <c r="O3706" s="73" t="s">
        <v>695</v>
      </c>
      <c r="P3706" s="170"/>
      <c r="Q3706" s="36"/>
      <c r="R3706" s="44"/>
      <c r="S3706" s="44" t="s">
        <v>680</v>
      </c>
      <c r="T3706" s="36"/>
      <c r="U3706" s="36"/>
      <c r="V3706" s="104"/>
      <c r="W3706" s="36"/>
      <c r="X3706" s="772"/>
      <c r="Y3706" s="37"/>
      <c r="Z3706" s="811"/>
      <c r="AA3706" s="197"/>
      <c r="AB3706" s="60"/>
      <c r="AC3706" s="55"/>
      <c r="AD3706" s="55"/>
      <c r="AE3706" s="55"/>
      <c r="AF3706" s="55"/>
      <c r="AG3706" s="63"/>
      <c r="AH3706" s="63"/>
      <c r="AI3706" s="63"/>
      <c r="AJ3706" s="1059"/>
      <c r="AK3706" s="1059"/>
      <c r="AL3706" s="1059"/>
      <c r="AM3706" s="1059"/>
      <c r="AN3706" s="1059"/>
      <c r="AO3706" s="1059"/>
      <c r="AP3706" s="1059"/>
      <c r="AQ3706" s="1059"/>
      <c r="AR3706" s="1059"/>
      <c r="AS3706" s="1059"/>
      <c r="AT3706" s="1059"/>
      <c r="AU3706" s="1059"/>
      <c r="AV3706" s="1059"/>
      <c r="AW3706" s="1059"/>
      <c r="AX3706" s="1059"/>
      <c r="AY3706" s="1059"/>
      <c r="AZ3706" s="1059"/>
      <c r="BA3706" s="1059"/>
      <c r="BB3706" s="1059"/>
      <c r="BC3706" s="1059"/>
      <c r="BD3706" s="1059"/>
      <c r="BE3706" s="1059"/>
      <c r="BF3706" s="1059"/>
      <c r="BG3706" s="1059"/>
      <c r="BH3706" s="1059"/>
      <c r="BI3706" s="1059"/>
      <c r="BJ3706" s="1059"/>
      <c r="BK3706" s="1059"/>
      <c r="BL3706" s="1059"/>
      <c r="BM3706" s="1059"/>
      <c r="BN3706" s="1059"/>
      <c r="BO3706" s="1059"/>
      <c r="BP3706" s="1059"/>
      <c r="BQ3706" s="1059"/>
      <c r="BR3706" s="1059"/>
      <c r="BS3706" s="1059"/>
      <c r="BT3706" s="1059"/>
      <c r="BU3706" s="1059"/>
      <c r="BV3706" s="1059"/>
      <c r="BW3706" s="1059"/>
      <c r="BX3706" s="1059"/>
      <c r="BY3706" s="1059"/>
      <c r="BZ3706" s="1059"/>
      <c r="CA3706" s="1059"/>
      <c r="CB3706" s="1059"/>
      <c r="CC3706" s="1059"/>
      <c r="CD3706" s="1059"/>
      <c r="CE3706" s="1059"/>
      <c r="CF3706" s="1059"/>
      <c r="CG3706" s="1059"/>
      <c r="CH3706" s="1059"/>
      <c r="CI3706" s="1059"/>
      <c r="CJ3706" s="1059"/>
      <c r="CK3706" s="1059"/>
      <c r="CL3706" s="1059"/>
      <c r="CM3706" s="1059"/>
      <c r="CN3706" s="1059"/>
      <c r="CO3706" s="1059"/>
      <c r="CP3706" s="1059"/>
      <c r="CQ3706" s="1059"/>
      <c r="CR3706" s="1059"/>
      <c r="CS3706" s="1059"/>
      <c r="CT3706" s="1059"/>
      <c r="CU3706" s="1059"/>
      <c r="CV3706" s="1059"/>
      <c r="CW3706" s="1059"/>
      <c r="CX3706" s="1059"/>
      <c r="CY3706" s="1059"/>
      <c r="CZ3706" s="1059"/>
      <c r="DA3706" s="1059"/>
      <c r="DB3706" s="1059"/>
      <c r="DC3706" s="1059"/>
      <c r="DD3706" s="1059"/>
      <c r="DE3706" s="1059"/>
      <c r="DF3706" s="1059"/>
      <c r="DG3706" s="1059"/>
      <c r="DH3706" s="1059"/>
      <c r="DI3706" s="1059"/>
      <c r="DJ3706" s="1059"/>
      <c r="DK3706" s="1059"/>
      <c r="DL3706" s="1059"/>
      <c r="DM3706" s="1059"/>
      <c r="DN3706" s="1059"/>
      <c r="DO3706" s="1059"/>
      <c r="DP3706" s="1059"/>
      <c r="DQ3706" s="1059"/>
      <c r="DR3706" s="1059"/>
      <c r="DS3706" s="1059"/>
      <c r="DT3706" s="1059"/>
      <c r="DU3706" s="1059"/>
      <c r="DV3706" s="1059"/>
      <c r="DW3706" s="1059"/>
      <c r="DX3706" s="1059"/>
      <c r="DY3706" s="1059"/>
      <c r="DZ3706" s="1059"/>
      <c r="EA3706" s="1059"/>
      <c r="EB3706" s="1059"/>
      <c r="EC3706" s="1059"/>
      <c r="ED3706" s="1059"/>
      <c r="EE3706" s="1059"/>
      <c r="EF3706" s="1059"/>
      <c r="EG3706" s="1059"/>
      <c r="EH3706" s="1059"/>
      <c r="EI3706" s="1059"/>
      <c r="EJ3706" s="1059"/>
      <c r="EK3706" s="1059"/>
      <c r="EL3706" s="1059"/>
      <c r="EM3706" s="1059"/>
      <c r="EN3706" s="1059"/>
      <c r="EO3706" s="1059"/>
      <c r="EP3706" s="1059"/>
      <c r="EQ3706" s="1059"/>
      <c r="ER3706" s="1059"/>
      <c r="ES3706" s="1059"/>
      <c r="ET3706" s="1059"/>
      <c r="EU3706" s="1059"/>
      <c r="EV3706" s="1059"/>
      <c r="EW3706" s="1059"/>
      <c r="EX3706" s="1059"/>
      <c r="EY3706" s="1059"/>
      <c r="EZ3706" s="1059"/>
      <c r="FA3706" s="1059"/>
      <c r="FB3706" s="1059"/>
      <c r="FC3706" s="1059"/>
      <c r="FD3706" s="1059"/>
      <c r="FE3706" s="1059"/>
      <c r="FF3706" s="1059"/>
      <c r="FG3706" s="1059"/>
      <c r="FH3706" s="1059"/>
      <c r="FI3706" s="1059"/>
      <c r="FJ3706" s="1059"/>
      <c r="FK3706" s="1059"/>
      <c r="FL3706" s="1059"/>
      <c r="FM3706" s="1059"/>
      <c r="FN3706" s="1059"/>
      <c r="FO3706" s="1059"/>
      <c r="FP3706" s="1059"/>
      <c r="FQ3706" s="1059"/>
      <c r="FR3706" s="1059"/>
      <c r="FS3706" s="1059"/>
      <c r="FT3706" s="1059"/>
      <c r="FU3706" s="1059"/>
      <c r="FV3706" s="1059"/>
      <c r="FW3706" s="1059"/>
      <c r="FX3706" s="1059"/>
      <c r="FY3706" s="1059"/>
      <c r="FZ3706" s="1059"/>
      <c r="GA3706" s="1059"/>
      <c r="GB3706" s="1059"/>
      <c r="GC3706" s="1059"/>
      <c r="GD3706" s="1059"/>
      <c r="GE3706" s="1059"/>
      <c r="GF3706" s="1059"/>
      <c r="GG3706" s="1059"/>
      <c r="GH3706" s="1059"/>
      <c r="GI3706" s="1059"/>
      <c r="GJ3706" s="1059"/>
      <c r="GK3706" s="1059"/>
      <c r="GL3706" s="1059"/>
      <c r="GM3706" s="1059"/>
      <c r="GN3706" s="1059"/>
      <c r="GO3706" s="1059"/>
      <c r="GP3706" s="1059"/>
      <c r="GQ3706" s="1059"/>
      <c r="GR3706" s="1059"/>
      <c r="GS3706" s="1059"/>
      <c r="GT3706" s="1059"/>
      <c r="GU3706" s="1059"/>
      <c r="GV3706" s="1059"/>
      <c r="GW3706" s="1059"/>
      <c r="GX3706" s="1059"/>
      <c r="GY3706" s="1059"/>
      <c r="GZ3706" s="1059"/>
      <c r="HA3706" s="1059"/>
      <c r="HB3706" s="1059"/>
      <c r="HC3706" s="1059"/>
      <c r="HD3706" s="1059"/>
      <c r="HE3706" s="1059"/>
      <c r="HF3706" s="1059"/>
      <c r="HG3706" s="1059"/>
      <c r="HH3706" s="1059"/>
      <c r="HI3706" s="1059"/>
      <c r="HJ3706" s="1059"/>
      <c r="HK3706" s="1059"/>
      <c r="HL3706" s="1059"/>
      <c r="HM3706" s="1059"/>
      <c r="HN3706" s="1059"/>
      <c r="HO3706" s="1059"/>
      <c r="HP3706" s="1059"/>
      <c r="HQ3706" s="1059"/>
      <c r="HR3706" s="1059"/>
      <c r="HS3706" s="1059"/>
      <c r="HT3706" s="1059"/>
      <c r="HU3706" s="1059"/>
      <c r="HV3706" s="1059"/>
      <c r="HW3706" s="1059"/>
      <c r="HX3706" s="1059"/>
      <c r="HY3706" s="1059"/>
      <c r="HZ3706" s="1059"/>
      <c r="IA3706" s="1059"/>
      <c r="IB3706" s="1059"/>
      <c r="IC3706" s="1059"/>
      <c r="ID3706" s="1059"/>
      <c r="IE3706" s="1059"/>
      <c r="IF3706" s="1059"/>
      <c r="IG3706" s="1059"/>
      <c r="IH3706" s="1059"/>
      <c r="II3706" s="1059"/>
      <c r="IJ3706" s="1059"/>
      <c r="IK3706" s="1059"/>
      <c r="IL3706" s="1059"/>
      <c r="IM3706" s="1059"/>
      <c r="IN3706" s="1059"/>
      <c r="IO3706" s="1059"/>
    </row>
    <row r="3707" spans="1:249" s="64" customFormat="1" ht="14.25" customHeight="1">
      <c r="A3707" s="38" t="s">
        <v>5487</v>
      </c>
      <c r="B3707" s="57" t="s">
        <v>1762</v>
      </c>
      <c r="C3707" s="103"/>
      <c r="D3707" s="103"/>
      <c r="E3707" s="44"/>
      <c r="F3707" s="44"/>
      <c r="G3707" s="103"/>
      <c r="H3707" s="103"/>
      <c r="I3707" s="103"/>
      <c r="J3707" s="547"/>
      <c r="K3707" s="50" t="s">
        <v>3103</v>
      </c>
      <c r="L3707" s="115" t="s">
        <v>5052</v>
      </c>
      <c r="M3707" s="105">
        <v>12</v>
      </c>
      <c r="N3707" s="189" t="s">
        <v>2671</v>
      </c>
      <c r="O3707" s="106" t="s">
        <v>2920</v>
      </c>
      <c r="P3707" s="170"/>
      <c r="Q3707" s="170"/>
      <c r="R3707" s="44"/>
      <c r="S3707" s="44" t="s">
        <v>680</v>
      </c>
      <c r="T3707" s="107"/>
      <c r="U3707" s="107"/>
      <c r="V3707" s="104"/>
      <c r="W3707" s="104"/>
      <c r="X3707" s="771"/>
      <c r="Y3707" s="37"/>
      <c r="Z3707" s="811"/>
      <c r="AA3707" s="197"/>
      <c r="AB3707" s="60"/>
      <c r="AC3707" s="104"/>
      <c r="AD3707" s="63"/>
      <c r="AE3707" s="55"/>
      <c r="AF3707" s="55"/>
      <c r="AG3707" s="55"/>
      <c r="AH3707" s="55"/>
      <c r="AI3707" s="55"/>
      <c r="AJ3707" s="63"/>
      <c r="AK3707" s="63"/>
      <c r="AL3707" s="63"/>
      <c r="AM3707" s="63"/>
      <c r="AN3707" s="63"/>
      <c r="AO3707" s="63"/>
      <c r="AP3707" s="63"/>
      <c r="AQ3707" s="63"/>
      <c r="AR3707" s="63"/>
      <c r="AS3707" s="63"/>
      <c r="AT3707" s="63"/>
    </row>
    <row r="3708" spans="1:249" s="1059" customFormat="1" ht="14.25" customHeight="1">
      <c r="A3708" s="38" t="s">
        <v>4738</v>
      </c>
      <c r="B3708" s="57" t="s">
        <v>1763</v>
      </c>
      <c r="C3708" s="103"/>
      <c r="D3708" s="103"/>
      <c r="E3708" s="44"/>
      <c r="F3708" s="44"/>
      <c r="G3708" s="103"/>
      <c r="H3708" s="103"/>
      <c r="I3708" s="103"/>
      <c r="J3708" s="547"/>
      <c r="K3708" s="104"/>
      <c r="L3708" s="115" t="s">
        <v>5053</v>
      </c>
      <c r="M3708" s="105">
        <v>12</v>
      </c>
      <c r="N3708" s="189" t="s">
        <v>2671</v>
      </c>
      <c r="O3708" s="106" t="s">
        <v>1603</v>
      </c>
      <c r="P3708" s="307"/>
      <c r="Q3708" s="44"/>
      <c r="R3708" s="307"/>
      <c r="S3708" s="44" t="s">
        <v>680</v>
      </c>
      <c r="T3708" s="107"/>
      <c r="U3708" s="107"/>
      <c r="V3708" s="104"/>
      <c r="W3708" s="104"/>
      <c r="X3708" s="771"/>
      <c r="Y3708" s="37"/>
      <c r="Z3708" s="811"/>
      <c r="AA3708" s="197"/>
      <c r="AB3708" s="60"/>
      <c r="AC3708" s="104"/>
      <c r="AD3708" s="63"/>
      <c r="AE3708" s="55"/>
      <c r="AF3708" s="55"/>
      <c r="AG3708" s="63"/>
      <c r="AH3708" s="63"/>
      <c r="AI3708" s="63"/>
    </row>
    <row r="3709" spans="1:249" s="1059" customFormat="1" ht="14.25" customHeight="1">
      <c r="A3709" s="53" t="s">
        <v>5488</v>
      </c>
      <c r="B3709" s="57" t="s">
        <v>1764</v>
      </c>
      <c r="C3709" s="59"/>
      <c r="D3709" s="59" t="s">
        <v>1858</v>
      </c>
      <c r="E3709" s="44"/>
      <c r="F3709" s="44"/>
      <c r="G3709" s="59"/>
      <c r="H3709" s="59"/>
      <c r="I3709" s="59"/>
      <c r="J3709" s="545"/>
      <c r="K3709" s="50" t="s">
        <v>3103</v>
      </c>
      <c r="L3709" s="173" t="s">
        <v>627</v>
      </c>
      <c r="M3709" s="105">
        <v>1</v>
      </c>
      <c r="N3709" s="189" t="s">
        <v>2671</v>
      </c>
      <c r="O3709" s="106" t="s">
        <v>2752</v>
      </c>
      <c r="P3709" s="170"/>
      <c r="Q3709" s="44"/>
      <c r="R3709" s="44"/>
      <c r="S3709" s="44" t="s">
        <v>680</v>
      </c>
      <c r="T3709" s="107"/>
      <c r="U3709" s="107"/>
      <c r="V3709" s="104"/>
      <c r="W3709" s="104"/>
      <c r="X3709" s="771"/>
      <c r="Y3709" s="37"/>
      <c r="Z3709" s="811"/>
      <c r="AA3709" s="197"/>
      <c r="AB3709" s="60"/>
      <c r="AC3709" s="45"/>
      <c r="AD3709" s="63"/>
      <c r="AE3709" s="63"/>
      <c r="AF3709" s="63"/>
      <c r="AG3709" s="55"/>
      <c r="AH3709" s="63"/>
      <c r="AI3709" s="63"/>
      <c r="AJ3709" s="63"/>
      <c r="AK3709" s="63"/>
      <c r="AL3709" s="63"/>
      <c r="AM3709" s="63"/>
      <c r="AN3709" s="63"/>
      <c r="AO3709" s="63"/>
      <c r="AP3709" s="63"/>
      <c r="AQ3709" s="63"/>
      <c r="AR3709" s="63"/>
      <c r="AS3709" s="63"/>
      <c r="AT3709" s="63"/>
      <c r="AU3709" s="64"/>
      <c r="AV3709" s="64"/>
      <c r="AW3709" s="64"/>
      <c r="AX3709" s="64"/>
      <c r="AY3709" s="64"/>
      <c r="AZ3709" s="64"/>
      <c r="BA3709" s="64"/>
      <c r="BB3709" s="64"/>
      <c r="BC3709" s="64"/>
      <c r="BD3709" s="64"/>
      <c r="BE3709" s="64"/>
      <c r="BF3709" s="64"/>
      <c r="BG3709" s="64"/>
      <c r="BH3709" s="64"/>
      <c r="BI3709" s="64"/>
      <c r="BJ3709" s="64"/>
      <c r="BK3709" s="64"/>
      <c r="BL3709" s="64"/>
      <c r="BM3709" s="64"/>
      <c r="BN3709" s="64"/>
      <c r="BO3709" s="64"/>
      <c r="BP3709" s="64"/>
      <c r="BQ3709" s="64"/>
      <c r="BR3709" s="64"/>
      <c r="BS3709" s="64"/>
      <c r="BT3709" s="64"/>
      <c r="BU3709" s="64"/>
      <c r="BV3709" s="64"/>
      <c r="BW3709" s="64"/>
      <c r="BX3709" s="64"/>
      <c r="BY3709" s="64"/>
      <c r="BZ3709" s="64"/>
      <c r="CA3709" s="64"/>
      <c r="CB3709" s="64"/>
      <c r="CC3709" s="64"/>
      <c r="CD3709" s="64"/>
      <c r="CE3709" s="64"/>
      <c r="CF3709" s="64"/>
      <c r="CG3709" s="64"/>
      <c r="CH3709" s="64"/>
      <c r="CI3709" s="64"/>
      <c r="CJ3709" s="64"/>
      <c r="CK3709" s="64"/>
      <c r="CL3709" s="64"/>
      <c r="CM3709" s="64"/>
      <c r="CN3709" s="64"/>
      <c r="CO3709" s="64"/>
      <c r="CP3709" s="64"/>
      <c r="CQ3709" s="64"/>
      <c r="CR3709" s="64"/>
      <c r="CS3709" s="64"/>
      <c r="CT3709" s="64"/>
      <c r="CU3709" s="64"/>
      <c r="CV3709" s="64"/>
      <c r="CW3709" s="64"/>
      <c r="CX3709" s="64"/>
      <c r="CY3709" s="64"/>
      <c r="CZ3709" s="64"/>
      <c r="DA3709" s="64"/>
      <c r="DB3709" s="64"/>
      <c r="DC3709" s="64"/>
      <c r="DD3709" s="64"/>
      <c r="DE3709" s="64"/>
      <c r="DF3709" s="64"/>
      <c r="DG3709" s="64"/>
      <c r="DH3709" s="64"/>
      <c r="DI3709" s="64"/>
      <c r="DJ3709" s="64"/>
      <c r="DK3709" s="64"/>
      <c r="DL3709" s="64"/>
      <c r="DM3709" s="64"/>
      <c r="DN3709" s="64"/>
      <c r="DO3709" s="64"/>
      <c r="DP3709" s="64"/>
      <c r="DQ3709" s="64"/>
      <c r="DR3709" s="64"/>
      <c r="DS3709" s="64"/>
      <c r="DT3709" s="64"/>
      <c r="DU3709" s="64"/>
      <c r="DV3709" s="64"/>
      <c r="DW3709" s="64"/>
      <c r="DX3709" s="64"/>
      <c r="DY3709" s="64"/>
      <c r="DZ3709" s="64"/>
      <c r="EA3709" s="64"/>
      <c r="EB3709" s="64"/>
      <c r="EC3709" s="64"/>
      <c r="ED3709" s="64"/>
      <c r="EE3709" s="64"/>
      <c r="EF3709" s="64"/>
      <c r="EG3709" s="64"/>
      <c r="EH3709" s="64"/>
      <c r="EI3709" s="64"/>
      <c r="EJ3709" s="64"/>
      <c r="EK3709" s="64"/>
      <c r="EL3709" s="64"/>
      <c r="EM3709" s="64"/>
      <c r="EN3709" s="64"/>
      <c r="EO3709" s="64"/>
      <c r="EP3709" s="64"/>
      <c r="EQ3709" s="64"/>
      <c r="ER3709" s="64"/>
      <c r="ES3709" s="64"/>
      <c r="ET3709" s="64"/>
      <c r="EU3709" s="64"/>
      <c r="EV3709" s="64"/>
      <c r="EW3709" s="64"/>
      <c r="EX3709" s="64"/>
      <c r="EY3709" s="64"/>
      <c r="EZ3709" s="64"/>
      <c r="FA3709" s="64"/>
      <c r="FB3709" s="64"/>
      <c r="FC3709" s="64"/>
      <c r="FD3709" s="64"/>
      <c r="FE3709" s="64"/>
      <c r="FF3709" s="64"/>
      <c r="FG3709" s="64"/>
      <c r="FH3709" s="64"/>
      <c r="FI3709" s="64"/>
      <c r="FJ3709" s="64"/>
      <c r="FK3709" s="64"/>
      <c r="FL3709" s="64"/>
      <c r="FM3709" s="64"/>
      <c r="FN3709" s="64"/>
      <c r="FO3709" s="64"/>
      <c r="FP3709" s="64"/>
      <c r="FQ3709" s="64"/>
      <c r="FR3709" s="64"/>
      <c r="FS3709" s="64"/>
      <c r="FT3709" s="64"/>
      <c r="FU3709" s="64"/>
      <c r="FV3709" s="64"/>
      <c r="FW3709" s="64"/>
      <c r="FX3709" s="64"/>
      <c r="FY3709" s="64"/>
      <c r="FZ3709" s="64"/>
      <c r="GA3709" s="64"/>
      <c r="GB3709" s="64"/>
      <c r="GC3709" s="64"/>
      <c r="GD3709" s="64"/>
      <c r="GE3709" s="64"/>
      <c r="GF3709" s="64"/>
      <c r="GG3709" s="64"/>
      <c r="GH3709" s="64"/>
      <c r="GI3709" s="64"/>
      <c r="GJ3709" s="64"/>
      <c r="GK3709" s="64"/>
      <c r="GL3709" s="64"/>
      <c r="GM3709" s="64"/>
      <c r="GN3709" s="64"/>
      <c r="GO3709" s="64"/>
      <c r="GP3709" s="64"/>
      <c r="GQ3709" s="64"/>
      <c r="GR3709" s="64"/>
      <c r="GS3709" s="64"/>
      <c r="GT3709" s="64"/>
      <c r="GU3709" s="64"/>
      <c r="GV3709" s="64"/>
      <c r="GW3709" s="64"/>
      <c r="GX3709" s="64"/>
      <c r="GY3709" s="64"/>
      <c r="GZ3709" s="64"/>
      <c r="HA3709" s="64"/>
      <c r="HB3709" s="64"/>
      <c r="HC3709" s="64"/>
      <c r="HD3709" s="64"/>
      <c r="HE3709" s="64"/>
      <c r="HF3709" s="64"/>
      <c r="HG3709" s="64"/>
      <c r="HH3709" s="64"/>
      <c r="HI3709" s="64"/>
      <c r="HJ3709" s="64"/>
      <c r="HK3709" s="64"/>
      <c r="HL3709" s="64"/>
      <c r="HM3709" s="64"/>
      <c r="HN3709" s="64"/>
      <c r="HO3709" s="64"/>
      <c r="HP3709" s="64"/>
      <c r="HQ3709" s="64"/>
      <c r="HR3709" s="64"/>
      <c r="HS3709" s="64"/>
      <c r="HT3709" s="64"/>
      <c r="HU3709" s="64"/>
      <c r="HV3709" s="64"/>
      <c r="HW3709" s="64"/>
      <c r="HX3709" s="64"/>
      <c r="HY3709" s="64"/>
      <c r="HZ3709" s="64"/>
      <c r="IA3709" s="64"/>
      <c r="IB3709" s="64"/>
      <c r="IC3709" s="64"/>
      <c r="ID3709" s="64"/>
      <c r="IE3709" s="64"/>
      <c r="IF3709" s="64"/>
      <c r="IG3709" s="64"/>
      <c r="IH3709" s="64"/>
      <c r="II3709" s="64"/>
      <c r="IJ3709" s="64"/>
      <c r="IK3709" s="64"/>
      <c r="IL3709" s="64"/>
      <c r="IM3709" s="64"/>
      <c r="IN3709" s="64"/>
      <c r="IO3709" s="64"/>
    </row>
    <row r="3710" spans="1:249" s="64" customFormat="1" ht="14.25" customHeight="1">
      <c r="A3710" s="140"/>
      <c r="B3710" s="77"/>
      <c r="C3710" s="59"/>
      <c r="D3710" s="59"/>
      <c r="E3710" s="44"/>
      <c r="F3710" s="44"/>
      <c r="G3710" s="59"/>
      <c r="H3710" s="59"/>
      <c r="I3710" s="59"/>
      <c r="J3710" s="545"/>
      <c r="K3710" s="45"/>
      <c r="L3710" s="985"/>
      <c r="M3710" s="105"/>
      <c r="N3710" s="189"/>
      <c r="O3710" s="106"/>
      <c r="P3710" s="170"/>
      <c r="Q3710" s="44"/>
      <c r="R3710" s="44"/>
      <c r="S3710" s="44"/>
      <c r="T3710" s="107"/>
      <c r="U3710" s="107"/>
      <c r="V3710" s="36"/>
      <c r="W3710" s="104"/>
      <c r="X3710" s="33"/>
      <c r="Y3710" s="37"/>
      <c r="Z3710" s="157"/>
      <c r="AA3710" s="46"/>
      <c r="AB3710" s="60"/>
      <c r="AC3710" s="45"/>
      <c r="AD3710" s="63"/>
      <c r="AE3710" s="63"/>
      <c r="AF3710" s="63"/>
      <c r="AG3710" s="55"/>
      <c r="AH3710" s="63"/>
      <c r="AI3710" s="63"/>
      <c r="AJ3710" s="63"/>
      <c r="AK3710" s="63"/>
      <c r="AL3710" s="63"/>
      <c r="AM3710" s="63"/>
      <c r="AN3710" s="63"/>
      <c r="AO3710" s="63"/>
      <c r="AP3710" s="63"/>
      <c r="AQ3710" s="63"/>
      <c r="AR3710" s="63"/>
      <c r="AS3710" s="63"/>
      <c r="AT3710" s="63"/>
    </row>
    <row r="3711" spans="1:249" s="678" customFormat="1" ht="21" thickBot="1">
      <c r="A3711" s="851" t="s">
        <v>3076</v>
      </c>
      <c r="B3711" s="749"/>
      <c r="C3711" s="666"/>
      <c r="D3711" s="666"/>
      <c r="E3711" s="667"/>
      <c r="F3711" s="667"/>
      <c r="G3711" s="666"/>
      <c r="H3711" s="666"/>
      <c r="I3711" s="666"/>
      <c r="J3711" s="666"/>
      <c r="K3711" s="668"/>
      <c r="L3711" s="980" t="s">
        <v>1677</v>
      </c>
      <c r="M3711" s="751"/>
      <c r="N3711" s="751"/>
      <c r="O3711" s="670"/>
      <c r="P3711" s="667"/>
      <c r="Q3711" s="667"/>
      <c r="R3711" s="667"/>
      <c r="S3711" s="667"/>
      <c r="T3711" s="667"/>
      <c r="U3711" s="667"/>
      <c r="V3711" s="658"/>
      <c r="W3711" s="658"/>
      <c r="X3711" s="658"/>
      <c r="Y3711" s="801"/>
      <c r="Z3711" s="802"/>
      <c r="AA3711" s="803"/>
      <c r="AC3711" s="659"/>
      <c r="AE3711" s="1173"/>
      <c r="AF3711" s="1173"/>
    </row>
    <row r="3712" spans="1:249" s="403" customFormat="1" ht="14.25" customHeight="1">
      <c r="A3712" s="58" t="s">
        <v>10957</v>
      </c>
      <c r="B3712" s="59"/>
      <c r="C3712" s="206"/>
      <c r="D3712" s="59"/>
      <c r="E3712" s="45"/>
      <c r="F3712" s="45"/>
      <c r="G3712" s="45"/>
      <c r="H3712" s="836"/>
      <c r="I3712" s="836"/>
      <c r="J3712" s="906"/>
      <c r="K3712" s="836"/>
      <c r="L3712" s="539"/>
      <c r="M3712" s="842"/>
      <c r="N3712" s="473"/>
      <c r="O3712" s="843"/>
      <c r="P3712" s="429"/>
      <c r="Q3712" s="473"/>
      <c r="R3712" s="429"/>
      <c r="S3712" s="836"/>
      <c r="T3712" s="836"/>
      <c r="U3712" s="836"/>
      <c r="V3712" s="928"/>
      <c r="W3712" s="808"/>
      <c r="X3712" s="808"/>
      <c r="Y3712" s="929"/>
      <c r="Z3712" s="811"/>
      <c r="AA3712" s="810"/>
    </row>
    <row r="3713" spans="1:46" s="403" customFormat="1" ht="14.25" customHeight="1">
      <c r="A3713" s="175" t="s">
        <v>10538</v>
      </c>
      <c r="B3713" s="59" t="s">
        <v>10539</v>
      </c>
      <c r="C3713" s="206"/>
      <c r="D3713" s="59"/>
      <c r="E3713" s="45"/>
      <c r="F3713" s="45"/>
      <c r="G3713" s="45" t="s">
        <v>3460</v>
      </c>
      <c r="H3713" s="836"/>
      <c r="I3713" s="836"/>
      <c r="J3713" s="906"/>
      <c r="K3713" s="836" t="s">
        <v>3103</v>
      </c>
      <c r="L3713" s="539" t="s">
        <v>10812</v>
      </c>
      <c r="M3713" s="842">
        <v>6</v>
      </c>
      <c r="N3713" s="473" t="s">
        <v>2671</v>
      </c>
      <c r="O3713" s="843" t="s">
        <v>3148</v>
      </c>
      <c r="P3713" s="429"/>
      <c r="Q3713" s="473"/>
      <c r="R3713" s="429"/>
      <c r="S3713" s="836"/>
      <c r="T3713" s="836"/>
      <c r="U3713" s="836"/>
      <c r="V3713" s="928"/>
      <c r="W3713" s="808"/>
      <c r="X3713" s="809"/>
      <c r="Y3713" s="929"/>
      <c r="Z3713" s="811"/>
      <c r="AA3713" s="810"/>
    </row>
    <row r="3714" spans="1:46" s="403" customFormat="1" ht="27">
      <c r="A3714" s="175" t="s">
        <v>10536</v>
      </c>
      <c r="B3714" s="59" t="s">
        <v>10537</v>
      </c>
      <c r="C3714" s="206"/>
      <c r="D3714" s="59"/>
      <c r="E3714" s="45"/>
      <c r="F3714" s="45"/>
      <c r="G3714" s="45" t="s">
        <v>3460</v>
      </c>
      <c r="H3714" s="836"/>
      <c r="I3714" s="836"/>
      <c r="J3714" s="906"/>
      <c r="K3714" s="836" t="s">
        <v>3103</v>
      </c>
      <c r="L3714" s="539" t="s">
        <v>10811</v>
      </c>
      <c r="M3714" s="842">
        <v>6</v>
      </c>
      <c r="N3714" s="473" t="s">
        <v>2671</v>
      </c>
      <c r="O3714" s="843" t="s">
        <v>3148</v>
      </c>
      <c r="P3714" s="429"/>
      <c r="Q3714" s="473"/>
      <c r="R3714" s="429"/>
      <c r="S3714" s="836"/>
      <c r="T3714" s="836"/>
      <c r="U3714" s="836"/>
      <c r="V3714" s="928"/>
      <c r="W3714" s="808"/>
      <c r="X3714" s="809"/>
      <c r="Y3714" s="929"/>
      <c r="Z3714" s="811"/>
      <c r="AA3714" s="810"/>
    </row>
    <row r="3715" spans="1:46" s="403" customFormat="1" ht="13.5">
      <c r="A3715" s="175" t="s">
        <v>10532</v>
      </c>
      <c r="B3715" s="59" t="s">
        <v>10533</v>
      </c>
      <c r="C3715" s="206"/>
      <c r="D3715" s="59"/>
      <c r="E3715" s="45"/>
      <c r="F3715" s="45"/>
      <c r="G3715" s="45" t="s">
        <v>3460</v>
      </c>
      <c r="H3715" s="836"/>
      <c r="I3715" s="836"/>
      <c r="J3715" s="906"/>
      <c r="K3715" s="836" t="s">
        <v>3103</v>
      </c>
      <c r="L3715" s="539" t="s">
        <v>10809</v>
      </c>
      <c r="M3715" s="842">
        <v>6</v>
      </c>
      <c r="N3715" s="473" t="s">
        <v>2671</v>
      </c>
      <c r="O3715" s="843" t="s">
        <v>3148</v>
      </c>
      <c r="P3715" s="429"/>
      <c r="Q3715" s="473"/>
      <c r="R3715" s="429"/>
      <c r="S3715" s="836"/>
      <c r="T3715" s="836"/>
      <c r="U3715" s="836"/>
      <c r="V3715" s="928"/>
      <c r="W3715" s="808"/>
      <c r="X3715" s="809"/>
      <c r="Y3715" s="929"/>
      <c r="Z3715" s="811"/>
      <c r="AA3715" s="810"/>
    </row>
    <row r="3716" spans="1:46" s="403" customFormat="1" ht="13.5">
      <c r="A3716" s="175" t="s">
        <v>10534</v>
      </c>
      <c r="B3716" s="59" t="s">
        <v>10535</v>
      </c>
      <c r="C3716" s="206"/>
      <c r="D3716" s="59"/>
      <c r="E3716" s="45"/>
      <c r="F3716" s="45"/>
      <c r="G3716" s="45" t="s">
        <v>3460</v>
      </c>
      <c r="H3716" s="836"/>
      <c r="I3716" s="836"/>
      <c r="J3716" s="906"/>
      <c r="K3716" s="836" t="s">
        <v>3103</v>
      </c>
      <c r="L3716" s="539" t="s">
        <v>10810</v>
      </c>
      <c r="M3716" s="842">
        <v>6</v>
      </c>
      <c r="N3716" s="473" t="s">
        <v>2671</v>
      </c>
      <c r="O3716" s="843" t="s">
        <v>3148</v>
      </c>
      <c r="P3716" s="429"/>
      <c r="Q3716" s="473"/>
      <c r="R3716" s="429"/>
      <c r="S3716" s="836"/>
      <c r="T3716" s="836"/>
      <c r="U3716" s="836"/>
      <c r="V3716" s="928"/>
      <c r="W3716" s="808"/>
      <c r="X3716" s="809"/>
      <c r="Y3716" s="929"/>
      <c r="Z3716" s="811"/>
      <c r="AA3716" s="810"/>
    </row>
    <row r="3717" spans="1:46" s="403" customFormat="1" ht="13.5">
      <c r="A3717" s="175"/>
      <c r="B3717" s="59"/>
      <c r="C3717" s="206"/>
      <c r="D3717" s="59"/>
      <c r="E3717" s="45"/>
      <c r="F3717" s="45"/>
      <c r="G3717" s="45"/>
      <c r="H3717" s="836"/>
      <c r="I3717" s="836"/>
      <c r="J3717" s="906"/>
      <c r="K3717" s="836"/>
      <c r="L3717" s="983" t="s">
        <v>10991</v>
      </c>
      <c r="M3717" s="151" t="s">
        <v>2161</v>
      </c>
      <c r="N3717" s="531"/>
      <c r="O3717" s="1115">
        <v>0.1</v>
      </c>
      <c r="P3717" s="429"/>
      <c r="Q3717" s="473"/>
      <c r="R3717" s="429"/>
      <c r="S3717" s="836"/>
      <c r="T3717" s="836"/>
      <c r="U3717" s="836"/>
      <c r="V3717" s="928"/>
      <c r="W3717" s="808"/>
      <c r="X3717" s="808"/>
      <c r="Y3717" s="929"/>
      <c r="Z3717" s="811"/>
      <c r="AA3717" s="810"/>
    </row>
    <row r="3718" spans="1:46" s="403" customFormat="1" ht="13.5">
      <c r="A3718" s="175"/>
      <c r="B3718" s="59"/>
      <c r="C3718" s="206"/>
      <c r="D3718" s="59"/>
      <c r="E3718" s="45"/>
      <c r="F3718" s="45"/>
      <c r="G3718" s="45"/>
      <c r="H3718" s="836"/>
      <c r="I3718" s="836"/>
      <c r="J3718" s="906"/>
      <c r="K3718" s="836"/>
      <c r="L3718" s="983" t="s">
        <v>10992</v>
      </c>
      <c r="M3718" s="151" t="s">
        <v>2161</v>
      </c>
      <c r="N3718" s="531"/>
      <c r="O3718" s="1115">
        <v>0.15</v>
      </c>
      <c r="P3718" s="429"/>
      <c r="Q3718" s="473"/>
      <c r="R3718" s="429"/>
      <c r="S3718" s="836"/>
      <c r="T3718" s="836"/>
      <c r="U3718" s="836"/>
      <c r="V3718" s="928"/>
      <c r="W3718" s="808"/>
      <c r="X3718" s="808"/>
      <c r="Y3718" s="929"/>
      <c r="Z3718" s="811"/>
      <c r="AA3718" s="810"/>
    </row>
    <row r="3719" spans="1:46" s="403" customFormat="1" ht="13.5">
      <c r="A3719" s="175"/>
      <c r="B3719" s="59"/>
      <c r="C3719" s="206"/>
      <c r="D3719" s="59"/>
      <c r="E3719" s="45"/>
      <c r="F3719" s="45"/>
      <c r="G3719" s="45"/>
      <c r="H3719" s="836"/>
      <c r="I3719" s="836"/>
      <c r="J3719" s="906"/>
      <c r="K3719" s="836"/>
      <c r="L3719" s="983"/>
      <c r="M3719" s="151"/>
      <c r="N3719" s="531"/>
      <c r="O3719" s="1115"/>
      <c r="P3719" s="429"/>
      <c r="Q3719" s="473"/>
      <c r="R3719" s="429"/>
      <c r="S3719" s="836"/>
      <c r="T3719" s="836"/>
      <c r="U3719" s="836"/>
      <c r="V3719" s="928"/>
      <c r="W3719" s="808"/>
      <c r="X3719" s="808"/>
      <c r="Y3719" s="929"/>
      <c r="Z3719" s="811"/>
      <c r="AA3719" s="810"/>
    </row>
    <row r="3720" spans="1:46" s="55" customFormat="1" ht="14.25">
      <c r="A3720" s="88" t="s">
        <v>101</v>
      </c>
      <c r="B3720" s="57"/>
      <c r="C3720" s="59"/>
      <c r="D3720" s="59"/>
      <c r="E3720" s="44"/>
      <c r="F3720" s="44"/>
      <c r="G3720" s="59"/>
      <c r="H3720" s="59"/>
      <c r="I3720" s="59"/>
      <c r="J3720" s="545"/>
      <c r="K3720" s="45"/>
      <c r="L3720" s="173"/>
      <c r="M3720" s="105"/>
      <c r="N3720" s="189"/>
      <c r="O3720" s="62"/>
      <c r="P3720" s="170"/>
      <c r="Q3720" s="170"/>
      <c r="R3720" s="158"/>
      <c r="S3720" s="44"/>
      <c r="T3720" s="107"/>
      <c r="U3720" s="107"/>
      <c r="V3720" s="104"/>
      <c r="W3720" s="44"/>
      <c r="X3720" s="33"/>
      <c r="Y3720" s="37"/>
      <c r="Z3720" s="67"/>
      <c r="AA3720" s="68"/>
      <c r="AC3720" s="45"/>
      <c r="AD3720" s="63"/>
    </row>
    <row r="3721" spans="1:46" s="55" customFormat="1" ht="14.25" customHeight="1">
      <c r="A3721" s="141" t="s">
        <v>1555</v>
      </c>
      <c r="B3721" s="57" t="s">
        <v>1748</v>
      </c>
      <c r="C3721" s="103"/>
      <c r="D3721" s="103"/>
      <c r="E3721" s="44" t="s">
        <v>3654</v>
      </c>
      <c r="F3721" s="44"/>
      <c r="G3721" s="33" t="s">
        <v>3460</v>
      </c>
      <c r="H3721" s="33"/>
      <c r="I3721" s="103"/>
      <c r="J3721" s="547"/>
      <c r="K3721" s="50" t="s">
        <v>3103</v>
      </c>
      <c r="L3721" s="173" t="s">
        <v>747</v>
      </c>
      <c r="M3721" s="64">
        <v>15</v>
      </c>
      <c r="N3721" s="189" t="s">
        <v>2671</v>
      </c>
      <c r="O3721" s="101" t="s">
        <v>3249</v>
      </c>
      <c r="P3721" s="170"/>
      <c r="Q3721" s="44"/>
      <c r="R3721" s="170"/>
      <c r="S3721" s="104" t="s">
        <v>680</v>
      </c>
      <c r="T3721" s="104"/>
      <c r="U3721" s="104"/>
      <c r="V3721" s="104"/>
      <c r="W3721" s="104"/>
      <c r="X3721" s="771"/>
      <c r="Y3721" s="37"/>
      <c r="Z3721" s="49"/>
      <c r="AA3721" s="810"/>
      <c r="AC3721" s="104"/>
      <c r="AD3721" s="63"/>
    </row>
    <row r="3722" spans="1:46" s="64" customFormat="1" ht="14.25" customHeight="1">
      <c r="A3722" s="141" t="s">
        <v>607</v>
      </c>
      <c r="B3722" s="57" t="s">
        <v>2708</v>
      </c>
      <c r="C3722" s="103"/>
      <c r="D3722" s="103"/>
      <c r="E3722" s="44" t="s">
        <v>3654</v>
      </c>
      <c r="F3722" s="44"/>
      <c r="G3722" s="33" t="s">
        <v>3460</v>
      </c>
      <c r="H3722" s="33"/>
      <c r="I3722" s="103"/>
      <c r="J3722" s="547"/>
      <c r="K3722" s="50" t="s">
        <v>3103</v>
      </c>
      <c r="L3722" s="173" t="s">
        <v>2302</v>
      </c>
      <c r="M3722" s="64">
        <v>15</v>
      </c>
      <c r="N3722" s="189" t="s">
        <v>2671</v>
      </c>
      <c r="O3722" s="101" t="s">
        <v>3249</v>
      </c>
      <c r="P3722" s="170"/>
      <c r="Q3722" s="44"/>
      <c r="R3722" s="170"/>
      <c r="S3722" s="104" t="s">
        <v>680</v>
      </c>
      <c r="T3722" s="104"/>
      <c r="U3722" s="104"/>
      <c r="V3722" s="104"/>
      <c r="W3722" s="104"/>
      <c r="X3722" s="771"/>
      <c r="Y3722" s="37"/>
      <c r="Z3722" s="49"/>
      <c r="AA3722" s="810"/>
      <c r="AB3722" s="55"/>
      <c r="AC3722" s="104"/>
      <c r="AD3722" s="63"/>
      <c r="AE3722" s="55"/>
      <c r="AF3722" s="55"/>
      <c r="AG3722" s="55"/>
      <c r="AH3722" s="55"/>
      <c r="AI3722" s="55"/>
      <c r="AJ3722" s="63"/>
      <c r="AK3722" s="63"/>
      <c r="AL3722" s="63"/>
      <c r="AM3722" s="63"/>
      <c r="AN3722" s="63"/>
      <c r="AO3722" s="63"/>
      <c r="AP3722" s="63"/>
      <c r="AQ3722" s="63"/>
      <c r="AR3722" s="63"/>
      <c r="AS3722" s="63"/>
      <c r="AT3722" s="63"/>
    </row>
    <row r="3723" spans="1:46" s="55" customFormat="1" ht="14.25" customHeight="1">
      <c r="A3723" s="69"/>
      <c r="B3723" s="32"/>
      <c r="C3723" s="136"/>
      <c r="D3723" s="136"/>
      <c r="E3723" s="136"/>
      <c r="F3723" s="136"/>
      <c r="G3723" s="136"/>
      <c r="H3723" s="136"/>
      <c r="I3723" s="136"/>
      <c r="J3723" s="550"/>
      <c r="K3723" s="136"/>
      <c r="L3723" s="299"/>
      <c r="M3723" s="1042"/>
      <c r="N3723" s="189"/>
      <c r="O3723" s="1054"/>
      <c r="P3723" s="153"/>
      <c r="Q3723" s="153"/>
      <c r="R3723" s="158"/>
      <c r="S3723" s="149"/>
      <c r="T3723" s="149"/>
      <c r="U3723" s="149"/>
      <c r="V3723" s="149"/>
      <c r="W3723" s="149"/>
      <c r="X3723" s="32"/>
      <c r="Y3723" s="37"/>
      <c r="Z3723" s="49"/>
      <c r="AA3723" s="148"/>
      <c r="AB3723" s="60"/>
      <c r="AC3723" s="33"/>
      <c r="AD3723" s="49"/>
      <c r="AG3723" s="63"/>
      <c r="AH3723" s="63"/>
      <c r="AI3723" s="63"/>
    </row>
    <row r="3724" spans="1:46" s="55" customFormat="1" ht="14.25" customHeight="1">
      <c r="A3724" s="69" t="s">
        <v>9236</v>
      </c>
      <c r="B3724" s="32"/>
      <c r="C3724" s="136"/>
      <c r="D3724" s="136"/>
      <c r="E3724" s="136"/>
      <c r="F3724" s="136"/>
      <c r="G3724" s="136"/>
      <c r="H3724" s="136"/>
      <c r="I3724" s="136"/>
      <c r="J3724" s="550"/>
      <c r="K3724" s="136"/>
      <c r="L3724" s="299"/>
      <c r="M3724" s="1042"/>
      <c r="N3724" s="189"/>
      <c r="O3724" s="1054"/>
      <c r="P3724" s="153"/>
      <c r="Q3724" s="153"/>
      <c r="R3724" s="158"/>
      <c r="S3724" s="149"/>
      <c r="T3724" s="149"/>
      <c r="U3724" s="149"/>
      <c r="V3724" s="149"/>
      <c r="W3724" s="149"/>
      <c r="X3724" s="32"/>
      <c r="Y3724" s="37"/>
      <c r="Z3724" s="49"/>
      <c r="AA3724" s="148"/>
      <c r="AB3724" s="60"/>
      <c r="AC3724" s="33"/>
      <c r="AD3724" s="49"/>
      <c r="AG3724" s="63"/>
      <c r="AH3724" s="63"/>
      <c r="AI3724" s="63"/>
    </row>
    <row r="3725" spans="1:46" s="55" customFormat="1" ht="14.25" customHeight="1">
      <c r="A3725" s="845" t="s">
        <v>6073</v>
      </c>
      <c r="B3725" s="839" t="s">
        <v>6074</v>
      </c>
      <c r="C3725" s="287" t="s">
        <v>4841</v>
      </c>
      <c r="D3725" s="259"/>
      <c r="E3725" s="841"/>
      <c r="F3725" s="841"/>
      <c r="G3725" s="50"/>
      <c r="H3725" s="50"/>
      <c r="I3725" s="50"/>
      <c r="J3725" s="546"/>
      <c r="K3725" s="50"/>
      <c r="L3725" s="51" t="s">
        <v>6075</v>
      </c>
      <c r="M3725" s="842">
        <v>12</v>
      </c>
      <c r="N3725" s="73" t="s">
        <v>2671</v>
      </c>
      <c r="O3725" s="843" t="s">
        <v>3403</v>
      </c>
      <c r="P3725" s="857"/>
      <c r="Q3725" s="74"/>
      <c r="R3725" s="857"/>
      <c r="S3725" s="50" t="s">
        <v>680</v>
      </c>
      <c r="T3725" s="50"/>
      <c r="U3725" s="50"/>
      <c r="V3725" s="542"/>
      <c r="W3725" s="841"/>
      <c r="X3725" s="774"/>
      <c r="Y3725" s="37"/>
      <c r="Z3725" s="49"/>
      <c r="AA3725" s="810"/>
      <c r="AB3725" s="60"/>
      <c r="AC3725" s="33"/>
      <c r="AD3725" s="49"/>
      <c r="AG3725" s="63"/>
      <c r="AH3725" s="63"/>
      <c r="AI3725" s="63"/>
    </row>
    <row r="3726" spans="1:46" s="55" customFormat="1" ht="14.25" customHeight="1">
      <c r="A3726" s="845" t="s">
        <v>6076</v>
      </c>
      <c r="B3726" s="839" t="s">
        <v>6077</v>
      </c>
      <c r="C3726" s="287" t="s">
        <v>4841</v>
      </c>
      <c r="D3726" s="259"/>
      <c r="E3726" s="841"/>
      <c r="F3726" s="841"/>
      <c r="G3726" s="50"/>
      <c r="H3726" s="50"/>
      <c r="I3726" s="50"/>
      <c r="J3726" s="546"/>
      <c r="K3726" s="50"/>
      <c r="L3726" s="51" t="s">
        <v>6078</v>
      </c>
      <c r="M3726" s="842">
        <v>12</v>
      </c>
      <c r="N3726" s="73" t="s">
        <v>2671</v>
      </c>
      <c r="O3726" s="843" t="s">
        <v>3403</v>
      </c>
      <c r="P3726" s="857"/>
      <c r="Q3726" s="74"/>
      <c r="R3726" s="857"/>
      <c r="S3726" s="50" t="s">
        <v>680</v>
      </c>
      <c r="T3726" s="50"/>
      <c r="U3726" s="50"/>
      <c r="V3726" s="542"/>
      <c r="W3726" s="841"/>
      <c r="X3726" s="774"/>
      <c r="Y3726" s="37"/>
      <c r="Z3726" s="49"/>
      <c r="AA3726" s="810"/>
      <c r="AB3726" s="60"/>
      <c r="AC3726" s="33"/>
      <c r="AD3726" s="49"/>
      <c r="AG3726" s="63"/>
      <c r="AH3726" s="63"/>
      <c r="AI3726" s="63"/>
    </row>
    <row r="3727" spans="1:46" s="55" customFormat="1" ht="14.25" customHeight="1">
      <c r="A3727" s="69"/>
      <c r="B3727" s="32"/>
      <c r="C3727" s="136"/>
      <c r="D3727" s="136"/>
      <c r="E3727" s="136"/>
      <c r="F3727" s="136"/>
      <c r="G3727" s="136"/>
      <c r="H3727" s="136"/>
      <c r="I3727" s="136"/>
      <c r="J3727" s="550"/>
      <c r="K3727" s="136"/>
      <c r="L3727" s="299"/>
      <c r="M3727" s="1042"/>
      <c r="N3727" s="189"/>
      <c r="O3727" s="1054"/>
      <c r="P3727" s="153"/>
      <c r="Q3727" s="153"/>
      <c r="R3727" s="158"/>
      <c r="S3727" s="149"/>
      <c r="T3727" s="149"/>
      <c r="U3727" s="149"/>
      <c r="V3727" s="149"/>
      <c r="W3727" s="149"/>
      <c r="X3727" s="32"/>
      <c r="Y3727" s="37"/>
      <c r="Z3727" s="49"/>
      <c r="AA3727" s="148"/>
      <c r="AB3727" s="60"/>
      <c r="AC3727" s="33"/>
      <c r="AD3727" s="49"/>
      <c r="AG3727" s="63"/>
      <c r="AH3727" s="63"/>
      <c r="AI3727" s="63"/>
    </row>
    <row r="3728" spans="1:46" s="64" customFormat="1" ht="14.25" customHeight="1">
      <c r="A3728" s="263" t="s">
        <v>7058</v>
      </c>
      <c r="B3728" s="90"/>
      <c r="C3728" s="82"/>
      <c r="D3728" s="146"/>
      <c r="E3728" s="82"/>
      <c r="F3728" s="82"/>
      <c r="G3728" s="82"/>
      <c r="H3728" s="82"/>
      <c r="I3728" s="82"/>
      <c r="J3728" s="513"/>
      <c r="K3728" s="82"/>
      <c r="L3728" s="1016"/>
      <c r="M3728" s="235"/>
      <c r="N3728" s="189"/>
      <c r="O3728" s="315"/>
      <c r="P3728" s="170"/>
      <c r="Q3728" s="44"/>
      <c r="R3728" s="44"/>
      <c r="S3728" s="84"/>
      <c r="T3728" s="84"/>
      <c r="U3728" s="84"/>
      <c r="V3728" s="36"/>
      <c r="W3728" s="84"/>
      <c r="X3728" s="253"/>
      <c r="Y3728" s="37"/>
      <c r="Z3728" s="49"/>
      <c r="AA3728" s="46"/>
      <c r="AB3728" s="55"/>
      <c r="AC3728" s="33"/>
      <c r="AD3728" s="55"/>
      <c r="AE3728" s="55"/>
      <c r="AF3728" s="55"/>
      <c r="AG3728" s="122"/>
      <c r="AH3728" s="122"/>
      <c r="AI3728" s="122"/>
      <c r="AJ3728" s="63"/>
      <c r="AK3728" s="63"/>
      <c r="AL3728" s="63"/>
      <c r="AM3728" s="63"/>
      <c r="AN3728" s="63"/>
      <c r="AO3728" s="63"/>
      <c r="AP3728" s="63"/>
      <c r="AQ3728" s="63"/>
      <c r="AR3728" s="63"/>
      <c r="AS3728" s="63"/>
      <c r="AT3728" s="63"/>
    </row>
    <row r="3729" spans="1:46" s="64" customFormat="1" ht="14.25" customHeight="1">
      <c r="A3729" s="849" t="s">
        <v>4222</v>
      </c>
      <c r="B3729" s="436" t="s">
        <v>4223</v>
      </c>
      <c r="C3729" s="437"/>
      <c r="D3729" s="259"/>
      <c r="E3729" s="841"/>
      <c r="F3729" s="841"/>
      <c r="G3729" s="50"/>
      <c r="H3729" s="50"/>
      <c r="I3729" s="50"/>
      <c r="J3729" s="546"/>
      <c r="K3729" s="50" t="s">
        <v>3103</v>
      </c>
      <c r="L3729" s="72" t="s">
        <v>4226</v>
      </c>
      <c r="M3729" s="842">
        <v>12</v>
      </c>
      <c r="N3729" s="73" t="s">
        <v>2671</v>
      </c>
      <c r="O3729" s="843" t="s">
        <v>2100</v>
      </c>
      <c r="P3729" s="170"/>
      <c r="Q3729" s="74"/>
      <c r="R3729" s="170"/>
      <c r="S3729" s="50" t="s">
        <v>680</v>
      </c>
      <c r="T3729" s="50"/>
      <c r="U3729" s="50"/>
      <c r="V3729" s="104"/>
      <c r="W3729" s="84"/>
      <c r="X3729" s="772"/>
      <c r="Y3729" s="37"/>
      <c r="Z3729" s="811"/>
      <c r="AA3729" s="46"/>
      <c r="AB3729" s="55"/>
      <c r="AC3729" s="33"/>
      <c r="AD3729" s="55"/>
      <c r="AE3729" s="55"/>
      <c r="AF3729" s="55"/>
      <c r="AG3729" s="122"/>
      <c r="AH3729" s="122"/>
      <c r="AI3729" s="122"/>
      <c r="AJ3729" s="63"/>
      <c r="AK3729" s="63"/>
      <c r="AL3729" s="63"/>
      <c r="AM3729" s="63"/>
      <c r="AN3729" s="63"/>
      <c r="AO3729" s="63"/>
      <c r="AP3729" s="63"/>
      <c r="AQ3729" s="63"/>
      <c r="AR3729" s="63"/>
      <c r="AS3729" s="63"/>
      <c r="AT3729" s="63"/>
    </row>
    <row r="3730" spans="1:46" s="64" customFormat="1" ht="14.25" customHeight="1">
      <c r="A3730" s="849" t="s">
        <v>4224</v>
      </c>
      <c r="B3730" s="436" t="s">
        <v>4225</v>
      </c>
      <c r="C3730" s="437"/>
      <c r="D3730" s="259"/>
      <c r="E3730" s="841"/>
      <c r="F3730" s="841"/>
      <c r="G3730" s="50"/>
      <c r="H3730" s="50"/>
      <c r="I3730" s="50"/>
      <c r="J3730" s="546"/>
      <c r="K3730" s="50" t="s">
        <v>3103</v>
      </c>
      <c r="L3730" s="72" t="s">
        <v>4227</v>
      </c>
      <c r="M3730" s="842">
        <v>12</v>
      </c>
      <c r="N3730" s="73" t="s">
        <v>2671</v>
      </c>
      <c r="O3730" s="843" t="s">
        <v>2100</v>
      </c>
      <c r="P3730" s="170"/>
      <c r="Q3730" s="74"/>
      <c r="R3730" s="170"/>
      <c r="S3730" s="50" t="s">
        <v>680</v>
      </c>
      <c r="T3730" s="50"/>
      <c r="U3730" s="50"/>
      <c r="V3730" s="104"/>
      <c r="W3730" s="84"/>
      <c r="X3730" s="772"/>
      <c r="Y3730" s="37"/>
      <c r="Z3730" s="811"/>
      <c r="AA3730" s="46"/>
      <c r="AB3730" s="55"/>
      <c r="AC3730" s="33"/>
      <c r="AD3730" s="55"/>
      <c r="AE3730" s="55"/>
      <c r="AF3730" s="55"/>
      <c r="AG3730" s="122"/>
      <c r="AH3730" s="122"/>
      <c r="AI3730" s="122"/>
      <c r="AJ3730" s="63"/>
      <c r="AK3730" s="63"/>
      <c r="AL3730" s="63"/>
      <c r="AM3730" s="63"/>
      <c r="AN3730" s="63"/>
      <c r="AO3730" s="63"/>
      <c r="AP3730" s="63"/>
      <c r="AQ3730" s="63"/>
      <c r="AR3730" s="63"/>
      <c r="AS3730" s="63"/>
      <c r="AT3730" s="63"/>
    </row>
    <row r="3731" spans="1:46" s="64" customFormat="1" ht="14.25" customHeight="1">
      <c r="A3731" s="845"/>
      <c r="B3731" s="70"/>
      <c r="C3731" s="417"/>
      <c r="D3731" s="259"/>
      <c r="E3731" s="841"/>
      <c r="F3731" s="841"/>
      <c r="G3731" s="50"/>
      <c r="H3731" s="50"/>
      <c r="I3731" s="50"/>
      <c r="J3731" s="546"/>
      <c r="K3731" s="50"/>
      <c r="L3731" s="984" t="s">
        <v>2571</v>
      </c>
      <c r="M3731" s="1096" t="s">
        <v>2161</v>
      </c>
      <c r="N3731" s="1096"/>
      <c r="O3731" s="784">
        <v>0.7</v>
      </c>
      <c r="P3731" s="170"/>
      <c r="Q3731" s="74"/>
      <c r="R3731" s="170"/>
      <c r="S3731" s="50"/>
      <c r="T3731" s="50"/>
      <c r="U3731" s="50"/>
      <c r="V3731" s="104"/>
      <c r="W3731" s="84"/>
      <c r="X3731" s="253"/>
      <c r="Y3731" s="37"/>
      <c r="Z3731" s="420"/>
      <c r="AA3731" s="46"/>
      <c r="AB3731" s="55"/>
      <c r="AC3731" s="33"/>
      <c r="AD3731" s="55"/>
      <c r="AE3731" s="55"/>
      <c r="AF3731" s="55"/>
      <c r="AG3731" s="122"/>
      <c r="AH3731" s="122"/>
      <c r="AI3731" s="122"/>
      <c r="AJ3731" s="63"/>
      <c r="AK3731" s="63"/>
      <c r="AL3731" s="63"/>
      <c r="AM3731" s="63"/>
      <c r="AN3731" s="63"/>
      <c r="AO3731" s="63"/>
      <c r="AP3731" s="63"/>
      <c r="AQ3731" s="63"/>
      <c r="AR3731" s="63"/>
      <c r="AS3731" s="63"/>
      <c r="AT3731" s="63"/>
    </row>
    <row r="3732" spans="1:46" s="64" customFormat="1" ht="14.25" customHeight="1">
      <c r="A3732" s="845"/>
      <c r="B3732" s="70"/>
      <c r="C3732" s="417"/>
      <c r="D3732" s="259"/>
      <c r="E3732" s="841"/>
      <c r="F3732" s="841"/>
      <c r="G3732" s="50"/>
      <c r="H3732" s="50"/>
      <c r="I3732" s="50"/>
      <c r="J3732" s="546"/>
      <c r="K3732" s="50"/>
      <c r="L3732" s="1058" t="s">
        <v>583</v>
      </c>
      <c r="M3732" s="1096" t="s">
        <v>2161</v>
      </c>
      <c r="N3732" s="1096"/>
      <c r="O3732" s="784">
        <v>0.93</v>
      </c>
      <c r="P3732" s="170"/>
      <c r="Q3732" s="74"/>
      <c r="R3732" s="170"/>
      <c r="S3732" s="50"/>
      <c r="T3732" s="50"/>
      <c r="U3732" s="50"/>
      <c r="V3732" s="104"/>
      <c r="W3732" s="84"/>
      <c r="X3732" s="253"/>
      <c r="Y3732" s="37"/>
      <c r="Z3732" s="420"/>
      <c r="AA3732" s="46"/>
      <c r="AB3732" s="55"/>
      <c r="AC3732" s="33"/>
      <c r="AD3732" s="55"/>
      <c r="AE3732" s="55"/>
      <c r="AF3732" s="55"/>
      <c r="AG3732" s="122"/>
      <c r="AH3732" s="122"/>
      <c r="AI3732" s="122"/>
      <c r="AJ3732" s="63"/>
      <c r="AK3732" s="63"/>
      <c r="AL3732" s="63"/>
      <c r="AM3732" s="63"/>
      <c r="AN3732" s="63"/>
      <c r="AO3732" s="63"/>
      <c r="AP3732" s="63"/>
      <c r="AQ3732" s="63"/>
      <c r="AR3732" s="63"/>
      <c r="AS3732" s="63"/>
      <c r="AT3732" s="63"/>
    </row>
    <row r="3733" spans="1:46" s="403" customFormat="1" ht="14.25" customHeight="1">
      <c r="A3733" s="175" t="s">
        <v>6298</v>
      </c>
      <c r="B3733" s="59" t="s">
        <v>6299</v>
      </c>
      <c r="C3733" s="206" t="s">
        <v>4841</v>
      </c>
      <c r="D3733" s="45"/>
      <c r="E3733" s="45"/>
      <c r="F3733" s="45" t="s">
        <v>9355</v>
      </c>
      <c r="G3733" s="45" t="s">
        <v>3460</v>
      </c>
      <c r="H3733" s="836"/>
      <c r="I3733" s="836"/>
      <c r="J3733" s="906"/>
      <c r="K3733" s="836"/>
      <c r="L3733" s="539" t="s">
        <v>11180</v>
      </c>
      <c r="M3733" s="842">
        <v>12</v>
      </c>
      <c r="N3733" s="73" t="s">
        <v>2671</v>
      </c>
      <c r="O3733" s="843" t="s">
        <v>11111</v>
      </c>
      <c r="P3733" s="170"/>
      <c r="Q3733" s="473"/>
      <c r="R3733" s="170"/>
      <c r="S3733" s="836"/>
      <c r="T3733" s="836"/>
      <c r="U3733" s="836"/>
      <c r="V3733" s="928"/>
      <c r="W3733" s="808"/>
      <c r="X3733" s="809"/>
      <c r="Y3733" s="929"/>
      <c r="Z3733" s="811"/>
      <c r="AA3733" s="810"/>
    </row>
    <row r="3734" spans="1:46" s="403" customFormat="1" ht="14.25" customHeight="1">
      <c r="A3734" s="175" t="s">
        <v>11112</v>
      </c>
      <c r="B3734" s="59" t="s">
        <v>6300</v>
      </c>
      <c r="C3734" s="206" t="s">
        <v>4841</v>
      </c>
      <c r="D3734" s="45"/>
      <c r="E3734" s="45"/>
      <c r="F3734" s="45"/>
      <c r="G3734" s="45"/>
      <c r="H3734" s="836"/>
      <c r="I3734" s="836"/>
      <c r="J3734" s="906"/>
      <c r="K3734" s="836"/>
      <c r="L3734" s="539" t="s">
        <v>11181</v>
      </c>
      <c r="M3734" s="842">
        <v>12</v>
      </c>
      <c r="N3734" s="73" t="s">
        <v>2671</v>
      </c>
      <c r="O3734" s="843" t="s">
        <v>11111</v>
      </c>
      <c r="P3734" s="170"/>
      <c r="Q3734" s="473"/>
      <c r="R3734" s="170"/>
      <c r="S3734" s="836"/>
      <c r="T3734" s="836"/>
      <c r="U3734" s="836"/>
      <c r="V3734" s="928"/>
      <c r="W3734" s="808"/>
      <c r="X3734" s="809"/>
      <c r="Y3734" s="929"/>
      <c r="Z3734" s="811"/>
      <c r="AA3734" s="810"/>
    </row>
    <row r="3735" spans="1:46" s="403" customFormat="1" ht="14.25" customHeight="1">
      <c r="A3735" s="175" t="s">
        <v>11113</v>
      </c>
      <c r="B3735" s="59" t="s">
        <v>6302</v>
      </c>
      <c r="C3735" s="206" t="s">
        <v>4841</v>
      </c>
      <c r="D3735" s="45"/>
      <c r="E3735" s="45"/>
      <c r="F3735" s="45"/>
      <c r="G3735" s="45"/>
      <c r="H3735" s="836"/>
      <c r="I3735" s="836"/>
      <c r="J3735" s="906"/>
      <c r="K3735" s="836"/>
      <c r="L3735" s="539" t="s">
        <v>11182</v>
      </c>
      <c r="M3735" s="842">
        <v>12</v>
      </c>
      <c r="N3735" s="73" t="s">
        <v>2671</v>
      </c>
      <c r="O3735" s="843" t="s">
        <v>11111</v>
      </c>
      <c r="P3735" s="170"/>
      <c r="Q3735" s="473"/>
      <c r="R3735" s="170"/>
      <c r="S3735" s="836"/>
      <c r="T3735" s="836"/>
      <c r="U3735" s="836"/>
      <c r="V3735" s="928"/>
      <c r="W3735" s="808"/>
      <c r="X3735" s="809"/>
      <c r="Y3735" s="929"/>
      <c r="Z3735" s="811"/>
      <c r="AA3735" s="810"/>
    </row>
    <row r="3736" spans="1:46" s="403" customFormat="1" ht="14.25" customHeight="1">
      <c r="A3736" s="175" t="s">
        <v>11114</v>
      </c>
      <c r="B3736" s="59" t="s">
        <v>6301</v>
      </c>
      <c r="C3736" s="206" t="s">
        <v>4841</v>
      </c>
      <c r="D3736" s="45"/>
      <c r="E3736" s="45"/>
      <c r="F3736" s="45"/>
      <c r="G3736" s="45"/>
      <c r="H3736" s="836"/>
      <c r="I3736" s="836"/>
      <c r="J3736" s="906"/>
      <c r="K3736" s="836"/>
      <c r="L3736" s="539" t="s">
        <v>11183</v>
      </c>
      <c r="M3736" s="842">
        <v>12</v>
      </c>
      <c r="N3736" s="73" t="s">
        <v>2671</v>
      </c>
      <c r="O3736" s="843" t="s">
        <v>11111</v>
      </c>
      <c r="P3736" s="170"/>
      <c r="Q3736" s="473"/>
      <c r="R3736" s="170"/>
      <c r="S3736" s="836"/>
      <c r="T3736" s="836"/>
      <c r="U3736" s="836"/>
      <c r="V3736" s="928"/>
      <c r="W3736" s="808"/>
      <c r="X3736" s="809"/>
      <c r="Y3736" s="929"/>
      <c r="Z3736" s="811"/>
      <c r="AA3736" s="810"/>
    </row>
    <row r="3737" spans="1:46" s="403" customFormat="1" ht="14.25" customHeight="1">
      <c r="A3737" s="175"/>
      <c r="B3737" s="59"/>
      <c r="C3737" s="206"/>
      <c r="D3737" s="45"/>
      <c r="E3737" s="45"/>
      <c r="F3737" s="45"/>
      <c r="G3737" s="45"/>
      <c r="H3737" s="836"/>
      <c r="I3737" s="836"/>
      <c r="J3737" s="906"/>
      <c r="K3737" s="836"/>
      <c r="L3737" s="984" t="s">
        <v>2571</v>
      </c>
      <c r="M3737" s="1096" t="s">
        <v>2161</v>
      </c>
      <c r="N3737" s="1096"/>
      <c r="O3737" s="784">
        <v>4.2</v>
      </c>
      <c r="P3737" s="429"/>
      <c r="Q3737" s="473"/>
      <c r="R3737" s="429"/>
      <c r="S3737" s="836"/>
      <c r="T3737" s="836"/>
      <c r="U3737" s="836"/>
      <c r="V3737" s="928"/>
      <c r="W3737" s="808"/>
      <c r="X3737" s="808"/>
      <c r="Y3737" s="929"/>
      <c r="Z3737" s="811"/>
      <c r="AA3737" s="810"/>
    </row>
    <row r="3738" spans="1:46" s="403" customFormat="1" ht="14.25" customHeight="1">
      <c r="A3738" s="175"/>
      <c r="B3738" s="59"/>
      <c r="C3738" s="206"/>
      <c r="D3738" s="45"/>
      <c r="E3738" s="45"/>
      <c r="F3738" s="45"/>
      <c r="G3738" s="45"/>
      <c r="H3738" s="836"/>
      <c r="I3738" s="836"/>
      <c r="J3738" s="906"/>
      <c r="K3738" s="836"/>
      <c r="L3738" s="1058" t="s">
        <v>583</v>
      </c>
      <c r="M3738" s="1096" t="s">
        <v>2161</v>
      </c>
      <c r="N3738" s="1096"/>
      <c r="O3738" s="784">
        <v>5.52</v>
      </c>
      <c r="P3738" s="429"/>
      <c r="Q3738" s="473"/>
      <c r="R3738" s="429"/>
      <c r="S3738" s="836"/>
      <c r="T3738" s="836"/>
      <c r="U3738" s="836"/>
      <c r="V3738" s="928"/>
      <c r="W3738" s="808"/>
      <c r="X3738" s="808"/>
      <c r="Y3738" s="929"/>
      <c r="Z3738" s="811"/>
      <c r="AA3738" s="810"/>
    </row>
    <row r="3739" spans="1:46" s="403" customFormat="1" ht="14.25" customHeight="1">
      <c r="A3739" s="175" t="s">
        <v>11613</v>
      </c>
      <c r="B3739" s="59" t="s">
        <v>6332</v>
      </c>
      <c r="C3739" s="206" t="s">
        <v>4841</v>
      </c>
      <c r="D3739" s="45"/>
      <c r="E3739" s="45" t="s">
        <v>3654</v>
      </c>
      <c r="F3739" s="45" t="s">
        <v>9355</v>
      </c>
      <c r="G3739" s="45"/>
      <c r="H3739" s="836"/>
      <c r="I3739" s="836"/>
      <c r="J3739" s="906"/>
      <c r="K3739" s="836"/>
      <c r="L3739" s="539" t="s">
        <v>11690</v>
      </c>
      <c r="M3739" s="842">
        <v>12</v>
      </c>
      <c r="N3739" s="73" t="s">
        <v>2671</v>
      </c>
      <c r="O3739" s="843" t="s">
        <v>11111</v>
      </c>
      <c r="P3739" s="170"/>
      <c r="Q3739" s="473"/>
      <c r="R3739" s="170"/>
      <c r="S3739" s="836"/>
      <c r="T3739" s="836"/>
      <c r="U3739" s="836"/>
      <c r="V3739" s="928"/>
      <c r="W3739" s="808"/>
      <c r="X3739" s="809"/>
      <c r="Y3739" s="929"/>
      <c r="Z3739" s="811"/>
      <c r="AA3739" s="810"/>
    </row>
    <row r="3740" spans="1:46" s="403" customFormat="1" ht="14.25" customHeight="1">
      <c r="A3740" s="175" t="s">
        <v>11614</v>
      </c>
      <c r="B3740" s="59" t="s">
        <v>6331</v>
      </c>
      <c r="C3740" s="206" t="s">
        <v>4841</v>
      </c>
      <c r="D3740" s="45"/>
      <c r="E3740" s="45" t="s">
        <v>3654</v>
      </c>
      <c r="F3740" s="45" t="s">
        <v>9355</v>
      </c>
      <c r="G3740" s="45"/>
      <c r="H3740" s="836"/>
      <c r="I3740" s="836"/>
      <c r="J3740" s="906"/>
      <c r="K3740" s="836"/>
      <c r="L3740" s="539" t="s">
        <v>11691</v>
      </c>
      <c r="M3740" s="842">
        <v>12</v>
      </c>
      <c r="N3740" s="73" t="s">
        <v>2671</v>
      </c>
      <c r="O3740" s="843" t="s">
        <v>11111</v>
      </c>
      <c r="P3740" s="170"/>
      <c r="Q3740" s="473"/>
      <c r="R3740" s="170"/>
      <c r="S3740" s="836"/>
      <c r="T3740" s="836"/>
      <c r="U3740" s="836"/>
      <c r="V3740" s="928"/>
      <c r="W3740" s="808"/>
      <c r="X3740" s="809"/>
      <c r="Y3740" s="929"/>
      <c r="Z3740" s="811"/>
      <c r="AA3740" s="810"/>
    </row>
    <row r="3741" spans="1:46" s="403" customFormat="1" ht="14.25" customHeight="1">
      <c r="A3741" s="175"/>
      <c r="B3741" s="59"/>
      <c r="C3741" s="206"/>
      <c r="D3741" s="45"/>
      <c r="E3741" s="45"/>
      <c r="F3741" s="45"/>
      <c r="G3741" s="45"/>
      <c r="H3741" s="836"/>
      <c r="I3741" s="836"/>
      <c r="J3741" s="906"/>
      <c r="K3741" s="836"/>
      <c r="L3741" s="984" t="s">
        <v>2571</v>
      </c>
      <c r="M3741" s="1096" t="s">
        <v>2161</v>
      </c>
      <c r="N3741" s="1096"/>
      <c r="O3741" s="784">
        <v>5.64</v>
      </c>
      <c r="P3741" s="836"/>
      <c r="Q3741" s="473"/>
      <c r="R3741" s="836"/>
      <c r="S3741" s="836"/>
      <c r="T3741" s="836"/>
      <c r="U3741" s="836"/>
      <c r="V3741" s="928"/>
      <c r="W3741" s="808"/>
      <c r="X3741" s="808"/>
      <c r="Y3741" s="929"/>
      <c r="Z3741" s="811"/>
      <c r="AA3741" s="810"/>
    </row>
    <row r="3742" spans="1:46" s="64" customFormat="1" ht="14.25" customHeight="1">
      <c r="A3742" s="845"/>
      <c r="B3742" s="70"/>
      <c r="C3742" s="417"/>
      <c r="D3742" s="259"/>
      <c r="E3742" s="841"/>
      <c r="F3742" s="841"/>
      <c r="G3742" s="50"/>
      <c r="H3742" s="50"/>
      <c r="I3742" s="50"/>
      <c r="J3742" s="546"/>
      <c r="K3742" s="50"/>
      <c r="L3742" s="1058" t="s">
        <v>583</v>
      </c>
      <c r="M3742" s="1096" t="s">
        <v>2161</v>
      </c>
      <c r="N3742" s="1096"/>
      <c r="O3742" s="784">
        <v>7.56</v>
      </c>
      <c r="P3742" s="170"/>
      <c r="Q3742" s="74"/>
      <c r="R3742" s="170"/>
      <c r="S3742" s="50"/>
      <c r="T3742" s="50"/>
      <c r="U3742" s="50"/>
      <c r="V3742" s="104"/>
      <c r="W3742" s="84"/>
      <c r="X3742" s="253"/>
      <c r="Y3742" s="37"/>
      <c r="Z3742" s="420"/>
      <c r="AA3742" s="46"/>
      <c r="AB3742" s="55"/>
      <c r="AC3742" s="33"/>
      <c r="AD3742" s="55"/>
      <c r="AE3742" s="55"/>
      <c r="AF3742" s="55"/>
      <c r="AG3742" s="122"/>
      <c r="AH3742" s="122"/>
      <c r="AI3742" s="122"/>
      <c r="AJ3742" s="63"/>
      <c r="AK3742" s="63"/>
      <c r="AL3742" s="63"/>
      <c r="AM3742" s="63"/>
      <c r="AN3742" s="63"/>
      <c r="AO3742" s="63"/>
      <c r="AP3742" s="63"/>
      <c r="AQ3742" s="63"/>
      <c r="AR3742" s="63"/>
      <c r="AS3742" s="63"/>
      <c r="AT3742" s="63"/>
    </row>
    <row r="3743" spans="1:46" s="64" customFormat="1" ht="14.25" customHeight="1">
      <c r="A3743" s="845"/>
      <c r="B3743" s="70"/>
      <c r="C3743" s="417"/>
      <c r="D3743" s="259"/>
      <c r="E3743" s="841"/>
      <c r="F3743" s="841"/>
      <c r="G3743" s="50"/>
      <c r="H3743" s="50"/>
      <c r="I3743" s="50"/>
      <c r="J3743" s="546"/>
      <c r="K3743" s="50"/>
      <c r="L3743" s="1058"/>
      <c r="M3743" s="1096"/>
      <c r="N3743" s="1096"/>
      <c r="O3743" s="784"/>
      <c r="P3743" s="170"/>
      <c r="Q3743" s="74"/>
      <c r="R3743" s="170"/>
      <c r="S3743" s="50"/>
      <c r="T3743" s="50"/>
      <c r="U3743" s="50"/>
      <c r="V3743" s="104"/>
      <c r="W3743" s="84"/>
      <c r="X3743" s="253"/>
      <c r="Y3743" s="37"/>
      <c r="Z3743" s="420"/>
      <c r="AA3743" s="46"/>
      <c r="AB3743" s="55"/>
      <c r="AC3743" s="33"/>
      <c r="AD3743" s="55"/>
      <c r="AE3743" s="55"/>
      <c r="AF3743" s="55"/>
      <c r="AG3743" s="122"/>
      <c r="AH3743" s="122"/>
      <c r="AI3743" s="122"/>
      <c r="AJ3743" s="63"/>
      <c r="AK3743" s="63"/>
      <c r="AL3743" s="63"/>
      <c r="AM3743" s="63"/>
      <c r="AN3743" s="63"/>
      <c r="AO3743" s="63"/>
      <c r="AP3743" s="63"/>
      <c r="AQ3743" s="63"/>
      <c r="AR3743" s="63"/>
      <c r="AS3743" s="63"/>
      <c r="AT3743" s="63"/>
    </row>
    <row r="3744" spans="1:46" s="403" customFormat="1" ht="14.25" customHeight="1">
      <c r="A3744" s="71" t="s">
        <v>10983</v>
      </c>
      <c r="B3744" s="59"/>
      <c r="C3744" s="206"/>
      <c r="D3744" s="59"/>
      <c r="E3744" s="45"/>
      <c r="F3744" s="45"/>
      <c r="G3744" s="45"/>
      <c r="H3744" s="836"/>
      <c r="I3744" s="836"/>
      <c r="J3744" s="906"/>
      <c r="K3744" s="836"/>
      <c r="L3744" s="539"/>
      <c r="M3744" s="842"/>
      <c r="N3744" s="473"/>
      <c r="O3744" s="843"/>
      <c r="P3744" s="429"/>
      <c r="Q3744" s="473"/>
      <c r="R3744" s="429"/>
      <c r="S3744" s="836"/>
      <c r="T3744" s="836"/>
      <c r="U3744" s="836"/>
      <c r="V3744" s="928"/>
      <c r="W3744" s="808"/>
      <c r="X3744" s="808"/>
      <c r="Y3744" s="929"/>
      <c r="Z3744" s="811"/>
      <c r="AA3744" s="810"/>
    </row>
    <row r="3745" spans="1:46" s="403" customFormat="1" ht="14.25" customHeight="1">
      <c r="A3745" s="175" t="s">
        <v>4831</v>
      </c>
      <c r="B3745" s="59" t="s">
        <v>4832</v>
      </c>
      <c r="C3745" s="206" t="s">
        <v>4841</v>
      </c>
      <c r="D3745" s="59"/>
      <c r="E3745" s="45"/>
      <c r="F3745" s="45" t="s">
        <v>9355</v>
      </c>
      <c r="G3745" s="45" t="s">
        <v>3460</v>
      </c>
      <c r="H3745" s="836"/>
      <c r="I3745" s="836"/>
      <c r="J3745" s="906" t="s">
        <v>3655</v>
      </c>
      <c r="K3745" s="836"/>
      <c r="L3745" s="539" t="s">
        <v>10953</v>
      </c>
      <c r="M3745" s="842">
        <v>6</v>
      </c>
      <c r="N3745" s="473" t="s">
        <v>2671</v>
      </c>
      <c r="O3745" s="843" t="s">
        <v>5947</v>
      </c>
      <c r="P3745" s="429"/>
      <c r="Q3745" s="473"/>
      <c r="R3745" s="429"/>
      <c r="S3745" s="836" t="s">
        <v>680</v>
      </c>
      <c r="T3745" s="836"/>
      <c r="U3745" s="836"/>
      <c r="V3745" s="928"/>
      <c r="W3745" s="808"/>
      <c r="X3745" s="809"/>
      <c r="Y3745" s="929"/>
      <c r="Z3745" s="811"/>
      <c r="AA3745" s="810"/>
    </row>
    <row r="3746" spans="1:46" s="403" customFormat="1" ht="14.25" customHeight="1">
      <c r="A3746" s="175"/>
      <c r="B3746" s="59"/>
      <c r="C3746" s="206"/>
      <c r="D3746" s="59"/>
      <c r="E3746" s="45"/>
      <c r="F3746" s="45"/>
      <c r="G3746" s="45"/>
      <c r="H3746" s="836"/>
      <c r="I3746" s="836"/>
      <c r="J3746" s="906"/>
      <c r="K3746" s="836"/>
      <c r="L3746" s="539"/>
      <c r="M3746" s="842"/>
      <c r="N3746" s="473"/>
      <c r="O3746" s="843"/>
      <c r="P3746" s="429"/>
      <c r="Q3746" s="473"/>
      <c r="R3746" s="429"/>
      <c r="S3746" s="836"/>
      <c r="T3746" s="836"/>
      <c r="U3746" s="836"/>
      <c r="V3746" s="928"/>
      <c r="W3746" s="808"/>
      <c r="X3746" s="808"/>
      <c r="Y3746" s="929"/>
      <c r="Z3746" s="811"/>
      <c r="AA3746" s="810"/>
    </row>
    <row r="3747" spans="1:46" s="64" customFormat="1" ht="14.25" customHeight="1">
      <c r="A3747" s="813" t="s">
        <v>8868</v>
      </c>
      <c r="B3747" s="70"/>
      <c r="C3747" s="437"/>
      <c r="D3747" s="259"/>
      <c r="E3747" s="841"/>
      <c r="F3747" s="841"/>
      <c r="G3747" s="50"/>
      <c r="H3747" s="50"/>
      <c r="I3747" s="50"/>
      <c r="J3747" s="546"/>
      <c r="K3747" s="50"/>
      <c r="L3747" s="72"/>
      <c r="M3747" s="842"/>
      <c r="N3747" s="73"/>
      <c r="O3747" s="843"/>
      <c r="P3747" s="170"/>
      <c r="Q3747" s="74"/>
      <c r="R3747" s="44"/>
      <c r="S3747" s="50"/>
      <c r="T3747" s="50"/>
      <c r="U3747" s="50"/>
      <c r="V3747" s="104"/>
      <c r="W3747" s="36"/>
      <c r="X3747" s="253"/>
      <c r="Y3747" s="37"/>
      <c r="Z3747" s="49"/>
      <c r="AA3747" s="46"/>
      <c r="AB3747" s="55"/>
      <c r="AC3747" s="33"/>
      <c r="AD3747" s="55"/>
      <c r="AE3747" s="55"/>
      <c r="AF3747" s="55"/>
      <c r="AG3747" s="122"/>
      <c r="AH3747" s="122"/>
      <c r="AI3747" s="122"/>
      <c r="AJ3747" s="63"/>
      <c r="AK3747" s="63"/>
      <c r="AL3747" s="63"/>
      <c r="AM3747" s="63"/>
      <c r="AN3747" s="63"/>
      <c r="AO3747" s="63"/>
      <c r="AP3747" s="63"/>
      <c r="AQ3747" s="63"/>
      <c r="AR3747" s="63"/>
      <c r="AS3747" s="63"/>
      <c r="AT3747" s="63"/>
    </row>
    <row r="3748" spans="1:46" s="64" customFormat="1" ht="14.25" customHeight="1">
      <c r="A3748" s="175" t="s">
        <v>8841</v>
      </c>
      <c r="B3748" s="70" t="s">
        <v>8892</v>
      </c>
      <c r="C3748" s="206" t="s">
        <v>4841</v>
      </c>
      <c r="D3748" s="59"/>
      <c r="E3748" s="45"/>
      <c r="F3748" s="45"/>
      <c r="G3748" s="45" t="s">
        <v>3460</v>
      </c>
      <c r="H3748" s="836" t="s">
        <v>144</v>
      </c>
      <c r="I3748" s="836"/>
      <c r="J3748" s="906" t="s">
        <v>3655</v>
      </c>
      <c r="K3748" s="836"/>
      <c r="L3748" s="539" t="s">
        <v>8860</v>
      </c>
      <c r="M3748" s="842">
        <v>6</v>
      </c>
      <c r="N3748" s="73" t="s">
        <v>2671</v>
      </c>
      <c r="O3748" s="843" t="s">
        <v>3546</v>
      </c>
      <c r="P3748" s="836"/>
      <c r="Q3748" s="473"/>
      <c r="R3748" s="836"/>
      <c r="S3748" s="836"/>
      <c r="T3748" s="836"/>
      <c r="U3748" s="836"/>
      <c r="V3748" s="924"/>
      <c r="W3748" s="808"/>
      <c r="X3748" s="809"/>
      <c r="Y3748" s="37"/>
      <c r="Z3748" s="420"/>
      <c r="AA3748" s="810"/>
      <c r="AB3748" s="55"/>
      <c r="AC3748" s="33"/>
      <c r="AD3748" s="55"/>
      <c r="AE3748" s="55"/>
      <c r="AF3748" s="55"/>
      <c r="AG3748" s="122"/>
      <c r="AH3748" s="122"/>
      <c r="AI3748" s="122"/>
      <c r="AJ3748" s="63"/>
      <c r="AK3748" s="63"/>
      <c r="AL3748" s="63"/>
      <c r="AM3748" s="63"/>
      <c r="AN3748" s="63"/>
      <c r="AO3748" s="63"/>
      <c r="AP3748" s="63"/>
      <c r="AQ3748" s="63"/>
      <c r="AR3748" s="63"/>
      <c r="AS3748" s="63"/>
      <c r="AT3748" s="63"/>
    </row>
    <row r="3749" spans="1:46" s="64" customFormat="1" ht="14.25" customHeight="1">
      <c r="A3749" s="175" t="s">
        <v>8842</v>
      </c>
      <c r="B3749" s="70" t="s">
        <v>8893</v>
      </c>
      <c r="C3749" s="206" t="s">
        <v>4841</v>
      </c>
      <c r="D3749" s="59"/>
      <c r="E3749" s="45"/>
      <c r="F3749" s="45"/>
      <c r="G3749" s="45" t="s">
        <v>3460</v>
      </c>
      <c r="H3749" s="836" t="s">
        <v>144</v>
      </c>
      <c r="I3749" s="836"/>
      <c r="J3749" s="906" t="s">
        <v>3655</v>
      </c>
      <c r="K3749" s="836"/>
      <c r="L3749" s="539" t="s">
        <v>8861</v>
      </c>
      <c r="M3749" s="842">
        <v>6</v>
      </c>
      <c r="N3749" s="73" t="s">
        <v>2671</v>
      </c>
      <c r="O3749" s="843" t="s">
        <v>3546</v>
      </c>
      <c r="P3749" s="836"/>
      <c r="Q3749" s="473"/>
      <c r="R3749" s="836"/>
      <c r="S3749" s="836"/>
      <c r="T3749" s="836"/>
      <c r="U3749" s="836"/>
      <c r="V3749" s="924"/>
      <c r="W3749" s="808"/>
      <c r="X3749" s="809"/>
      <c r="Y3749" s="37"/>
      <c r="Z3749" s="420"/>
      <c r="AA3749" s="810"/>
      <c r="AB3749" s="55"/>
      <c r="AC3749" s="33"/>
      <c r="AD3749" s="55"/>
      <c r="AE3749" s="55"/>
      <c r="AF3749" s="55"/>
      <c r="AG3749" s="122"/>
      <c r="AH3749" s="122"/>
      <c r="AI3749" s="122"/>
      <c r="AJ3749" s="63"/>
      <c r="AK3749" s="63"/>
      <c r="AL3749" s="63"/>
      <c r="AM3749" s="63"/>
      <c r="AN3749" s="63"/>
      <c r="AO3749" s="63"/>
      <c r="AP3749" s="63"/>
      <c r="AQ3749" s="63"/>
      <c r="AR3749" s="63"/>
      <c r="AS3749" s="63"/>
      <c r="AT3749" s="63"/>
    </row>
    <row r="3750" spans="1:46" s="64" customFormat="1" ht="14.25" customHeight="1">
      <c r="A3750" s="849"/>
      <c r="B3750" s="70"/>
      <c r="C3750" s="437"/>
      <c r="D3750" s="259"/>
      <c r="E3750" s="841"/>
      <c r="F3750" s="841"/>
      <c r="G3750" s="50"/>
      <c r="H3750" s="50"/>
      <c r="I3750" s="50"/>
      <c r="J3750" s="546"/>
      <c r="K3750" s="50"/>
      <c r="L3750" s="72"/>
      <c r="M3750" s="842"/>
      <c r="N3750" s="73"/>
      <c r="O3750" s="843"/>
      <c r="P3750" s="170"/>
      <c r="Q3750" s="74"/>
      <c r="R3750" s="44"/>
      <c r="S3750" s="50"/>
      <c r="T3750" s="50"/>
      <c r="U3750" s="50"/>
      <c r="V3750" s="104"/>
      <c r="W3750" s="36"/>
      <c r="X3750" s="253"/>
      <c r="Y3750" s="37"/>
      <c r="Z3750" s="49"/>
      <c r="AA3750" s="46"/>
      <c r="AB3750" s="55"/>
      <c r="AC3750" s="33"/>
      <c r="AD3750" s="55"/>
      <c r="AE3750" s="55"/>
      <c r="AF3750" s="55"/>
      <c r="AG3750" s="122"/>
      <c r="AH3750" s="122"/>
      <c r="AI3750" s="122"/>
      <c r="AJ3750" s="63"/>
      <c r="AK3750" s="63"/>
      <c r="AL3750" s="63"/>
      <c r="AM3750" s="63"/>
      <c r="AN3750" s="63"/>
      <c r="AO3750" s="63"/>
      <c r="AP3750" s="63"/>
      <c r="AQ3750" s="63"/>
      <c r="AR3750" s="63"/>
      <c r="AS3750" s="63"/>
      <c r="AT3750" s="63"/>
    </row>
    <row r="3751" spans="1:46" s="404" customFormat="1" ht="14.25" customHeight="1">
      <c r="A3751" s="58" t="s">
        <v>10178</v>
      </c>
      <c r="B3751" s="59"/>
      <c r="C3751" s="206"/>
      <c r="D3751" s="59"/>
      <c r="E3751" s="45"/>
      <c r="F3751" s="45"/>
      <c r="G3751" s="45"/>
      <c r="H3751" s="836"/>
      <c r="I3751" s="836"/>
      <c r="J3751" s="906"/>
      <c r="K3751" s="836"/>
      <c r="L3751" s="539"/>
      <c r="M3751" s="842"/>
      <c r="N3751" s="73"/>
      <c r="O3751" s="843"/>
      <c r="P3751" s="429"/>
      <c r="Q3751" s="473"/>
      <c r="R3751" s="429"/>
      <c r="S3751" s="836"/>
      <c r="T3751" s="836"/>
      <c r="U3751" s="836"/>
      <c r="V3751" s="928"/>
      <c r="W3751" s="808"/>
      <c r="X3751" s="808"/>
      <c r="Y3751" s="929"/>
      <c r="Z3751" s="811"/>
      <c r="AA3751" s="810"/>
      <c r="AB3751" s="58"/>
    </row>
    <row r="3752" spans="1:46" s="404" customFormat="1" ht="14.25" customHeight="1">
      <c r="A3752" s="175" t="s">
        <v>10117</v>
      </c>
      <c r="B3752" s="59" t="s">
        <v>10118</v>
      </c>
      <c r="C3752" s="206" t="s">
        <v>4841</v>
      </c>
      <c r="D3752" s="59"/>
      <c r="E3752" s="45" t="s">
        <v>3654</v>
      </c>
      <c r="F3752" s="45" t="s">
        <v>9355</v>
      </c>
      <c r="G3752" s="45" t="s">
        <v>3460</v>
      </c>
      <c r="H3752" s="836"/>
      <c r="I3752" s="836"/>
      <c r="J3752" s="906"/>
      <c r="K3752" s="836" t="s">
        <v>3103</v>
      </c>
      <c r="L3752" s="539" t="s">
        <v>10191</v>
      </c>
      <c r="M3752" s="842">
        <v>6</v>
      </c>
      <c r="N3752" s="73" t="s">
        <v>2671</v>
      </c>
      <c r="O3752" s="843" t="s">
        <v>1991</v>
      </c>
      <c r="P3752" s="429"/>
      <c r="Q3752" s="473"/>
      <c r="R3752" s="429"/>
      <c r="S3752" s="836"/>
      <c r="T3752" s="836"/>
      <c r="U3752" s="836"/>
      <c r="V3752" s="928"/>
      <c r="W3752" s="808"/>
      <c r="X3752" s="809"/>
      <c r="Y3752" s="929"/>
      <c r="Z3752" s="811"/>
      <c r="AA3752" s="810"/>
      <c r="AB3752" s="58"/>
    </row>
    <row r="3753" spans="1:46" s="404" customFormat="1" ht="27">
      <c r="A3753" s="175" t="s">
        <v>10119</v>
      </c>
      <c r="B3753" s="59" t="s">
        <v>10120</v>
      </c>
      <c r="C3753" s="206" t="s">
        <v>4841</v>
      </c>
      <c r="D3753" s="59"/>
      <c r="E3753" s="45" t="s">
        <v>3654</v>
      </c>
      <c r="F3753" s="45" t="s">
        <v>9355</v>
      </c>
      <c r="G3753" s="45" t="s">
        <v>3460</v>
      </c>
      <c r="H3753" s="836"/>
      <c r="I3753" s="836"/>
      <c r="J3753" s="906"/>
      <c r="K3753" s="836" t="s">
        <v>3103</v>
      </c>
      <c r="L3753" s="539" t="s">
        <v>10192</v>
      </c>
      <c r="M3753" s="842">
        <v>6</v>
      </c>
      <c r="N3753" s="73" t="s">
        <v>2671</v>
      </c>
      <c r="O3753" s="843" t="s">
        <v>1991</v>
      </c>
      <c r="P3753" s="429"/>
      <c r="Q3753" s="473"/>
      <c r="R3753" s="429"/>
      <c r="S3753" s="836"/>
      <c r="T3753" s="836"/>
      <c r="U3753" s="836"/>
      <c r="V3753" s="928"/>
      <c r="W3753" s="808"/>
      <c r="X3753" s="809"/>
      <c r="Y3753" s="929"/>
      <c r="Z3753" s="811"/>
      <c r="AA3753" s="810"/>
      <c r="AB3753" s="58"/>
    </row>
    <row r="3754" spans="1:46" s="404" customFormat="1" ht="14.25" customHeight="1">
      <c r="A3754" s="175" t="s">
        <v>10121</v>
      </c>
      <c r="B3754" s="59" t="s">
        <v>10122</v>
      </c>
      <c r="C3754" s="206" t="s">
        <v>4841</v>
      </c>
      <c r="D3754" s="59"/>
      <c r="E3754" s="45" t="s">
        <v>3654</v>
      </c>
      <c r="F3754" s="45" t="s">
        <v>9355</v>
      </c>
      <c r="G3754" s="45" t="s">
        <v>3460</v>
      </c>
      <c r="H3754" s="836"/>
      <c r="I3754" s="836"/>
      <c r="J3754" s="906"/>
      <c r="K3754" s="836" t="s">
        <v>3103</v>
      </c>
      <c r="L3754" s="539" t="s">
        <v>10193</v>
      </c>
      <c r="M3754" s="842">
        <v>6</v>
      </c>
      <c r="N3754" s="73" t="s">
        <v>2671</v>
      </c>
      <c r="O3754" s="843" t="s">
        <v>1991</v>
      </c>
      <c r="P3754" s="429"/>
      <c r="Q3754" s="473"/>
      <c r="R3754" s="429"/>
      <c r="S3754" s="836"/>
      <c r="T3754" s="836"/>
      <c r="U3754" s="836"/>
      <c r="V3754" s="928"/>
      <c r="W3754" s="808"/>
      <c r="X3754" s="809"/>
      <c r="Y3754" s="929"/>
      <c r="Z3754" s="811"/>
      <c r="AA3754" s="810"/>
      <c r="AB3754" s="58"/>
    </row>
    <row r="3755" spans="1:46" s="403" customFormat="1" ht="14.25" customHeight="1">
      <c r="A3755" s="175"/>
      <c r="B3755" s="59"/>
      <c r="C3755" s="206"/>
      <c r="D3755" s="59"/>
      <c r="E3755" s="45"/>
      <c r="F3755" s="45"/>
      <c r="G3755" s="45"/>
      <c r="H3755" s="836"/>
      <c r="I3755" s="836"/>
      <c r="J3755" s="906"/>
      <c r="K3755" s="836"/>
      <c r="L3755" s="539"/>
      <c r="M3755" s="842"/>
      <c r="N3755" s="73"/>
      <c r="O3755" s="843"/>
      <c r="P3755" s="429"/>
      <c r="Q3755" s="473"/>
      <c r="R3755" s="429"/>
      <c r="S3755" s="836"/>
      <c r="T3755" s="836"/>
      <c r="U3755" s="836"/>
      <c r="V3755" s="928"/>
      <c r="W3755" s="808"/>
      <c r="X3755" s="808"/>
      <c r="Y3755" s="929"/>
      <c r="Z3755" s="811"/>
      <c r="AA3755" s="810"/>
      <c r="AB3755" s="58"/>
    </row>
    <row r="3756" spans="1:46" s="403" customFormat="1" ht="14.25" customHeight="1">
      <c r="A3756" s="109" t="s">
        <v>10463</v>
      </c>
      <c r="B3756" s="59"/>
      <c r="C3756" s="206"/>
      <c r="D3756" s="59"/>
      <c r="E3756" s="45"/>
      <c r="F3756" s="45"/>
      <c r="G3756" s="45"/>
      <c r="H3756" s="836"/>
      <c r="I3756" s="836"/>
      <c r="J3756" s="906"/>
      <c r="K3756" s="836"/>
      <c r="L3756" s="539"/>
      <c r="M3756" s="842"/>
      <c r="N3756" s="189"/>
      <c r="O3756" s="843"/>
      <c r="P3756" s="429"/>
      <c r="Q3756" s="858"/>
      <c r="R3756" s="429"/>
      <c r="S3756" s="836"/>
      <c r="T3756" s="836"/>
      <c r="U3756" s="836"/>
      <c r="V3756" s="928"/>
      <c r="W3756" s="808"/>
      <c r="X3756" s="808"/>
      <c r="Y3756" s="929"/>
      <c r="Z3756" s="811"/>
      <c r="AA3756" s="810"/>
    </row>
    <row r="3757" spans="1:46" s="403" customFormat="1" ht="14.25" customHeight="1">
      <c r="A3757" s="42" t="s">
        <v>9896</v>
      </c>
      <c r="B3757" s="59" t="s">
        <v>9897</v>
      </c>
      <c r="C3757" s="206" t="s">
        <v>4841</v>
      </c>
      <c r="D3757" s="59"/>
      <c r="E3757" s="45" t="s">
        <v>3654</v>
      </c>
      <c r="F3757" s="45"/>
      <c r="G3757" s="45" t="s">
        <v>3460</v>
      </c>
      <c r="H3757" s="836"/>
      <c r="I3757" s="836" t="s">
        <v>813</v>
      </c>
      <c r="J3757" s="906" t="s">
        <v>3655</v>
      </c>
      <c r="K3757" s="836" t="s">
        <v>3103</v>
      </c>
      <c r="L3757" s="539" t="s">
        <v>9931</v>
      </c>
      <c r="M3757" s="842">
        <v>12</v>
      </c>
      <c r="N3757" s="189" t="s">
        <v>2671</v>
      </c>
      <c r="O3757" s="843" t="s">
        <v>2939</v>
      </c>
      <c r="P3757" s="429"/>
      <c r="Q3757" s="858"/>
      <c r="R3757" s="429"/>
      <c r="S3757" s="836" t="s">
        <v>680</v>
      </c>
      <c r="T3757" s="836"/>
      <c r="U3757" s="836"/>
      <c r="V3757" s="928"/>
      <c r="W3757" s="808"/>
      <c r="X3757" s="774"/>
      <c r="Y3757" s="929"/>
      <c r="Z3757" s="811"/>
      <c r="AA3757" s="810"/>
    </row>
    <row r="3758" spans="1:46" s="403" customFormat="1" ht="14.25" customHeight="1">
      <c r="A3758" s="42" t="s">
        <v>9900</v>
      </c>
      <c r="B3758" s="59" t="s">
        <v>9901</v>
      </c>
      <c r="C3758" s="206" t="s">
        <v>4841</v>
      </c>
      <c r="D3758" s="59"/>
      <c r="E3758" s="45" t="s">
        <v>3654</v>
      </c>
      <c r="F3758" s="45"/>
      <c r="G3758" s="45" t="s">
        <v>3460</v>
      </c>
      <c r="H3758" s="836"/>
      <c r="I3758" s="836" t="s">
        <v>813</v>
      </c>
      <c r="J3758" s="906" t="s">
        <v>3655</v>
      </c>
      <c r="K3758" s="836" t="s">
        <v>3103</v>
      </c>
      <c r="L3758" s="539" t="s">
        <v>9933</v>
      </c>
      <c r="M3758" s="842">
        <v>12</v>
      </c>
      <c r="N3758" s="189" t="s">
        <v>2671</v>
      </c>
      <c r="O3758" s="843" t="s">
        <v>2939</v>
      </c>
      <c r="P3758" s="429"/>
      <c r="Q3758" s="858"/>
      <c r="R3758" s="429"/>
      <c r="S3758" s="836" t="s">
        <v>680</v>
      </c>
      <c r="T3758" s="836"/>
      <c r="U3758" s="836"/>
      <c r="V3758" s="928"/>
      <c r="W3758" s="808"/>
      <c r="X3758" s="774"/>
      <c r="Y3758" s="929"/>
      <c r="Z3758" s="811"/>
      <c r="AA3758" s="810"/>
    </row>
    <row r="3759" spans="1:46" s="403" customFormat="1" ht="14.25" customHeight="1">
      <c r="A3759" s="42" t="s">
        <v>9898</v>
      </c>
      <c r="B3759" s="59" t="s">
        <v>9899</v>
      </c>
      <c r="C3759" s="206" t="s">
        <v>4841</v>
      </c>
      <c r="D3759" s="59"/>
      <c r="E3759" s="45" t="s">
        <v>3654</v>
      </c>
      <c r="F3759" s="45"/>
      <c r="G3759" s="45" t="s">
        <v>3460</v>
      </c>
      <c r="H3759" s="836"/>
      <c r="I3759" s="836" t="s">
        <v>813</v>
      </c>
      <c r="J3759" s="906" t="s">
        <v>3655</v>
      </c>
      <c r="K3759" s="836" t="s">
        <v>3103</v>
      </c>
      <c r="L3759" s="539" t="s">
        <v>9932</v>
      </c>
      <c r="M3759" s="842">
        <v>12</v>
      </c>
      <c r="N3759" s="189" t="s">
        <v>2671</v>
      </c>
      <c r="O3759" s="843" t="s">
        <v>2939</v>
      </c>
      <c r="P3759" s="429"/>
      <c r="Q3759" s="858"/>
      <c r="R3759" s="429"/>
      <c r="S3759" s="836" t="s">
        <v>680</v>
      </c>
      <c r="T3759" s="836"/>
      <c r="U3759" s="836"/>
      <c r="V3759" s="928"/>
      <c r="W3759" s="808"/>
      <c r="X3759" s="774"/>
      <c r="Y3759" s="929"/>
      <c r="Z3759" s="811"/>
      <c r="AA3759" s="810"/>
    </row>
    <row r="3760" spans="1:46" s="403" customFormat="1" ht="14.25" customHeight="1">
      <c r="A3760" s="42" t="s">
        <v>9890</v>
      </c>
      <c r="B3760" s="59" t="s">
        <v>9891</v>
      </c>
      <c r="C3760" s="206" t="s">
        <v>4841</v>
      </c>
      <c r="D3760" s="59"/>
      <c r="E3760" s="45" t="s">
        <v>3654</v>
      </c>
      <c r="F3760" s="45"/>
      <c r="G3760" s="45" t="s">
        <v>3460</v>
      </c>
      <c r="H3760" s="836"/>
      <c r="I3760" s="836" t="s">
        <v>813</v>
      </c>
      <c r="J3760" s="906" t="s">
        <v>3655</v>
      </c>
      <c r="K3760" s="836"/>
      <c r="L3760" s="539" t="s">
        <v>9931</v>
      </c>
      <c r="M3760" s="842">
        <v>8</v>
      </c>
      <c r="N3760" s="189" t="s">
        <v>2671</v>
      </c>
      <c r="O3760" s="843" t="s">
        <v>2881</v>
      </c>
      <c r="P3760" s="429"/>
      <c r="Q3760" s="858"/>
      <c r="R3760" s="429"/>
      <c r="S3760" s="836" t="s">
        <v>680</v>
      </c>
      <c r="T3760" s="836"/>
      <c r="U3760" s="836"/>
      <c r="V3760" s="928"/>
      <c r="W3760" s="808"/>
      <c r="X3760" s="774"/>
      <c r="Y3760" s="929"/>
      <c r="Z3760" s="811"/>
      <c r="AA3760" s="810"/>
    </row>
    <row r="3761" spans="1:250" s="403" customFormat="1" ht="14.25" customHeight="1">
      <c r="A3761" s="42" t="s">
        <v>9894</v>
      </c>
      <c r="B3761" s="59" t="s">
        <v>9895</v>
      </c>
      <c r="C3761" s="206" t="s">
        <v>4841</v>
      </c>
      <c r="D3761" s="59"/>
      <c r="E3761" s="45" t="s">
        <v>3654</v>
      </c>
      <c r="F3761" s="45"/>
      <c r="G3761" s="45" t="s">
        <v>3460</v>
      </c>
      <c r="H3761" s="836"/>
      <c r="I3761" s="836" t="s">
        <v>813</v>
      </c>
      <c r="J3761" s="906" t="s">
        <v>3655</v>
      </c>
      <c r="K3761" s="836"/>
      <c r="L3761" s="539" t="s">
        <v>9933</v>
      </c>
      <c r="M3761" s="842">
        <v>8</v>
      </c>
      <c r="N3761" s="189" t="s">
        <v>2671</v>
      </c>
      <c r="O3761" s="843" t="s">
        <v>2881</v>
      </c>
      <c r="P3761" s="429"/>
      <c r="Q3761" s="858"/>
      <c r="R3761" s="429"/>
      <c r="S3761" s="836" t="s">
        <v>680</v>
      </c>
      <c r="T3761" s="836"/>
      <c r="U3761" s="836"/>
      <c r="V3761" s="928"/>
      <c r="W3761" s="808"/>
      <c r="X3761" s="774"/>
      <c r="Y3761" s="929"/>
      <c r="Z3761" s="811"/>
      <c r="AA3761" s="810"/>
    </row>
    <row r="3762" spans="1:250" s="403" customFormat="1" ht="14.25" customHeight="1">
      <c r="A3762" s="42" t="s">
        <v>9892</v>
      </c>
      <c r="B3762" s="59" t="s">
        <v>9893</v>
      </c>
      <c r="C3762" s="206" t="s">
        <v>4841</v>
      </c>
      <c r="D3762" s="59"/>
      <c r="E3762" s="45" t="s">
        <v>3654</v>
      </c>
      <c r="F3762" s="45"/>
      <c r="G3762" s="45" t="s">
        <v>3460</v>
      </c>
      <c r="H3762" s="836"/>
      <c r="I3762" s="836" t="s">
        <v>813</v>
      </c>
      <c r="J3762" s="906" t="s">
        <v>3655</v>
      </c>
      <c r="K3762" s="836"/>
      <c r="L3762" s="539" t="s">
        <v>9932</v>
      </c>
      <c r="M3762" s="842">
        <v>8</v>
      </c>
      <c r="N3762" s="189" t="s">
        <v>2671</v>
      </c>
      <c r="O3762" s="843" t="s">
        <v>2881</v>
      </c>
      <c r="P3762" s="429"/>
      <c r="Q3762" s="858"/>
      <c r="R3762" s="429"/>
      <c r="S3762" s="836" t="s">
        <v>680</v>
      </c>
      <c r="T3762" s="836"/>
      <c r="U3762" s="836"/>
      <c r="V3762" s="928"/>
      <c r="W3762" s="808"/>
      <c r="X3762" s="774"/>
      <c r="Y3762" s="929"/>
      <c r="Z3762" s="811"/>
      <c r="AA3762" s="810"/>
    </row>
    <row r="3763" spans="1:250" s="403" customFormat="1" ht="14.25" customHeight="1">
      <c r="A3763" s="42"/>
      <c r="B3763" s="59"/>
      <c r="C3763" s="206"/>
      <c r="D3763" s="59"/>
      <c r="E3763" s="45"/>
      <c r="F3763" s="45"/>
      <c r="G3763" s="45"/>
      <c r="H3763" s="836"/>
      <c r="I3763" s="836"/>
      <c r="J3763" s="906"/>
      <c r="K3763" s="836"/>
      <c r="L3763" s="1116" t="s">
        <v>2919</v>
      </c>
      <c r="M3763" s="414" t="s">
        <v>2161</v>
      </c>
      <c r="N3763" s="73"/>
      <c r="O3763" s="1115">
        <v>0.15</v>
      </c>
      <c r="P3763" s="429"/>
      <c r="Q3763" s="858"/>
      <c r="R3763" s="429"/>
      <c r="S3763" s="836"/>
      <c r="T3763" s="836"/>
      <c r="U3763" s="836"/>
      <c r="V3763" s="928"/>
      <c r="W3763" s="808"/>
      <c r="X3763" s="841"/>
      <c r="Y3763" s="929"/>
      <c r="Z3763" s="811"/>
      <c r="AA3763" s="810"/>
    </row>
    <row r="3764" spans="1:250" s="404" customFormat="1" ht="27">
      <c r="A3764" s="175" t="s">
        <v>8237</v>
      </c>
      <c r="B3764" s="59" t="s">
        <v>8238</v>
      </c>
      <c r="C3764" s="206" t="s">
        <v>4841</v>
      </c>
      <c r="D3764" s="59"/>
      <c r="E3764" s="45"/>
      <c r="F3764" s="45"/>
      <c r="G3764" s="45" t="s">
        <v>3460</v>
      </c>
      <c r="H3764" s="836"/>
      <c r="I3764" s="836" t="s">
        <v>813</v>
      </c>
      <c r="J3764" s="906" t="s">
        <v>3655</v>
      </c>
      <c r="K3764" s="50" t="s">
        <v>3103</v>
      </c>
      <c r="L3764" s="539" t="s">
        <v>8265</v>
      </c>
      <c r="M3764" s="842">
        <v>15</v>
      </c>
      <c r="N3764" s="473" t="s">
        <v>2671</v>
      </c>
      <c r="O3764" s="843" t="s">
        <v>3347</v>
      </c>
      <c r="P3764" s="429"/>
      <c r="Q3764" s="473"/>
      <c r="R3764" s="836"/>
      <c r="S3764" s="836" t="s">
        <v>680</v>
      </c>
      <c r="T3764" s="836"/>
      <c r="U3764" s="836"/>
      <c r="V3764" s="924"/>
      <c r="W3764" s="808"/>
      <c r="X3764" s="809"/>
      <c r="Y3764" s="37"/>
      <c r="Z3764" s="420"/>
      <c r="AA3764" s="810"/>
      <c r="AB3764" s="403"/>
      <c r="AC3764" s="403"/>
      <c r="AD3764" s="403"/>
      <c r="AE3764" s="403"/>
      <c r="AF3764" s="403"/>
      <c r="AG3764" s="403"/>
      <c r="AH3764" s="403"/>
      <c r="AI3764" s="403"/>
      <c r="AJ3764" s="403"/>
      <c r="AK3764" s="403"/>
      <c r="AL3764" s="403"/>
      <c r="AM3764" s="403"/>
      <c r="AN3764" s="403"/>
      <c r="AO3764" s="403"/>
      <c r="AP3764" s="403"/>
      <c r="AQ3764" s="403"/>
      <c r="AR3764" s="403"/>
      <c r="AS3764" s="403"/>
      <c r="AT3764" s="403"/>
      <c r="AU3764" s="403"/>
      <c r="AV3764" s="403"/>
      <c r="AW3764" s="403"/>
      <c r="AX3764" s="403"/>
      <c r="AY3764" s="403"/>
      <c r="AZ3764" s="403"/>
      <c r="BA3764" s="403"/>
      <c r="BB3764" s="403"/>
      <c r="BC3764" s="403"/>
      <c r="BD3764" s="403"/>
      <c r="BE3764" s="403"/>
      <c r="BF3764" s="403"/>
      <c r="BG3764" s="403"/>
      <c r="BH3764" s="403"/>
      <c r="BI3764" s="403"/>
      <c r="BJ3764" s="403"/>
      <c r="BK3764" s="403"/>
      <c r="BL3764" s="403"/>
      <c r="BM3764" s="403"/>
      <c r="BN3764" s="403"/>
      <c r="BO3764" s="403"/>
      <c r="BP3764" s="403"/>
      <c r="BQ3764" s="403"/>
      <c r="BR3764" s="403"/>
      <c r="BS3764" s="403"/>
      <c r="BT3764" s="403"/>
      <c r="BU3764" s="403"/>
      <c r="BV3764" s="403"/>
      <c r="BW3764" s="403"/>
      <c r="BX3764" s="403"/>
      <c r="BY3764" s="403"/>
      <c r="BZ3764" s="403"/>
      <c r="CA3764" s="403"/>
      <c r="CB3764" s="403"/>
      <c r="CC3764" s="403"/>
      <c r="CD3764" s="403"/>
      <c r="CE3764" s="403"/>
      <c r="CF3764" s="403"/>
      <c r="CG3764" s="403"/>
      <c r="CH3764" s="403"/>
      <c r="CI3764" s="403"/>
      <c r="CJ3764" s="403"/>
      <c r="CK3764" s="403"/>
      <c r="CL3764" s="403"/>
      <c r="CM3764" s="403"/>
      <c r="CN3764" s="403"/>
      <c r="CO3764" s="403"/>
      <c r="CP3764" s="403"/>
      <c r="CQ3764" s="403"/>
      <c r="CR3764" s="403"/>
      <c r="CS3764" s="403"/>
      <c r="CT3764" s="403"/>
      <c r="CU3764" s="403"/>
      <c r="CV3764" s="403"/>
      <c r="CW3764" s="403"/>
      <c r="CX3764" s="403"/>
      <c r="CY3764" s="403"/>
      <c r="CZ3764" s="403"/>
      <c r="DA3764" s="403"/>
      <c r="DB3764" s="403"/>
      <c r="DC3764" s="403"/>
      <c r="DD3764" s="403"/>
      <c r="DE3764" s="403"/>
      <c r="DF3764" s="403"/>
      <c r="DG3764" s="403"/>
      <c r="DH3764" s="403"/>
      <c r="DI3764" s="403"/>
      <c r="DJ3764" s="403"/>
      <c r="DK3764" s="403"/>
      <c r="DL3764" s="403"/>
      <c r="DM3764" s="403"/>
      <c r="DN3764" s="403"/>
      <c r="DO3764" s="403"/>
      <c r="DP3764" s="403"/>
      <c r="DQ3764" s="403"/>
      <c r="DR3764" s="403"/>
      <c r="DS3764" s="403"/>
      <c r="DT3764" s="403"/>
      <c r="DU3764" s="403"/>
      <c r="DV3764" s="403"/>
      <c r="DW3764" s="403"/>
      <c r="DX3764" s="403"/>
      <c r="DY3764" s="403"/>
      <c r="DZ3764" s="403"/>
      <c r="EA3764" s="403"/>
      <c r="EB3764" s="403"/>
      <c r="EC3764" s="403"/>
      <c r="ED3764" s="403"/>
      <c r="EE3764" s="403"/>
      <c r="EF3764" s="403"/>
      <c r="EG3764" s="403"/>
      <c r="EH3764" s="403"/>
      <c r="EI3764" s="403"/>
      <c r="EJ3764" s="403"/>
      <c r="EK3764" s="403"/>
      <c r="EL3764" s="403"/>
      <c r="EM3764" s="403"/>
      <c r="EN3764" s="403"/>
      <c r="EO3764" s="403"/>
      <c r="EP3764" s="403"/>
      <c r="EQ3764" s="403"/>
      <c r="ER3764" s="403"/>
      <c r="ES3764" s="403"/>
      <c r="ET3764" s="403"/>
      <c r="EU3764" s="403"/>
      <c r="EV3764" s="403"/>
      <c r="EW3764" s="403"/>
      <c r="EX3764" s="403"/>
      <c r="EY3764" s="403"/>
      <c r="EZ3764" s="403"/>
      <c r="FA3764" s="403"/>
      <c r="FB3764" s="403"/>
      <c r="FC3764" s="403"/>
      <c r="FD3764" s="403"/>
      <c r="FE3764" s="403"/>
      <c r="FF3764" s="403"/>
      <c r="FG3764" s="403"/>
      <c r="FH3764" s="403"/>
      <c r="FI3764" s="403"/>
      <c r="FJ3764" s="403"/>
      <c r="FK3764" s="403"/>
      <c r="FL3764" s="403"/>
      <c r="FM3764" s="403"/>
      <c r="FN3764" s="403"/>
      <c r="FO3764" s="403"/>
      <c r="FP3764" s="403"/>
      <c r="FQ3764" s="403"/>
      <c r="FR3764" s="403"/>
      <c r="FS3764" s="403"/>
      <c r="FT3764" s="403"/>
      <c r="FU3764" s="403"/>
      <c r="FV3764" s="403"/>
      <c r="FW3764" s="403"/>
      <c r="FX3764" s="403"/>
      <c r="FY3764" s="403"/>
      <c r="FZ3764" s="403"/>
      <c r="GA3764" s="403"/>
      <c r="GB3764" s="403"/>
      <c r="GC3764" s="403"/>
      <c r="GD3764" s="403"/>
      <c r="GE3764" s="403"/>
      <c r="GF3764" s="403"/>
      <c r="GG3764" s="403"/>
      <c r="GH3764" s="403"/>
      <c r="GI3764" s="403"/>
      <c r="GJ3764" s="403"/>
      <c r="GK3764" s="403"/>
      <c r="GL3764" s="403"/>
      <c r="GM3764" s="403"/>
      <c r="GN3764" s="403"/>
      <c r="GO3764" s="403"/>
      <c r="GP3764" s="403"/>
      <c r="GQ3764" s="403"/>
      <c r="GR3764" s="403"/>
      <c r="GS3764" s="403"/>
      <c r="GT3764" s="403"/>
      <c r="GU3764" s="403"/>
      <c r="GV3764" s="403"/>
      <c r="GW3764" s="403"/>
      <c r="GX3764" s="403"/>
      <c r="GY3764" s="403"/>
      <c r="GZ3764" s="403"/>
      <c r="HA3764" s="403"/>
      <c r="HB3764" s="403"/>
      <c r="HC3764" s="403"/>
      <c r="HD3764" s="403"/>
      <c r="HE3764" s="403"/>
      <c r="HF3764" s="403"/>
      <c r="HG3764" s="403"/>
      <c r="HH3764" s="403"/>
      <c r="HI3764" s="403"/>
      <c r="HJ3764" s="403"/>
      <c r="HK3764" s="403"/>
      <c r="HL3764" s="403"/>
      <c r="HM3764" s="403"/>
      <c r="HN3764" s="403"/>
      <c r="HO3764" s="403"/>
      <c r="HP3764" s="403"/>
      <c r="HQ3764" s="403"/>
      <c r="HR3764" s="403"/>
      <c r="HS3764" s="403"/>
      <c r="HT3764" s="403"/>
      <c r="HU3764" s="403"/>
      <c r="HV3764" s="403"/>
      <c r="HW3764" s="403"/>
      <c r="HX3764" s="403"/>
      <c r="HY3764" s="403"/>
      <c r="HZ3764" s="403"/>
      <c r="IA3764" s="403"/>
      <c r="IB3764" s="403"/>
      <c r="IC3764" s="403"/>
      <c r="ID3764" s="403"/>
      <c r="IE3764" s="403"/>
      <c r="IF3764" s="403"/>
      <c r="IG3764" s="403"/>
      <c r="IH3764" s="403"/>
      <c r="II3764" s="403"/>
      <c r="IJ3764" s="403"/>
      <c r="IK3764" s="403"/>
      <c r="IL3764" s="403"/>
      <c r="IM3764" s="403"/>
      <c r="IN3764" s="403"/>
      <c r="IO3764" s="403"/>
      <c r="IP3764" s="403"/>
    </row>
    <row r="3765" spans="1:250" s="404" customFormat="1" ht="27">
      <c r="A3765" s="175" t="s">
        <v>8235</v>
      </c>
      <c r="B3765" s="59" t="s">
        <v>8236</v>
      </c>
      <c r="C3765" s="206" t="s">
        <v>4841</v>
      </c>
      <c r="D3765" s="59"/>
      <c r="E3765" s="45"/>
      <c r="F3765" s="45"/>
      <c r="G3765" s="45" t="s">
        <v>3460</v>
      </c>
      <c r="H3765" s="836"/>
      <c r="I3765" s="836" t="s">
        <v>813</v>
      </c>
      <c r="J3765" s="906" t="s">
        <v>3655</v>
      </c>
      <c r="K3765" s="50" t="s">
        <v>3103</v>
      </c>
      <c r="L3765" s="539" t="s">
        <v>8264</v>
      </c>
      <c r="M3765" s="842">
        <v>15</v>
      </c>
      <c r="N3765" s="473" t="s">
        <v>2671</v>
      </c>
      <c r="O3765" s="843" t="s">
        <v>3347</v>
      </c>
      <c r="P3765" s="429"/>
      <c r="Q3765" s="473"/>
      <c r="R3765" s="429"/>
      <c r="S3765" s="836" t="s">
        <v>680</v>
      </c>
      <c r="T3765" s="836"/>
      <c r="U3765" s="836"/>
      <c r="V3765" s="924"/>
      <c r="W3765" s="808"/>
      <c r="X3765" s="809"/>
      <c r="Y3765" s="37"/>
      <c r="Z3765" s="420"/>
      <c r="AA3765" s="810"/>
      <c r="AB3765" s="403"/>
      <c r="AC3765" s="403"/>
      <c r="AD3765" s="403"/>
      <c r="AE3765" s="403"/>
      <c r="AF3765" s="403"/>
      <c r="AG3765" s="403"/>
      <c r="AH3765" s="403"/>
      <c r="AI3765" s="403"/>
      <c r="AJ3765" s="403"/>
      <c r="AK3765" s="403"/>
      <c r="AL3765" s="403"/>
      <c r="AM3765" s="403"/>
      <c r="AN3765" s="403"/>
      <c r="AO3765" s="403"/>
      <c r="AP3765" s="403"/>
      <c r="AQ3765" s="403"/>
      <c r="AR3765" s="403"/>
      <c r="AS3765" s="403"/>
      <c r="AT3765" s="403"/>
      <c r="AU3765" s="403"/>
      <c r="AV3765" s="403"/>
      <c r="AW3765" s="403"/>
      <c r="AX3765" s="403"/>
      <c r="AY3765" s="403"/>
      <c r="AZ3765" s="403"/>
      <c r="BA3765" s="403"/>
      <c r="BB3765" s="403"/>
      <c r="BC3765" s="403"/>
      <c r="BD3765" s="403"/>
      <c r="BE3765" s="403"/>
      <c r="BF3765" s="403"/>
      <c r="BG3765" s="403"/>
      <c r="BH3765" s="403"/>
      <c r="BI3765" s="403"/>
      <c r="BJ3765" s="403"/>
      <c r="BK3765" s="403"/>
      <c r="BL3765" s="403"/>
      <c r="BM3765" s="403"/>
      <c r="BN3765" s="403"/>
      <c r="BO3765" s="403"/>
      <c r="BP3765" s="403"/>
      <c r="BQ3765" s="403"/>
      <c r="BR3765" s="403"/>
      <c r="BS3765" s="403"/>
      <c r="BT3765" s="403"/>
      <c r="BU3765" s="403"/>
      <c r="BV3765" s="403"/>
      <c r="BW3765" s="403"/>
      <c r="BX3765" s="403"/>
      <c r="BY3765" s="403"/>
      <c r="BZ3765" s="403"/>
      <c r="CA3765" s="403"/>
      <c r="CB3765" s="403"/>
      <c r="CC3765" s="403"/>
      <c r="CD3765" s="403"/>
      <c r="CE3765" s="403"/>
      <c r="CF3765" s="403"/>
      <c r="CG3765" s="403"/>
      <c r="CH3765" s="403"/>
      <c r="CI3765" s="403"/>
      <c r="CJ3765" s="403"/>
      <c r="CK3765" s="403"/>
      <c r="CL3765" s="403"/>
      <c r="CM3765" s="403"/>
      <c r="CN3765" s="403"/>
      <c r="CO3765" s="403"/>
      <c r="CP3765" s="403"/>
      <c r="CQ3765" s="403"/>
      <c r="CR3765" s="403"/>
      <c r="CS3765" s="403"/>
      <c r="CT3765" s="403"/>
      <c r="CU3765" s="403"/>
      <c r="CV3765" s="403"/>
      <c r="CW3765" s="403"/>
      <c r="CX3765" s="403"/>
      <c r="CY3765" s="403"/>
      <c r="CZ3765" s="403"/>
      <c r="DA3765" s="403"/>
      <c r="DB3765" s="403"/>
      <c r="DC3765" s="403"/>
      <c r="DD3765" s="403"/>
      <c r="DE3765" s="403"/>
      <c r="DF3765" s="403"/>
      <c r="DG3765" s="403"/>
      <c r="DH3765" s="403"/>
      <c r="DI3765" s="403"/>
      <c r="DJ3765" s="403"/>
      <c r="DK3765" s="403"/>
      <c r="DL3765" s="403"/>
      <c r="DM3765" s="403"/>
      <c r="DN3765" s="403"/>
      <c r="DO3765" s="403"/>
      <c r="DP3765" s="403"/>
      <c r="DQ3765" s="403"/>
      <c r="DR3765" s="403"/>
      <c r="DS3765" s="403"/>
      <c r="DT3765" s="403"/>
      <c r="DU3765" s="403"/>
      <c r="DV3765" s="403"/>
      <c r="DW3765" s="403"/>
      <c r="DX3765" s="403"/>
      <c r="DY3765" s="403"/>
      <c r="DZ3765" s="403"/>
      <c r="EA3765" s="403"/>
      <c r="EB3765" s="403"/>
      <c r="EC3765" s="403"/>
      <c r="ED3765" s="403"/>
      <c r="EE3765" s="403"/>
      <c r="EF3765" s="403"/>
      <c r="EG3765" s="403"/>
      <c r="EH3765" s="403"/>
      <c r="EI3765" s="403"/>
      <c r="EJ3765" s="403"/>
      <c r="EK3765" s="403"/>
      <c r="EL3765" s="403"/>
      <c r="EM3765" s="403"/>
      <c r="EN3765" s="403"/>
      <c r="EO3765" s="403"/>
      <c r="EP3765" s="403"/>
      <c r="EQ3765" s="403"/>
      <c r="ER3765" s="403"/>
      <c r="ES3765" s="403"/>
      <c r="ET3765" s="403"/>
      <c r="EU3765" s="403"/>
      <c r="EV3765" s="403"/>
      <c r="EW3765" s="403"/>
      <c r="EX3765" s="403"/>
      <c r="EY3765" s="403"/>
      <c r="EZ3765" s="403"/>
      <c r="FA3765" s="403"/>
      <c r="FB3765" s="403"/>
      <c r="FC3765" s="403"/>
      <c r="FD3765" s="403"/>
      <c r="FE3765" s="403"/>
      <c r="FF3765" s="403"/>
      <c r="FG3765" s="403"/>
      <c r="FH3765" s="403"/>
      <c r="FI3765" s="403"/>
      <c r="FJ3765" s="403"/>
      <c r="FK3765" s="403"/>
      <c r="FL3765" s="403"/>
      <c r="FM3765" s="403"/>
      <c r="FN3765" s="403"/>
      <c r="FO3765" s="403"/>
      <c r="FP3765" s="403"/>
      <c r="FQ3765" s="403"/>
      <c r="FR3765" s="403"/>
      <c r="FS3765" s="403"/>
      <c r="FT3765" s="403"/>
      <c r="FU3765" s="403"/>
      <c r="FV3765" s="403"/>
      <c r="FW3765" s="403"/>
      <c r="FX3765" s="403"/>
      <c r="FY3765" s="403"/>
      <c r="FZ3765" s="403"/>
      <c r="GA3765" s="403"/>
      <c r="GB3765" s="403"/>
      <c r="GC3765" s="403"/>
      <c r="GD3765" s="403"/>
      <c r="GE3765" s="403"/>
      <c r="GF3765" s="403"/>
      <c r="GG3765" s="403"/>
      <c r="GH3765" s="403"/>
      <c r="GI3765" s="403"/>
      <c r="GJ3765" s="403"/>
      <c r="GK3765" s="403"/>
      <c r="GL3765" s="403"/>
      <c r="GM3765" s="403"/>
      <c r="GN3765" s="403"/>
      <c r="GO3765" s="403"/>
      <c r="GP3765" s="403"/>
      <c r="GQ3765" s="403"/>
      <c r="GR3765" s="403"/>
      <c r="GS3765" s="403"/>
      <c r="GT3765" s="403"/>
      <c r="GU3765" s="403"/>
      <c r="GV3765" s="403"/>
      <c r="GW3765" s="403"/>
      <c r="GX3765" s="403"/>
      <c r="GY3765" s="403"/>
      <c r="GZ3765" s="403"/>
      <c r="HA3765" s="403"/>
      <c r="HB3765" s="403"/>
      <c r="HC3765" s="403"/>
      <c r="HD3765" s="403"/>
      <c r="HE3765" s="403"/>
      <c r="HF3765" s="403"/>
      <c r="HG3765" s="403"/>
      <c r="HH3765" s="403"/>
      <c r="HI3765" s="403"/>
      <c r="HJ3765" s="403"/>
      <c r="HK3765" s="403"/>
      <c r="HL3765" s="403"/>
      <c r="HM3765" s="403"/>
      <c r="HN3765" s="403"/>
      <c r="HO3765" s="403"/>
      <c r="HP3765" s="403"/>
      <c r="HQ3765" s="403"/>
      <c r="HR3765" s="403"/>
      <c r="HS3765" s="403"/>
      <c r="HT3765" s="403"/>
      <c r="HU3765" s="403"/>
      <c r="HV3765" s="403"/>
      <c r="HW3765" s="403"/>
      <c r="HX3765" s="403"/>
      <c r="HY3765" s="403"/>
      <c r="HZ3765" s="403"/>
      <c r="IA3765" s="403"/>
      <c r="IB3765" s="403"/>
      <c r="IC3765" s="403"/>
      <c r="ID3765" s="403"/>
      <c r="IE3765" s="403"/>
      <c r="IF3765" s="403"/>
      <c r="IG3765" s="403"/>
      <c r="IH3765" s="403"/>
      <c r="II3765" s="403"/>
      <c r="IJ3765" s="403"/>
      <c r="IK3765" s="403"/>
      <c r="IL3765" s="403"/>
      <c r="IM3765" s="403"/>
      <c r="IN3765" s="403"/>
      <c r="IO3765" s="403"/>
      <c r="IP3765" s="403"/>
    </row>
    <row r="3766" spans="1:250" s="404" customFormat="1" ht="27">
      <c r="A3766" s="175" t="s">
        <v>8239</v>
      </c>
      <c r="B3766" s="59" t="s">
        <v>8240</v>
      </c>
      <c r="C3766" s="206" t="s">
        <v>4841</v>
      </c>
      <c r="D3766" s="59"/>
      <c r="E3766" s="45"/>
      <c r="F3766" s="45"/>
      <c r="G3766" s="45" t="s">
        <v>3460</v>
      </c>
      <c r="H3766" s="836"/>
      <c r="I3766" s="836" t="s">
        <v>813</v>
      </c>
      <c r="J3766" s="906" t="s">
        <v>3655</v>
      </c>
      <c r="K3766" s="50" t="s">
        <v>3103</v>
      </c>
      <c r="L3766" s="539" t="s">
        <v>8266</v>
      </c>
      <c r="M3766" s="842">
        <v>15</v>
      </c>
      <c r="N3766" s="473" t="s">
        <v>2671</v>
      </c>
      <c r="O3766" s="843" t="s">
        <v>3347</v>
      </c>
      <c r="P3766" s="429"/>
      <c r="Q3766" s="473"/>
      <c r="R3766" s="836"/>
      <c r="S3766" s="836" t="s">
        <v>680</v>
      </c>
      <c r="T3766" s="836"/>
      <c r="U3766" s="836"/>
      <c r="V3766" s="924"/>
      <c r="W3766" s="808"/>
      <c r="X3766" s="809"/>
      <c r="Y3766" s="37"/>
      <c r="Z3766" s="420"/>
      <c r="AA3766" s="810"/>
      <c r="AB3766" s="403"/>
      <c r="AC3766" s="403"/>
      <c r="AD3766" s="403"/>
      <c r="AE3766" s="403"/>
      <c r="AF3766" s="403"/>
      <c r="AG3766" s="403"/>
      <c r="AH3766" s="403"/>
      <c r="AI3766" s="403"/>
      <c r="AJ3766" s="403"/>
      <c r="AK3766" s="403"/>
      <c r="AL3766" s="403"/>
      <c r="AM3766" s="403"/>
      <c r="AN3766" s="403"/>
      <c r="AO3766" s="403"/>
      <c r="AP3766" s="403"/>
      <c r="AQ3766" s="403"/>
      <c r="AR3766" s="403"/>
      <c r="AS3766" s="403"/>
      <c r="AT3766" s="403"/>
      <c r="AU3766" s="403"/>
      <c r="AV3766" s="403"/>
      <c r="AW3766" s="403"/>
      <c r="AX3766" s="403"/>
      <c r="AY3766" s="403"/>
      <c r="AZ3766" s="403"/>
      <c r="BA3766" s="403"/>
      <c r="BB3766" s="403"/>
      <c r="BC3766" s="403"/>
      <c r="BD3766" s="403"/>
      <c r="BE3766" s="403"/>
      <c r="BF3766" s="403"/>
      <c r="BG3766" s="403"/>
      <c r="BH3766" s="403"/>
      <c r="BI3766" s="403"/>
      <c r="BJ3766" s="403"/>
      <c r="BK3766" s="403"/>
      <c r="BL3766" s="403"/>
      <c r="BM3766" s="403"/>
      <c r="BN3766" s="403"/>
      <c r="BO3766" s="403"/>
      <c r="BP3766" s="403"/>
      <c r="BQ3766" s="403"/>
      <c r="BR3766" s="403"/>
      <c r="BS3766" s="403"/>
      <c r="BT3766" s="403"/>
      <c r="BU3766" s="403"/>
      <c r="BV3766" s="403"/>
      <c r="BW3766" s="403"/>
      <c r="BX3766" s="403"/>
      <c r="BY3766" s="403"/>
      <c r="BZ3766" s="403"/>
      <c r="CA3766" s="403"/>
      <c r="CB3766" s="403"/>
      <c r="CC3766" s="403"/>
      <c r="CD3766" s="403"/>
      <c r="CE3766" s="403"/>
      <c r="CF3766" s="403"/>
      <c r="CG3766" s="403"/>
      <c r="CH3766" s="403"/>
      <c r="CI3766" s="403"/>
      <c r="CJ3766" s="403"/>
      <c r="CK3766" s="403"/>
      <c r="CL3766" s="403"/>
      <c r="CM3766" s="403"/>
      <c r="CN3766" s="403"/>
      <c r="CO3766" s="403"/>
      <c r="CP3766" s="403"/>
      <c r="CQ3766" s="403"/>
      <c r="CR3766" s="403"/>
      <c r="CS3766" s="403"/>
      <c r="CT3766" s="403"/>
      <c r="CU3766" s="403"/>
      <c r="CV3766" s="403"/>
      <c r="CW3766" s="403"/>
      <c r="CX3766" s="403"/>
      <c r="CY3766" s="403"/>
      <c r="CZ3766" s="403"/>
      <c r="DA3766" s="403"/>
      <c r="DB3766" s="403"/>
      <c r="DC3766" s="403"/>
      <c r="DD3766" s="403"/>
      <c r="DE3766" s="403"/>
      <c r="DF3766" s="403"/>
      <c r="DG3766" s="403"/>
      <c r="DH3766" s="403"/>
      <c r="DI3766" s="403"/>
      <c r="DJ3766" s="403"/>
      <c r="DK3766" s="403"/>
      <c r="DL3766" s="403"/>
      <c r="DM3766" s="403"/>
      <c r="DN3766" s="403"/>
      <c r="DO3766" s="403"/>
      <c r="DP3766" s="403"/>
      <c r="DQ3766" s="403"/>
      <c r="DR3766" s="403"/>
      <c r="DS3766" s="403"/>
      <c r="DT3766" s="403"/>
      <c r="DU3766" s="403"/>
      <c r="DV3766" s="403"/>
      <c r="DW3766" s="403"/>
      <c r="DX3766" s="403"/>
      <c r="DY3766" s="403"/>
      <c r="DZ3766" s="403"/>
      <c r="EA3766" s="403"/>
      <c r="EB3766" s="403"/>
      <c r="EC3766" s="403"/>
      <c r="ED3766" s="403"/>
      <c r="EE3766" s="403"/>
      <c r="EF3766" s="403"/>
      <c r="EG3766" s="403"/>
      <c r="EH3766" s="403"/>
      <c r="EI3766" s="403"/>
      <c r="EJ3766" s="403"/>
      <c r="EK3766" s="403"/>
      <c r="EL3766" s="403"/>
      <c r="EM3766" s="403"/>
      <c r="EN3766" s="403"/>
      <c r="EO3766" s="403"/>
      <c r="EP3766" s="403"/>
      <c r="EQ3766" s="403"/>
      <c r="ER3766" s="403"/>
      <c r="ES3766" s="403"/>
      <c r="ET3766" s="403"/>
      <c r="EU3766" s="403"/>
      <c r="EV3766" s="403"/>
      <c r="EW3766" s="403"/>
      <c r="EX3766" s="403"/>
      <c r="EY3766" s="403"/>
      <c r="EZ3766" s="403"/>
      <c r="FA3766" s="403"/>
      <c r="FB3766" s="403"/>
      <c r="FC3766" s="403"/>
      <c r="FD3766" s="403"/>
      <c r="FE3766" s="403"/>
      <c r="FF3766" s="403"/>
      <c r="FG3766" s="403"/>
      <c r="FH3766" s="403"/>
      <c r="FI3766" s="403"/>
      <c r="FJ3766" s="403"/>
      <c r="FK3766" s="403"/>
      <c r="FL3766" s="403"/>
      <c r="FM3766" s="403"/>
      <c r="FN3766" s="403"/>
      <c r="FO3766" s="403"/>
      <c r="FP3766" s="403"/>
      <c r="FQ3766" s="403"/>
      <c r="FR3766" s="403"/>
      <c r="FS3766" s="403"/>
      <c r="FT3766" s="403"/>
      <c r="FU3766" s="403"/>
      <c r="FV3766" s="403"/>
      <c r="FW3766" s="403"/>
      <c r="FX3766" s="403"/>
      <c r="FY3766" s="403"/>
      <c r="FZ3766" s="403"/>
      <c r="GA3766" s="403"/>
      <c r="GB3766" s="403"/>
      <c r="GC3766" s="403"/>
      <c r="GD3766" s="403"/>
      <c r="GE3766" s="403"/>
      <c r="GF3766" s="403"/>
      <c r="GG3766" s="403"/>
      <c r="GH3766" s="403"/>
      <c r="GI3766" s="403"/>
      <c r="GJ3766" s="403"/>
      <c r="GK3766" s="403"/>
      <c r="GL3766" s="403"/>
      <c r="GM3766" s="403"/>
      <c r="GN3766" s="403"/>
      <c r="GO3766" s="403"/>
      <c r="GP3766" s="403"/>
      <c r="GQ3766" s="403"/>
      <c r="GR3766" s="403"/>
      <c r="GS3766" s="403"/>
      <c r="GT3766" s="403"/>
      <c r="GU3766" s="403"/>
      <c r="GV3766" s="403"/>
      <c r="GW3766" s="403"/>
      <c r="GX3766" s="403"/>
      <c r="GY3766" s="403"/>
      <c r="GZ3766" s="403"/>
      <c r="HA3766" s="403"/>
      <c r="HB3766" s="403"/>
      <c r="HC3766" s="403"/>
      <c r="HD3766" s="403"/>
      <c r="HE3766" s="403"/>
      <c r="HF3766" s="403"/>
      <c r="HG3766" s="403"/>
      <c r="HH3766" s="403"/>
      <c r="HI3766" s="403"/>
      <c r="HJ3766" s="403"/>
      <c r="HK3766" s="403"/>
      <c r="HL3766" s="403"/>
      <c r="HM3766" s="403"/>
      <c r="HN3766" s="403"/>
      <c r="HO3766" s="403"/>
      <c r="HP3766" s="403"/>
      <c r="HQ3766" s="403"/>
      <c r="HR3766" s="403"/>
      <c r="HS3766" s="403"/>
      <c r="HT3766" s="403"/>
      <c r="HU3766" s="403"/>
      <c r="HV3766" s="403"/>
      <c r="HW3766" s="403"/>
      <c r="HX3766" s="403"/>
      <c r="HY3766" s="403"/>
      <c r="HZ3766" s="403"/>
      <c r="IA3766" s="403"/>
      <c r="IB3766" s="403"/>
      <c r="IC3766" s="403"/>
      <c r="ID3766" s="403"/>
      <c r="IE3766" s="403"/>
      <c r="IF3766" s="403"/>
      <c r="IG3766" s="403"/>
      <c r="IH3766" s="403"/>
      <c r="II3766" s="403"/>
      <c r="IJ3766" s="403"/>
      <c r="IK3766" s="403"/>
      <c r="IL3766" s="403"/>
      <c r="IM3766" s="403"/>
      <c r="IN3766" s="403"/>
      <c r="IO3766" s="403"/>
      <c r="IP3766" s="403"/>
    </row>
    <row r="3767" spans="1:250" s="403" customFormat="1" ht="13.5">
      <c r="A3767" s="845"/>
      <c r="B3767" s="839"/>
      <c r="C3767" s="287"/>
      <c r="D3767" s="259"/>
      <c r="E3767" s="841"/>
      <c r="F3767" s="50"/>
      <c r="G3767" s="50"/>
      <c r="H3767" s="50"/>
      <c r="I3767" s="50"/>
      <c r="J3767" s="546"/>
      <c r="K3767" s="50"/>
      <c r="L3767" s="1116" t="s">
        <v>2919</v>
      </c>
      <c r="M3767" s="414" t="s">
        <v>2161</v>
      </c>
      <c r="N3767" s="73"/>
      <c r="O3767" s="1115">
        <v>0.15</v>
      </c>
      <c r="P3767" s="429"/>
      <c r="Q3767" s="74"/>
      <c r="R3767" s="429"/>
      <c r="S3767" s="50"/>
      <c r="T3767" s="50"/>
      <c r="U3767" s="50"/>
      <c r="V3767" s="542"/>
      <c r="W3767" s="841"/>
      <c r="X3767" s="841"/>
      <c r="Y3767" s="37"/>
      <c r="Z3767" s="420"/>
      <c r="AA3767" s="435"/>
    </row>
    <row r="3768" spans="1:250" s="403" customFormat="1" ht="14.25" customHeight="1">
      <c r="A3768" s="845"/>
      <c r="B3768" s="839"/>
      <c r="C3768" s="287"/>
      <c r="D3768" s="259"/>
      <c r="E3768" s="841"/>
      <c r="F3768" s="50"/>
      <c r="G3768" s="50"/>
      <c r="H3768" s="50"/>
      <c r="I3768" s="50"/>
      <c r="J3768" s="546"/>
      <c r="K3768" s="50"/>
      <c r="L3768" s="1116"/>
      <c r="M3768" s="414"/>
      <c r="N3768" s="73"/>
      <c r="O3768" s="1115"/>
      <c r="P3768" s="429"/>
      <c r="Q3768" s="74"/>
      <c r="R3768" s="429"/>
      <c r="S3768" s="50"/>
      <c r="T3768" s="50"/>
      <c r="U3768" s="50"/>
      <c r="V3768" s="542"/>
      <c r="W3768" s="841"/>
      <c r="X3768" s="841"/>
      <c r="Y3768" s="37"/>
      <c r="Z3768" s="420"/>
      <c r="AA3768" s="435"/>
    </row>
    <row r="3769" spans="1:250" s="404" customFormat="1" ht="14.25" customHeight="1">
      <c r="A3769" s="71" t="s">
        <v>10466</v>
      </c>
      <c r="B3769" s="839"/>
      <c r="C3769" s="287"/>
      <c r="D3769" s="259"/>
      <c r="E3769" s="50"/>
      <c r="F3769" s="50"/>
      <c r="G3769" s="50"/>
      <c r="H3769" s="50"/>
      <c r="I3769" s="50"/>
      <c r="J3769" s="546"/>
      <c r="K3769" s="50"/>
      <c r="L3769" s="51"/>
      <c r="M3769" s="842"/>
      <c r="N3769" s="73"/>
      <c r="O3769" s="843"/>
      <c r="P3769" s="429"/>
      <c r="Q3769" s="74"/>
      <c r="R3769" s="429"/>
      <c r="S3769" s="50"/>
      <c r="T3769" s="50"/>
      <c r="U3769" s="50"/>
      <c r="V3769" s="542"/>
      <c r="W3769" s="841"/>
      <c r="X3769" s="841"/>
      <c r="Y3769" s="926"/>
      <c r="Z3769" s="904"/>
      <c r="AA3769" s="901"/>
      <c r="AB3769" s="403"/>
      <c r="AC3769" s="403"/>
      <c r="AD3769" s="403"/>
      <c r="AE3769" s="403"/>
      <c r="AF3769" s="403"/>
      <c r="AG3769" s="403"/>
      <c r="AH3769" s="403"/>
      <c r="AI3769" s="403"/>
      <c r="AJ3769" s="403"/>
      <c r="AK3769" s="403"/>
      <c r="AL3769" s="403"/>
      <c r="AM3769" s="403"/>
      <c r="AN3769" s="403"/>
      <c r="AO3769" s="403"/>
      <c r="AP3769" s="403"/>
      <c r="AQ3769" s="403"/>
      <c r="AR3769" s="403"/>
      <c r="AS3769" s="403"/>
      <c r="AT3769" s="403"/>
      <c r="AU3769" s="403"/>
      <c r="AV3769" s="403"/>
      <c r="AW3769" s="403"/>
      <c r="AX3769" s="403"/>
      <c r="AY3769" s="403"/>
      <c r="AZ3769" s="403"/>
      <c r="BA3769" s="403"/>
      <c r="BB3769" s="403"/>
      <c r="BC3769" s="403"/>
      <c r="BD3769" s="403"/>
      <c r="BE3769" s="403"/>
      <c r="BF3769" s="403"/>
      <c r="BG3769" s="403"/>
      <c r="BH3769" s="403"/>
      <c r="BI3769" s="403"/>
      <c r="BJ3769" s="403"/>
      <c r="BK3769" s="403"/>
      <c r="BL3769" s="403"/>
      <c r="BM3769" s="403"/>
      <c r="BN3769" s="403"/>
      <c r="BO3769" s="403"/>
      <c r="BP3769" s="403"/>
      <c r="BQ3769" s="403"/>
      <c r="BR3769" s="403"/>
      <c r="BS3769" s="403"/>
      <c r="BT3769" s="403"/>
      <c r="BU3769" s="403"/>
      <c r="BV3769" s="403"/>
      <c r="BW3769" s="403"/>
      <c r="BX3769" s="403"/>
      <c r="BY3769" s="403"/>
      <c r="BZ3769" s="403"/>
      <c r="CA3769" s="403"/>
      <c r="CB3769" s="403"/>
      <c r="CC3769" s="403"/>
      <c r="CD3769" s="403"/>
      <c r="CE3769" s="403"/>
      <c r="CF3769" s="403"/>
      <c r="CG3769" s="403"/>
      <c r="CH3769" s="403"/>
      <c r="CI3769" s="403"/>
      <c r="CJ3769" s="403"/>
      <c r="CK3769" s="403"/>
      <c r="CL3769" s="403"/>
      <c r="CM3769" s="403"/>
      <c r="CN3769" s="403"/>
      <c r="CO3769" s="403"/>
      <c r="CP3769" s="403"/>
      <c r="CQ3769" s="403"/>
      <c r="CR3769" s="403"/>
      <c r="CS3769" s="403"/>
      <c r="CT3769" s="403"/>
      <c r="CU3769" s="403"/>
      <c r="CV3769" s="403"/>
      <c r="CW3769" s="403"/>
      <c r="CX3769" s="403"/>
      <c r="CY3769" s="403"/>
      <c r="CZ3769" s="403"/>
      <c r="DA3769" s="403"/>
      <c r="DB3769" s="403"/>
      <c r="DC3769" s="403"/>
      <c r="DD3769" s="403"/>
      <c r="DE3769" s="403"/>
      <c r="DF3769" s="403"/>
      <c r="DG3769" s="403"/>
      <c r="DH3769" s="403"/>
      <c r="DI3769" s="403"/>
      <c r="DJ3769" s="403"/>
      <c r="DK3769" s="403"/>
      <c r="DL3769" s="403"/>
      <c r="DM3769" s="403"/>
      <c r="DN3769" s="403"/>
      <c r="DO3769" s="403"/>
      <c r="DP3769" s="403"/>
      <c r="DQ3769" s="403"/>
      <c r="DR3769" s="403"/>
      <c r="DS3769" s="403"/>
      <c r="DT3769" s="403"/>
      <c r="DU3769" s="403"/>
      <c r="DV3769" s="403"/>
      <c r="DW3769" s="403"/>
      <c r="DX3769" s="403"/>
      <c r="DY3769" s="403"/>
      <c r="DZ3769" s="403"/>
      <c r="EA3769" s="403"/>
      <c r="EB3769" s="403"/>
      <c r="EC3769" s="403"/>
      <c r="ED3769" s="403"/>
      <c r="EE3769" s="403"/>
      <c r="EF3769" s="403"/>
      <c r="EG3769" s="403"/>
      <c r="EH3769" s="403"/>
      <c r="EI3769" s="403"/>
      <c r="EJ3769" s="403"/>
      <c r="EK3769" s="403"/>
      <c r="EL3769" s="403"/>
      <c r="EM3769" s="403"/>
      <c r="EN3769" s="403"/>
      <c r="EO3769" s="403"/>
      <c r="EP3769" s="403"/>
      <c r="EQ3769" s="403"/>
      <c r="ER3769" s="403"/>
      <c r="ES3769" s="403"/>
      <c r="ET3769" s="403"/>
      <c r="EU3769" s="403"/>
      <c r="EV3769" s="403"/>
      <c r="EW3769" s="403"/>
      <c r="EX3769" s="403"/>
      <c r="EY3769" s="403"/>
      <c r="EZ3769" s="403"/>
      <c r="FA3769" s="403"/>
      <c r="FB3769" s="403"/>
      <c r="FC3769" s="403"/>
      <c r="FD3769" s="403"/>
      <c r="FE3769" s="403"/>
      <c r="FF3769" s="403"/>
      <c r="FG3769" s="403"/>
      <c r="FH3769" s="403"/>
      <c r="FI3769" s="403"/>
      <c r="FJ3769" s="403"/>
      <c r="FK3769" s="403"/>
      <c r="FL3769" s="403"/>
      <c r="FM3769" s="403"/>
      <c r="FN3769" s="403"/>
      <c r="FO3769" s="403"/>
      <c r="FP3769" s="403"/>
      <c r="FQ3769" s="403"/>
      <c r="FR3769" s="403"/>
      <c r="FS3769" s="403"/>
      <c r="FT3769" s="403"/>
      <c r="FU3769" s="403"/>
      <c r="FV3769" s="403"/>
      <c r="FW3769" s="403"/>
      <c r="FX3769" s="403"/>
      <c r="FY3769" s="403"/>
      <c r="FZ3769" s="403"/>
      <c r="GA3769" s="403"/>
      <c r="GB3769" s="403"/>
      <c r="GC3769" s="403"/>
      <c r="GD3769" s="403"/>
      <c r="GE3769" s="403"/>
      <c r="GF3769" s="403"/>
      <c r="GG3769" s="403"/>
      <c r="GH3769" s="403"/>
      <c r="GI3769" s="403"/>
      <c r="GJ3769" s="403"/>
      <c r="GK3769" s="403"/>
      <c r="GL3769" s="403"/>
      <c r="GM3769" s="403"/>
      <c r="GN3769" s="403"/>
      <c r="GO3769" s="403"/>
      <c r="GP3769" s="403"/>
      <c r="GQ3769" s="403"/>
      <c r="GR3769" s="403"/>
      <c r="GS3769" s="403"/>
      <c r="GT3769" s="403"/>
      <c r="GU3769" s="403"/>
      <c r="GV3769" s="403"/>
      <c r="GW3769" s="403"/>
      <c r="GX3769" s="403"/>
      <c r="GY3769" s="403"/>
      <c r="GZ3769" s="403"/>
      <c r="HA3769" s="403"/>
      <c r="HB3769" s="403"/>
      <c r="HC3769" s="403"/>
      <c r="HD3769" s="403"/>
      <c r="HE3769" s="403"/>
      <c r="HF3769" s="403"/>
      <c r="HG3769" s="403"/>
      <c r="HH3769" s="403"/>
      <c r="HI3769" s="403"/>
      <c r="HJ3769" s="403"/>
      <c r="HK3769" s="403"/>
      <c r="HL3769" s="403"/>
      <c r="HM3769" s="403"/>
      <c r="HN3769" s="403"/>
      <c r="HO3769" s="403"/>
      <c r="HP3769" s="403"/>
      <c r="HQ3769" s="403"/>
      <c r="HR3769" s="403"/>
      <c r="HS3769" s="403"/>
      <c r="HT3769" s="403"/>
      <c r="HU3769" s="403"/>
      <c r="HV3769" s="403"/>
      <c r="HW3769" s="403"/>
      <c r="HX3769" s="403"/>
      <c r="HY3769" s="403"/>
      <c r="HZ3769" s="403"/>
      <c r="IA3769" s="403"/>
      <c r="IB3769" s="403"/>
      <c r="IC3769" s="403"/>
      <c r="ID3769" s="403"/>
      <c r="IE3769" s="403"/>
      <c r="IF3769" s="403"/>
      <c r="IG3769" s="403"/>
      <c r="IH3769" s="403"/>
      <c r="II3769" s="403"/>
      <c r="IJ3769" s="403"/>
      <c r="IK3769" s="403"/>
      <c r="IL3769" s="403"/>
      <c r="IM3769" s="403"/>
      <c r="IN3769" s="403"/>
      <c r="IO3769" s="403"/>
      <c r="IP3769" s="403"/>
    </row>
    <row r="3770" spans="1:250" s="404" customFormat="1" ht="14.25" customHeight="1">
      <c r="A3770" s="845" t="s">
        <v>6462</v>
      </c>
      <c r="B3770" s="839" t="s">
        <v>6463</v>
      </c>
      <c r="C3770" s="287" t="s">
        <v>4841</v>
      </c>
      <c r="D3770" s="259"/>
      <c r="E3770" s="50" t="s">
        <v>3654</v>
      </c>
      <c r="F3770" s="50"/>
      <c r="G3770" s="50" t="s">
        <v>3460</v>
      </c>
      <c r="H3770" s="50"/>
      <c r="I3770" s="478" t="s">
        <v>813</v>
      </c>
      <c r="J3770" s="546" t="s">
        <v>3655</v>
      </c>
      <c r="K3770" s="50" t="s">
        <v>3103</v>
      </c>
      <c r="L3770" s="465" t="s">
        <v>8126</v>
      </c>
      <c r="M3770" s="842">
        <v>8</v>
      </c>
      <c r="N3770" s="73" t="s">
        <v>2671</v>
      </c>
      <c r="O3770" s="843" t="s">
        <v>494</v>
      </c>
      <c r="P3770" s="429"/>
      <c r="Q3770" s="74"/>
      <c r="R3770" s="429"/>
      <c r="S3770" s="50" t="s">
        <v>680</v>
      </c>
      <c r="T3770" s="50"/>
      <c r="U3770" s="50"/>
      <c r="V3770" s="542"/>
      <c r="W3770" s="841"/>
      <c r="X3770" s="774"/>
      <c r="Y3770" s="37"/>
      <c r="Z3770" s="420"/>
      <c r="AA3770" s="901"/>
      <c r="AB3770" s="403"/>
      <c r="AC3770" s="403"/>
      <c r="AD3770" s="403"/>
      <c r="AE3770" s="403"/>
      <c r="AF3770" s="403"/>
      <c r="AG3770" s="403"/>
      <c r="AH3770" s="403"/>
      <c r="AI3770" s="403"/>
      <c r="AJ3770" s="403"/>
      <c r="AK3770" s="403"/>
      <c r="AL3770" s="403"/>
      <c r="AM3770" s="403"/>
      <c r="AN3770" s="403"/>
      <c r="AO3770" s="403"/>
      <c r="AP3770" s="403"/>
      <c r="AQ3770" s="403"/>
      <c r="AR3770" s="403"/>
      <c r="AS3770" s="403"/>
      <c r="AT3770" s="403"/>
      <c r="AU3770" s="403"/>
      <c r="AV3770" s="403"/>
      <c r="AW3770" s="403"/>
      <c r="AX3770" s="403"/>
      <c r="AY3770" s="403"/>
      <c r="AZ3770" s="403"/>
      <c r="BA3770" s="403"/>
      <c r="BB3770" s="403"/>
      <c r="BC3770" s="403"/>
      <c r="BD3770" s="403"/>
      <c r="BE3770" s="403"/>
      <c r="BF3770" s="403"/>
      <c r="BG3770" s="403"/>
      <c r="BH3770" s="403"/>
      <c r="BI3770" s="403"/>
      <c r="BJ3770" s="403"/>
      <c r="BK3770" s="403"/>
      <c r="BL3770" s="403"/>
      <c r="BM3770" s="403"/>
      <c r="BN3770" s="403"/>
      <c r="BO3770" s="403"/>
      <c r="BP3770" s="403"/>
      <c r="BQ3770" s="403"/>
      <c r="BR3770" s="403"/>
      <c r="BS3770" s="403"/>
      <c r="BT3770" s="403"/>
      <c r="BU3770" s="403"/>
      <c r="BV3770" s="403"/>
      <c r="BW3770" s="403"/>
      <c r="BX3770" s="403"/>
      <c r="BY3770" s="403"/>
      <c r="BZ3770" s="403"/>
      <c r="CA3770" s="403"/>
      <c r="CB3770" s="403"/>
      <c r="CC3770" s="403"/>
      <c r="CD3770" s="403"/>
      <c r="CE3770" s="403"/>
      <c r="CF3770" s="403"/>
      <c r="CG3770" s="403"/>
      <c r="CH3770" s="403"/>
      <c r="CI3770" s="403"/>
      <c r="CJ3770" s="403"/>
      <c r="CK3770" s="403"/>
      <c r="CL3770" s="403"/>
      <c r="CM3770" s="403"/>
      <c r="CN3770" s="403"/>
      <c r="CO3770" s="403"/>
      <c r="CP3770" s="403"/>
      <c r="CQ3770" s="403"/>
      <c r="CR3770" s="403"/>
      <c r="CS3770" s="403"/>
      <c r="CT3770" s="403"/>
      <c r="CU3770" s="403"/>
      <c r="CV3770" s="403"/>
      <c r="CW3770" s="403"/>
      <c r="CX3770" s="403"/>
      <c r="CY3770" s="403"/>
      <c r="CZ3770" s="403"/>
      <c r="DA3770" s="403"/>
      <c r="DB3770" s="403"/>
      <c r="DC3770" s="403"/>
      <c r="DD3770" s="403"/>
      <c r="DE3770" s="403"/>
      <c r="DF3770" s="403"/>
      <c r="DG3770" s="403"/>
      <c r="DH3770" s="403"/>
      <c r="DI3770" s="403"/>
      <c r="DJ3770" s="403"/>
      <c r="DK3770" s="403"/>
      <c r="DL3770" s="403"/>
      <c r="DM3770" s="403"/>
      <c r="DN3770" s="403"/>
      <c r="DO3770" s="403"/>
      <c r="DP3770" s="403"/>
      <c r="DQ3770" s="403"/>
      <c r="DR3770" s="403"/>
      <c r="DS3770" s="403"/>
      <c r="DT3770" s="403"/>
      <c r="DU3770" s="403"/>
      <c r="DV3770" s="403"/>
      <c r="DW3770" s="403"/>
      <c r="DX3770" s="403"/>
      <c r="DY3770" s="403"/>
      <c r="DZ3770" s="403"/>
      <c r="EA3770" s="403"/>
      <c r="EB3770" s="403"/>
      <c r="EC3770" s="403"/>
      <c r="ED3770" s="403"/>
      <c r="EE3770" s="403"/>
      <c r="EF3770" s="403"/>
      <c r="EG3770" s="403"/>
      <c r="EH3770" s="403"/>
      <c r="EI3770" s="403"/>
      <c r="EJ3770" s="403"/>
      <c r="EK3770" s="403"/>
      <c r="EL3770" s="403"/>
      <c r="EM3770" s="403"/>
      <c r="EN3770" s="403"/>
      <c r="EO3770" s="403"/>
      <c r="EP3770" s="403"/>
      <c r="EQ3770" s="403"/>
      <c r="ER3770" s="403"/>
      <c r="ES3770" s="403"/>
      <c r="ET3770" s="403"/>
      <c r="EU3770" s="403"/>
      <c r="EV3770" s="403"/>
      <c r="EW3770" s="403"/>
      <c r="EX3770" s="403"/>
      <c r="EY3770" s="403"/>
      <c r="EZ3770" s="403"/>
      <c r="FA3770" s="403"/>
      <c r="FB3770" s="403"/>
      <c r="FC3770" s="403"/>
      <c r="FD3770" s="403"/>
      <c r="FE3770" s="403"/>
      <c r="FF3770" s="403"/>
      <c r="FG3770" s="403"/>
      <c r="FH3770" s="403"/>
      <c r="FI3770" s="403"/>
      <c r="FJ3770" s="403"/>
      <c r="FK3770" s="403"/>
      <c r="FL3770" s="403"/>
      <c r="FM3770" s="403"/>
      <c r="FN3770" s="403"/>
      <c r="FO3770" s="403"/>
      <c r="FP3770" s="403"/>
      <c r="FQ3770" s="403"/>
      <c r="FR3770" s="403"/>
      <c r="FS3770" s="403"/>
      <c r="FT3770" s="403"/>
      <c r="FU3770" s="403"/>
      <c r="FV3770" s="403"/>
      <c r="FW3770" s="403"/>
      <c r="FX3770" s="403"/>
      <c r="FY3770" s="403"/>
      <c r="FZ3770" s="403"/>
      <c r="GA3770" s="403"/>
      <c r="GB3770" s="403"/>
      <c r="GC3770" s="403"/>
      <c r="GD3770" s="403"/>
      <c r="GE3770" s="403"/>
      <c r="GF3770" s="403"/>
      <c r="GG3770" s="403"/>
      <c r="GH3770" s="403"/>
      <c r="GI3770" s="403"/>
      <c r="GJ3770" s="403"/>
      <c r="GK3770" s="403"/>
      <c r="GL3770" s="403"/>
      <c r="GM3770" s="403"/>
      <c r="GN3770" s="403"/>
      <c r="GO3770" s="403"/>
      <c r="GP3770" s="403"/>
      <c r="GQ3770" s="403"/>
      <c r="GR3770" s="403"/>
      <c r="GS3770" s="403"/>
      <c r="GT3770" s="403"/>
      <c r="GU3770" s="403"/>
      <c r="GV3770" s="403"/>
      <c r="GW3770" s="403"/>
      <c r="GX3770" s="403"/>
      <c r="GY3770" s="403"/>
      <c r="GZ3770" s="403"/>
      <c r="HA3770" s="403"/>
      <c r="HB3770" s="403"/>
      <c r="HC3770" s="403"/>
      <c r="HD3770" s="403"/>
      <c r="HE3770" s="403"/>
      <c r="HF3770" s="403"/>
      <c r="HG3770" s="403"/>
      <c r="HH3770" s="403"/>
      <c r="HI3770" s="403"/>
      <c r="HJ3770" s="403"/>
      <c r="HK3770" s="403"/>
      <c r="HL3770" s="403"/>
      <c r="HM3770" s="403"/>
      <c r="HN3770" s="403"/>
      <c r="HO3770" s="403"/>
      <c r="HP3770" s="403"/>
      <c r="HQ3770" s="403"/>
      <c r="HR3770" s="403"/>
      <c r="HS3770" s="403"/>
      <c r="HT3770" s="403"/>
      <c r="HU3770" s="403"/>
      <c r="HV3770" s="403"/>
      <c r="HW3770" s="403"/>
      <c r="HX3770" s="403"/>
      <c r="HY3770" s="403"/>
      <c r="HZ3770" s="403"/>
      <c r="IA3770" s="403"/>
      <c r="IB3770" s="403"/>
      <c r="IC3770" s="403"/>
      <c r="ID3770" s="403"/>
      <c r="IE3770" s="403"/>
      <c r="IF3770" s="403"/>
      <c r="IG3770" s="403"/>
      <c r="IH3770" s="403"/>
      <c r="II3770" s="403"/>
      <c r="IJ3770" s="403"/>
      <c r="IK3770" s="403"/>
      <c r="IL3770" s="403"/>
      <c r="IM3770" s="403"/>
      <c r="IN3770" s="403"/>
      <c r="IO3770" s="403"/>
      <c r="IP3770" s="403"/>
    </row>
    <row r="3771" spans="1:250" s="404" customFormat="1" ht="14.25" customHeight="1">
      <c r="A3771" s="845" t="s">
        <v>6464</v>
      </c>
      <c r="B3771" s="839" t="s">
        <v>6465</v>
      </c>
      <c r="C3771" s="287" t="s">
        <v>4841</v>
      </c>
      <c r="D3771" s="259"/>
      <c r="E3771" s="50" t="s">
        <v>3654</v>
      </c>
      <c r="F3771" s="50"/>
      <c r="G3771" s="50" t="s">
        <v>3460</v>
      </c>
      <c r="H3771" s="50"/>
      <c r="I3771" s="478" t="s">
        <v>813</v>
      </c>
      <c r="J3771" s="546" t="s">
        <v>3655</v>
      </c>
      <c r="K3771" s="50" t="s">
        <v>3103</v>
      </c>
      <c r="L3771" s="465" t="s">
        <v>8127</v>
      </c>
      <c r="M3771" s="842">
        <v>8</v>
      </c>
      <c r="N3771" s="73" t="s">
        <v>2671</v>
      </c>
      <c r="O3771" s="843" t="s">
        <v>494</v>
      </c>
      <c r="P3771" s="429"/>
      <c r="Q3771" s="74"/>
      <c r="R3771" s="429"/>
      <c r="S3771" s="50" t="s">
        <v>680</v>
      </c>
      <c r="T3771" s="50"/>
      <c r="U3771" s="50"/>
      <c r="V3771" s="542"/>
      <c r="W3771" s="841"/>
      <c r="X3771" s="774"/>
      <c r="Y3771" s="37"/>
      <c r="Z3771" s="420"/>
      <c r="AA3771" s="901"/>
      <c r="AB3771" s="403"/>
      <c r="AC3771" s="403"/>
      <c r="AD3771" s="403"/>
      <c r="AE3771" s="403"/>
      <c r="AF3771" s="403"/>
      <c r="AG3771" s="403"/>
      <c r="AH3771" s="403"/>
      <c r="AI3771" s="403"/>
      <c r="AJ3771" s="403"/>
      <c r="AK3771" s="403"/>
      <c r="AL3771" s="403"/>
      <c r="AM3771" s="403"/>
      <c r="AN3771" s="403"/>
      <c r="AO3771" s="403"/>
      <c r="AP3771" s="403"/>
      <c r="AQ3771" s="403"/>
      <c r="AR3771" s="403"/>
      <c r="AS3771" s="403"/>
      <c r="AT3771" s="403"/>
      <c r="AU3771" s="403"/>
      <c r="AV3771" s="403"/>
      <c r="AW3771" s="403"/>
      <c r="AX3771" s="403"/>
      <c r="AY3771" s="403"/>
      <c r="AZ3771" s="403"/>
      <c r="BA3771" s="403"/>
      <c r="BB3771" s="403"/>
      <c r="BC3771" s="403"/>
      <c r="BD3771" s="403"/>
      <c r="BE3771" s="403"/>
      <c r="BF3771" s="403"/>
      <c r="BG3771" s="403"/>
      <c r="BH3771" s="403"/>
      <c r="BI3771" s="403"/>
      <c r="BJ3771" s="403"/>
      <c r="BK3771" s="403"/>
      <c r="BL3771" s="403"/>
      <c r="BM3771" s="403"/>
      <c r="BN3771" s="403"/>
      <c r="BO3771" s="403"/>
      <c r="BP3771" s="403"/>
      <c r="BQ3771" s="403"/>
      <c r="BR3771" s="403"/>
      <c r="BS3771" s="403"/>
      <c r="BT3771" s="403"/>
      <c r="BU3771" s="403"/>
      <c r="BV3771" s="403"/>
      <c r="BW3771" s="403"/>
      <c r="BX3771" s="403"/>
      <c r="BY3771" s="403"/>
      <c r="BZ3771" s="403"/>
      <c r="CA3771" s="403"/>
      <c r="CB3771" s="403"/>
      <c r="CC3771" s="403"/>
      <c r="CD3771" s="403"/>
      <c r="CE3771" s="403"/>
      <c r="CF3771" s="403"/>
      <c r="CG3771" s="403"/>
      <c r="CH3771" s="403"/>
      <c r="CI3771" s="403"/>
      <c r="CJ3771" s="403"/>
      <c r="CK3771" s="403"/>
      <c r="CL3771" s="403"/>
      <c r="CM3771" s="403"/>
      <c r="CN3771" s="403"/>
      <c r="CO3771" s="403"/>
      <c r="CP3771" s="403"/>
      <c r="CQ3771" s="403"/>
      <c r="CR3771" s="403"/>
      <c r="CS3771" s="403"/>
      <c r="CT3771" s="403"/>
      <c r="CU3771" s="403"/>
      <c r="CV3771" s="403"/>
      <c r="CW3771" s="403"/>
      <c r="CX3771" s="403"/>
      <c r="CY3771" s="403"/>
      <c r="CZ3771" s="403"/>
      <c r="DA3771" s="403"/>
      <c r="DB3771" s="403"/>
      <c r="DC3771" s="403"/>
      <c r="DD3771" s="403"/>
      <c r="DE3771" s="403"/>
      <c r="DF3771" s="403"/>
      <c r="DG3771" s="403"/>
      <c r="DH3771" s="403"/>
      <c r="DI3771" s="403"/>
      <c r="DJ3771" s="403"/>
      <c r="DK3771" s="403"/>
      <c r="DL3771" s="403"/>
      <c r="DM3771" s="403"/>
      <c r="DN3771" s="403"/>
      <c r="DO3771" s="403"/>
      <c r="DP3771" s="403"/>
      <c r="DQ3771" s="403"/>
      <c r="DR3771" s="403"/>
      <c r="DS3771" s="403"/>
      <c r="DT3771" s="403"/>
      <c r="DU3771" s="403"/>
      <c r="DV3771" s="403"/>
      <c r="DW3771" s="403"/>
      <c r="DX3771" s="403"/>
      <c r="DY3771" s="403"/>
      <c r="DZ3771" s="403"/>
      <c r="EA3771" s="403"/>
      <c r="EB3771" s="403"/>
      <c r="EC3771" s="403"/>
      <c r="ED3771" s="403"/>
      <c r="EE3771" s="403"/>
      <c r="EF3771" s="403"/>
      <c r="EG3771" s="403"/>
      <c r="EH3771" s="403"/>
      <c r="EI3771" s="403"/>
      <c r="EJ3771" s="403"/>
      <c r="EK3771" s="403"/>
      <c r="EL3771" s="403"/>
      <c r="EM3771" s="403"/>
      <c r="EN3771" s="403"/>
      <c r="EO3771" s="403"/>
      <c r="EP3771" s="403"/>
      <c r="EQ3771" s="403"/>
      <c r="ER3771" s="403"/>
      <c r="ES3771" s="403"/>
      <c r="ET3771" s="403"/>
      <c r="EU3771" s="403"/>
      <c r="EV3771" s="403"/>
      <c r="EW3771" s="403"/>
      <c r="EX3771" s="403"/>
      <c r="EY3771" s="403"/>
      <c r="EZ3771" s="403"/>
      <c r="FA3771" s="403"/>
      <c r="FB3771" s="403"/>
      <c r="FC3771" s="403"/>
      <c r="FD3771" s="403"/>
      <c r="FE3771" s="403"/>
      <c r="FF3771" s="403"/>
      <c r="FG3771" s="403"/>
      <c r="FH3771" s="403"/>
      <c r="FI3771" s="403"/>
      <c r="FJ3771" s="403"/>
      <c r="FK3771" s="403"/>
      <c r="FL3771" s="403"/>
      <c r="FM3771" s="403"/>
      <c r="FN3771" s="403"/>
      <c r="FO3771" s="403"/>
      <c r="FP3771" s="403"/>
      <c r="FQ3771" s="403"/>
      <c r="FR3771" s="403"/>
      <c r="FS3771" s="403"/>
      <c r="FT3771" s="403"/>
      <c r="FU3771" s="403"/>
      <c r="FV3771" s="403"/>
      <c r="FW3771" s="403"/>
      <c r="FX3771" s="403"/>
      <c r="FY3771" s="403"/>
      <c r="FZ3771" s="403"/>
      <c r="GA3771" s="403"/>
      <c r="GB3771" s="403"/>
      <c r="GC3771" s="403"/>
      <c r="GD3771" s="403"/>
      <c r="GE3771" s="403"/>
      <c r="GF3771" s="403"/>
      <c r="GG3771" s="403"/>
      <c r="GH3771" s="403"/>
      <c r="GI3771" s="403"/>
      <c r="GJ3771" s="403"/>
      <c r="GK3771" s="403"/>
      <c r="GL3771" s="403"/>
      <c r="GM3771" s="403"/>
      <c r="GN3771" s="403"/>
      <c r="GO3771" s="403"/>
      <c r="GP3771" s="403"/>
      <c r="GQ3771" s="403"/>
      <c r="GR3771" s="403"/>
      <c r="GS3771" s="403"/>
      <c r="GT3771" s="403"/>
      <c r="GU3771" s="403"/>
      <c r="GV3771" s="403"/>
      <c r="GW3771" s="403"/>
      <c r="GX3771" s="403"/>
      <c r="GY3771" s="403"/>
      <c r="GZ3771" s="403"/>
      <c r="HA3771" s="403"/>
      <c r="HB3771" s="403"/>
      <c r="HC3771" s="403"/>
      <c r="HD3771" s="403"/>
      <c r="HE3771" s="403"/>
      <c r="HF3771" s="403"/>
      <c r="HG3771" s="403"/>
      <c r="HH3771" s="403"/>
      <c r="HI3771" s="403"/>
      <c r="HJ3771" s="403"/>
      <c r="HK3771" s="403"/>
      <c r="HL3771" s="403"/>
      <c r="HM3771" s="403"/>
      <c r="HN3771" s="403"/>
      <c r="HO3771" s="403"/>
      <c r="HP3771" s="403"/>
      <c r="HQ3771" s="403"/>
      <c r="HR3771" s="403"/>
      <c r="HS3771" s="403"/>
      <c r="HT3771" s="403"/>
      <c r="HU3771" s="403"/>
      <c r="HV3771" s="403"/>
      <c r="HW3771" s="403"/>
      <c r="HX3771" s="403"/>
      <c r="HY3771" s="403"/>
      <c r="HZ3771" s="403"/>
      <c r="IA3771" s="403"/>
      <c r="IB3771" s="403"/>
      <c r="IC3771" s="403"/>
      <c r="ID3771" s="403"/>
      <c r="IE3771" s="403"/>
      <c r="IF3771" s="403"/>
      <c r="IG3771" s="403"/>
      <c r="IH3771" s="403"/>
      <c r="II3771" s="403"/>
      <c r="IJ3771" s="403"/>
      <c r="IK3771" s="403"/>
      <c r="IL3771" s="403"/>
      <c r="IM3771" s="403"/>
      <c r="IN3771" s="403"/>
      <c r="IO3771" s="403"/>
      <c r="IP3771" s="403"/>
    </row>
    <row r="3772" spans="1:250" s="404" customFormat="1" ht="14.25" customHeight="1">
      <c r="A3772" s="845" t="s">
        <v>6460</v>
      </c>
      <c r="B3772" s="839" t="s">
        <v>6461</v>
      </c>
      <c r="C3772" s="287" t="s">
        <v>4841</v>
      </c>
      <c r="D3772" s="259"/>
      <c r="E3772" s="50" t="s">
        <v>3654</v>
      </c>
      <c r="F3772" s="50"/>
      <c r="G3772" s="50" t="s">
        <v>3460</v>
      </c>
      <c r="H3772" s="50"/>
      <c r="I3772" s="478" t="s">
        <v>813</v>
      </c>
      <c r="J3772" s="546" t="s">
        <v>3655</v>
      </c>
      <c r="K3772" s="50" t="s">
        <v>3103</v>
      </c>
      <c r="L3772" s="465" t="s">
        <v>8128</v>
      </c>
      <c r="M3772" s="842">
        <v>8</v>
      </c>
      <c r="N3772" s="73" t="s">
        <v>2671</v>
      </c>
      <c r="O3772" s="843" t="s">
        <v>494</v>
      </c>
      <c r="P3772" s="429"/>
      <c r="Q3772" s="74"/>
      <c r="R3772" s="429"/>
      <c r="S3772" s="50"/>
      <c r="T3772" s="50"/>
      <c r="U3772" s="50"/>
      <c r="V3772" s="542"/>
      <c r="W3772" s="841"/>
      <c r="X3772" s="774"/>
      <c r="Y3772" s="37"/>
      <c r="Z3772" s="420"/>
      <c r="AA3772" s="901"/>
      <c r="AB3772" s="403"/>
      <c r="AC3772" s="403"/>
      <c r="AD3772" s="403"/>
      <c r="AE3772" s="403"/>
      <c r="AF3772" s="403"/>
      <c r="AG3772" s="403"/>
      <c r="AH3772" s="403"/>
      <c r="AI3772" s="403"/>
      <c r="AJ3772" s="403"/>
      <c r="AK3772" s="403"/>
      <c r="AL3772" s="403"/>
      <c r="AM3772" s="403"/>
      <c r="AN3772" s="403"/>
      <c r="AO3772" s="403"/>
      <c r="AP3772" s="403"/>
      <c r="AQ3772" s="403"/>
      <c r="AR3772" s="403"/>
      <c r="AS3772" s="403"/>
      <c r="AT3772" s="403"/>
      <c r="AU3772" s="403"/>
      <c r="AV3772" s="403"/>
      <c r="AW3772" s="403"/>
      <c r="AX3772" s="403"/>
      <c r="AY3772" s="403"/>
      <c r="AZ3772" s="403"/>
      <c r="BA3772" s="403"/>
      <c r="BB3772" s="403"/>
      <c r="BC3772" s="403"/>
      <c r="BD3772" s="403"/>
      <c r="BE3772" s="403"/>
      <c r="BF3772" s="403"/>
      <c r="BG3772" s="403"/>
      <c r="BH3772" s="403"/>
      <c r="BI3772" s="403"/>
      <c r="BJ3772" s="403"/>
      <c r="BK3772" s="403"/>
      <c r="BL3772" s="403"/>
      <c r="BM3772" s="403"/>
      <c r="BN3772" s="403"/>
      <c r="BO3772" s="403"/>
      <c r="BP3772" s="403"/>
      <c r="BQ3772" s="403"/>
      <c r="BR3772" s="403"/>
      <c r="BS3772" s="403"/>
      <c r="BT3772" s="403"/>
      <c r="BU3772" s="403"/>
      <c r="BV3772" s="403"/>
      <c r="BW3772" s="403"/>
      <c r="BX3772" s="403"/>
      <c r="BY3772" s="403"/>
      <c r="BZ3772" s="403"/>
      <c r="CA3772" s="403"/>
      <c r="CB3772" s="403"/>
      <c r="CC3772" s="403"/>
      <c r="CD3772" s="403"/>
      <c r="CE3772" s="403"/>
      <c r="CF3772" s="403"/>
      <c r="CG3772" s="403"/>
      <c r="CH3772" s="403"/>
      <c r="CI3772" s="403"/>
      <c r="CJ3772" s="403"/>
      <c r="CK3772" s="403"/>
      <c r="CL3772" s="403"/>
      <c r="CM3772" s="403"/>
      <c r="CN3772" s="403"/>
      <c r="CO3772" s="403"/>
      <c r="CP3772" s="403"/>
      <c r="CQ3772" s="403"/>
      <c r="CR3772" s="403"/>
      <c r="CS3772" s="403"/>
      <c r="CT3772" s="403"/>
      <c r="CU3772" s="403"/>
      <c r="CV3772" s="403"/>
      <c r="CW3772" s="403"/>
      <c r="CX3772" s="403"/>
      <c r="CY3772" s="403"/>
      <c r="CZ3772" s="403"/>
      <c r="DA3772" s="403"/>
      <c r="DB3772" s="403"/>
      <c r="DC3772" s="403"/>
      <c r="DD3772" s="403"/>
      <c r="DE3772" s="403"/>
      <c r="DF3772" s="403"/>
      <c r="DG3772" s="403"/>
      <c r="DH3772" s="403"/>
      <c r="DI3772" s="403"/>
      <c r="DJ3772" s="403"/>
      <c r="DK3772" s="403"/>
      <c r="DL3772" s="403"/>
      <c r="DM3772" s="403"/>
      <c r="DN3772" s="403"/>
      <c r="DO3772" s="403"/>
      <c r="DP3772" s="403"/>
      <c r="DQ3772" s="403"/>
      <c r="DR3772" s="403"/>
      <c r="DS3772" s="403"/>
      <c r="DT3772" s="403"/>
      <c r="DU3772" s="403"/>
      <c r="DV3772" s="403"/>
      <c r="DW3772" s="403"/>
      <c r="DX3772" s="403"/>
      <c r="DY3772" s="403"/>
      <c r="DZ3772" s="403"/>
      <c r="EA3772" s="403"/>
      <c r="EB3772" s="403"/>
      <c r="EC3772" s="403"/>
      <c r="ED3772" s="403"/>
      <c r="EE3772" s="403"/>
      <c r="EF3772" s="403"/>
      <c r="EG3772" s="403"/>
      <c r="EH3772" s="403"/>
      <c r="EI3772" s="403"/>
      <c r="EJ3772" s="403"/>
      <c r="EK3772" s="403"/>
      <c r="EL3772" s="403"/>
      <c r="EM3772" s="403"/>
      <c r="EN3772" s="403"/>
      <c r="EO3772" s="403"/>
      <c r="EP3772" s="403"/>
      <c r="EQ3772" s="403"/>
      <c r="ER3772" s="403"/>
      <c r="ES3772" s="403"/>
      <c r="ET3772" s="403"/>
      <c r="EU3772" s="403"/>
      <c r="EV3772" s="403"/>
      <c r="EW3772" s="403"/>
      <c r="EX3772" s="403"/>
      <c r="EY3772" s="403"/>
      <c r="EZ3772" s="403"/>
      <c r="FA3772" s="403"/>
      <c r="FB3772" s="403"/>
      <c r="FC3772" s="403"/>
      <c r="FD3772" s="403"/>
      <c r="FE3772" s="403"/>
      <c r="FF3772" s="403"/>
      <c r="FG3772" s="403"/>
      <c r="FH3772" s="403"/>
      <c r="FI3772" s="403"/>
      <c r="FJ3772" s="403"/>
      <c r="FK3772" s="403"/>
      <c r="FL3772" s="403"/>
      <c r="FM3772" s="403"/>
      <c r="FN3772" s="403"/>
      <c r="FO3772" s="403"/>
      <c r="FP3772" s="403"/>
      <c r="FQ3772" s="403"/>
      <c r="FR3772" s="403"/>
      <c r="FS3772" s="403"/>
      <c r="FT3772" s="403"/>
      <c r="FU3772" s="403"/>
      <c r="FV3772" s="403"/>
      <c r="FW3772" s="403"/>
      <c r="FX3772" s="403"/>
      <c r="FY3772" s="403"/>
      <c r="FZ3772" s="403"/>
      <c r="GA3772" s="403"/>
      <c r="GB3772" s="403"/>
      <c r="GC3772" s="403"/>
      <c r="GD3772" s="403"/>
      <c r="GE3772" s="403"/>
      <c r="GF3772" s="403"/>
      <c r="GG3772" s="403"/>
      <c r="GH3772" s="403"/>
      <c r="GI3772" s="403"/>
      <c r="GJ3772" s="403"/>
      <c r="GK3772" s="403"/>
      <c r="GL3772" s="403"/>
      <c r="GM3772" s="403"/>
      <c r="GN3772" s="403"/>
      <c r="GO3772" s="403"/>
      <c r="GP3772" s="403"/>
      <c r="GQ3772" s="403"/>
      <c r="GR3772" s="403"/>
      <c r="GS3772" s="403"/>
      <c r="GT3772" s="403"/>
      <c r="GU3772" s="403"/>
      <c r="GV3772" s="403"/>
      <c r="GW3772" s="403"/>
      <c r="GX3772" s="403"/>
      <c r="GY3772" s="403"/>
      <c r="GZ3772" s="403"/>
      <c r="HA3772" s="403"/>
      <c r="HB3772" s="403"/>
      <c r="HC3772" s="403"/>
      <c r="HD3772" s="403"/>
      <c r="HE3772" s="403"/>
      <c r="HF3772" s="403"/>
      <c r="HG3772" s="403"/>
      <c r="HH3772" s="403"/>
      <c r="HI3772" s="403"/>
      <c r="HJ3772" s="403"/>
      <c r="HK3772" s="403"/>
      <c r="HL3772" s="403"/>
      <c r="HM3772" s="403"/>
      <c r="HN3772" s="403"/>
      <c r="HO3772" s="403"/>
      <c r="HP3772" s="403"/>
      <c r="HQ3772" s="403"/>
      <c r="HR3772" s="403"/>
      <c r="HS3772" s="403"/>
      <c r="HT3772" s="403"/>
      <c r="HU3772" s="403"/>
      <c r="HV3772" s="403"/>
      <c r="HW3772" s="403"/>
      <c r="HX3772" s="403"/>
      <c r="HY3772" s="403"/>
      <c r="HZ3772" s="403"/>
      <c r="IA3772" s="403"/>
      <c r="IB3772" s="403"/>
      <c r="IC3772" s="403"/>
      <c r="ID3772" s="403"/>
      <c r="IE3772" s="403"/>
      <c r="IF3772" s="403"/>
      <c r="IG3772" s="403"/>
      <c r="IH3772" s="403"/>
      <c r="II3772" s="403"/>
      <c r="IJ3772" s="403"/>
      <c r="IK3772" s="403"/>
      <c r="IL3772" s="403"/>
      <c r="IM3772" s="403"/>
      <c r="IN3772" s="403"/>
      <c r="IO3772" s="403"/>
      <c r="IP3772" s="403"/>
    </row>
    <row r="3773" spans="1:250" s="64" customFormat="1" ht="14.25" customHeight="1">
      <c r="A3773" s="141" t="s">
        <v>701</v>
      </c>
      <c r="B3773" s="32" t="s">
        <v>702</v>
      </c>
      <c r="C3773" s="462" t="s">
        <v>4841</v>
      </c>
      <c r="D3773" s="136"/>
      <c r="E3773" s="478" t="s">
        <v>3654</v>
      </c>
      <c r="F3773" s="478"/>
      <c r="G3773" s="33" t="s">
        <v>3460</v>
      </c>
      <c r="H3773" s="478"/>
      <c r="I3773" s="33" t="s">
        <v>813</v>
      </c>
      <c r="J3773" s="546" t="s">
        <v>3655</v>
      </c>
      <c r="K3773" s="33"/>
      <c r="L3773" s="487" t="s">
        <v>8129</v>
      </c>
      <c r="M3773" s="270">
        <v>8</v>
      </c>
      <c r="N3773" s="189" t="s">
        <v>2671</v>
      </c>
      <c r="O3773" s="73" t="s">
        <v>2662</v>
      </c>
      <c r="P3773" s="429"/>
      <c r="Q3773" s="36"/>
      <c r="R3773" s="429"/>
      <c r="S3773" s="44" t="s">
        <v>680</v>
      </c>
      <c r="T3773" s="36"/>
      <c r="U3773" s="36"/>
      <c r="V3773" s="104"/>
      <c r="W3773" s="36"/>
      <c r="X3773" s="772"/>
      <c r="Y3773" s="37"/>
      <c r="Z3773" s="420"/>
      <c r="AA3773" s="46"/>
      <c r="AC3773" s="55"/>
      <c r="AD3773" s="55"/>
      <c r="AE3773" s="55"/>
      <c r="AF3773" s="55"/>
      <c r="AG3773" s="63"/>
      <c r="AH3773" s="55"/>
      <c r="AI3773" s="55"/>
      <c r="AJ3773" s="63"/>
      <c r="AK3773" s="63"/>
      <c r="AL3773" s="63"/>
      <c r="AM3773" s="63"/>
      <c r="AN3773" s="63"/>
      <c r="AO3773" s="63"/>
      <c r="AP3773" s="63"/>
      <c r="AQ3773" s="63"/>
      <c r="AR3773" s="63"/>
      <c r="AS3773" s="63"/>
      <c r="AT3773" s="63"/>
    </row>
    <row r="3774" spans="1:250" s="64" customFormat="1" ht="14.25" customHeight="1">
      <c r="A3774" s="141" t="s">
        <v>236</v>
      </c>
      <c r="B3774" s="32" t="s">
        <v>237</v>
      </c>
      <c r="C3774" s="462" t="s">
        <v>4841</v>
      </c>
      <c r="D3774" s="136"/>
      <c r="E3774" s="478" t="s">
        <v>3654</v>
      </c>
      <c r="F3774" s="478"/>
      <c r="G3774" s="33" t="s">
        <v>3460</v>
      </c>
      <c r="H3774" s="478"/>
      <c r="I3774" s="33" t="s">
        <v>813</v>
      </c>
      <c r="J3774" s="546" t="s">
        <v>3655</v>
      </c>
      <c r="K3774" s="33"/>
      <c r="L3774" s="487" t="s">
        <v>8130</v>
      </c>
      <c r="M3774" s="270">
        <v>8</v>
      </c>
      <c r="N3774" s="189" t="s">
        <v>2671</v>
      </c>
      <c r="O3774" s="73" t="s">
        <v>2662</v>
      </c>
      <c r="P3774" s="429"/>
      <c r="Q3774" s="36"/>
      <c r="R3774" s="429"/>
      <c r="S3774" s="44" t="s">
        <v>680</v>
      </c>
      <c r="T3774" s="36"/>
      <c r="U3774" s="36"/>
      <c r="V3774" s="104"/>
      <c r="W3774" s="36"/>
      <c r="X3774" s="772"/>
      <c r="Y3774" s="37"/>
      <c r="Z3774" s="420"/>
      <c r="AA3774" s="46"/>
      <c r="AB3774" s="55"/>
      <c r="AC3774" s="55"/>
      <c r="AD3774" s="55"/>
      <c r="AE3774" s="55"/>
      <c r="AF3774" s="55"/>
      <c r="AG3774" s="63"/>
      <c r="AH3774" s="63"/>
      <c r="AI3774" s="63"/>
      <c r="AJ3774" s="63"/>
      <c r="AK3774" s="63"/>
      <c r="AL3774" s="63"/>
      <c r="AM3774" s="63"/>
      <c r="AN3774" s="63"/>
      <c r="AO3774" s="63"/>
      <c r="AP3774" s="63"/>
      <c r="AQ3774" s="63"/>
      <c r="AR3774" s="63"/>
      <c r="AS3774" s="63"/>
      <c r="AT3774" s="63"/>
    </row>
    <row r="3775" spans="1:250" s="64" customFormat="1" ht="14.25" customHeight="1">
      <c r="A3775" s="141" t="s">
        <v>703</v>
      </c>
      <c r="B3775" s="32" t="s">
        <v>704</v>
      </c>
      <c r="C3775" s="462" t="s">
        <v>4841</v>
      </c>
      <c r="D3775" s="136"/>
      <c r="E3775" s="478" t="s">
        <v>3654</v>
      </c>
      <c r="F3775" s="478"/>
      <c r="G3775" s="33" t="s">
        <v>3460</v>
      </c>
      <c r="H3775" s="478"/>
      <c r="I3775" s="33" t="s">
        <v>813</v>
      </c>
      <c r="J3775" s="546" t="s">
        <v>3655</v>
      </c>
      <c r="K3775" s="33"/>
      <c r="L3775" s="487" t="s">
        <v>8131</v>
      </c>
      <c r="M3775" s="270">
        <v>8</v>
      </c>
      <c r="N3775" s="189" t="s">
        <v>2671</v>
      </c>
      <c r="O3775" s="73" t="s">
        <v>2662</v>
      </c>
      <c r="P3775" s="429"/>
      <c r="Q3775" s="36"/>
      <c r="R3775" s="429"/>
      <c r="S3775" s="44" t="s">
        <v>680</v>
      </c>
      <c r="T3775" s="36"/>
      <c r="U3775" s="36"/>
      <c r="V3775" s="104"/>
      <c r="W3775" s="36"/>
      <c r="X3775" s="772"/>
      <c r="Y3775" s="37"/>
      <c r="Z3775" s="420"/>
      <c r="AA3775" s="46"/>
      <c r="AB3775" s="55"/>
      <c r="AC3775" s="55"/>
      <c r="AD3775" s="55"/>
      <c r="AE3775" s="284"/>
      <c r="AF3775" s="284"/>
      <c r="AG3775" s="63"/>
      <c r="AH3775" s="63"/>
      <c r="AI3775" s="63"/>
      <c r="AJ3775" s="63"/>
      <c r="AK3775" s="63"/>
      <c r="AL3775" s="63"/>
      <c r="AM3775" s="63"/>
      <c r="AN3775" s="63"/>
      <c r="AO3775" s="63"/>
      <c r="AP3775" s="63"/>
      <c r="AQ3775" s="63"/>
      <c r="AR3775" s="63"/>
      <c r="AS3775" s="63"/>
      <c r="AT3775" s="63"/>
    </row>
    <row r="3776" spans="1:250" s="64" customFormat="1" ht="14.25" customHeight="1">
      <c r="A3776" s="141" t="s">
        <v>2577</v>
      </c>
      <c r="B3776" s="32" t="s">
        <v>2155</v>
      </c>
      <c r="C3776" s="462" t="s">
        <v>4841</v>
      </c>
      <c r="D3776" s="136"/>
      <c r="E3776" s="478" t="s">
        <v>3654</v>
      </c>
      <c r="F3776" s="478"/>
      <c r="G3776" s="33" t="s">
        <v>3460</v>
      </c>
      <c r="H3776" s="478"/>
      <c r="I3776" s="33" t="s">
        <v>813</v>
      </c>
      <c r="J3776" s="546" t="s">
        <v>3655</v>
      </c>
      <c r="K3776" s="33"/>
      <c r="L3776" s="487" t="s">
        <v>8132</v>
      </c>
      <c r="M3776" s="270">
        <v>8</v>
      </c>
      <c r="N3776" s="189" t="s">
        <v>2671</v>
      </c>
      <c r="O3776" s="73" t="s">
        <v>2662</v>
      </c>
      <c r="P3776" s="429"/>
      <c r="Q3776" s="36"/>
      <c r="R3776" s="429"/>
      <c r="S3776" s="44" t="s">
        <v>680</v>
      </c>
      <c r="T3776" s="36"/>
      <c r="U3776" s="36"/>
      <c r="V3776" s="104"/>
      <c r="W3776" s="36"/>
      <c r="X3776" s="772"/>
      <c r="Y3776" s="37"/>
      <c r="Z3776" s="420"/>
      <c r="AA3776" s="46"/>
      <c r="AC3776" s="55"/>
      <c r="AD3776" s="55"/>
      <c r="AE3776" s="122"/>
      <c r="AF3776" s="122"/>
      <c r="AG3776" s="55"/>
      <c r="AH3776" s="63"/>
      <c r="AI3776" s="63"/>
      <c r="AJ3776" s="63"/>
      <c r="AK3776" s="63"/>
      <c r="AL3776" s="63"/>
      <c r="AM3776" s="63"/>
      <c r="AN3776" s="63"/>
      <c r="AO3776" s="63"/>
      <c r="AP3776" s="63"/>
      <c r="AQ3776" s="63"/>
      <c r="AR3776" s="63"/>
      <c r="AS3776" s="63"/>
      <c r="AT3776" s="63"/>
    </row>
    <row r="3777" spans="1:250" s="64" customFormat="1" ht="14.25" customHeight="1">
      <c r="A3777" s="141" t="s">
        <v>2575</v>
      </c>
      <c r="B3777" s="32" t="s">
        <v>2576</v>
      </c>
      <c r="C3777" s="462" t="s">
        <v>4841</v>
      </c>
      <c r="D3777" s="136"/>
      <c r="E3777" s="478" t="s">
        <v>3654</v>
      </c>
      <c r="F3777" s="478"/>
      <c r="G3777" s="33" t="s">
        <v>3460</v>
      </c>
      <c r="H3777" s="478"/>
      <c r="I3777" s="33" t="s">
        <v>813</v>
      </c>
      <c r="J3777" s="546" t="s">
        <v>3655</v>
      </c>
      <c r="K3777" s="33"/>
      <c r="L3777" s="487" t="s">
        <v>8133</v>
      </c>
      <c r="M3777" s="270">
        <v>8</v>
      </c>
      <c r="N3777" s="189" t="s">
        <v>2671</v>
      </c>
      <c r="O3777" s="73" t="s">
        <v>2662</v>
      </c>
      <c r="P3777" s="429"/>
      <c r="Q3777" s="36"/>
      <c r="R3777" s="429"/>
      <c r="S3777" s="44" t="s">
        <v>680</v>
      </c>
      <c r="T3777" s="36"/>
      <c r="U3777" s="36"/>
      <c r="V3777" s="104"/>
      <c r="W3777" s="36"/>
      <c r="X3777" s="772"/>
      <c r="Y3777" s="37"/>
      <c r="Z3777" s="420"/>
      <c r="AA3777" s="46"/>
      <c r="AC3777" s="55"/>
      <c r="AD3777" s="55"/>
      <c r="AE3777" s="63"/>
      <c r="AF3777" s="63"/>
      <c r="AG3777" s="63"/>
      <c r="AH3777" s="55"/>
      <c r="AI3777" s="55"/>
      <c r="AJ3777" s="63"/>
      <c r="AK3777" s="63"/>
      <c r="AL3777" s="63"/>
      <c r="AM3777" s="63"/>
      <c r="AN3777" s="63"/>
      <c r="AO3777" s="63"/>
      <c r="AP3777" s="63"/>
      <c r="AQ3777" s="63"/>
      <c r="AR3777" s="63"/>
      <c r="AS3777" s="63"/>
      <c r="AT3777" s="63"/>
    </row>
    <row r="3778" spans="1:250" s="64" customFormat="1" ht="14.25" customHeight="1">
      <c r="A3778" s="75" t="s">
        <v>699</v>
      </c>
      <c r="B3778" s="32" t="s">
        <v>700</v>
      </c>
      <c r="C3778" s="462" t="s">
        <v>4841</v>
      </c>
      <c r="D3778" s="136"/>
      <c r="E3778" s="478" t="s">
        <v>3654</v>
      </c>
      <c r="F3778" s="478"/>
      <c r="G3778" s="33" t="s">
        <v>3460</v>
      </c>
      <c r="H3778" s="478" t="s">
        <v>144</v>
      </c>
      <c r="I3778" s="33" t="s">
        <v>813</v>
      </c>
      <c r="J3778" s="546" t="s">
        <v>3655</v>
      </c>
      <c r="K3778" s="33"/>
      <c r="L3778" s="487" t="s">
        <v>8134</v>
      </c>
      <c r="M3778" s="270">
        <v>8</v>
      </c>
      <c r="N3778" s="189" t="s">
        <v>2671</v>
      </c>
      <c r="O3778" s="73" t="s">
        <v>2662</v>
      </c>
      <c r="P3778" s="429"/>
      <c r="Q3778" s="36"/>
      <c r="R3778" s="429"/>
      <c r="S3778" s="44" t="s">
        <v>680</v>
      </c>
      <c r="T3778" s="36"/>
      <c r="U3778" s="36"/>
      <c r="V3778" s="104"/>
      <c r="W3778" s="36"/>
      <c r="X3778" s="772"/>
      <c r="Y3778" s="37"/>
      <c r="Z3778" s="420"/>
      <c r="AA3778" s="46"/>
      <c r="AC3778" s="55"/>
      <c r="AD3778" s="55"/>
      <c r="AE3778" s="63"/>
      <c r="AF3778" s="63"/>
      <c r="AG3778" s="63"/>
      <c r="AH3778" s="55"/>
      <c r="AI3778" s="55"/>
      <c r="AJ3778" s="63"/>
      <c r="AK3778" s="63"/>
      <c r="AL3778" s="63"/>
      <c r="AM3778" s="63"/>
      <c r="AN3778" s="63"/>
      <c r="AO3778" s="63"/>
      <c r="AP3778" s="63"/>
      <c r="AQ3778" s="63"/>
      <c r="AR3778" s="63"/>
      <c r="AS3778" s="63"/>
      <c r="AT3778" s="63"/>
    </row>
    <row r="3779" spans="1:250" s="64" customFormat="1" ht="27">
      <c r="A3779" s="845" t="s">
        <v>705</v>
      </c>
      <c r="B3779" s="70" t="s">
        <v>706</v>
      </c>
      <c r="C3779" s="462" t="s">
        <v>4841</v>
      </c>
      <c r="D3779" s="136"/>
      <c r="E3779" s="841" t="s">
        <v>3654</v>
      </c>
      <c r="F3779" s="841"/>
      <c r="G3779" s="841" t="s">
        <v>3460</v>
      </c>
      <c r="H3779" s="841"/>
      <c r="I3779" s="50" t="s">
        <v>813</v>
      </c>
      <c r="J3779" s="546" t="s">
        <v>3655</v>
      </c>
      <c r="K3779" s="33"/>
      <c r="L3779" s="72" t="s">
        <v>8135</v>
      </c>
      <c r="M3779" s="270">
        <v>8</v>
      </c>
      <c r="N3779" s="189" t="s">
        <v>2671</v>
      </c>
      <c r="O3779" s="73" t="s">
        <v>2662</v>
      </c>
      <c r="P3779" s="429"/>
      <c r="Q3779" s="36"/>
      <c r="R3779" s="429"/>
      <c r="S3779" s="44" t="s">
        <v>680</v>
      </c>
      <c r="T3779" s="36"/>
      <c r="U3779" s="36"/>
      <c r="V3779" s="104"/>
      <c r="W3779" s="36"/>
      <c r="X3779" s="772"/>
      <c r="Y3779" s="37"/>
      <c r="Z3779" s="420"/>
      <c r="AA3779" s="46"/>
      <c r="AB3779" s="55"/>
      <c r="AC3779" s="55"/>
      <c r="AD3779" s="55"/>
      <c r="AE3779" s="55"/>
      <c r="AF3779" s="55"/>
      <c r="AG3779" s="63"/>
      <c r="AH3779" s="55"/>
      <c r="AI3779" s="55"/>
      <c r="AJ3779" s="63"/>
      <c r="AK3779" s="63"/>
      <c r="AL3779" s="63"/>
      <c r="AM3779" s="63"/>
      <c r="AN3779" s="63"/>
      <c r="AO3779" s="63"/>
      <c r="AP3779" s="63"/>
      <c r="AQ3779" s="63"/>
      <c r="AR3779" s="63"/>
      <c r="AS3779" s="63"/>
      <c r="AT3779" s="63"/>
    </row>
    <row r="3780" spans="1:250" s="64" customFormat="1" ht="14.25">
      <c r="A3780" s="845" t="s">
        <v>3748</v>
      </c>
      <c r="B3780" s="70" t="s">
        <v>3749</v>
      </c>
      <c r="C3780" s="462" t="s">
        <v>4841</v>
      </c>
      <c r="D3780" s="136"/>
      <c r="E3780" s="841" t="s">
        <v>3654</v>
      </c>
      <c r="F3780" s="841"/>
      <c r="G3780" s="841" t="s">
        <v>3460</v>
      </c>
      <c r="H3780" s="478"/>
      <c r="I3780" s="50" t="s">
        <v>813</v>
      </c>
      <c r="J3780" s="546" t="s">
        <v>3655</v>
      </c>
      <c r="K3780" s="33"/>
      <c r="L3780" s="72" t="s">
        <v>8136</v>
      </c>
      <c r="M3780" s="270">
        <v>8</v>
      </c>
      <c r="N3780" s="189" t="s">
        <v>2671</v>
      </c>
      <c r="O3780" s="73" t="s">
        <v>2662</v>
      </c>
      <c r="P3780" s="429"/>
      <c r="Q3780" s="36"/>
      <c r="R3780" s="429"/>
      <c r="S3780" s="44" t="s">
        <v>680</v>
      </c>
      <c r="T3780" s="36"/>
      <c r="U3780" s="36"/>
      <c r="V3780" s="104"/>
      <c r="W3780" s="36"/>
      <c r="X3780" s="772"/>
      <c r="Y3780" s="37"/>
      <c r="Z3780" s="420"/>
      <c r="AA3780" s="46"/>
      <c r="AB3780" s="55"/>
      <c r="AC3780" s="55"/>
      <c r="AD3780" s="55"/>
      <c r="AE3780" s="55"/>
      <c r="AF3780" s="55"/>
      <c r="AG3780" s="63"/>
      <c r="AH3780" s="55"/>
      <c r="AI3780" s="55"/>
      <c r="AJ3780" s="63"/>
      <c r="AK3780" s="63"/>
      <c r="AL3780" s="63"/>
      <c r="AM3780" s="63"/>
      <c r="AN3780" s="63"/>
      <c r="AO3780" s="63"/>
      <c r="AP3780" s="63"/>
      <c r="AQ3780" s="63"/>
      <c r="AR3780" s="63"/>
      <c r="AS3780" s="63"/>
      <c r="AT3780" s="63"/>
    </row>
    <row r="3781" spans="1:250" s="64" customFormat="1" ht="14.25" customHeight="1">
      <c r="A3781" s="845" t="s">
        <v>3746</v>
      </c>
      <c r="B3781" s="70" t="s">
        <v>3747</v>
      </c>
      <c r="C3781" s="462" t="s">
        <v>4841</v>
      </c>
      <c r="D3781" s="136"/>
      <c r="E3781" s="841" t="s">
        <v>3654</v>
      </c>
      <c r="F3781" s="841"/>
      <c r="G3781" s="841" t="s">
        <v>3460</v>
      </c>
      <c r="H3781" s="841"/>
      <c r="I3781" s="50" t="s">
        <v>813</v>
      </c>
      <c r="J3781" s="546" t="s">
        <v>3655</v>
      </c>
      <c r="K3781" s="33"/>
      <c r="L3781" s="72" t="s">
        <v>8137</v>
      </c>
      <c r="M3781" s="270">
        <v>8</v>
      </c>
      <c r="N3781" s="189" t="s">
        <v>2671</v>
      </c>
      <c r="O3781" s="73" t="s">
        <v>2662</v>
      </c>
      <c r="P3781" s="429"/>
      <c r="Q3781" s="36"/>
      <c r="R3781" s="429"/>
      <c r="S3781" s="44" t="s">
        <v>680</v>
      </c>
      <c r="T3781" s="36"/>
      <c r="U3781" s="36"/>
      <c r="V3781" s="104"/>
      <c r="W3781" s="36"/>
      <c r="X3781" s="772"/>
      <c r="Y3781" s="37"/>
      <c r="Z3781" s="420"/>
      <c r="AA3781" s="46"/>
      <c r="AB3781" s="55"/>
      <c r="AC3781" s="55"/>
      <c r="AD3781" s="55"/>
      <c r="AE3781" s="55"/>
      <c r="AF3781" s="55"/>
      <c r="AG3781" s="63"/>
      <c r="AH3781" s="63"/>
      <c r="AI3781" s="63"/>
      <c r="AJ3781" s="63"/>
      <c r="AK3781" s="63"/>
      <c r="AL3781" s="63"/>
      <c r="AM3781" s="63"/>
      <c r="AN3781" s="63"/>
      <c r="AO3781" s="63"/>
      <c r="AP3781" s="63"/>
      <c r="AQ3781" s="63"/>
      <c r="AR3781" s="63"/>
      <c r="AS3781" s="63"/>
      <c r="AT3781" s="63"/>
    </row>
    <row r="3782" spans="1:250" s="64" customFormat="1" ht="14.25" customHeight="1">
      <c r="A3782" s="845" t="s">
        <v>3744</v>
      </c>
      <c r="B3782" s="70" t="s">
        <v>3745</v>
      </c>
      <c r="C3782" s="462" t="s">
        <v>4841</v>
      </c>
      <c r="D3782" s="136"/>
      <c r="E3782" s="841" t="s">
        <v>3654</v>
      </c>
      <c r="F3782" s="841"/>
      <c r="G3782" s="841" t="s">
        <v>3460</v>
      </c>
      <c r="H3782" s="478"/>
      <c r="I3782" s="50" t="s">
        <v>813</v>
      </c>
      <c r="J3782" s="546" t="s">
        <v>3655</v>
      </c>
      <c r="K3782" s="33"/>
      <c r="L3782" s="72" t="s">
        <v>8138</v>
      </c>
      <c r="M3782" s="270">
        <v>8</v>
      </c>
      <c r="N3782" s="189" t="s">
        <v>2671</v>
      </c>
      <c r="O3782" s="73" t="s">
        <v>2662</v>
      </c>
      <c r="P3782" s="429"/>
      <c r="Q3782" s="36"/>
      <c r="R3782" s="429"/>
      <c r="S3782" s="44" t="s">
        <v>680</v>
      </c>
      <c r="T3782" s="36"/>
      <c r="U3782" s="36"/>
      <c r="V3782" s="104"/>
      <c r="W3782" s="36"/>
      <c r="X3782" s="772"/>
      <c r="Y3782" s="37"/>
      <c r="Z3782" s="420"/>
      <c r="AA3782" s="46"/>
      <c r="AB3782" s="55"/>
      <c r="AC3782" s="55"/>
      <c r="AD3782" s="55"/>
      <c r="AE3782" s="55"/>
      <c r="AF3782" s="55"/>
      <c r="AG3782" s="63"/>
      <c r="AH3782" s="63"/>
      <c r="AI3782" s="63"/>
      <c r="AJ3782" s="63"/>
      <c r="AK3782" s="63"/>
      <c r="AL3782" s="63"/>
      <c r="AM3782" s="63"/>
      <c r="AN3782" s="63"/>
      <c r="AO3782" s="63"/>
      <c r="AP3782" s="63"/>
      <c r="AQ3782" s="63"/>
      <c r="AR3782" s="63"/>
      <c r="AS3782" s="63"/>
      <c r="AT3782" s="63"/>
    </row>
    <row r="3783" spans="1:250" s="12" customFormat="1" ht="14.25" customHeight="1">
      <c r="A3783" s="175"/>
      <c r="B3783" s="136" t="s">
        <v>8398</v>
      </c>
      <c r="C3783" s="437"/>
      <c r="D3783" s="259"/>
      <c r="E3783" s="841"/>
      <c r="F3783" s="841"/>
      <c r="G3783" s="50"/>
      <c r="H3783" s="50"/>
      <c r="I3783" s="50"/>
      <c r="J3783" s="546"/>
      <c r="K3783" s="50"/>
      <c r="L3783" s="990" t="s">
        <v>8399</v>
      </c>
      <c r="M3783" s="64">
        <v>1</v>
      </c>
      <c r="N3783" s="73" t="s">
        <v>2671</v>
      </c>
      <c r="O3783" s="101" t="s">
        <v>2580</v>
      </c>
      <c r="P3783" s="170"/>
      <c r="Q3783" s="74"/>
      <c r="R3783" s="170"/>
      <c r="S3783" s="836"/>
      <c r="T3783" s="836"/>
      <c r="U3783" s="836"/>
      <c r="V3783" s="877"/>
      <c r="W3783" s="808"/>
      <c r="X3783" s="809"/>
      <c r="Y3783" s="37"/>
      <c r="Z3783" s="811"/>
      <c r="AA3783" s="810"/>
      <c r="AB3783" s="1055"/>
      <c r="AC3783" s="1055"/>
      <c r="AD3783" s="1055"/>
      <c r="AE3783" s="1055"/>
      <c r="AF3783" s="1055"/>
      <c r="AG3783" s="1055"/>
      <c r="AH3783" s="1055"/>
      <c r="AI3783" s="1055"/>
      <c r="AJ3783" s="1055"/>
      <c r="AK3783" s="1055"/>
      <c r="AL3783" s="1055"/>
      <c r="AM3783" s="1055"/>
      <c r="AN3783" s="1055"/>
      <c r="AO3783" s="1055"/>
      <c r="AP3783" s="1055"/>
      <c r="AQ3783" s="1055"/>
      <c r="AR3783" s="1055"/>
      <c r="AS3783" s="1055"/>
      <c r="AT3783" s="1055"/>
      <c r="AU3783" s="1055"/>
      <c r="AV3783" s="1055"/>
      <c r="AW3783" s="1055"/>
      <c r="AX3783" s="1055"/>
      <c r="AY3783" s="1055"/>
      <c r="AZ3783" s="1055"/>
      <c r="BA3783" s="1055"/>
      <c r="BB3783" s="1055"/>
      <c r="BC3783" s="1055"/>
      <c r="BD3783" s="1055"/>
      <c r="BE3783" s="1055"/>
      <c r="BF3783" s="1055"/>
      <c r="BG3783" s="1055"/>
      <c r="BH3783" s="1055"/>
      <c r="BI3783" s="1055"/>
      <c r="BJ3783" s="1055"/>
      <c r="BK3783" s="1055"/>
      <c r="BL3783" s="1055"/>
      <c r="BM3783" s="1055"/>
      <c r="BN3783" s="1055"/>
      <c r="BO3783" s="1055"/>
      <c r="BP3783" s="1055"/>
      <c r="BQ3783" s="1055"/>
      <c r="BR3783" s="1055"/>
      <c r="BS3783" s="1055"/>
      <c r="BT3783" s="1055"/>
      <c r="BU3783" s="1055"/>
      <c r="BV3783" s="1055"/>
      <c r="BW3783" s="1055"/>
      <c r="BX3783" s="1055"/>
      <c r="BY3783" s="1055"/>
      <c r="BZ3783" s="1055"/>
      <c r="CA3783" s="1055"/>
      <c r="CB3783" s="1055"/>
      <c r="CC3783" s="1055"/>
      <c r="CD3783" s="1055"/>
      <c r="CE3783" s="1055"/>
      <c r="CF3783" s="1055"/>
      <c r="CG3783" s="1055"/>
      <c r="CH3783" s="1055"/>
      <c r="CI3783" s="1055"/>
      <c r="CJ3783" s="1055"/>
      <c r="CK3783" s="1055"/>
      <c r="CL3783" s="1055"/>
      <c r="CM3783" s="1055"/>
      <c r="CN3783" s="1055"/>
      <c r="CO3783" s="1055"/>
      <c r="CP3783" s="1055"/>
      <c r="CQ3783" s="1055"/>
      <c r="CR3783" s="1055"/>
      <c r="CS3783" s="1055"/>
      <c r="CT3783" s="1055"/>
      <c r="CU3783" s="1055"/>
      <c r="CV3783" s="1055"/>
      <c r="CW3783" s="1055"/>
      <c r="CX3783" s="1055"/>
      <c r="CY3783" s="1055"/>
      <c r="CZ3783" s="1055"/>
      <c r="DA3783" s="1055"/>
      <c r="DB3783" s="1055"/>
      <c r="DC3783" s="1055"/>
      <c r="DD3783" s="1055"/>
      <c r="DE3783" s="1055"/>
      <c r="DF3783" s="1055"/>
      <c r="DG3783" s="1055"/>
      <c r="DH3783" s="1055"/>
      <c r="DI3783" s="1055"/>
      <c r="DJ3783" s="1055"/>
      <c r="DK3783" s="1055"/>
      <c r="DL3783" s="1055"/>
      <c r="DM3783" s="1055"/>
      <c r="DN3783" s="1055"/>
      <c r="DO3783" s="1055"/>
      <c r="DP3783" s="1055"/>
      <c r="DQ3783" s="1055"/>
      <c r="DR3783" s="1055"/>
      <c r="DS3783" s="1055"/>
      <c r="DT3783" s="1055"/>
      <c r="DU3783" s="1055"/>
      <c r="DV3783" s="1055"/>
      <c r="DW3783" s="1055"/>
      <c r="DX3783" s="1055"/>
      <c r="DY3783" s="1055"/>
      <c r="DZ3783" s="1055"/>
      <c r="EA3783" s="1055"/>
      <c r="EB3783" s="1055"/>
      <c r="EC3783" s="1055"/>
      <c r="ED3783" s="1055"/>
      <c r="EE3783" s="1055"/>
      <c r="EF3783" s="1055"/>
      <c r="EG3783" s="1055"/>
      <c r="EH3783" s="1055"/>
      <c r="EI3783" s="1055"/>
      <c r="EJ3783" s="1055"/>
      <c r="EK3783" s="1055"/>
      <c r="EL3783" s="1055"/>
      <c r="EM3783" s="1055"/>
      <c r="EN3783" s="1055"/>
      <c r="EO3783" s="1055"/>
      <c r="EP3783" s="1055"/>
      <c r="EQ3783" s="1055"/>
      <c r="ER3783" s="1055"/>
      <c r="ES3783" s="1055"/>
      <c r="ET3783" s="1055"/>
      <c r="EU3783" s="1055"/>
      <c r="EV3783" s="1055"/>
      <c r="EW3783" s="1055"/>
      <c r="EX3783" s="1055"/>
      <c r="EY3783" s="1055"/>
      <c r="EZ3783" s="1055"/>
      <c r="FA3783" s="1055"/>
      <c r="FB3783" s="1055"/>
      <c r="FC3783" s="1055"/>
      <c r="FD3783" s="1055"/>
      <c r="FE3783" s="1055"/>
      <c r="FF3783" s="1055"/>
      <c r="FG3783" s="1055"/>
      <c r="FH3783" s="1055"/>
      <c r="FI3783" s="1055"/>
      <c r="FJ3783" s="1055"/>
      <c r="FK3783" s="1055"/>
      <c r="FL3783" s="1055"/>
      <c r="FM3783" s="1055"/>
      <c r="FN3783" s="1055"/>
      <c r="FO3783" s="1055"/>
      <c r="FP3783" s="1055"/>
      <c r="FQ3783" s="1055"/>
      <c r="FR3783" s="1055"/>
      <c r="FS3783" s="1055"/>
      <c r="FT3783" s="1055"/>
      <c r="FU3783" s="1055"/>
      <c r="FV3783" s="1055"/>
      <c r="FW3783" s="1055"/>
      <c r="FX3783" s="1055"/>
      <c r="FY3783" s="1055"/>
      <c r="FZ3783" s="1055"/>
      <c r="GA3783" s="1055"/>
      <c r="GB3783" s="1055"/>
      <c r="GC3783" s="1055"/>
      <c r="GD3783" s="1055"/>
      <c r="GE3783" s="1055"/>
      <c r="GF3783" s="1055"/>
      <c r="GG3783" s="1055"/>
      <c r="GH3783" s="1055"/>
      <c r="GI3783" s="1055"/>
      <c r="GJ3783" s="1055"/>
      <c r="GK3783" s="1055"/>
      <c r="GL3783" s="1055"/>
      <c r="GM3783" s="1055"/>
      <c r="GN3783" s="1055"/>
      <c r="GO3783" s="1055"/>
      <c r="GP3783" s="1055"/>
      <c r="GQ3783" s="1055"/>
      <c r="GR3783" s="1055"/>
      <c r="GS3783" s="1055"/>
      <c r="GT3783" s="1055"/>
      <c r="GU3783" s="1055"/>
      <c r="GV3783" s="1055"/>
      <c r="GW3783" s="1055"/>
      <c r="GX3783" s="1055"/>
      <c r="GY3783" s="1055"/>
      <c r="GZ3783" s="1055"/>
      <c r="HA3783" s="1055"/>
      <c r="HB3783" s="1055"/>
      <c r="HC3783" s="1055"/>
      <c r="HD3783" s="1055"/>
      <c r="HE3783" s="1055"/>
      <c r="HF3783" s="1055"/>
      <c r="HG3783" s="1055"/>
      <c r="HH3783" s="1055"/>
      <c r="HI3783" s="1055"/>
      <c r="HJ3783" s="1055"/>
      <c r="HK3783" s="1055"/>
      <c r="HL3783" s="1055"/>
      <c r="HM3783" s="1055"/>
      <c r="HN3783" s="1055"/>
      <c r="HO3783" s="1055"/>
      <c r="HP3783" s="1055"/>
      <c r="HQ3783" s="1055"/>
      <c r="HR3783" s="1055"/>
      <c r="HS3783" s="1055"/>
      <c r="HT3783" s="1055"/>
      <c r="HU3783" s="1055"/>
      <c r="HV3783" s="1055"/>
      <c r="HW3783" s="1055"/>
      <c r="HX3783" s="1055"/>
      <c r="HY3783" s="1055"/>
      <c r="HZ3783" s="1055"/>
      <c r="IA3783" s="1055"/>
      <c r="IB3783" s="1055"/>
      <c r="IC3783" s="1055"/>
      <c r="ID3783" s="1055"/>
      <c r="IE3783" s="1055"/>
      <c r="IF3783" s="1055"/>
      <c r="IG3783" s="1055"/>
      <c r="IH3783" s="1055"/>
      <c r="II3783" s="1055"/>
      <c r="IJ3783" s="1055"/>
      <c r="IK3783" s="1055"/>
      <c r="IL3783" s="1055"/>
      <c r="IM3783" s="1055"/>
      <c r="IN3783" s="1055"/>
      <c r="IO3783" s="1055"/>
      <c r="IP3783" s="1055"/>
    </row>
    <row r="3784" spans="1:250" s="63" customFormat="1" ht="14.25" customHeight="1">
      <c r="A3784" s="64"/>
      <c r="B3784" s="32"/>
      <c r="C3784" s="104"/>
      <c r="D3784" s="103"/>
      <c r="E3784" s="36"/>
      <c r="F3784" s="36"/>
      <c r="G3784" s="33"/>
      <c r="H3784" s="33"/>
      <c r="I3784" s="36"/>
      <c r="J3784" s="538"/>
      <c r="K3784" s="36"/>
      <c r="L3784" s="51"/>
      <c r="M3784" s="139"/>
      <c r="N3784" s="52"/>
      <c r="O3784" s="54"/>
      <c r="P3784" s="1171"/>
      <c r="Q3784" s="878"/>
      <c r="R3784" s="1171"/>
      <c r="S3784" s="50"/>
      <c r="T3784" s="50"/>
      <c r="U3784" s="50"/>
      <c r="V3784" s="36"/>
      <c r="W3784" s="36"/>
      <c r="X3784" s="253"/>
      <c r="Y3784" s="37"/>
      <c r="Z3784" s="49"/>
      <c r="AA3784" s="46"/>
      <c r="AB3784" s="64"/>
      <c r="AC3784" s="55"/>
      <c r="AD3784" s="55"/>
      <c r="AE3784" s="55"/>
      <c r="AF3784" s="55"/>
    </row>
    <row r="3785" spans="1:250" s="63" customFormat="1" ht="14.25" customHeight="1">
      <c r="A3785" s="157" t="s">
        <v>8379</v>
      </c>
      <c r="B3785" s="32"/>
      <c r="C3785" s="104"/>
      <c r="D3785" s="103"/>
      <c r="E3785" s="36"/>
      <c r="F3785" s="36"/>
      <c r="G3785" s="33"/>
      <c r="H3785" s="33"/>
      <c r="I3785" s="36"/>
      <c r="J3785" s="538"/>
      <c r="K3785" s="36"/>
      <c r="L3785" s="51"/>
      <c r="M3785" s="139"/>
      <c r="N3785" s="52"/>
      <c r="O3785" s="54"/>
      <c r="P3785" s="1171"/>
      <c r="Q3785" s="878"/>
      <c r="R3785" s="1171"/>
      <c r="S3785" s="50"/>
      <c r="T3785" s="50"/>
      <c r="U3785" s="50"/>
      <c r="V3785" s="36"/>
      <c r="W3785" s="36"/>
      <c r="X3785" s="253"/>
      <c r="Y3785" s="37"/>
      <c r="Z3785" s="49"/>
      <c r="AA3785" s="46"/>
      <c r="AB3785" s="64"/>
      <c r="AC3785" s="55"/>
      <c r="AD3785" s="55"/>
      <c r="AE3785" s="55"/>
      <c r="AF3785" s="55"/>
    </row>
    <row r="3786" spans="1:250" s="403" customFormat="1" ht="14.25" customHeight="1">
      <c r="A3786" s="192" t="s">
        <v>8508</v>
      </c>
      <c r="B3786" s="70" t="s">
        <v>4178</v>
      </c>
      <c r="C3786" s="499" t="s">
        <v>4841</v>
      </c>
      <c r="D3786" s="259"/>
      <c r="E3786" s="841" t="s">
        <v>3654</v>
      </c>
      <c r="F3786" s="36"/>
      <c r="G3786" s="50" t="s">
        <v>3460</v>
      </c>
      <c r="H3786" s="50"/>
      <c r="I3786" s="50"/>
      <c r="J3786" s="546"/>
      <c r="K3786" s="50" t="s">
        <v>3103</v>
      </c>
      <c r="L3786" s="415" t="s">
        <v>9769</v>
      </c>
      <c r="M3786" s="842">
        <v>20</v>
      </c>
      <c r="N3786" s="73" t="s">
        <v>2671</v>
      </c>
      <c r="O3786" s="843" t="s">
        <v>520</v>
      </c>
      <c r="P3786" s="170"/>
      <c r="Q3786" s="74"/>
      <c r="R3786" s="170"/>
      <c r="S3786" s="50" t="s">
        <v>680</v>
      </c>
      <c r="T3786" s="50"/>
      <c r="U3786" s="50"/>
      <c r="V3786" s="104"/>
      <c r="W3786" s="36"/>
      <c r="X3786" s="772"/>
      <c r="Y3786" s="37"/>
      <c r="Z3786" s="811"/>
      <c r="AA3786" s="810"/>
      <c r="AB3786" s="841"/>
      <c r="AC3786" s="841"/>
      <c r="AD3786" s="55"/>
      <c r="AE3786" s="55"/>
      <c r="AF3786" s="55"/>
      <c r="AG3786" s="63"/>
      <c r="AH3786" s="63"/>
      <c r="AI3786" s="63"/>
      <c r="AJ3786" s="63"/>
      <c r="AK3786" s="63"/>
      <c r="AL3786" s="63"/>
      <c r="AM3786" s="63"/>
      <c r="AN3786" s="63"/>
      <c r="AO3786" s="63"/>
      <c r="AP3786" s="63"/>
      <c r="AQ3786" s="63"/>
      <c r="AR3786" s="63"/>
      <c r="AS3786" s="63"/>
      <c r="AT3786" s="63"/>
      <c r="AU3786" s="63"/>
      <c r="AV3786" s="63"/>
      <c r="AW3786" s="63"/>
      <c r="AX3786" s="63"/>
      <c r="AY3786" s="63"/>
      <c r="AZ3786" s="63"/>
      <c r="BA3786" s="63"/>
      <c r="BB3786" s="63"/>
      <c r="BC3786" s="63"/>
      <c r="BD3786" s="63"/>
      <c r="BE3786" s="63"/>
      <c r="BF3786" s="63"/>
      <c r="BG3786" s="63"/>
      <c r="BH3786" s="63"/>
      <c r="BI3786" s="63"/>
      <c r="BJ3786" s="63"/>
      <c r="BK3786" s="63"/>
      <c r="BL3786" s="63"/>
      <c r="BM3786" s="63"/>
      <c r="BN3786" s="63"/>
      <c r="BO3786" s="63"/>
      <c r="BP3786" s="63"/>
      <c r="BQ3786" s="63"/>
      <c r="BR3786" s="63"/>
      <c r="BS3786" s="63"/>
      <c r="BT3786" s="63"/>
      <c r="BU3786" s="63"/>
      <c r="BV3786" s="63"/>
      <c r="BW3786" s="63"/>
      <c r="BX3786" s="63"/>
      <c r="BY3786" s="63"/>
      <c r="BZ3786" s="63"/>
      <c r="CA3786" s="63"/>
      <c r="CB3786" s="63"/>
      <c r="CC3786" s="63"/>
      <c r="CD3786" s="63"/>
      <c r="CE3786" s="63"/>
      <c r="CF3786" s="63"/>
      <c r="CG3786" s="63"/>
      <c r="CH3786" s="63"/>
      <c r="CI3786" s="63"/>
      <c r="CJ3786" s="63"/>
      <c r="CK3786" s="63"/>
      <c r="CL3786" s="63"/>
      <c r="CM3786" s="63"/>
      <c r="CN3786" s="63"/>
      <c r="CO3786" s="63"/>
      <c r="CP3786" s="63"/>
      <c r="CQ3786" s="63"/>
      <c r="CR3786" s="63"/>
      <c r="CS3786" s="63"/>
      <c r="CT3786" s="63"/>
      <c r="CU3786" s="63"/>
      <c r="CV3786" s="63"/>
      <c r="CW3786" s="63"/>
      <c r="CX3786" s="63"/>
      <c r="CY3786" s="63"/>
      <c r="CZ3786" s="63"/>
      <c r="DA3786" s="63"/>
      <c r="DB3786" s="63"/>
      <c r="DC3786" s="63"/>
      <c r="DD3786" s="63"/>
      <c r="DE3786" s="63"/>
      <c r="DF3786" s="63"/>
      <c r="DG3786" s="63"/>
      <c r="DH3786" s="63"/>
      <c r="DI3786" s="63"/>
      <c r="DJ3786" s="63"/>
      <c r="DK3786" s="63"/>
      <c r="DL3786" s="63"/>
      <c r="DM3786" s="63"/>
      <c r="DN3786" s="63"/>
      <c r="DO3786" s="63"/>
      <c r="DP3786" s="63"/>
      <c r="DQ3786" s="63"/>
      <c r="DR3786" s="63"/>
      <c r="DS3786" s="63"/>
      <c r="DT3786" s="63"/>
      <c r="DU3786" s="63"/>
      <c r="DV3786" s="63"/>
      <c r="DW3786" s="63"/>
      <c r="DX3786" s="63"/>
      <c r="DY3786" s="63"/>
      <c r="DZ3786" s="63"/>
      <c r="EA3786" s="63"/>
      <c r="EB3786" s="63"/>
      <c r="EC3786" s="63"/>
      <c r="ED3786" s="63"/>
      <c r="EE3786" s="63"/>
      <c r="EF3786" s="63"/>
      <c r="EG3786" s="63"/>
      <c r="EH3786" s="63"/>
      <c r="EI3786" s="63"/>
      <c r="EJ3786" s="63"/>
      <c r="EK3786" s="63"/>
      <c r="EL3786" s="63"/>
      <c r="EM3786" s="63"/>
      <c r="EN3786" s="63"/>
      <c r="EO3786" s="63"/>
      <c r="EP3786" s="63"/>
      <c r="EQ3786" s="63"/>
      <c r="ER3786" s="63"/>
      <c r="ES3786" s="63"/>
      <c r="ET3786" s="63"/>
      <c r="EU3786" s="63"/>
      <c r="EV3786" s="63"/>
      <c r="EW3786" s="63"/>
      <c r="EX3786" s="63"/>
      <c r="EY3786" s="63"/>
      <c r="EZ3786" s="63"/>
      <c r="FA3786" s="63"/>
      <c r="FB3786" s="63"/>
      <c r="FC3786" s="63"/>
      <c r="FD3786" s="63"/>
      <c r="FE3786" s="63"/>
      <c r="FF3786" s="63"/>
      <c r="FG3786" s="63"/>
      <c r="FH3786" s="63"/>
      <c r="FI3786" s="63"/>
      <c r="FJ3786" s="63"/>
      <c r="FK3786" s="63"/>
      <c r="FL3786" s="63"/>
      <c r="FM3786" s="63"/>
      <c r="FN3786" s="63"/>
      <c r="FO3786" s="63"/>
      <c r="FP3786" s="63"/>
      <c r="FQ3786" s="63"/>
      <c r="FR3786" s="63"/>
      <c r="FS3786" s="63"/>
      <c r="FT3786" s="63"/>
      <c r="FU3786" s="63"/>
      <c r="FV3786" s="63"/>
      <c r="FW3786" s="63"/>
      <c r="FX3786" s="63"/>
      <c r="FY3786" s="63"/>
      <c r="FZ3786" s="63"/>
      <c r="GA3786" s="63"/>
      <c r="GB3786" s="63"/>
      <c r="GC3786" s="63"/>
      <c r="GD3786" s="63"/>
      <c r="GE3786" s="63"/>
      <c r="GF3786" s="63"/>
      <c r="GG3786" s="63"/>
      <c r="GH3786" s="63"/>
      <c r="GI3786" s="63"/>
      <c r="GJ3786" s="63"/>
      <c r="GK3786" s="63"/>
      <c r="GL3786" s="63"/>
      <c r="GM3786" s="63"/>
      <c r="GN3786" s="63"/>
      <c r="GO3786" s="63"/>
      <c r="GP3786" s="63"/>
      <c r="GQ3786" s="63"/>
      <c r="GR3786" s="63"/>
      <c r="GS3786" s="63"/>
      <c r="GT3786" s="63"/>
      <c r="GU3786" s="63"/>
      <c r="GV3786" s="63"/>
      <c r="GW3786" s="63"/>
      <c r="GX3786" s="63"/>
      <c r="GY3786" s="63"/>
      <c r="GZ3786" s="63"/>
      <c r="HA3786" s="63"/>
      <c r="HB3786" s="63"/>
      <c r="HC3786" s="63"/>
      <c r="HD3786" s="63"/>
      <c r="HE3786" s="63"/>
      <c r="HF3786" s="63"/>
      <c r="HG3786" s="63"/>
      <c r="HH3786" s="63"/>
      <c r="HI3786" s="63"/>
      <c r="HJ3786" s="63"/>
      <c r="HK3786" s="63"/>
      <c r="HL3786" s="63"/>
      <c r="HM3786" s="63"/>
      <c r="HN3786" s="63"/>
      <c r="HO3786" s="63"/>
      <c r="HP3786" s="63"/>
      <c r="HQ3786" s="63"/>
      <c r="HR3786" s="63"/>
      <c r="HS3786" s="63"/>
      <c r="HT3786" s="63"/>
      <c r="HU3786" s="63"/>
      <c r="HV3786" s="63"/>
      <c r="HW3786" s="63"/>
      <c r="HX3786" s="63"/>
      <c r="HY3786" s="63"/>
      <c r="HZ3786" s="63"/>
      <c r="IA3786" s="63"/>
      <c r="IB3786" s="63"/>
      <c r="IC3786" s="63"/>
      <c r="ID3786" s="63"/>
      <c r="IE3786" s="63"/>
      <c r="IF3786" s="63"/>
      <c r="IG3786" s="63"/>
      <c r="IH3786" s="63"/>
      <c r="II3786" s="63"/>
      <c r="IJ3786" s="63"/>
      <c r="IK3786" s="63"/>
      <c r="IL3786" s="63"/>
      <c r="IM3786" s="63"/>
      <c r="IN3786" s="63"/>
      <c r="IO3786" s="63"/>
      <c r="IP3786" s="63"/>
    </row>
    <row r="3787" spans="1:250" s="403" customFormat="1" ht="14.25" customHeight="1">
      <c r="A3787" s="192" t="s">
        <v>8386</v>
      </c>
      <c r="B3787" s="70" t="s">
        <v>4176</v>
      </c>
      <c r="C3787" s="499" t="s">
        <v>4841</v>
      </c>
      <c r="D3787" s="259"/>
      <c r="E3787" s="841" t="s">
        <v>3654</v>
      </c>
      <c r="F3787" s="36"/>
      <c r="G3787" s="50" t="s">
        <v>3460</v>
      </c>
      <c r="H3787" s="50"/>
      <c r="I3787" s="50"/>
      <c r="J3787" s="546"/>
      <c r="K3787" s="50" t="s">
        <v>3103</v>
      </c>
      <c r="L3787" s="415" t="s">
        <v>9767</v>
      </c>
      <c r="M3787" s="842">
        <v>20</v>
      </c>
      <c r="N3787" s="73" t="s">
        <v>2671</v>
      </c>
      <c r="O3787" s="843" t="s">
        <v>520</v>
      </c>
      <c r="P3787" s="170"/>
      <c r="Q3787" s="74"/>
      <c r="R3787" s="170"/>
      <c r="S3787" s="50" t="s">
        <v>680</v>
      </c>
      <c r="T3787" s="50"/>
      <c r="U3787" s="50"/>
      <c r="V3787" s="104"/>
      <c r="W3787" s="36"/>
      <c r="X3787" s="772"/>
      <c r="Y3787" s="37"/>
      <c r="Z3787" s="811"/>
      <c r="AA3787" s="810"/>
      <c r="AB3787" s="841"/>
      <c r="AC3787" s="841"/>
      <c r="AD3787" s="55"/>
      <c r="AE3787" s="55"/>
      <c r="AF3787" s="55"/>
      <c r="AG3787" s="63"/>
      <c r="AH3787" s="63"/>
      <c r="AI3787" s="63"/>
      <c r="AJ3787" s="63"/>
      <c r="AK3787" s="63"/>
      <c r="AL3787" s="63"/>
      <c r="AM3787" s="63"/>
      <c r="AN3787" s="63"/>
      <c r="AO3787" s="63"/>
      <c r="AP3787" s="63"/>
      <c r="AQ3787" s="63"/>
      <c r="AR3787" s="63"/>
      <c r="AS3787" s="63"/>
      <c r="AT3787" s="63"/>
      <c r="AU3787" s="63"/>
      <c r="AV3787" s="63"/>
      <c r="AW3787" s="63"/>
      <c r="AX3787" s="63"/>
      <c r="AY3787" s="63"/>
      <c r="AZ3787" s="63"/>
      <c r="BA3787" s="63"/>
      <c r="BB3787" s="63"/>
      <c r="BC3787" s="63"/>
      <c r="BD3787" s="63"/>
      <c r="BE3787" s="63"/>
      <c r="BF3787" s="63"/>
      <c r="BG3787" s="63"/>
      <c r="BH3787" s="63"/>
      <c r="BI3787" s="63"/>
      <c r="BJ3787" s="63"/>
      <c r="BK3787" s="63"/>
      <c r="BL3787" s="63"/>
      <c r="BM3787" s="63"/>
      <c r="BN3787" s="63"/>
      <c r="BO3787" s="63"/>
      <c r="BP3787" s="63"/>
      <c r="BQ3787" s="63"/>
      <c r="BR3787" s="63"/>
      <c r="BS3787" s="63"/>
      <c r="BT3787" s="63"/>
      <c r="BU3787" s="63"/>
      <c r="BV3787" s="63"/>
      <c r="BW3787" s="63"/>
      <c r="BX3787" s="63"/>
      <c r="BY3787" s="63"/>
      <c r="BZ3787" s="63"/>
      <c r="CA3787" s="63"/>
      <c r="CB3787" s="63"/>
      <c r="CC3787" s="63"/>
      <c r="CD3787" s="63"/>
      <c r="CE3787" s="63"/>
      <c r="CF3787" s="63"/>
      <c r="CG3787" s="63"/>
      <c r="CH3787" s="63"/>
      <c r="CI3787" s="63"/>
      <c r="CJ3787" s="63"/>
      <c r="CK3787" s="63"/>
      <c r="CL3787" s="63"/>
      <c r="CM3787" s="63"/>
      <c r="CN3787" s="63"/>
      <c r="CO3787" s="63"/>
      <c r="CP3787" s="63"/>
      <c r="CQ3787" s="63"/>
      <c r="CR3787" s="63"/>
      <c r="CS3787" s="63"/>
      <c r="CT3787" s="63"/>
      <c r="CU3787" s="63"/>
      <c r="CV3787" s="63"/>
      <c r="CW3787" s="63"/>
      <c r="CX3787" s="63"/>
      <c r="CY3787" s="63"/>
      <c r="CZ3787" s="63"/>
      <c r="DA3787" s="63"/>
      <c r="DB3787" s="63"/>
      <c r="DC3787" s="63"/>
      <c r="DD3787" s="63"/>
      <c r="DE3787" s="63"/>
      <c r="DF3787" s="63"/>
      <c r="DG3787" s="63"/>
      <c r="DH3787" s="63"/>
      <c r="DI3787" s="63"/>
      <c r="DJ3787" s="63"/>
      <c r="DK3787" s="63"/>
      <c r="DL3787" s="63"/>
      <c r="DM3787" s="63"/>
      <c r="DN3787" s="63"/>
      <c r="DO3787" s="63"/>
      <c r="DP3787" s="63"/>
      <c r="DQ3787" s="63"/>
      <c r="DR3787" s="63"/>
      <c r="DS3787" s="63"/>
      <c r="DT3787" s="63"/>
      <c r="DU3787" s="63"/>
      <c r="DV3787" s="63"/>
      <c r="DW3787" s="63"/>
      <c r="DX3787" s="63"/>
      <c r="DY3787" s="63"/>
      <c r="DZ3787" s="63"/>
      <c r="EA3787" s="63"/>
      <c r="EB3787" s="63"/>
      <c r="EC3787" s="63"/>
      <c r="ED3787" s="63"/>
      <c r="EE3787" s="63"/>
      <c r="EF3787" s="63"/>
      <c r="EG3787" s="63"/>
      <c r="EH3787" s="63"/>
      <c r="EI3787" s="63"/>
      <c r="EJ3787" s="63"/>
      <c r="EK3787" s="63"/>
      <c r="EL3787" s="63"/>
      <c r="EM3787" s="63"/>
      <c r="EN3787" s="63"/>
      <c r="EO3787" s="63"/>
      <c r="EP3787" s="63"/>
      <c r="EQ3787" s="63"/>
      <c r="ER3787" s="63"/>
      <c r="ES3787" s="63"/>
      <c r="ET3787" s="63"/>
      <c r="EU3787" s="63"/>
      <c r="EV3787" s="63"/>
      <c r="EW3787" s="63"/>
      <c r="EX3787" s="63"/>
      <c r="EY3787" s="63"/>
      <c r="EZ3787" s="63"/>
      <c r="FA3787" s="63"/>
      <c r="FB3787" s="63"/>
      <c r="FC3787" s="63"/>
      <c r="FD3787" s="63"/>
      <c r="FE3787" s="63"/>
      <c r="FF3787" s="63"/>
      <c r="FG3787" s="63"/>
      <c r="FH3787" s="63"/>
      <c r="FI3787" s="63"/>
      <c r="FJ3787" s="63"/>
      <c r="FK3787" s="63"/>
      <c r="FL3787" s="63"/>
      <c r="FM3787" s="63"/>
      <c r="FN3787" s="63"/>
      <c r="FO3787" s="63"/>
      <c r="FP3787" s="63"/>
      <c r="FQ3787" s="63"/>
      <c r="FR3787" s="63"/>
      <c r="FS3787" s="63"/>
      <c r="FT3787" s="63"/>
      <c r="FU3787" s="63"/>
      <c r="FV3787" s="63"/>
      <c r="FW3787" s="63"/>
      <c r="FX3787" s="63"/>
      <c r="FY3787" s="63"/>
      <c r="FZ3787" s="63"/>
      <c r="GA3787" s="63"/>
      <c r="GB3787" s="63"/>
      <c r="GC3787" s="63"/>
      <c r="GD3787" s="63"/>
      <c r="GE3787" s="63"/>
      <c r="GF3787" s="63"/>
      <c r="GG3787" s="63"/>
      <c r="GH3787" s="63"/>
      <c r="GI3787" s="63"/>
      <c r="GJ3787" s="63"/>
      <c r="GK3787" s="63"/>
      <c r="GL3787" s="63"/>
      <c r="GM3787" s="63"/>
      <c r="GN3787" s="63"/>
      <c r="GO3787" s="63"/>
      <c r="GP3787" s="63"/>
      <c r="GQ3787" s="63"/>
      <c r="GR3787" s="63"/>
      <c r="GS3787" s="63"/>
      <c r="GT3787" s="63"/>
      <c r="GU3787" s="63"/>
      <c r="GV3787" s="63"/>
      <c r="GW3787" s="63"/>
      <c r="GX3787" s="63"/>
      <c r="GY3787" s="63"/>
      <c r="GZ3787" s="63"/>
      <c r="HA3787" s="63"/>
      <c r="HB3787" s="63"/>
      <c r="HC3787" s="63"/>
      <c r="HD3787" s="63"/>
      <c r="HE3787" s="63"/>
      <c r="HF3787" s="63"/>
      <c r="HG3787" s="63"/>
      <c r="HH3787" s="63"/>
      <c r="HI3787" s="63"/>
      <c r="HJ3787" s="63"/>
      <c r="HK3787" s="63"/>
      <c r="HL3787" s="63"/>
      <c r="HM3787" s="63"/>
      <c r="HN3787" s="63"/>
      <c r="HO3787" s="63"/>
      <c r="HP3787" s="63"/>
      <c r="HQ3787" s="63"/>
      <c r="HR3787" s="63"/>
      <c r="HS3787" s="63"/>
      <c r="HT3787" s="63"/>
      <c r="HU3787" s="63"/>
      <c r="HV3787" s="63"/>
      <c r="HW3787" s="63"/>
      <c r="HX3787" s="63"/>
      <c r="HY3787" s="63"/>
      <c r="HZ3787" s="63"/>
      <c r="IA3787" s="63"/>
      <c r="IB3787" s="63"/>
      <c r="IC3787" s="63"/>
      <c r="ID3787" s="63"/>
      <c r="IE3787" s="63"/>
      <c r="IF3787" s="63"/>
      <c r="IG3787" s="63"/>
      <c r="IH3787" s="63"/>
      <c r="II3787" s="63"/>
      <c r="IJ3787" s="63"/>
      <c r="IK3787" s="63"/>
      <c r="IL3787" s="63"/>
      <c r="IM3787" s="63"/>
      <c r="IN3787" s="63"/>
      <c r="IO3787" s="63"/>
      <c r="IP3787" s="63"/>
    </row>
    <row r="3788" spans="1:250" s="63" customFormat="1" ht="14.25" customHeight="1">
      <c r="A3788" s="42" t="s">
        <v>9911</v>
      </c>
      <c r="B3788" s="59" t="s">
        <v>9912</v>
      </c>
      <c r="C3788" s="206" t="s">
        <v>4841</v>
      </c>
      <c r="D3788" s="59"/>
      <c r="E3788" s="45" t="s">
        <v>3654</v>
      </c>
      <c r="F3788" s="45"/>
      <c r="G3788" s="45" t="s">
        <v>3460</v>
      </c>
      <c r="H3788" s="836"/>
      <c r="I3788" s="836" t="s">
        <v>813</v>
      </c>
      <c r="J3788" s="906"/>
      <c r="K3788" s="836" t="s">
        <v>3103</v>
      </c>
      <c r="L3788" s="539" t="s">
        <v>9937</v>
      </c>
      <c r="M3788" s="842">
        <v>20</v>
      </c>
      <c r="N3788" s="189" t="s">
        <v>2671</v>
      </c>
      <c r="O3788" s="843" t="s">
        <v>520</v>
      </c>
      <c r="P3788" s="170"/>
      <c r="Q3788" s="858"/>
      <c r="R3788" s="170"/>
      <c r="S3788" s="836" t="s">
        <v>680</v>
      </c>
      <c r="T3788" s="836"/>
      <c r="U3788" s="836"/>
      <c r="V3788" s="928"/>
      <c r="W3788" s="808"/>
      <c r="X3788" s="774"/>
      <c r="Y3788" s="929"/>
      <c r="Z3788" s="811"/>
      <c r="AA3788" s="810"/>
      <c r="AB3788" s="403"/>
      <c r="AC3788" s="403"/>
      <c r="AD3788" s="403"/>
      <c r="AE3788" s="403"/>
      <c r="AF3788" s="403"/>
      <c r="AG3788" s="403"/>
      <c r="AH3788" s="403"/>
      <c r="AI3788" s="403"/>
      <c r="AJ3788" s="403"/>
      <c r="AK3788" s="403"/>
      <c r="AL3788" s="403"/>
      <c r="AM3788" s="403"/>
      <c r="AN3788" s="403"/>
      <c r="AO3788" s="403"/>
      <c r="AP3788" s="403"/>
      <c r="AQ3788" s="403"/>
      <c r="AR3788" s="403"/>
      <c r="AS3788" s="403"/>
      <c r="AT3788" s="403"/>
      <c r="AU3788" s="403"/>
      <c r="AV3788" s="403"/>
      <c r="AW3788" s="403"/>
      <c r="AX3788" s="403"/>
      <c r="AY3788" s="403"/>
      <c r="AZ3788" s="403"/>
      <c r="BA3788" s="403"/>
      <c r="BB3788" s="403"/>
      <c r="BC3788" s="403"/>
      <c r="BD3788" s="403"/>
      <c r="BE3788" s="403"/>
      <c r="BF3788" s="403"/>
      <c r="BG3788" s="403"/>
      <c r="BH3788" s="403"/>
      <c r="BI3788" s="403"/>
      <c r="BJ3788" s="403"/>
      <c r="BK3788" s="403"/>
      <c r="BL3788" s="403"/>
      <c r="BM3788" s="403"/>
      <c r="BN3788" s="403"/>
      <c r="BO3788" s="403"/>
      <c r="BP3788" s="403"/>
      <c r="BQ3788" s="403"/>
      <c r="BR3788" s="403"/>
      <c r="BS3788" s="403"/>
      <c r="BT3788" s="403"/>
      <c r="BU3788" s="403"/>
      <c r="BV3788" s="403"/>
      <c r="BW3788" s="403"/>
      <c r="BX3788" s="403"/>
      <c r="BY3788" s="403"/>
      <c r="BZ3788" s="403"/>
      <c r="CA3788" s="403"/>
      <c r="CB3788" s="403"/>
      <c r="CC3788" s="403"/>
      <c r="CD3788" s="403"/>
      <c r="CE3788" s="403"/>
      <c r="CF3788" s="403"/>
      <c r="CG3788" s="403"/>
      <c r="CH3788" s="403"/>
      <c r="CI3788" s="403"/>
      <c r="CJ3788" s="403"/>
      <c r="CK3788" s="403"/>
      <c r="CL3788" s="403"/>
      <c r="CM3788" s="403"/>
      <c r="CN3788" s="403"/>
      <c r="CO3788" s="403"/>
      <c r="CP3788" s="403"/>
      <c r="CQ3788" s="403"/>
      <c r="CR3788" s="403"/>
      <c r="CS3788" s="403"/>
      <c r="CT3788" s="403"/>
      <c r="CU3788" s="403"/>
      <c r="CV3788" s="403"/>
      <c r="CW3788" s="403"/>
      <c r="CX3788" s="403"/>
      <c r="CY3788" s="403"/>
      <c r="CZ3788" s="403"/>
      <c r="DA3788" s="403"/>
      <c r="DB3788" s="403"/>
      <c r="DC3788" s="403"/>
      <c r="DD3788" s="403"/>
      <c r="DE3788" s="403"/>
      <c r="DF3788" s="403"/>
      <c r="DG3788" s="403"/>
      <c r="DH3788" s="403"/>
      <c r="DI3788" s="403"/>
      <c r="DJ3788" s="403"/>
      <c r="DK3788" s="403"/>
      <c r="DL3788" s="403"/>
      <c r="DM3788" s="403"/>
      <c r="DN3788" s="403"/>
      <c r="DO3788" s="403"/>
      <c r="DP3788" s="403"/>
      <c r="DQ3788" s="403"/>
      <c r="DR3788" s="403"/>
      <c r="DS3788" s="403"/>
      <c r="DT3788" s="403"/>
      <c r="DU3788" s="403"/>
      <c r="DV3788" s="403"/>
      <c r="DW3788" s="403"/>
      <c r="DX3788" s="403"/>
      <c r="DY3788" s="403"/>
      <c r="DZ3788" s="403"/>
      <c r="EA3788" s="403"/>
      <c r="EB3788" s="403"/>
      <c r="EC3788" s="403"/>
      <c r="ED3788" s="403"/>
      <c r="EE3788" s="403"/>
      <c r="EF3788" s="403"/>
      <c r="EG3788" s="403"/>
      <c r="EH3788" s="403"/>
      <c r="EI3788" s="403"/>
      <c r="EJ3788" s="403"/>
      <c r="EK3788" s="403"/>
      <c r="EL3788" s="403"/>
      <c r="EM3788" s="403"/>
      <c r="EN3788" s="403"/>
      <c r="EO3788" s="403"/>
      <c r="EP3788" s="403"/>
      <c r="EQ3788" s="403"/>
      <c r="ER3788" s="403"/>
      <c r="ES3788" s="403"/>
      <c r="ET3788" s="403"/>
      <c r="EU3788" s="403"/>
      <c r="EV3788" s="403"/>
      <c r="EW3788" s="403"/>
      <c r="EX3788" s="403"/>
      <c r="EY3788" s="403"/>
      <c r="EZ3788" s="403"/>
      <c r="FA3788" s="403"/>
      <c r="FB3788" s="403"/>
      <c r="FC3788" s="403"/>
      <c r="FD3788" s="403"/>
      <c r="FE3788" s="403"/>
      <c r="FF3788" s="403"/>
      <c r="FG3788" s="403"/>
      <c r="FH3788" s="403"/>
      <c r="FI3788" s="403"/>
      <c r="FJ3788" s="403"/>
      <c r="FK3788" s="403"/>
      <c r="FL3788" s="403"/>
      <c r="FM3788" s="403"/>
      <c r="FN3788" s="403"/>
      <c r="FO3788" s="403"/>
      <c r="FP3788" s="403"/>
      <c r="FQ3788" s="403"/>
      <c r="FR3788" s="403"/>
      <c r="FS3788" s="403"/>
      <c r="FT3788" s="403"/>
      <c r="FU3788" s="403"/>
      <c r="FV3788" s="403"/>
      <c r="FW3788" s="403"/>
      <c r="FX3788" s="403"/>
      <c r="FY3788" s="403"/>
      <c r="FZ3788" s="403"/>
      <c r="GA3788" s="403"/>
      <c r="GB3788" s="403"/>
      <c r="GC3788" s="403"/>
      <c r="GD3788" s="403"/>
      <c r="GE3788" s="403"/>
      <c r="GF3788" s="403"/>
      <c r="GG3788" s="403"/>
      <c r="GH3788" s="403"/>
      <c r="GI3788" s="403"/>
      <c r="GJ3788" s="403"/>
      <c r="GK3788" s="403"/>
      <c r="GL3788" s="403"/>
      <c r="GM3788" s="403"/>
      <c r="GN3788" s="403"/>
      <c r="GO3788" s="403"/>
      <c r="GP3788" s="403"/>
      <c r="GQ3788" s="403"/>
      <c r="GR3788" s="403"/>
      <c r="GS3788" s="403"/>
      <c r="GT3788" s="403"/>
      <c r="GU3788" s="403"/>
      <c r="GV3788" s="403"/>
      <c r="GW3788" s="403"/>
      <c r="GX3788" s="403"/>
      <c r="GY3788" s="403"/>
      <c r="GZ3788" s="403"/>
      <c r="HA3788" s="403"/>
      <c r="HB3788" s="403"/>
      <c r="HC3788" s="403"/>
      <c r="HD3788" s="403"/>
      <c r="HE3788" s="403"/>
      <c r="HF3788" s="403"/>
      <c r="HG3788" s="403"/>
      <c r="HH3788" s="403"/>
      <c r="HI3788" s="403"/>
      <c r="HJ3788" s="403"/>
      <c r="HK3788" s="403"/>
      <c r="HL3788" s="403"/>
      <c r="HM3788" s="403"/>
      <c r="HN3788" s="403"/>
      <c r="HO3788" s="403"/>
      <c r="HP3788" s="403"/>
      <c r="HQ3788" s="403"/>
      <c r="HR3788" s="403"/>
      <c r="HS3788" s="403"/>
      <c r="HT3788" s="403"/>
      <c r="HU3788" s="403"/>
      <c r="HV3788" s="403"/>
      <c r="HW3788" s="403"/>
      <c r="HX3788" s="403"/>
      <c r="HY3788" s="403"/>
      <c r="HZ3788" s="403"/>
      <c r="IA3788" s="403"/>
      <c r="IB3788" s="403"/>
      <c r="IC3788" s="403"/>
      <c r="ID3788" s="403"/>
      <c r="IE3788" s="403"/>
      <c r="IF3788" s="403"/>
      <c r="IG3788" s="403"/>
      <c r="IH3788" s="403"/>
      <c r="II3788" s="403"/>
      <c r="IJ3788" s="403"/>
      <c r="IK3788" s="403"/>
      <c r="IL3788" s="403"/>
      <c r="IM3788" s="403"/>
      <c r="IN3788" s="403"/>
      <c r="IO3788" s="403"/>
      <c r="IP3788" s="403"/>
    </row>
    <row r="3789" spans="1:250" s="63" customFormat="1" ht="14.25" customHeight="1">
      <c r="A3789" s="192" t="s">
        <v>8478</v>
      </c>
      <c r="B3789" s="70" t="s">
        <v>4177</v>
      </c>
      <c r="C3789" s="499" t="s">
        <v>4841</v>
      </c>
      <c r="D3789" s="259"/>
      <c r="E3789" s="841" t="s">
        <v>3654</v>
      </c>
      <c r="F3789" s="36"/>
      <c r="G3789" s="50" t="s">
        <v>3460</v>
      </c>
      <c r="H3789" s="50"/>
      <c r="I3789" s="50"/>
      <c r="J3789" s="546"/>
      <c r="K3789" s="50" t="s">
        <v>3103</v>
      </c>
      <c r="L3789" s="415" t="s">
        <v>9768</v>
      </c>
      <c r="M3789" s="842">
        <v>20</v>
      </c>
      <c r="N3789" s="73" t="s">
        <v>2671</v>
      </c>
      <c r="O3789" s="843" t="s">
        <v>520</v>
      </c>
      <c r="P3789" s="170"/>
      <c r="Q3789" s="74"/>
      <c r="R3789" s="170"/>
      <c r="S3789" s="50" t="s">
        <v>680</v>
      </c>
      <c r="T3789" s="50"/>
      <c r="U3789" s="50"/>
      <c r="V3789" s="104"/>
      <c r="W3789" s="36"/>
      <c r="X3789" s="772"/>
      <c r="Y3789" s="37"/>
      <c r="Z3789" s="811"/>
      <c r="AA3789" s="810"/>
      <c r="AB3789" s="841"/>
      <c r="AC3789" s="841"/>
      <c r="AD3789" s="55"/>
      <c r="AE3789" s="55"/>
      <c r="AF3789" s="55"/>
    </row>
    <row r="3790" spans="1:250" s="63" customFormat="1" ht="14.25" customHeight="1">
      <c r="A3790" s="53"/>
      <c r="B3790" s="1174"/>
      <c r="C3790" s="1175"/>
      <c r="D3790" s="832"/>
      <c r="E3790" s="827"/>
      <c r="F3790" s="827"/>
      <c r="G3790" s="827"/>
      <c r="H3790" s="827"/>
      <c r="I3790" s="827"/>
      <c r="J3790" s="833"/>
      <c r="K3790" s="827"/>
      <c r="L3790" s="72"/>
      <c r="M3790" s="192"/>
      <c r="N3790" s="73"/>
      <c r="O3790" s="192"/>
      <c r="P3790" s="827"/>
      <c r="Q3790" s="827"/>
      <c r="R3790" s="827"/>
      <c r="S3790" s="827"/>
      <c r="T3790" s="827"/>
      <c r="U3790" s="827"/>
      <c r="V3790" s="84"/>
      <c r="W3790" s="84"/>
      <c r="X3790" s="253"/>
      <c r="Y3790" s="156"/>
      <c r="Z3790" s="49"/>
      <c r="AA3790" s="55"/>
      <c r="AB3790" s="841"/>
      <c r="AC3790" s="841"/>
      <c r="AD3790" s="55"/>
      <c r="AE3790" s="55"/>
      <c r="AF3790" s="55"/>
    </row>
    <row r="3791" spans="1:250" s="404" customFormat="1" ht="14.25" customHeight="1">
      <c r="A3791" s="58" t="s">
        <v>10477</v>
      </c>
      <c r="B3791" s="59"/>
      <c r="C3791" s="206"/>
      <c r="D3791" s="59"/>
      <c r="E3791" s="45"/>
      <c r="F3791" s="45"/>
      <c r="G3791" s="45"/>
      <c r="H3791" s="836"/>
      <c r="I3791" s="836"/>
      <c r="J3791" s="906"/>
      <c r="K3791" s="836"/>
      <c r="L3791" s="539"/>
      <c r="M3791" s="842"/>
      <c r="N3791" s="73"/>
      <c r="O3791" s="843"/>
      <c r="P3791" s="429"/>
      <c r="Q3791" s="473"/>
      <c r="R3791" s="429"/>
      <c r="S3791" s="836"/>
      <c r="T3791" s="836"/>
      <c r="U3791" s="836"/>
      <c r="V3791" s="924"/>
      <c r="W3791" s="808"/>
      <c r="X3791" s="808"/>
      <c r="Y3791" s="926"/>
      <c r="Z3791" s="811"/>
      <c r="AA3791" s="810"/>
    </row>
    <row r="3792" spans="1:250" s="404" customFormat="1" ht="14.25" customHeight="1">
      <c r="A3792" s="175" t="s">
        <v>8970</v>
      </c>
      <c r="B3792" s="59" t="s">
        <v>8971</v>
      </c>
      <c r="C3792" s="206"/>
      <c r="D3792" s="59"/>
      <c r="E3792" s="45"/>
      <c r="F3792" s="45"/>
      <c r="G3792" s="45" t="s">
        <v>3460</v>
      </c>
      <c r="H3792" s="836"/>
      <c r="I3792" s="836"/>
      <c r="J3792" s="906"/>
      <c r="K3792" s="836"/>
      <c r="L3792" s="539" t="s">
        <v>9013</v>
      </c>
      <c r="M3792" s="842">
        <v>8</v>
      </c>
      <c r="N3792" s="73" t="s">
        <v>2671</v>
      </c>
      <c r="O3792" s="843" t="s">
        <v>2455</v>
      </c>
      <c r="P3792" s="170"/>
      <c r="Q3792" s="473"/>
      <c r="R3792" s="170"/>
      <c r="S3792" s="836" t="s">
        <v>680</v>
      </c>
      <c r="T3792" s="836"/>
      <c r="U3792" s="836"/>
      <c r="V3792" s="924"/>
      <c r="W3792" s="808"/>
      <c r="X3792" s="809"/>
      <c r="Y3792" s="37"/>
      <c r="Z3792" s="811"/>
      <c r="AA3792" s="810"/>
    </row>
    <row r="3793" spans="1:46" s="404" customFormat="1" ht="14.25" customHeight="1">
      <c r="A3793" s="175" t="s">
        <v>8972</v>
      </c>
      <c r="B3793" s="59" t="s">
        <v>8973</v>
      </c>
      <c r="C3793" s="206"/>
      <c r="D3793" s="59"/>
      <c r="E3793" s="45"/>
      <c r="F3793" s="45"/>
      <c r="G3793" s="45" t="s">
        <v>3460</v>
      </c>
      <c r="H3793" s="836"/>
      <c r="I3793" s="836"/>
      <c r="J3793" s="906"/>
      <c r="K3793" s="836"/>
      <c r="L3793" s="539" t="s">
        <v>9014</v>
      </c>
      <c r="M3793" s="842">
        <v>8</v>
      </c>
      <c r="N3793" s="73" t="s">
        <v>2671</v>
      </c>
      <c r="O3793" s="843" t="s">
        <v>2455</v>
      </c>
      <c r="P3793" s="170"/>
      <c r="Q3793" s="473"/>
      <c r="R3793" s="170"/>
      <c r="S3793" s="836" t="s">
        <v>680</v>
      </c>
      <c r="T3793" s="836"/>
      <c r="U3793" s="836"/>
      <c r="V3793" s="924"/>
      <c r="W3793" s="808"/>
      <c r="X3793" s="809"/>
      <c r="Y3793" s="37"/>
      <c r="Z3793" s="811"/>
      <c r="AA3793" s="810"/>
    </row>
    <row r="3794" spans="1:46" s="404" customFormat="1" ht="14.25" customHeight="1">
      <c r="A3794" s="175" t="s">
        <v>8974</v>
      </c>
      <c r="B3794" s="59" t="s">
        <v>8975</v>
      </c>
      <c r="C3794" s="206"/>
      <c r="D3794" s="59"/>
      <c r="E3794" s="45"/>
      <c r="F3794" s="45"/>
      <c r="G3794" s="45" t="s">
        <v>3460</v>
      </c>
      <c r="H3794" s="836"/>
      <c r="I3794" s="836"/>
      <c r="J3794" s="906"/>
      <c r="K3794" s="836"/>
      <c r="L3794" s="539" t="s">
        <v>9015</v>
      </c>
      <c r="M3794" s="842">
        <v>8</v>
      </c>
      <c r="N3794" s="73" t="s">
        <v>2671</v>
      </c>
      <c r="O3794" s="843" t="s">
        <v>2455</v>
      </c>
      <c r="P3794" s="170"/>
      <c r="Q3794" s="473"/>
      <c r="R3794" s="170"/>
      <c r="S3794" s="836" t="s">
        <v>680</v>
      </c>
      <c r="T3794" s="836"/>
      <c r="U3794" s="836"/>
      <c r="V3794" s="924"/>
      <c r="W3794" s="808"/>
      <c r="X3794" s="809"/>
      <c r="Y3794" s="37"/>
      <c r="Z3794" s="811"/>
      <c r="AA3794" s="810"/>
    </row>
    <row r="3795" spans="1:46" s="403" customFormat="1" ht="14.25" customHeight="1">
      <c r="A3795" s="175"/>
      <c r="B3795" s="59"/>
      <c r="C3795" s="206"/>
      <c r="D3795" s="59"/>
      <c r="E3795" s="45"/>
      <c r="F3795" s="45"/>
      <c r="G3795" s="45"/>
      <c r="H3795" s="836"/>
      <c r="I3795" s="836"/>
      <c r="J3795" s="906"/>
      <c r="K3795" s="836"/>
      <c r="L3795" s="539"/>
      <c r="M3795" s="842"/>
      <c r="N3795" s="73"/>
      <c r="O3795" s="843"/>
      <c r="P3795" s="429"/>
      <c r="Q3795" s="473"/>
      <c r="R3795" s="429"/>
      <c r="S3795" s="836"/>
      <c r="T3795" s="836"/>
      <c r="U3795" s="836"/>
      <c r="V3795" s="924"/>
      <c r="W3795" s="808"/>
      <c r="X3795" s="808"/>
      <c r="Y3795" s="37"/>
      <c r="Z3795" s="811"/>
      <c r="AA3795" s="810"/>
    </row>
    <row r="3796" spans="1:46" s="55" customFormat="1" ht="14.25" customHeight="1">
      <c r="A3796" s="71" t="s">
        <v>5741</v>
      </c>
      <c r="B3796" s="839"/>
      <c r="C3796" s="437"/>
      <c r="D3796" s="259"/>
      <c r="E3796" s="841"/>
      <c r="F3796" s="841"/>
      <c r="G3796" s="50"/>
      <c r="H3796" s="50"/>
      <c r="I3796" s="50"/>
      <c r="J3796" s="546"/>
      <c r="K3796" s="50"/>
      <c r="L3796" s="72"/>
      <c r="M3796" s="842"/>
      <c r="N3796" s="73"/>
      <c r="O3796" s="843"/>
      <c r="P3796" s="857"/>
      <c r="Q3796" s="74"/>
      <c r="R3796" s="428"/>
      <c r="S3796" s="50"/>
      <c r="T3796" s="50"/>
      <c r="U3796" s="50"/>
      <c r="V3796" s="104"/>
      <c r="W3796" s="104"/>
      <c r="X3796" s="253"/>
      <c r="Y3796" s="37"/>
      <c r="Z3796" s="49"/>
      <c r="AA3796" s="46"/>
      <c r="AB3796" s="64"/>
      <c r="AC3796" s="33"/>
      <c r="AD3796" s="63"/>
      <c r="AE3796" s="63"/>
      <c r="AF3796" s="63"/>
      <c r="AG3796" s="49"/>
    </row>
    <row r="3797" spans="1:46" s="55" customFormat="1" ht="14.25" customHeight="1">
      <c r="A3797" s="192" t="s">
        <v>6876</v>
      </c>
      <c r="B3797" s="839" t="s">
        <v>6873</v>
      </c>
      <c r="C3797" s="287"/>
      <c r="D3797" s="259"/>
      <c r="E3797" s="841"/>
      <c r="F3797" s="841"/>
      <c r="G3797" s="50" t="s">
        <v>3460</v>
      </c>
      <c r="H3797" s="50"/>
      <c r="I3797" s="50" t="s">
        <v>2509</v>
      </c>
      <c r="J3797" s="546" t="s">
        <v>3655</v>
      </c>
      <c r="K3797" s="50" t="s">
        <v>3103</v>
      </c>
      <c r="L3797" s="51" t="s">
        <v>5742</v>
      </c>
      <c r="M3797" s="842">
        <v>9</v>
      </c>
      <c r="N3797" s="73" t="s">
        <v>2671</v>
      </c>
      <c r="O3797" s="843" t="s">
        <v>1152</v>
      </c>
      <c r="P3797" s="857"/>
      <c r="Q3797" s="74"/>
      <c r="R3797" s="857"/>
      <c r="S3797" s="50" t="s">
        <v>680</v>
      </c>
      <c r="T3797" s="50"/>
      <c r="U3797" s="50"/>
      <c r="V3797" s="542"/>
      <c r="W3797" s="841"/>
      <c r="X3797" s="774"/>
      <c r="Y3797" s="37"/>
      <c r="Z3797" s="811"/>
      <c r="AA3797" s="810"/>
      <c r="AB3797" s="64"/>
      <c r="AC3797" s="33"/>
      <c r="AD3797" s="63"/>
      <c r="AE3797" s="63"/>
      <c r="AF3797" s="63"/>
      <c r="AG3797" s="49"/>
    </row>
    <row r="3798" spans="1:46" s="55" customFormat="1" ht="27">
      <c r="A3798" s="192" t="s">
        <v>6877</v>
      </c>
      <c r="B3798" s="839" t="s">
        <v>6874</v>
      </c>
      <c r="C3798" s="287"/>
      <c r="D3798" s="259"/>
      <c r="E3798" s="841"/>
      <c r="F3798" s="841"/>
      <c r="G3798" s="50" t="s">
        <v>3460</v>
      </c>
      <c r="H3798" s="50"/>
      <c r="I3798" s="50" t="s">
        <v>2509</v>
      </c>
      <c r="J3798" s="546" t="s">
        <v>3655</v>
      </c>
      <c r="K3798" s="50" t="s">
        <v>3103</v>
      </c>
      <c r="L3798" s="51" t="s">
        <v>5743</v>
      </c>
      <c r="M3798" s="842">
        <v>9</v>
      </c>
      <c r="N3798" s="73" t="s">
        <v>2671</v>
      </c>
      <c r="O3798" s="843" t="s">
        <v>1417</v>
      </c>
      <c r="P3798" s="857"/>
      <c r="Q3798" s="74"/>
      <c r="R3798" s="857"/>
      <c r="S3798" s="50" t="s">
        <v>680</v>
      </c>
      <c r="T3798" s="50"/>
      <c r="U3798" s="50"/>
      <c r="V3798" s="542"/>
      <c r="W3798" s="841"/>
      <c r="X3798" s="774"/>
      <c r="Y3798" s="37"/>
      <c r="Z3798" s="811"/>
      <c r="AA3798" s="810"/>
      <c r="AB3798" s="64"/>
      <c r="AC3798" s="33"/>
      <c r="AD3798" s="63"/>
      <c r="AE3798" s="63"/>
      <c r="AF3798" s="63"/>
      <c r="AG3798" s="49"/>
    </row>
    <row r="3799" spans="1:46" s="55" customFormat="1" ht="14.25">
      <c r="A3799" s="38"/>
      <c r="B3799" s="57"/>
      <c r="C3799" s="59"/>
      <c r="D3799" s="59"/>
      <c r="E3799" s="44"/>
      <c r="F3799" s="44"/>
      <c r="G3799" s="59"/>
      <c r="H3799" s="59"/>
      <c r="I3799" s="59"/>
      <c r="J3799" s="545"/>
      <c r="K3799" s="45"/>
      <c r="L3799" s="173"/>
      <c r="M3799" s="61"/>
      <c r="N3799" s="189"/>
      <c r="O3799" s="62"/>
      <c r="P3799" s="170"/>
      <c r="Q3799" s="44"/>
      <c r="R3799" s="44"/>
      <c r="S3799" s="44"/>
      <c r="T3799" s="44"/>
      <c r="U3799" s="44"/>
      <c r="V3799" s="36"/>
      <c r="W3799" s="104"/>
      <c r="X3799" s="33"/>
      <c r="Y3799" s="37"/>
      <c r="Z3799" s="67"/>
      <c r="AA3799" s="101"/>
      <c r="AC3799" s="45"/>
      <c r="AD3799" s="63"/>
      <c r="AE3799" s="63"/>
      <c r="AF3799" s="63"/>
    </row>
    <row r="3800" spans="1:46" s="601" customFormat="1" ht="30.75">
      <c r="A3800" s="741" t="s">
        <v>1289</v>
      </c>
      <c r="B3800" s="592"/>
      <c r="C3800" s="907"/>
      <c r="D3800" s="907"/>
      <c r="E3800" s="607"/>
      <c r="F3800" s="607"/>
      <c r="G3800" s="907"/>
      <c r="H3800" s="907"/>
      <c r="I3800" s="907"/>
      <c r="J3800" s="907"/>
      <c r="K3800" s="908"/>
      <c r="L3800" s="981"/>
      <c r="M3800" s="618"/>
      <c r="N3800" s="618"/>
      <c r="O3800" s="606"/>
      <c r="P3800" s="856"/>
      <c r="Q3800" s="607"/>
      <c r="R3800" s="607"/>
      <c r="S3800" s="607"/>
      <c r="T3800" s="607"/>
      <c r="U3800" s="607"/>
      <c r="V3800" s="584"/>
      <c r="W3800" s="584"/>
      <c r="X3800" s="584"/>
      <c r="Y3800" s="587"/>
      <c r="Z3800" s="588"/>
      <c r="AA3800" s="593"/>
      <c r="AC3800" s="586"/>
      <c r="AD3800" s="596"/>
      <c r="AE3800" s="589"/>
      <c r="AF3800" s="589"/>
      <c r="AG3800" s="589"/>
      <c r="AH3800" s="589"/>
      <c r="AI3800" s="589"/>
      <c r="AJ3800" s="589"/>
      <c r="AK3800" s="589"/>
      <c r="AL3800" s="589"/>
      <c r="AM3800" s="589"/>
      <c r="AN3800" s="589"/>
      <c r="AO3800" s="589"/>
      <c r="AP3800" s="589"/>
      <c r="AQ3800" s="589"/>
      <c r="AR3800" s="589"/>
      <c r="AS3800" s="589"/>
      <c r="AT3800" s="589"/>
    </row>
    <row r="3801" spans="1:46" s="663" customFormat="1" ht="21" thickBot="1">
      <c r="A3801" s="851" t="s">
        <v>1979</v>
      </c>
      <c r="B3801" s="749"/>
      <c r="C3801" s="666"/>
      <c r="D3801" s="666"/>
      <c r="E3801" s="667"/>
      <c r="F3801" s="667"/>
      <c r="G3801" s="666"/>
      <c r="H3801" s="666"/>
      <c r="I3801" s="666"/>
      <c r="J3801" s="666"/>
      <c r="K3801" s="668"/>
      <c r="L3801" s="980" t="s">
        <v>1677</v>
      </c>
      <c r="M3801" s="751"/>
      <c r="N3801" s="751"/>
      <c r="O3801" s="750"/>
      <c r="P3801" s="667"/>
      <c r="Q3801" s="667"/>
      <c r="R3801" s="667"/>
      <c r="S3801" s="667"/>
      <c r="T3801" s="667"/>
      <c r="U3801" s="667"/>
      <c r="V3801" s="658"/>
      <c r="W3801" s="658"/>
      <c r="X3801" s="658"/>
      <c r="Y3801" s="801"/>
      <c r="Z3801" s="802"/>
      <c r="AA3801" s="803"/>
      <c r="AC3801" s="659"/>
      <c r="AD3801" s="660"/>
      <c r="AE3801" s="660"/>
      <c r="AF3801" s="660"/>
      <c r="AG3801" s="660"/>
      <c r="AH3801" s="660"/>
      <c r="AI3801" s="660"/>
      <c r="AJ3801" s="660"/>
      <c r="AK3801" s="660"/>
      <c r="AL3801" s="660"/>
      <c r="AM3801" s="660"/>
      <c r="AN3801" s="660"/>
      <c r="AO3801" s="660"/>
      <c r="AP3801" s="660"/>
      <c r="AQ3801" s="660"/>
      <c r="AR3801" s="660"/>
      <c r="AS3801" s="660"/>
      <c r="AT3801" s="660"/>
    </row>
    <row r="3802" spans="1:46" s="403" customFormat="1" ht="14.25" customHeight="1">
      <c r="A3802" s="109" t="s">
        <v>9944</v>
      </c>
      <c r="B3802" s="59"/>
      <c r="C3802" s="206"/>
      <c r="D3802" s="59"/>
      <c r="E3802" s="45"/>
      <c r="F3802" s="45"/>
      <c r="G3802" s="45"/>
      <c r="H3802" s="836"/>
      <c r="I3802" s="836"/>
      <c r="J3802" s="906"/>
      <c r="K3802" s="836"/>
      <c r="L3802" s="539"/>
      <c r="M3802" s="842"/>
      <c r="N3802" s="189"/>
      <c r="O3802" s="843"/>
      <c r="P3802" s="429"/>
      <c r="Q3802" s="858"/>
      <c r="R3802" s="429"/>
      <c r="S3802" s="836"/>
      <c r="T3802" s="836"/>
      <c r="U3802" s="836"/>
      <c r="V3802" s="928"/>
      <c r="W3802" s="808"/>
      <c r="X3802" s="808"/>
      <c r="Y3802" s="929"/>
      <c r="Z3802" s="811"/>
      <c r="AA3802" s="810"/>
    </row>
    <row r="3803" spans="1:46" s="403" customFormat="1" ht="14.25" customHeight="1">
      <c r="A3803" s="42" t="s">
        <v>9858</v>
      </c>
      <c r="B3803" s="59" t="s">
        <v>9859</v>
      </c>
      <c r="C3803" s="206"/>
      <c r="D3803" s="59"/>
      <c r="E3803" s="45"/>
      <c r="F3803" s="45" t="s">
        <v>9355</v>
      </c>
      <c r="G3803" s="45" t="s">
        <v>3460</v>
      </c>
      <c r="H3803" s="836"/>
      <c r="I3803" s="836" t="s">
        <v>2509</v>
      </c>
      <c r="J3803" s="906" t="s">
        <v>3655</v>
      </c>
      <c r="K3803" s="836" t="s">
        <v>3103</v>
      </c>
      <c r="L3803" s="539" t="s">
        <v>9917</v>
      </c>
      <c r="M3803" s="842">
        <v>12</v>
      </c>
      <c r="N3803" s="189" t="s">
        <v>2671</v>
      </c>
      <c r="O3803" s="843" t="s">
        <v>1109</v>
      </c>
      <c r="P3803" s="429"/>
      <c r="Q3803" s="858"/>
      <c r="R3803" s="429"/>
      <c r="S3803" s="836"/>
      <c r="T3803" s="836"/>
      <c r="U3803" s="836"/>
      <c r="V3803" s="542"/>
      <c r="W3803" s="808"/>
      <c r="X3803" s="774"/>
      <c r="Y3803" s="929"/>
      <c r="Z3803" s="811"/>
      <c r="AA3803" s="46"/>
    </row>
    <row r="3804" spans="1:46" s="403" customFormat="1" ht="14.25" customHeight="1">
      <c r="A3804" s="42"/>
      <c r="B3804" s="59"/>
      <c r="C3804" s="206"/>
      <c r="D3804" s="59"/>
      <c r="E3804" s="45"/>
      <c r="F3804" s="45"/>
      <c r="G3804" s="45"/>
      <c r="H3804" s="836"/>
      <c r="I3804" s="836"/>
      <c r="J3804" s="906"/>
      <c r="K3804" s="836"/>
      <c r="L3804" s="539"/>
      <c r="M3804" s="842"/>
      <c r="N3804" s="189"/>
      <c r="O3804" s="843"/>
      <c r="P3804" s="429"/>
      <c r="Q3804" s="858"/>
      <c r="R3804" s="429"/>
      <c r="S3804" s="836"/>
      <c r="T3804" s="836"/>
      <c r="U3804" s="836"/>
      <c r="V3804" s="928"/>
      <c r="W3804" s="808"/>
      <c r="X3804" s="841"/>
      <c r="Y3804" s="929"/>
      <c r="Z3804" s="811"/>
      <c r="AA3804" s="810"/>
    </row>
    <row r="3805" spans="1:46" s="64" customFormat="1" ht="14.25" customHeight="1">
      <c r="A3805" s="249" t="s">
        <v>10450</v>
      </c>
      <c r="B3805" s="57"/>
      <c r="C3805" s="59"/>
      <c r="D3805" s="59"/>
      <c r="E3805" s="44"/>
      <c r="F3805" s="44"/>
      <c r="G3805" s="59"/>
      <c r="H3805" s="59"/>
      <c r="I3805" s="59"/>
      <c r="J3805" s="545"/>
      <c r="K3805" s="45"/>
      <c r="L3805" s="173" t="s">
        <v>1677</v>
      </c>
      <c r="M3805" s="79"/>
      <c r="N3805" s="79"/>
      <c r="O3805" s="62"/>
      <c r="P3805" s="170"/>
      <c r="Q3805" s="44"/>
      <c r="R3805" s="44"/>
      <c r="S3805" s="44"/>
      <c r="T3805" s="44"/>
      <c r="U3805" s="44"/>
      <c r="V3805" s="44"/>
      <c r="W3805" s="104"/>
      <c r="X3805" s="33"/>
      <c r="Y3805" s="37"/>
      <c r="Z3805" s="67"/>
      <c r="AA3805" s="101"/>
      <c r="AB3805" s="60"/>
      <c r="AC3805" s="45"/>
      <c r="AD3805" s="63"/>
      <c r="AE3805" s="63"/>
      <c r="AF3805" s="63"/>
      <c r="AG3805" s="63"/>
      <c r="AH3805" s="63"/>
      <c r="AI3805" s="63"/>
      <c r="AJ3805" s="63"/>
      <c r="AK3805" s="63"/>
      <c r="AL3805" s="63"/>
      <c r="AM3805" s="63"/>
      <c r="AN3805" s="63"/>
      <c r="AO3805" s="63"/>
      <c r="AP3805" s="63"/>
      <c r="AQ3805" s="63"/>
      <c r="AR3805" s="63"/>
      <c r="AS3805" s="63"/>
      <c r="AT3805" s="63"/>
    </row>
    <row r="3806" spans="1:46" s="403" customFormat="1" ht="14.25" customHeight="1">
      <c r="A3806" s="845" t="s">
        <v>7806</v>
      </c>
      <c r="B3806" s="839" t="s">
        <v>7807</v>
      </c>
      <c r="C3806" s="287" t="s">
        <v>4841</v>
      </c>
      <c r="D3806" s="259"/>
      <c r="E3806" s="50"/>
      <c r="F3806" s="841"/>
      <c r="G3806" s="50"/>
      <c r="H3806" s="50"/>
      <c r="I3806" s="50"/>
      <c r="J3806" s="538"/>
      <c r="K3806" s="50"/>
      <c r="L3806" s="415" t="s">
        <v>7812</v>
      </c>
      <c r="M3806" s="842">
        <v>12</v>
      </c>
      <c r="N3806" s="473" t="s">
        <v>2671</v>
      </c>
      <c r="O3806" s="843" t="s">
        <v>737</v>
      </c>
      <c r="P3806" s="170"/>
      <c r="Q3806" s="74"/>
      <c r="R3806" s="170"/>
      <c r="S3806" s="50"/>
      <c r="T3806" s="50"/>
      <c r="U3806" s="50"/>
      <c r="V3806" s="542"/>
      <c r="W3806" s="841"/>
      <c r="X3806" s="774"/>
      <c r="Y3806" s="37"/>
      <c r="Z3806" s="49"/>
      <c r="AA3806" s="197"/>
    </row>
    <row r="3807" spans="1:46" s="160" customFormat="1" ht="14.25" customHeight="1">
      <c r="A3807" s="75" t="s">
        <v>1517</v>
      </c>
      <c r="B3807" s="32" t="s">
        <v>1518</v>
      </c>
      <c r="C3807" s="33"/>
      <c r="D3807" s="136"/>
      <c r="E3807" s="33" t="s">
        <v>3654</v>
      </c>
      <c r="F3807" s="33"/>
      <c r="G3807" s="33" t="s">
        <v>3460</v>
      </c>
      <c r="H3807" s="33"/>
      <c r="I3807" s="33"/>
      <c r="J3807" s="510"/>
      <c r="K3807" s="33"/>
      <c r="L3807" s="415" t="s">
        <v>9031</v>
      </c>
      <c r="M3807" s="270">
        <v>12</v>
      </c>
      <c r="N3807" s="189" t="s">
        <v>2671</v>
      </c>
      <c r="O3807" s="73" t="s">
        <v>737</v>
      </c>
      <c r="P3807" s="170"/>
      <c r="Q3807" s="36"/>
      <c r="R3807" s="44"/>
      <c r="S3807" s="36"/>
      <c r="T3807" s="36"/>
      <c r="U3807" s="36"/>
      <c r="V3807" s="104"/>
      <c r="W3807" s="36"/>
      <c r="X3807" s="772"/>
      <c r="Y3807" s="37"/>
      <c r="Z3807" s="49"/>
      <c r="AA3807" s="197"/>
      <c r="AB3807" s="44"/>
      <c r="AC3807" s="33"/>
      <c r="AD3807" s="55"/>
      <c r="AE3807" s="63"/>
      <c r="AF3807" s="63"/>
      <c r="AG3807" s="63"/>
      <c r="AH3807" s="63"/>
      <c r="AI3807" s="63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</row>
    <row r="3808" spans="1:46" s="64" customFormat="1" ht="14.25" customHeight="1">
      <c r="A3808" s="66" t="s">
        <v>1205</v>
      </c>
      <c r="B3808" s="32" t="s">
        <v>1000</v>
      </c>
      <c r="C3808" s="33"/>
      <c r="D3808" s="136"/>
      <c r="E3808" s="44" t="s">
        <v>3654</v>
      </c>
      <c r="F3808" s="44"/>
      <c r="G3808" s="33" t="s">
        <v>3460</v>
      </c>
      <c r="H3808" s="33"/>
      <c r="I3808" s="33"/>
      <c r="J3808" s="510"/>
      <c r="K3808" s="33"/>
      <c r="L3808" s="415" t="s">
        <v>5156</v>
      </c>
      <c r="M3808" s="270">
        <v>12</v>
      </c>
      <c r="N3808" s="189" t="s">
        <v>2671</v>
      </c>
      <c r="O3808" s="73" t="s">
        <v>737</v>
      </c>
      <c r="P3808" s="170"/>
      <c r="Q3808" s="44"/>
      <c r="R3808" s="44"/>
      <c r="S3808" s="36"/>
      <c r="T3808" s="36"/>
      <c r="U3808" s="36"/>
      <c r="V3808" s="104"/>
      <c r="W3808" s="36"/>
      <c r="X3808" s="772"/>
      <c r="Y3808" s="37"/>
      <c r="Z3808" s="49"/>
      <c r="AA3808" s="197"/>
      <c r="AC3808" s="33"/>
      <c r="AD3808" s="63"/>
      <c r="AE3808" s="63"/>
      <c r="AF3808" s="63"/>
      <c r="AG3808" s="63"/>
      <c r="AH3808" s="63"/>
      <c r="AI3808" s="63"/>
      <c r="AJ3808" s="63"/>
      <c r="AK3808" s="63"/>
      <c r="AL3808" s="63"/>
      <c r="AM3808" s="63"/>
      <c r="AN3808" s="63"/>
      <c r="AO3808" s="63"/>
      <c r="AP3808" s="63"/>
      <c r="AQ3808" s="63"/>
      <c r="AR3808" s="63"/>
      <c r="AS3808" s="63"/>
      <c r="AT3808" s="63"/>
    </row>
    <row r="3809" spans="1:46" s="64" customFormat="1" ht="14.25" customHeight="1">
      <c r="A3809" s="38" t="s">
        <v>1562</v>
      </c>
      <c r="B3809" s="57" t="s">
        <v>2295</v>
      </c>
      <c r="C3809" s="59"/>
      <c r="D3809" s="59"/>
      <c r="E3809" s="44" t="s">
        <v>3654</v>
      </c>
      <c r="F3809" s="44"/>
      <c r="G3809" s="33" t="s">
        <v>3460</v>
      </c>
      <c r="H3809" s="33"/>
      <c r="I3809" s="59"/>
      <c r="J3809" s="545"/>
      <c r="K3809" s="45"/>
      <c r="L3809" s="415" t="s">
        <v>5159</v>
      </c>
      <c r="M3809" s="61">
        <v>12</v>
      </c>
      <c r="N3809" s="189" t="s">
        <v>2671</v>
      </c>
      <c r="O3809" s="62" t="s">
        <v>737</v>
      </c>
      <c r="P3809" s="170"/>
      <c r="Q3809" s="44"/>
      <c r="R3809" s="44"/>
      <c r="S3809" s="44"/>
      <c r="T3809" s="44"/>
      <c r="U3809" s="44"/>
      <c r="V3809" s="104"/>
      <c r="W3809" s="104"/>
      <c r="X3809" s="771"/>
      <c r="Y3809" s="37"/>
      <c r="Z3809" s="49"/>
      <c r="AA3809" s="197"/>
      <c r="AB3809" s="60"/>
      <c r="AC3809" s="33"/>
      <c r="AD3809" s="63"/>
      <c r="AE3809" s="63"/>
      <c r="AF3809" s="63"/>
      <c r="AG3809" s="63"/>
      <c r="AH3809" s="63"/>
      <c r="AI3809" s="63"/>
      <c r="AJ3809" s="63"/>
      <c r="AK3809" s="63"/>
      <c r="AL3809" s="63"/>
      <c r="AM3809" s="63"/>
      <c r="AN3809" s="63"/>
      <c r="AO3809" s="63"/>
      <c r="AP3809" s="63"/>
      <c r="AQ3809" s="63"/>
      <c r="AR3809" s="63"/>
      <c r="AS3809" s="63"/>
      <c r="AT3809" s="63"/>
    </row>
    <row r="3810" spans="1:46" s="403" customFormat="1" ht="14.25" customHeight="1">
      <c r="A3810" s="845" t="s">
        <v>6927</v>
      </c>
      <c r="B3810" s="839" t="s">
        <v>6928</v>
      </c>
      <c r="C3810" s="287"/>
      <c r="D3810" s="259"/>
      <c r="E3810" s="44" t="s">
        <v>3654</v>
      </c>
      <c r="F3810" s="50"/>
      <c r="G3810" s="50" t="s">
        <v>3460</v>
      </c>
      <c r="H3810" s="50"/>
      <c r="I3810" s="50"/>
      <c r="J3810" s="546"/>
      <c r="K3810" s="50"/>
      <c r="L3810" s="415" t="s">
        <v>9032</v>
      </c>
      <c r="M3810" s="842">
        <v>12</v>
      </c>
      <c r="N3810" s="189" t="s">
        <v>2671</v>
      </c>
      <c r="O3810" s="843" t="s">
        <v>737</v>
      </c>
      <c r="P3810" s="170"/>
      <c r="Q3810" s="44"/>
      <c r="R3810" s="44"/>
      <c r="S3810" s="50"/>
      <c r="T3810" s="50"/>
      <c r="U3810" s="50"/>
      <c r="V3810" s="542"/>
      <c r="W3810" s="841"/>
      <c r="X3810" s="774"/>
      <c r="Y3810" s="37"/>
      <c r="Z3810" s="49"/>
      <c r="AA3810" s="197"/>
    </row>
    <row r="3811" spans="1:46" s="197" customFormat="1" ht="14.25" customHeight="1">
      <c r="A3811" s="175" t="s">
        <v>9141</v>
      </c>
      <c r="B3811" s="59" t="s">
        <v>9142</v>
      </c>
      <c r="C3811" s="206" t="s">
        <v>4841</v>
      </c>
      <c r="D3811" s="59"/>
      <c r="E3811" s="45" t="s">
        <v>3654</v>
      </c>
      <c r="F3811" s="45"/>
      <c r="G3811" s="45" t="s">
        <v>3460</v>
      </c>
      <c r="H3811" s="836"/>
      <c r="I3811" s="836" t="s">
        <v>813</v>
      </c>
      <c r="J3811" s="906"/>
      <c r="K3811" s="836"/>
      <c r="L3811" s="539" t="s">
        <v>9190</v>
      </c>
      <c r="M3811" s="842">
        <v>12</v>
      </c>
      <c r="N3811" s="73" t="s">
        <v>2671</v>
      </c>
      <c r="O3811" s="843" t="s">
        <v>737</v>
      </c>
      <c r="P3811" s="170"/>
      <c r="Q3811" s="473"/>
      <c r="R3811" s="44"/>
      <c r="S3811" s="836"/>
      <c r="T3811" s="836"/>
      <c r="U3811" s="836"/>
      <c r="V3811" s="924"/>
      <c r="W3811" s="808"/>
      <c r="X3811" s="809"/>
      <c r="Y3811" s="37"/>
      <c r="Z3811" s="49"/>
      <c r="AB3811" s="58"/>
    </row>
    <row r="3812" spans="1:46" s="64" customFormat="1" ht="14.25" customHeight="1">
      <c r="A3812" s="38" t="s">
        <v>461</v>
      </c>
      <c r="B3812" s="57" t="s">
        <v>2296</v>
      </c>
      <c r="C3812" s="499" t="s">
        <v>4841</v>
      </c>
      <c r="D3812" s="59"/>
      <c r="E3812" s="44" t="s">
        <v>3654</v>
      </c>
      <c r="F3812" s="44"/>
      <c r="G3812" s="33" t="s">
        <v>3460</v>
      </c>
      <c r="H3812" s="33"/>
      <c r="I3812" s="59"/>
      <c r="J3812" s="545"/>
      <c r="K3812" s="45"/>
      <c r="L3812" s="415" t="s">
        <v>9033</v>
      </c>
      <c r="M3812" s="61">
        <v>12</v>
      </c>
      <c r="N3812" s="189" t="s">
        <v>2671</v>
      </c>
      <c r="O3812" s="62" t="s">
        <v>737</v>
      </c>
      <c r="P3812" s="170"/>
      <c r="Q3812" s="44"/>
      <c r="R3812" s="44"/>
      <c r="S3812" s="44"/>
      <c r="T3812" s="44"/>
      <c r="U3812" s="44"/>
      <c r="V3812" s="104"/>
      <c r="W3812" s="104"/>
      <c r="X3812" s="771"/>
      <c r="Y3812" s="37"/>
      <c r="Z3812" s="49"/>
      <c r="AA3812" s="197"/>
      <c r="AB3812" s="60"/>
      <c r="AC3812" s="33"/>
      <c r="AD3812" s="63"/>
      <c r="AE3812" s="63"/>
      <c r="AF3812" s="63"/>
      <c r="AG3812" s="63"/>
      <c r="AH3812" s="63"/>
      <c r="AI3812" s="63"/>
      <c r="AJ3812" s="63"/>
      <c r="AK3812" s="63"/>
      <c r="AL3812" s="63"/>
      <c r="AM3812" s="63"/>
      <c r="AN3812" s="63"/>
      <c r="AO3812" s="63"/>
      <c r="AP3812" s="63"/>
      <c r="AQ3812" s="63"/>
      <c r="AR3812" s="63"/>
      <c r="AS3812" s="63"/>
      <c r="AT3812" s="63"/>
    </row>
    <row r="3813" spans="1:46" s="403" customFormat="1" ht="14.25" customHeight="1">
      <c r="A3813" s="175" t="s">
        <v>6336</v>
      </c>
      <c r="B3813" s="59" t="s">
        <v>6337</v>
      </c>
      <c r="C3813" s="206" t="s">
        <v>4841</v>
      </c>
      <c r="D3813" s="59"/>
      <c r="E3813" s="45"/>
      <c r="F3813" s="45" t="s">
        <v>9355</v>
      </c>
      <c r="G3813" s="45" t="s">
        <v>3460</v>
      </c>
      <c r="H3813" s="836"/>
      <c r="I3813" s="836"/>
      <c r="J3813" s="906"/>
      <c r="K3813" s="836"/>
      <c r="L3813" s="539" t="s">
        <v>5161</v>
      </c>
      <c r="M3813" s="842">
        <v>12</v>
      </c>
      <c r="N3813" s="473" t="s">
        <v>2671</v>
      </c>
      <c r="O3813" s="843" t="s">
        <v>737</v>
      </c>
      <c r="P3813" s="429"/>
      <c r="Q3813" s="473"/>
      <c r="R3813" s="429"/>
      <c r="S3813" s="836"/>
      <c r="T3813" s="836"/>
      <c r="U3813" s="836"/>
      <c r="V3813" s="928"/>
      <c r="W3813" s="808"/>
      <c r="X3813" s="809"/>
      <c r="Y3813" s="929"/>
      <c r="Z3813" s="811"/>
      <c r="AA3813" s="810"/>
    </row>
    <row r="3814" spans="1:46" s="64" customFormat="1" ht="14.25" customHeight="1">
      <c r="A3814" s="75"/>
      <c r="B3814" s="32"/>
      <c r="C3814" s="33"/>
      <c r="D3814" s="136"/>
      <c r="E3814" s="33"/>
      <c r="F3814" s="33"/>
      <c r="G3814" s="33"/>
      <c r="H3814" s="33"/>
      <c r="I3814" s="33"/>
      <c r="J3814" s="510"/>
      <c r="K3814" s="33"/>
      <c r="L3814" s="543"/>
      <c r="M3814" s="270"/>
      <c r="N3814" s="189"/>
      <c r="O3814" s="73"/>
      <c r="P3814" s="170"/>
      <c r="Q3814" s="36"/>
      <c r="R3814" s="44"/>
      <c r="S3814" s="36"/>
      <c r="T3814" s="36"/>
      <c r="U3814" s="36"/>
      <c r="V3814" s="36"/>
      <c r="W3814" s="36"/>
      <c r="X3814" s="253"/>
      <c r="Y3814" s="37"/>
      <c r="Z3814" s="49"/>
      <c r="AA3814" s="46"/>
      <c r="AB3814" s="44"/>
      <c r="AC3814" s="33"/>
      <c r="AD3814" s="55"/>
      <c r="AE3814" s="63"/>
      <c r="AF3814" s="63"/>
      <c r="AG3814" s="63"/>
      <c r="AH3814" s="63"/>
      <c r="AI3814" s="63"/>
      <c r="AJ3814" s="63"/>
      <c r="AK3814" s="63"/>
      <c r="AL3814" s="63"/>
      <c r="AM3814" s="63"/>
      <c r="AN3814" s="63"/>
      <c r="AO3814" s="63"/>
      <c r="AP3814" s="63"/>
      <c r="AQ3814" s="63"/>
      <c r="AR3814" s="63"/>
      <c r="AS3814" s="63"/>
      <c r="AT3814" s="63"/>
    </row>
    <row r="3815" spans="1:46" s="64" customFormat="1" ht="14.25" customHeight="1">
      <c r="A3815" s="100" t="s">
        <v>4325</v>
      </c>
      <c r="B3815" s="57"/>
      <c r="C3815" s="59"/>
      <c r="D3815" s="59"/>
      <c r="E3815" s="44"/>
      <c r="F3815" s="44"/>
      <c r="G3815" s="59"/>
      <c r="H3815" s="59"/>
      <c r="I3815" s="59"/>
      <c r="J3815" s="545"/>
      <c r="K3815" s="45"/>
      <c r="L3815" s="1176"/>
      <c r="M3815" s="138"/>
      <c r="N3815" s="189"/>
      <c r="O3815" s="62"/>
      <c r="P3815" s="170"/>
      <c r="Q3815" s="44"/>
      <c r="R3815" s="44"/>
      <c r="S3815" s="44"/>
      <c r="T3815" s="44"/>
      <c r="U3815" s="44"/>
      <c r="V3815" s="44"/>
      <c r="W3815" s="104"/>
      <c r="X3815" s="33"/>
      <c r="Y3815" s="37"/>
      <c r="Z3815" s="67"/>
      <c r="AA3815" s="101"/>
      <c r="AB3815" s="44"/>
      <c r="AC3815" s="45"/>
      <c r="AD3815" s="63"/>
      <c r="AE3815" s="63"/>
      <c r="AF3815" s="63"/>
      <c r="AG3815" s="63"/>
      <c r="AH3815" s="122"/>
      <c r="AI3815" s="122"/>
      <c r="AJ3815" s="63"/>
      <c r="AK3815" s="63"/>
      <c r="AL3815" s="63"/>
      <c r="AM3815" s="63"/>
      <c r="AN3815" s="63"/>
      <c r="AO3815" s="63"/>
      <c r="AP3815" s="63"/>
      <c r="AQ3815" s="63"/>
      <c r="AR3815" s="63"/>
      <c r="AS3815" s="63"/>
      <c r="AT3815" s="63"/>
    </row>
    <row r="3816" spans="1:46" s="64" customFormat="1" ht="14.25" customHeight="1">
      <c r="A3816" s="845" t="s">
        <v>4704</v>
      </c>
      <c r="B3816" s="839" t="s">
        <v>4705</v>
      </c>
      <c r="C3816" s="417"/>
      <c r="D3816" s="259"/>
      <c r="E3816" s="841" t="s">
        <v>3654</v>
      </c>
      <c r="F3816" s="841"/>
      <c r="G3816" s="50" t="s">
        <v>3460</v>
      </c>
      <c r="H3816" s="50"/>
      <c r="I3816" s="50"/>
      <c r="J3816" s="546"/>
      <c r="K3816" s="50"/>
      <c r="L3816" s="72" t="s">
        <v>5157</v>
      </c>
      <c r="M3816" s="842">
        <v>6</v>
      </c>
      <c r="N3816" s="73" t="s">
        <v>2671</v>
      </c>
      <c r="O3816" s="843" t="s">
        <v>4706</v>
      </c>
      <c r="P3816" s="170"/>
      <c r="Q3816" s="74"/>
      <c r="R3816" s="170"/>
      <c r="S3816" s="50"/>
      <c r="T3816" s="50"/>
      <c r="U3816" s="50"/>
      <c r="V3816" s="104"/>
      <c r="W3816" s="104"/>
      <c r="X3816" s="771"/>
      <c r="Y3816" s="37"/>
      <c r="Z3816" s="420"/>
      <c r="AA3816" s="46"/>
      <c r="AB3816" s="44"/>
      <c r="AC3816" s="45"/>
      <c r="AD3816" s="63"/>
      <c r="AE3816" s="63"/>
      <c r="AF3816" s="63"/>
      <c r="AG3816" s="63"/>
      <c r="AH3816" s="122"/>
      <c r="AI3816" s="122"/>
      <c r="AJ3816" s="63"/>
      <c r="AK3816" s="63"/>
      <c r="AL3816" s="63"/>
      <c r="AM3816" s="63"/>
      <c r="AN3816" s="63"/>
      <c r="AO3816" s="63"/>
      <c r="AP3816" s="63"/>
      <c r="AQ3816" s="63"/>
      <c r="AR3816" s="63"/>
      <c r="AS3816" s="63"/>
      <c r="AT3816" s="63"/>
    </row>
    <row r="3817" spans="1:46" s="64" customFormat="1" ht="14.25" customHeight="1">
      <c r="A3817" s="845" t="s">
        <v>4702</v>
      </c>
      <c r="B3817" s="839" t="s">
        <v>4703</v>
      </c>
      <c r="C3817" s="417"/>
      <c r="D3817" s="259"/>
      <c r="E3817" s="841" t="s">
        <v>3654</v>
      </c>
      <c r="F3817" s="841"/>
      <c r="G3817" s="50" t="s">
        <v>3460</v>
      </c>
      <c r="H3817" s="50"/>
      <c r="I3817" s="50"/>
      <c r="J3817" s="546"/>
      <c r="K3817" s="50"/>
      <c r="L3817" s="72" t="s">
        <v>5158</v>
      </c>
      <c r="M3817" s="842">
        <v>6</v>
      </c>
      <c r="N3817" s="73" t="s">
        <v>2671</v>
      </c>
      <c r="O3817" s="843" t="s">
        <v>3269</v>
      </c>
      <c r="P3817" s="170"/>
      <c r="Q3817" s="74"/>
      <c r="R3817" s="170"/>
      <c r="S3817" s="50"/>
      <c r="T3817" s="50"/>
      <c r="U3817" s="50"/>
      <c r="V3817" s="104"/>
      <c r="W3817" s="104"/>
      <c r="X3817" s="771"/>
      <c r="Y3817" s="37"/>
      <c r="Z3817" s="420"/>
      <c r="AA3817" s="46"/>
      <c r="AB3817" s="44"/>
      <c r="AC3817" s="45"/>
      <c r="AD3817" s="63"/>
      <c r="AE3817" s="63"/>
      <c r="AF3817" s="63"/>
      <c r="AG3817" s="63"/>
      <c r="AH3817" s="122"/>
      <c r="AI3817" s="122"/>
      <c r="AJ3817" s="63"/>
      <c r="AK3817" s="63"/>
      <c r="AL3817" s="63"/>
      <c r="AM3817" s="63"/>
      <c r="AN3817" s="63"/>
      <c r="AO3817" s="63"/>
      <c r="AP3817" s="63"/>
      <c r="AQ3817" s="63"/>
      <c r="AR3817" s="63"/>
      <c r="AS3817" s="63"/>
      <c r="AT3817" s="63"/>
    </row>
    <row r="3818" spans="1:46" s="64" customFormat="1" ht="14.25" customHeight="1">
      <c r="A3818" s="38"/>
      <c r="B3818" s="57"/>
      <c r="C3818" s="59"/>
      <c r="D3818" s="59"/>
      <c r="E3818" s="44"/>
      <c r="F3818" s="44"/>
      <c r="G3818" s="59"/>
      <c r="H3818" s="59"/>
      <c r="I3818" s="59"/>
      <c r="J3818" s="545"/>
      <c r="K3818" s="45"/>
      <c r="L3818" s="1078" t="s">
        <v>11907</v>
      </c>
      <c r="M3818" s="1177" t="s">
        <v>2161</v>
      </c>
      <c r="N3818" s="1079"/>
      <c r="O3818" s="112">
        <v>2.5099999999999998</v>
      </c>
      <c r="P3818" s="104"/>
      <c r="Q3818" s="158"/>
      <c r="R3818" s="158"/>
      <c r="S3818" s="44"/>
      <c r="T3818" s="44"/>
      <c r="U3818" s="44"/>
      <c r="V3818" s="44"/>
      <c r="W3818" s="44"/>
      <c r="X3818" s="33"/>
      <c r="Y3818" s="37"/>
      <c r="Z3818" s="67"/>
      <c r="AA3818" s="68"/>
      <c r="AC3818" s="45"/>
      <c r="AD3818" s="63"/>
      <c r="AE3818" s="63"/>
      <c r="AF3818" s="63"/>
      <c r="AG3818" s="63"/>
      <c r="AH3818" s="63"/>
      <c r="AI3818" s="63"/>
      <c r="AJ3818" s="63"/>
      <c r="AK3818" s="63"/>
      <c r="AL3818" s="63"/>
      <c r="AM3818" s="63"/>
      <c r="AN3818" s="63"/>
      <c r="AO3818" s="63"/>
      <c r="AP3818" s="63"/>
      <c r="AQ3818" s="63"/>
      <c r="AR3818" s="63"/>
      <c r="AS3818" s="63"/>
      <c r="AT3818" s="63"/>
    </row>
    <row r="3819" spans="1:46" s="64" customFormat="1" ht="14.25" customHeight="1">
      <c r="A3819" s="141" t="s">
        <v>1191</v>
      </c>
      <c r="B3819" s="57" t="s">
        <v>314</v>
      </c>
      <c r="C3819" s="59"/>
      <c r="D3819" s="59"/>
      <c r="E3819" s="44" t="s">
        <v>3654</v>
      </c>
      <c r="F3819" s="44"/>
      <c r="G3819" s="33" t="s">
        <v>3460</v>
      </c>
      <c r="H3819" s="33"/>
      <c r="I3819" s="59"/>
      <c r="J3819" s="545"/>
      <c r="K3819" s="45"/>
      <c r="L3819" s="173" t="s">
        <v>5156</v>
      </c>
      <c r="M3819" s="61">
        <v>12</v>
      </c>
      <c r="N3819" s="189" t="s">
        <v>2671</v>
      </c>
      <c r="O3819" s="62" t="s">
        <v>2270</v>
      </c>
      <c r="P3819" s="170"/>
      <c r="Q3819" s="44"/>
      <c r="R3819" s="170"/>
      <c r="S3819" s="44"/>
      <c r="T3819" s="44"/>
      <c r="U3819" s="44"/>
      <c r="V3819" s="104"/>
      <c r="W3819" s="104"/>
      <c r="X3819" s="771"/>
      <c r="Y3819" s="37"/>
      <c r="Z3819" s="420"/>
      <c r="AA3819" s="46"/>
      <c r="AB3819" s="44"/>
      <c r="AC3819" s="45"/>
      <c r="AD3819" s="63"/>
      <c r="AE3819" s="63"/>
      <c r="AF3819" s="63"/>
      <c r="AG3819" s="63"/>
      <c r="AH3819" s="63"/>
      <c r="AI3819" s="63"/>
      <c r="AJ3819" s="63"/>
      <c r="AK3819" s="63"/>
      <c r="AL3819" s="63"/>
      <c r="AM3819" s="63"/>
      <c r="AN3819" s="63"/>
      <c r="AO3819" s="63"/>
      <c r="AP3819" s="63"/>
      <c r="AQ3819" s="63"/>
      <c r="AR3819" s="63"/>
      <c r="AS3819" s="63"/>
      <c r="AT3819" s="63"/>
    </row>
    <row r="3820" spans="1:46" s="64" customFormat="1" ht="14.25" customHeight="1">
      <c r="A3820" s="141" t="s">
        <v>3444</v>
      </c>
      <c r="B3820" s="57" t="s">
        <v>1713</v>
      </c>
      <c r="C3820" s="59"/>
      <c r="D3820" s="59"/>
      <c r="E3820" s="44" t="s">
        <v>3654</v>
      </c>
      <c r="F3820" s="44"/>
      <c r="G3820" s="33" t="s">
        <v>3460</v>
      </c>
      <c r="H3820" s="33"/>
      <c r="I3820" s="59"/>
      <c r="J3820" s="545"/>
      <c r="K3820" s="45"/>
      <c r="L3820" s="173" t="s">
        <v>5159</v>
      </c>
      <c r="M3820" s="61">
        <v>12</v>
      </c>
      <c r="N3820" s="189" t="s">
        <v>2671</v>
      </c>
      <c r="O3820" s="62" t="s">
        <v>2270</v>
      </c>
      <c r="P3820" s="170"/>
      <c r="Q3820" s="44"/>
      <c r="R3820" s="170"/>
      <c r="S3820" s="44"/>
      <c r="T3820" s="44"/>
      <c r="U3820" s="44"/>
      <c r="V3820" s="104"/>
      <c r="W3820" s="104"/>
      <c r="X3820" s="771"/>
      <c r="Y3820" s="37"/>
      <c r="Z3820" s="420"/>
      <c r="AA3820" s="46"/>
      <c r="AB3820" s="160"/>
      <c r="AC3820" s="45"/>
      <c r="AD3820" s="63"/>
      <c r="AE3820" s="63"/>
      <c r="AF3820" s="63"/>
      <c r="AG3820" s="63"/>
      <c r="AH3820" s="63"/>
      <c r="AI3820" s="63"/>
      <c r="AJ3820" s="63"/>
      <c r="AK3820" s="63"/>
      <c r="AL3820" s="63"/>
      <c r="AM3820" s="63"/>
      <c r="AN3820" s="63"/>
      <c r="AO3820" s="63"/>
      <c r="AP3820" s="63"/>
      <c r="AQ3820" s="63"/>
      <c r="AR3820" s="63"/>
      <c r="AS3820" s="63"/>
      <c r="AT3820" s="63"/>
    </row>
    <row r="3821" spans="1:46" s="64" customFormat="1" ht="14.25" customHeight="1">
      <c r="A3821" s="62" t="s">
        <v>4150</v>
      </c>
      <c r="B3821" s="32" t="s">
        <v>4144</v>
      </c>
      <c r="C3821" s="103"/>
      <c r="D3821" s="103"/>
      <c r="E3821" s="44" t="s">
        <v>3654</v>
      </c>
      <c r="F3821" s="44"/>
      <c r="G3821" s="33" t="s">
        <v>3460</v>
      </c>
      <c r="H3821" s="33"/>
      <c r="I3821" s="103"/>
      <c r="J3821" s="547"/>
      <c r="K3821" s="104"/>
      <c r="L3821" s="173" t="s">
        <v>5160</v>
      </c>
      <c r="M3821" s="105">
        <v>12</v>
      </c>
      <c r="N3821" s="189" t="s">
        <v>2671</v>
      </c>
      <c r="O3821" s="73" t="s">
        <v>737</v>
      </c>
      <c r="P3821" s="170"/>
      <c r="Q3821" s="44"/>
      <c r="R3821" s="170"/>
      <c r="S3821" s="44"/>
      <c r="T3821" s="107"/>
      <c r="U3821" s="107"/>
      <c r="V3821" s="104"/>
      <c r="W3821" s="104"/>
      <c r="X3821" s="771"/>
      <c r="Y3821" s="37"/>
      <c r="Z3821" s="420"/>
      <c r="AA3821" s="46"/>
      <c r="AC3821" s="104"/>
      <c r="AD3821" s="63"/>
      <c r="AE3821" s="63"/>
      <c r="AF3821" s="63"/>
      <c r="AG3821" s="63"/>
      <c r="AH3821" s="63"/>
      <c r="AI3821" s="63"/>
      <c r="AJ3821" s="63"/>
      <c r="AK3821" s="63"/>
      <c r="AL3821" s="63"/>
      <c r="AM3821" s="63"/>
      <c r="AN3821" s="63"/>
      <c r="AO3821" s="63"/>
      <c r="AP3821" s="63"/>
      <c r="AQ3821" s="63"/>
      <c r="AR3821" s="63"/>
      <c r="AS3821" s="63"/>
      <c r="AT3821" s="63"/>
    </row>
    <row r="3822" spans="1:46" s="64" customFormat="1" ht="14.25" customHeight="1">
      <c r="A3822" s="141" t="s">
        <v>273</v>
      </c>
      <c r="B3822" s="32" t="s">
        <v>869</v>
      </c>
      <c r="C3822" s="33"/>
      <c r="D3822" s="136"/>
      <c r="E3822" s="44" t="s">
        <v>3654</v>
      </c>
      <c r="F3822" s="33"/>
      <c r="G3822" s="33" t="s">
        <v>3460</v>
      </c>
      <c r="H3822" s="33"/>
      <c r="I3822" s="33"/>
      <c r="J3822" s="510"/>
      <c r="K3822" s="33"/>
      <c r="L3822" s="173" t="s">
        <v>5161</v>
      </c>
      <c r="M3822" s="270">
        <v>12</v>
      </c>
      <c r="N3822" s="189" t="s">
        <v>2671</v>
      </c>
      <c r="O3822" s="73" t="s">
        <v>737</v>
      </c>
      <c r="P3822" s="170"/>
      <c r="Q3822" s="44"/>
      <c r="R3822" s="170"/>
      <c r="S3822" s="36"/>
      <c r="T3822" s="36"/>
      <c r="U3822" s="36"/>
      <c r="V3822" s="104"/>
      <c r="W3822" s="104"/>
      <c r="X3822" s="772"/>
      <c r="Y3822" s="37"/>
      <c r="Z3822" s="420"/>
      <c r="AA3822" s="46"/>
      <c r="AC3822" s="33"/>
      <c r="AD3822" s="63"/>
      <c r="AE3822" s="63"/>
      <c r="AF3822" s="63"/>
      <c r="AG3822" s="63"/>
      <c r="AH3822" s="63"/>
      <c r="AI3822" s="63"/>
      <c r="AJ3822" s="63"/>
      <c r="AK3822" s="63"/>
      <c r="AL3822" s="63"/>
      <c r="AM3822" s="63"/>
      <c r="AN3822" s="63"/>
      <c r="AO3822" s="63"/>
      <c r="AP3822" s="63"/>
      <c r="AQ3822" s="63"/>
      <c r="AR3822" s="63"/>
      <c r="AS3822" s="63"/>
      <c r="AT3822" s="63"/>
    </row>
    <row r="3823" spans="1:46" s="64" customFormat="1" ht="14.25" customHeight="1">
      <c r="A3823" s="141" t="s">
        <v>1773</v>
      </c>
      <c r="B3823" s="57" t="s">
        <v>867</v>
      </c>
      <c r="C3823" s="59"/>
      <c r="D3823" s="59"/>
      <c r="E3823" s="44" t="s">
        <v>3654</v>
      </c>
      <c r="F3823" s="44"/>
      <c r="G3823" s="33" t="s">
        <v>3460</v>
      </c>
      <c r="H3823" s="33"/>
      <c r="I3823" s="59"/>
      <c r="J3823" s="545"/>
      <c r="K3823" s="45"/>
      <c r="L3823" s="173" t="s">
        <v>5158</v>
      </c>
      <c r="M3823" s="61">
        <v>12</v>
      </c>
      <c r="N3823" s="189" t="s">
        <v>2671</v>
      </c>
      <c r="O3823" s="62" t="s">
        <v>737</v>
      </c>
      <c r="P3823" s="170"/>
      <c r="Q3823" s="44"/>
      <c r="R3823" s="170"/>
      <c r="S3823" s="44"/>
      <c r="T3823" s="44"/>
      <c r="U3823" s="44"/>
      <c r="V3823" s="104"/>
      <c r="W3823" s="104"/>
      <c r="X3823" s="771"/>
      <c r="Y3823" s="37"/>
      <c r="Z3823" s="420"/>
      <c r="AA3823" s="46"/>
      <c r="AC3823" s="45"/>
      <c r="AD3823" s="63"/>
      <c r="AE3823" s="63"/>
      <c r="AF3823" s="63"/>
      <c r="AG3823" s="63"/>
      <c r="AH3823" s="63"/>
      <c r="AI3823" s="63"/>
      <c r="AJ3823" s="63"/>
      <c r="AK3823" s="63"/>
      <c r="AL3823" s="63"/>
      <c r="AM3823" s="63"/>
      <c r="AN3823" s="63"/>
      <c r="AO3823" s="63"/>
      <c r="AP3823" s="63"/>
      <c r="AQ3823" s="63"/>
      <c r="AR3823" s="63"/>
      <c r="AS3823" s="63"/>
      <c r="AT3823" s="63"/>
    </row>
    <row r="3824" spans="1:46" s="64" customFormat="1" ht="25.5">
      <c r="A3824" s="141"/>
      <c r="B3824" s="57"/>
      <c r="C3824" s="59"/>
      <c r="D3824" s="59"/>
      <c r="E3824" s="44"/>
      <c r="F3824" s="44"/>
      <c r="G3824" s="33"/>
      <c r="H3824" s="33"/>
      <c r="I3824" s="59"/>
      <c r="J3824" s="545"/>
      <c r="K3824" s="45"/>
      <c r="L3824" s="1078" t="s">
        <v>9603</v>
      </c>
      <c r="M3824" s="1178" t="s">
        <v>2161</v>
      </c>
      <c r="N3824" s="73"/>
      <c r="O3824" s="112">
        <v>4.66</v>
      </c>
      <c r="P3824" s="104"/>
      <c r="Q3824" s="44"/>
      <c r="R3824" s="857"/>
      <c r="S3824" s="44"/>
      <c r="T3824" s="44"/>
      <c r="U3824" s="44"/>
      <c r="V3824" s="104"/>
      <c r="W3824" s="104"/>
      <c r="X3824" s="33"/>
      <c r="Y3824" s="37"/>
      <c r="Z3824" s="420"/>
      <c r="AA3824" s="46"/>
      <c r="AC3824" s="45"/>
      <c r="AD3824" s="63"/>
      <c r="AE3824" s="63"/>
      <c r="AF3824" s="63"/>
      <c r="AG3824" s="63"/>
      <c r="AH3824" s="63"/>
      <c r="AI3824" s="63"/>
      <c r="AJ3824" s="63"/>
      <c r="AK3824" s="63"/>
      <c r="AL3824" s="63"/>
      <c r="AM3824" s="63"/>
      <c r="AN3824" s="63"/>
      <c r="AO3824" s="63"/>
      <c r="AP3824" s="63"/>
      <c r="AQ3824" s="63"/>
      <c r="AR3824" s="63"/>
      <c r="AS3824" s="63"/>
      <c r="AT3824" s="63"/>
    </row>
    <row r="3825" spans="1:46" s="64" customFormat="1" ht="14.25" customHeight="1">
      <c r="A3825" s="140"/>
      <c r="B3825" s="77"/>
      <c r="C3825" s="59"/>
      <c r="D3825" s="59"/>
      <c r="E3825" s="44"/>
      <c r="F3825" s="44"/>
      <c r="G3825" s="59"/>
      <c r="H3825" s="59"/>
      <c r="I3825" s="59"/>
      <c r="J3825" s="545"/>
      <c r="K3825" s="45"/>
      <c r="L3825" s="1078"/>
      <c r="M3825" s="1177"/>
      <c r="N3825" s="1079"/>
      <c r="O3825" s="112"/>
      <c r="P3825" s="104"/>
      <c r="Q3825" s="158"/>
      <c r="R3825" s="158"/>
      <c r="S3825" s="44"/>
      <c r="T3825" s="44"/>
      <c r="U3825" s="44"/>
      <c r="V3825" s="44"/>
      <c r="W3825" s="44"/>
      <c r="X3825" s="33"/>
      <c r="Y3825" s="37"/>
      <c r="Z3825" s="67"/>
      <c r="AA3825" s="68"/>
      <c r="AC3825" s="45"/>
      <c r="AD3825" s="63"/>
      <c r="AE3825" s="63"/>
      <c r="AF3825" s="63"/>
      <c r="AG3825" s="63"/>
      <c r="AH3825" s="63"/>
      <c r="AI3825" s="63"/>
      <c r="AJ3825" s="63"/>
      <c r="AK3825" s="63"/>
      <c r="AL3825" s="63"/>
      <c r="AM3825" s="63"/>
      <c r="AN3825" s="63"/>
      <c r="AO3825" s="63"/>
      <c r="AP3825" s="63"/>
      <c r="AQ3825" s="63"/>
      <c r="AR3825" s="63"/>
      <c r="AS3825" s="63"/>
      <c r="AT3825" s="63"/>
    </row>
    <row r="3826" spans="1:46" s="64" customFormat="1" ht="14.25" customHeight="1">
      <c r="A3826" s="76" t="s">
        <v>556</v>
      </c>
      <c r="B3826" s="77"/>
      <c r="C3826" s="59"/>
      <c r="D3826" s="59"/>
      <c r="E3826" s="44"/>
      <c r="F3826" s="44"/>
      <c r="G3826" s="59"/>
      <c r="H3826" s="59"/>
      <c r="I3826" s="59"/>
      <c r="J3826" s="545"/>
      <c r="K3826" s="45"/>
      <c r="L3826" s="985"/>
      <c r="M3826" s="79"/>
      <c r="N3826" s="189"/>
      <c r="O3826" s="81"/>
      <c r="P3826" s="170"/>
      <c r="Q3826" s="44"/>
      <c r="R3826" s="44"/>
      <c r="S3826" s="44"/>
      <c r="T3826" s="44"/>
      <c r="U3826" s="44"/>
      <c r="V3826" s="44"/>
      <c r="W3826" s="104"/>
      <c r="X3826" s="33"/>
      <c r="Y3826" s="37"/>
      <c r="Z3826" s="67"/>
      <c r="AA3826" s="101"/>
      <c r="AC3826" s="45"/>
      <c r="AD3826" s="63"/>
      <c r="AE3826" s="63"/>
      <c r="AF3826" s="63"/>
      <c r="AG3826" s="63"/>
      <c r="AH3826" s="63"/>
      <c r="AI3826" s="63"/>
      <c r="AJ3826" s="63"/>
      <c r="AK3826" s="63"/>
      <c r="AL3826" s="63"/>
      <c r="AM3826" s="63"/>
      <c r="AN3826" s="63"/>
      <c r="AO3826" s="63"/>
      <c r="AP3826" s="63"/>
      <c r="AQ3826" s="63"/>
      <c r="AR3826" s="63"/>
      <c r="AS3826" s="63"/>
      <c r="AT3826" s="63"/>
    </row>
    <row r="3827" spans="1:46" s="63" customFormat="1" ht="14.25" customHeight="1">
      <c r="A3827" s="141" t="s">
        <v>2343</v>
      </c>
      <c r="B3827" s="57" t="s">
        <v>24</v>
      </c>
      <c r="C3827" s="59"/>
      <c r="D3827" s="59"/>
      <c r="E3827" s="44" t="s">
        <v>3654</v>
      </c>
      <c r="F3827" s="44"/>
      <c r="G3827" s="33" t="s">
        <v>3460</v>
      </c>
      <c r="H3827" s="33"/>
      <c r="I3827" s="59"/>
      <c r="J3827" s="545"/>
      <c r="K3827" s="45"/>
      <c r="L3827" s="173" t="s">
        <v>1011</v>
      </c>
      <c r="M3827" s="61">
        <v>15</v>
      </c>
      <c r="N3827" s="189" t="s">
        <v>2671</v>
      </c>
      <c r="O3827" s="62" t="s">
        <v>2815</v>
      </c>
      <c r="P3827" s="170"/>
      <c r="Q3827" s="44"/>
      <c r="R3827" s="44"/>
      <c r="S3827" s="44"/>
      <c r="T3827" s="44"/>
      <c r="U3827" s="44"/>
      <c r="V3827" s="104"/>
      <c r="W3827" s="104"/>
      <c r="X3827" s="771"/>
      <c r="Y3827" s="37"/>
      <c r="Z3827" s="420"/>
      <c r="AA3827" s="55"/>
      <c r="AB3827" s="64"/>
      <c r="AC3827" s="45"/>
      <c r="AD3827" s="101"/>
    </row>
    <row r="3828" spans="1:46" s="55" customFormat="1" ht="14.25" customHeight="1">
      <c r="A3828" s="845" t="s">
        <v>3720</v>
      </c>
      <c r="B3828" s="70" t="s">
        <v>3721</v>
      </c>
      <c r="C3828" s="33"/>
      <c r="D3828" s="136"/>
      <c r="E3828" s="44" t="s">
        <v>3654</v>
      </c>
      <c r="F3828" s="44"/>
      <c r="G3828" s="33" t="s">
        <v>3460</v>
      </c>
      <c r="H3828" s="33"/>
      <c r="I3828" s="33"/>
      <c r="J3828" s="510"/>
      <c r="K3828" s="33"/>
      <c r="L3828" s="173" t="s">
        <v>3722</v>
      </c>
      <c r="M3828" s="270">
        <v>15</v>
      </c>
      <c r="N3828" s="189" t="s">
        <v>2671</v>
      </c>
      <c r="O3828" s="73" t="s">
        <v>2815</v>
      </c>
      <c r="P3828" s="170"/>
      <c r="Q3828" s="44"/>
      <c r="R3828" s="44"/>
      <c r="S3828" s="36"/>
      <c r="T3828" s="36"/>
      <c r="U3828" s="36"/>
      <c r="V3828" s="104"/>
      <c r="W3828" s="36"/>
      <c r="X3828" s="771"/>
      <c r="Y3828" s="37"/>
      <c r="Z3828" s="420"/>
      <c r="AB3828" s="64"/>
      <c r="AC3828" s="45"/>
      <c r="AD3828" s="101"/>
      <c r="AE3828" s="63"/>
      <c r="AF3828" s="63"/>
      <c r="AG3828" s="63"/>
      <c r="AH3828" s="63"/>
      <c r="AI3828" s="63"/>
    </row>
    <row r="3829" spans="1:46" s="63" customFormat="1" ht="14.25" customHeight="1">
      <c r="A3829" s="141" t="s">
        <v>2138</v>
      </c>
      <c r="B3829" s="57" t="s">
        <v>569</v>
      </c>
      <c r="C3829" s="59"/>
      <c r="D3829" s="59"/>
      <c r="E3829" s="44" t="s">
        <v>3654</v>
      </c>
      <c r="F3829" s="44" t="s">
        <v>9355</v>
      </c>
      <c r="G3829" s="33" t="s">
        <v>3460</v>
      </c>
      <c r="H3829" s="33"/>
      <c r="I3829" s="59"/>
      <c r="J3829" s="545"/>
      <c r="K3829" s="45"/>
      <c r="L3829" s="173" t="s">
        <v>9383</v>
      </c>
      <c r="M3829" s="61">
        <v>15</v>
      </c>
      <c r="N3829" s="189" t="s">
        <v>2671</v>
      </c>
      <c r="O3829" s="62" t="s">
        <v>2815</v>
      </c>
      <c r="P3829" s="170"/>
      <c r="Q3829" s="44"/>
      <c r="R3829" s="44"/>
      <c r="S3829" s="44"/>
      <c r="T3829" s="44"/>
      <c r="U3829" s="44"/>
      <c r="V3829" s="104"/>
      <c r="W3829" s="104"/>
      <c r="X3829" s="771"/>
      <c r="Y3829" s="37"/>
      <c r="Z3829" s="420"/>
      <c r="AA3829" s="55"/>
      <c r="AB3829" s="64"/>
      <c r="AC3829" s="45"/>
      <c r="AD3829" s="101"/>
      <c r="AH3829" s="122"/>
      <c r="AI3829" s="122"/>
    </row>
    <row r="3830" spans="1:46" s="63" customFormat="1" ht="14.25" customHeight="1">
      <c r="A3830" s="141" t="s">
        <v>1506</v>
      </c>
      <c r="B3830" s="57" t="s">
        <v>1579</v>
      </c>
      <c r="C3830" s="59"/>
      <c r="D3830" s="59"/>
      <c r="E3830" s="44" t="s">
        <v>3654</v>
      </c>
      <c r="F3830" s="44" t="s">
        <v>9355</v>
      </c>
      <c r="G3830" s="33" t="s">
        <v>3460</v>
      </c>
      <c r="H3830" s="33"/>
      <c r="I3830" s="59"/>
      <c r="J3830" s="545"/>
      <c r="K3830" s="45"/>
      <c r="L3830" s="173" t="s">
        <v>9384</v>
      </c>
      <c r="M3830" s="61">
        <v>15</v>
      </c>
      <c r="N3830" s="189" t="s">
        <v>2671</v>
      </c>
      <c r="O3830" s="62" t="s">
        <v>2815</v>
      </c>
      <c r="P3830" s="170"/>
      <c r="Q3830" s="44"/>
      <c r="R3830" s="44"/>
      <c r="S3830" s="44"/>
      <c r="T3830" s="44"/>
      <c r="U3830" s="44"/>
      <c r="V3830" s="104"/>
      <c r="W3830" s="104"/>
      <c r="X3830" s="771"/>
      <c r="Y3830" s="37"/>
      <c r="Z3830" s="420"/>
      <c r="AA3830" s="55"/>
      <c r="AB3830" s="64"/>
      <c r="AC3830" s="45"/>
      <c r="AD3830" s="101"/>
    </row>
    <row r="3831" spans="1:46" s="64" customFormat="1" ht="14.25" customHeight="1">
      <c r="A3831" s="141" t="s">
        <v>557</v>
      </c>
      <c r="B3831" s="57" t="s">
        <v>3138</v>
      </c>
      <c r="C3831" s="59"/>
      <c r="D3831" s="59"/>
      <c r="E3831" s="44" t="s">
        <v>3654</v>
      </c>
      <c r="F3831" s="44" t="s">
        <v>9355</v>
      </c>
      <c r="G3831" s="33" t="s">
        <v>3460</v>
      </c>
      <c r="H3831" s="33"/>
      <c r="I3831" s="59"/>
      <c r="J3831" s="545"/>
      <c r="K3831" s="45"/>
      <c r="L3831" s="173" t="s">
        <v>9385</v>
      </c>
      <c r="M3831" s="61">
        <v>15</v>
      </c>
      <c r="N3831" s="189" t="s">
        <v>2671</v>
      </c>
      <c r="O3831" s="62" t="s">
        <v>2815</v>
      </c>
      <c r="P3831" s="170"/>
      <c r="Q3831" s="44"/>
      <c r="R3831" s="44"/>
      <c r="S3831" s="44"/>
      <c r="T3831" s="44"/>
      <c r="U3831" s="44"/>
      <c r="V3831" s="104"/>
      <c r="W3831" s="104"/>
      <c r="X3831" s="771"/>
      <c r="Y3831" s="37"/>
      <c r="Z3831" s="420"/>
      <c r="AA3831" s="55"/>
      <c r="AC3831" s="45"/>
      <c r="AD3831" s="101"/>
      <c r="AE3831" s="63"/>
      <c r="AF3831" s="63"/>
      <c r="AG3831" s="63"/>
      <c r="AH3831" s="63"/>
      <c r="AI3831" s="63"/>
      <c r="AJ3831" s="63"/>
      <c r="AK3831" s="63"/>
      <c r="AL3831" s="63"/>
      <c r="AM3831" s="63"/>
      <c r="AN3831" s="63"/>
      <c r="AO3831" s="63"/>
      <c r="AP3831" s="63"/>
      <c r="AQ3831" s="63"/>
      <c r="AR3831" s="63"/>
      <c r="AS3831" s="63"/>
      <c r="AT3831" s="63"/>
    </row>
    <row r="3832" spans="1:46" s="55" customFormat="1" ht="14.25" customHeight="1">
      <c r="A3832" s="845" t="s">
        <v>3725</v>
      </c>
      <c r="B3832" s="70" t="s">
        <v>3726</v>
      </c>
      <c r="C3832" s="108"/>
      <c r="D3832" s="196"/>
      <c r="E3832" s="44"/>
      <c r="F3832" s="44"/>
      <c r="G3832" s="33" t="s">
        <v>3460</v>
      </c>
      <c r="H3832" s="33"/>
      <c r="I3832" s="33"/>
      <c r="J3832" s="510"/>
      <c r="K3832" s="33"/>
      <c r="L3832" s="72" t="s">
        <v>4989</v>
      </c>
      <c r="M3832" s="171">
        <v>6</v>
      </c>
      <c r="N3832" s="189" t="s">
        <v>2671</v>
      </c>
      <c r="O3832" s="53" t="s">
        <v>3148</v>
      </c>
      <c r="P3832" s="170"/>
      <c r="Q3832" s="44"/>
      <c r="R3832" s="44"/>
      <c r="S3832" s="44"/>
      <c r="T3832" s="108"/>
      <c r="U3832" s="108"/>
      <c r="V3832" s="104"/>
      <c r="W3832" s="104"/>
      <c r="X3832" s="771"/>
      <c r="Y3832" s="37"/>
      <c r="Z3832" s="420"/>
      <c r="AB3832" s="60"/>
      <c r="AC3832" s="45"/>
      <c r="AD3832" s="101"/>
      <c r="AE3832" s="122"/>
      <c r="AF3832" s="122"/>
      <c r="AG3832" s="63"/>
      <c r="AH3832" s="63"/>
      <c r="AI3832" s="63"/>
    </row>
    <row r="3833" spans="1:46" s="55" customFormat="1" ht="14.25" customHeight="1">
      <c r="A3833" s="845" t="s">
        <v>3723</v>
      </c>
      <c r="B3833" s="70" t="s">
        <v>3724</v>
      </c>
      <c r="C3833" s="108"/>
      <c r="D3833" s="196"/>
      <c r="E3833" s="44"/>
      <c r="F3833" s="44" t="s">
        <v>9355</v>
      </c>
      <c r="G3833" s="33" t="s">
        <v>3460</v>
      </c>
      <c r="H3833" s="33"/>
      <c r="I3833" s="33"/>
      <c r="J3833" s="510"/>
      <c r="K3833" s="33"/>
      <c r="L3833" s="72" t="s">
        <v>9386</v>
      </c>
      <c r="M3833" s="171">
        <v>6</v>
      </c>
      <c r="N3833" s="189" t="s">
        <v>2671</v>
      </c>
      <c r="O3833" s="843" t="s">
        <v>1822</v>
      </c>
      <c r="P3833" s="170"/>
      <c r="Q3833" s="44"/>
      <c r="R3833" s="44"/>
      <c r="S3833" s="44"/>
      <c r="T3833" s="108"/>
      <c r="U3833" s="108"/>
      <c r="V3833" s="104"/>
      <c r="W3833" s="104"/>
      <c r="X3833" s="771"/>
      <c r="Y3833" s="37"/>
      <c r="Z3833" s="420"/>
      <c r="AB3833" s="60"/>
      <c r="AC3833" s="45"/>
      <c r="AD3833" s="101"/>
      <c r="AE3833" s="122"/>
      <c r="AF3833" s="122"/>
      <c r="AG3833" s="63"/>
      <c r="AH3833" s="63"/>
      <c r="AI3833" s="63"/>
    </row>
    <row r="3834" spans="1:46" s="64" customFormat="1" ht="14.25" customHeight="1">
      <c r="A3834" s="141"/>
      <c r="B3834" s="77"/>
      <c r="C3834" s="143"/>
      <c r="D3834" s="142"/>
      <c r="E3834" s="44"/>
      <c r="F3834" s="44"/>
      <c r="G3834" s="59"/>
      <c r="H3834" s="59"/>
      <c r="I3834" s="143"/>
      <c r="J3834" s="556"/>
      <c r="K3834" s="143"/>
      <c r="L3834" s="997"/>
      <c r="M3834" s="902"/>
      <c r="N3834" s="1073"/>
      <c r="O3834" s="111"/>
      <c r="P3834" s="170"/>
      <c r="Q3834" s="44"/>
      <c r="R3834" s="44"/>
      <c r="S3834" s="44"/>
      <c r="T3834" s="143"/>
      <c r="U3834" s="143"/>
      <c r="V3834" s="36"/>
      <c r="W3834" s="104"/>
      <c r="X3834" s="33"/>
      <c r="Y3834" s="37"/>
      <c r="Z3834" s="67"/>
      <c r="AA3834" s="101"/>
      <c r="AC3834" s="45"/>
      <c r="AD3834" s="63"/>
      <c r="AE3834" s="63"/>
      <c r="AF3834" s="63"/>
      <c r="AG3834" s="60"/>
      <c r="AH3834" s="60"/>
      <c r="AI3834" s="60"/>
      <c r="AJ3834" s="60"/>
      <c r="AK3834" s="60"/>
      <c r="AL3834" s="60"/>
      <c r="AM3834" s="60"/>
      <c r="AN3834" s="60"/>
      <c r="AO3834" s="60"/>
      <c r="AP3834" s="60"/>
      <c r="AQ3834" s="60"/>
      <c r="AR3834" s="60"/>
      <c r="AS3834" s="60"/>
      <c r="AT3834" s="60"/>
    </row>
    <row r="3835" spans="1:46" s="663" customFormat="1" ht="21" thickBot="1">
      <c r="A3835" s="851" t="s">
        <v>2555</v>
      </c>
      <c r="B3835" s="749"/>
      <c r="C3835" s="666"/>
      <c r="D3835" s="666"/>
      <c r="E3835" s="667"/>
      <c r="F3835" s="667"/>
      <c r="G3835" s="666"/>
      <c r="H3835" s="666"/>
      <c r="I3835" s="666"/>
      <c r="J3835" s="666"/>
      <c r="K3835" s="668"/>
      <c r="L3835" s="980" t="s">
        <v>1677</v>
      </c>
      <c r="M3835" s="751"/>
      <c r="N3835" s="751"/>
      <c r="O3835" s="750"/>
      <c r="P3835" s="667"/>
      <c r="Q3835" s="667"/>
      <c r="R3835" s="667"/>
      <c r="S3835" s="667"/>
      <c r="T3835" s="667"/>
      <c r="U3835" s="667"/>
      <c r="V3835" s="658"/>
      <c r="W3835" s="658"/>
      <c r="X3835" s="658"/>
      <c r="Y3835" s="801"/>
      <c r="Z3835" s="802"/>
      <c r="AA3835" s="803"/>
      <c r="AC3835" s="659"/>
      <c r="AD3835" s="660"/>
      <c r="AE3835" s="660"/>
      <c r="AF3835" s="660"/>
      <c r="AG3835" s="660"/>
      <c r="AH3835" s="660"/>
      <c r="AI3835" s="660"/>
      <c r="AJ3835" s="660"/>
      <c r="AK3835" s="660"/>
      <c r="AL3835" s="660"/>
      <c r="AM3835" s="660"/>
      <c r="AN3835" s="660"/>
      <c r="AO3835" s="660"/>
      <c r="AP3835" s="660"/>
      <c r="AQ3835" s="660"/>
      <c r="AR3835" s="660"/>
      <c r="AS3835" s="660"/>
      <c r="AT3835" s="660"/>
    </row>
    <row r="3836" spans="1:46" s="55" customFormat="1" ht="14.25" customHeight="1">
      <c r="A3836" s="102" t="s">
        <v>2836</v>
      </c>
      <c r="B3836" s="77"/>
      <c r="C3836" s="59"/>
      <c r="D3836" s="59"/>
      <c r="E3836" s="44"/>
      <c r="F3836" s="44"/>
      <c r="G3836" s="59"/>
      <c r="H3836" s="59"/>
      <c r="I3836" s="59"/>
      <c r="J3836" s="545"/>
      <c r="K3836" s="45"/>
      <c r="L3836" s="173"/>
      <c r="M3836" s="61"/>
      <c r="N3836" s="189"/>
      <c r="O3836" s="62"/>
      <c r="P3836" s="170"/>
      <c r="Q3836" s="44"/>
      <c r="R3836" s="44"/>
      <c r="S3836" s="44"/>
      <c r="T3836" s="44"/>
      <c r="U3836" s="44"/>
      <c r="V3836" s="36"/>
      <c r="W3836" s="104"/>
      <c r="X3836" s="33"/>
      <c r="Y3836" s="37"/>
      <c r="Z3836" s="67"/>
      <c r="AA3836" s="101"/>
      <c r="AC3836" s="45"/>
      <c r="AD3836" s="63"/>
      <c r="AG3836" s="63"/>
      <c r="AH3836" s="122"/>
      <c r="AI3836" s="122"/>
    </row>
    <row r="3837" spans="1:46" s="49" customFormat="1" ht="14.25" customHeight="1">
      <c r="A3837" s="141" t="s">
        <v>3014</v>
      </c>
      <c r="B3837" s="57" t="s">
        <v>2352</v>
      </c>
      <c r="C3837" s="59"/>
      <c r="D3837" s="59"/>
      <c r="E3837" s="44" t="s">
        <v>3654</v>
      </c>
      <c r="F3837" s="44"/>
      <c r="G3837" s="59"/>
      <c r="H3837" s="59"/>
      <c r="I3837" s="59"/>
      <c r="J3837" s="545"/>
      <c r="K3837" s="50" t="s">
        <v>3103</v>
      </c>
      <c r="L3837" s="173" t="s">
        <v>249</v>
      </c>
      <c r="M3837" s="138">
        <v>6</v>
      </c>
      <c r="N3837" s="189" t="s">
        <v>2671</v>
      </c>
      <c r="O3837" s="62" t="s">
        <v>2340</v>
      </c>
      <c r="P3837" s="170"/>
      <c r="Q3837" s="44"/>
      <c r="R3837" s="44"/>
      <c r="S3837" s="44"/>
      <c r="T3837" s="44"/>
      <c r="U3837" s="44"/>
      <c r="V3837" s="104"/>
      <c r="W3837" s="104"/>
      <c r="X3837" s="771"/>
      <c r="Y3837" s="37"/>
      <c r="AA3837" s="46"/>
      <c r="AB3837" s="215"/>
      <c r="AC3837" s="45"/>
      <c r="AD3837" s="63"/>
      <c r="AE3837" s="63"/>
      <c r="AF3837" s="63"/>
      <c r="AG3837" s="63"/>
      <c r="AH3837" s="269"/>
      <c r="AI3837" s="269"/>
    </row>
    <row r="3838" spans="1:46" s="55" customFormat="1" ht="14.25" customHeight="1">
      <c r="A3838" s="141" t="s">
        <v>2423</v>
      </c>
      <c r="B3838" s="57" t="s">
        <v>2353</v>
      </c>
      <c r="C3838" s="59"/>
      <c r="D3838" s="59"/>
      <c r="E3838" s="44" t="s">
        <v>3654</v>
      </c>
      <c r="F3838" s="44"/>
      <c r="G3838" s="59"/>
      <c r="H3838" s="59"/>
      <c r="I3838" s="59"/>
      <c r="J3838" s="545"/>
      <c r="K3838" s="50" t="s">
        <v>3103</v>
      </c>
      <c r="L3838" s="173" t="s">
        <v>250</v>
      </c>
      <c r="M3838" s="138">
        <v>6</v>
      </c>
      <c r="N3838" s="189" t="s">
        <v>2671</v>
      </c>
      <c r="O3838" s="62" t="s">
        <v>2340</v>
      </c>
      <c r="P3838" s="170"/>
      <c r="Q3838" s="44"/>
      <c r="R3838" s="44"/>
      <c r="S3838" s="44"/>
      <c r="T3838" s="44"/>
      <c r="U3838" s="44"/>
      <c r="V3838" s="104"/>
      <c r="W3838" s="104"/>
      <c r="X3838" s="771"/>
      <c r="Y3838" s="37"/>
      <c r="Z3838" s="49"/>
      <c r="AA3838" s="46"/>
      <c r="AB3838" s="131"/>
      <c r="AC3838" s="45"/>
      <c r="AD3838" s="63"/>
      <c r="AE3838" s="63"/>
      <c r="AF3838" s="63"/>
      <c r="AG3838" s="63"/>
      <c r="AH3838" s="63"/>
      <c r="AI3838" s="63"/>
    </row>
    <row r="3839" spans="1:46" s="55" customFormat="1" ht="14.25" customHeight="1">
      <c r="A3839" s="141" t="s">
        <v>504</v>
      </c>
      <c r="B3839" s="57" t="s">
        <v>2354</v>
      </c>
      <c r="C3839" s="59"/>
      <c r="D3839" s="59"/>
      <c r="E3839" s="44" t="s">
        <v>3654</v>
      </c>
      <c r="F3839" s="44"/>
      <c r="G3839" s="59"/>
      <c r="H3839" s="59"/>
      <c r="I3839" s="59"/>
      <c r="J3839" s="545"/>
      <c r="K3839" s="50" t="s">
        <v>3103</v>
      </c>
      <c r="L3839" s="173" t="s">
        <v>251</v>
      </c>
      <c r="M3839" s="61">
        <v>6</v>
      </c>
      <c r="N3839" s="189" t="s">
        <v>2671</v>
      </c>
      <c r="O3839" s="62" t="s">
        <v>2340</v>
      </c>
      <c r="P3839" s="170"/>
      <c r="Q3839" s="44"/>
      <c r="R3839" s="44"/>
      <c r="S3839" s="44"/>
      <c r="T3839" s="44"/>
      <c r="U3839" s="44"/>
      <c r="V3839" s="104"/>
      <c r="W3839" s="104"/>
      <c r="X3839" s="771"/>
      <c r="Y3839" s="37"/>
      <c r="Z3839" s="49"/>
      <c r="AA3839" s="46"/>
      <c r="AB3839" s="272"/>
      <c r="AC3839" s="45"/>
      <c r="AD3839" s="63"/>
      <c r="AE3839" s="63"/>
      <c r="AF3839" s="63"/>
      <c r="AG3839" s="215"/>
    </row>
    <row r="3840" spans="1:46" s="55" customFormat="1" ht="14.25" customHeight="1">
      <c r="A3840" s="141" t="s">
        <v>3108</v>
      </c>
      <c r="B3840" s="57" t="s">
        <v>3016</v>
      </c>
      <c r="C3840" s="59"/>
      <c r="D3840" s="59"/>
      <c r="E3840" s="44" t="s">
        <v>3654</v>
      </c>
      <c r="F3840" s="44"/>
      <c r="G3840" s="59"/>
      <c r="H3840" s="59"/>
      <c r="I3840" s="59"/>
      <c r="J3840" s="545"/>
      <c r="K3840" s="50" t="s">
        <v>3103</v>
      </c>
      <c r="L3840" s="173" t="s">
        <v>252</v>
      </c>
      <c r="M3840" s="61">
        <v>6</v>
      </c>
      <c r="N3840" s="189" t="s">
        <v>2671</v>
      </c>
      <c r="O3840" s="62" t="s">
        <v>2340</v>
      </c>
      <c r="P3840" s="170"/>
      <c r="Q3840" s="44"/>
      <c r="R3840" s="44"/>
      <c r="S3840" s="44"/>
      <c r="T3840" s="44"/>
      <c r="U3840" s="44"/>
      <c r="V3840" s="104"/>
      <c r="W3840" s="104"/>
      <c r="X3840" s="771"/>
      <c r="Y3840" s="37"/>
      <c r="Z3840" s="49"/>
      <c r="AA3840" s="46"/>
      <c r="AB3840" s="44"/>
      <c r="AC3840" s="45"/>
      <c r="AD3840" s="63"/>
      <c r="AE3840" s="63"/>
      <c r="AF3840" s="63"/>
      <c r="AG3840" s="122"/>
    </row>
    <row r="3841" spans="1:250" s="55" customFormat="1" ht="14.25" customHeight="1">
      <c r="A3841" s="141" t="s">
        <v>3109</v>
      </c>
      <c r="B3841" s="57" t="s">
        <v>3017</v>
      </c>
      <c r="C3841" s="59"/>
      <c r="D3841" s="59"/>
      <c r="E3841" s="44" t="s">
        <v>3654</v>
      </c>
      <c r="F3841" s="44"/>
      <c r="G3841" s="59"/>
      <c r="H3841" s="59"/>
      <c r="I3841" s="59"/>
      <c r="J3841" s="545"/>
      <c r="K3841" s="50" t="s">
        <v>3103</v>
      </c>
      <c r="L3841" s="173" t="s">
        <v>253</v>
      </c>
      <c r="M3841" s="61">
        <v>6</v>
      </c>
      <c r="N3841" s="189" t="s">
        <v>2671</v>
      </c>
      <c r="O3841" s="62" t="s">
        <v>2340</v>
      </c>
      <c r="P3841" s="170"/>
      <c r="Q3841" s="44"/>
      <c r="R3841" s="44"/>
      <c r="S3841" s="44"/>
      <c r="T3841" s="44"/>
      <c r="U3841" s="44"/>
      <c r="V3841" s="104"/>
      <c r="W3841" s="104"/>
      <c r="X3841" s="771"/>
      <c r="Y3841" s="37"/>
      <c r="Z3841" s="49"/>
      <c r="AA3841" s="46"/>
      <c r="AC3841" s="45"/>
      <c r="AD3841" s="63"/>
      <c r="AE3841" s="63"/>
      <c r="AF3841" s="63"/>
      <c r="AG3841" s="269"/>
      <c r="AH3841" s="63"/>
      <c r="AI3841" s="63"/>
    </row>
    <row r="3842" spans="1:250" s="55" customFormat="1" ht="14.25" customHeight="1">
      <c r="A3842" s="141" t="s">
        <v>1171</v>
      </c>
      <c r="B3842" s="57" t="s">
        <v>3018</v>
      </c>
      <c r="C3842" s="59"/>
      <c r="D3842" s="59"/>
      <c r="E3842" s="44" t="s">
        <v>3654</v>
      </c>
      <c r="F3842" s="44"/>
      <c r="G3842" s="59"/>
      <c r="H3842" s="59"/>
      <c r="I3842" s="59"/>
      <c r="J3842" s="545"/>
      <c r="K3842" s="50" t="s">
        <v>3103</v>
      </c>
      <c r="L3842" s="173" t="s">
        <v>254</v>
      </c>
      <c r="M3842" s="138">
        <v>6</v>
      </c>
      <c r="N3842" s="189" t="s">
        <v>2671</v>
      </c>
      <c r="O3842" s="62" t="s">
        <v>2340</v>
      </c>
      <c r="P3842" s="170"/>
      <c r="Q3842" s="44"/>
      <c r="R3842" s="44"/>
      <c r="S3842" s="44"/>
      <c r="T3842" s="44"/>
      <c r="U3842" s="44"/>
      <c r="V3842" s="104"/>
      <c r="W3842" s="104"/>
      <c r="X3842" s="771"/>
      <c r="Y3842" s="37"/>
      <c r="Z3842" s="49"/>
      <c r="AA3842" s="46"/>
      <c r="AC3842" s="45"/>
      <c r="AD3842" s="63"/>
      <c r="AE3842" s="63"/>
      <c r="AF3842" s="63"/>
    </row>
    <row r="3843" spans="1:250" s="55" customFormat="1" ht="14.25" customHeight="1">
      <c r="A3843" s="141"/>
      <c r="B3843" s="57"/>
      <c r="C3843" s="59"/>
      <c r="D3843" s="59"/>
      <c r="E3843" s="44"/>
      <c r="F3843" s="44"/>
      <c r="G3843" s="59"/>
      <c r="H3843" s="59"/>
      <c r="I3843" s="59"/>
      <c r="J3843" s="545"/>
      <c r="K3843" s="50"/>
      <c r="L3843" s="984" t="s">
        <v>11913</v>
      </c>
      <c r="M3843" s="262" t="s">
        <v>2161</v>
      </c>
      <c r="N3843" s="62"/>
      <c r="O3843" s="111">
        <v>0.1</v>
      </c>
      <c r="P3843" s="170"/>
      <c r="Q3843" s="44"/>
      <c r="R3843" s="44"/>
      <c r="S3843" s="44"/>
      <c r="T3843" s="44"/>
      <c r="U3843" s="44"/>
      <c r="V3843" s="104"/>
      <c r="W3843" s="104"/>
      <c r="X3843" s="33"/>
      <c r="Y3843" s="37"/>
      <c r="Z3843" s="49"/>
      <c r="AC3843" s="45"/>
      <c r="AD3843" s="63"/>
      <c r="AE3843" s="63"/>
      <c r="AF3843" s="63"/>
    </row>
    <row r="3844" spans="1:250" s="55" customFormat="1" ht="14.25" customHeight="1">
      <c r="A3844" s="141"/>
      <c r="B3844" s="57"/>
      <c r="C3844" s="59"/>
      <c r="D3844" s="59"/>
      <c r="E3844" s="44"/>
      <c r="F3844" s="44"/>
      <c r="G3844" s="59"/>
      <c r="H3844" s="59"/>
      <c r="I3844" s="59"/>
      <c r="J3844" s="545"/>
      <c r="K3844" s="50"/>
      <c r="L3844" s="984" t="s">
        <v>11914</v>
      </c>
      <c r="M3844" s="262" t="s">
        <v>2161</v>
      </c>
      <c r="N3844" s="62"/>
      <c r="O3844" s="111">
        <v>0.2</v>
      </c>
      <c r="P3844" s="170"/>
      <c r="Q3844" s="44"/>
      <c r="R3844" s="44"/>
      <c r="S3844" s="44"/>
      <c r="T3844" s="44"/>
      <c r="U3844" s="44"/>
      <c r="V3844" s="104"/>
      <c r="W3844" s="104"/>
      <c r="X3844" s="33"/>
      <c r="Y3844" s="37"/>
      <c r="Z3844" s="49"/>
      <c r="AC3844" s="45"/>
      <c r="AD3844" s="63"/>
      <c r="AE3844" s="63"/>
      <c r="AF3844" s="63"/>
    </row>
    <row r="3845" spans="1:250" s="55" customFormat="1" ht="14.25" customHeight="1">
      <c r="A3845" s="141"/>
      <c r="B3845" s="57"/>
      <c r="C3845" s="59"/>
      <c r="D3845" s="59"/>
      <c r="E3845" s="44"/>
      <c r="F3845" s="44"/>
      <c r="G3845" s="59"/>
      <c r="H3845" s="59"/>
      <c r="I3845" s="59"/>
      <c r="J3845" s="545"/>
      <c r="K3845" s="50"/>
      <c r="L3845" s="984" t="s">
        <v>2074</v>
      </c>
      <c r="M3845" s="262" t="s">
        <v>2161</v>
      </c>
      <c r="N3845" s="73"/>
      <c r="O3845" s="111">
        <v>0.25</v>
      </c>
      <c r="P3845" s="170"/>
      <c r="Q3845" s="44"/>
      <c r="R3845" s="44"/>
      <c r="S3845" s="44"/>
      <c r="T3845" s="44"/>
      <c r="U3845" s="44"/>
      <c r="V3845" s="104"/>
      <c r="W3845" s="104"/>
      <c r="X3845" s="33"/>
      <c r="Y3845" s="37"/>
      <c r="Z3845" s="49"/>
      <c r="AC3845" s="45"/>
      <c r="AD3845" s="63"/>
      <c r="AE3845" s="63"/>
      <c r="AF3845" s="63"/>
    </row>
    <row r="3846" spans="1:250" s="55" customFormat="1" ht="14.25" customHeight="1">
      <c r="A3846" s="141"/>
      <c r="B3846" s="77"/>
      <c r="C3846" s="59"/>
      <c r="D3846" s="59"/>
      <c r="E3846" s="44"/>
      <c r="F3846" s="44"/>
      <c r="G3846" s="59"/>
      <c r="H3846" s="59"/>
      <c r="I3846" s="59"/>
      <c r="J3846" s="545"/>
      <c r="K3846" s="45"/>
      <c r="L3846" s="985"/>
      <c r="M3846" s="86"/>
      <c r="N3846" s="189"/>
      <c r="O3846" s="81"/>
      <c r="P3846" s="170"/>
      <c r="Q3846" s="44"/>
      <c r="R3846" s="44"/>
      <c r="S3846" s="44"/>
      <c r="T3846" s="44"/>
      <c r="U3846" s="44"/>
      <c r="V3846" s="36"/>
      <c r="W3846" s="104"/>
      <c r="X3846" s="33"/>
      <c r="Y3846" s="37"/>
      <c r="Z3846" s="67"/>
      <c r="AA3846" s="101"/>
      <c r="AC3846" s="45"/>
      <c r="AD3846" s="63"/>
    </row>
    <row r="3847" spans="1:250" s="663" customFormat="1" ht="21" thickBot="1">
      <c r="A3847" s="851" t="s">
        <v>3073</v>
      </c>
      <c r="B3847" s="749"/>
      <c r="C3847" s="666"/>
      <c r="D3847" s="666"/>
      <c r="E3847" s="667"/>
      <c r="F3847" s="667"/>
      <c r="G3847" s="666"/>
      <c r="H3847" s="666"/>
      <c r="I3847" s="666"/>
      <c r="J3847" s="666"/>
      <c r="K3847" s="668"/>
      <c r="L3847" s="980" t="s">
        <v>1677</v>
      </c>
      <c r="M3847" s="751"/>
      <c r="N3847" s="751"/>
      <c r="O3847" s="750"/>
      <c r="P3847" s="667"/>
      <c r="Q3847" s="667"/>
      <c r="R3847" s="667"/>
      <c r="S3847" s="667"/>
      <c r="T3847" s="667"/>
      <c r="U3847" s="667"/>
      <c r="V3847" s="658"/>
      <c r="W3847" s="658"/>
      <c r="X3847" s="658"/>
      <c r="Y3847" s="801"/>
      <c r="Z3847" s="802"/>
      <c r="AA3847" s="803"/>
      <c r="AB3847" s="678"/>
      <c r="AC3847" s="659"/>
      <c r="AD3847" s="660"/>
      <c r="AE3847" s="678"/>
      <c r="AF3847" s="678"/>
      <c r="AG3847" s="678"/>
      <c r="AH3847" s="678"/>
      <c r="AI3847" s="678"/>
      <c r="AJ3847" s="660"/>
      <c r="AK3847" s="660"/>
      <c r="AL3847" s="660"/>
      <c r="AM3847" s="660"/>
      <c r="AN3847" s="660"/>
      <c r="AO3847" s="660"/>
      <c r="AP3847" s="660"/>
      <c r="AQ3847" s="660"/>
      <c r="AR3847" s="660"/>
      <c r="AS3847" s="660"/>
      <c r="AT3847" s="660"/>
    </row>
    <row r="3848" spans="1:250" s="64" customFormat="1" ht="14.25" customHeight="1">
      <c r="A3848" s="76" t="s">
        <v>1053</v>
      </c>
      <c r="B3848" s="77"/>
      <c r="C3848" s="59"/>
      <c r="D3848" s="59"/>
      <c r="E3848" s="44"/>
      <c r="F3848" s="44"/>
      <c r="G3848" s="59"/>
      <c r="H3848" s="59"/>
      <c r="I3848" s="59"/>
      <c r="J3848" s="545"/>
      <c r="K3848" s="45"/>
      <c r="L3848" s="985" t="s">
        <v>1677</v>
      </c>
      <c r="M3848" s="79"/>
      <c r="N3848" s="189"/>
      <c r="O3848" s="81"/>
      <c r="P3848" s="170"/>
      <c r="Q3848" s="44"/>
      <c r="R3848" s="44"/>
      <c r="S3848" s="44"/>
      <c r="T3848" s="44"/>
      <c r="U3848" s="44"/>
      <c r="V3848" s="44"/>
      <c r="W3848" s="104"/>
      <c r="X3848" s="253"/>
      <c r="Y3848" s="37"/>
      <c r="Z3848" s="67"/>
      <c r="AA3848" s="101"/>
      <c r="AB3848" s="55"/>
      <c r="AC3848" s="45"/>
      <c r="AD3848" s="63"/>
      <c r="AE3848" s="55"/>
      <c r="AF3848" s="55"/>
      <c r="AG3848" s="55"/>
      <c r="AH3848" s="55"/>
      <c r="AI3848" s="55"/>
      <c r="AJ3848" s="63"/>
      <c r="AK3848" s="63"/>
      <c r="AL3848" s="63"/>
      <c r="AM3848" s="63"/>
      <c r="AN3848" s="63"/>
      <c r="AO3848" s="63"/>
      <c r="AP3848" s="63"/>
      <c r="AQ3848" s="63"/>
      <c r="AR3848" s="63"/>
      <c r="AS3848" s="63"/>
      <c r="AT3848" s="63"/>
    </row>
    <row r="3849" spans="1:250" s="64" customFormat="1" ht="14.25" customHeight="1">
      <c r="A3849" s="141" t="s">
        <v>1700</v>
      </c>
      <c r="B3849" s="32" t="s">
        <v>1936</v>
      </c>
      <c r="C3849" s="82"/>
      <c r="D3849" s="146"/>
      <c r="E3849" s="44"/>
      <c r="F3849" s="44"/>
      <c r="G3849" s="82"/>
      <c r="H3849" s="82"/>
      <c r="I3849" s="82"/>
      <c r="J3849" s="513"/>
      <c r="K3849" s="50" t="s">
        <v>3103</v>
      </c>
      <c r="L3849" s="985" t="s">
        <v>5162</v>
      </c>
      <c r="M3849" s="270">
        <v>4</v>
      </c>
      <c r="N3849" s="189" t="s">
        <v>2671</v>
      </c>
      <c r="O3849" s="315" t="s">
        <v>340</v>
      </c>
      <c r="P3849" s="170"/>
      <c r="Q3849" s="44"/>
      <c r="R3849" s="170"/>
      <c r="S3849" s="84"/>
      <c r="T3849" s="84"/>
      <c r="U3849" s="84"/>
      <c r="V3849" s="104"/>
      <c r="W3849" s="84"/>
      <c r="X3849" s="772"/>
      <c r="Y3849" s="37"/>
      <c r="Z3849" s="157"/>
      <c r="AA3849" s="46"/>
      <c r="AB3849" s="55"/>
      <c r="AC3849" s="33"/>
      <c r="AD3849" s="63"/>
      <c r="AE3849" s="55"/>
      <c r="AF3849" s="55"/>
      <c r="AG3849" s="55"/>
      <c r="AH3849" s="55"/>
      <c r="AI3849" s="55"/>
      <c r="AJ3849" s="63"/>
      <c r="AK3849" s="63"/>
      <c r="AL3849" s="63"/>
      <c r="AM3849" s="63"/>
      <c r="AN3849" s="63"/>
      <c r="AO3849" s="63"/>
      <c r="AP3849" s="63"/>
      <c r="AQ3849" s="63"/>
      <c r="AR3849" s="63"/>
      <c r="AS3849" s="63"/>
      <c r="AT3849" s="63"/>
    </row>
    <row r="3850" spans="1:250" s="64" customFormat="1" ht="14.25" customHeight="1">
      <c r="A3850" s="141" t="s">
        <v>324</v>
      </c>
      <c r="B3850" s="32" t="s">
        <v>1756</v>
      </c>
      <c r="C3850" s="82"/>
      <c r="D3850" s="146"/>
      <c r="E3850" s="44"/>
      <c r="F3850" s="44"/>
      <c r="G3850" s="82"/>
      <c r="H3850" s="82"/>
      <c r="I3850" s="82"/>
      <c r="J3850" s="513"/>
      <c r="K3850" s="50" t="s">
        <v>3103</v>
      </c>
      <c r="L3850" s="985" t="s">
        <v>5163</v>
      </c>
      <c r="M3850" s="1051">
        <v>4</v>
      </c>
      <c r="N3850" s="189" t="s">
        <v>2671</v>
      </c>
      <c r="O3850" s="315" t="s">
        <v>1935</v>
      </c>
      <c r="P3850" s="170"/>
      <c r="Q3850" s="44"/>
      <c r="R3850" s="170"/>
      <c r="S3850" s="84"/>
      <c r="T3850" s="84"/>
      <c r="U3850" s="84"/>
      <c r="V3850" s="104"/>
      <c r="W3850" s="84"/>
      <c r="X3850" s="772"/>
      <c r="Y3850" s="37"/>
      <c r="Z3850" s="157"/>
      <c r="AA3850" s="46"/>
      <c r="AB3850" s="55"/>
      <c r="AC3850" s="33"/>
      <c r="AD3850" s="63"/>
      <c r="AE3850" s="55"/>
      <c r="AF3850" s="55"/>
      <c r="AG3850" s="55"/>
      <c r="AH3850" s="55"/>
      <c r="AI3850" s="55"/>
      <c r="AJ3850" s="63"/>
      <c r="AK3850" s="63"/>
      <c r="AL3850" s="63"/>
      <c r="AM3850" s="63"/>
      <c r="AN3850" s="63"/>
      <c r="AO3850" s="63"/>
      <c r="AP3850" s="63"/>
      <c r="AQ3850" s="63"/>
      <c r="AR3850" s="63"/>
      <c r="AS3850" s="63"/>
      <c r="AT3850" s="63"/>
    </row>
    <row r="3851" spans="1:250" s="64" customFormat="1" ht="14.25" customHeight="1">
      <c r="A3851" s="140"/>
      <c r="B3851" s="77"/>
      <c r="C3851" s="59"/>
      <c r="D3851" s="59"/>
      <c r="E3851" s="44"/>
      <c r="F3851" s="44"/>
      <c r="G3851" s="59"/>
      <c r="H3851" s="59"/>
      <c r="I3851" s="59"/>
      <c r="J3851" s="545"/>
      <c r="K3851" s="45"/>
      <c r="L3851" s="985"/>
      <c r="M3851" s="86"/>
      <c r="N3851" s="189"/>
      <c r="O3851" s="81"/>
      <c r="P3851" s="170"/>
      <c r="Q3851" s="44"/>
      <c r="R3851" s="44"/>
      <c r="S3851" s="44"/>
      <c r="T3851" s="44"/>
      <c r="U3851" s="44"/>
      <c r="V3851" s="36"/>
      <c r="W3851" s="44"/>
      <c r="X3851" s="33"/>
      <c r="Y3851" s="37"/>
      <c r="Z3851" s="67"/>
      <c r="AA3851" s="290"/>
      <c r="AB3851" s="55"/>
      <c r="AC3851" s="45"/>
      <c r="AD3851" s="63"/>
      <c r="AE3851" s="55"/>
      <c r="AF3851" s="55"/>
      <c r="AG3851" s="55"/>
      <c r="AH3851" s="63"/>
      <c r="AI3851" s="63"/>
      <c r="AJ3851" s="63"/>
      <c r="AK3851" s="63"/>
      <c r="AL3851" s="63"/>
      <c r="AM3851" s="63"/>
      <c r="AN3851" s="63"/>
      <c r="AO3851" s="63"/>
      <c r="AP3851" s="63"/>
      <c r="AQ3851" s="63"/>
      <c r="AR3851" s="63"/>
      <c r="AS3851" s="63"/>
      <c r="AT3851" s="63"/>
    </row>
    <row r="3852" spans="1:250" s="404" customFormat="1" ht="14.25" customHeight="1">
      <c r="A3852" s="71" t="s">
        <v>7674</v>
      </c>
      <c r="B3852" s="839"/>
      <c r="C3852" s="287"/>
      <c r="D3852" s="259"/>
      <c r="E3852" s="50"/>
      <c r="F3852" s="841"/>
      <c r="G3852" s="50"/>
      <c r="H3852" s="50"/>
      <c r="I3852" s="50"/>
      <c r="J3852" s="546"/>
      <c r="K3852" s="50"/>
      <c r="L3852" s="51"/>
      <c r="M3852" s="842"/>
      <c r="N3852" s="473"/>
      <c r="O3852" s="843"/>
      <c r="P3852" s="429"/>
      <c r="Q3852" s="74"/>
      <c r="R3852" s="429"/>
      <c r="S3852" s="50"/>
      <c r="T3852" s="50"/>
      <c r="U3852" s="50"/>
      <c r="V3852" s="542"/>
      <c r="W3852" s="841"/>
      <c r="X3852" s="841"/>
      <c r="Y3852" s="926"/>
      <c r="Z3852" s="420"/>
      <c r="AA3852" s="435"/>
      <c r="AB3852" s="403"/>
      <c r="AC3852" s="403"/>
      <c r="AD3852" s="403"/>
      <c r="AE3852" s="403"/>
      <c r="AF3852" s="403"/>
      <c r="AG3852" s="403"/>
      <c r="AH3852" s="403"/>
      <c r="AI3852" s="403"/>
      <c r="AJ3852" s="403"/>
      <c r="AK3852" s="403"/>
      <c r="AL3852" s="403"/>
      <c r="AM3852" s="403"/>
      <c r="AN3852" s="403"/>
      <c r="AO3852" s="403"/>
      <c r="AP3852" s="403"/>
      <c r="AQ3852" s="403"/>
      <c r="AR3852" s="403"/>
      <c r="AS3852" s="403"/>
      <c r="AT3852" s="403"/>
      <c r="AU3852" s="403"/>
      <c r="AV3852" s="403"/>
      <c r="AW3852" s="403"/>
      <c r="AX3852" s="403"/>
      <c r="AY3852" s="403"/>
      <c r="AZ3852" s="403"/>
      <c r="BA3852" s="403"/>
      <c r="BB3852" s="403"/>
      <c r="BC3852" s="403"/>
      <c r="BD3852" s="403"/>
      <c r="BE3852" s="403"/>
      <c r="BF3852" s="403"/>
      <c r="BG3852" s="403"/>
      <c r="BH3852" s="403"/>
      <c r="BI3852" s="403"/>
      <c r="BJ3852" s="403"/>
      <c r="BK3852" s="403"/>
      <c r="BL3852" s="403"/>
      <c r="BM3852" s="403"/>
      <c r="BN3852" s="403"/>
      <c r="BO3852" s="403"/>
      <c r="BP3852" s="403"/>
      <c r="BQ3852" s="403"/>
      <c r="BR3852" s="403"/>
      <c r="BS3852" s="403"/>
      <c r="BT3852" s="403"/>
      <c r="BU3852" s="403"/>
      <c r="BV3852" s="403"/>
      <c r="BW3852" s="403"/>
      <c r="BX3852" s="403"/>
      <c r="BY3852" s="403"/>
      <c r="BZ3852" s="403"/>
      <c r="CA3852" s="403"/>
      <c r="CB3852" s="403"/>
      <c r="CC3852" s="403"/>
      <c r="CD3852" s="403"/>
      <c r="CE3852" s="403"/>
      <c r="CF3852" s="403"/>
      <c r="CG3852" s="403"/>
      <c r="CH3852" s="403"/>
      <c r="CI3852" s="403"/>
      <c r="CJ3852" s="403"/>
      <c r="CK3852" s="403"/>
      <c r="CL3852" s="403"/>
      <c r="CM3852" s="403"/>
      <c r="CN3852" s="403"/>
      <c r="CO3852" s="403"/>
      <c r="CP3852" s="403"/>
      <c r="CQ3852" s="403"/>
      <c r="CR3852" s="403"/>
      <c r="CS3852" s="403"/>
      <c r="CT3852" s="403"/>
      <c r="CU3852" s="403"/>
      <c r="CV3852" s="403"/>
      <c r="CW3852" s="403"/>
      <c r="CX3852" s="403"/>
      <c r="CY3852" s="403"/>
      <c r="CZ3852" s="403"/>
      <c r="DA3852" s="403"/>
      <c r="DB3852" s="403"/>
      <c r="DC3852" s="403"/>
      <c r="DD3852" s="403"/>
      <c r="DE3852" s="403"/>
      <c r="DF3852" s="403"/>
      <c r="DG3852" s="403"/>
      <c r="DH3852" s="403"/>
      <c r="DI3852" s="403"/>
      <c r="DJ3852" s="403"/>
      <c r="DK3852" s="403"/>
      <c r="DL3852" s="403"/>
      <c r="DM3852" s="403"/>
      <c r="DN3852" s="403"/>
      <c r="DO3852" s="403"/>
      <c r="DP3852" s="403"/>
      <c r="DQ3852" s="403"/>
      <c r="DR3852" s="403"/>
      <c r="DS3852" s="403"/>
      <c r="DT3852" s="403"/>
      <c r="DU3852" s="403"/>
      <c r="DV3852" s="403"/>
      <c r="DW3852" s="403"/>
      <c r="DX3852" s="403"/>
      <c r="DY3852" s="403"/>
      <c r="DZ3852" s="403"/>
      <c r="EA3852" s="403"/>
      <c r="EB3852" s="403"/>
      <c r="EC3852" s="403"/>
      <c r="ED3852" s="403"/>
      <c r="EE3852" s="403"/>
      <c r="EF3852" s="403"/>
      <c r="EG3852" s="403"/>
      <c r="EH3852" s="403"/>
      <c r="EI3852" s="403"/>
      <c r="EJ3852" s="403"/>
      <c r="EK3852" s="403"/>
      <c r="EL3852" s="403"/>
      <c r="EM3852" s="403"/>
      <c r="EN3852" s="403"/>
      <c r="EO3852" s="403"/>
      <c r="EP3852" s="403"/>
      <c r="EQ3852" s="403"/>
      <c r="ER3852" s="403"/>
      <c r="ES3852" s="403"/>
      <c r="ET3852" s="403"/>
      <c r="EU3852" s="403"/>
      <c r="EV3852" s="403"/>
      <c r="EW3852" s="403"/>
      <c r="EX3852" s="403"/>
      <c r="EY3852" s="403"/>
      <c r="EZ3852" s="403"/>
      <c r="FA3852" s="403"/>
      <c r="FB3852" s="403"/>
      <c r="FC3852" s="403"/>
      <c r="FD3852" s="403"/>
      <c r="FE3852" s="403"/>
      <c r="FF3852" s="403"/>
      <c r="FG3852" s="403"/>
      <c r="FH3852" s="403"/>
      <c r="FI3852" s="403"/>
      <c r="FJ3852" s="403"/>
      <c r="FK3852" s="403"/>
      <c r="FL3852" s="403"/>
      <c r="FM3852" s="403"/>
      <c r="FN3852" s="403"/>
      <c r="FO3852" s="403"/>
      <c r="FP3852" s="403"/>
      <c r="FQ3852" s="403"/>
      <c r="FR3852" s="403"/>
      <c r="FS3852" s="403"/>
      <c r="FT3852" s="403"/>
      <c r="FU3852" s="403"/>
      <c r="FV3852" s="403"/>
      <c r="FW3852" s="403"/>
      <c r="FX3852" s="403"/>
      <c r="FY3852" s="403"/>
      <c r="FZ3852" s="403"/>
      <c r="GA3852" s="403"/>
      <c r="GB3852" s="403"/>
      <c r="GC3852" s="403"/>
      <c r="GD3852" s="403"/>
      <c r="GE3852" s="403"/>
      <c r="GF3852" s="403"/>
      <c r="GG3852" s="403"/>
      <c r="GH3852" s="403"/>
      <c r="GI3852" s="403"/>
      <c r="GJ3852" s="403"/>
      <c r="GK3852" s="403"/>
      <c r="GL3852" s="403"/>
      <c r="GM3852" s="403"/>
      <c r="GN3852" s="403"/>
      <c r="GO3852" s="403"/>
      <c r="GP3852" s="403"/>
      <c r="GQ3852" s="403"/>
      <c r="GR3852" s="403"/>
      <c r="GS3852" s="403"/>
      <c r="GT3852" s="403"/>
      <c r="GU3852" s="403"/>
      <c r="GV3852" s="403"/>
      <c r="GW3852" s="403"/>
      <c r="GX3852" s="403"/>
      <c r="GY3852" s="403"/>
      <c r="GZ3852" s="403"/>
      <c r="HA3852" s="403"/>
      <c r="HB3852" s="403"/>
      <c r="HC3852" s="403"/>
      <c r="HD3852" s="403"/>
      <c r="HE3852" s="403"/>
      <c r="HF3852" s="403"/>
      <c r="HG3852" s="403"/>
      <c r="HH3852" s="403"/>
      <c r="HI3852" s="403"/>
      <c r="HJ3852" s="403"/>
      <c r="HK3852" s="403"/>
      <c r="HL3852" s="403"/>
      <c r="HM3852" s="403"/>
      <c r="HN3852" s="403"/>
      <c r="HO3852" s="403"/>
      <c r="HP3852" s="403"/>
      <c r="HQ3852" s="403"/>
      <c r="HR3852" s="403"/>
      <c r="HS3852" s="403"/>
      <c r="HT3852" s="403"/>
      <c r="HU3852" s="403"/>
      <c r="HV3852" s="403"/>
      <c r="HW3852" s="403"/>
      <c r="HX3852" s="403"/>
      <c r="HY3852" s="403"/>
      <c r="HZ3852" s="403"/>
      <c r="IA3852" s="403"/>
      <c r="IB3852" s="403"/>
      <c r="IC3852" s="403"/>
      <c r="ID3852" s="403"/>
      <c r="IE3852" s="403"/>
      <c r="IF3852" s="403"/>
      <c r="IG3852" s="403"/>
      <c r="IH3852" s="403"/>
      <c r="II3852" s="403"/>
      <c r="IJ3852" s="403"/>
      <c r="IK3852" s="403"/>
      <c r="IL3852" s="403"/>
      <c r="IM3852" s="403"/>
      <c r="IN3852" s="403"/>
      <c r="IO3852" s="403"/>
      <c r="IP3852" s="403"/>
    </row>
    <row r="3853" spans="1:250" s="404" customFormat="1" ht="14.25" customHeight="1">
      <c r="A3853" s="845" t="s">
        <v>7631</v>
      </c>
      <c r="B3853" s="839" t="s">
        <v>7632</v>
      </c>
      <c r="C3853" s="287"/>
      <c r="D3853" s="259"/>
      <c r="E3853" s="841"/>
      <c r="F3853" s="841"/>
      <c r="G3853" s="50"/>
      <c r="H3853" s="50"/>
      <c r="I3853" s="50"/>
      <c r="J3853" s="546"/>
      <c r="K3853" s="50" t="s">
        <v>3103</v>
      </c>
      <c r="L3853" s="51" t="s">
        <v>7660</v>
      </c>
      <c r="M3853" s="842">
        <v>12</v>
      </c>
      <c r="N3853" s="473" t="s">
        <v>2671</v>
      </c>
      <c r="O3853" s="843" t="s">
        <v>2455</v>
      </c>
      <c r="P3853" s="170"/>
      <c r="Q3853" s="74"/>
      <c r="R3853" s="170"/>
      <c r="S3853" s="50"/>
      <c r="T3853" s="50"/>
      <c r="U3853" s="50"/>
      <c r="V3853" s="542"/>
      <c r="W3853" s="841"/>
      <c r="X3853" s="774"/>
      <c r="Y3853" s="37"/>
      <c r="Z3853" s="420"/>
      <c r="AA3853" s="435"/>
      <c r="AB3853" s="403"/>
      <c r="AC3853" s="403"/>
      <c r="AD3853" s="403"/>
      <c r="AE3853" s="403"/>
      <c r="AF3853" s="403"/>
      <c r="AG3853" s="403"/>
      <c r="AH3853" s="403"/>
      <c r="AI3853" s="403"/>
      <c r="AJ3853" s="403"/>
      <c r="AK3853" s="403"/>
      <c r="AL3853" s="403"/>
      <c r="AM3853" s="403"/>
      <c r="AN3853" s="403"/>
      <c r="AO3853" s="403"/>
      <c r="AP3853" s="403"/>
      <c r="AQ3853" s="403"/>
      <c r="AR3853" s="403"/>
      <c r="AS3853" s="403"/>
      <c r="AT3853" s="403"/>
      <c r="AU3853" s="403"/>
      <c r="AV3853" s="403"/>
      <c r="AW3853" s="403"/>
      <c r="AX3853" s="403"/>
      <c r="AY3853" s="403"/>
      <c r="AZ3853" s="403"/>
      <c r="BA3853" s="403"/>
      <c r="BB3853" s="403"/>
      <c r="BC3853" s="403"/>
      <c r="BD3853" s="403"/>
      <c r="BE3853" s="403"/>
      <c r="BF3853" s="403"/>
      <c r="BG3853" s="403"/>
      <c r="BH3853" s="403"/>
      <c r="BI3853" s="403"/>
      <c r="BJ3853" s="403"/>
      <c r="BK3853" s="403"/>
      <c r="BL3853" s="403"/>
      <c r="BM3853" s="403"/>
      <c r="BN3853" s="403"/>
      <c r="BO3853" s="403"/>
      <c r="BP3853" s="403"/>
      <c r="BQ3853" s="403"/>
      <c r="BR3853" s="403"/>
      <c r="BS3853" s="403"/>
      <c r="BT3853" s="403"/>
      <c r="BU3853" s="403"/>
      <c r="BV3853" s="403"/>
      <c r="BW3853" s="403"/>
      <c r="BX3853" s="403"/>
      <c r="BY3853" s="403"/>
      <c r="BZ3853" s="403"/>
      <c r="CA3853" s="403"/>
      <c r="CB3853" s="403"/>
      <c r="CC3853" s="403"/>
      <c r="CD3853" s="403"/>
      <c r="CE3853" s="403"/>
      <c r="CF3853" s="403"/>
      <c r="CG3853" s="403"/>
      <c r="CH3853" s="403"/>
      <c r="CI3853" s="403"/>
      <c r="CJ3853" s="403"/>
      <c r="CK3853" s="403"/>
      <c r="CL3853" s="403"/>
      <c r="CM3853" s="403"/>
      <c r="CN3853" s="403"/>
      <c r="CO3853" s="403"/>
      <c r="CP3853" s="403"/>
      <c r="CQ3853" s="403"/>
      <c r="CR3853" s="403"/>
      <c r="CS3853" s="403"/>
      <c r="CT3853" s="403"/>
      <c r="CU3853" s="403"/>
      <c r="CV3853" s="403"/>
      <c r="CW3853" s="403"/>
      <c r="CX3853" s="403"/>
      <c r="CY3853" s="403"/>
      <c r="CZ3853" s="403"/>
      <c r="DA3853" s="403"/>
      <c r="DB3853" s="403"/>
      <c r="DC3853" s="403"/>
      <c r="DD3853" s="403"/>
      <c r="DE3853" s="403"/>
      <c r="DF3853" s="403"/>
      <c r="DG3853" s="403"/>
      <c r="DH3853" s="403"/>
      <c r="DI3853" s="403"/>
      <c r="DJ3853" s="403"/>
      <c r="DK3853" s="403"/>
      <c r="DL3853" s="403"/>
      <c r="DM3853" s="403"/>
      <c r="DN3853" s="403"/>
      <c r="DO3853" s="403"/>
      <c r="DP3853" s="403"/>
      <c r="DQ3853" s="403"/>
      <c r="DR3853" s="403"/>
      <c r="DS3853" s="403"/>
      <c r="DT3853" s="403"/>
      <c r="DU3853" s="403"/>
      <c r="DV3853" s="403"/>
      <c r="DW3853" s="403"/>
      <c r="DX3853" s="403"/>
      <c r="DY3853" s="403"/>
      <c r="DZ3853" s="403"/>
      <c r="EA3853" s="403"/>
      <c r="EB3853" s="403"/>
      <c r="EC3853" s="403"/>
      <c r="ED3853" s="403"/>
      <c r="EE3853" s="403"/>
      <c r="EF3853" s="403"/>
      <c r="EG3853" s="403"/>
      <c r="EH3853" s="403"/>
      <c r="EI3853" s="403"/>
      <c r="EJ3853" s="403"/>
      <c r="EK3853" s="403"/>
      <c r="EL3853" s="403"/>
      <c r="EM3853" s="403"/>
      <c r="EN3853" s="403"/>
      <c r="EO3853" s="403"/>
      <c r="EP3853" s="403"/>
      <c r="EQ3853" s="403"/>
      <c r="ER3853" s="403"/>
      <c r="ES3853" s="403"/>
      <c r="ET3853" s="403"/>
      <c r="EU3853" s="403"/>
      <c r="EV3853" s="403"/>
      <c r="EW3853" s="403"/>
      <c r="EX3853" s="403"/>
      <c r="EY3853" s="403"/>
      <c r="EZ3853" s="403"/>
      <c r="FA3853" s="403"/>
      <c r="FB3853" s="403"/>
      <c r="FC3853" s="403"/>
      <c r="FD3853" s="403"/>
      <c r="FE3853" s="403"/>
      <c r="FF3853" s="403"/>
      <c r="FG3853" s="403"/>
      <c r="FH3853" s="403"/>
      <c r="FI3853" s="403"/>
      <c r="FJ3853" s="403"/>
      <c r="FK3853" s="403"/>
      <c r="FL3853" s="403"/>
      <c r="FM3853" s="403"/>
      <c r="FN3853" s="403"/>
      <c r="FO3853" s="403"/>
      <c r="FP3853" s="403"/>
      <c r="FQ3853" s="403"/>
      <c r="FR3853" s="403"/>
      <c r="FS3853" s="403"/>
      <c r="FT3853" s="403"/>
      <c r="FU3853" s="403"/>
      <c r="FV3853" s="403"/>
      <c r="FW3853" s="403"/>
      <c r="FX3853" s="403"/>
      <c r="FY3853" s="403"/>
      <c r="FZ3853" s="403"/>
      <c r="GA3853" s="403"/>
      <c r="GB3853" s="403"/>
      <c r="GC3853" s="403"/>
      <c r="GD3853" s="403"/>
      <c r="GE3853" s="403"/>
      <c r="GF3853" s="403"/>
      <c r="GG3853" s="403"/>
      <c r="GH3853" s="403"/>
      <c r="GI3853" s="403"/>
      <c r="GJ3853" s="403"/>
      <c r="GK3853" s="403"/>
      <c r="GL3853" s="403"/>
      <c r="GM3853" s="403"/>
      <c r="GN3853" s="403"/>
      <c r="GO3853" s="403"/>
      <c r="GP3853" s="403"/>
      <c r="GQ3853" s="403"/>
      <c r="GR3853" s="403"/>
      <c r="GS3853" s="403"/>
      <c r="GT3853" s="403"/>
      <c r="GU3853" s="403"/>
      <c r="GV3853" s="403"/>
      <c r="GW3853" s="403"/>
      <c r="GX3853" s="403"/>
      <c r="GY3853" s="403"/>
      <c r="GZ3853" s="403"/>
      <c r="HA3853" s="403"/>
      <c r="HB3853" s="403"/>
      <c r="HC3853" s="403"/>
      <c r="HD3853" s="403"/>
      <c r="HE3853" s="403"/>
      <c r="HF3853" s="403"/>
      <c r="HG3853" s="403"/>
      <c r="HH3853" s="403"/>
      <c r="HI3853" s="403"/>
      <c r="HJ3853" s="403"/>
      <c r="HK3853" s="403"/>
      <c r="HL3853" s="403"/>
      <c r="HM3853" s="403"/>
      <c r="HN3853" s="403"/>
      <c r="HO3853" s="403"/>
      <c r="HP3853" s="403"/>
      <c r="HQ3853" s="403"/>
      <c r="HR3853" s="403"/>
      <c r="HS3853" s="403"/>
      <c r="HT3853" s="403"/>
      <c r="HU3853" s="403"/>
      <c r="HV3853" s="403"/>
      <c r="HW3853" s="403"/>
      <c r="HX3853" s="403"/>
      <c r="HY3853" s="403"/>
      <c r="HZ3853" s="403"/>
      <c r="IA3853" s="403"/>
      <c r="IB3853" s="403"/>
      <c r="IC3853" s="403"/>
      <c r="ID3853" s="403"/>
      <c r="IE3853" s="403"/>
      <c r="IF3853" s="403"/>
      <c r="IG3853" s="403"/>
      <c r="IH3853" s="403"/>
      <c r="II3853" s="403"/>
      <c r="IJ3853" s="403"/>
      <c r="IK3853" s="403"/>
      <c r="IL3853" s="403"/>
      <c r="IM3853" s="403"/>
      <c r="IN3853" s="403"/>
      <c r="IO3853" s="403"/>
      <c r="IP3853" s="403"/>
    </row>
    <row r="3854" spans="1:250" s="404" customFormat="1" ht="14.25" customHeight="1">
      <c r="A3854" s="845" t="s">
        <v>7619</v>
      </c>
      <c r="B3854" s="839" t="s">
        <v>7620</v>
      </c>
      <c r="C3854" s="287"/>
      <c r="D3854" s="259"/>
      <c r="E3854" s="841"/>
      <c r="F3854" s="841"/>
      <c r="G3854" s="50"/>
      <c r="H3854" s="50"/>
      <c r="I3854" s="50"/>
      <c r="J3854" s="546"/>
      <c r="K3854" s="50" t="s">
        <v>3103</v>
      </c>
      <c r="L3854" s="51" t="s">
        <v>7661</v>
      </c>
      <c r="M3854" s="842">
        <v>12</v>
      </c>
      <c r="N3854" s="473" t="s">
        <v>2671</v>
      </c>
      <c r="O3854" s="843" t="s">
        <v>2455</v>
      </c>
      <c r="P3854" s="170"/>
      <c r="Q3854" s="74"/>
      <c r="R3854" s="170"/>
      <c r="S3854" s="50"/>
      <c r="T3854" s="50"/>
      <c r="U3854" s="50"/>
      <c r="V3854" s="542"/>
      <c r="W3854" s="841"/>
      <c r="X3854" s="774"/>
      <c r="Y3854" s="37"/>
      <c r="Z3854" s="420"/>
      <c r="AA3854" s="435"/>
      <c r="AB3854" s="403"/>
      <c r="AC3854" s="403"/>
      <c r="AD3854" s="403"/>
      <c r="AE3854" s="403"/>
      <c r="AF3854" s="403"/>
      <c r="AG3854" s="403"/>
      <c r="AH3854" s="403"/>
      <c r="AI3854" s="403"/>
      <c r="AJ3854" s="403"/>
      <c r="AK3854" s="403"/>
      <c r="AL3854" s="403"/>
      <c r="AM3854" s="403"/>
      <c r="AN3854" s="403"/>
      <c r="AO3854" s="403"/>
      <c r="AP3854" s="403"/>
      <c r="AQ3854" s="403"/>
      <c r="AR3854" s="403"/>
      <c r="AS3854" s="403"/>
      <c r="AT3854" s="403"/>
      <c r="AU3854" s="403"/>
      <c r="AV3854" s="403"/>
      <c r="AW3854" s="403"/>
      <c r="AX3854" s="403"/>
      <c r="AY3854" s="403"/>
      <c r="AZ3854" s="403"/>
      <c r="BA3854" s="403"/>
      <c r="BB3854" s="403"/>
      <c r="BC3854" s="403"/>
      <c r="BD3854" s="403"/>
      <c r="BE3854" s="403"/>
      <c r="BF3854" s="403"/>
      <c r="BG3854" s="403"/>
      <c r="BH3854" s="403"/>
      <c r="BI3854" s="403"/>
      <c r="BJ3854" s="403"/>
      <c r="BK3854" s="403"/>
      <c r="BL3854" s="403"/>
      <c r="BM3854" s="403"/>
      <c r="BN3854" s="403"/>
      <c r="BO3854" s="403"/>
      <c r="BP3854" s="403"/>
      <c r="BQ3854" s="403"/>
      <c r="BR3854" s="403"/>
      <c r="BS3854" s="403"/>
      <c r="BT3854" s="403"/>
      <c r="BU3854" s="403"/>
      <c r="BV3854" s="403"/>
      <c r="BW3854" s="403"/>
      <c r="BX3854" s="403"/>
      <c r="BY3854" s="403"/>
      <c r="BZ3854" s="403"/>
      <c r="CA3854" s="403"/>
      <c r="CB3854" s="403"/>
      <c r="CC3854" s="403"/>
      <c r="CD3854" s="403"/>
      <c r="CE3854" s="403"/>
      <c r="CF3854" s="403"/>
      <c r="CG3854" s="403"/>
      <c r="CH3854" s="403"/>
      <c r="CI3854" s="403"/>
      <c r="CJ3854" s="403"/>
      <c r="CK3854" s="403"/>
      <c r="CL3854" s="403"/>
      <c r="CM3854" s="403"/>
      <c r="CN3854" s="403"/>
      <c r="CO3854" s="403"/>
      <c r="CP3854" s="403"/>
      <c r="CQ3854" s="403"/>
      <c r="CR3854" s="403"/>
      <c r="CS3854" s="403"/>
      <c r="CT3854" s="403"/>
      <c r="CU3854" s="403"/>
      <c r="CV3854" s="403"/>
      <c r="CW3854" s="403"/>
      <c r="CX3854" s="403"/>
      <c r="CY3854" s="403"/>
      <c r="CZ3854" s="403"/>
      <c r="DA3854" s="403"/>
      <c r="DB3854" s="403"/>
      <c r="DC3854" s="403"/>
      <c r="DD3854" s="403"/>
      <c r="DE3854" s="403"/>
      <c r="DF3854" s="403"/>
      <c r="DG3854" s="403"/>
      <c r="DH3854" s="403"/>
      <c r="DI3854" s="403"/>
      <c r="DJ3854" s="403"/>
      <c r="DK3854" s="403"/>
      <c r="DL3854" s="403"/>
      <c r="DM3854" s="403"/>
      <c r="DN3854" s="403"/>
      <c r="DO3854" s="403"/>
      <c r="DP3854" s="403"/>
      <c r="DQ3854" s="403"/>
      <c r="DR3854" s="403"/>
      <c r="DS3854" s="403"/>
      <c r="DT3854" s="403"/>
      <c r="DU3854" s="403"/>
      <c r="DV3854" s="403"/>
      <c r="DW3854" s="403"/>
      <c r="DX3854" s="403"/>
      <c r="DY3854" s="403"/>
      <c r="DZ3854" s="403"/>
      <c r="EA3854" s="403"/>
      <c r="EB3854" s="403"/>
      <c r="EC3854" s="403"/>
      <c r="ED3854" s="403"/>
      <c r="EE3854" s="403"/>
      <c r="EF3854" s="403"/>
      <c r="EG3854" s="403"/>
      <c r="EH3854" s="403"/>
      <c r="EI3854" s="403"/>
      <c r="EJ3854" s="403"/>
      <c r="EK3854" s="403"/>
      <c r="EL3854" s="403"/>
      <c r="EM3854" s="403"/>
      <c r="EN3854" s="403"/>
      <c r="EO3854" s="403"/>
      <c r="EP3854" s="403"/>
      <c r="EQ3854" s="403"/>
      <c r="ER3854" s="403"/>
      <c r="ES3854" s="403"/>
      <c r="ET3854" s="403"/>
      <c r="EU3854" s="403"/>
      <c r="EV3854" s="403"/>
      <c r="EW3854" s="403"/>
      <c r="EX3854" s="403"/>
      <c r="EY3854" s="403"/>
      <c r="EZ3854" s="403"/>
      <c r="FA3854" s="403"/>
      <c r="FB3854" s="403"/>
      <c r="FC3854" s="403"/>
      <c r="FD3854" s="403"/>
      <c r="FE3854" s="403"/>
      <c r="FF3854" s="403"/>
      <c r="FG3854" s="403"/>
      <c r="FH3854" s="403"/>
      <c r="FI3854" s="403"/>
      <c r="FJ3854" s="403"/>
      <c r="FK3854" s="403"/>
      <c r="FL3854" s="403"/>
      <c r="FM3854" s="403"/>
      <c r="FN3854" s="403"/>
      <c r="FO3854" s="403"/>
      <c r="FP3854" s="403"/>
      <c r="FQ3854" s="403"/>
      <c r="FR3854" s="403"/>
      <c r="FS3854" s="403"/>
      <c r="FT3854" s="403"/>
      <c r="FU3854" s="403"/>
      <c r="FV3854" s="403"/>
      <c r="FW3854" s="403"/>
      <c r="FX3854" s="403"/>
      <c r="FY3854" s="403"/>
      <c r="FZ3854" s="403"/>
      <c r="GA3854" s="403"/>
      <c r="GB3854" s="403"/>
      <c r="GC3854" s="403"/>
      <c r="GD3854" s="403"/>
      <c r="GE3854" s="403"/>
      <c r="GF3854" s="403"/>
      <c r="GG3854" s="403"/>
      <c r="GH3854" s="403"/>
      <c r="GI3854" s="403"/>
      <c r="GJ3854" s="403"/>
      <c r="GK3854" s="403"/>
      <c r="GL3854" s="403"/>
      <c r="GM3854" s="403"/>
      <c r="GN3854" s="403"/>
      <c r="GO3854" s="403"/>
      <c r="GP3854" s="403"/>
      <c r="GQ3854" s="403"/>
      <c r="GR3854" s="403"/>
      <c r="GS3854" s="403"/>
      <c r="GT3854" s="403"/>
      <c r="GU3854" s="403"/>
      <c r="GV3854" s="403"/>
      <c r="GW3854" s="403"/>
      <c r="GX3854" s="403"/>
      <c r="GY3854" s="403"/>
      <c r="GZ3854" s="403"/>
      <c r="HA3854" s="403"/>
      <c r="HB3854" s="403"/>
      <c r="HC3854" s="403"/>
      <c r="HD3854" s="403"/>
      <c r="HE3854" s="403"/>
      <c r="HF3854" s="403"/>
      <c r="HG3854" s="403"/>
      <c r="HH3854" s="403"/>
      <c r="HI3854" s="403"/>
      <c r="HJ3854" s="403"/>
      <c r="HK3854" s="403"/>
      <c r="HL3854" s="403"/>
      <c r="HM3854" s="403"/>
      <c r="HN3854" s="403"/>
      <c r="HO3854" s="403"/>
      <c r="HP3854" s="403"/>
      <c r="HQ3854" s="403"/>
      <c r="HR3854" s="403"/>
      <c r="HS3854" s="403"/>
      <c r="HT3854" s="403"/>
      <c r="HU3854" s="403"/>
      <c r="HV3854" s="403"/>
      <c r="HW3854" s="403"/>
      <c r="HX3854" s="403"/>
      <c r="HY3854" s="403"/>
      <c r="HZ3854" s="403"/>
      <c r="IA3854" s="403"/>
      <c r="IB3854" s="403"/>
      <c r="IC3854" s="403"/>
      <c r="ID3854" s="403"/>
      <c r="IE3854" s="403"/>
      <c r="IF3854" s="403"/>
      <c r="IG3854" s="403"/>
      <c r="IH3854" s="403"/>
      <c r="II3854" s="403"/>
      <c r="IJ3854" s="403"/>
      <c r="IK3854" s="403"/>
      <c r="IL3854" s="403"/>
      <c r="IM3854" s="403"/>
      <c r="IN3854" s="403"/>
      <c r="IO3854" s="403"/>
      <c r="IP3854" s="403"/>
    </row>
    <row r="3855" spans="1:250" s="404" customFormat="1" ht="14.25" customHeight="1">
      <c r="A3855" s="845" t="s">
        <v>7621</v>
      </c>
      <c r="B3855" s="839" t="s">
        <v>7622</v>
      </c>
      <c r="C3855" s="287"/>
      <c r="D3855" s="259"/>
      <c r="E3855" s="841"/>
      <c r="F3855" s="841"/>
      <c r="G3855" s="50"/>
      <c r="H3855" s="50"/>
      <c r="I3855" s="50"/>
      <c r="J3855" s="546"/>
      <c r="K3855" s="50" t="s">
        <v>3103</v>
      </c>
      <c r="L3855" s="51" t="s">
        <v>7662</v>
      </c>
      <c r="M3855" s="842">
        <v>12</v>
      </c>
      <c r="N3855" s="473" t="s">
        <v>2671</v>
      </c>
      <c r="O3855" s="843" t="s">
        <v>2455</v>
      </c>
      <c r="P3855" s="170"/>
      <c r="Q3855" s="74"/>
      <c r="R3855" s="170"/>
      <c r="S3855" s="50"/>
      <c r="T3855" s="50"/>
      <c r="U3855" s="50"/>
      <c r="V3855" s="542"/>
      <c r="W3855" s="841"/>
      <c r="X3855" s="774"/>
      <c r="Y3855" s="37"/>
      <c r="Z3855" s="420"/>
      <c r="AA3855" s="435"/>
      <c r="AB3855" s="403"/>
      <c r="AC3855" s="403"/>
      <c r="AD3855" s="403"/>
      <c r="AE3855" s="403"/>
      <c r="AF3855" s="403"/>
      <c r="AG3855" s="403"/>
      <c r="AH3855" s="403"/>
      <c r="AI3855" s="403"/>
      <c r="AJ3855" s="403"/>
      <c r="AK3855" s="403"/>
      <c r="AL3855" s="403"/>
      <c r="AM3855" s="403"/>
      <c r="AN3855" s="403"/>
      <c r="AO3855" s="403"/>
      <c r="AP3855" s="403"/>
      <c r="AQ3855" s="403"/>
      <c r="AR3855" s="403"/>
      <c r="AS3855" s="403"/>
      <c r="AT3855" s="403"/>
      <c r="AU3855" s="403"/>
      <c r="AV3855" s="403"/>
      <c r="AW3855" s="403"/>
      <c r="AX3855" s="403"/>
      <c r="AY3855" s="403"/>
      <c r="AZ3855" s="403"/>
      <c r="BA3855" s="403"/>
      <c r="BB3855" s="403"/>
      <c r="BC3855" s="403"/>
      <c r="BD3855" s="403"/>
      <c r="BE3855" s="403"/>
      <c r="BF3855" s="403"/>
      <c r="BG3855" s="403"/>
      <c r="BH3855" s="403"/>
      <c r="BI3855" s="403"/>
      <c r="BJ3855" s="403"/>
      <c r="BK3855" s="403"/>
      <c r="BL3855" s="403"/>
      <c r="BM3855" s="403"/>
      <c r="BN3855" s="403"/>
      <c r="BO3855" s="403"/>
      <c r="BP3855" s="403"/>
      <c r="BQ3855" s="403"/>
      <c r="BR3855" s="403"/>
      <c r="BS3855" s="403"/>
      <c r="BT3855" s="403"/>
      <c r="BU3855" s="403"/>
      <c r="BV3855" s="403"/>
      <c r="BW3855" s="403"/>
      <c r="BX3855" s="403"/>
      <c r="BY3855" s="403"/>
      <c r="BZ3855" s="403"/>
      <c r="CA3855" s="403"/>
      <c r="CB3855" s="403"/>
      <c r="CC3855" s="403"/>
      <c r="CD3855" s="403"/>
      <c r="CE3855" s="403"/>
      <c r="CF3855" s="403"/>
      <c r="CG3855" s="403"/>
      <c r="CH3855" s="403"/>
      <c r="CI3855" s="403"/>
      <c r="CJ3855" s="403"/>
      <c r="CK3855" s="403"/>
      <c r="CL3855" s="403"/>
      <c r="CM3855" s="403"/>
      <c r="CN3855" s="403"/>
      <c r="CO3855" s="403"/>
      <c r="CP3855" s="403"/>
      <c r="CQ3855" s="403"/>
      <c r="CR3855" s="403"/>
      <c r="CS3855" s="403"/>
      <c r="CT3855" s="403"/>
      <c r="CU3855" s="403"/>
      <c r="CV3855" s="403"/>
      <c r="CW3855" s="403"/>
      <c r="CX3855" s="403"/>
      <c r="CY3855" s="403"/>
      <c r="CZ3855" s="403"/>
      <c r="DA3855" s="403"/>
      <c r="DB3855" s="403"/>
      <c r="DC3855" s="403"/>
      <c r="DD3855" s="403"/>
      <c r="DE3855" s="403"/>
      <c r="DF3855" s="403"/>
      <c r="DG3855" s="403"/>
      <c r="DH3855" s="403"/>
      <c r="DI3855" s="403"/>
      <c r="DJ3855" s="403"/>
      <c r="DK3855" s="403"/>
      <c r="DL3855" s="403"/>
      <c r="DM3855" s="403"/>
      <c r="DN3855" s="403"/>
      <c r="DO3855" s="403"/>
      <c r="DP3855" s="403"/>
      <c r="DQ3855" s="403"/>
      <c r="DR3855" s="403"/>
      <c r="DS3855" s="403"/>
      <c r="DT3855" s="403"/>
      <c r="DU3855" s="403"/>
      <c r="DV3855" s="403"/>
      <c r="DW3855" s="403"/>
      <c r="DX3855" s="403"/>
      <c r="DY3855" s="403"/>
      <c r="DZ3855" s="403"/>
      <c r="EA3855" s="403"/>
      <c r="EB3855" s="403"/>
      <c r="EC3855" s="403"/>
      <c r="ED3855" s="403"/>
      <c r="EE3855" s="403"/>
      <c r="EF3855" s="403"/>
      <c r="EG3855" s="403"/>
      <c r="EH3855" s="403"/>
      <c r="EI3855" s="403"/>
      <c r="EJ3855" s="403"/>
      <c r="EK3855" s="403"/>
      <c r="EL3855" s="403"/>
      <c r="EM3855" s="403"/>
      <c r="EN3855" s="403"/>
      <c r="EO3855" s="403"/>
      <c r="EP3855" s="403"/>
      <c r="EQ3855" s="403"/>
      <c r="ER3855" s="403"/>
      <c r="ES3855" s="403"/>
      <c r="ET3855" s="403"/>
      <c r="EU3855" s="403"/>
      <c r="EV3855" s="403"/>
      <c r="EW3855" s="403"/>
      <c r="EX3855" s="403"/>
      <c r="EY3855" s="403"/>
      <c r="EZ3855" s="403"/>
      <c r="FA3855" s="403"/>
      <c r="FB3855" s="403"/>
      <c r="FC3855" s="403"/>
      <c r="FD3855" s="403"/>
      <c r="FE3855" s="403"/>
      <c r="FF3855" s="403"/>
      <c r="FG3855" s="403"/>
      <c r="FH3855" s="403"/>
      <c r="FI3855" s="403"/>
      <c r="FJ3855" s="403"/>
      <c r="FK3855" s="403"/>
      <c r="FL3855" s="403"/>
      <c r="FM3855" s="403"/>
      <c r="FN3855" s="403"/>
      <c r="FO3855" s="403"/>
      <c r="FP3855" s="403"/>
      <c r="FQ3855" s="403"/>
      <c r="FR3855" s="403"/>
      <c r="FS3855" s="403"/>
      <c r="FT3855" s="403"/>
      <c r="FU3855" s="403"/>
      <c r="FV3855" s="403"/>
      <c r="FW3855" s="403"/>
      <c r="FX3855" s="403"/>
      <c r="FY3855" s="403"/>
      <c r="FZ3855" s="403"/>
      <c r="GA3855" s="403"/>
      <c r="GB3855" s="403"/>
      <c r="GC3855" s="403"/>
      <c r="GD3855" s="403"/>
      <c r="GE3855" s="403"/>
      <c r="GF3855" s="403"/>
      <c r="GG3855" s="403"/>
      <c r="GH3855" s="403"/>
      <c r="GI3855" s="403"/>
      <c r="GJ3855" s="403"/>
      <c r="GK3855" s="403"/>
      <c r="GL3855" s="403"/>
      <c r="GM3855" s="403"/>
      <c r="GN3855" s="403"/>
      <c r="GO3855" s="403"/>
      <c r="GP3855" s="403"/>
      <c r="GQ3855" s="403"/>
      <c r="GR3855" s="403"/>
      <c r="GS3855" s="403"/>
      <c r="GT3855" s="403"/>
      <c r="GU3855" s="403"/>
      <c r="GV3855" s="403"/>
      <c r="GW3855" s="403"/>
      <c r="GX3855" s="403"/>
      <c r="GY3855" s="403"/>
      <c r="GZ3855" s="403"/>
      <c r="HA3855" s="403"/>
      <c r="HB3855" s="403"/>
      <c r="HC3855" s="403"/>
      <c r="HD3855" s="403"/>
      <c r="HE3855" s="403"/>
      <c r="HF3855" s="403"/>
      <c r="HG3855" s="403"/>
      <c r="HH3855" s="403"/>
      <c r="HI3855" s="403"/>
      <c r="HJ3855" s="403"/>
      <c r="HK3855" s="403"/>
      <c r="HL3855" s="403"/>
      <c r="HM3855" s="403"/>
      <c r="HN3855" s="403"/>
      <c r="HO3855" s="403"/>
      <c r="HP3855" s="403"/>
      <c r="HQ3855" s="403"/>
      <c r="HR3855" s="403"/>
      <c r="HS3855" s="403"/>
      <c r="HT3855" s="403"/>
      <c r="HU3855" s="403"/>
      <c r="HV3855" s="403"/>
      <c r="HW3855" s="403"/>
      <c r="HX3855" s="403"/>
      <c r="HY3855" s="403"/>
      <c r="HZ3855" s="403"/>
      <c r="IA3855" s="403"/>
      <c r="IB3855" s="403"/>
      <c r="IC3855" s="403"/>
      <c r="ID3855" s="403"/>
      <c r="IE3855" s="403"/>
      <c r="IF3855" s="403"/>
      <c r="IG3855" s="403"/>
      <c r="IH3855" s="403"/>
      <c r="II3855" s="403"/>
      <c r="IJ3855" s="403"/>
      <c r="IK3855" s="403"/>
      <c r="IL3855" s="403"/>
      <c r="IM3855" s="403"/>
      <c r="IN3855" s="403"/>
      <c r="IO3855" s="403"/>
      <c r="IP3855" s="403"/>
    </row>
    <row r="3856" spans="1:250" s="404" customFormat="1" ht="14.25" customHeight="1">
      <c r="A3856" s="845" t="s">
        <v>7623</v>
      </c>
      <c r="B3856" s="839" t="s">
        <v>7624</v>
      </c>
      <c r="C3856" s="287"/>
      <c r="D3856" s="259"/>
      <c r="E3856" s="841"/>
      <c r="F3856" s="841"/>
      <c r="G3856" s="50"/>
      <c r="H3856" s="50"/>
      <c r="I3856" s="50"/>
      <c r="J3856" s="546"/>
      <c r="K3856" s="50" t="s">
        <v>3103</v>
      </c>
      <c r="L3856" s="51" t="s">
        <v>7663</v>
      </c>
      <c r="M3856" s="842">
        <v>12</v>
      </c>
      <c r="N3856" s="473" t="s">
        <v>2671</v>
      </c>
      <c r="O3856" s="843" t="s">
        <v>2100</v>
      </c>
      <c r="P3856" s="170"/>
      <c r="Q3856" s="74"/>
      <c r="R3856" s="170"/>
      <c r="S3856" s="50"/>
      <c r="T3856" s="50"/>
      <c r="U3856" s="50"/>
      <c r="V3856" s="542"/>
      <c r="W3856" s="841"/>
      <c r="X3856" s="774"/>
      <c r="Y3856" s="37"/>
      <c r="Z3856" s="420"/>
      <c r="AA3856" s="435"/>
      <c r="AB3856" s="403"/>
      <c r="AC3856" s="403"/>
      <c r="AD3856" s="403"/>
      <c r="AE3856" s="403"/>
      <c r="AF3856" s="403"/>
      <c r="AG3856" s="403"/>
      <c r="AH3856" s="403"/>
      <c r="AI3856" s="403"/>
      <c r="AJ3856" s="403"/>
      <c r="AK3856" s="403"/>
      <c r="AL3856" s="403"/>
      <c r="AM3856" s="403"/>
      <c r="AN3856" s="403"/>
      <c r="AO3856" s="403"/>
      <c r="AP3856" s="403"/>
      <c r="AQ3856" s="403"/>
      <c r="AR3856" s="403"/>
      <c r="AS3856" s="403"/>
      <c r="AT3856" s="403"/>
      <c r="AU3856" s="403"/>
      <c r="AV3856" s="403"/>
      <c r="AW3856" s="403"/>
      <c r="AX3856" s="403"/>
      <c r="AY3856" s="403"/>
      <c r="AZ3856" s="403"/>
      <c r="BA3856" s="403"/>
      <c r="BB3856" s="403"/>
      <c r="BC3856" s="403"/>
      <c r="BD3856" s="403"/>
      <c r="BE3856" s="403"/>
      <c r="BF3856" s="403"/>
      <c r="BG3856" s="403"/>
      <c r="BH3856" s="403"/>
      <c r="BI3856" s="403"/>
      <c r="BJ3856" s="403"/>
      <c r="BK3856" s="403"/>
      <c r="BL3856" s="403"/>
      <c r="BM3856" s="403"/>
      <c r="BN3856" s="403"/>
      <c r="BO3856" s="403"/>
      <c r="BP3856" s="403"/>
      <c r="BQ3856" s="403"/>
      <c r="BR3856" s="403"/>
      <c r="BS3856" s="403"/>
      <c r="BT3856" s="403"/>
      <c r="BU3856" s="403"/>
      <c r="BV3856" s="403"/>
      <c r="BW3856" s="403"/>
      <c r="BX3856" s="403"/>
      <c r="BY3856" s="403"/>
      <c r="BZ3856" s="403"/>
      <c r="CA3856" s="403"/>
      <c r="CB3856" s="403"/>
      <c r="CC3856" s="403"/>
      <c r="CD3856" s="403"/>
      <c r="CE3856" s="403"/>
      <c r="CF3856" s="403"/>
      <c r="CG3856" s="403"/>
      <c r="CH3856" s="403"/>
      <c r="CI3856" s="403"/>
      <c r="CJ3856" s="403"/>
      <c r="CK3856" s="403"/>
      <c r="CL3856" s="403"/>
      <c r="CM3856" s="403"/>
      <c r="CN3856" s="403"/>
      <c r="CO3856" s="403"/>
      <c r="CP3856" s="403"/>
      <c r="CQ3856" s="403"/>
      <c r="CR3856" s="403"/>
      <c r="CS3856" s="403"/>
      <c r="CT3856" s="403"/>
      <c r="CU3856" s="403"/>
      <c r="CV3856" s="403"/>
      <c r="CW3856" s="403"/>
      <c r="CX3856" s="403"/>
      <c r="CY3856" s="403"/>
      <c r="CZ3856" s="403"/>
      <c r="DA3856" s="403"/>
      <c r="DB3856" s="403"/>
      <c r="DC3856" s="403"/>
      <c r="DD3856" s="403"/>
      <c r="DE3856" s="403"/>
      <c r="DF3856" s="403"/>
      <c r="DG3856" s="403"/>
      <c r="DH3856" s="403"/>
      <c r="DI3856" s="403"/>
      <c r="DJ3856" s="403"/>
      <c r="DK3856" s="403"/>
      <c r="DL3856" s="403"/>
      <c r="DM3856" s="403"/>
      <c r="DN3856" s="403"/>
      <c r="DO3856" s="403"/>
      <c r="DP3856" s="403"/>
      <c r="DQ3856" s="403"/>
      <c r="DR3856" s="403"/>
      <c r="DS3856" s="403"/>
      <c r="DT3856" s="403"/>
      <c r="DU3856" s="403"/>
      <c r="DV3856" s="403"/>
      <c r="DW3856" s="403"/>
      <c r="DX3856" s="403"/>
      <c r="DY3856" s="403"/>
      <c r="DZ3856" s="403"/>
      <c r="EA3856" s="403"/>
      <c r="EB3856" s="403"/>
      <c r="EC3856" s="403"/>
      <c r="ED3856" s="403"/>
      <c r="EE3856" s="403"/>
      <c r="EF3856" s="403"/>
      <c r="EG3856" s="403"/>
      <c r="EH3856" s="403"/>
      <c r="EI3856" s="403"/>
      <c r="EJ3856" s="403"/>
      <c r="EK3856" s="403"/>
      <c r="EL3856" s="403"/>
      <c r="EM3856" s="403"/>
      <c r="EN3856" s="403"/>
      <c r="EO3856" s="403"/>
      <c r="EP3856" s="403"/>
      <c r="EQ3856" s="403"/>
      <c r="ER3856" s="403"/>
      <c r="ES3856" s="403"/>
      <c r="ET3856" s="403"/>
      <c r="EU3856" s="403"/>
      <c r="EV3856" s="403"/>
      <c r="EW3856" s="403"/>
      <c r="EX3856" s="403"/>
      <c r="EY3856" s="403"/>
      <c r="EZ3856" s="403"/>
      <c r="FA3856" s="403"/>
      <c r="FB3856" s="403"/>
      <c r="FC3856" s="403"/>
      <c r="FD3856" s="403"/>
      <c r="FE3856" s="403"/>
      <c r="FF3856" s="403"/>
      <c r="FG3856" s="403"/>
      <c r="FH3856" s="403"/>
      <c r="FI3856" s="403"/>
      <c r="FJ3856" s="403"/>
      <c r="FK3856" s="403"/>
      <c r="FL3856" s="403"/>
      <c r="FM3856" s="403"/>
      <c r="FN3856" s="403"/>
      <c r="FO3856" s="403"/>
      <c r="FP3856" s="403"/>
      <c r="FQ3856" s="403"/>
      <c r="FR3856" s="403"/>
      <c r="FS3856" s="403"/>
      <c r="FT3856" s="403"/>
      <c r="FU3856" s="403"/>
      <c r="FV3856" s="403"/>
      <c r="FW3856" s="403"/>
      <c r="FX3856" s="403"/>
      <c r="FY3856" s="403"/>
      <c r="FZ3856" s="403"/>
      <c r="GA3856" s="403"/>
      <c r="GB3856" s="403"/>
      <c r="GC3856" s="403"/>
      <c r="GD3856" s="403"/>
      <c r="GE3856" s="403"/>
      <c r="GF3856" s="403"/>
      <c r="GG3856" s="403"/>
      <c r="GH3856" s="403"/>
      <c r="GI3856" s="403"/>
      <c r="GJ3856" s="403"/>
      <c r="GK3856" s="403"/>
      <c r="GL3856" s="403"/>
      <c r="GM3856" s="403"/>
      <c r="GN3856" s="403"/>
      <c r="GO3856" s="403"/>
      <c r="GP3856" s="403"/>
      <c r="GQ3856" s="403"/>
      <c r="GR3856" s="403"/>
      <c r="GS3856" s="403"/>
      <c r="GT3856" s="403"/>
      <c r="GU3856" s="403"/>
      <c r="GV3856" s="403"/>
      <c r="GW3856" s="403"/>
      <c r="GX3856" s="403"/>
      <c r="GY3856" s="403"/>
      <c r="GZ3856" s="403"/>
      <c r="HA3856" s="403"/>
      <c r="HB3856" s="403"/>
      <c r="HC3856" s="403"/>
      <c r="HD3856" s="403"/>
      <c r="HE3856" s="403"/>
      <c r="HF3856" s="403"/>
      <c r="HG3856" s="403"/>
      <c r="HH3856" s="403"/>
      <c r="HI3856" s="403"/>
      <c r="HJ3856" s="403"/>
      <c r="HK3856" s="403"/>
      <c r="HL3856" s="403"/>
      <c r="HM3856" s="403"/>
      <c r="HN3856" s="403"/>
      <c r="HO3856" s="403"/>
      <c r="HP3856" s="403"/>
      <c r="HQ3856" s="403"/>
      <c r="HR3856" s="403"/>
      <c r="HS3856" s="403"/>
      <c r="HT3856" s="403"/>
      <c r="HU3856" s="403"/>
      <c r="HV3856" s="403"/>
      <c r="HW3856" s="403"/>
      <c r="HX3856" s="403"/>
      <c r="HY3856" s="403"/>
      <c r="HZ3856" s="403"/>
      <c r="IA3856" s="403"/>
      <c r="IB3856" s="403"/>
      <c r="IC3856" s="403"/>
      <c r="ID3856" s="403"/>
      <c r="IE3856" s="403"/>
      <c r="IF3856" s="403"/>
      <c r="IG3856" s="403"/>
      <c r="IH3856" s="403"/>
      <c r="II3856" s="403"/>
      <c r="IJ3856" s="403"/>
      <c r="IK3856" s="403"/>
      <c r="IL3856" s="403"/>
      <c r="IM3856" s="403"/>
      <c r="IN3856" s="403"/>
      <c r="IO3856" s="403"/>
      <c r="IP3856" s="403"/>
    </row>
    <row r="3857" spans="1:250" s="404" customFormat="1" ht="14.25" customHeight="1">
      <c r="A3857" s="845" t="s">
        <v>7625</v>
      </c>
      <c r="B3857" s="839" t="s">
        <v>7626</v>
      </c>
      <c r="C3857" s="287"/>
      <c r="D3857" s="259"/>
      <c r="E3857" s="841"/>
      <c r="F3857" s="841"/>
      <c r="G3857" s="50"/>
      <c r="H3857" s="50"/>
      <c r="I3857" s="50"/>
      <c r="J3857" s="546"/>
      <c r="K3857" s="50" t="s">
        <v>3103</v>
      </c>
      <c r="L3857" s="51" t="s">
        <v>7664</v>
      </c>
      <c r="M3857" s="842">
        <v>12</v>
      </c>
      <c r="N3857" s="473" t="s">
        <v>2671</v>
      </c>
      <c r="O3857" s="843" t="s">
        <v>2100</v>
      </c>
      <c r="P3857" s="170"/>
      <c r="Q3857" s="74"/>
      <c r="R3857" s="170"/>
      <c r="S3857" s="50"/>
      <c r="T3857" s="50"/>
      <c r="U3857" s="50"/>
      <c r="V3857" s="542"/>
      <c r="W3857" s="841"/>
      <c r="X3857" s="774"/>
      <c r="Y3857" s="37"/>
      <c r="Z3857" s="420"/>
      <c r="AA3857" s="435"/>
      <c r="AB3857" s="403"/>
      <c r="AC3857" s="403"/>
      <c r="AD3857" s="403"/>
      <c r="AE3857" s="403"/>
      <c r="AF3857" s="403"/>
      <c r="AG3857" s="403"/>
      <c r="AH3857" s="403"/>
      <c r="AI3857" s="403"/>
      <c r="AJ3857" s="403"/>
      <c r="AK3857" s="403"/>
      <c r="AL3857" s="403"/>
      <c r="AM3857" s="403"/>
      <c r="AN3857" s="403"/>
      <c r="AO3857" s="403"/>
      <c r="AP3857" s="403"/>
      <c r="AQ3857" s="403"/>
      <c r="AR3857" s="403"/>
      <c r="AS3857" s="403"/>
      <c r="AT3857" s="403"/>
      <c r="AU3857" s="403"/>
      <c r="AV3857" s="403"/>
      <c r="AW3857" s="403"/>
      <c r="AX3857" s="403"/>
      <c r="AY3857" s="403"/>
      <c r="AZ3857" s="403"/>
      <c r="BA3857" s="403"/>
      <c r="BB3857" s="403"/>
      <c r="BC3857" s="403"/>
      <c r="BD3857" s="403"/>
      <c r="BE3857" s="403"/>
      <c r="BF3857" s="403"/>
      <c r="BG3857" s="403"/>
      <c r="BH3857" s="403"/>
      <c r="BI3857" s="403"/>
      <c r="BJ3857" s="403"/>
      <c r="BK3857" s="403"/>
      <c r="BL3857" s="403"/>
      <c r="BM3857" s="403"/>
      <c r="BN3857" s="403"/>
      <c r="BO3857" s="403"/>
      <c r="BP3857" s="403"/>
      <c r="BQ3857" s="403"/>
      <c r="BR3857" s="403"/>
      <c r="BS3857" s="403"/>
      <c r="BT3857" s="403"/>
      <c r="BU3857" s="403"/>
      <c r="BV3857" s="403"/>
      <c r="BW3857" s="403"/>
      <c r="BX3857" s="403"/>
      <c r="BY3857" s="403"/>
      <c r="BZ3857" s="403"/>
      <c r="CA3857" s="403"/>
      <c r="CB3857" s="403"/>
      <c r="CC3857" s="403"/>
      <c r="CD3857" s="403"/>
      <c r="CE3857" s="403"/>
      <c r="CF3857" s="403"/>
      <c r="CG3857" s="403"/>
      <c r="CH3857" s="403"/>
      <c r="CI3857" s="403"/>
      <c r="CJ3857" s="403"/>
      <c r="CK3857" s="403"/>
      <c r="CL3857" s="403"/>
      <c r="CM3857" s="403"/>
      <c r="CN3857" s="403"/>
      <c r="CO3857" s="403"/>
      <c r="CP3857" s="403"/>
      <c r="CQ3857" s="403"/>
      <c r="CR3857" s="403"/>
      <c r="CS3857" s="403"/>
      <c r="CT3857" s="403"/>
      <c r="CU3857" s="403"/>
      <c r="CV3857" s="403"/>
      <c r="CW3857" s="403"/>
      <c r="CX3857" s="403"/>
      <c r="CY3857" s="403"/>
      <c r="CZ3857" s="403"/>
      <c r="DA3857" s="403"/>
      <c r="DB3857" s="403"/>
      <c r="DC3857" s="403"/>
      <c r="DD3857" s="403"/>
      <c r="DE3857" s="403"/>
      <c r="DF3857" s="403"/>
      <c r="DG3857" s="403"/>
      <c r="DH3857" s="403"/>
      <c r="DI3857" s="403"/>
      <c r="DJ3857" s="403"/>
      <c r="DK3857" s="403"/>
      <c r="DL3857" s="403"/>
      <c r="DM3857" s="403"/>
      <c r="DN3857" s="403"/>
      <c r="DO3857" s="403"/>
      <c r="DP3857" s="403"/>
      <c r="DQ3857" s="403"/>
      <c r="DR3857" s="403"/>
      <c r="DS3857" s="403"/>
      <c r="DT3857" s="403"/>
      <c r="DU3857" s="403"/>
      <c r="DV3857" s="403"/>
      <c r="DW3857" s="403"/>
      <c r="DX3857" s="403"/>
      <c r="DY3857" s="403"/>
      <c r="DZ3857" s="403"/>
      <c r="EA3857" s="403"/>
      <c r="EB3857" s="403"/>
      <c r="EC3857" s="403"/>
      <c r="ED3857" s="403"/>
      <c r="EE3857" s="403"/>
      <c r="EF3857" s="403"/>
      <c r="EG3857" s="403"/>
      <c r="EH3857" s="403"/>
      <c r="EI3857" s="403"/>
      <c r="EJ3857" s="403"/>
      <c r="EK3857" s="403"/>
      <c r="EL3857" s="403"/>
      <c r="EM3857" s="403"/>
      <c r="EN3857" s="403"/>
      <c r="EO3857" s="403"/>
      <c r="EP3857" s="403"/>
      <c r="EQ3857" s="403"/>
      <c r="ER3857" s="403"/>
      <c r="ES3857" s="403"/>
      <c r="ET3857" s="403"/>
      <c r="EU3857" s="403"/>
      <c r="EV3857" s="403"/>
      <c r="EW3857" s="403"/>
      <c r="EX3857" s="403"/>
      <c r="EY3857" s="403"/>
      <c r="EZ3857" s="403"/>
      <c r="FA3857" s="403"/>
      <c r="FB3857" s="403"/>
      <c r="FC3857" s="403"/>
      <c r="FD3857" s="403"/>
      <c r="FE3857" s="403"/>
      <c r="FF3857" s="403"/>
      <c r="FG3857" s="403"/>
      <c r="FH3857" s="403"/>
      <c r="FI3857" s="403"/>
      <c r="FJ3857" s="403"/>
      <c r="FK3857" s="403"/>
      <c r="FL3857" s="403"/>
      <c r="FM3857" s="403"/>
      <c r="FN3857" s="403"/>
      <c r="FO3857" s="403"/>
      <c r="FP3857" s="403"/>
      <c r="FQ3857" s="403"/>
      <c r="FR3857" s="403"/>
      <c r="FS3857" s="403"/>
      <c r="FT3857" s="403"/>
      <c r="FU3857" s="403"/>
      <c r="FV3857" s="403"/>
      <c r="FW3857" s="403"/>
      <c r="FX3857" s="403"/>
      <c r="FY3857" s="403"/>
      <c r="FZ3857" s="403"/>
      <c r="GA3857" s="403"/>
      <c r="GB3857" s="403"/>
      <c r="GC3857" s="403"/>
      <c r="GD3857" s="403"/>
      <c r="GE3857" s="403"/>
      <c r="GF3857" s="403"/>
      <c r="GG3857" s="403"/>
      <c r="GH3857" s="403"/>
      <c r="GI3857" s="403"/>
      <c r="GJ3857" s="403"/>
      <c r="GK3857" s="403"/>
      <c r="GL3857" s="403"/>
      <c r="GM3857" s="403"/>
      <c r="GN3857" s="403"/>
      <c r="GO3857" s="403"/>
      <c r="GP3857" s="403"/>
      <c r="GQ3857" s="403"/>
      <c r="GR3857" s="403"/>
      <c r="GS3857" s="403"/>
      <c r="GT3857" s="403"/>
      <c r="GU3857" s="403"/>
      <c r="GV3857" s="403"/>
      <c r="GW3857" s="403"/>
      <c r="GX3857" s="403"/>
      <c r="GY3857" s="403"/>
      <c r="GZ3857" s="403"/>
      <c r="HA3857" s="403"/>
      <c r="HB3857" s="403"/>
      <c r="HC3857" s="403"/>
      <c r="HD3857" s="403"/>
      <c r="HE3857" s="403"/>
      <c r="HF3857" s="403"/>
      <c r="HG3857" s="403"/>
      <c r="HH3857" s="403"/>
      <c r="HI3857" s="403"/>
      <c r="HJ3857" s="403"/>
      <c r="HK3857" s="403"/>
      <c r="HL3857" s="403"/>
      <c r="HM3857" s="403"/>
      <c r="HN3857" s="403"/>
      <c r="HO3857" s="403"/>
      <c r="HP3857" s="403"/>
      <c r="HQ3857" s="403"/>
      <c r="HR3857" s="403"/>
      <c r="HS3857" s="403"/>
      <c r="HT3857" s="403"/>
      <c r="HU3857" s="403"/>
      <c r="HV3857" s="403"/>
      <c r="HW3857" s="403"/>
      <c r="HX3857" s="403"/>
      <c r="HY3857" s="403"/>
      <c r="HZ3857" s="403"/>
      <c r="IA3857" s="403"/>
      <c r="IB3857" s="403"/>
      <c r="IC3857" s="403"/>
      <c r="ID3857" s="403"/>
      <c r="IE3857" s="403"/>
      <c r="IF3857" s="403"/>
      <c r="IG3857" s="403"/>
      <c r="IH3857" s="403"/>
      <c r="II3857" s="403"/>
      <c r="IJ3857" s="403"/>
      <c r="IK3857" s="403"/>
      <c r="IL3857" s="403"/>
      <c r="IM3857" s="403"/>
      <c r="IN3857" s="403"/>
      <c r="IO3857" s="403"/>
      <c r="IP3857" s="403"/>
    </row>
    <row r="3858" spans="1:250" s="404" customFormat="1" ht="14.25" customHeight="1">
      <c r="A3858" s="845" t="s">
        <v>7627</v>
      </c>
      <c r="B3858" s="839" t="s">
        <v>7628</v>
      </c>
      <c r="C3858" s="287"/>
      <c r="D3858" s="259"/>
      <c r="E3858" s="841"/>
      <c r="F3858" s="841"/>
      <c r="G3858" s="50"/>
      <c r="H3858" s="50"/>
      <c r="I3858" s="50"/>
      <c r="J3858" s="546"/>
      <c r="K3858" s="50" t="s">
        <v>3103</v>
      </c>
      <c r="L3858" s="51" t="s">
        <v>7665</v>
      </c>
      <c r="M3858" s="842">
        <v>12</v>
      </c>
      <c r="N3858" s="473" t="s">
        <v>2671</v>
      </c>
      <c r="O3858" s="843" t="s">
        <v>2455</v>
      </c>
      <c r="P3858" s="170"/>
      <c r="Q3858" s="74"/>
      <c r="R3858" s="170"/>
      <c r="S3858" s="50"/>
      <c r="T3858" s="50"/>
      <c r="U3858" s="50"/>
      <c r="V3858" s="542"/>
      <c r="W3858" s="841"/>
      <c r="X3858" s="774"/>
      <c r="Y3858" s="37"/>
      <c r="Z3858" s="420"/>
      <c r="AA3858" s="435"/>
      <c r="AB3858" s="403"/>
      <c r="AC3858" s="403"/>
      <c r="AD3858" s="403"/>
      <c r="AE3858" s="403"/>
      <c r="AF3858" s="403"/>
      <c r="AG3858" s="403"/>
      <c r="AH3858" s="403"/>
      <c r="AI3858" s="403"/>
      <c r="AJ3858" s="403"/>
      <c r="AK3858" s="403"/>
      <c r="AL3858" s="403"/>
      <c r="AM3858" s="403"/>
      <c r="AN3858" s="403"/>
      <c r="AO3858" s="403"/>
      <c r="AP3858" s="403"/>
      <c r="AQ3858" s="403"/>
      <c r="AR3858" s="403"/>
      <c r="AS3858" s="403"/>
      <c r="AT3858" s="403"/>
      <c r="AU3858" s="403"/>
      <c r="AV3858" s="403"/>
      <c r="AW3858" s="403"/>
      <c r="AX3858" s="403"/>
      <c r="AY3858" s="403"/>
      <c r="AZ3858" s="403"/>
      <c r="BA3858" s="403"/>
      <c r="BB3858" s="403"/>
      <c r="BC3858" s="403"/>
      <c r="BD3858" s="403"/>
      <c r="BE3858" s="403"/>
      <c r="BF3858" s="403"/>
      <c r="BG3858" s="403"/>
      <c r="BH3858" s="403"/>
      <c r="BI3858" s="403"/>
      <c r="BJ3858" s="403"/>
      <c r="BK3858" s="403"/>
      <c r="BL3858" s="403"/>
      <c r="BM3858" s="403"/>
      <c r="BN3858" s="403"/>
      <c r="BO3858" s="403"/>
      <c r="BP3858" s="403"/>
      <c r="BQ3858" s="403"/>
      <c r="BR3858" s="403"/>
      <c r="BS3858" s="403"/>
      <c r="BT3858" s="403"/>
      <c r="BU3858" s="403"/>
      <c r="BV3858" s="403"/>
      <c r="BW3858" s="403"/>
      <c r="BX3858" s="403"/>
      <c r="BY3858" s="403"/>
      <c r="BZ3858" s="403"/>
      <c r="CA3858" s="403"/>
      <c r="CB3858" s="403"/>
      <c r="CC3858" s="403"/>
      <c r="CD3858" s="403"/>
      <c r="CE3858" s="403"/>
      <c r="CF3858" s="403"/>
      <c r="CG3858" s="403"/>
      <c r="CH3858" s="403"/>
      <c r="CI3858" s="403"/>
      <c r="CJ3858" s="403"/>
      <c r="CK3858" s="403"/>
      <c r="CL3858" s="403"/>
      <c r="CM3858" s="403"/>
      <c r="CN3858" s="403"/>
      <c r="CO3858" s="403"/>
      <c r="CP3858" s="403"/>
      <c r="CQ3858" s="403"/>
      <c r="CR3858" s="403"/>
      <c r="CS3858" s="403"/>
      <c r="CT3858" s="403"/>
      <c r="CU3858" s="403"/>
      <c r="CV3858" s="403"/>
      <c r="CW3858" s="403"/>
      <c r="CX3858" s="403"/>
      <c r="CY3858" s="403"/>
      <c r="CZ3858" s="403"/>
      <c r="DA3858" s="403"/>
      <c r="DB3858" s="403"/>
      <c r="DC3858" s="403"/>
      <c r="DD3858" s="403"/>
      <c r="DE3858" s="403"/>
      <c r="DF3858" s="403"/>
      <c r="DG3858" s="403"/>
      <c r="DH3858" s="403"/>
      <c r="DI3858" s="403"/>
      <c r="DJ3858" s="403"/>
      <c r="DK3858" s="403"/>
      <c r="DL3858" s="403"/>
      <c r="DM3858" s="403"/>
      <c r="DN3858" s="403"/>
      <c r="DO3858" s="403"/>
      <c r="DP3858" s="403"/>
      <c r="DQ3858" s="403"/>
      <c r="DR3858" s="403"/>
      <c r="DS3858" s="403"/>
      <c r="DT3858" s="403"/>
      <c r="DU3858" s="403"/>
      <c r="DV3858" s="403"/>
      <c r="DW3858" s="403"/>
      <c r="DX3858" s="403"/>
      <c r="DY3858" s="403"/>
      <c r="DZ3858" s="403"/>
      <c r="EA3858" s="403"/>
      <c r="EB3858" s="403"/>
      <c r="EC3858" s="403"/>
      <c r="ED3858" s="403"/>
      <c r="EE3858" s="403"/>
      <c r="EF3858" s="403"/>
      <c r="EG3858" s="403"/>
      <c r="EH3858" s="403"/>
      <c r="EI3858" s="403"/>
      <c r="EJ3858" s="403"/>
      <c r="EK3858" s="403"/>
      <c r="EL3858" s="403"/>
      <c r="EM3858" s="403"/>
      <c r="EN3858" s="403"/>
      <c r="EO3858" s="403"/>
      <c r="EP3858" s="403"/>
      <c r="EQ3858" s="403"/>
      <c r="ER3858" s="403"/>
      <c r="ES3858" s="403"/>
      <c r="ET3858" s="403"/>
      <c r="EU3858" s="403"/>
      <c r="EV3858" s="403"/>
      <c r="EW3858" s="403"/>
      <c r="EX3858" s="403"/>
      <c r="EY3858" s="403"/>
      <c r="EZ3858" s="403"/>
      <c r="FA3858" s="403"/>
      <c r="FB3858" s="403"/>
      <c r="FC3858" s="403"/>
      <c r="FD3858" s="403"/>
      <c r="FE3858" s="403"/>
      <c r="FF3858" s="403"/>
      <c r="FG3858" s="403"/>
      <c r="FH3858" s="403"/>
      <c r="FI3858" s="403"/>
      <c r="FJ3858" s="403"/>
      <c r="FK3858" s="403"/>
      <c r="FL3858" s="403"/>
      <c r="FM3858" s="403"/>
      <c r="FN3858" s="403"/>
      <c r="FO3858" s="403"/>
      <c r="FP3858" s="403"/>
      <c r="FQ3858" s="403"/>
      <c r="FR3858" s="403"/>
      <c r="FS3858" s="403"/>
      <c r="FT3858" s="403"/>
      <c r="FU3858" s="403"/>
      <c r="FV3858" s="403"/>
      <c r="FW3858" s="403"/>
      <c r="FX3858" s="403"/>
      <c r="FY3858" s="403"/>
      <c r="FZ3858" s="403"/>
      <c r="GA3858" s="403"/>
      <c r="GB3858" s="403"/>
      <c r="GC3858" s="403"/>
      <c r="GD3858" s="403"/>
      <c r="GE3858" s="403"/>
      <c r="GF3858" s="403"/>
      <c r="GG3858" s="403"/>
      <c r="GH3858" s="403"/>
      <c r="GI3858" s="403"/>
      <c r="GJ3858" s="403"/>
      <c r="GK3858" s="403"/>
      <c r="GL3858" s="403"/>
      <c r="GM3858" s="403"/>
      <c r="GN3858" s="403"/>
      <c r="GO3858" s="403"/>
      <c r="GP3858" s="403"/>
      <c r="GQ3858" s="403"/>
      <c r="GR3858" s="403"/>
      <c r="GS3858" s="403"/>
      <c r="GT3858" s="403"/>
      <c r="GU3858" s="403"/>
      <c r="GV3858" s="403"/>
      <c r="GW3858" s="403"/>
      <c r="GX3858" s="403"/>
      <c r="GY3858" s="403"/>
      <c r="GZ3858" s="403"/>
      <c r="HA3858" s="403"/>
      <c r="HB3858" s="403"/>
      <c r="HC3858" s="403"/>
      <c r="HD3858" s="403"/>
      <c r="HE3858" s="403"/>
      <c r="HF3858" s="403"/>
      <c r="HG3858" s="403"/>
      <c r="HH3858" s="403"/>
      <c r="HI3858" s="403"/>
      <c r="HJ3858" s="403"/>
      <c r="HK3858" s="403"/>
      <c r="HL3858" s="403"/>
      <c r="HM3858" s="403"/>
      <c r="HN3858" s="403"/>
      <c r="HO3858" s="403"/>
      <c r="HP3858" s="403"/>
      <c r="HQ3858" s="403"/>
      <c r="HR3858" s="403"/>
      <c r="HS3858" s="403"/>
      <c r="HT3858" s="403"/>
      <c r="HU3858" s="403"/>
      <c r="HV3858" s="403"/>
      <c r="HW3858" s="403"/>
      <c r="HX3858" s="403"/>
      <c r="HY3858" s="403"/>
      <c r="HZ3858" s="403"/>
      <c r="IA3858" s="403"/>
      <c r="IB3858" s="403"/>
      <c r="IC3858" s="403"/>
      <c r="ID3858" s="403"/>
      <c r="IE3858" s="403"/>
      <c r="IF3858" s="403"/>
      <c r="IG3858" s="403"/>
      <c r="IH3858" s="403"/>
      <c r="II3858" s="403"/>
      <c r="IJ3858" s="403"/>
      <c r="IK3858" s="403"/>
      <c r="IL3858" s="403"/>
      <c r="IM3858" s="403"/>
      <c r="IN3858" s="403"/>
      <c r="IO3858" s="403"/>
      <c r="IP3858" s="403"/>
    </row>
    <row r="3859" spans="1:250" s="404" customFormat="1" ht="14.25" customHeight="1">
      <c r="A3859" s="845" t="s">
        <v>7629</v>
      </c>
      <c r="B3859" s="839" t="s">
        <v>7630</v>
      </c>
      <c r="C3859" s="287"/>
      <c r="D3859" s="259"/>
      <c r="E3859" s="841"/>
      <c r="F3859" s="841"/>
      <c r="G3859" s="50"/>
      <c r="H3859" s="50"/>
      <c r="I3859" s="50"/>
      <c r="J3859" s="546"/>
      <c r="K3859" s="50" t="s">
        <v>3103</v>
      </c>
      <c r="L3859" s="51" t="s">
        <v>7666</v>
      </c>
      <c r="M3859" s="842">
        <v>12</v>
      </c>
      <c r="N3859" s="473" t="s">
        <v>2671</v>
      </c>
      <c r="O3859" s="843" t="s">
        <v>2100</v>
      </c>
      <c r="P3859" s="170"/>
      <c r="Q3859" s="74"/>
      <c r="R3859" s="170"/>
      <c r="S3859" s="50"/>
      <c r="T3859" s="50"/>
      <c r="U3859" s="50"/>
      <c r="V3859" s="542"/>
      <c r="W3859" s="841"/>
      <c r="X3859" s="774"/>
      <c r="Y3859" s="37"/>
      <c r="Z3859" s="420"/>
      <c r="AA3859" s="435"/>
      <c r="AB3859" s="403"/>
      <c r="AC3859" s="403"/>
      <c r="AD3859" s="403"/>
      <c r="AE3859" s="403"/>
      <c r="AF3859" s="403"/>
      <c r="AG3859" s="403"/>
      <c r="AH3859" s="403"/>
      <c r="AI3859" s="403"/>
      <c r="AJ3859" s="403"/>
      <c r="AK3859" s="403"/>
      <c r="AL3859" s="403"/>
      <c r="AM3859" s="403"/>
      <c r="AN3859" s="403"/>
      <c r="AO3859" s="403"/>
      <c r="AP3859" s="403"/>
      <c r="AQ3859" s="403"/>
      <c r="AR3859" s="403"/>
      <c r="AS3859" s="403"/>
      <c r="AT3859" s="403"/>
      <c r="AU3859" s="403"/>
      <c r="AV3859" s="403"/>
      <c r="AW3859" s="403"/>
      <c r="AX3859" s="403"/>
      <c r="AY3859" s="403"/>
      <c r="AZ3859" s="403"/>
      <c r="BA3859" s="403"/>
      <c r="BB3859" s="403"/>
      <c r="BC3859" s="403"/>
      <c r="BD3859" s="403"/>
      <c r="BE3859" s="403"/>
      <c r="BF3859" s="403"/>
      <c r="BG3859" s="403"/>
      <c r="BH3859" s="403"/>
      <c r="BI3859" s="403"/>
      <c r="BJ3859" s="403"/>
      <c r="BK3859" s="403"/>
      <c r="BL3859" s="403"/>
      <c r="BM3859" s="403"/>
      <c r="BN3859" s="403"/>
      <c r="BO3859" s="403"/>
      <c r="BP3859" s="403"/>
      <c r="BQ3859" s="403"/>
      <c r="BR3859" s="403"/>
      <c r="BS3859" s="403"/>
      <c r="BT3859" s="403"/>
      <c r="BU3859" s="403"/>
      <c r="BV3859" s="403"/>
      <c r="BW3859" s="403"/>
      <c r="BX3859" s="403"/>
      <c r="BY3859" s="403"/>
      <c r="BZ3859" s="403"/>
      <c r="CA3859" s="403"/>
      <c r="CB3859" s="403"/>
      <c r="CC3859" s="403"/>
      <c r="CD3859" s="403"/>
      <c r="CE3859" s="403"/>
      <c r="CF3859" s="403"/>
      <c r="CG3859" s="403"/>
      <c r="CH3859" s="403"/>
      <c r="CI3859" s="403"/>
      <c r="CJ3859" s="403"/>
      <c r="CK3859" s="403"/>
      <c r="CL3859" s="403"/>
      <c r="CM3859" s="403"/>
      <c r="CN3859" s="403"/>
      <c r="CO3859" s="403"/>
      <c r="CP3859" s="403"/>
      <c r="CQ3859" s="403"/>
      <c r="CR3859" s="403"/>
      <c r="CS3859" s="403"/>
      <c r="CT3859" s="403"/>
      <c r="CU3859" s="403"/>
      <c r="CV3859" s="403"/>
      <c r="CW3859" s="403"/>
      <c r="CX3859" s="403"/>
      <c r="CY3859" s="403"/>
      <c r="CZ3859" s="403"/>
      <c r="DA3859" s="403"/>
      <c r="DB3859" s="403"/>
      <c r="DC3859" s="403"/>
      <c r="DD3859" s="403"/>
      <c r="DE3859" s="403"/>
      <c r="DF3859" s="403"/>
      <c r="DG3859" s="403"/>
      <c r="DH3859" s="403"/>
      <c r="DI3859" s="403"/>
      <c r="DJ3859" s="403"/>
      <c r="DK3859" s="403"/>
      <c r="DL3859" s="403"/>
      <c r="DM3859" s="403"/>
      <c r="DN3859" s="403"/>
      <c r="DO3859" s="403"/>
      <c r="DP3859" s="403"/>
      <c r="DQ3859" s="403"/>
      <c r="DR3859" s="403"/>
      <c r="DS3859" s="403"/>
      <c r="DT3859" s="403"/>
      <c r="DU3859" s="403"/>
      <c r="DV3859" s="403"/>
      <c r="DW3859" s="403"/>
      <c r="DX3859" s="403"/>
      <c r="DY3859" s="403"/>
      <c r="DZ3859" s="403"/>
      <c r="EA3859" s="403"/>
      <c r="EB3859" s="403"/>
      <c r="EC3859" s="403"/>
      <c r="ED3859" s="403"/>
      <c r="EE3859" s="403"/>
      <c r="EF3859" s="403"/>
      <c r="EG3859" s="403"/>
      <c r="EH3859" s="403"/>
      <c r="EI3859" s="403"/>
      <c r="EJ3859" s="403"/>
      <c r="EK3859" s="403"/>
      <c r="EL3859" s="403"/>
      <c r="EM3859" s="403"/>
      <c r="EN3859" s="403"/>
      <c r="EO3859" s="403"/>
      <c r="EP3859" s="403"/>
      <c r="EQ3859" s="403"/>
      <c r="ER3859" s="403"/>
      <c r="ES3859" s="403"/>
      <c r="ET3859" s="403"/>
      <c r="EU3859" s="403"/>
      <c r="EV3859" s="403"/>
      <c r="EW3859" s="403"/>
      <c r="EX3859" s="403"/>
      <c r="EY3859" s="403"/>
      <c r="EZ3859" s="403"/>
      <c r="FA3859" s="403"/>
      <c r="FB3859" s="403"/>
      <c r="FC3859" s="403"/>
      <c r="FD3859" s="403"/>
      <c r="FE3859" s="403"/>
      <c r="FF3859" s="403"/>
      <c r="FG3859" s="403"/>
      <c r="FH3859" s="403"/>
      <c r="FI3859" s="403"/>
      <c r="FJ3859" s="403"/>
      <c r="FK3859" s="403"/>
      <c r="FL3859" s="403"/>
      <c r="FM3859" s="403"/>
      <c r="FN3859" s="403"/>
      <c r="FO3859" s="403"/>
      <c r="FP3859" s="403"/>
      <c r="FQ3859" s="403"/>
      <c r="FR3859" s="403"/>
      <c r="FS3859" s="403"/>
      <c r="FT3859" s="403"/>
      <c r="FU3859" s="403"/>
      <c r="FV3859" s="403"/>
      <c r="FW3859" s="403"/>
      <c r="FX3859" s="403"/>
      <c r="FY3859" s="403"/>
      <c r="FZ3859" s="403"/>
      <c r="GA3859" s="403"/>
      <c r="GB3859" s="403"/>
      <c r="GC3859" s="403"/>
      <c r="GD3859" s="403"/>
      <c r="GE3859" s="403"/>
      <c r="GF3859" s="403"/>
      <c r="GG3859" s="403"/>
      <c r="GH3859" s="403"/>
      <c r="GI3859" s="403"/>
      <c r="GJ3859" s="403"/>
      <c r="GK3859" s="403"/>
      <c r="GL3859" s="403"/>
      <c r="GM3859" s="403"/>
      <c r="GN3859" s="403"/>
      <c r="GO3859" s="403"/>
      <c r="GP3859" s="403"/>
      <c r="GQ3859" s="403"/>
      <c r="GR3859" s="403"/>
      <c r="GS3859" s="403"/>
      <c r="GT3859" s="403"/>
      <c r="GU3859" s="403"/>
      <c r="GV3859" s="403"/>
      <c r="GW3859" s="403"/>
      <c r="GX3859" s="403"/>
      <c r="GY3859" s="403"/>
      <c r="GZ3859" s="403"/>
      <c r="HA3859" s="403"/>
      <c r="HB3859" s="403"/>
      <c r="HC3859" s="403"/>
      <c r="HD3859" s="403"/>
      <c r="HE3859" s="403"/>
      <c r="HF3859" s="403"/>
      <c r="HG3859" s="403"/>
      <c r="HH3859" s="403"/>
      <c r="HI3859" s="403"/>
      <c r="HJ3859" s="403"/>
      <c r="HK3859" s="403"/>
      <c r="HL3859" s="403"/>
      <c r="HM3859" s="403"/>
      <c r="HN3859" s="403"/>
      <c r="HO3859" s="403"/>
      <c r="HP3859" s="403"/>
      <c r="HQ3859" s="403"/>
      <c r="HR3859" s="403"/>
      <c r="HS3859" s="403"/>
      <c r="HT3859" s="403"/>
      <c r="HU3859" s="403"/>
      <c r="HV3859" s="403"/>
      <c r="HW3859" s="403"/>
      <c r="HX3859" s="403"/>
      <c r="HY3859" s="403"/>
      <c r="HZ3859" s="403"/>
      <c r="IA3859" s="403"/>
      <c r="IB3859" s="403"/>
      <c r="IC3859" s="403"/>
      <c r="ID3859" s="403"/>
      <c r="IE3859" s="403"/>
      <c r="IF3859" s="403"/>
      <c r="IG3859" s="403"/>
      <c r="IH3859" s="403"/>
      <c r="II3859" s="403"/>
      <c r="IJ3859" s="403"/>
      <c r="IK3859" s="403"/>
      <c r="IL3859" s="403"/>
      <c r="IM3859" s="403"/>
      <c r="IN3859" s="403"/>
      <c r="IO3859" s="403"/>
      <c r="IP3859" s="403"/>
    </row>
    <row r="3860" spans="1:250" s="403" customFormat="1" ht="14.25" customHeight="1">
      <c r="A3860" s="845"/>
      <c r="B3860" s="839"/>
      <c r="C3860" s="287"/>
      <c r="D3860" s="259"/>
      <c r="E3860" s="841"/>
      <c r="F3860" s="841"/>
      <c r="G3860" s="50"/>
      <c r="H3860" s="50"/>
      <c r="I3860" s="50"/>
      <c r="J3860" s="546"/>
      <c r="K3860" s="50"/>
      <c r="L3860" s="51"/>
      <c r="M3860" s="842"/>
      <c r="N3860" s="473"/>
      <c r="O3860" s="843"/>
      <c r="P3860" s="429"/>
      <c r="Q3860" s="74"/>
      <c r="R3860" s="429"/>
      <c r="S3860" s="50"/>
      <c r="T3860" s="50"/>
      <c r="U3860" s="50"/>
      <c r="V3860" s="542"/>
      <c r="W3860" s="841"/>
      <c r="X3860" s="841"/>
      <c r="Y3860" s="37"/>
      <c r="Z3860" s="420"/>
      <c r="AA3860" s="435"/>
    </row>
    <row r="3861" spans="1:250" s="55" customFormat="1" ht="14.25" customHeight="1">
      <c r="A3861" s="177" t="s">
        <v>1866</v>
      </c>
      <c r="B3861" s="32"/>
      <c r="C3861" s="33"/>
      <c r="D3861" s="136"/>
      <c r="E3861" s="44"/>
      <c r="F3861" s="44"/>
      <c r="G3861" s="33"/>
      <c r="H3861" s="33"/>
      <c r="I3861" s="33"/>
      <c r="J3861" s="510"/>
      <c r="K3861" s="33"/>
      <c r="L3861" s="173"/>
      <c r="M3861" s="270"/>
      <c r="N3861" s="189"/>
      <c r="O3861" s="73"/>
      <c r="P3861" s="307"/>
      <c r="Q3861" s="36"/>
      <c r="R3861" s="307"/>
      <c r="S3861" s="36"/>
      <c r="T3861" s="36"/>
      <c r="U3861" s="36"/>
      <c r="V3861" s="36"/>
      <c r="W3861" s="36"/>
      <c r="X3861" s="253"/>
      <c r="Y3861" s="37"/>
      <c r="Z3861" s="49"/>
      <c r="AA3861" s="46"/>
      <c r="AB3861" s="64"/>
      <c r="AC3861" s="33"/>
      <c r="AD3861" s="63"/>
      <c r="AG3861" s="63"/>
      <c r="AH3861" s="63"/>
      <c r="AI3861" s="63"/>
    </row>
    <row r="3862" spans="1:250" s="55" customFormat="1" ht="14.25" customHeight="1">
      <c r="A3862" s="845" t="s">
        <v>6561</v>
      </c>
      <c r="B3862" s="839" t="s">
        <v>6562</v>
      </c>
      <c r="C3862" s="287" t="s">
        <v>4841</v>
      </c>
      <c r="D3862" s="259"/>
      <c r="E3862" s="50" t="s">
        <v>3654</v>
      </c>
      <c r="F3862" s="50"/>
      <c r="G3862" s="50" t="s">
        <v>3460</v>
      </c>
      <c r="H3862" s="50"/>
      <c r="I3862" s="50"/>
      <c r="J3862" s="546"/>
      <c r="K3862" s="50" t="s">
        <v>3103</v>
      </c>
      <c r="L3862" s="51" t="s">
        <v>6574</v>
      </c>
      <c r="M3862" s="842">
        <v>6</v>
      </c>
      <c r="N3862" s="473" t="s">
        <v>2671</v>
      </c>
      <c r="O3862" s="843" t="s">
        <v>1149</v>
      </c>
      <c r="P3862" s="170"/>
      <c r="Q3862" s="74"/>
      <c r="R3862" s="170"/>
      <c r="S3862" s="50"/>
      <c r="T3862" s="50"/>
      <c r="U3862" s="50"/>
      <c r="V3862" s="542"/>
      <c r="W3862" s="841"/>
      <c r="X3862" s="774"/>
      <c r="Y3862" s="37"/>
      <c r="Z3862" s="49"/>
      <c r="AA3862" s="810"/>
      <c r="AB3862" s="64"/>
      <c r="AC3862" s="33"/>
      <c r="AD3862" s="63"/>
      <c r="AG3862" s="63"/>
      <c r="AH3862" s="63"/>
      <c r="AI3862" s="63"/>
    </row>
    <row r="3863" spans="1:250" s="55" customFormat="1" ht="14.25" customHeight="1">
      <c r="A3863" s="845" t="s">
        <v>6565</v>
      </c>
      <c r="B3863" s="839" t="s">
        <v>6566</v>
      </c>
      <c r="C3863" s="287" t="s">
        <v>4841</v>
      </c>
      <c r="D3863" s="259"/>
      <c r="E3863" s="50" t="s">
        <v>3654</v>
      </c>
      <c r="F3863" s="50"/>
      <c r="G3863" s="50" t="s">
        <v>3460</v>
      </c>
      <c r="H3863" s="50"/>
      <c r="I3863" s="50"/>
      <c r="J3863" s="546"/>
      <c r="K3863" s="50" t="s">
        <v>3103</v>
      </c>
      <c r="L3863" s="51" t="s">
        <v>6576</v>
      </c>
      <c r="M3863" s="842">
        <v>6</v>
      </c>
      <c r="N3863" s="473" t="s">
        <v>2671</v>
      </c>
      <c r="O3863" s="843" t="s">
        <v>1149</v>
      </c>
      <c r="P3863" s="170"/>
      <c r="Q3863" s="74"/>
      <c r="R3863" s="170"/>
      <c r="S3863" s="50"/>
      <c r="T3863" s="50"/>
      <c r="U3863" s="50"/>
      <c r="V3863" s="542"/>
      <c r="W3863" s="841"/>
      <c r="X3863" s="774"/>
      <c r="Y3863" s="37"/>
      <c r="Z3863" s="49"/>
      <c r="AA3863" s="810"/>
      <c r="AB3863" s="64"/>
      <c r="AC3863" s="33"/>
      <c r="AD3863" s="63"/>
      <c r="AG3863" s="63"/>
      <c r="AH3863" s="63"/>
      <c r="AI3863" s="63"/>
    </row>
    <row r="3864" spans="1:250" s="55" customFormat="1" ht="14.25" customHeight="1">
      <c r="A3864" s="845" t="s">
        <v>6567</v>
      </c>
      <c r="B3864" s="839" t="s">
        <v>6568</v>
      </c>
      <c r="C3864" s="287" t="s">
        <v>4841</v>
      </c>
      <c r="D3864" s="259"/>
      <c r="E3864" s="50" t="s">
        <v>3654</v>
      </c>
      <c r="F3864" s="50"/>
      <c r="G3864" s="50" t="s">
        <v>3460</v>
      </c>
      <c r="H3864" s="50"/>
      <c r="I3864" s="50"/>
      <c r="J3864" s="546"/>
      <c r="K3864" s="50" t="s">
        <v>3103</v>
      </c>
      <c r="L3864" s="51" t="s">
        <v>6577</v>
      </c>
      <c r="M3864" s="842">
        <v>6</v>
      </c>
      <c r="N3864" s="473" t="s">
        <v>2671</v>
      </c>
      <c r="O3864" s="843" t="s">
        <v>1149</v>
      </c>
      <c r="P3864" s="170"/>
      <c r="Q3864" s="74"/>
      <c r="R3864" s="170"/>
      <c r="S3864" s="50"/>
      <c r="T3864" s="50"/>
      <c r="U3864" s="50"/>
      <c r="V3864" s="542"/>
      <c r="W3864" s="841"/>
      <c r="X3864" s="774"/>
      <c r="Y3864" s="37"/>
      <c r="Z3864" s="49"/>
      <c r="AA3864" s="810"/>
      <c r="AB3864" s="64"/>
      <c r="AC3864" s="33"/>
      <c r="AD3864" s="63"/>
      <c r="AG3864" s="63"/>
      <c r="AH3864" s="63"/>
      <c r="AI3864" s="63"/>
    </row>
    <row r="3865" spans="1:250" s="55" customFormat="1" ht="14.25" customHeight="1">
      <c r="A3865" s="845" t="s">
        <v>6569</v>
      </c>
      <c r="B3865" s="839" t="s">
        <v>6570</v>
      </c>
      <c r="C3865" s="287" t="s">
        <v>4841</v>
      </c>
      <c r="D3865" s="259"/>
      <c r="E3865" s="50" t="s">
        <v>3654</v>
      </c>
      <c r="F3865" s="50"/>
      <c r="G3865" s="50" t="s">
        <v>3460</v>
      </c>
      <c r="H3865" s="50"/>
      <c r="I3865" s="50"/>
      <c r="J3865" s="546"/>
      <c r="K3865" s="50" t="s">
        <v>3103</v>
      </c>
      <c r="L3865" s="51" t="s">
        <v>6578</v>
      </c>
      <c r="M3865" s="842">
        <v>6</v>
      </c>
      <c r="N3865" s="473" t="s">
        <v>2671</v>
      </c>
      <c r="O3865" s="843" t="s">
        <v>1149</v>
      </c>
      <c r="P3865" s="170"/>
      <c r="Q3865" s="74"/>
      <c r="R3865" s="170"/>
      <c r="S3865" s="50"/>
      <c r="T3865" s="50"/>
      <c r="U3865" s="50"/>
      <c r="V3865" s="542"/>
      <c r="W3865" s="841"/>
      <c r="X3865" s="774"/>
      <c r="Y3865" s="37"/>
      <c r="Z3865" s="49"/>
      <c r="AA3865" s="810"/>
      <c r="AB3865" s="64"/>
      <c r="AC3865" s="33"/>
      <c r="AD3865" s="63"/>
      <c r="AG3865" s="63"/>
      <c r="AH3865" s="63"/>
      <c r="AI3865" s="63"/>
    </row>
    <row r="3866" spans="1:250" s="55" customFormat="1" ht="14.25" customHeight="1">
      <c r="A3866" s="845" t="s">
        <v>6563</v>
      </c>
      <c r="B3866" s="839" t="s">
        <v>6564</v>
      </c>
      <c r="C3866" s="287" t="s">
        <v>4841</v>
      </c>
      <c r="D3866" s="259"/>
      <c r="E3866" s="50" t="s">
        <v>3654</v>
      </c>
      <c r="F3866" s="50"/>
      <c r="G3866" s="50" t="s">
        <v>3460</v>
      </c>
      <c r="H3866" s="50"/>
      <c r="I3866" s="50"/>
      <c r="J3866" s="546"/>
      <c r="K3866" s="50" t="s">
        <v>3103</v>
      </c>
      <c r="L3866" s="51" t="s">
        <v>6575</v>
      </c>
      <c r="M3866" s="842">
        <v>6</v>
      </c>
      <c r="N3866" s="473" t="s">
        <v>2671</v>
      </c>
      <c r="O3866" s="843" t="s">
        <v>2100</v>
      </c>
      <c r="P3866" s="170"/>
      <c r="Q3866" s="74"/>
      <c r="R3866" s="170"/>
      <c r="S3866" s="50"/>
      <c r="T3866" s="50"/>
      <c r="U3866" s="50"/>
      <c r="V3866" s="542"/>
      <c r="W3866" s="841"/>
      <c r="X3866" s="774"/>
      <c r="Y3866" s="37"/>
      <c r="Z3866" s="49"/>
      <c r="AA3866" s="810"/>
      <c r="AB3866" s="64"/>
      <c r="AC3866" s="33"/>
      <c r="AD3866" s="63"/>
      <c r="AG3866" s="63"/>
      <c r="AH3866" s="63"/>
      <c r="AI3866" s="63"/>
    </row>
    <row r="3867" spans="1:250" s="64" customFormat="1" ht="14.25" customHeight="1">
      <c r="A3867" s="141"/>
      <c r="B3867" s="32"/>
      <c r="C3867" s="33"/>
      <c r="D3867" s="136"/>
      <c r="E3867" s="44"/>
      <c r="F3867" s="44"/>
      <c r="G3867" s="33"/>
      <c r="H3867" s="33"/>
      <c r="I3867" s="33"/>
      <c r="J3867" s="510"/>
      <c r="K3867" s="33"/>
      <c r="L3867" s="173"/>
      <c r="M3867" s="270"/>
      <c r="N3867" s="189"/>
      <c r="O3867" s="73"/>
      <c r="P3867" s="170"/>
      <c r="Q3867" s="44"/>
      <c r="R3867" s="44"/>
      <c r="S3867" s="36"/>
      <c r="T3867" s="36"/>
      <c r="U3867" s="36"/>
      <c r="V3867" s="36"/>
      <c r="W3867" s="36"/>
      <c r="X3867" s="253"/>
      <c r="Y3867" s="37"/>
      <c r="Z3867" s="49"/>
      <c r="AA3867" s="46"/>
      <c r="AB3867" s="55"/>
      <c r="AC3867" s="33"/>
      <c r="AD3867" s="63"/>
      <c r="AE3867" s="63"/>
      <c r="AF3867" s="63"/>
      <c r="AG3867" s="63"/>
      <c r="AH3867" s="55"/>
      <c r="AI3867" s="55"/>
      <c r="AJ3867" s="63"/>
      <c r="AK3867" s="63"/>
      <c r="AL3867" s="63"/>
      <c r="AM3867" s="63"/>
      <c r="AN3867" s="63"/>
      <c r="AO3867" s="63"/>
      <c r="AP3867" s="63"/>
      <c r="AQ3867" s="63"/>
      <c r="AR3867" s="63"/>
      <c r="AS3867" s="63"/>
      <c r="AT3867" s="63"/>
    </row>
    <row r="3868" spans="1:250" s="663" customFormat="1" ht="21" thickBot="1">
      <c r="A3868" s="851" t="s">
        <v>1980</v>
      </c>
      <c r="B3868" s="749"/>
      <c r="C3868" s="666"/>
      <c r="D3868" s="666"/>
      <c r="E3868" s="667"/>
      <c r="F3868" s="667"/>
      <c r="G3868" s="666"/>
      <c r="H3868" s="666"/>
      <c r="I3868" s="666"/>
      <c r="J3868" s="666"/>
      <c r="K3868" s="668"/>
      <c r="L3868" s="980" t="s">
        <v>1677</v>
      </c>
      <c r="M3868" s="751"/>
      <c r="N3868" s="751"/>
      <c r="O3868" s="750"/>
      <c r="P3868" s="667"/>
      <c r="Q3868" s="667"/>
      <c r="R3868" s="667"/>
      <c r="S3868" s="667"/>
      <c r="T3868" s="667"/>
      <c r="U3868" s="667"/>
      <c r="V3868" s="658"/>
      <c r="W3868" s="658"/>
      <c r="X3868" s="658"/>
      <c r="Y3868" s="801"/>
      <c r="Z3868" s="802"/>
      <c r="AA3868" s="803"/>
      <c r="AB3868" s="678"/>
      <c r="AC3868" s="659"/>
      <c r="AD3868" s="660"/>
      <c r="AE3868" s="660"/>
      <c r="AF3868" s="660"/>
      <c r="AG3868" s="660"/>
      <c r="AH3868" s="660"/>
      <c r="AI3868" s="660"/>
      <c r="AJ3868" s="660"/>
      <c r="AK3868" s="660"/>
      <c r="AL3868" s="660"/>
      <c r="AM3868" s="660"/>
      <c r="AN3868" s="660"/>
      <c r="AO3868" s="660"/>
      <c r="AP3868" s="660"/>
      <c r="AQ3868" s="660"/>
      <c r="AR3868" s="660"/>
      <c r="AS3868" s="660"/>
      <c r="AT3868" s="660"/>
    </row>
    <row r="3869" spans="1:250" s="64" customFormat="1" ht="14.25" customHeight="1">
      <c r="A3869" s="100" t="s">
        <v>2012</v>
      </c>
      <c r="B3869" s="57"/>
      <c r="C3869" s="59"/>
      <c r="D3869" s="59"/>
      <c r="E3869" s="44"/>
      <c r="F3869" s="44"/>
      <c r="G3869" s="59"/>
      <c r="H3869" s="59"/>
      <c r="I3869" s="59"/>
      <c r="J3869" s="545"/>
      <c r="K3869" s="45"/>
      <c r="L3869" s="173" t="s">
        <v>1677</v>
      </c>
      <c r="M3869" s="79"/>
      <c r="N3869" s="189"/>
      <c r="O3869" s="62"/>
      <c r="P3869" s="170"/>
      <c r="Q3869" s="44"/>
      <c r="R3869" s="44"/>
      <c r="S3869" s="44"/>
      <c r="T3869" s="44"/>
      <c r="U3869" s="44"/>
      <c r="V3869" s="44"/>
      <c r="W3869" s="104"/>
      <c r="X3869" s="33"/>
      <c r="Y3869" s="37"/>
      <c r="Z3869" s="67"/>
      <c r="AA3869" s="101"/>
      <c r="AB3869" s="49"/>
      <c r="AC3869" s="45"/>
      <c r="AD3869" s="63"/>
      <c r="AE3869" s="63"/>
      <c r="AF3869" s="63"/>
      <c r="AG3869" s="55"/>
      <c r="AH3869" s="63"/>
      <c r="AI3869" s="63"/>
      <c r="AJ3869" s="63"/>
      <c r="AK3869" s="63"/>
      <c r="AL3869" s="63"/>
      <c r="AM3869" s="63"/>
      <c r="AN3869" s="63"/>
      <c r="AO3869" s="63"/>
      <c r="AP3869" s="63"/>
      <c r="AQ3869" s="63"/>
      <c r="AR3869" s="63"/>
      <c r="AS3869" s="63"/>
      <c r="AT3869" s="63"/>
    </row>
    <row r="3870" spans="1:250" s="64" customFormat="1" ht="14.25" customHeight="1">
      <c r="A3870" s="141" t="s">
        <v>1373</v>
      </c>
      <c r="B3870" s="57" t="s">
        <v>951</v>
      </c>
      <c r="C3870" s="59"/>
      <c r="D3870" s="59"/>
      <c r="E3870" s="44"/>
      <c r="F3870" s="44"/>
      <c r="G3870" s="33" t="s">
        <v>3460</v>
      </c>
      <c r="H3870" s="33"/>
      <c r="I3870" s="59"/>
      <c r="J3870" s="545"/>
      <c r="K3870" s="45"/>
      <c r="L3870" s="173" t="s">
        <v>5164</v>
      </c>
      <c r="M3870" s="138">
        <v>12</v>
      </c>
      <c r="N3870" s="189" t="s">
        <v>2671</v>
      </c>
      <c r="O3870" s="62" t="s">
        <v>400</v>
      </c>
      <c r="P3870" s="170"/>
      <c r="Q3870" s="50"/>
      <c r="R3870" s="170"/>
      <c r="S3870" s="44"/>
      <c r="T3870" s="44"/>
      <c r="U3870" s="44"/>
      <c r="V3870" s="104"/>
      <c r="W3870" s="104"/>
      <c r="X3870" s="771"/>
      <c r="Y3870" s="37"/>
      <c r="Z3870" s="67"/>
      <c r="AA3870" s="101"/>
      <c r="AC3870" s="45"/>
      <c r="AD3870" s="63"/>
      <c r="AE3870" s="63"/>
      <c r="AF3870" s="63"/>
      <c r="AG3870" s="55"/>
      <c r="AH3870" s="63"/>
      <c r="AI3870" s="63"/>
      <c r="AJ3870" s="63"/>
      <c r="AK3870" s="63"/>
      <c r="AL3870" s="63"/>
      <c r="AM3870" s="63"/>
      <c r="AN3870" s="63"/>
      <c r="AO3870" s="63"/>
      <c r="AP3870" s="63"/>
      <c r="AQ3870" s="63"/>
      <c r="AR3870" s="63"/>
      <c r="AS3870" s="63"/>
      <c r="AT3870" s="63"/>
    </row>
    <row r="3871" spans="1:250" s="64" customFormat="1" ht="14.25" customHeight="1">
      <c r="A3871" s="141" t="s">
        <v>48</v>
      </c>
      <c r="B3871" s="57" t="s">
        <v>952</v>
      </c>
      <c r="C3871" s="59"/>
      <c r="D3871" s="59"/>
      <c r="E3871" s="44" t="s">
        <v>3654</v>
      </c>
      <c r="F3871" s="44"/>
      <c r="G3871" s="33" t="s">
        <v>3460</v>
      </c>
      <c r="H3871" s="33"/>
      <c r="I3871" s="59"/>
      <c r="J3871" s="545"/>
      <c r="K3871" s="45"/>
      <c r="L3871" s="173" t="s">
        <v>5165</v>
      </c>
      <c r="M3871" s="61">
        <v>12</v>
      </c>
      <c r="N3871" s="189" t="s">
        <v>2671</v>
      </c>
      <c r="O3871" s="62" t="s">
        <v>400</v>
      </c>
      <c r="P3871" s="170"/>
      <c r="Q3871" s="44"/>
      <c r="R3871" s="170"/>
      <c r="S3871" s="44"/>
      <c r="T3871" s="44"/>
      <c r="U3871" s="44"/>
      <c r="V3871" s="104"/>
      <c r="W3871" s="104"/>
      <c r="X3871" s="771"/>
      <c r="Y3871" s="37"/>
      <c r="Z3871" s="67"/>
      <c r="AA3871" s="101"/>
      <c r="AB3871" s="44"/>
      <c r="AC3871" s="45"/>
      <c r="AD3871" s="63"/>
      <c r="AE3871" s="63"/>
      <c r="AF3871" s="63"/>
      <c r="AG3871" s="55"/>
      <c r="AH3871" s="63"/>
      <c r="AI3871" s="63"/>
      <c r="AJ3871" s="63"/>
      <c r="AK3871" s="63"/>
      <c r="AL3871" s="63"/>
      <c r="AM3871" s="63"/>
      <c r="AN3871" s="63"/>
      <c r="AO3871" s="63"/>
      <c r="AP3871" s="63"/>
      <c r="AQ3871" s="63"/>
      <c r="AR3871" s="63"/>
      <c r="AS3871" s="63"/>
      <c r="AT3871" s="63"/>
    </row>
    <row r="3872" spans="1:250" s="64" customFormat="1" ht="14.25" customHeight="1">
      <c r="A3872" s="141" t="s">
        <v>49</v>
      </c>
      <c r="B3872" s="57" t="s">
        <v>953</v>
      </c>
      <c r="C3872" s="59"/>
      <c r="D3872" s="59"/>
      <c r="E3872" s="44"/>
      <c r="F3872" s="44"/>
      <c r="G3872" s="33" t="s">
        <v>3460</v>
      </c>
      <c r="H3872" s="33"/>
      <c r="I3872" s="59"/>
      <c r="J3872" s="545"/>
      <c r="K3872" s="45"/>
      <c r="L3872" s="173" t="s">
        <v>5166</v>
      </c>
      <c r="M3872" s="138">
        <v>12</v>
      </c>
      <c r="N3872" s="189" t="s">
        <v>2671</v>
      </c>
      <c r="O3872" s="62" t="s">
        <v>400</v>
      </c>
      <c r="P3872" s="170"/>
      <c r="Q3872" s="50"/>
      <c r="R3872" s="170"/>
      <c r="S3872" s="44"/>
      <c r="T3872" s="44"/>
      <c r="U3872" s="44"/>
      <c r="V3872" s="104"/>
      <c r="W3872" s="104"/>
      <c r="X3872" s="771"/>
      <c r="Y3872" s="37"/>
      <c r="Z3872" s="67"/>
      <c r="AA3872" s="101"/>
      <c r="AC3872" s="45"/>
      <c r="AD3872" s="63"/>
      <c r="AE3872" s="63"/>
      <c r="AF3872" s="63"/>
      <c r="AG3872" s="63"/>
      <c r="AH3872" s="63"/>
      <c r="AI3872" s="63"/>
      <c r="AJ3872" s="63"/>
      <c r="AK3872" s="63"/>
      <c r="AL3872" s="63"/>
      <c r="AM3872" s="63"/>
      <c r="AN3872" s="63"/>
      <c r="AO3872" s="63"/>
      <c r="AP3872" s="63"/>
      <c r="AQ3872" s="63"/>
      <c r="AR3872" s="63"/>
      <c r="AS3872" s="63"/>
      <c r="AT3872" s="63"/>
    </row>
    <row r="3873" spans="1:46" s="403" customFormat="1" ht="14.25" customHeight="1">
      <c r="A3873" s="175" t="s">
        <v>9252</v>
      </c>
      <c r="B3873" s="59" t="s">
        <v>9253</v>
      </c>
      <c r="C3873" s="206" t="s">
        <v>4841</v>
      </c>
      <c r="D3873" s="59"/>
      <c r="E3873" s="45"/>
      <c r="F3873" s="45"/>
      <c r="G3873" s="45" t="s">
        <v>3460</v>
      </c>
      <c r="H3873" s="836"/>
      <c r="I3873" s="836"/>
      <c r="J3873" s="906"/>
      <c r="K3873" s="836"/>
      <c r="L3873" s="539" t="s">
        <v>9309</v>
      </c>
      <c r="M3873" s="842">
        <v>12</v>
      </c>
      <c r="N3873" s="189" t="s">
        <v>2671</v>
      </c>
      <c r="O3873" s="843" t="s">
        <v>400</v>
      </c>
      <c r="P3873" s="170"/>
      <c r="Q3873" s="50"/>
      <c r="R3873" s="170"/>
      <c r="S3873" s="836"/>
      <c r="T3873" s="836"/>
      <c r="U3873" s="836"/>
      <c r="V3873" s="924"/>
      <c r="W3873" s="808"/>
      <c r="X3873" s="809"/>
      <c r="Y3873" s="926"/>
      <c r="Z3873" s="67"/>
      <c r="AA3873" s="810"/>
    </row>
    <row r="3874" spans="1:46" s="64" customFormat="1" ht="14.25" customHeight="1">
      <c r="A3874" s="141" t="s">
        <v>2304</v>
      </c>
      <c r="B3874" s="32" t="s">
        <v>2307</v>
      </c>
      <c r="C3874" s="33"/>
      <c r="D3874" s="136"/>
      <c r="E3874" s="33" t="s">
        <v>3654</v>
      </c>
      <c r="F3874" s="44"/>
      <c r="G3874" s="33" t="s">
        <v>3460</v>
      </c>
      <c r="H3874" s="33"/>
      <c r="I3874" s="33"/>
      <c r="J3874" s="510"/>
      <c r="K3874" s="33"/>
      <c r="L3874" s="543" t="s">
        <v>5168</v>
      </c>
      <c r="M3874" s="270">
        <v>12</v>
      </c>
      <c r="N3874" s="189" t="s">
        <v>2671</v>
      </c>
      <c r="O3874" s="73" t="s">
        <v>400</v>
      </c>
      <c r="P3874" s="170"/>
      <c r="Q3874" s="44"/>
      <c r="R3874" s="170"/>
      <c r="S3874" s="36"/>
      <c r="T3874" s="36"/>
      <c r="U3874" s="36"/>
      <c r="V3874" s="104"/>
      <c r="W3874" s="36"/>
      <c r="X3874" s="772"/>
      <c r="Y3874" s="37"/>
      <c r="Z3874" s="67"/>
      <c r="AA3874" s="101"/>
      <c r="AB3874" s="104"/>
      <c r="AC3874" s="33"/>
      <c r="AD3874" s="55"/>
      <c r="AE3874" s="63"/>
      <c r="AF3874" s="63"/>
      <c r="AG3874" s="63"/>
      <c r="AH3874" s="63"/>
      <c r="AI3874" s="63"/>
      <c r="AJ3874" s="55"/>
      <c r="AK3874" s="55"/>
      <c r="AL3874" s="55"/>
      <c r="AM3874" s="55"/>
      <c r="AN3874" s="55"/>
      <c r="AO3874" s="55"/>
      <c r="AP3874" s="55"/>
      <c r="AQ3874" s="55"/>
      <c r="AR3874" s="55"/>
      <c r="AS3874" s="55"/>
      <c r="AT3874" s="55"/>
    </row>
    <row r="3875" spans="1:46" s="55" customFormat="1" ht="14.25" customHeight="1">
      <c r="A3875" s="141" t="s">
        <v>1790</v>
      </c>
      <c r="B3875" s="57" t="s">
        <v>1270</v>
      </c>
      <c r="C3875" s="59"/>
      <c r="D3875" s="59"/>
      <c r="E3875" s="44" t="s">
        <v>3654</v>
      </c>
      <c r="F3875" s="44"/>
      <c r="G3875" s="33" t="s">
        <v>3460</v>
      </c>
      <c r="H3875" s="33"/>
      <c r="I3875" s="59"/>
      <c r="J3875" s="545"/>
      <c r="K3875" s="45"/>
      <c r="L3875" s="173" t="s">
        <v>5167</v>
      </c>
      <c r="M3875" s="61">
        <v>12</v>
      </c>
      <c r="N3875" s="189" t="s">
        <v>2671</v>
      </c>
      <c r="O3875" s="62" t="s">
        <v>400</v>
      </c>
      <c r="P3875" s="170"/>
      <c r="Q3875" s="44"/>
      <c r="R3875" s="170"/>
      <c r="S3875" s="44"/>
      <c r="T3875" s="44"/>
      <c r="U3875" s="44"/>
      <c r="V3875" s="104"/>
      <c r="W3875" s="104"/>
      <c r="X3875" s="771"/>
      <c r="Y3875" s="37"/>
      <c r="Z3875" s="67"/>
      <c r="AA3875" s="101"/>
      <c r="AB3875" s="104"/>
      <c r="AC3875" s="45"/>
      <c r="AD3875" s="63"/>
      <c r="AE3875" s="63"/>
      <c r="AF3875" s="63"/>
      <c r="AG3875" s="63"/>
      <c r="AH3875" s="63"/>
      <c r="AI3875" s="63"/>
      <c r="AJ3875" s="63"/>
      <c r="AK3875" s="63"/>
      <c r="AL3875" s="63"/>
      <c r="AM3875" s="63"/>
      <c r="AN3875" s="63"/>
      <c r="AO3875" s="63"/>
      <c r="AP3875" s="63"/>
      <c r="AQ3875" s="63"/>
      <c r="AR3875" s="63"/>
      <c r="AS3875" s="63"/>
      <c r="AT3875" s="63"/>
    </row>
    <row r="3876" spans="1:46" s="64" customFormat="1" ht="14.25" customHeight="1">
      <c r="A3876" s="87" t="s">
        <v>2799</v>
      </c>
      <c r="B3876" s="57" t="s">
        <v>2800</v>
      </c>
      <c r="C3876" s="59"/>
      <c r="D3876" s="59"/>
      <c r="E3876" s="44" t="s">
        <v>3654</v>
      </c>
      <c r="F3876" s="44"/>
      <c r="G3876" s="33" t="s">
        <v>3460</v>
      </c>
      <c r="H3876" s="33"/>
      <c r="I3876" s="45"/>
      <c r="J3876" s="545"/>
      <c r="K3876" s="45"/>
      <c r="L3876" s="995" t="s">
        <v>5169</v>
      </c>
      <c r="M3876" s="55">
        <v>12</v>
      </c>
      <c r="N3876" s="73" t="s">
        <v>2671</v>
      </c>
      <c r="O3876" s="62" t="s">
        <v>400</v>
      </c>
      <c r="P3876" s="170"/>
      <c r="Q3876" s="44"/>
      <c r="R3876" s="170"/>
      <c r="S3876" s="36"/>
      <c r="T3876" s="36"/>
      <c r="U3876" s="36"/>
      <c r="V3876" s="104"/>
      <c r="W3876" s="104"/>
      <c r="X3876" s="771"/>
      <c r="Y3876" s="37"/>
      <c r="Z3876" s="67"/>
      <c r="AA3876" s="101"/>
      <c r="AB3876" s="104"/>
      <c r="AC3876" s="45"/>
      <c r="AD3876" s="55"/>
      <c r="AE3876" s="63"/>
      <c r="AF3876" s="63"/>
      <c r="AG3876" s="63"/>
      <c r="AH3876" s="63"/>
      <c r="AI3876" s="63"/>
      <c r="AJ3876" s="63"/>
      <c r="AK3876" s="63"/>
      <c r="AL3876" s="63"/>
      <c r="AM3876" s="63"/>
      <c r="AN3876" s="63"/>
      <c r="AO3876" s="63"/>
      <c r="AP3876" s="63"/>
      <c r="AQ3876" s="63"/>
      <c r="AR3876" s="63"/>
      <c r="AS3876" s="63"/>
      <c r="AT3876" s="63"/>
    </row>
    <row r="3877" spans="1:46" s="64" customFormat="1" ht="14.25" customHeight="1">
      <c r="A3877" s="141" t="s">
        <v>50</v>
      </c>
      <c r="B3877" s="57" t="s">
        <v>954</v>
      </c>
      <c r="C3877" s="59"/>
      <c r="D3877" s="59"/>
      <c r="E3877" s="44"/>
      <c r="F3877" s="44"/>
      <c r="G3877" s="33" t="s">
        <v>3460</v>
      </c>
      <c r="H3877" s="33"/>
      <c r="I3877" s="59"/>
      <c r="J3877" s="545"/>
      <c r="K3877" s="45"/>
      <c r="L3877" s="173" t="s">
        <v>5170</v>
      </c>
      <c r="M3877" s="61">
        <v>12</v>
      </c>
      <c r="N3877" s="189" t="s">
        <v>2671</v>
      </c>
      <c r="O3877" s="62" t="s">
        <v>400</v>
      </c>
      <c r="P3877" s="170"/>
      <c r="Q3877" s="44"/>
      <c r="R3877" s="170"/>
      <c r="S3877" s="44"/>
      <c r="T3877" s="44"/>
      <c r="U3877" s="44"/>
      <c r="V3877" s="104"/>
      <c r="W3877" s="104"/>
      <c r="X3877" s="771"/>
      <c r="Y3877" s="37"/>
      <c r="Z3877" s="67"/>
      <c r="AA3877" s="101"/>
      <c r="AB3877" s="104"/>
      <c r="AC3877" s="45"/>
      <c r="AD3877" s="63"/>
      <c r="AE3877" s="63"/>
      <c r="AF3877" s="63"/>
      <c r="AG3877" s="63"/>
      <c r="AH3877" s="63"/>
      <c r="AI3877" s="63"/>
      <c r="AJ3877" s="63"/>
      <c r="AK3877" s="63"/>
      <c r="AL3877" s="63"/>
      <c r="AM3877" s="63"/>
      <c r="AN3877" s="63"/>
      <c r="AO3877" s="63"/>
      <c r="AP3877" s="63"/>
      <c r="AQ3877" s="63"/>
      <c r="AR3877" s="63"/>
      <c r="AS3877" s="63"/>
      <c r="AT3877" s="63"/>
    </row>
    <row r="3878" spans="1:46" s="64" customFormat="1" ht="14.25" customHeight="1">
      <c r="A3878" s="141" t="s">
        <v>51</v>
      </c>
      <c r="B3878" s="57" t="s">
        <v>955</v>
      </c>
      <c r="C3878" s="59"/>
      <c r="D3878" s="59"/>
      <c r="E3878" s="44" t="s">
        <v>3654</v>
      </c>
      <c r="F3878" s="44"/>
      <c r="G3878" s="33" t="s">
        <v>3460</v>
      </c>
      <c r="H3878" s="33"/>
      <c r="I3878" s="59"/>
      <c r="J3878" s="545"/>
      <c r="K3878" s="45"/>
      <c r="L3878" s="173" t="s">
        <v>5171</v>
      </c>
      <c r="M3878" s="61">
        <v>12</v>
      </c>
      <c r="N3878" s="189" t="s">
        <v>2671</v>
      </c>
      <c r="O3878" s="62" t="s">
        <v>400</v>
      </c>
      <c r="P3878" s="170"/>
      <c r="Q3878" s="50"/>
      <c r="R3878" s="170"/>
      <c r="S3878" s="44"/>
      <c r="T3878" s="44"/>
      <c r="U3878" s="44"/>
      <c r="V3878" s="104"/>
      <c r="W3878" s="104"/>
      <c r="X3878" s="771"/>
      <c r="Y3878" s="37"/>
      <c r="Z3878" s="67"/>
      <c r="AA3878" s="101"/>
      <c r="AB3878" s="104"/>
      <c r="AC3878" s="45"/>
      <c r="AD3878" s="63"/>
      <c r="AE3878" s="55"/>
      <c r="AF3878" s="55"/>
      <c r="AG3878" s="63"/>
      <c r="AH3878" s="63"/>
      <c r="AI3878" s="63"/>
      <c r="AJ3878" s="63"/>
      <c r="AK3878" s="63"/>
      <c r="AL3878" s="63"/>
      <c r="AM3878" s="63"/>
      <c r="AN3878" s="63"/>
      <c r="AO3878" s="63"/>
      <c r="AP3878" s="63"/>
      <c r="AQ3878" s="63"/>
      <c r="AR3878" s="63"/>
      <c r="AS3878" s="63"/>
      <c r="AT3878" s="63"/>
    </row>
    <row r="3879" spans="1:46" s="55" customFormat="1" ht="14.25" customHeight="1">
      <c r="A3879" s="87" t="s">
        <v>2803</v>
      </c>
      <c r="B3879" s="57" t="s">
        <v>2804</v>
      </c>
      <c r="C3879" s="59"/>
      <c r="D3879" s="59"/>
      <c r="E3879" s="44" t="s">
        <v>3654</v>
      </c>
      <c r="F3879" s="44"/>
      <c r="G3879" s="33" t="s">
        <v>3460</v>
      </c>
      <c r="H3879" s="33"/>
      <c r="I3879" s="45"/>
      <c r="J3879" s="545"/>
      <c r="K3879" s="45"/>
      <c r="L3879" s="51" t="s">
        <v>5172</v>
      </c>
      <c r="M3879" s="55">
        <v>12</v>
      </c>
      <c r="N3879" s="189" t="s">
        <v>2671</v>
      </c>
      <c r="O3879" s="62" t="s">
        <v>400</v>
      </c>
      <c r="P3879" s="170"/>
      <c r="Q3879" s="44"/>
      <c r="R3879" s="170"/>
      <c r="S3879" s="44"/>
      <c r="T3879" s="44"/>
      <c r="U3879" s="44"/>
      <c r="V3879" s="104"/>
      <c r="W3879" s="104"/>
      <c r="X3879" s="771"/>
      <c r="Y3879" s="37"/>
      <c r="Z3879" s="67"/>
      <c r="AA3879" s="101"/>
      <c r="AB3879" s="104"/>
      <c r="AC3879" s="45"/>
      <c r="AD3879" s="63"/>
      <c r="AG3879" s="63"/>
      <c r="AH3879" s="63"/>
      <c r="AI3879" s="63"/>
    </row>
    <row r="3880" spans="1:46" s="64" customFormat="1" ht="14.25" customHeight="1">
      <c r="A3880" s="845" t="s">
        <v>4014</v>
      </c>
      <c r="B3880" s="70" t="s">
        <v>4015</v>
      </c>
      <c r="C3880" s="59"/>
      <c r="D3880" s="59"/>
      <c r="E3880" s="841" t="s">
        <v>3654</v>
      </c>
      <c r="F3880" s="841"/>
      <c r="G3880" s="50" t="s">
        <v>3460</v>
      </c>
      <c r="H3880" s="50"/>
      <c r="I3880" s="59"/>
      <c r="J3880" s="545"/>
      <c r="K3880" s="45"/>
      <c r="L3880" s="72" t="s">
        <v>5173</v>
      </c>
      <c r="M3880" s="842">
        <v>12</v>
      </c>
      <c r="N3880" s="73" t="s">
        <v>2671</v>
      </c>
      <c r="O3880" s="843" t="s">
        <v>400</v>
      </c>
      <c r="P3880" s="170"/>
      <c r="Q3880" s="44"/>
      <c r="R3880" s="170"/>
      <c r="S3880" s="44"/>
      <c r="T3880" s="44"/>
      <c r="U3880" s="44"/>
      <c r="V3880" s="104"/>
      <c r="W3880" s="104"/>
      <c r="X3880" s="771"/>
      <c r="Y3880" s="37"/>
      <c r="Z3880" s="67"/>
      <c r="AA3880" s="101"/>
      <c r="AC3880" s="45"/>
      <c r="AD3880" s="63"/>
      <c r="AE3880" s="63"/>
      <c r="AF3880" s="63"/>
      <c r="AG3880" s="63"/>
      <c r="AH3880" s="55"/>
      <c r="AI3880" s="55"/>
      <c r="AJ3880" s="63"/>
      <c r="AK3880" s="63"/>
      <c r="AL3880" s="63"/>
      <c r="AM3880" s="63"/>
      <c r="AN3880" s="63"/>
      <c r="AO3880" s="63"/>
      <c r="AP3880" s="63"/>
      <c r="AQ3880" s="63"/>
      <c r="AR3880" s="63"/>
      <c r="AS3880" s="63"/>
      <c r="AT3880" s="63"/>
    </row>
    <row r="3881" spans="1:46" s="64" customFormat="1" ht="14.25" customHeight="1">
      <c r="A3881" s="845" t="s">
        <v>4012</v>
      </c>
      <c r="B3881" s="70" t="s">
        <v>4013</v>
      </c>
      <c r="C3881" s="59"/>
      <c r="D3881" s="59"/>
      <c r="E3881" s="841" t="s">
        <v>3654</v>
      </c>
      <c r="F3881" s="841"/>
      <c r="G3881" s="50" t="s">
        <v>3460</v>
      </c>
      <c r="H3881" s="50"/>
      <c r="I3881" s="59"/>
      <c r="J3881" s="545"/>
      <c r="K3881" s="45"/>
      <c r="L3881" s="72" t="s">
        <v>5174</v>
      </c>
      <c r="M3881" s="842">
        <v>12</v>
      </c>
      <c r="N3881" s="73" t="s">
        <v>2671</v>
      </c>
      <c r="O3881" s="843" t="s">
        <v>400</v>
      </c>
      <c r="P3881" s="170"/>
      <c r="Q3881" s="44"/>
      <c r="R3881" s="170"/>
      <c r="S3881" s="44"/>
      <c r="T3881" s="44"/>
      <c r="U3881" s="44"/>
      <c r="V3881" s="104"/>
      <c r="W3881" s="104"/>
      <c r="X3881" s="771"/>
      <c r="Y3881" s="37"/>
      <c r="Z3881" s="67"/>
      <c r="AA3881" s="101"/>
      <c r="AC3881" s="45"/>
      <c r="AD3881" s="63"/>
      <c r="AE3881" s="63"/>
      <c r="AF3881" s="63"/>
      <c r="AG3881" s="63"/>
      <c r="AH3881" s="55"/>
      <c r="AI3881" s="55"/>
      <c r="AJ3881" s="63"/>
      <c r="AK3881" s="63"/>
      <c r="AL3881" s="63"/>
      <c r="AM3881" s="63"/>
      <c r="AN3881" s="63"/>
      <c r="AO3881" s="63"/>
      <c r="AP3881" s="63"/>
      <c r="AQ3881" s="63"/>
      <c r="AR3881" s="63"/>
      <c r="AS3881" s="63"/>
      <c r="AT3881" s="63"/>
    </row>
    <row r="3882" spans="1:46" s="64" customFormat="1" ht="14.25" customHeight="1">
      <c r="A3882" s="87" t="s">
        <v>2801</v>
      </c>
      <c r="B3882" s="57" t="s">
        <v>2802</v>
      </c>
      <c r="C3882" s="59"/>
      <c r="D3882" s="59"/>
      <c r="E3882" s="44" t="s">
        <v>3654</v>
      </c>
      <c r="F3882" s="44"/>
      <c r="G3882" s="33" t="s">
        <v>3460</v>
      </c>
      <c r="H3882" s="33"/>
      <c r="I3882" s="45"/>
      <c r="J3882" s="545"/>
      <c r="K3882" s="45"/>
      <c r="L3882" s="173" t="s">
        <v>5176</v>
      </c>
      <c r="M3882" s="55">
        <v>12</v>
      </c>
      <c r="N3882" s="189" t="s">
        <v>2671</v>
      </c>
      <c r="O3882" s="62" t="s">
        <v>400</v>
      </c>
      <c r="P3882" s="170"/>
      <c r="Q3882" s="50"/>
      <c r="R3882" s="170"/>
      <c r="S3882" s="44"/>
      <c r="T3882" s="44"/>
      <c r="U3882" s="44"/>
      <c r="V3882" s="104"/>
      <c r="W3882" s="104"/>
      <c r="X3882" s="771"/>
      <c r="Y3882" s="37"/>
      <c r="Z3882" s="67"/>
      <c r="AA3882" s="101"/>
      <c r="AB3882" s="104"/>
      <c r="AC3882" s="45"/>
      <c r="AD3882" s="63"/>
      <c r="AE3882" s="55"/>
      <c r="AF3882" s="55"/>
      <c r="AG3882" s="63"/>
      <c r="AH3882" s="55"/>
      <c r="AI3882" s="55"/>
      <c r="AJ3882" s="63"/>
      <c r="AK3882" s="63"/>
      <c r="AL3882" s="63"/>
      <c r="AM3882" s="63"/>
      <c r="AN3882" s="63"/>
      <c r="AO3882" s="63"/>
      <c r="AP3882" s="63"/>
      <c r="AQ3882" s="63"/>
      <c r="AR3882" s="63"/>
      <c r="AS3882" s="63"/>
      <c r="AT3882" s="63"/>
    </row>
    <row r="3883" spans="1:46" s="64" customFormat="1" ht="14.25" customHeight="1">
      <c r="A3883" s="141" t="s">
        <v>2892</v>
      </c>
      <c r="B3883" s="32" t="s">
        <v>2305</v>
      </c>
      <c r="C3883" s="33"/>
      <c r="D3883" s="136"/>
      <c r="E3883" s="33" t="s">
        <v>3654</v>
      </c>
      <c r="F3883" s="44"/>
      <c r="G3883" s="33" t="s">
        <v>3460</v>
      </c>
      <c r="H3883" s="33"/>
      <c r="I3883" s="33"/>
      <c r="J3883" s="510"/>
      <c r="K3883" s="33"/>
      <c r="L3883" s="543" t="s">
        <v>5178</v>
      </c>
      <c r="M3883" s="270">
        <v>12</v>
      </c>
      <c r="N3883" s="189" t="s">
        <v>2671</v>
      </c>
      <c r="O3883" s="73" t="s">
        <v>400</v>
      </c>
      <c r="P3883" s="170"/>
      <c r="Q3883" s="50"/>
      <c r="R3883" s="170"/>
      <c r="S3883" s="36"/>
      <c r="T3883" s="36"/>
      <c r="U3883" s="36"/>
      <c r="V3883" s="104"/>
      <c r="W3883" s="36"/>
      <c r="X3883" s="772"/>
      <c r="Y3883" s="37"/>
      <c r="Z3883" s="67"/>
      <c r="AA3883" s="101"/>
      <c r="AB3883" s="55"/>
      <c r="AC3883" s="33"/>
      <c r="AD3883" s="63"/>
      <c r="AE3883" s="63"/>
      <c r="AF3883" s="63"/>
      <c r="AG3883" s="63"/>
      <c r="AH3883" s="63"/>
      <c r="AI3883" s="63"/>
      <c r="AJ3883" s="63"/>
      <c r="AK3883" s="63"/>
      <c r="AL3883" s="63"/>
      <c r="AM3883" s="63"/>
      <c r="AN3883" s="63"/>
      <c r="AO3883" s="63"/>
      <c r="AP3883" s="63"/>
      <c r="AQ3883" s="63"/>
      <c r="AR3883" s="63"/>
      <c r="AS3883" s="63"/>
      <c r="AT3883" s="63"/>
    </row>
    <row r="3884" spans="1:46" s="64" customFormat="1" ht="14.25" customHeight="1">
      <c r="A3884" s="141" t="s">
        <v>1922</v>
      </c>
      <c r="B3884" s="57" t="s">
        <v>957</v>
      </c>
      <c r="C3884" s="59"/>
      <c r="D3884" s="59"/>
      <c r="E3884" s="44" t="s">
        <v>3654</v>
      </c>
      <c r="F3884" s="44"/>
      <c r="G3884" s="33" t="s">
        <v>3460</v>
      </c>
      <c r="H3884" s="33"/>
      <c r="I3884" s="59"/>
      <c r="J3884" s="545"/>
      <c r="K3884" s="45"/>
      <c r="L3884" s="173" t="s">
        <v>5177</v>
      </c>
      <c r="M3884" s="138">
        <v>12</v>
      </c>
      <c r="N3884" s="189" t="s">
        <v>2671</v>
      </c>
      <c r="O3884" s="62" t="s">
        <v>400</v>
      </c>
      <c r="P3884" s="170"/>
      <c r="Q3884" s="50"/>
      <c r="R3884" s="170"/>
      <c r="S3884" s="44"/>
      <c r="T3884" s="44"/>
      <c r="U3884" s="44"/>
      <c r="V3884" s="104"/>
      <c r="W3884" s="104"/>
      <c r="X3884" s="771"/>
      <c r="Y3884" s="37"/>
      <c r="Z3884" s="67"/>
      <c r="AA3884" s="101"/>
      <c r="AC3884" s="45"/>
      <c r="AD3884" s="63"/>
      <c r="AE3884" s="55"/>
      <c r="AF3884" s="55"/>
      <c r="AG3884" s="63"/>
      <c r="AH3884" s="63"/>
      <c r="AI3884" s="63"/>
      <c r="AJ3884" s="63"/>
      <c r="AK3884" s="63"/>
      <c r="AL3884" s="63"/>
      <c r="AM3884" s="63"/>
      <c r="AN3884" s="63"/>
      <c r="AO3884" s="63"/>
      <c r="AP3884" s="63"/>
      <c r="AQ3884" s="63"/>
      <c r="AR3884" s="63"/>
      <c r="AS3884" s="63"/>
      <c r="AT3884" s="63"/>
    </row>
    <row r="3885" spans="1:46" s="64" customFormat="1" ht="14.25" customHeight="1">
      <c r="A3885" s="141" t="s">
        <v>52</v>
      </c>
      <c r="B3885" s="57" t="s">
        <v>956</v>
      </c>
      <c r="C3885" s="59"/>
      <c r="D3885" s="59"/>
      <c r="E3885" s="44" t="s">
        <v>3654</v>
      </c>
      <c r="F3885" s="44"/>
      <c r="G3885" s="33" t="s">
        <v>3460</v>
      </c>
      <c r="H3885" s="33"/>
      <c r="I3885" s="59"/>
      <c r="J3885" s="545"/>
      <c r="K3885" s="45"/>
      <c r="L3885" s="173" t="s">
        <v>5175</v>
      </c>
      <c r="M3885" s="61">
        <v>12</v>
      </c>
      <c r="N3885" s="189" t="s">
        <v>2671</v>
      </c>
      <c r="O3885" s="62" t="s">
        <v>400</v>
      </c>
      <c r="P3885" s="170"/>
      <c r="Q3885" s="50"/>
      <c r="R3885" s="170"/>
      <c r="S3885" s="44"/>
      <c r="T3885" s="44"/>
      <c r="U3885" s="44"/>
      <c r="V3885" s="104"/>
      <c r="W3885" s="104"/>
      <c r="X3885" s="771"/>
      <c r="Y3885" s="37"/>
      <c r="Z3885" s="67"/>
      <c r="AA3885" s="101"/>
      <c r="AC3885" s="45"/>
      <c r="AD3885" s="63"/>
      <c r="AE3885" s="55"/>
      <c r="AF3885" s="55"/>
      <c r="AG3885" s="63"/>
      <c r="AH3885" s="63"/>
      <c r="AI3885" s="63"/>
      <c r="AJ3885" s="63"/>
      <c r="AK3885" s="63"/>
      <c r="AL3885" s="63"/>
      <c r="AM3885" s="63"/>
      <c r="AN3885" s="63"/>
      <c r="AO3885" s="63"/>
      <c r="AP3885" s="63"/>
      <c r="AQ3885" s="63"/>
      <c r="AR3885" s="63"/>
      <c r="AS3885" s="63"/>
      <c r="AT3885" s="63"/>
    </row>
    <row r="3886" spans="1:46" s="64" customFormat="1" ht="14.25" customHeight="1">
      <c r="A3886" s="87" t="s">
        <v>2805</v>
      </c>
      <c r="B3886" s="57" t="s">
        <v>2806</v>
      </c>
      <c r="C3886" s="59"/>
      <c r="D3886" s="59"/>
      <c r="E3886" s="158"/>
      <c r="F3886" s="44"/>
      <c r="G3886" s="33" t="s">
        <v>3460</v>
      </c>
      <c r="H3886" s="33"/>
      <c r="I3886" s="45"/>
      <c r="J3886" s="545"/>
      <c r="K3886" s="45"/>
      <c r="L3886" s="173" t="s">
        <v>5180</v>
      </c>
      <c r="M3886" s="55">
        <v>12</v>
      </c>
      <c r="N3886" s="189" t="s">
        <v>2671</v>
      </c>
      <c r="O3886" s="62" t="s">
        <v>400</v>
      </c>
      <c r="P3886" s="170"/>
      <c r="Q3886" s="50"/>
      <c r="R3886" s="170"/>
      <c r="S3886" s="44"/>
      <c r="T3886" s="44"/>
      <c r="U3886" s="44"/>
      <c r="V3886" s="104"/>
      <c r="W3886" s="104"/>
      <c r="X3886" s="771"/>
      <c r="Y3886" s="37"/>
      <c r="Z3886" s="67"/>
      <c r="AA3886" s="101"/>
      <c r="AB3886" s="104"/>
      <c r="AC3886" s="45"/>
      <c r="AD3886" s="55"/>
      <c r="AE3886" s="63"/>
      <c r="AF3886" s="63"/>
      <c r="AG3886" s="63"/>
      <c r="AH3886" s="55"/>
      <c r="AI3886" s="55"/>
      <c r="AJ3886" s="63"/>
      <c r="AK3886" s="63"/>
      <c r="AL3886" s="63"/>
      <c r="AM3886" s="63"/>
      <c r="AN3886" s="63"/>
      <c r="AO3886" s="63"/>
      <c r="AP3886" s="63"/>
      <c r="AQ3886" s="63"/>
      <c r="AR3886" s="63"/>
      <c r="AS3886" s="63"/>
      <c r="AT3886" s="63"/>
    </row>
    <row r="3887" spans="1:46" s="64" customFormat="1" ht="14.25" customHeight="1">
      <c r="A3887" s="141" t="s">
        <v>1923</v>
      </c>
      <c r="B3887" s="57" t="s">
        <v>958</v>
      </c>
      <c r="C3887" s="59"/>
      <c r="D3887" s="59"/>
      <c r="E3887" s="44"/>
      <c r="F3887" s="44"/>
      <c r="G3887" s="33" t="s">
        <v>3460</v>
      </c>
      <c r="H3887" s="33"/>
      <c r="I3887" s="59"/>
      <c r="J3887" s="545"/>
      <c r="K3887" s="45"/>
      <c r="L3887" s="173" t="s">
        <v>5179</v>
      </c>
      <c r="M3887" s="61">
        <v>12</v>
      </c>
      <c r="N3887" s="189" t="s">
        <v>2671</v>
      </c>
      <c r="O3887" s="62" t="s">
        <v>400</v>
      </c>
      <c r="P3887" s="170"/>
      <c r="Q3887" s="50"/>
      <c r="R3887" s="170"/>
      <c r="S3887" s="44"/>
      <c r="T3887" s="44"/>
      <c r="U3887" s="44"/>
      <c r="V3887" s="104"/>
      <c r="W3887" s="104"/>
      <c r="X3887" s="771"/>
      <c r="Y3887" s="37"/>
      <c r="Z3887" s="67"/>
      <c r="AA3887" s="101"/>
      <c r="AB3887" s="104"/>
      <c r="AC3887" s="45"/>
      <c r="AD3887" s="55"/>
      <c r="AE3887" s="63"/>
      <c r="AF3887" s="63"/>
      <c r="AG3887" s="63"/>
      <c r="AH3887" s="63"/>
      <c r="AI3887" s="63"/>
      <c r="AJ3887" s="63"/>
      <c r="AK3887" s="63"/>
      <c r="AL3887" s="63"/>
      <c r="AM3887" s="63"/>
      <c r="AN3887" s="63"/>
      <c r="AO3887" s="63"/>
      <c r="AP3887" s="63"/>
      <c r="AQ3887" s="63"/>
      <c r="AR3887" s="63"/>
      <c r="AS3887" s="63"/>
      <c r="AT3887" s="63"/>
    </row>
    <row r="3888" spans="1:46" s="403" customFormat="1" ht="14.25" customHeight="1">
      <c r="A3888" s="845" t="s">
        <v>5513</v>
      </c>
      <c r="B3888" s="839" t="s">
        <v>5514</v>
      </c>
      <c r="C3888" s="287" t="s">
        <v>4841</v>
      </c>
      <c r="D3888" s="259"/>
      <c r="E3888" s="841" t="s">
        <v>3654</v>
      </c>
      <c r="F3888" s="841"/>
      <c r="G3888" s="50" t="s">
        <v>3460</v>
      </c>
      <c r="H3888" s="50"/>
      <c r="I3888" s="50"/>
      <c r="J3888" s="546"/>
      <c r="K3888" s="50"/>
      <c r="L3888" s="51" t="s">
        <v>5519</v>
      </c>
      <c r="M3888" s="842">
        <v>12</v>
      </c>
      <c r="N3888" s="189" t="s">
        <v>2671</v>
      </c>
      <c r="O3888" s="843" t="s">
        <v>400</v>
      </c>
      <c r="P3888" s="170"/>
      <c r="Q3888" s="44"/>
      <c r="R3888" s="170"/>
      <c r="S3888" s="50"/>
      <c r="T3888" s="50"/>
      <c r="U3888" s="50"/>
      <c r="V3888" s="542"/>
      <c r="W3888" s="841"/>
      <c r="X3888" s="774"/>
      <c r="Y3888" s="37"/>
      <c r="Z3888" s="67"/>
      <c r="AA3888" s="435"/>
    </row>
    <row r="3889" spans="1:46" s="64" customFormat="1" ht="14.25" customHeight="1">
      <c r="A3889" s="141" t="s">
        <v>1924</v>
      </c>
      <c r="B3889" s="57" t="s">
        <v>1619</v>
      </c>
      <c r="C3889" s="59"/>
      <c r="D3889" s="59"/>
      <c r="E3889" s="44"/>
      <c r="F3889" s="44"/>
      <c r="G3889" s="33" t="s">
        <v>3460</v>
      </c>
      <c r="H3889" s="33"/>
      <c r="I3889" s="59"/>
      <c r="J3889" s="545"/>
      <c r="K3889" s="45"/>
      <c r="L3889" s="173" t="s">
        <v>5181</v>
      </c>
      <c r="M3889" s="61">
        <v>12</v>
      </c>
      <c r="N3889" s="189" t="s">
        <v>2671</v>
      </c>
      <c r="O3889" s="62" t="s">
        <v>400</v>
      </c>
      <c r="P3889" s="170"/>
      <c r="Q3889" s="50"/>
      <c r="R3889" s="170"/>
      <c r="S3889" s="44"/>
      <c r="T3889" s="44"/>
      <c r="U3889" s="44"/>
      <c r="V3889" s="104"/>
      <c r="W3889" s="104"/>
      <c r="X3889" s="771"/>
      <c r="Y3889" s="37"/>
      <c r="Z3889" s="67"/>
      <c r="AA3889" s="101"/>
      <c r="AC3889" s="45"/>
      <c r="AD3889" s="63"/>
      <c r="AE3889" s="63"/>
      <c r="AF3889" s="63"/>
      <c r="AG3889" s="55"/>
      <c r="AH3889" s="63"/>
      <c r="AI3889" s="63"/>
      <c r="AJ3889" s="63"/>
      <c r="AK3889" s="63"/>
      <c r="AL3889" s="63"/>
      <c r="AM3889" s="63"/>
      <c r="AN3889" s="63"/>
      <c r="AO3889" s="63"/>
      <c r="AP3889" s="63"/>
      <c r="AQ3889" s="63"/>
      <c r="AR3889" s="63"/>
      <c r="AS3889" s="63"/>
      <c r="AT3889" s="63"/>
    </row>
    <row r="3890" spans="1:46" s="64" customFormat="1" ht="14.25" customHeight="1">
      <c r="A3890" s="845" t="s">
        <v>6120</v>
      </c>
      <c r="B3890" s="839" t="s">
        <v>6121</v>
      </c>
      <c r="C3890" s="287" t="s">
        <v>4841</v>
      </c>
      <c r="D3890" s="259"/>
      <c r="E3890" s="841" t="s">
        <v>3654</v>
      </c>
      <c r="F3890" s="841"/>
      <c r="G3890" s="50" t="s">
        <v>3460</v>
      </c>
      <c r="H3890" s="50"/>
      <c r="I3890" s="59"/>
      <c r="J3890" s="546"/>
      <c r="K3890" s="50"/>
      <c r="L3890" s="51" t="s">
        <v>6122</v>
      </c>
      <c r="M3890" s="842">
        <v>12</v>
      </c>
      <c r="N3890" s="189" t="s">
        <v>2671</v>
      </c>
      <c r="O3890" s="843" t="s">
        <v>400</v>
      </c>
      <c r="P3890" s="170"/>
      <c r="Q3890" s="44"/>
      <c r="R3890" s="170"/>
      <c r="S3890" s="50"/>
      <c r="T3890" s="50"/>
      <c r="U3890" s="50"/>
      <c r="V3890" s="542"/>
      <c r="W3890" s="841"/>
      <c r="X3890" s="774"/>
      <c r="Y3890" s="37"/>
      <c r="Z3890" s="67"/>
      <c r="AA3890" s="435"/>
      <c r="AC3890" s="45"/>
      <c r="AD3890" s="63"/>
      <c r="AE3890" s="63"/>
      <c r="AF3890" s="63"/>
      <c r="AG3890" s="55"/>
      <c r="AH3890" s="63"/>
      <c r="AI3890" s="63"/>
      <c r="AJ3890" s="63"/>
      <c r="AK3890" s="63"/>
      <c r="AL3890" s="63"/>
      <c r="AM3890" s="63"/>
      <c r="AN3890" s="63"/>
      <c r="AO3890" s="63"/>
      <c r="AP3890" s="63"/>
      <c r="AQ3890" s="63"/>
      <c r="AR3890" s="63"/>
      <c r="AS3890" s="63"/>
      <c r="AT3890" s="63"/>
    </row>
    <row r="3891" spans="1:46" s="64" customFormat="1" ht="14.25" customHeight="1">
      <c r="A3891" s="141" t="s">
        <v>2303</v>
      </c>
      <c r="B3891" s="32" t="s">
        <v>2306</v>
      </c>
      <c r="C3891" s="33"/>
      <c r="D3891" s="136"/>
      <c r="E3891" s="33" t="s">
        <v>3654</v>
      </c>
      <c r="F3891" s="44"/>
      <c r="G3891" s="33" t="s">
        <v>3460</v>
      </c>
      <c r="H3891" s="33"/>
      <c r="I3891" s="33"/>
      <c r="J3891" s="510"/>
      <c r="K3891" s="33"/>
      <c r="L3891" s="543" t="s">
        <v>5183</v>
      </c>
      <c r="M3891" s="270">
        <v>12</v>
      </c>
      <c r="N3891" s="189" t="s">
        <v>2671</v>
      </c>
      <c r="O3891" s="73" t="s">
        <v>400</v>
      </c>
      <c r="P3891" s="170"/>
      <c r="Q3891" s="50"/>
      <c r="R3891" s="170"/>
      <c r="S3891" s="36"/>
      <c r="T3891" s="36"/>
      <c r="U3891" s="36"/>
      <c r="V3891" s="104"/>
      <c r="W3891" s="36"/>
      <c r="X3891" s="772"/>
      <c r="Y3891" s="37"/>
      <c r="Z3891" s="67"/>
      <c r="AA3891" s="101"/>
      <c r="AC3891" s="33"/>
      <c r="AD3891" s="63"/>
      <c r="AE3891" s="63"/>
      <c r="AF3891" s="63"/>
      <c r="AG3891" s="63"/>
      <c r="AH3891" s="63"/>
      <c r="AI3891" s="63"/>
      <c r="AJ3891" s="55"/>
      <c r="AK3891" s="55"/>
      <c r="AL3891" s="55"/>
      <c r="AM3891" s="55"/>
      <c r="AN3891" s="55"/>
      <c r="AO3891" s="55"/>
      <c r="AP3891" s="55"/>
      <c r="AQ3891" s="55"/>
      <c r="AR3891" s="55"/>
      <c r="AS3891" s="55"/>
      <c r="AT3891" s="55"/>
    </row>
    <row r="3892" spans="1:46" s="55" customFormat="1" ht="14.25" customHeight="1">
      <c r="A3892" s="141" t="s">
        <v>1156</v>
      </c>
      <c r="B3892" s="57" t="s">
        <v>2293</v>
      </c>
      <c r="C3892" s="59"/>
      <c r="D3892" s="59"/>
      <c r="E3892" s="44" t="s">
        <v>3654</v>
      </c>
      <c r="F3892" s="44"/>
      <c r="G3892" s="33" t="s">
        <v>3460</v>
      </c>
      <c r="H3892" s="33"/>
      <c r="I3892" s="59"/>
      <c r="J3892" s="545"/>
      <c r="K3892" s="45"/>
      <c r="L3892" s="173" t="s">
        <v>5182</v>
      </c>
      <c r="M3892" s="61">
        <v>12</v>
      </c>
      <c r="N3892" s="189" t="s">
        <v>2671</v>
      </c>
      <c r="O3892" s="62" t="s">
        <v>400</v>
      </c>
      <c r="P3892" s="170"/>
      <c r="Q3892" s="50"/>
      <c r="R3892" s="170"/>
      <c r="S3892" s="44"/>
      <c r="T3892" s="44"/>
      <c r="U3892" s="44"/>
      <c r="V3892" s="104"/>
      <c r="W3892" s="104"/>
      <c r="X3892" s="771"/>
      <c r="Y3892" s="37"/>
      <c r="Z3892" s="67"/>
      <c r="AA3892" s="101"/>
      <c r="AC3892" s="45"/>
      <c r="AD3892" s="63"/>
      <c r="AE3892" s="63"/>
      <c r="AF3892" s="63"/>
      <c r="AG3892" s="63"/>
      <c r="AH3892" s="63"/>
      <c r="AI3892" s="63"/>
      <c r="AJ3892" s="63"/>
      <c r="AK3892" s="63"/>
      <c r="AL3892" s="63"/>
      <c r="AM3892" s="63"/>
      <c r="AN3892" s="63"/>
      <c r="AO3892" s="63"/>
      <c r="AP3892" s="63"/>
      <c r="AQ3892" s="63"/>
      <c r="AR3892" s="63"/>
      <c r="AS3892" s="63"/>
      <c r="AT3892" s="63"/>
    </row>
    <row r="3893" spans="1:46" s="64" customFormat="1" ht="14.25" customHeight="1">
      <c r="A3893" s="845" t="s">
        <v>4016</v>
      </c>
      <c r="B3893" s="70" t="s">
        <v>4017</v>
      </c>
      <c r="C3893" s="59"/>
      <c r="D3893" s="59"/>
      <c r="E3893" s="841" t="s">
        <v>3654</v>
      </c>
      <c r="F3893" s="841"/>
      <c r="G3893" s="50" t="s">
        <v>3460</v>
      </c>
      <c r="H3893" s="50"/>
      <c r="I3893" s="59"/>
      <c r="J3893" s="545"/>
      <c r="K3893" s="45"/>
      <c r="L3893" s="72" t="s">
        <v>5184</v>
      </c>
      <c r="M3893" s="842">
        <v>12</v>
      </c>
      <c r="N3893" s="73" t="s">
        <v>2671</v>
      </c>
      <c r="O3893" s="843" t="s">
        <v>400</v>
      </c>
      <c r="P3893" s="170"/>
      <c r="Q3893" s="44"/>
      <c r="R3893" s="170"/>
      <c r="S3893" s="44"/>
      <c r="T3893" s="44"/>
      <c r="U3893" s="44"/>
      <c r="V3893" s="104"/>
      <c r="W3893" s="104"/>
      <c r="X3893" s="771"/>
      <c r="Y3893" s="37"/>
      <c r="Z3893" s="67"/>
      <c r="AA3893" s="101"/>
      <c r="AC3893" s="45"/>
      <c r="AD3893" s="63"/>
      <c r="AE3893" s="63"/>
      <c r="AF3893" s="63"/>
      <c r="AG3893" s="63"/>
      <c r="AH3893" s="55"/>
      <c r="AI3893" s="55"/>
      <c r="AJ3893" s="63"/>
      <c r="AK3893" s="63"/>
      <c r="AL3893" s="63"/>
      <c r="AM3893" s="63"/>
      <c r="AN3893" s="63"/>
      <c r="AO3893" s="63"/>
      <c r="AP3893" s="63"/>
      <c r="AQ3893" s="63"/>
      <c r="AR3893" s="63"/>
      <c r="AS3893" s="63"/>
      <c r="AT3893" s="63"/>
    </row>
    <row r="3894" spans="1:46" s="64" customFormat="1" ht="14.25" customHeight="1">
      <c r="A3894" s="141" t="s">
        <v>460</v>
      </c>
      <c r="B3894" s="57" t="s">
        <v>2294</v>
      </c>
      <c r="C3894" s="59"/>
      <c r="D3894" s="59"/>
      <c r="E3894" s="44"/>
      <c r="F3894" s="44"/>
      <c r="G3894" s="33" t="s">
        <v>3460</v>
      </c>
      <c r="H3894" s="33"/>
      <c r="I3894" s="59"/>
      <c r="J3894" s="545"/>
      <c r="K3894" s="45"/>
      <c r="L3894" s="173" t="s">
        <v>5185</v>
      </c>
      <c r="M3894" s="61">
        <v>12</v>
      </c>
      <c r="N3894" s="189" t="s">
        <v>2671</v>
      </c>
      <c r="O3894" s="62" t="s">
        <v>400</v>
      </c>
      <c r="P3894" s="170"/>
      <c r="Q3894" s="50"/>
      <c r="R3894" s="170"/>
      <c r="S3894" s="44"/>
      <c r="T3894" s="44"/>
      <c r="U3894" s="44"/>
      <c r="V3894" s="104"/>
      <c r="W3894" s="104"/>
      <c r="X3894" s="771"/>
      <c r="Y3894" s="37"/>
      <c r="Z3894" s="67"/>
      <c r="AA3894" s="101"/>
      <c r="AC3894" s="45"/>
      <c r="AD3894" s="63"/>
      <c r="AE3894" s="63"/>
      <c r="AF3894" s="63"/>
      <c r="AG3894" s="63"/>
      <c r="AH3894" s="55"/>
      <c r="AI3894" s="55"/>
      <c r="AJ3894" s="63"/>
      <c r="AK3894" s="63"/>
      <c r="AL3894" s="63"/>
      <c r="AM3894" s="63"/>
      <c r="AN3894" s="63"/>
      <c r="AO3894" s="63"/>
      <c r="AP3894" s="63"/>
      <c r="AQ3894" s="63"/>
      <c r="AR3894" s="63"/>
      <c r="AS3894" s="63"/>
      <c r="AT3894" s="63"/>
    </row>
    <row r="3895" spans="1:46" s="64" customFormat="1" ht="14.25" customHeight="1">
      <c r="A3895" s="141"/>
      <c r="B3895" s="57"/>
      <c r="C3895" s="59"/>
      <c r="D3895" s="59"/>
      <c r="E3895" s="44"/>
      <c r="F3895" s="44"/>
      <c r="G3895" s="59"/>
      <c r="H3895" s="59"/>
      <c r="I3895" s="59"/>
      <c r="J3895" s="545"/>
      <c r="K3895" s="45"/>
      <c r="L3895" s="173"/>
      <c r="M3895" s="61"/>
      <c r="N3895" s="189"/>
      <c r="O3895" s="62"/>
      <c r="P3895" s="170"/>
      <c r="Q3895" s="44"/>
      <c r="R3895" s="44"/>
      <c r="S3895" s="44"/>
      <c r="T3895" s="44"/>
      <c r="U3895" s="44"/>
      <c r="V3895" s="36"/>
      <c r="W3895" s="104"/>
      <c r="X3895" s="33"/>
      <c r="Y3895" s="37"/>
      <c r="Z3895" s="67"/>
      <c r="AA3895" s="101"/>
      <c r="AC3895" s="45"/>
      <c r="AD3895" s="63"/>
      <c r="AE3895" s="63"/>
      <c r="AF3895" s="63"/>
      <c r="AG3895" s="63"/>
      <c r="AH3895" s="63"/>
      <c r="AI3895" s="63"/>
      <c r="AJ3895" s="63"/>
      <c r="AK3895" s="63"/>
      <c r="AL3895" s="63"/>
      <c r="AM3895" s="63"/>
      <c r="AN3895" s="63"/>
      <c r="AO3895" s="63"/>
      <c r="AP3895" s="63"/>
      <c r="AQ3895" s="63"/>
      <c r="AR3895" s="63"/>
      <c r="AS3895" s="63"/>
      <c r="AT3895" s="63"/>
    </row>
    <row r="3896" spans="1:46" s="64" customFormat="1" ht="14.25" customHeight="1">
      <c r="A3896" s="100" t="s">
        <v>10451</v>
      </c>
      <c r="B3896" s="57"/>
      <c r="C3896" s="59"/>
      <c r="D3896" s="59"/>
      <c r="E3896" s="44"/>
      <c r="F3896" s="44"/>
      <c r="G3896" s="59"/>
      <c r="H3896" s="59"/>
      <c r="I3896" s="59"/>
      <c r="J3896" s="545"/>
      <c r="K3896" s="45"/>
      <c r="L3896" s="173" t="s">
        <v>1677</v>
      </c>
      <c r="M3896" s="79"/>
      <c r="N3896" s="189"/>
      <c r="O3896" s="62"/>
      <c r="P3896" s="170"/>
      <c r="Q3896" s="44"/>
      <c r="R3896" s="44"/>
      <c r="S3896" s="44"/>
      <c r="T3896" s="44"/>
      <c r="U3896" s="44"/>
      <c r="V3896" s="44"/>
      <c r="W3896" s="104"/>
      <c r="X3896" s="33"/>
      <c r="Y3896" s="37"/>
      <c r="Z3896" s="67"/>
      <c r="AA3896" s="101"/>
      <c r="AB3896" s="55"/>
      <c r="AC3896" s="45"/>
      <c r="AD3896" s="63"/>
      <c r="AE3896" s="63"/>
      <c r="AF3896" s="63"/>
      <c r="AG3896" s="63"/>
      <c r="AH3896" s="55"/>
      <c r="AI3896" s="55"/>
      <c r="AJ3896" s="63"/>
      <c r="AK3896" s="63"/>
      <c r="AL3896" s="63"/>
      <c r="AM3896" s="63"/>
      <c r="AN3896" s="63"/>
      <c r="AO3896" s="63"/>
      <c r="AP3896" s="63"/>
      <c r="AQ3896" s="63"/>
      <c r="AR3896" s="63"/>
      <c r="AS3896" s="63"/>
      <c r="AT3896" s="63"/>
    </row>
    <row r="3897" spans="1:46" s="64" customFormat="1" ht="14.25" customHeight="1">
      <c r="A3897" s="845" t="s">
        <v>5439</v>
      </c>
      <c r="B3897" s="839" t="s">
        <v>5440</v>
      </c>
      <c r="C3897" s="287"/>
      <c r="D3897" s="259"/>
      <c r="E3897" s="841" t="s">
        <v>3654</v>
      </c>
      <c r="F3897" s="841"/>
      <c r="G3897" s="50" t="s">
        <v>3460</v>
      </c>
      <c r="H3897" s="50"/>
      <c r="I3897" s="50"/>
      <c r="J3897" s="546"/>
      <c r="K3897" s="50"/>
      <c r="L3897" s="51" t="s">
        <v>5443</v>
      </c>
      <c r="M3897" s="842">
        <v>12</v>
      </c>
      <c r="N3897" s="189" t="s">
        <v>2671</v>
      </c>
      <c r="O3897" s="843" t="s">
        <v>2051</v>
      </c>
      <c r="P3897" s="170"/>
      <c r="Q3897" s="74"/>
      <c r="R3897" s="170"/>
      <c r="S3897" s="50"/>
      <c r="T3897" s="50"/>
      <c r="U3897" s="50"/>
      <c r="V3897" s="542"/>
      <c r="W3897" s="841"/>
      <c r="X3897" s="774"/>
      <c r="Y3897" s="37"/>
      <c r="Z3897" s="49"/>
      <c r="AA3897" s="197"/>
      <c r="AB3897" s="55"/>
      <c r="AC3897" s="45"/>
      <c r="AD3897" s="63"/>
      <c r="AE3897" s="63"/>
      <c r="AF3897" s="63"/>
      <c r="AG3897" s="63"/>
      <c r="AH3897" s="55"/>
      <c r="AI3897" s="55"/>
      <c r="AJ3897" s="63"/>
      <c r="AK3897" s="63"/>
      <c r="AL3897" s="63"/>
      <c r="AM3897" s="63"/>
      <c r="AN3897" s="63"/>
      <c r="AO3897" s="63"/>
      <c r="AP3897" s="63"/>
      <c r="AQ3897" s="63"/>
      <c r="AR3897" s="63"/>
      <c r="AS3897" s="63"/>
      <c r="AT3897" s="63"/>
    </row>
    <row r="3898" spans="1:46" s="216" customFormat="1" ht="14.25" customHeight="1">
      <c r="A3898" s="38" t="s">
        <v>1377</v>
      </c>
      <c r="B3898" s="32" t="s">
        <v>435</v>
      </c>
      <c r="C3898" s="33"/>
      <c r="D3898" s="136"/>
      <c r="E3898" s="33" t="s">
        <v>3654</v>
      </c>
      <c r="F3898" s="33"/>
      <c r="G3898" s="33" t="s">
        <v>3460</v>
      </c>
      <c r="H3898" s="33"/>
      <c r="I3898" s="33"/>
      <c r="J3898" s="510"/>
      <c r="K3898" s="33"/>
      <c r="L3898" s="173" t="s">
        <v>5186</v>
      </c>
      <c r="M3898" s="270">
        <v>12</v>
      </c>
      <c r="N3898" s="189" t="s">
        <v>2671</v>
      </c>
      <c r="O3898" s="73" t="s">
        <v>2051</v>
      </c>
      <c r="P3898" s="170"/>
      <c r="Q3898" s="74"/>
      <c r="R3898" s="170"/>
      <c r="S3898" s="36"/>
      <c r="T3898" s="36"/>
      <c r="U3898" s="36"/>
      <c r="V3898" s="104"/>
      <c r="W3898" s="36"/>
      <c r="X3898" s="772"/>
      <c r="Y3898" s="37"/>
      <c r="Z3898" s="49"/>
      <c r="AA3898" s="197"/>
      <c r="AB3898" s="64"/>
      <c r="AC3898" s="55"/>
      <c r="AD3898" s="55"/>
      <c r="AE3898" s="63"/>
      <c r="AF3898" s="63"/>
      <c r="AG3898" s="63"/>
      <c r="AH3898" s="55"/>
      <c r="AI3898" s="55"/>
      <c r="AJ3898" s="215"/>
      <c r="AK3898" s="215"/>
      <c r="AL3898" s="215"/>
      <c r="AM3898" s="215"/>
      <c r="AN3898" s="215"/>
      <c r="AO3898" s="215"/>
      <c r="AP3898" s="215"/>
      <c r="AQ3898" s="215"/>
      <c r="AR3898" s="215"/>
      <c r="AS3898" s="215"/>
      <c r="AT3898" s="215"/>
    </row>
    <row r="3899" spans="1:46" s="160" customFormat="1" ht="14.25" customHeight="1">
      <c r="A3899" s="38" t="s">
        <v>2824</v>
      </c>
      <c r="B3899" s="57" t="s">
        <v>2825</v>
      </c>
      <c r="C3899" s="33"/>
      <c r="D3899" s="136"/>
      <c r="E3899" s="33"/>
      <c r="F3899" s="33"/>
      <c r="G3899" s="33" t="s">
        <v>3460</v>
      </c>
      <c r="H3899" s="33"/>
      <c r="I3899" s="33"/>
      <c r="J3899" s="510"/>
      <c r="K3899" s="33"/>
      <c r="L3899" s="173" t="s">
        <v>5187</v>
      </c>
      <c r="M3899" s="270">
        <v>12</v>
      </c>
      <c r="N3899" s="189" t="s">
        <v>2671</v>
      </c>
      <c r="O3899" s="73" t="s">
        <v>2051</v>
      </c>
      <c r="P3899" s="170"/>
      <c r="Q3899" s="74"/>
      <c r="R3899" s="170"/>
      <c r="S3899" s="36"/>
      <c r="T3899" s="36"/>
      <c r="U3899" s="36"/>
      <c r="V3899" s="104"/>
      <c r="W3899" s="36"/>
      <c r="X3899" s="772"/>
      <c r="Y3899" s="37"/>
      <c r="Z3899" s="49"/>
      <c r="AA3899" s="197"/>
      <c r="AB3899" s="55"/>
      <c r="AC3899" s="55"/>
      <c r="AD3899" s="55"/>
      <c r="AE3899" s="63"/>
      <c r="AF3899" s="63"/>
      <c r="AG3899" s="55"/>
      <c r="AH3899" s="63"/>
      <c r="AI3899" s="63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</row>
    <row r="3900" spans="1:46" s="64" customFormat="1" ht="14.25" customHeight="1">
      <c r="A3900" s="845" t="s">
        <v>5441</v>
      </c>
      <c r="B3900" s="839" t="s">
        <v>5442</v>
      </c>
      <c r="C3900" s="287" t="s">
        <v>4841</v>
      </c>
      <c r="D3900" s="259"/>
      <c r="E3900" s="841" t="s">
        <v>3654</v>
      </c>
      <c r="F3900" s="841"/>
      <c r="G3900" s="50" t="s">
        <v>3460</v>
      </c>
      <c r="H3900" s="50"/>
      <c r="I3900" s="50"/>
      <c r="J3900" s="546"/>
      <c r="K3900" s="50"/>
      <c r="L3900" s="51" t="s">
        <v>5444</v>
      </c>
      <c r="M3900" s="842">
        <v>12</v>
      </c>
      <c r="N3900" s="189" t="s">
        <v>2671</v>
      </c>
      <c r="O3900" s="843" t="s">
        <v>737</v>
      </c>
      <c r="P3900" s="170"/>
      <c r="Q3900" s="74"/>
      <c r="R3900" s="170"/>
      <c r="S3900" s="50"/>
      <c r="T3900" s="50"/>
      <c r="U3900" s="50"/>
      <c r="V3900" s="542"/>
      <c r="W3900" s="841"/>
      <c r="X3900" s="774"/>
      <c r="Y3900" s="37"/>
      <c r="Z3900" s="49"/>
      <c r="AA3900" s="197"/>
      <c r="AB3900" s="55"/>
      <c r="AC3900" s="45"/>
      <c r="AD3900" s="63"/>
      <c r="AE3900" s="63"/>
      <c r="AF3900" s="63"/>
      <c r="AG3900" s="63"/>
      <c r="AH3900" s="55"/>
      <c r="AI3900" s="55"/>
      <c r="AJ3900" s="63"/>
      <c r="AK3900" s="63"/>
      <c r="AL3900" s="63"/>
      <c r="AM3900" s="63"/>
      <c r="AN3900" s="63"/>
      <c r="AO3900" s="63"/>
      <c r="AP3900" s="63"/>
      <c r="AQ3900" s="63"/>
      <c r="AR3900" s="63"/>
      <c r="AS3900" s="63"/>
      <c r="AT3900" s="63"/>
    </row>
    <row r="3901" spans="1:46" s="63" customFormat="1" ht="14.25" customHeight="1">
      <c r="A3901" s="38" t="s">
        <v>3011</v>
      </c>
      <c r="B3901" s="57" t="s">
        <v>2572</v>
      </c>
      <c r="C3901" s="59"/>
      <c r="D3901" s="59"/>
      <c r="E3901" s="44" t="s">
        <v>3654</v>
      </c>
      <c r="F3901" s="44"/>
      <c r="G3901" s="33" t="s">
        <v>3460</v>
      </c>
      <c r="H3901" s="33"/>
      <c r="I3901" s="59"/>
      <c r="J3901" s="545"/>
      <c r="K3901" s="45"/>
      <c r="L3901" s="173" t="s">
        <v>5189</v>
      </c>
      <c r="M3901" s="61">
        <v>12</v>
      </c>
      <c r="N3901" s="189" t="s">
        <v>2671</v>
      </c>
      <c r="O3901" s="62" t="s">
        <v>737</v>
      </c>
      <c r="P3901" s="170"/>
      <c r="Q3901" s="74"/>
      <c r="R3901" s="170"/>
      <c r="S3901" s="44"/>
      <c r="T3901" s="44"/>
      <c r="U3901" s="44"/>
      <c r="V3901" s="104"/>
      <c r="W3901" s="104"/>
      <c r="X3901" s="771"/>
      <c r="Y3901" s="37"/>
      <c r="Z3901" s="49"/>
      <c r="AA3901" s="197"/>
      <c r="AB3901" s="104"/>
      <c r="AC3901" s="33"/>
    </row>
    <row r="3902" spans="1:46" s="64" customFormat="1" ht="27">
      <c r="A3902" s="10" t="s">
        <v>2168</v>
      </c>
      <c r="B3902" s="57" t="s">
        <v>3241</v>
      </c>
      <c r="C3902" s="59"/>
      <c r="D3902" s="59"/>
      <c r="E3902" s="44" t="s">
        <v>3654</v>
      </c>
      <c r="F3902" s="44"/>
      <c r="G3902" s="33" t="s">
        <v>3460</v>
      </c>
      <c r="H3902" s="33"/>
      <c r="I3902" s="59"/>
      <c r="J3902" s="545"/>
      <c r="K3902" s="45"/>
      <c r="L3902" s="115" t="s">
        <v>5188</v>
      </c>
      <c r="M3902" s="61">
        <v>12</v>
      </c>
      <c r="N3902" s="73" t="s">
        <v>2671</v>
      </c>
      <c r="O3902" s="62" t="s">
        <v>737</v>
      </c>
      <c r="P3902" s="170"/>
      <c r="Q3902" s="74"/>
      <c r="R3902" s="170"/>
      <c r="S3902" s="44"/>
      <c r="T3902" s="44"/>
      <c r="U3902" s="44"/>
      <c r="V3902" s="104"/>
      <c r="W3902" s="104"/>
      <c r="X3902" s="771"/>
      <c r="Y3902" s="37"/>
      <c r="Z3902" s="49"/>
      <c r="AA3902" s="197"/>
      <c r="AB3902" s="104"/>
      <c r="AC3902" s="33"/>
      <c r="AD3902" s="63"/>
      <c r="AE3902" s="63"/>
      <c r="AF3902" s="63"/>
      <c r="AG3902" s="55"/>
      <c r="AH3902" s="63"/>
      <c r="AI3902" s="63"/>
      <c r="AJ3902" s="63"/>
      <c r="AK3902" s="63"/>
      <c r="AL3902" s="63"/>
      <c r="AM3902" s="63"/>
      <c r="AN3902" s="63"/>
      <c r="AO3902" s="63"/>
      <c r="AP3902" s="63"/>
      <c r="AQ3902" s="63"/>
      <c r="AR3902" s="63"/>
      <c r="AS3902" s="63"/>
      <c r="AT3902" s="63"/>
    </row>
    <row r="3903" spans="1:46" s="64" customFormat="1" ht="14.25" customHeight="1">
      <c r="A3903" s="38" t="s">
        <v>2817</v>
      </c>
      <c r="B3903" s="57" t="s">
        <v>1209</v>
      </c>
      <c r="C3903" s="59"/>
      <c r="D3903" s="59"/>
      <c r="E3903" s="44" t="s">
        <v>3654</v>
      </c>
      <c r="F3903" s="44"/>
      <c r="G3903" s="33" t="s">
        <v>3460</v>
      </c>
      <c r="H3903" s="33"/>
      <c r="I3903" s="59"/>
      <c r="J3903" s="545"/>
      <c r="K3903" s="45"/>
      <c r="L3903" s="173" t="s">
        <v>5190</v>
      </c>
      <c r="M3903" s="61">
        <v>12</v>
      </c>
      <c r="N3903" s="189" t="s">
        <v>2671</v>
      </c>
      <c r="O3903" s="62" t="s">
        <v>737</v>
      </c>
      <c r="P3903" s="170"/>
      <c r="Q3903" s="74"/>
      <c r="R3903" s="170"/>
      <c r="S3903" s="44"/>
      <c r="T3903" s="44"/>
      <c r="U3903" s="44"/>
      <c r="V3903" s="104"/>
      <c r="W3903" s="104"/>
      <c r="X3903" s="771"/>
      <c r="Y3903" s="37"/>
      <c r="Z3903" s="49"/>
      <c r="AA3903" s="197"/>
      <c r="AB3903" s="101"/>
      <c r="AC3903" s="33"/>
      <c r="AD3903" s="63"/>
      <c r="AE3903" s="63"/>
      <c r="AF3903" s="63"/>
      <c r="AG3903" s="63"/>
      <c r="AH3903" s="215"/>
      <c r="AI3903" s="215"/>
      <c r="AJ3903" s="63"/>
      <c r="AK3903" s="63"/>
      <c r="AL3903" s="63"/>
      <c r="AM3903" s="63"/>
      <c r="AN3903" s="63"/>
      <c r="AO3903" s="63"/>
      <c r="AP3903" s="63"/>
      <c r="AQ3903" s="63"/>
      <c r="AR3903" s="63"/>
      <c r="AS3903" s="63"/>
      <c r="AT3903" s="63"/>
    </row>
    <row r="3904" spans="1:46" s="63" customFormat="1" ht="14.25" customHeight="1">
      <c r="A3904" s="38"/>
      <c r="B3904" s="57"/>
      <c r="C3904" s="196"/>
      <c r="D3904" s="196"/>
      <c r="E3904" s="44"/>
      <c r="F3904" s="44"/>
      <c r="G3904" s="59"/>
      <c r="H3904" s="59"/>
      <c r="I3904" s="196"/>
      <c r="J3904" s="554"/>
      <c r="K3904" s="108"/>
      <c r="L3904" s="173"/>
      <c r="M3904" s="138"/>
      <c r="N3904" s="189"/>
      <c r="O3904" s="106"/>
      <c r="P3904" s="170"/>
      <c r="Q3904" s="44"/>
      <c r="R3904" s="44"/>
      <c r="S3904" s="44"/>
      <c r="T3904" s="44"/>
      <c r="U3904" s="44"/>
      <c r="V3904" s="36"/>
      <c r="W3904" s="104"/>
      <c r="X3904" s="33"/>
      <c r="Y3904" s="37"/>
      <c r="Z3904" s="67"/>
      <c r="AA3904" s="101"/>
      <c r="AB3904" s="121"/>
      <c r="AC3904" s="33"/>
    </row>
    <row r="3905" spans="1:46" s="63" customFormat="1" ht="14.25" customHeight="1">
      <c r="A3905" s="100" t="s">
        <v>2407</v>
      </c>
      <c r="B3905" s="57"/>
      <c r="C3905" s="59"/>
      <c r="D3905" s="59"/>
      <c r="E3905" s="44"/>
      <c r="F3905" s="44"/>
      <c r="G3905" s="59"/>
      <c r="H3905" s="59"/>
      <c r="I3905" s="59"/>
      <c r="J3905" s="545"/>
      <c r="K3905" s="45"/>
      <c r="L3905" s="173" t="s">
        <v>1677</v>
      </c>
      <c r="M3905" s="138"/>
      <c r="N3905" s="189"/>
      <c r="O3905" s="62"/>
      <c r="P3905" s="874"/>
      <c r="Q3905" s="44"/>
      <c r="R3905" s="44"/>
      <c r="S3905" s="44"/>
      <c r="T3905" s="44"/>
      <c r="U3905" s="44"/>
      <c r="V3905" s="44"/>
      <c r="W3905" s="104"/>
      <c r="X3905" s="33"/>
      <c r="Y3905" s="37"/>
      <c r="Z3905" s="67"/>
      <c r="AA3905" s="101"/>
      <c r="AB3905" s="60"/>
      <c r="AC3905" s="45"/>
      <c r="AE3905" s="55"/>
      <c r="AF3905" s="55"/>
    </row>
    <row r="3906" spans="1:46" s="55" customFormat="1" ht="14.25" customHeight="1">
      <c r="A3906" s="75" t="s">
        <v>902</v>
      </c>
      <c r="B3906" s="32" t="s">
        <v>903</v>
      </c>
      <c r="C3906" s="33"/>
      <c r="D3906" s="136"/>
      <c r="E3906" s="33" t="s">
        <v>3654</v>
      </c>
      <c r="F3906" s="33"/>
      <c r="G3906" s="33"/>
      <c r="H3906" s="33"/>
      <c r="I3906" s="33"/>
      <c r="J3906" s="510"/>
      <c r="K3906" s="33"/>
      <c r="L3906" s="115" t="s">
        <v>5194</v>
      </c>
      <c r="M3906" s="10">
        <v>12</v>
      </c>
      <c r="N3906" s="189" t="s">
        <v>2671</v>
      </c>
      <c r="O3906" s="10" t="s">
        <v>1060</v>
      </c>
      <c r="P3906" s="170"/>
      <c r="Q3906" s="50"/>
      <c r="R3906" s="170"/>
      <c r="S3906" s="44"/>
      <c r="T3906" s="44"/>
      <c r="U3906" s="44"/>
      <c r="V3906" s="104"/>
      <c r="W3906" s="104"/>
      <c r="X3906" s="771"/>
      <c r="Y3906" s="37"/>
      <c r="Z3906" s="420"/>
      <c r="AA3906" s="46"/>
      <c r="AB3906" s="36"/>
      <c r="AC3906" s="104"/>
      <c r="AD3906" s="63"/>
      <c r="AG3906" s="63"/>
      <c r="AH3906" s="63"/>
      <c r="AI3906" s="63"/>
    </row>
    <row r="3907" spans="1:46" s="55" customFormat="1" ht="25.5">
      <c r="A3907" s="75"/>
      <c r="B3907" s="32"/>
      <c r="C3907" s="33"/>
      <c r="D3907" s="136"/>
      <c r="E3907" s="33"/>
      <c r="F3907" s="33"/>
      <c r="G3907" s="33"/>
      <c r="H3907" s="33"/>
      <c r="I3907" s="33"/>
      <c r="J3907" s="510"/>
      <c r="K3907" s="33"/>
      <c r="L3907" s="984" t="s">
        <v>11908</v>
      </c>
      <c r="M3907" s="100" t="s">
        <v>2161</v>
      </c>
      <c r="N3907" s="1096"/>
      <c r="O3907" s="148">
        <v>3.81</v>
      </c>
      <c r="P3907" s="36"/>
      <c r="Q3907" s="50"/>
      <c r="R3907" s="857"/>
      <c r="S3907" s="44"/>
      <c r="T3907" s="44"/>
      <c r="U3907" s="44"/>
      <c r="V3907" s="104"/>
      <c r="W3907" s="104"/>
      <c r="X3907" s="33"/>
      <c r="Y3907" s="37"/>
      <c r="Z3907" s="420"/>
      <c r="AA3907" s="46"/>
      <c r="AB3907" s="36"/>
      <c r="AC3907" s="104"/>
      <c r="AD3907" s="63"/>
      <c r="AG3907" s="63"/>
      <c r="AH3907" s="63"/>
      <c r="AI3907" s="63"/>
    </row>
    <row r="3908" spans="1:46" s="63" customFormat="1" ht="14.25" customHeight="1">
      <c r="A3908" s="845" t="s">
        <v>4063</v>
      </c>
      <c r="B3908" s="70" t="s">
        <v>4064</v>
      </c>
      <c r="C3908" s="59"/>
      <c r="D3908" s="59"/>
      <c r="E3908" s="841" t="s">
        <v>3654</v>
      </c>
      <c r="F3908" s="841"/>
      <c r="G3908" s="50" t="s">
        <v>3460</v>
      </c>
      <c r="H3908" s="50"/>
      <c r="I3908" s="50"/>
      <c r="J3908" s="546"/>
      <c r="K3908" s="50"/>
      <c r="L3908" s="72" t="s">
        <v>5191</v>
      </c>
      <c r="M3908" s="842">
        <v>12</v>
      </c>
      <c r="N3908" s="73" t="s">
        <v>2671</v>
      </c>
      <c r="O3908" s="843" t="s">
        <v>3005</v>
      </c>
      <c r="P3908" s="170"/>
      <c r="Q3908" s="36"/>
      <c r="R3908" s="170"/>
      <c r="S3908" s="44"/>
      <c r="T3908" s="44"/>
      <c r="U3908" s="44"/>
      <c r="V3908" s="104"/>
      <c r="W3908" s="104"/>
      <c r="X3908" s="771"/>
      <c r="Y3908" s="37"/>
      <c r="Z3908" s="420"/>
      <c r="AA3908" s="46"/>
      <c r="AB3908" s="36"/>
      <c r="AC3908" s="104"/>
      <c r="AE3908" s="55"/>
      <c r="AF3908" s="55"/>
    </row>
    <row r="3909" spans="1:46" s="63" customFormat="1" ht="14.25" customHeight="1">
      <c r="A3909" s="845" t="s">
        <v>4067</v>
      </c>
      <c r="B3909" s="70" t="s">
        <v>4068</v>
      </c>
      <c r="C3909" s="59"/>
      <c r="D3909" s="59"/>
      <c r="E3909" s="841" t="s">
        <v>3654</v>
      </c>
      <c r="F3909" s="841"/>
      <c r="G3909" s="50" t="s">
        <v>3460</v>
      </c>
      <c r="H3909" s="50"/>
      <c r="I3909" s="50"/>
      <c r="J3909" s="546"/>
      <c r="K3909" s="50"/>
      <c r="L3909" s="72" t="s">
        <v>5193</v>
      </c>
      <c r="M3909" s="842">
        <v>12</v>
      </c>
      <c r="N3909" s="73" t="s">
        <v>2671</v>
      </c>
      <c r="O3909" s="843" t="s">
        <v>3005</v>
      </c>
      <c r="P3909" s="170"/>
      <c r="Q3909" s="36"/>
      <c r="R3909" s="170"/>
      <c r="S3909" s="44"/>
      <c r="T3909" s="44"/>
      <c r="U3909" s="44"/>
      <c r="V3909" s="104"/>
      <c r="W3909" s="104"/>
      <c r="X3909" s="771"/>
      <c r="Y3909" s="37"/>
      <c r="Z3909" s="420"/>
      <c r="AA3909" s="46"/>
      <c r="AB3909" s="36"/>
      <c r="AC3909" s="104"/>
      <c r="AE3909" s="55"/>
      <c r="AF3909" s="55"/>
    </row>
    <row r="3910" spans="1:46" s="63" customFormat="1" ht="14.25" customHeight="1">
      <c r="A3910" s="845" t="s">
        <v>4065</v>
      </c>
      <c r="B3910" s="70" t="s">
        <v>4066</v>
      </c>
      <c r="C3910" s="59"/>
      <c r="D3910" s="59"/>
      <c r="E3910" s="841" t="s">
        <v>3654</v>
      </c>
      <c r="F3910" s="841"/>
      <c r="G3910" s="50" t="s">
        <v>3460</v>
      </c>
      <c r="H3910" s="50"/>
      <c r="I3910" s="50"/>
      <c r="J3910" s="546"/>
      <c r="K3910" s="50"/>
      <c r="L3910" s="72" t="s">
        <v>5192</v>
      </c>
      <c r="M3910" s="842">
        <v>12</v>
      </c>
      <c r="N3910" s="73" t="s">
        <v>2671</v>
      </c>
      <c r="O3910" s="843" t="s">
        <v>3005</v>
      </c>
      <c r="P3910" s="170"/>
      <c r="Q3910" s="36"/>
      <c r="R3910" s="170"/>
      <c r="S3910" s="44"/>
      <c r="T3910" s="44"/>
      <c r="U3910" s="44"/>
      <c r="V3910" s="104"/>
      <c r="W3910" s="104"/>
      <c r="X3910" s="771"/>
      <c r="Y3910" s="37"/>
      <c r="Z3910" s="420"/>
      <c r="AA3910" s="46"/>
      <c r="AB3910" s="36"/>
      <c r="AC3910" s="104"/>
      <c r="AE3910" s="55"/>
      <c r="AF3910" s="55"/>
    </row>
    <row r="3911" spans="1:46" s="403" customFormat="1" ht="14.25" customHeight="1">
      <c r="A3911" s="845" t="s">
        <v>6659</v>
      </c>
      <c r="B3911" s="839" t="s">
        <v>6660</v>
      </c>
      <c r="C3911" s="287"/>
      <c r="D3911" s="259"/>
      <c r="E3911" s="50"/>
      <c r="F3911" s="50"/>
      <c r="G3911" s="50" t="s">
        <v>3460</v>
      </c>
      <c r="H3911" s="50"/>
      <c r="I3911" s="50"/>
      <c r="J3911" s="546"/>
      <c r="K3911" s="50"/>
      <c r="L3911" s="51" t="s">
        <v>6661</v>
      </c>
      <c r="M3911" s="842">
        <v>12</v>
      </c>
      <c r="N3911" s="73" t="s">
        <v>2671</v>
      </c>
      <c r="O3911" s="843" t="s">
        <v>3005</v>
      </c>
      <c r="P3911" s="170"/>
      <c r="Q3911" s="36"/>
      <c r="R3911" s="170"/>
      <c r="S3911" s="50"/>
      <c r="T3911" s="50"/>
      <c r="U3911" s="50"/>
      <c r="V3911" s="542"/>
      <c r="W3911" s="841"/>
      <c r="X3911" s="774"/>
      <c r="Y3911" s="37"/>
      <c r="Z3911" s="420"/>
      <c r="AA3911" s="435"/>
    </row>
    <row r="3912" spans="1:46" s="63" customFormat="1" ht="14.25" customHeight="1">
      <c r="A3912" s="75" t="s">
        <v>899</v>
      </c>
      <c r="B3912" s="32" t="s">
        <v>85</v>
      </c>
      <c r="C3912" s="33"/>
      <c r="D3912" s="136"/>
      <c r="E3912" s="33" t="s">
        <v>3654</v>
      </c>
      <c r="F3912" s="33"/>
      <c r="G3912" s="50" t="s">
        <v>3460</v>
      </c>
      <c r="H3912" s="33"/>
      <c r="I3912" s="33"/>
      <c r="J3912" s="510"/>
      <c r="K3912" s="33"/>
      <c r="L3912" s="89" t="s">
        <v>5945</v>
      </c>
      <c r="M3912" s="139">
        <v>12</v>
      </c>
      <c r="N3912" s="189" t="s">
        <v>2671</v>
      </c>
      <c r="O3912" s="843" t="s">
        <v>3005</v>
      </c>
      <c r="P3912" s="170"/>
      <c r="Q3912" s="36"/>
      <c r="R3912" s="170"/>
      <c r="S3912" s="44"/>
      <c r="T3912" s="107"/>
      <c r="U3912" s="107"/>
      <c r="V3912" s="104"/>
      <c r="W3912" s="104"/>
      <c r="X3912" s="771"/>
      <c r="Y3912" s="37"/>
      <c r="Z3912" s="420"/>
      <c r="AA3912" s="46"/>
      <c r="AB3912" s="60"/>
      <c r="AC3912" s="104"/>
      <c r="AE3912" s="122"/>
      <c r="AF3912" s="122"/>
      <c r="AG3912" s="122"/>
    </row>
    <row r="3913" spans="1:46" s="63" customFormat="1" ht="14.25" customHeight="1">
      <c r="A3913" s="10" t="s">
        <v>901</v>
      </c>
      <c r="B3913" s="32" t="s">
        <v>900</v>
      </c>
      <c r="C3913" s="33"/>
      <c r="D3913" s="136"/>
      <c r="E3913" s="33"/>
      <c r="F3913" s="33"/>
      <c r="G3913" s="50" t="s">
        <v>3460</v>
      </c>
      <c r="H3913" s="33"/>
      <c r="I3913" s="33"/>
      <c r="J3913" s="510"/>
      <c r="K3913" s="33"/>
      <c r="L3913" s="115" t="s">
        <v>5946</v>
      </c>
      <c r="M3913" s="139">
        <v>12</v>
      </c>
      <c r="N3913" s="189" t="s">
        <v>2671</v>
      </c>
      <c r="O3913" s="843" t="s">
        <v>3005</v>
      </c>
      <c r="P3913" s="170"/>
      <c r="Q3913" s="36"/>
      <c r="R3913" s="170"/>
      <c r="S3913" s="44"/>
      <c r="T3913" s="107"/>
      <c r="U3913" s="107"/>
      <c r="V3913" s="104"/>
      <c r="W3913" s="104"/>
      <c r="X3913" s="771"/>
      <c r="Y3913" s="37"/>
      <c r="Z3913" s="420"/>
      <c r="AA3913" s="46"/>
      <c r="AB3913" s="64"/>
      <c r="AC3913" s="104"/>
    </row>
    <row r="3914" spans="1:46" s="63" customFormat="1" ht="25.5">
      <c r="A3914" s="10"/>
      <c r="B3914" s="32"/>
      <c r="C3914" s="33"/>
      <c r="D3914" s="136"/>
      <c r="E3914" s="33"/>
      <c r="F3914" s="33"/>
      <c r="G3914" s="50"/>
      <c r="H3914" s="33"/>
      <c r="I3914" s="33"/>
      <c r="J3914" s="510"/>
      <c r="K3914" s="33"/>
      <c r="L3914" s="984" t="s">
        <v>11908</v>
      </c>
      <c r="M3914" s="100" t="s">
        <v>2161</v>
      </c>
      <c r="N3914" s="1096"/>
      <c r="O3914" s="112">
        <v>4.37</v>
      </c>
      <c r="P3914" s="44"/>
      <c r="Q3914" s="36"/>
      <c r="R3914" s="44"/>
      <c r="S3914" s="44"/>
      <c r="T3914" s="107"/>
      <c r="U3914" s="107"/>
      <c r="V3914" s="104"/>
      <c r="W3914" s="104"/>
      <c r="X3914" s="33"/>
      <c r="Y3914" s="37"/>
      <c r="Z3914" s="420"/>
      <c r="AA3914" s="46"/>
      <c r="AB3914" s="64"/>
      <c r="AC3914" s="104"/>
    </row>
    <row r="3915" spans="1:46" s="403" customFormat="1" ht="14.25" customHeight="1">
      <c r="A3915" s="175" t="s">
        <v>11292</v>
      </c>
      <c r="B3915" s="59" t="s">
        <v>11293</v>
      </c>
      <c r="C3915" s="206"/>
      <c r="D3915" s="45"/>
      <c r="E3915" s="45" t="s">
        <v>3654</v>
      </c>
      <c r="F3915" s="45"/>
      <c r="G3915" s="45" t="s">
        <v>3460</v>
      </c>
      <c r="H3915" s="836"/>
      <c r="I3915" s="836"/>
      <c r="J3915" s="906"/>
      <c r="K3915" s="836"/>
      <c r="L3915" s="539" t="s">
        <v>11294</v>
      </c>
      <c r="M3915" s="842">
        <v>12</v>
      </c>
      <c r="N3915" s="73" t="s">
        <v>2671</v>
      </c>
      <c r="O3915" s="843" t="s">
        <v>2270</v>
      </c>
      <c r="P3915" s="170"/>
      <c r="Q3915" s="473"/>
      <c r="R3915" s="170"/>
      <c r="S3915" s="836"/>
      <c r="T3915" s="836"/>
      <c r="U3915" s="836"/>
      <c r="V3915" s="928"/>
      <c r="W3915" s="808"/>
      <c r="X3915" s="809"/>
      <c r="Y3915" s="929"/>
      <c r="Z3915" s="811"/>
      <c r="AA3915" s="810"/>
    </row>
    <row r="3916" spans="1:46" s="63" customFormat="1" ht="14.25" customHeight="1">
      <c r="A3916" s="141" t="s">
        <v>1208</v>
      </c>
      <c r="B3916" s="57" t="s">
        <v>1001</v>
      </c>
      <c r="C3916" s="59"/>
      <c r="D3916" s="59"/>
      <c r="E3916" s="44" t="s">
        <v>3654</v>
      </c>
      <c r="F3916" s="44"/>
      <c r="G3916" s="33" t="s">
        <v>3460</v>
      </c>
      <c r="H3916" s="33"/>
      <c r="I3916" s="59"/>
      <c r="J3916" s="545"/>
      <c r="K3916" s="45"/>
      <c r="L3916" s="173" t="s">
        <v>5195</v>
      </c>
      <c r="M3916" s="61">
        <v>12</v>
      </c>
      <c r="N3916" s="189" t="s">
        <v>2671</v>
      </c>
      <c r="O3916" s="62" t="s">
        <v>737</v>
      </c>
      <c r="P3916" s="170"/>
      <c r="Q3916" s="44"/>
      <c r="R3916" s="170"/>
      <c r="S3916" s="44"/>
      <c r="T3916" s="44"/>
      <c r="U3916" s="44"/>
      <c r="V3916" s="104"/>
      <c r="W3916" s="36"/>
      <c r="X3916" s="772"/>
      <c r="Y3916" s="37"/>
      <c r="Z3916" s="420"/>
      <c r="AA3916" s="46"/>
      <c r="AB3916" s="60"/>
      <c r="AC3916" s="33"/>
      <c r="AH3916" s="55"/>
      <c r="AI3916" s="55"/>
    </row>
    <row r="3917" spans="1:46" s="175" customFormat="1" ht="14.25" customHeight="1">
      <c r="A3917" s="141" t="s">
        <v>3458</v>
      </c>
      <c r="B3917" s="57" t="s">
        <v>3582</v>
      </c>
      <c r="C3917" s="59"/>
      <c r="D3917" s="59"/>
      <c r="E3917" s="44" t="s">
        <v>3654</v>
      </c>
      <c r="F3917" s="33"/>
      <c r="G3917" s="33" t="s">
        <v>3460</v>
      </c>
      <c r="H3917" s="33"/>
      <c r="I3917" s="59"/>
      <c r="J3917" s="545"/>
      <c r="K3917" s="45"/>
      <c r="L3917" s="173" t="s">
        <v>5196</v>
      </c>
      <c r="M3917" s="61">
        <v>12</v>
      </c>
      <c r="N3917" s="189" t="s">
        <v>2671</v>
      </c>
      <c r="O3917" s="62" t="s">
        <v>737</v>
      </c>
      <c r="P3917" s="170"/>
      <c r="Q3917" s="44"/>
      <c r="R3917" s="170"/>
      <c r="S3917" s="44"/>
      <c r="T3917" s="44"/>
      <c r="U3917" s="44"/>
      <c r="V3917" s="104"/>
      <c r="W3917" s="104"/>
      <c r="X3917" s="771"/>
      <c r="Y3917" s="37"/>
      <c r="Z3917" s="420"/>
      <c r="AA3917" s="46"/>
      <c r="AB3917" s="60"/>
      <c r="AC3917" s="33"/>
      <c r="AD3917" s="63"/>
      <c r="AE3917" s="63"/>
      <c r="AF3917" s="63"/>
      <c r="AG3917" s="63"/>
      <c r="AH3917" s="55"/>
      <c r="AI3917" s="55"/>
      <c r="AJ3917" s="55"/>
      <c r="AK3917" s="55"/>
      <c r="AL3917" s="55"/>
      <c r="AM3917" s="55"/>
      <c r="AN3917" s="55"/>
      <c r="AO3917" s="55"/>
      <c r="AP3917" s="55"/>
      <c r="AQ3917" s="55"/>
      <c r="AR3917" s="55"/>
      <c r="AS3917" s="55"/>
      <c r="AT3917" s="55"/>
    </row>
    <row r="3918" spans="1:46" s="55" customFormat="1" ht="14.25" customHeight="1">
      <c r="A3918" s="141" t="s">
        <v>1061</v>
      </c>
      <c r="B3918" s="32" t="s">
        <v>1062</v>
      </c>
      <c r="C3918" s="33"/>
      <c r="D3918" s="136"/>
      <c r="E3918" s="33" t="s">
        <v>3654</v>
      </c>
      <c r="F3918" s="33"/>
      <c r="G3918" s="33" t="s">
        <v>3460</v>
      </c>
      <c r="H3918" s="33"/>
      <c r="I3918" s="33"/>
      <c r="J3918" s="510"/>
      <c r="K3918" s="33"/>
      <c r="L3918" s="543" t="s">
        <v>5198</v>
      </c>
      <c r="M3918" s="270">
        <v>12</v>
      </c>
      <c r="N3918" s="189" t="s">
        <v>2671</v>
      </c>
      <c r="O3918" s="73" t="s">
        <v>737</v>
      </c>
      <c r="P3918" s="170"/>
      <c r="Q3918" s="44"/>
      <c r="R3918" s="170"/>
      <c r="S3918" s="36"/>
      <c r="T3918" s="36"/>
      <c r="U3918" s="36"/>
      <c r="V3918" s="104"/>
      <c r="W3918" s="36"/>
      <c r="X3918" s="772"/>
      <c r="Y3918" s="37"/>
      <c r="Z3918" s="420"/>
      <c r="AA3918" s="46"/>
      <c r="AC3918" s="36"/>
      <c r="AE3918" s="122"/>
      <c r="AF3918" s="122"/>
      <c r="AG3918" s="63"/>
      <c r="AH3918" s="63"/>
      <c r="AI3918" s="63"/>
    </row>
    <row r="3919" spans="1:46" s="55" customFormat="1" ht="14.25" customHeight="1">
      <c r="A3919" s="141" t="s">
        <v>3149</v>
      </c>
      <c r="B3919" s="57" t="s">
        <v>3583</v>
      </c>
      <c r="C3919" s="59"/>
      <c r="D3919" s="59"/>
      <c r="E3919" s="44" t="s">
        <v>3654</v>
      </c>
      <c r="F3919" s="44"/>
      <c r="G3919" s="33" t="s">
        <v>3460</v>
      </c>
      <c r="H3919" s="33"/>
      <c r="I3919" s="59"/>
      <c r="J3919" s="545"/>
      <c r="K3919" s="45"/>
      <c r="L3919" s="173" t="s">
        <v>5197</v>
      </c>
      <c r="M3919" s="61">
        <v>12</v>
      </c>
      <c r="N3919" s="189" t="s">
        <v>2671</v>
      </c>
      <c r="O3919" s="62" t="s">
        <v>737</v>
      </c>
      <c r="P3919" s="170"/>
      <c r="Q3919" s="44"/>
      <c r="R3919" s="170"/>
      <c r="S3919" s="44"/>
      <c r="T3919" s="44"/>
      <c r="U3919" s="44"/>
      <c r="V3919" s="104"/>
      <c r="W3919" s="104"/>
      <c r="X3919" s="771"/>
      <c r="Y3919" s="37"/>
      <c r="Z3919" s="420"/>
      <c r="AA3919" s="46"/>
      <c r="AC3919" s="33"/>
      <c r="AD3919" s="63"/>
      <c r="AE3919" s="63"/>
      <c r="AF3919" s="63"/>
      <c r="AG3919" s="63"/>
      <c r="AH3919" s="63"/>
      <c r="AI3919" s="63"/>
    </row>
    <row r="3920" spans="1:46" s="55" customFormat="1" ht="27">
      <c r="A3920" s="141" t="s">
        <v>994</v>
      </c>
      <c r="B3920" s="32" t="s">
        <v>2922</v>
      </c>
      <c r="C3920" s="33"/>
      <c r="D3920" s="136"/>
      <c r="E3920" s="33" t="s">
        <v>3654</v>
      </c>
      <c r="F3920" s="33"/>
      <c r="G3920" s="33" t="s">
        <v>3460</v>
      </c>
      <c r="H3920" s="33"/>
      <c r="I3920" s="33"/>
      <c r="J3920" s="510"/>
      <c r="K3920" s="33"/>
      <c r="L3920" s="543" t="s">
        <v>5200</v>
      </c>
      <c r="M3920" s="270">
        <v>12</v>
      </c>
      <c r="N3920" s="189" t="s">
        <v>2671</v>
      </c>
      <c r="O3920" s="73" t="s">
        <v>737</v>
      </c>
      <c r="P3920" s="170"/>
      <c r="Q3920" s="44"/>
      <c r="R3920" s="170"/>
      <c r="S3920" s="36"/>
      <c r="T3920" s="36"/>
      <c r="U3920" s="36"/>
      <c r="V3920" s="104"/>
      <c r="W3920" s="36"/>
      <c r="X3920" s="772"/>
      <c r="Y3920" s="37"/>
      <c r="Z3920" s="420"/>
      <c r="AA3920" s="46"/>
      <c r="AB3920" s="60"/>
      <c r="AC3920" s="36"/>
      <c r="AE3920" s="63"/>
      <c r="AF3920" s="63"/>
      <c r="AG3920" s="63"/>
      <c r="AH3920" s="63"/>
      <c r="AI3920" s="63"/>
    </row>
    <row r="3921" spans="1:35" s="55" customFormat="1" ht="14.25">
      <c r="A3921" s="141" t="s">
        <v>3150</v>
      </c>
      <c r="B3921" s="57" t="s">
        <v>3584</v>
      </c>
      <c r="C3921" s="59"/>
      <c r="D3921" s="59"/>
      <c r="E3921" s="44" t="s">
        <v>3654</v>
      </c>
      <c r="F3921" s="33"/>
      <c r="G3921" s="33" t="s">
        <v>3460</v>
      </c>
      <c r="H3921" s="33"/>
      <c r="I3921" s="59"/>
      <c r="J3921" s="545"/>
      <c r="K3921" s="45"/>
      <c r="L3921" s="173" t="s">
        <v>5199</v>
      </c>
      <c r="M3921" s="61">
        <v>12</v>
      </c>
      <c r="N3921" s="189" t="s">
        <v>2671</v>
      </c>
      <c r="O3921" s="62" t="s">
        <v>737</v>
      </c>
      <c r="P3921" s="170"/>
      <c r="Q3921" s="44"/>
      <c r="R3921" s="170"/>
      <c r="S3921" s="44"/>
      <c r="T3921" s="44"/>
      <c r="U3921" s="44"/>
      <c r="V3921" s="104"/>
      <c r="W3921" s="104"/>
      <c r="X3921" s="771"/>
      <c r="Y3921" s="37"/>
      <c r="Z3921" s="420"/>
      <c r="AA3921" s="46"/>
      <c r="AB3921" s="36"/>
      <c r="AC3921" s="33"/>
      <c r="AD3921" s="63"/>
      <c r="AE3921" s="63"/>
      <c r="AF3921" s="63"/>
      <c r="AH3921" s="63"/>
      <c r="AI3921" s="63"/>
    </row>
    <row r="3922" spans="1:35" s="55" customFormat="1" ht="25.5">
      <c r="A3922" s="141"/>
      <c r="B3922" s="57"/>
      <c r="C3922" s="59"/>
      <c r="D3922" s="59"/>
      <c r="E3922" s="44"/>
      <c r="F3922" s="33"/>
      <c r="G3922" s="33"/>
      <c r="H3922" s="33"/>
      <c r="I3922" s="59"/>
      <c r="J3922" s="545"/>
      <c r="K3922" s="45"/>
      <c r="L3922" s="984" t="s">
        <v>13040</v>
      </c>
      <c r="M3922" s="100" t="s">
        <v>2161</v>
      </c>
      <c r="N3922" s="1096"/>
      <c r="O3922" s="112">
        <v>5.33</v>
      </c>
      <c r="P3922" s="36"/>
      <c r="Q3922" s="44"/>
      <c r="R3922" s="44"/>
      <c r="S3922" s="44"/>
      <c r="T3922" s="44"/>
      <c r="U3922" s="44"/>
      <c r="V3922" s="104"/>
      <c r="W3922" s="104"/>
      <c r="X3922" s="33"/>
      <c r="Y3922" s="37"/>
      <c r="Z3922" s="420"/>
      <c r="AA3922" s="46"/>
      <c r="AB3922" s="36"/>
      <c r="AC3922" s="33"/>
      <c r="AD3922" s="63"/>
      <c r="AE3922" s="63"/>
      <c r="AF3922" s="63"/>
      <c r="AH3922" s="63"/>
      <c r="AI3922" s="63"/>
    </row>
    <row r="3923" spans="1:35" s="55" customFormat="1" ht="14.25" customHeight="1">
      <c r="A3923" s="845" t="s">
        <v>4567</v>
      </c>
      <c r="B3923" s="839" t="s">
        <v>4568</v>
      </c>
      <c r="C3923" s="437"/>
      <c r="D3923" s="259"/>
      <c r="E3923" s="841" t="s">
        <v>3654</v>
      </c>
      <c r="F3923" s="841"/>
      <c r="G3923" s="50" t="s">
        <v>3460</v>
      </c>
      <c r="H3923" s="50"/>
      <c r="I3923" s="50"/>
      <c r="J3923" s="546"/>
      <c r="K3923" s="50" t="s">
        <v>3103</v>
      </c>
      <c r="L3923" s="72" t="s">
        <v>4570</v>
      </c>
      <c r="M3923" s="842">
        <v>48</v>
      </c>
      <c r="N3923" s="189" t="s">
        <v>2671</v>
      </c>
      <c r="O3923" s="843" t="s">
        <v>1060</v>
      </c>
      <c r="P3923" s="170"/>
      <c r="Q3923" s="74"/>
      <c r="R3923" s="170"/>
      <c r="S3923" s="50"/>
      <c r="T3923" s="50"/>
      <c r="U3923" s="50"/>
      <c r="V3923" s="104"/>
      <c r="W3923" s="36"/>
      <c r="X3923" s="772"/>
      <c r="Y3923" s="156"/>
      <c r="Z3923" s="420"/>
      <c r="AA3923" s="901"/>
      <c r="AB3923" s="60"/>
      <c r="AC3923" s="36"/>
      <c r="AE3923" s="63"/>
      <c r="AF3923" s="63"/>
      <c r="AG3923" s="63"/>
      <c r="AH3923" s="63"/>
      <c r="AI3923" s="63"/>
    </row>
    <row r="3924" spans="1:35" s="63" customFormat="1" ht="14.25" customHeight="1">
      <c r="A3924" s="845" t="s">
        <v>4069</v>
      </c>
      <c r="B3924" s="70" t="s">
        <v>4070</v>
      </c>
      <c r="C3924" s="59"/>
      <c r="D3924" s="59"/>
      <c r="E3924" s="841" t="s">
        <v>3654</v>
      </c>
      <c r="F3924" s="841"/>
      <c r="G3924" s="50" t="s">
        <v>3460</v>
      </c>
      <c r="H3924" s="50"/>
      <c r="I3924" s="50"/>
      <c r="J3924" s="546"/>
      <c r="K3924" s="50" t="s">
        <v>3103</v>
      </c>
      <c r="L3924" s="72" t="s">
        <v>4071</v>
      </c>
      <c r="M3924" s="842">
        <v>36</v>
      </c>
      <c r="N3924" s="73" t="s">
        <v>2671</v>
      </c>
      <c r="O3924" s="843" t="s">
        <v>3005</v>
      </c>
      <c r="P3924" s="170"/>
      <c r="Q3924" s="74"/>
      <c r="R3924" s="170"/>
      <c r="S3924" s="44"/>
      <c r="T3924" s="44"/>
      <c r="U3924" s="44"/>
      <c r="V3924" s="104"/>
      <c r="W3924" s="104"/>
      <c r="X3924" s="771"/>
      <c r="Y3924" s="37"/>
      <c r="Z3924" s="420"/>
      <c r="AA3924" s="46"/>
      <c r="AB3924" s="36"/>
      <c r="AC3924" s="104"/>
      <c r="AE3924" s="55"/>
      <c r="AF3924" s="55"/>
    </row>
    <row r="3925" spans="1:35" s="104" customFormat="1" ht="14.25" customHeight="1">
      <c r="A3925" s="217"/>
      <c r="B3925" s="57"/>
      <c r="C3925" s="59"/>
      <c r="D3925" s="59"/>
      <c r="E3925" s="44"/>
      <c r="F3925" s="44"/>
      <c r="G3925" s="59"/>
      <c r="H3925" s="59"/>
      <c r="I3925" s="59"/>
      <c r="J3925" s="545"/>
      <c r="K3925" s="45"/>
      <c r="L3925" s="173" t="s">
        <v>1677</v>
      </c>
      <c r="M3925" s="79"/>
      <c r="N3925" s="80"/>
      <c r="O3925" s="62"/>
      <c r="P3925" s="170"/>
      <c r="Q3925" s="44"/>
      <c r="R3925" s="44"/>
      <c r="S3925" s="44"/>
      <c r="T3925" s="44"/>
      <c r="U3925" s="44"/>
      <c r="V3925" s="44"/>
      <c r="W3925" s="44"/>
      <c r="X3925" s="44"/>
      <c r="Y3925" s="37"/>
      <c r="Z3925" s="67"/>
      <c r="AA3925" s="68"/>
      <c r="AB3925" s="36"/>
      <c r="AC3925" s="45"/>
      <c r="AD3925" s="63"/>
      <c r="AE3925" s="55"/>
      <c r="AF3925" s="55"/>
      <c r="AG3925" s="55"/>
      <c r="AH3925" s="55"/>
      <c r="AI3925" s="55"/>
    </row>
    <row r="3926" spans="1:35" s="596" customFormat="1" ht="30.75">
      <c r="A3926" s="741" t="s">
        <v>2198</v>
      </c>
      <c r="B3926" s="592"/>
      <c r="C3926" s="907"/>
      <c r="D3926" s="907"/>
      <c r="E3926" s="607"/>
      <c r="F3926" s="607"/>
      <c r="G3926" s="907"/>
      <c r="H3926" s="907"/>
      <c r="I3926" s="907"/>
      <c r="J3926" s="907"/>
      <c r="K3926" s="908"/>
      <c r="L3926" s="981"/>
      <c r="M3926" s="618"/>
      <c r="N3926" s="606"/>
      <c r="O3926" s="606"/>
      <c r="P3926" s="856"/>
      <c r="Q3926" s="607"/>
      <c r="R3926" s="607"/>
      <c r="S3926" s="607"/>
      <c r="T3926" s="607"/>
      <c r="U3926" s="607"/>
      <c r="V3926" s="584"/>
      <c r="W3926" s="584"/>
      <c r="X3926" s="584"/>
      <c r="Y3926" s="587"/>
      <c r="Z3926" s="588"/>
      <c r="AA3926" s="593"/>
      <c r="AB3926" s="599"/>
      <c r="AC3926" s="586"/>
      <c r="AD3926" s="589"/>
      <c r="AH3926" s="589"/>
      <c r="AI3926" s="589"/>
    </row>
    <row r="3927" spans="1:35" s="403" customFormat="1" ht="14.25" customHeight="1">
      <c r="A3927" s="109" t="s">
        <v>8813</v>
      </c>
      <c r="B3927" s="59"/>
      <c r="C3927" s="206"/>
      <c r="D3927" s="59"/>
      <c r="E3927" s="45"/>
      <c r="F3927" s="45"/>
      <c r="G3927" s="59"/>
      <c r="H3927" s="836"/>
      <c r="I3927" s="836"/>
      <c r="J3927" s="906"/>
      <c r="K3927" s="836"/>
      <c r="L3927" s="539"/>
      <c r="M3927" s="842"/>
      <c r="N3927" s="73"/>
      <c r="O3927" s="843"/>
      <c r="P3927" s="429"/>
      <c r="Q3927" s="473"/>
      <c r="R3927" s="429"/>
      <c r="S3927" s="836"/>
      <c r="T3927" s="836"/>
      <c r="U3927" s="836"/>
      <c r="V3927" s="924"/>
      <c r="W3927" s="808"/>
      <c r="X3927" s="808"/>
      <c r="Y3927" s="428"/>
      <c r="Z3927" s="811"/>
      <c r="AA3927" s="810"/>
    </row>
    <row r="3928" spans="1:35" s="404" customFormat="1" ht="14.25" customHeight="1">
      <c r="A3928" s="175" t="s">
        <v>8819</v>
      </c>
      <c r="B3928" s="59" t="s">
        <v>8820</v>
      </c>
      <c r="C3928" s="206"/>
      <c r="D3928" s="59"/>
      <c r="E3928" s="45"/>
      <c r="F3928" s="45"/>
      <c r="G3928" s="45" t="s">
        <v>3460</v>
      </c>
      <c r="H3928" s="836"/>
      <c r="I3928" s="836" t="s">
        <v>813</v>
      </c>
      <c r="J3928" s="906" t="s">
        <v>3655</v>
      </c>
      <c r="K3928" s="836"/>
      <c r="L3928" s="539" t="s">
        <v>8854</v>
      </c>
      <c r="M3928" s="842">
        <v>12</v>
      </c>
      <c r="N3928" s="73" t="s">
        <v>2671</v>
      </c>
      <c r="O3928" s="843" t="s">
        <v>7576</v>
      </c>
      <c r="P3928" s="836"/>
      <c r="Q3928" s="473"/>
      <c r="R3928" s="836"/>
      <c r="S3928" s="836"/>
      <c r="T3928" s="836"/>
      <c r="U3928" s="836"/>
      <c r="V3928" s="924"/>
      <c r="W3928" s="808"/>
      <c r="X3928" s="809"/>
      <c r="Y3928" s="37"/>
      <c r="Z3928" s="420"/>
      <c r="AA3928" s="810"/>
    </row>
    <row r="3929" spans="1:35" s="403" customFormat="1" ht="14.25" customHeight="1">
      <c r="A3929" s="42" t="s">
        <v>8315</v>
      </c>
      <c r="B3929" s="59" t="s">
        <v>8316</v>
      </c>
      <c r="C3929" s="206"/>
      <c r="D3929" s="59"/>
      <c r="E3929" s="45"/>
      <c r="F3929" s="45"/>
      <c r="G3929" s="59" t="s">
        <v>3460</v>
      </c>
      <c r="H3929" s="836"/>
      <c r="I3929" s="836" t="s">
        <v>813</v>
      </c>
      <c r="J3929" s="906" t="s">
        <v>3655</v>
      </c>
      <c r="K3929" s="836"/>
      <c r="L3929" s="539" t="s">
        <v>8361</v>
      </c>
      <c r="M3929" s="842">
        <v>12</v>
      </c>
      <c r="N3929" s="73" t="s">
        <v>2671</v>
      </c>
      <c r="O3929" s="843" t="s">
        <v>697</v>
      </c>
      <c r="P3929" s="429"/>
      <c r="Q3929" s="473"/>
      <c r="R3929" s="429"/>
      <c r="S3929" s="836"/>
      <c r="T3929" s="836"/>
      <c r="U3929" s="836"/>
      <c r="V3929" s="924"/>
      <c r="W3929" s="808"/>
      <c r="X3929" s="809"/>
      <c r="Y3929" s="37"/>
      <c r="Z3929" s="420"/>
      <c r="AA3929" s="810"/>
    </row>
    <row r="3930" spans="1:35" s="403" customFormat="1" ht="14.25" customHeight="1">
      <c r="A3930" s="42" t="s">
        <v>8319</v>
      </c>
      <c r="B3930" s="59" t="s">
        <v>8320</v>
      </c>
      <c r="C3930" s="206"/>
      <c r="D3930" s="59"/>
      <c r="E3930" s="45"/>
      <c r="F3930" s="45"/>
      <c r="G3930" s="59" t="s">
        <v>3460</v>
      </c>
      <c r="H3930" s="836"/>
      <c r="I3930" s="836" t="s">
        <v>813</v>
      </c>
      <c r="J3930" s="906" t="s">
        <v>3655</v>
      </c>
      <c r="K3930" s="836"/>
      <c r="L3930" s="539" t="s">
        <v>8362</v>
      </c>
      <c r="M3930" s="842">
        <v>12</v>
      </c>
      <c r="N3930" s="73" t="s">
        <v>2671</v>
      </c>
      <c r="O3930" s="843" t="s">
        <v>697</v>
      </c>
      <c r="P3930" s="429"/>
      <c r="Q3930" s="473"/>
      <c r="R3930" s="429"/>
      <c r="S3930" s="836"/>
      <c r="T3930" s="836"/>
      <c r="U3930" s="836"/>
      <c r="V3930" s="924"/>
      <c r="W3930" s="808"/>
      <c r="X3930" s="809"/>
      <c r="Y3930" s="37"/>
      <c r="Z3930" s="420"/>
      <c r="AA3930" s="810"/>
    </row>
    <row r="3931" spans="1:35" s="403" customFormat="1" ht="14.25" customHeight="1">
      <c r="A3931" s="42" t="s">
        <v>8317</v>
      </c>
      <c r="B3931" s="59" t="s">
        <v>8318</v>
      </c>
      <c r="C3931" s="206"/>
      <c r="D3931" s="59"/>
      <c r="E3931" s="45"/>
      <c r="F3931" s="45"/>
      <c r="G3931" s="59" t="s">
        <v>3460</v>
      </c>
      <c r="H3931" s="836"/>
      <c r="I3931" s="836" t="s">
        <v>813</v>
      </c>
      <c r="J3931" s="906" t="s">
        <v>3655</v>
      </c>
      <c r="K3931" s="836"/>
      <c r="L3931" s="539" t="s">
        <v>8361</v>
      </c>
      <c r="M3931" s="842">
        <v>12</v>
      </c>
      <c r="N3931" s="73" t="s">
        <v>2671</v>
      </c>
      <c r="O3931" s="843" t="s">
        <v>2051</v>
      </c>
      <c r="P3931" s="429"/>
      <c r="Q3931" s="473"/>
      <c r="R3931" s="429"/>
      <c r="S3931" s="836"/>
      <c r="T3931" s="836"/>
      <c r="U3931" s="836"/>
      <c r="V3931" s="924"/>
      <c r="W3931" s="808"/>
      <c r="X3931" s="809"/>
      <c r="Y3931" s="37"/>
      <c r="Z3931" s="420"/>
      <c r="AA3931" s="810"/>
    </row>
    <row r="3932" spans="1:35" s="403" customFormat="1" ht="14.25" customHeight="1">
      <c r="A3932" s="42" t="s">
        <v>8321</v>
      </c>
      <c r="B3932" s="59" t="s">
        <v>8322</v>
      </c>
      <c r="C3932" s="206"/>
      <c r="D3932" s="59"/>
      <c r="E3932" s="45"/>
      <c r="F3932" s="45"/>
      <c r="G3932" s="59" t="s">
        <v>3460</v>
      </c>
      <c r="H3932" s="836"/>
      <c r="I3932" s="836" t="s">
        <v>813</v>
      </c>
      <c r="J3932" s="906" t="s">
        <v>3655</v>
      </c>
      <c r="K3932" s="836"/>
      <c r="L3932" s="539" t="s">
        <v>8362</v>
      </c>
      <c r="M3932" s="842">
        <v>12</v>
      </c>
      <c r="N3932" s="73" t="s">
        <v>2671</v>
      </c>
      <c r="O3932" s="843" t="s">
        <v>2051</v>
      </c>
      <c r="P3932" s="429"/>
      <c r="Q3932" s="473"/>
      <c r="R3932" s="429"/>
      <c r="S3932" s="836"/>
      <c r="T3932" s="836"/>
      <c r="U3932" s="836"/>
      <c r="V3932" s="924"/>
      <c r="W3932" s="808"/>
      <c r="X3932" s="809"/>
      <c r="Y3932" s="37"/>
      <c r="Z3932" s="420"/>
      <c r="AA3932" s="810"/>
    </row>
    <row r="3933" spans="1:35" s="403" customFormat="1" ht="14.25" customHeight="1">
      <c r="A3933" s="42" t="s">
        <v>8323</v>
      </c>
      <c r="B3933" s="59" t="s">
        <v>8324</v>
      </c>
      <c r="C3933" s="206"/>
      <c r="D3933" s="59"/>
      <c r="E3933" s="45"/>
      <c r="F3933" s="45"/>
      <c r="G3933" s="59" t="s">
        <v>3460</v>
      </c>
      <c r="H3933" s="836"/>
      <c r="I3933" s="836" t="s">
        <v>813</v>
      </c>
      <c r="J3933" s="906" t="s">
        <v>3655</v>
      </c>
      <c r="K3933" s="836"/>
      <c r="L3933" s="539" t="s">
        <v>8363</v>
      </c>
      <c r="M3933" s="842">
        <v>12</v>
      </c>
      <c r="N3933" s="73" t="s">
        <v>2671</v>
      </c>
      <c r="O3933" s="843" t="s">
        <v>2051</v>
      </c>
      <c r="P3933" s="429"/>
      <c r="Q3933" s="473"/>
      <c r="R3933" s="429"/>
      <c r="S3933" s="836"/>
      <c r="T3933" s="836"/>
      <c r="U3933" s="836"/>
      <c r="V3933" s="924"/>
      <c r="W3933" s="808"/>
      <c r="X3933" s="809"/>
      <c r="Y3933" s="37"/>
      <c r="Z3933" s="420"/>
      <c r="AA3933" s="810"/>
    </row>
    <row r="3934" spans="1:35" s="403" customFormat="1" ht="14.25" customHeight="1">
      <c r="A3934" s="42" t="s">
        <v>8325</v>
      </c>
      <c r="B3934" s="59" t="s">
        <v>8326</v>
      </c>
      <c r="C3934" s="206"/>
      <c r="D3934" s="59"/>
      <c r="E3934" s="45"/>
      <c r="F3934" s="45"/>
      <c r="G3934" s="59" t="s">
        <v>3460</v>
      </c>
      <c r="H3934" s="836"/>
      <c r="I3934" s="836" t="s">
        <v>813</v>
      </c>
      <c r="J3934" s="906" t="s">
        <v>3655</v>
      </c>
      <c r="K3934" s="836"/>
      <c r="L3934" s="539" t="s">
        <v>8363</v>
      </c>
      <c r="M3934" s="842">
        <v>12</v>
      </c>
      <c r="N3934" s="73" t="s">
        <v>2671</v>
      </c>
      <c r="O3934" s="843" t="s">
        <v>737</v>
      </c>
      <c r="P3934" s="429"/>
      <c r="Q3934" s="473"/>
      <c r="R3934" s="429"/>
      <c r="S3934" s="836"/>
      <c r="T3934" s="836"/>
      <c r="U3934" s="836"/>
      <c r="V3934" s="924"/>
      <c r="W3934" s="808"/>
      <c r="X3934" s="809"/>
      <c r="Y3934" s="37"/>
      <c r="Z3934" s="420"/>
      <c r="AA3934" s="810"/>
    </row>
    <row r="3935" spans="1:35" s="403" customFormat="1" ht="14.25" customHeight="1">
      <c r="A3935" s="42"/>
      <c r="B3935" s="59"/>
      <c r="C3935" s="206"/>
      <c r="D3935" s="59"/>
      <c r="E3935" s="45"/>
      <c r="F3935" s="45"/>
      <c r="G3935" s="59"/>
      <c r="H3935" s="836"/>
      <c r="I3935" s="836"/>
      <c r="J3935" s="906"/>
      <c r="K3935" s="836"/>
      <c r="L3935" s="539"/>
      <c r="M3935" s="842"/>
      <c r="N3935" s="73"/>
      <c r="O3935" s="843"/>
      <c r="P3935" s="429"/>
      <c r="Q3935" s="473"/>
      <c r="R3935" s="429"/>
      <c r="S3935" s="836"/>
      <c r="T3935" s="836"/>
      <c r="U3935" s="836"/>
      <c r="V3935" s="924"/>
      <c r="W3935" s="808"/>
      <c r="X3935" s="808"/>
      <c r="Y3935" s="37"/>
      <c r="Z3935" s="811"/>
      <c r="AA3935" s="810"/>
    </row>
    <row r="3936" spans="1:35" s="49" customFormat="1" ht="14.25" customHeight="1">
      <c r="A3936" s="231" t="s">
        <v>4103</v>
      </c>
      <c r="B3936" s="57"/>
      <c r="C3936" s="153"/>
      <c r="D3936" s="103"/>
      <c r="E3936" s="45"/>
      <c r="F3936" s="44"/>
      <c r="G3936" s="59"/>
      <c r="H3936" s="59"/>
      <c r="I3936" s="45"/>
      <c r="J3936" s="545"/>
      <c r="K3936" s="45"/>
      <c r="L3936" s="1005"/>
      <c r="M3936" s="1042"/>
      <c r="N3936" s="1096"/>
      <c r="O3936" s="1054"/>
      <c r="P3936" s="170"/>
      <c r="Q3936" s="44"/>
      <c r="R3936" s="44"/>
      <c r="S3936" s="44"/>
      <c r="T3936" s="44"/>
      <c r="U3936" s="44"/>
      <c r="V3936" s="44"/>
      <c r="W3936" s="44"/>
      <c r="X3936" s="33"/>
      <c r="Y3936" s="37"/>
      <c r="Z3936" s="157"/>
      <c r="AA3936" s="46"/>
      <c r="AB3936" s="291"/>
      <c r="AC3936" s="33"/>
      <c r="AD3936" s="63"/>
      <c r="AE3936" s="63"/>
      <c r="AF3936" s="63"/>
      <c r="AG3936" s="63"/>
      <c r="AH3936" s="104"/>
      <c r="AI3936" s="104"/>
    </row>
    <row r="3937" spans="1:46" s="293" customFormat="1" ht="14.25" customHeight="1">
      <c r="A3937" s="163" t="s">
        <v>1843</v>
      </c>
      <c r="B3937" s="48" t="s">
        <v>1842</v>
      </c>
      <c r="C3937" s="259"/>
      <c r="D3937" s="259"/>
      <c r="E3937" s="50" t="s">
        <v>3654</v>
      </c>
      <c r="F3937" s="50"/>
      <c r="G3937" s="33" t="s">
        <v>3460</v>
      </c>
      <c r="H3937" s="33"/>
      <c r="I3937" s="50"/>
      <c r="J3937" s="546"/>
      <c r="K3937" s="50"/>
      <c r="L3937" s="415" t="s">
        <v>7695</v>
      </c>
      <c r="M3937" s="10">
        <v>12</v>
      </c>
      <c r="N3937" s="52" t="s">
        <v>2671</v>
      </c>
      <c r="O3937" s="10" t="s">
        <v>1753</v>
      </c>
      <c r="P3937" s="307"/>
      <c r="Q3937" s="44"/>
      <c r="R3937" s="878"/>
      <c r="S3937" s="50"/>
      <c r="T3937" s="50"/>
      <c r="U3937" s="50"/>
      <c r="V3937" s="36"/>
      <c r="W3937" s="36"/>
      <c r="X3937" s="771"/>
      <c r="Y3937" s="37"/>
      <c r="Z3937" s="49"/>
      <c r="AA3937" s="46"/>
      <c r="AB3937" s="36"/>
      <c r="AC3937" s="33"/>
      <c r="AD3937" s="63"/>
      <c r="AE3937" s="63"/>
      <c r="AF3937" s="63"/>
      <c r="AG3937" s="55"/>
      <c r="AH3937" s="63"/>
      <c r="AI3937" s="63"/>
      <c r="AJ3937" s="292"/>
      <c r="AK3937" s="292"/>
      <c r="AL3937" s="292"/>
      <c r="AM3937" s="292"/>
      <c r="AN3937" s="292"/>
      <c r="AO3937" s="292"/>
      <c r="AP3937" s="292"/>
      <c r="AQ3937" s="292"/>
      <c r="AR3937" s="292"/>
      <c r="AS3937" s="292"/>
      <c r="AT3937" s="292"/>
    </row>
    <row r="3938" spans="1:46" s="293" customFormat="1" ht="14.25" customHeight="1">
      <c r="A3938" s="163"/>
      <c r="B3938" s="48"/>
      <c r="C3938" s="259"/>
      <c r="D3938" s="259"/>
      <c r="E3938" s="50"/>
      <c r="F3938" s="50"/>
      <c r="G3938" s="33"/>
      <c r="H3938" s="33"/>
      <c r="I3938" s="50"/>
      <c r="J3938" s="546"/>
      <c r="K3938" s="50"/>
      <c r="L3938" s="1116" t="s">
        <v>11887</v>
      </c>
      <c r="M3938" s="1103" t="s">
        <v>2161</v>
      </c>
      <c r="N3938" s="1096"/>
      <c r="O3938" s="1115">
        <v>0.1</v>
      </c>
      <c r="P3938" s="307"/>
      <c r="Q3938" s="44"/>
      <c r="R3938" s="878"/>
      <c r="S3938" s="50"/>
      <c r="T3938" s="50"/>
      <c r="U3938" s="50"/>
      <c r="V3938" s="36"/>
      <c r="W3938" s="36"/>
      <c r="X3938" s="33"/>
      <c r="Y3938" s="37"/>
      <c r="Z3938" s="49"/>
      <c r="AA3938" s="39"/>
      <c r="AB3938" s="36"/>
      <c r="AC3938" s="33"/>
      <c r="AD3938" s="63"/>
      <c r="AE3938" s="63"/>
      <c r="AF3938" s="63"/>
      <c r="AG3938" s="55"/>
      <c r="AH3938" s="63"/>
      <c r="AI3938" s="63"/>
      <c r="AJ3938" s="292"/>
      <c r="AK3938" s="292"/>
      <c r="AL3938" s="292"/>
      <c r="AM3938" s="292"/>
      <c r="AN3938" s="292"/>
      <c r="AO3938" s="292"/>
      <c r="AP3938" s="292"/>
      <c r="AQ3938" s="292"/>
      <c r="AR3938" s="292"/>
      <c r="AS3938" s="292"/>
      <c r="AT3938" s="292"/>
    </row>
    <row r="3939" spans="1:46" s="293" customFormat="1" ht="14.25" customHeight="1">
      <c r="A3939" s="163"/>
      <c r="B3939" s="48"/>
      <c r="C3939" s="259"/>
      <c r="D3939" s="259"/>
      <c r="E3939" s="50"/>
      <c r="F3939" s="50"/>
      <c r="G3939" s="33"/>
      <c r="H3939" s="33"/>
      <c r="I3939" s="50"/>
      <c r="J3939" s="546"/>
      <c r="K3939" s="50"/>
      <c r="L3939" s="1116"/>
      <c r="M3939" s="1103"/>
      <c r="N3939" s="1096"/>
      <c r="O3939" s="1115"/>
      <c r="P3939" s="307"/>
      <c r="Q3939" s="44"/>
      <c r="R3939" s="878"/>
      <c r="S3939" s="50"/>
      <c r="T3939" s="50"/>
      <c r="U3939" s="50"/>
      <c r="V3939" s="36"/>
      <c r="W3939" s="36"/>
      <c r="X3939" s="33"/>
      <c r="Y3939" s="37"/>
      <c r="Z3939" s="49"/>
      <c r="AA3939" s="39"/>
      <c r="AB3939" s="36"/>
      <c r="AC3939" s="33"/>
      <c r="AD3939" s="63"/>
      <c r="AE3939" s="63"/>
      <c r="AF3939" s="63"/>
      <c r="AG3939" s="55"/>
      <c r="AH3939" s="63"/>
      <c r="AI3939" s="63"/>
      <c r="AJ3939" s="292"/>
      <c r="AK3939" s="292"/>
      <c r="AL3939" s="292"/>
      <c r="AM3939" s="292"/>
      <c r="AN3939" s="292"/>
      <c r="AO3939" s="292"/>
      <c r="AP3939" s="292"/>
      <c r="AQ3939" s="292"/>
      <c r="AR3939" s="292"/>
      <c r="AS3939" s="292"/>
      <c r="AT3939" s="292"/>
    </row>
    <row r="3940" spans="1:46" s="64" customFormat="1" ht="14.25" customHeight="1">
      <c r="A3940" s="76" t="s">
        <v>10445</v>
      </c>
      <c r="B3940" s="77"/>
      <c r="C3940" s="59"/>
      <c r="D3940" s="59"/>
      <c r="E3940" s="44"/>
      <c r="F3940" s="44"/>
      <c r="G3940" s="59"/>
      <c r="H3940" s="59"/>
      <c r="I3940" s="59"/>
      <c r="J3940" s="545"/>
      <c r="K3940" s="45"/>
      <c r="L3940" s="985"/>
      <c r="M3940" s="79"/>
      <c r="N3940" s="80"/>
      <c r="O3940" s="81"/>
      <c r="P3940" s="170"/>
      <c r="Q3940" s="44"/>
      <c r="R3940" s="44"/>
      <c r="S3940" s="44"/>
      <c r="T3940" s="44"/>
      <c r="U3940" s="44"/>
      <c r="V3940" s="44"/>
      <c r="W3940" s="44"/>
      <c r="X3940" s="33"/>
      <c r="Y3940" s="37"/>
      <c r="Z3940" s="67"/>
      <c r="AA3940" s="68"/>
      <c r="AB3940" s="60"/>
      <c r="AC3940" s="45"/>
      <c r="AD3940" s="49"/>
      <c r="AE3940" s="55"/>
      <c r="AF3940" s="55"/>
      <c r="AG3940" s="122"/>
      <c r="AH3940" s="63"/>
      <c r="AI3940" s="63"/>
      <c r="AJ3940" s="63"/>
      <c r="AK3940" s="63"/>
      <c r="AL3940" s="63"/>
      <c r="AM3940" s="63"/>
      <c r="AN3940" s="63"/>
      <c r="AO3940" s="63"/>
      <c r="AP3940" s="63"/>
      <c r="AQ3940" s="63"/>
      <c r="AR3940" s="63"/>
      <c r="AS3940" s="63"/>
      <c r="AT3940" s="63"/>
    </row>
    <row r="3941" spans="1:46" s="64" customFormat="1" ht="14.25" customHeight="1">
      <c r="A3941" s="75" t="s">
        <v>1058</v>
      </c>
      <c r="B3941" s="32" t="s">
        <v>1059</v>
      </c>
      <c r="C3941" s="33"/>
      <c r="D3941" s="136"/>
      <c r="E3941" s="33"/>
      <c r="F3941" s="33"/>
      <c r="G3941" s="33" t="s">
        <v>3460</v>
      </c>
      <c r="H3941" s="33" t="s">
        <v>144</v>
      </c>
      <c r="I3941" s="33"/>
      <c r="J3941" s="510"/>
      <c r="K3941" s="33"/>
      <c r="L3941" s="115" t="s">
        <v>5341</v>
      </c>
      <c r="M3941" s="270">
        <v>6</v>
      </c>
      <c r="N3941" s="189" t="s">
        <v>2671</v>
      </c>
      <c r="O3941" s="73" t="s">
        <v>1471</v>
      </c>
      <c r="P3941" s="170"/>
      <c r="Q3941" s="36"/>
      <c r="R3941" s="170"/>
      <c r="S3941" s="36"/>
      <c r="T3941" s="36"/>
      <c r="U3941" s="36"/>
      <c r="V3941" s="104"/>
      <c r="W3941" s="36"/>
      <c r="X3941" s="772"/>
      <c r="Y3941" s="37"/>
      <c r="Z3941" s="420"/>
      <c r="AA3941" s="46"/>
      <c r="AC3941" s="55"/>
      <c r="AD3941" s="55"/>
      <c r="AE3941" s="63"/>
      <c r="AF3941" s="63"/>
      <c r="AG3941" s="63"/>
      <c r="AH3941" s="63"/>
      <c r="AI3941" s="63"/>
      <c r="AJ3941" s="63"/>
      <c r="AK3941" s="63"/>
      <c r="AL3941" s="63"/>
      <c r="AM3941" s="63"/>
      <c r="AN3941" s="63"/>
      <c r="AO3941" s="63"/>
      <c r="AP3941" s="63"/>
      <c r="AQ3941" s="63"/>
      <c r="AR3941" s="63"/>
      <c r="AS3941" s="63"/>
      <c r="AT3941" s="63"/>
    </row>
    <row r="3942" spans="1:46" s="64" customFormat="1" ht="14.25" customHeight="1">
      <c r="A3942" s="75" t="s">
        <v>2150</v>
      </c>
      <c r="B3942" s="32" t="s">
        <v>2151</v>
      </c>
      <c r="C3942" s="33"/>
      <c r="D3942" s="136"/>
      <c r="E3942" s="33"/>
      <c r="F3942" s="33"/>
      <c r="G3942" s="33" t="s">
        <v>3460</v>
      </c>
      <c r="H3942" s="33" t="s">
        <v>144</v>
      </c>
      <c r="I3942" s="33"/>
      <c r="J3942" s="510"/>
      <c r="K3942" s="33"/>
      <c r="L3942" s="115" t="s">
        <v>5342</v>
      </c>
      <c r="M3942" s="842">
        <v>6</v>
      </c>
      <c r="N3942" s="73" t="s">
        <v>2671</v>
      </c>
      <c r="O3942" s="843" t="s">
        <v>1471</v>
      </c>
      <c r="P3942" s="170"/>
      <c r="Q3942" s="36"/>
      <c r="R3942" s="170"/>
      <c r="S3942" s="36"/>
      <c r="T3942" s="36"/>
      <c r="U3942" s="36"/>
      <c r="V3942" s="104"/>
      <c r="W3942" s="36"/>
      <c r="X3942" s="772"/>
      <c r="Y3942" s="37"/>
      <c r="Z3942" s="420"/>
      <c r="AA3942" s="46"/>
      <c r="AC3942" s="55"/>
      <c r="AD3942" s="55"/>
      <c r="AE3942" s="63"/>
      <c r="AF3942" s="63"/>
      <c r="AG3942" s="63"/>
      <c r="AH3942" s="63"/>
      <c r="AI3942" s="63"/>
      <c r="AJ3942" s="63"/>
      <c r="AK3942" s="63"/>
      <c r="AL3942" s="63"/>
      <c r="AM3942" s="63"/>
      <c r="AN3942" s="63"/>
      <c r="AO3942" s="63"/>
      <c r="AP3942" s="63"/>
      <c r="AQ3942" s="63"/>
      <c r="AR3942" s="63"/>
      <c r="AS3942" s="63"/>
      <c r="AT3942" s="63"/>
    </row>
    <row r="3943" spans="1:46" s="64" customFormat="1" ht="14.25" customHeight="1">
      <c r="A3943" s="38" t="s">
        <v>1845</v>
      </c>
      <c r="B3943" s="57" t="s">
        <v>2231</v>
      </c>
      <c r="C3943" s="59"/>
      <c r="D3943" s="59" t="s">
        <v>1858</v>
      </c>
      <c r="E3943" s="44"/>
      <c r="F3943" s="44"/>
      <c r="G3943" s="33" t="s">
        <v>3460</v>
      </c>
      <c r="H3943" s="33" t="s">
        <v>144</v>
      </c>
      <c r="I3943" s="45"/>
      <c r="J3943" s="553"/>
      <c r="K3943" s="50" t="s">
        <v>3103</v>
      </c>
      <c r="L3943" s="115" t="s">
        <v>5341</v>
      </c>
      <c r="M3943" s="61">
        <v>1</v>
      </c>
      <c r="N3943" s="189" t="s">
        <v>2671</v>
      </c>
      <c r="O3943" s="62" t="s">
        <v>1071</v>
      </c>
      <c r="P3943" s="170"/>
      <c r="Q3943" s="44"/>
      <c r="R3943" s="170"/>
      <c r="S3943" s="44"/>
      <c r="T3943" s="44"/>
      <c r="U3943" s="44"/>
      <c r="V3943" s="104"/>
      <c r="W3943" s="44"/>
      <c r="X3943" s="771"/>
      <c r="Y3943" s="37"/>
      <c r="Z3943" s="420"/>
      <c r="AA3943" s="46"/>
      <c r="AB3943" s="60"/>
      <c r="AC3943" s="45"/>
      <c r="AD3943" s="63"/>
      <c r="AE3943" s="63"/>
      <c r="AF3943" s="63"/>
      <c r="AG3943" s="63"/>
      <c r="AH3943" s="63"/>
      <c r="AI3943" s="63"/>
      <c r="AJ3943" s="63"/>
      <c r="AK3943" s="63"/>
      <c r="AL3943" s="63"/>
      <c r="AM3943" s="63"/>
      <c r="AN3943" s="63"/>
      <c r="AO3943" s="63"/>
      <c r="AP3943" s="63"/>
      <c r="AQ3943" s="63"/>
      <c r="AR3943" s="63"/>
      <c r="AS3943" s="63"/>
      <c r="AT3943" s="63"/>
    </row>
    <row r="3944" spans="1:46" s="64" customFormat="1" ht="14.25" customHeight="1">
      <c r="A3944" s="140"/>
      <c r="B3944" s="77"/>
      <c r="C3944" s="59"/>
      <c r="D3944" s="59"/>
      <c r="E3944" s="44"/>
      <c r="F3944" s="44"/>
      <c r="G3944" s="59"/>
      <c r="H3944" s="59"/>
      <c r="I3944" s="45"/>
      <c r="J3944" s="556"/>
      <c r="K3944" s="45"/>
      <c r="L3944" s="985"/>
      <c r="M3944" s="86"/>
      <c r="N3944" s="189"/>
      <c r="O3944" s="81"/>
      <c r="P3944" s="170"/>
      <c r="Q3944" s="44"/>
      <c r="R3944" s="44"/>
      <c r="S3944" s="44"/>
      <c r="T3944" s="44"/>
      <c r="U3944" s="44"/>
      <c r="V3944" s="36"/>
      <c r="W3944" s="44"/>
      <c r="X3944" s="33"/>
      <c r="Y3944" s="37"/>
      <c r="Z3944" s="67"/>
      <c r="AA3944" s="68"/>
      <c r="AB3944" s="60"/>
      <c r="AC3944" s="45"/>
      <c r="AD3944" s="63"/>
      <c r="AE3944" s="63"/>
      <c r="AF3944" s="63"/>
      <c r="AG3944" s="63"/>
      <c r="AH3944" s="63"/>
      <c r="AI3944" s="63"/>
      <c r="AJ3944" s="63"/>
      <c r="AK3944" s="63"/>
      <c r="AL3944" s="63"/>
      <c r="AM3944" s="63"/>
      <c r="AN3944" s="63"/>
      <c r="AO3944" s="63"/>
      <c r="AP3944" s="63"/>
      <c r="AQ3944" s="63"/>
      <c r="AR3944" s="63"/>
      <c r="AS3944" s="63"/>
      <c r="AT3944" s="63"/>
    </row>
    <row r="3945" spans="1:46" s="403" customFormat="1" ht="14.25" customHeight="1">
      <c r="A3945" s="58" t="s">
        <v>10972</v>
      </c>
      <c r="B3945" s="59"/>
      <c r="C3945" s="206"/>
      <c r="D3945" s="59"/>
      <c r="E3945" s="45"/>
      <c r="F3945" s="45"/>
      <c r="G3945" s="45"/>
      <c r="H3945" s="836"/>
      <c r="I3945" s="836"/>
      <c r="J3945" s="906"/>
      <c r="K3945" s="836"/>
      <c r="L3945" s="539"/>
      <c r="M3945" s="842"/>
      <c r="N3945" s="473"/>
      <c r="O3945" s="843"/>
      <c r="P3945" s="429"/>
      <c r="Q3945" s="473"/>
      <c r="R3945" s="429"/>
      <c r="S3945" s="836"/>
      <c r="T3945" s="836"/>
      <c r="U3945" s="836"/>
      <c r="V3945" s="928"/>
      <c r="W3945" s="808"/>
      <c r="X3945" s="808"/>
      <c r="Y3945" s="929"/>
      <c r="Z3945" s="811"/>
      <c r="AA3945" s="810"/>
    </row>
    <row r="3946" spans="1:46" s="403" customFormat="1" ht="14.25" customHeight="1">
      <c r="A3946" s="175" t="s">
        <v>10655</v>
      </c>
      <c r="B3946" s="59" t="s">
        <v>10656</v>
      </c>
      <c r="C3946" s="206"/>
      <c r="D3946" s="59"/>
      <c r="E3946" s="45"/>
      <c r="F3946" s="45"/>
      <c r="G3946" s="45" t="s">
        <v>3460</v>
      </c>
      <c r="H3946" s="836"/>
      <c r="I3946" s="836"/>
      <c r="J3946" s="906"/>
      <c r="K3946" s="836"/>
      <c r="L3946" s="247" t="s">
        <v>10861</v>
      </c>
      <c r="M3946" s="842">
        <v>12</v>
      </c>
      <c r="N3946" s="473" t="s">
        <v>2671</v>
      </c>
      <c r="O3946" s="843" t="s">
        <v>427</v>
      </c>
      <c r="P3946" s="170"/>
      <c r="Q3946" s="473"/>
      <c r="R3946" s="170"/>
      <c r="S3946" s="836"/>
      <c r="T3946" s="836"/>
      <c r="U3946" s="836"/>
      <c r="V3946" s="928"/>
      <c r="W3946" s="808"/>
      <c r="X3946" s="809"/>
      <c r="Y3946" s="929"/>
      <c r="Z3946" s="811"/>
      <c r="AA3946" s="810"/>
    </row>
    <row r="3947" spans="1:46" s="403" customFormat="1" ht="14.25" customHeight="1">
      <c r="A3947" s="175"/>
      <c r="B3947" s="59"/>
      <c r="C3947" s="206"/>
      <c r="D3947" s="59"/>
      <c r="E3947" s="45"/>
      <c r="F3947" s="45"/>
      <c r="G3947" s="45"/>
      <c r="H3947" s="836"/>
      <c r="I3947" s="836"/>
      <c r="J3947" s="906"/>
      <c r="K3947" s="836"/>
      <c r="L3947" s="539"/>
      <c r="M3947" s="842"/>
      <c r="N3947" s="473"/>
      <c r="O3947" s="843"/>
      <c r="P3947" s="429"/>
      <c r="Q3947" s="473"/>
      <c r="R3947" s="429"/>
      <c r="S3947" s="836"/>
      <c r="T3947" s="836"/>
      <c r="U3947" s="836"/>
      <c r="V3947" s="928"/>
      <c r="W3947" s="808"/>
      <c r="X3947" s="808"/>
      <c r="Y3947" s="929"/>
      <c r="Z3947" s="811"/>
      <c r="AA3947" s="810"/>
    </row>
    <row r="3948" spans="1:46" s="403" customFormat="1" ht="14.25" customHeight="1">
      <c r="A3948" s="71" t="s">
        <v>7488</v>
      </c>
      <c r="B3948" s="839"/>
      <c r="C3948" s="287"/>
      <c r="D3948" s="259"/>
      <c r="E3948" s="50"/>
      <c r="F3948" s="50"/>
      <c r="G3948" s="50"/>
      <c r="H3948" s="50"/>
      <c r="I3948" s="50"/>
      <c r="J3948" s="546"/>
      <c r="K3948" s="50"/>
      <c r="L3948" s="51"/>
      <c r="M3948" s="842"/>
      <c r="N3948" s="473"/>
      <c r="O3948" s="843"/>
      <c r="P3948" s="429"/>
      <c r="Q3948" s="74"/>
      <c r="R3948" s="429"/>
      <c r="S3948" s="50"/>
      <c r="T3948" s="50"/>
      <c r="U3948" s="50"/>
      <c r="V3948" s="542"/>
      <c r="W3948" s="841"/>
      <c r="X3948" s="841"/>
      <c r="Y3948" s="926"/>
      <c r="Z3948" s="420"/>
      <c r="AA3948" s="435"/>
    </row>
    <row r="3949" spans="1:46" s="403" customFormat="1" ht="27">
      <c r="A3949" s="845" t="s">
        <v>7440</v>
      </c>
      <c r="B3949" s="839" t="s">
        <v>7441</v>
      </c>
      <c r="C3949" s="287"/>
      <c r="D3949" s="259"/>
      <c r="E3949" s="50"/>
      <c r="F3949" s="50"/>
      <c r="G3949" s="50"/>
      <c r="H3949" s="50"/>
      <c r="I3949" s="50" t="s">
        <v>813</v>
      </c>
      <c r="J3949" s="512" t="s">
        <v>3655</v>
      </c>
      <c r="K3949" s="50"/>
      <c r="L3949" s="51" t="s">
        <v>7442</v>
      </c>
      <c r="M3949" s="842">
        <v>6</v>
      </c>
      <c r="N3949" s="473" t="s">
        <v>2671</v>
      </c>
      <c r="O3949" s="843" t="s">
        <v>1815</v>
      </c>
      <c r="P3949" s="429"/>
      <c r="Q3949" s="74"/>
      <c r="R3949" s="429"/>
      <c r="S3949" s="50"/>
      <c r="T3949" s="50"/>
      <c r="U3949" s="50"/>
      <c r="V3949" s="542"/>
      <c r="W3949" s="841"/>
      <c r="X3949" s="774"/>
      <c r="Y3949" s="37"/>
      <c r="Z3949" s="420"/>
      <c r="AA3949" s="810"/>
    </row>
    <row r="3950" spans="1:46" s="64" customFormat="1" ht="27">
      <c r="A3950" s="232" t="s">
        <v>488</v>
      </c>
      <c r="B3950" s="77" t="s">
        <v>2990</v>
      </c>
      <c r="C3950" s="103"/>
      <c r="D3950" s="103"/>
      <c r="E3950" s="44"/>
      <c r="F3950" s="44"/>
      <c r="G3950" s="103"/>
      <c r="H3950" s="103"/>
      <c r="I3950" s="45" t="s">
        <v>813</v>
      </c>
      <c r="J3950" s="512" t="s">
        <v>3655</v>
      </c>
      <c r="K3950" s="104"/>
      <c r="L3950" s="415" t="s">
        <v>7492</v>
      </c>
      <c r="M3950" s="105">
        <v>12</v>
      </c>
      <c r="N3950" s="189" t="s">
        <v>2671</v>
      </c>
      <c r="O3950" s="106" t="s">
        <v>1660</v>
      </c>
      <c r="P3950" s="170"/>
      <c r="Q3950" s="170"/>
      <c r="R3950" s="44"/>
      <c r="S3950" s="44"/>
      <c r="T3950" s="107"/>
      <c r="U3950" s="107"/>
      <c r="V3950" s="104"/>
      <c r="W3950" s="104"/>
      <c r="X3950" s="771"/>
      <c r="Y3950" s="37"/>
      <c r="Z3950" s="420"/>
      <c r="AA3950" s="810"/>
      <c r="AB3950" s="55"/>
      <c r="AC3950" s="45"/>
      <c r="AD3950" s="63"/>
      <c r="AE3950" s="55"/>
      <c r="AF3950" s="55"/>
      <c r="AG3950" s="122"/>
      <c r="AH3950" s="55"/>
      <c r="AI3950" s="55"/>
      <c r="AJ3950" s="63"/>
      <c r="AK3950" s="63"/>
      <c r="AL3950" s="63"/>
      <c r="AM3950" s="63"/>
      <c r="AN3950" s="63"/>
      <c r="AO3950" s="63"/>
      <c r="AP3950" s="63"/>
      <c r="AQ3950" s="63"/>
      <c r="AR3950" s="63"/>
      <c r="AS3950" s="63"/>
      <c r="AT3950" s="63"/>
    </row>
    <row r="3951" spans="1:46" s="64" customFormat="1" ht="14.25" customHeight="1">
      <c r="A3951" s="232"/>
      <c r="B3951" s="77"/>
      <c r="C3951" s="103"/>
      <c r="D3951" s="103"/>
      <c r="E3951" s="44"/>
      <c r="F3951" s="44"/>
      <c r="G3951" s="103"/>
      <c r="H3951" s="103"/>
      <c r="I3951" s="45"/>
      <c r="J3951" s="512"/>
      <c r="K3951" s="104"/>
      <c r="L3951" s="985"/>
      <c r="M3951" s="105"/>
      <c r="N3951" s="189"/>
      <c r="O3951" s="106"/>
      <c r="P3951" s="170"/>
      <c r="Q3951" s="170"/>
      <c r="R3951" s="44"/>
      <c r="S3951" s="44"/>
      <c r="T3951" s="107"/>
      <c r="U3951" s="107"/>
      <c r="V3951" s="104"/>
      <c r="W3951" s="104"/>
      <c r="X3951" s="33"/>
      <c r="Y3951" s="37"/>
      <c r="Z3951" s="49"/>
      <c r="AA3951" s="101"/>
      <c r="AB3951" s="55"/>
      <c r="AC3951" s="45"/>
      <c r="AD3951" s="63"/>
      <c r="AE3951" s="55"/>
      <c r="AF3951" s="55"/>
      <c r="AG3951" s="122"/>
      <c r="AH3951" s="55"/>
      <c r="AI3951" s="55"/>
      <c r="AJ3951" s="63"/>
      <c r="AK3951" s="63"/>
      <c r="AL3951" s="63"/>
      <c r="AM3951" s="63"/>
      <c r="AN3951" s="63"/>
      <c r="AO3951" s="63"/>
      <c r="AP3951" s="63"/>
      <c r="AQ3951" s="63"/>
      <c r="AR3951" s="63"/>
      <c r="AS3951" s="63"/>
      <c r="AT3951" s="63"/>
    </row>
    <row r="3952" spans="1:46" s="64" customFormat="1" ht="14.25" customHeight="1">
      <c r="A3952" s="71" t="s">
        <v>7266</v>
      </c>
      <c r="B3952" s="839"/>
      <c r="C3952" s="287"/>
      <c r="D3952" s="259"/>
      <c r="E3952" s="50"/>
      <c r="F3952" s="50"/>
      <c r="G3952" s="50"/>
      <c r="H3952" s="50"/>
      <c r="I3952" s="50"/>
      <c r="J3952" s="546"/>
      <c r="K3952" s="50"/>
      <c r="L3952" s="51"/>
      <c r="M3952" s="842"/>
      <c r="N3952" s="73"/>
      <c r="O3952" s="843"/>
      <c r="P3952" s="429"/>
      <c r="Q3952" s="74"/>
      <c r="R3952" s="429"/>
      <c r="S3952" s="50"/>
      <c r="T3952" s="50"/>
      <c r="U3952" s="50"/>
      <c r="V3952" s="542"/>
      <c r="W3952" s="841"/>
      <c r="X3952" s="841"/>
      <c r="Y3952" s="926"/>
      <c r="Z3952" s="420"/>
      <c r="AA3952" s="435"/>
      <c r="AB3952" s="55"/>
      <c r="AC3952" s="45"/>
      <c r="AD3952" s="63"/>
      <c r="AE3952" s="55"/>
      <c r="AF3952" s="55"/>
      <c r="AG3952" s="122"/>
      <c r="AH3952" s="55"/>
      <c r="AI3952" s="55"/>
      <c r="AJ3952" s="63"/>
      <c r="AK3952" s="63"/>
      <c r="AL3952" s="63"/>
      <c r="AM3952" s="63"/>
      <c r="AN3952" s="63"/>
      <c r="AO3952" s="63"/>
      <c r="AP3952" s="63"/>
      <c r="AQ3952" s="63"/>
      <c r="AR3952" s="63"/>
      <c r="AS3952" s="63"/>
      <c r="AT3952" s="63"/>
    </row>
    <row r="3953" spans="1:46" s="64" customFormat="1" ht="14.25" customHeight="1">
      <c r="A3953" s="845" t="s">
        <v>7179</v>
      </c>
      <c r="B3953" s="839" t="s">
        <v>7180</v>
      </c>
      <c r="C3953" s="287"/>
      <c r="D3953" s="259"/>
      <c r="E3953" s="50"/>
      <c r="F3953" s="50"/>
      <c r="G3953" s="50" t="s">
        <v>3460</v>
      </c>
      <c r="H3953" s="50"/>
      <c r="I3953" s="50" t="s">
        <v>813</v>
      </c>
      <c r="J3953" s="512" t="s">
        <v>3655</v>
      </c>
      <c r="K3953" s="50"/>
      <c r="L3953" s="415" t="s">
        <v>11733</v>
      </c>
      <c r="M3953" s="842">
        <v>6</v>
      </c>
      <c r="N3953" s="73" t="s">
        <v>2671</v>
      </c>
      <c r="O3953" s="843" t="s">
        <v>2123</v>
      </c>
      <c r="P3953" s="429"/>
      <c r="Q3953" s="74"/>
      <c r="R3953" s="429"/>
      <c r="S3953" s="50"/>
      <c r="T3953" s="50"/>
      <c r="U3953" s="50"/>
      <c r="V3953" s="542"/>
      <c r="W3953" s="841"/>
      <c r="X3953" s="774"/>
      <c r="Y3953" s="37"/>
      <c r="Z3953" s="420"/>
      <c r="AA3953" s="810"/>
      <c r="AB3953" s="55"/>
      <c r="AC3953" s="45"/>
      <c r="AD3953" s="63"/>
      <c r="AE3953" s="55"/>
      <c r="AF3953" s="55"/>
      <c r="AG3953" s="122"/>
      <c r="AH3953" s="55"/>
      <c r="AI3953" s="55"/>
      <c r="AJ3953" s="63"/>
      <c r="AK3953" s="63"/>
      <c r="AL3953" s="63"/>
      <c r="AM3953" s="63"/>
      <c r="AN3953" s="63"/>
      <c r="AO3953" s="63"/>
      <c r="AP3953" s="63"/>
      <c r="AQ3953" s="63"/>
      <c r="AR3953" s="63"/>
      <c r="AS3953" s="63"/>
      <c r="AT3953" s="63"/>
    </row>
    <row r="3954" spans="1:46" s="64" customFormat="1" ht="14.25" customHeight="1">
      <c r="A3954" s="845" t="s">
        <v>7177</v>
      </c>
      <c r="B3954" s="839" t="s">
        <v>7178</v>
      </c>
      <c r="C3954" s="287"/>
      <c r="D3954" s="259"/>
      <c r="E3954" s="50"/>
      <c r="F3954" s="50"/>
      <c r="G3954" s="50" t="s">
        <v>3460</v>
      </c>
      <c r="H3954" s="50"/>
      <c r="I3954" s="50" t="s">
        <v>813</v>
      </c>
      <c r="J3954" s="512" t="s">
        <v>3655</v>
      </c>
      <c r="K3954" s="50"/>
      <c r="L3954" s="415" t="s">
        <v>11734</v>
      </c>
      <c r="M3954" s="842">
        <v>6</v>
      </c>
      <c r="N3954" s="73" t="s">
        <v>2671</v>
      </c>
      <c r="O3954" s="843" t="s">
        <v>2123</v>
      </c>
      <c r="P3954" s="429"/>
      <c r="Q3954" s="74"/>
      <c r="R3954" s="429"/>
      <c r="S3954" s="50"/>
      <c r="T3954" s="50"/>
      <c r="U3954" s="50"/>
      <c r="V3954" s="542"/>
      <c r="W3954" s="841"/>
      <c r="X3954" s="774"/>
      <c r="Y3954" s="37"/>
      <c r="Z3954" s="420"/>
      <c r="AA3954" s="810"/>
      <c r="AB3954" s="55"/>
      <c r="AC3954" s="45"/>
      <c r="AD3954" s="63"/>
      <c r="AE3954" s="55"/>
      <c r="AF3954" s="55"/>
      <c r="AG3954" s="122"/>
      <c r="AH3954" s="55"/>
      <c r="AI3954" s="55"/>
      <c r="AJ3954" s="63"/>
      <c r="AK3954" s="63"/>
      <c r="AL3954" s="63"/>
      <c r="AM3954" s="63"/>
      <c r="AN3954" s="63"/>
      <c r="AO3954" s="63"/>
      <c r="AP3954" s="63"/>
      <c r="AQ3954" s="63"/>
      <c r="AR3954" s="63"/>
      <c r="AS3954" s="63"/>
      <c r="AT3954" s="63"/>
    </row>
    <row r="3955" spans="1:46" s="64" customFormat="1" ht="14.25" customHeight="1">
      <c r="A3955" s="845" t="s">
        <v>7183</v>
      </c>
      <c r="B3955" s="839" t="s">
        <v>7184</v>
      </c>
      <c r="C3955" s="287"/>
      <c r="D3955" s="259"/>
      <c r="E3955" s="50"/>
      <c r="F3955" s="50"/>
      <c r="G3955" s="50" t="s">
        <v>3460</v>
      </c>
      <c r="H3955" s="50"/>
      <c r="I3955" s="50" t="s">
        <v>813</v>
      </c>
      <c r="J3955" s="512" t="s">
        <v>3655</v>
      </c>
      <c r="K3955" s="50"/>
      <c r="L3955" s="415" t="s">
        <v>11733</v>
      </c>
      <c r="M3955" s="842">
        <v>6</v>
      </c>
      <c r="N3955" s="73" t="s">
        <v>2671</v>
      </c>
      <c r="O3955" s="843" t="s">
        <v>2051</v>
      </c>
      <c r="P3955" s="429"/>
      <c r="Q3955" s="74"/>
      <c r="R3955" s="429"/>
      <c r="S3955" s="50"/>
      <c r="T3955" s="50"/>
      <c r="U3955" s="50"/>
      <c r="V3955" s="542"/>
      <c r="W3955" s="841"/>
      <c r="X3955" s="774"/>
      <c r="Y3955" s="37"/>
      <c r="Z3955" s="420"/>
      <c r="AA3955" s="810"/>
      <c r="AB3955" s="55"/>
      <c r="AC3955" s="45"/>
      <c r="AD3955" s="63"/>
      <c r="AE3955" s="55"/>
      <c r="AF3955" s="55"/>
      <c r="AG3955" s="122"/>
      <c r="AH3955" s="55"/>
      <c r="AI3955" s="55"/>
      <c r="AJ3955" s="63"/>
      <c r="AK3955" s="63"/>
      <c r="AL3955" s="63"/>
      <c r="AM3955" s="63"/>
      <c r="AN3955" s="63"/>
      <c r="AO3955" s="63"/>
      <c r="AP3955" s="63"/>
      <c r="AQ3955" s="63"/>
      <c r="AR3955" s="63"/>
      <c r="AS3955" s="63"/>
      <c r="AT3955" s="63"/>
    </row>
    <row r="3956" spans="1:46" s="64" customFormat="1" ht="14.25" customHeight="1">
      <c r="A3956" s="845" t="s">
        <v>7181</v>
      </c>
      <c r="B3956" s="839" t="s">
        <v>7182</v>
      </c>
      <c r="C3956" s="287"/>
      <c r="D3956" s="259"/>
      <c r="E3956" s="50"/>
      <c r="F3956" s="50"/>
      <c r="G3956" s="50" t="s">
        <v>3460</v>
      </c>
      <c r="H3956" s="50"/>
      <c r="I3956" s="50" t="s">
        <v>813</v>
      </c>
      <c r="J3956" s="512" t="s">
        <v>3655</v>
      </c>
      <c r="K3956" s="50"/>
      <c r="L3956" s="415" t="s">
        <v>11734</v>
      </c>
      <c r="M3956" s="842">
        <v>6</v>
      </c>
      <c r="N3956" s="73" t="s">
        <v>2671</v>
      </c>
      <c r="O3956" s="843" t="s">
        <v>2051</v>
      </c>
      <c r="P3956" s="429"/>
      <c r="Q3956" s="74"/>
      <c r="R3956" s="429"/>
      <c r="S3956" s="50"/>
      <c r="T3956" s="50"/>
      <c r="U3956" s="50"/>
      <c r="V3956" s="542"/>
      <c r="W3956" s="841"/>
      <c r="X3956" s="774"/>
      <c r="Y3956" s="37"/>
      <c r="Z3956" s="420"/>
      <c r="AA3956" s="810"/>
      <c r="AB3956" s="55"/>
      <c r="AC3956" s="45"/>
      <c r="AD3956" s="63"/>
      <c r="AE3956" s="55"/>
      <c r="AF3956" s="55"/>
      <c r="AG3956" s="122"/>
      <c r="AH3956" s="55"/>
      <c r="AI3956" s="55"/>
      <c r="AJ3956" s="63"/>
      <c r="AK3956" s="63"/>
      <c r="AL3956" s="63"/>
      <c r="AM3956" s="63"/>
      <c r="AN3956" s="63"/>
      <c r="AO3956" s="63"/>
      <c r="AP3956" s="63"/>
      <c r="AQ3956" s="63"/>
      <c r="AR3956" s="63"/>
      <c r="AS3956" s="63"/>
      <c r="AT3956" s="63"/>
    </row>
    <row r="3957" spans="1:46" s="64" customFormat="1" ht="14.25" customHeight="1">
      <c r="A3957" s="845"/>
      <c r="B3957" s="839"/>
      <c r="C3957" s="287"/>
      <c r="D3957" s="259"/>
      <c r="E3957" s="50"/>
      <c r="F3957" s="50"/>
      <c r="G3957" s="50"/>
      <c r="H3957" s="50"/>
      <c r="I3957" s="50"/>
      <c r="J3957" s="546"/>
      <c r="K3957" s="50"/>
      <c r="L3957" s="51"/>
      <c r="M3957" s="842"/>
      <c r="N3957" s="73"/>
      <c r="O3957" s="843"/>
      <c r="P3957" s="429"/>
      <c r="Q3957" s="74"/>
      <c r="R3957" s="429"/>
      <c r="S3957" s="50"/>
      <c r="T3957" s="50"/>
      <c r="U3957" s="50"/>
      <c r="V3957" s="542"/>
      <c r="W3957" s="841"/>
      <c r="X3957" s="841"/>
      <c r="Y3957" s="37"/>
      <c r="Z3957" s="420"/>
      <c r="AA3957" s="435"/>
      <c r="AB3957" s="55"/>
      <c r="AC3957" s="45"/>
      <c r="AD3957" s="63"/>
      <c r="AE3957" s="55"/>
      <c r="AF3957" s="55"/>
      <c r="AG3957" s="122"/>
      <c r="AH3957" s="55"/>
      <c r="AI3957" s="55"/>
      <c r="AJ3957" s="63"/>
      <c r="AK3957" s="63"/>
      <c r="AL3957" s="63"/>
      <c r="AM3957" s="63"/>
      <c r="AN3957" s="63"/>
      <c r="AO3957" s="63"/>
      <c r="AP3957" s="63"/>
      <c r="AQ3957" s="63"/>
      <c r="AR3957" s="63"/>
      <c r="AS3957" s="63"/>
      <c r="AT3957" s="63"/>
    </row>
    <row r="3958" spans="1:46" s="64" customFormat="1" ht="14.25" customHeight="1">
      <c r="A3958" s="76" t="s">
        <v>1962</v>
      </c>
      <c r="B3958" s="77"/>
      <c r="C3958" s="59"/>
      <c r="D3958" s="59"/>
      <c r="E3958" s="44"/>
      <c r="F3958" s="44"/>
      <c r="G3958" s="59"/>
      <c r="H3958" s="59"/>
      <c r="I3958" s="59"/>
      <c r="J3958" s="545"/>
      <c r="K3958" s="45"/>
      <c r="L3958" s="985" t="s">
        <v>1677</v>
      </c>
      <c r="M3958" s="79"/>
      <c r="N3958" s="80"/>
      <c r="O3958" s="81"/>
      <c r="P3958" s="170"/>
      <c r="Q3958" s="44"/>
      <c r="R3958" s="44"/>
      <c r="S3958" s="44"/>
      <c r="T3958" s="44"/>
      <c r="U3958" s="44"/>
      <c r="V3958" s="44"/>
      <c r="W3958" s="44"/>
      <c r="X3958" s="33"/>
      <c r="Y3958" s="37"/>
      <c r="Z3958" s="67"/>
      <c r="AA3958" s="68"/>
      <c r="AB3958" s="60"/>
      <c r="AC3958" s="45"/>
      <c r="AD3958" s="63"/>
      <c r="AE3958" s="63"/>
      <c r="AF3958" s="63"/>
      <c r="AG3958" s="63"/>
      <c r="AH3958" s="63"/>
      <c r="AI3958" s="63"/>
      <c r="AJ3958" s="63"/>
      <c r="AK3958" s="63"/>
      <c r="AL3958" s="63"/>
      <c r="AM3958" s="63"/>
      <c r="AN3958" s="63"/>
      <c r="AO3958" s="63"/>
      <c r="AP3958" s="63"/>
      <c r="AQ3958" s="63"/>
      <c r="AR3958" s="63"/>
      <c r="AS3958" s="63"/>
      <c r="AT3958" s="63"/>
    </row>
    <row r="3959" spans="1:46" s="60" customFormat="1" ht="14.25" customHeight="1">
      <c r="A3959" s="140" t="s">
        <v>2950</v>
      </c>
      <c r="B3959" s="77" t="s">
        <v>2991</v>
      </c>
      <c r="C3959" s="103"/>
      <c r="D3959" s="103"/>
      <c r="E3959" s="44"/>
      <c r="F3959" s="44"/>
      <c r="G3959" s="82" t="s">
        <v>3460</v>
      </c>
      <c r="H3959" s="82"/>
      <c r="I3959" s="103"/>
      <c r="J3959" s="547"/>
      <c r="K3959" s="104"/>
      <c r="L3959" s="985" t="s">
        <v>2225</v>
      </c>
      <c r="M3959" s="105">
        <v>6</v>
      </c>
      <c r="N3959" s="189" t="s">
        <v>2671</v>
      </c>
      <c r="O3959" s="106" t="s">
        <v>3398</v>
      </c>
      <c r="P3959" s="170"/>
      <c r="Q3959" s="170"/>
      <c r="R3959" s="44"/>
      <c r="S3959" s="44"/>
      <c r="T3959" s="107"/>
      <c r="U3959" s="107"/>
      <c r="V3959" s="104"/>
      <c r="W3959" s="104"/>
      <c r="X3959" s="771"/>
      <c r="Y3959" s="37"/>
      <c r="Z3959" s="49"/>
      <c r="AA3959" s="810"/>
      <c r="AC3959" s="104"/>
      <c r="AD3959" s="63"/>
      <c r="AE3959" s="122"/>
      <c r="AF3959" s="122"/>
    </row>
    <row r="3960" spans="1:46" s="60" customFormat="1" ht="14.25" customHeight="1">
      <c r="A3960" s="140"/>
      <c r="B3960" s="77"/>
      <c r="C3960" s="103"/>
      <c r="D3960" s="103"/>
      <c r="E3960" s="44"/>
      <c r="F3960" s="44"/>
      <c r="G3960" s="59"/>
      <c r="H3960" s="59"/>
      <c r="I3960" s="103"/>
      <c r="J3960" s="547"/>
      <c r="K3960" s="104"/>
      <c r="L3960" s="985"/>
      <c r="M3960" s="105"/>
      <c r="N3960" s="189"/>
      <c r="O3960" s="106"/>
      <c r="P3960" s="170"/>
      <c r="Q3960" s="170"/>
      <c r="R3960" s="44"/>
      <c r="S3960" s="44"/>
      <c r="T3960" s="107"/>
      <c r="U3960" s="107"/>
      <c r="V3960" s="36"/>
      <c r="W3960" s="104"/>
      <c r="X3960" s="33"/>
      <c r="Y3960" s="37"/>
      <c r="Z3960" s="67"/>
      <c r="AA3960" s="101"/>
      <c r="AB3960" s="64"/>
      <c r="AC3960" s="104"/>
      <c r="AD3960" s="63"/>
      <c r="AE3960" s="63"/>
      <c r="AF3960" s="63"/>
    </row>
    <row r="3961" spans="1:46" s="403" customFormat="1" ht="14.25" customHeight="1">
      <c r="A3961" s="58" t="s">
        <v>6865</v>
      </c>
      <c r="B3961" s="839"/>
      <c r="C3961" s="287"/>
      <c r="D3961" s="259"/>
      <c r="E3961" s="50"/>
      <c r="F3961" s="50"/>
      <c r="G3961" s="50"/>
      <c r="H3961" s="50"/>
      <c r="I3961" s="50"/>
      <c r="J3961" s="546"/>
      <c r="K3961" s="50"/>
      <c r="L3961" s="51"/>
      <c r="M3961" s="842"/>
      <c r="N3961" s="473"/>
      <c r="O3961" s="843"/>
      <c r="P3961" s="50"/>
      <c r="Q3961" s="74"/>
      <c r="R3961" s="50"/>
      <c r="S3961" s="50"/>
      <c r="T3961" s="50"/>
      <c r="U3961" s="50"/>
      <c r="V3961" s="542"/>
      <c r="W3961" s="841"/>
      <c r="X3961" s="841"/>
      <c r="Y3961" s="926"/>
      <c r="Z3961" s="420"/>
      <c r="AA3961" s="435"/>
    </row>
    <row r="3962" spans="1:46" s="403" customFormat="1" ht="14.25" customHeight="1">
      <c r="A3962" s="845" t="s">
        <v>6850</v>
      </c>
      <c r="B3962" s="839" t="s">
        <v>6851</v>
      </c>
      <c r="C3962" s="287" t="s">
        <v>4841</v>
      </c>
      <c r="D3962" s="259"/>
      <c r="E3962" s="50" t="s">
        <v>3654</v>
      </c>
      <c r="F3962" s="50"/>
      <c r="G3962" s="50"/>
      <c r="H3962" s="50"/>
      <c r="I3962" s="50"/>
      <c r="J3962" s="546"/>
      <c r="K3962" s="50"/>
      <c r="L3962" s="51" t="s">
        <v>6849</v>
      </c>
      <c r="M3962" s="842">
        <v>8</v>
      </c>
      <c r="N3962" s="73" t="s">
        <v>2671</v>
      </c>
      <c r="O3962" s="843" t="s">
        <v>6154</v>
      </c>
      <c r="P3962" s="50"/>
      <c r="Q3962" s="74"/>
      <c r="R3962" s="50"/>
      <c r="S3962" s="50"/>
      <c r="T3962" s="50"/>
      <c r="U3962" s="50"/>
      <c r="V3962" s="542"/>
      <c r="W3962" s="841"/>
      <c r="X3962" s="774"/>
      <c r="Y3962" s="37"/>
      <c r="Z3962" s="420"/>
      <c r="AA3962" s="435"/>
    </row>
    <row r="3963" spans="1:46" s="403" customFormat="1" ht="14.25" customHeight="1">
      <c r="A3963" s="175" t="s">
        <v>6845</v>
      </c>
      <c r="B3963" s="59" t="s">
        <v>6846</v>
      </c>
      <c r="C3963" s="206" t="s">
        <v>4841</v>
      </c>
      <c r="D3963" s="45"/>
      <c r="E3963" s="45" t="s">
        <v>3654</v>
      </c>
      <c r="F3963" s="45" t="s">
        <v>9355</v>
      </c>
      <c r="G3963" s="45"/>
      <c r="H3963" s="836"/>
      <c r="I3963" s="836"/>
      <c r="J3963" s="906"/>
      <c r="K3963" s="836"/>
      <c r="L3963" s="539" t="s">
        <v>6844</v>
      </c>
      <c r="M3963" s="842">
        <v>8</v>
      </c>
      <c r="N3963" s="73" t="s">
        <v>2671</v>
      </c>
      <c r="O3963" s="843" t="s">
        <v>6154</v>
      </c>
      <c r="P3963" s="836"/>
      <c r="Q3963" s="473"/>
      <c r="R3963" s="836"/>
      <c r="S3963" s="836"/>
      <c r="T3963" s="836"/>
      <c r="U3963" s="836"/>
      <c r="V3963" s="928"/>
      <c r="W3963" s="808"/>
      <c r="X3963" s="809"/>
      <c r="Y3963" s="929"/>
      <c r="Z3963" s="811"/>
      <c r="AA3963" s="435"/>
    </row>
    <row r="3964" spans="1:46" s="403" customFormat="1" ht="14.25" customHeight="1">
      <c r="A3964" s="845" t="s">
        <v>6847</v>
      </c>
      <c r="B3964" s="839" t="s">
        <v>6848</v>
      </c>
      <c r="C3964" s="287" t="s">
        <v>4841</v>
      </c>
      <c r="D3964" s="259"/>
      <c r="E3964" s="50" t="s">
        <v>3654</v>
      </c>
      <c r="F3964" s="50"/>
      <c r="G3964" s="50"/>
      <c r="H3964" s="50"/>
      <c r="I3964" s="50"/>
      <c r="J3964" s="546"/>
      <c r="K3964" s="50"/>
      <c r="L3964" s="51" t="s">
        <v>6849</v>
      </c>
      <c r="M3964" s="842">
        <v>8</v>
      </c>
      <c r="N3964" s="73" t="s">
        <v>2671</v>
      </c>
      <c r="O3964" s="843" t="s">
        <v>3554</v>
      </c>
      <c r="P3964" s="429"/>
      <c r="Q3964" s="858"/>
      <c r="R3964" s="429"/>
      <c r="S3964" s="50"/>
      <c r="T3964" s="50"/>
      <c r="U3964" s="50"/>
      <c r="V3964" s="542"/>
      <c r="W3964" s="841"/>
      <c r="X3964" s="774"/>
      <c r="Y3964" s="37"/>
      <c r="Z3964" s="420"/>
      <c r="AA3964" s="435"/>
    </row>
    <row r="3965" spans="1:46" s="403" customFormat="1" ht="14.25" customHeight="1">
      <c r="A3965" s="845" t="s">
        <v>6842</v>
      </c>
      <c r="B3965" s="839" t="s">
        <v>6843</v>
      </c>
      <c r="C3965" s="287" t="s">
        <v>4841</v>
      </c>
      <c r="D3965" s="259"/>
      <c r="E3965" s="50" t="s">
        <v>3654</v>
      </c>
      <c r="F3965" s="50"/>
      <c r="G3965" s="50"/>
      <c r="H3965" s="50"/>
      <c r="I3965" s="50"/>
      <c r="J3965" s="546"/>
      <c r="K3965" s="50"/>
      <c r="L3965" s="51" t="s">
        <v>6844</v>
      </c>
      <c r="M3965" s="842">
        <v>8</v>
      </c>
      <c r="N3965" s="73" t="s">
        <v>2671</v>
      </c>
      <c r="O3965" s="843" t="s">
        <v>3554</v>
      </c>
      <c r="P3965" s="429"/>
      <c r="Q3965" s="858"/>
      <c r="R3965" s="429"/>
      <c r="S3965" s="50"/>
      <c r="T3965" s="50"/>
      <c r="U3965" s="50"/>
      <c r="V3965" s="542"/>
      <c r="W3965" s="841"/>
      <c r="X3965" s="774"/>
      <c r="Y3965" s="37"/>
      <c r="Z3965" s="420"/>
      <c r="AA3965" s="435"/>
    </row>
    <row r="3966" spans="1:46" s="403" customFormat="1" ht="14.25" customHeight="1">
      <c r="A3966" s="845"/>
      <c r="B3966" s="839"/>
      <c r="C3966" s="287"/>
      <c r="D3966" s="259"/>
      <c r="E3966" s="50"/>
      <c r="F3966" s="50"/>
      <c r="G3966" s="50"/>
      <c r="H3966" s="50"/>
      <c r="I3966" s="50"/>
      <c r="J3966" s="546"/>
      <c r="K3966" s="50"/>
      <c r="L3966" s="51"/>
      <c r="M3966" s="842"/>
      <c r="N3966" s="73"/>
      <c r="O3966" s="843"/>
      <c r="P3966" s="50"/>
      <c r="Q3966" s="74"/>
      <c r="R3966" s="429"/>
      <c r="S3966" s="50"/>
      <c r="T3966" s="50"/>
      <c r="U3966" s="50"/>
      <c r="V3966" s="542"/>
      <c r="W3966" s="841"/>
      <c r="X3966" s="841"/>
      <c r="Y3966" s="37"/>
      <c r="Z3966" s="420"/>
      <c r="AA3966" s="435"/>
    </row>
    <row r="3967" spans="1:46" s="404" customFormat="1" ht="14.25" customHeight="1">
      <c r="A3967" s="109" t="s">
        <v>9484</v>
      </c>
      <c r="B3967" s="59"/>
      <c r="C3967" s="206"/>
      <c r="D3967" s="59"/>
      <c r="E3967" s="45"/>
      <c r="F3967" s="45"/>
      <c r="G3967" s="45"/>
      <c r="H3967" s="836"/>
      <c r="I3967" s="836"/>
      <c r="J3967" s="906"/>
      <c r="K3967" s="836"/>
      <c r="L3967" s="539"/>
      <c r="M3967" s="842"/>
      <c r="N3967" s="844"/>
      <c r="O3967" s="843"/>
      <c r="P3967" s="429"/>
      <c r="Q3967" s="473"/>
      <c r="R3967" s="429"/>
      <c r="S3967" s="836"/>
      <c r="T3967" s="836"/>
      <c r="U3967" s="836"/>
      <c r="V3967" s="924"/>
      <c r="W3967" s="808"/>
      <c r="X3967" s="808"/>
      <c r="Y3967" s="926"/>
      <c r="Z3967" s="811"/>
      <c r="AA3967" s="810"/>
    </row>
    <row r="3968" spans="1:46" s="404" customFormat="1" ht="14.25" customHeight="1">
      <c r="A3968" s="42" t="s">
        <v>9459</v>
      </c>
      <c r="B3968" s="59" t="s">
        <v>9460</v>
      </c>
      <c r="C3968" s="206"/>
      <c r="D3968" s="59"/>
      <c r="E3968" s="45"/>
      <c r="F3968" s="45"/>
      <c r="G3968" s="45" t="s">
        <v>3460</v>
      </c>
      <c r="H3968" s="836" t="s">
        <v>144</v>
      </c>
      <c r="I3968" s="836"/>
      <c r="J3968" s="906" t="s">
        <v>3655</v>
      </c>
      <c r="K3968" s="836"/>
      <c r="L3968" s="539" t="s">
        <v>9479</v>
      </c>
      <c r="M3968" s="842">
        <v>12</v>
      </c>
      <c r="N3968" s="844" t="s">
        <v>2671</v>
      </c>
      <c r="O3968" s="843" t="s">
        <v>1470</v>
      </c>
      <c r="P3968" s="170"/>
      <c r="Q3968" s="473"/>
      <c r="R3968" s="44"/>
      <c r="S3968" s="836"/>
      <c r="T3968" s="836"/>
      <c r="U3968" s="836"/>
      <c r="V3968" s="924"/>
      <c r="W3968" s="808"/>
      <c r="X3968" s="809"/>
      <c r="Y3968" s="926"/>
      <c r="Z3968" s="420"/>
      <c r="AA3968" s="810"/>
    </row>
    <row r="3969" spans="1:46" s="404" customFormat="1" ht="14.25" customHeight="1">
      <c r="A3969" s="42" t="s">
        <v>9461</v>
      </c>
      <c r="B3969" s="59" t="s">
        <v>9462</v>
      </c>
      <c r="C3969" s="206"/>
      <c r="D3969" s="59"/>
      <c r="E3969" s="45"/>
      <c r="F3969" s="45"/>
      <c r="G3969" s="45" t="s">
        <v>3460</v>
      </c>
      <c r="H3969" s="836" t="s">
        <v>144</v>
      </c>
      <c r="I3969" s="836"/>
      <c r="J3969" s="906" t="s">
        <v>3655</v>
      </c>
      <c r="K3969" s="836"/>
      <c r="L3969" s="539" t="s">
        <v>9479</v>
      </c>
      <c r="M3969" s="842">
        <v>6</v>
      </c>
      <c r="N3969" s="844" t="s">
        <v>2671</v>
      </c>
      <c r="O3969" s="843" t="s">
        <v>584</v>
      </c>
      <c r="P3969" s="170"/>
      <c r="Q3969" s="473"/>
      <c r="R3969" s="44"/>
      <c r="S3969" s="836"/>
      <c r="T3969" s="836"/>
      <c r="U3969" s="836"/>
      <c r="V3969" s="924"/>
      <c r="W3969" s="808"/>
      <c r="X3969" s="809"/>
      <c r="Y3969" s="926"/>
      <c r="Z3969" s="420"/>
      <c r="AA3969" s="810"/>
    </row>
    <row r="3970" spans="1:46" s="404" customFormat="1" ht="14.25" customHeight="1">
      <c r="A3970" s="42" t="s">
        <v>9463</v>
      </c>
      <c r="B3970" s="59" t="s">
        <v>9464</v>
      </c>
      <c r="C3970" s="206"/>
      <c r="D3970" s="59"/>
      <c r="E3970" s="45"/>
      <c r="F3970" s="45"/>
      <c r="G3970" s="45" t="s">
        <v>3460</v>
      </c>
      <c r="H3970" s="836" t="s">
        <v>144</v>
      </c>
      <c r="I3970" s="836"/>
      <c r="J3970" s="906" t="s">
        <v>3655</v>
      </c>
      <c r="K3970" s="836"/>
      <c r="L3970" s="539" t="s">
        <v>9479</v>
      </c>
      <c r="M3970" s="842">
        <v>1</v>
      </c>
      <c r="N3970" s="844" t="s">
        <v>2671</v>
      </c>
      <c r="O3970" s="843" t="s">
        <v>2515</v>
      </c>
      <c r="P3970" s="429"/>
      <c r="Q3970" s="473"/>
      <c r="R3970" s="429"/>
      <c r="S3970" s="836"/>
      <c r="T3970" s="836"/>
      <c r="U3970" s="836"/>
      <c r="V3970" s="924"/>
      <c r="W3970" s="808"/>
      <c r="X3970" s="809"/>
      <c r="Y3970" s="926"/>
      <c r="Z3970" s="420"/>
      <c r="AA3970" s="810"/>
    </row>
    <row r="3971" spans="1:46" s="403" customFormat="1" ht="14.25" customHeight="1">
      <c r="A3971" s="42"/>
      <c r="B3971" s="59"/>
      <c r="C3971" s="206"/>
      <c r="D3971" s="59"/>
      <c r="E3971" s="45"/>
      <c r="F3971" s="45"/>
      <c r="G3971" s="45"/>
      <c r="H3971" s="836"/>
      <c r="I3971" s="836"/>
      <c r="J3971" s="906"/>
      <c r="K3971" s="836"/>
      <c r="L3971" s="539"/>
      <c r="M3971" s="842"/>
      <c r="N3971" s="844"/>
      <c r="O3971" s="843"/>
      <c r="P3971" s="429"/>
      <c r="Q3971" s="473"/>
      <c r="R3971" s="429"/>
      <c r="S3971" s="836"/>
      <c r="T3971" s="836"/>
      <c r="U3971" s="836"/>
      <c r="V3971" s="924"/>
      <c r="W3971" s="808"/>
      <c r="X3971" s="808"/>
      <c r="Y3971" s="926"/>
      <c r="Z3971" s="811"/>
      <c r="AA3971" s="810"/>
    </row>
    <row r="3972" spans="1:46" s="295" customFormat="1" ht="14.25" customHeight="1">
      <c r="A3972" s="100" t="s">
        <v>102</v>
      </c>
      <c r="B3972" s="57"/>
      <c r="C3972" s="59"/>
      <c r="D3972" s="59"/>
      <c r="E3972" s="44"/>
      <c r="F3972" s="44"/>
      <c r="G3972" s="59"/>
      <c r="H3972" s="59"/>
      <c r="I3972" s="59"/>
      <c r="J3972" s="545"/>
      <c r="K3972" s="45"/>
      <c r="L3972" s="173" t="s">
        <v>1677</v>
      </c>
      <c r="M3972" s="79"/>
      <c r="N3972" s="80"/>
      <c r="O3972" s="62"/>
      <c r="P3972" s="170"/>
      <c r="Q3972" s="44"/>
      <c r="R3972" s="44"/>
      <c r="S3972" s="44"/>
      <c r="T3972" s="44"/>
      <c r="U3972" s="44"/>
      <c r="V3972" s="44"/>
      <c r="W3972" s="44"/>
      <c r="X3972" s="33"/>
      <c r="Y3972" s="37"/>
      <c r="Z3972" s="67"/>
      <c r="AA3972" s="68"/>
      <c r="AB3972" s="293"/>
      <c r="AC3972" s="45"/>
      <c r="AD3972" s="63"/>
      <c r="AE3972" s="55"/>
      <c r="AF3972" s="55"/>
      <c r="AG3972" s="122"/>
      <c r="AH3972" s="63"/>
      <c r="AI3972" s="63"/>
      <c r="AJ3972" s="294"/>
      <c r="AK3972" s="294"/>
      <c r="AL3972" s="294"/>
      <c r="AM3972" s="294"/>
      <c r="AN3972" s="294"/>
      <c r="AO3972" s="294"/>
      <c r="AP3972" s="294"/>
      <c r="AQ3972" s="294"/>
      <c r="AR3972" s="294"/>
      <c r="AS3972" s="294"/>
      <c r="AT3972" s="294"/>
    </row>
    <row r="3973" spans="1:46" s="55" customFormat="1" ht="14.25" customHeight="1">
      <c r="A3973" s="38" t="s">
        <v>2635</v>
      </c>
      <c r="B3973" s="57" t="s">
        <v>1378</v>
      </c>
      <c r="C3973" s="59"/>
      <c r="D3973" s="59"/>
      <c r="E3973" s="44" t="s">
        <v>3654</v>
      </c>
      <c r="F3973" s="44"/>
      <c r="G3973" s="33" t="s">
        <v>3460</v>
      </c>
      <c r="H3973" s="33"/>
      <c r="I3973" s="59"/>
      <c r="J3973" s="545"/>
      <c r="K3973" s="45"/>
      <c r="L3973" s="173" t="s">
        <v>2774</v>
      </c>
      <c r="M3973" s="61">
        <v>12</v>
      </c>
      <c r="N3973" s="189" t="s">
        <v>2671</v>
      </c>
      <c r="O3973" s="62" t="s">
        <v>1329</v>
      </c>
      <c r="P3973" s="170"/>
      <c r="Q3973" s="44"/>
      <c r="R3973" s="170"/>
      <c r="S3973" s="44"/>
      <c r="T3973" s="44"/>
      <c r="U3973" s="44"/>
      <c r="V3973" s="104"/>
      <c r="W3973" s="44"/>
      <c r="X3973" s="771"/>
      <c r="Y3973" s="37"/>
      <c r="Z3973" s="49"/>
      <c r="AB3973" s="160"/>
      <c r="AC3973" s="45"/>
      <c r="AD3973" s="63"/>
      <c r="AG3973" s="63"/>
      <c r="AH3973" s="122"/>
      <c r="AI3973" s="122"/>
    </row>
    <row r="3974" spans="1:46" s="55" customFormat="1" ht="14.25" customHeight="1">
      <c r="A3974" s="38"/>
      <c r="B3974" s="57"/>
      <c r="C3974" s="59"/>
      <c r="D3974" s="59"/>
      <c r="E3974" s="44"/>
      <c r="F3974" s="44"/>
      <c r="G3974" s="33"/>
      <c r="H3974" s="33"/>
      <c r="I3974" s="59"/>
      <c r="J3974" s="545"/>
      <c r="K3974" s="45"/>
      <c r="L3974" s="1116" t="s">
        <v>11900</v>
      </c>
      <c r="M3974" s="262" t="s">
        <v>2161</v>
      </c>
      <c r="N3974" s="73"/>
      <c r="O3974" s="88">
        <v>5.57</v>
      </c>
      <c r="P3974" s="429"/>
      <c r="Q3974" s="44"/>
      <c r="R3974" s="429"/>
      <c r="S3974" s="44"/>
      <c r="T3974" s="44"/>
      <c r="U3974" s="44"/>
      <c r="V3974" s="104"/>
      <c r="W3974" s="44"/>
      <c r="X3974" s="33"/>
      <c r="Y3974" s="37"/>
      <c r="Z3974" s="49"/>
      <c r="AB3974" s="160"/>
      <c r="AC3974" s="45"/>
      <c r="AD3974" s="63"/>
      <c r="AG3974" s="63"/>
      <c r="AH3974" s="122"/>
      <c r="AI3974" s="122"/>
    </row>
    <row r="3975" spans="1:46" s="55" customFormat="1" ht="14.25" customHeight="1">
      <c r="A3975" s="38"/>
      <c r="B3975" s="57"/>
      <c r="C3975" s="59"/>
      <c r="D3975" s="59"/>
      <c r="E3975" s="44"/>
      <c r="F3975" s="44"/>
      <c r="G3975" s="33"/>
      <c r="H3975" s="33"/>
      <c r="I3975" s="59"/>
      <c r="J3975" s="545"/>
      <c r="K3975" s="45"/>
      <c r="L3975" s="1116" t="s">
        <v>11901</v>
      </c>
      <c r="M3975" s="262" t="s">
        <v>2161</v>
      </c>
      <c r="N3975" s="73"/>
      <c r="O3975" s="88">
        <v>8.35</v>
      </c>
      <c r="P3975" s="429"/>
      <c r="Q3975" s="44"/>
      <c r="R3975" s="429"/>
      <c r="S3975" s="44"/>
      <c r="T3975" s="44"/>
      <c r="U3975" s="44"/>
      <c r="V3975" s="104"/>
      <c r="W3975" s="44"/>
      <c r="X3975" s="33"/>
      <c r="Y3975" s="37"/>
      <c r="Z3975" s="49"/>
      <c r="AB3975" s="160"/>
      <c r="AC3975" s="45"/>
      <c r="AD3975" s="63"/>
      <c r="AG3975" s="63"/>
      <c r="AH3975" s="122"/>
      <c r="AI3975" s="122"/>
    </row>
    <row r="3976" spans="1:46" s="55" customFormat="1" ht="14.25" customHeight="1">
      <c r="A3976" s="38"/>
      <c r="B3976" s="57"/>
      <c r="C3976" s="59"/>
      <c r="D3976" s="59"/>
      <c r="E3976" s="44"/>
      <c r="F3976" s="44"/>
      <c r="G3976" s="33"/>
      <c r="H3976" s="33"/>
      <c r="I3976" s="59"/>
      <c r="J3976" s="545"/>
      <c r="K3976" s="45"/>
      <c r="L3976" s="1116" t="s">
        <v>11899</v>
      </c>
      <c r="M3976" s="262" t="s">
        <v>2161</v>
      </c>
      <c r="N3976" s="73"/>
      <c r="O3976" s="88">
        <v>11.14</v>
      </c>
      <c r="P3976" s="429"/>
      <c r="Q3976" s="44"/>
      <c r="R3976" s="429"/>
      <c r="S3976" s="44"/>
      <c r="T3976" s="44"/>
      <c r="U3976" s="44"/>
      <c r="V3976" s="104"/>
      <c r="W3976" s="44"/>
      <c r="X3976" s="33"/>
      <c r="Y3976" s="37"/>
      <c r="Z3976" s="49"/>
      <c r="AB3976" s="160"/>
      <c r="AC3976" s="45"/>
      <c r="AD3976" s="63"/>
      <c r="AG3976" s="63"/>
      <c r="AH3976" s="122"/>
      <c r="AI3976" s="122"/>
    </row>
    <row r="3977" spans="1:46" s="104" customFormat="1" ht="14.25" customHeight="1">
      <c r="A3977" s="38" t="s">
        <v>5948</v>
      </c>
      <c r="B3977" s="57" t="s">
        <v>3409</v>
      </c>
      <c r="C3977" s="206" t="s">
        <v>4841</v>
      </c>
      <c r="D3977" s="59" t="s">
        <v>1858</v>
      </c>
      <c r="E3977" s="44" t="s">
        <v>3654</v>
      </c>
      <c r="F3977" s="44"/>
      <c r="G3977" s="59"/>
      <c r="H3977" s="59"/>
      <c r="I3977" s="59"/>
      <c r="J3977" s="545"/>
      <c r="K3977" s="50" t="s">
        <v>3103</v>
      </c>
      <c r="L3977" s="173" t="s">
        <v>4990</v>
      </c>
      <c r="M3977" s="105">
        <v>1</v>
      </c>
      <c r="N3977" s="189" t="s">
        <v>2671</v>
      </c>
      <c r="O3977" s="106" t="s">
        <v>1071</v>
      </c>
      <c r="P3977" s="170"/>
      <c r="Q3977" s="44"/>
      <c r="R3977" s="170"/>
      <c r="S3977" s="44"/>
      <c r="T3977" s="107"/>
      <c r="U3977" s="107"/>
      <c r="X3977" s="771"/>
      <c r="Y3977" s="37"/>
      <c r="Z3977" s="49"/>
      <c r="AA3977" s="55"/>
      <c r="AB3977" s="64"/>
      <c r="AC3977" s="45"/>
      <c r="AD3977" s="63"/>
      <c r="AG3977" s="63"/>
    </row>
    <row r="3978" spans="1:46" s="104" customFormat="1" ht="14.25" customHeight="1">
      <c r="A3978" s="38"/>
      <c r="B3978" s="57"/>
      <c r="C3978" s="206"/>
      <c r="D3978" s="59"/>
      <c r="E3978" s="44"/>
      <c r="F3978" s="44"/>
      <c r="G3978" s="59"/>
      <c r="H3978" s="59"/>
      <c r="I3978" s="59"/>
      <c r="J3978" s="545"/>
      <c r="K3978" s="50"/>
      <c r="L3978" s="1116" t="s">
        <v>1964</v>
      </c>
      <c r="M3978" s="262" t="s">
        <v>2161</v>
      </c>
      <c r="N3978" s="73"/>
      <c r="O3978" s="88">
        <v>11.53</v>
      </c>
      <c r="P3978" s="429"/>
      <c r="Q3978" s="44"/>
      <c r="R3978" s="429"/>
      <c r="S3978" s="44"/>
      <c r="T3978" s="107"/>
      <c r="U3978" s="107"/>
      <c r="X3978" s="33"/>
      <c r="Y3978" s="37"/>
      <c r="Z3978" s="49"/>
      <c r="AA3978" s="55"/>
      <c r="AB3978" s="64"/>
      <c r="AC3978" s="45"/>
      <c r="AD3978" s="63"/>
      <c r="AG3978" s="63"/>
    </row>
    <row r="3979" spans="1:46" s="104" customFormat="1" ht="14.25" customHeight="1">
      <c r="A3979" s="38"/>
      <c r="B3979" s="57"/>
      <c r="C3979" s="59"/>
      <c r="D3979" s="59"/>
      <c r="E3979" s="44"/>
      <c r="F3979" s="44"/>
      <c r="G3979" s="59"/>
      <c r="H3979" s="59"/>
      <c r="I3979" s="59"/>
      <c r="J3979" s="545"/>
      <c r="K3979" s="45"/>
      <c r="L3979" s="173"/>
      <c r="M3979" s="105"/>
      <c r="N3979" s="189"/>
      <c r="O3979" s="106"/>
      <c r="P3979" s="170"/>
      <c r="Q3979" s="44"/>
      <c r="R3979" s="44"/>
      <c r="S3979" s="44"/>
      <c r="T3979" s="107"/>
      <c r="U3979" s="107"/>
      <c r="V3979" s="36"/>
      <c r="X3979" s="33"/>
      <c r="Y3979" s="37"/>
      <c r="Z3979" s="49"/>
      <c r="AA3979" s="101"/>
      <c r="AB3979" s="160"/>
      <c r="AC3979" s="45"/>
      <c r="AD3979" s="63"/>
      <c r="AG3979" s="63"/>
    </row>
    <row r="3980" spans="1:46" s="64" customFormat="1" ht="14.25" customHeight="1">
      <c r="A3980" s="249" t="s">
        <v>7288</v>
      </c>
      <c r="B3980" s="77"/>
      <c r="C3980" s="59"/>
      <c r="D3980" s="59"/>
      <c r="E3980" s="44"/>
      <c r="F3980" s="44"/>
      <c r="G3980" s="59"/>
      <c r="H3980" s="59"/>
      <c r="I3980" s="59"/>
      <c r="J3980" s="545"/>
      <c r="K3980" s="45"/>
      <c r="L3980" s="985" t="s">
        <v>1677</v>
      </c>
      <c r="M3980" s="79"/>
      <c r="N3980" s="80"/>
      <c r="O3980" s="81"/>
      <c r="P3980" s="170"/>
      <c r="Q3980" s="44"/>
      <c r="R3980" s="44"/>
      <c r="S3980" s="44"/>
      <c r="T3980" s="44"/>
      <c r="U3980" s="44"/>
      <c r="V3980" s="44"/>
      <c r="W3980" s="44"/>
      <c r="X3980" s="33"/>
      <c r="Y3980" s="37"/>
      <c r="Z3980" s="67"/>
      <c r="AA3980" s="68"/>
      <c r="AB3980" s="60"/>
      <c r="AC3980" s="45"/>
      <c r="AD3980" s="63"/>
      <c r="AE3980" s="63"/>
      <c r="AF3980" s="63"/>
      <c r="AG3980" s="55"/>
      <c r="AH3980" s="63"/>
      <c r="AI3980" s="63"/>
      <c r="AJ3980" s="63"/>
      <c r="AK3980" s="63"/>
      <c r="AL3980" s="63"/>
      <c r="AM3980" s="63"/>
      <c r="AN3980" s="63"/>
      <c r="AO3980" s="63"/>
      <c r="AP3980" s="63"/>
      <c r="AQ3980" s="63"/>
      <c r="AR3980" s="63"/>
      <c r="AS3980" s="63"/>
      <c r="AT3980" s="63"/>
    </row>
    <row r="3981" spans="1:46" s="175" customFormat="1" ht="14.25" customHeight="1">
      <c r="A3981" s="140" t="s">
        <v>1712</v>
      </c>
      <c r="B3981" s="77" t="s">
        <v>2992</v>
      </c>
      <c r="C3981" s="103"/>
      <c r="D3981" s="103"/>
      <c r="E3981" s="44"/>
      <c r="F3981" s="44"/>
      <c r="G3981" s="103"/>
      <c r="H3981" s="103"/>
      <c r="I3981" s="45" t="s">
        <v>813</v>
      </c>
      <c r="J3981" s="512" t="s">
        <v>3655</v>
      </c>
      <c r="K3981" s="104"/>
      <c r="L3981" s="985" t="s">
        <v>9606</v>
      </c>
      <c r="M3981" s="105">
        <v>12</v>
      </c>
      <c r="N3981" s="189" t="s">
        <v>2671</v>
      </c>
      <c r="O3981" s="106" t="s">
        <v>1470</v>
      </c>
      <c r="P3981" s="170"/>
      <c r="Q3981" s="170"/>
      <c r="R3981" s="44"/>
      <c r="S3981" s="44"/>
      <c r="T3981" s="107"/>
      <c r="U3981" s="107"/>
      <c r="V3981" s="104"/>
      <c r="W3981" s="104"/>
      <c r="X3981" s="771"/>
      <c r="Y3981" s="37"/>
      <c r="Z3981" s="811"/>
      <c r="AA3981" s="810"/>
      <c r="AB3981" s="60"/>
      <c r="AC3981" s="45"/>
      <c r="AD3981" s="63"/>
      <c r="AE3981" s="63"/>
      <c r="AF3981" s="63"/>
      <c r="AG3981" s="55"/>
      <c r="AH3981" s="63"/>
      <c r="AI3981" s="63"/>
      <c r="AJ3981" s="63"/>
      <c r="AK3981" s="63"/>
      <c r="AL3981" s="63"/>
      <c r="AM3981" s="63"/>
      <c r="AN3981" s="63"/>
      <c r="AO3981" s="63"/>
      <c r="AP3981" s="63"/>
      <c r="AQ3981" s="63"/>
      <c r="AR3981" s="63"/>
      <c r="AS3981" s="63"/>
      <c r="AT3981" s="63"/>
    </row>
    <row r="3982" spans="1:46" s="63" customFormat="1" ht="14.25" customHeight="1">
      <c r="A3982" s="208"/>
      <c r="B3982" s="90"/>
      <c r="C3982" s="82"/>
      <c r="D3982" s="146"/>
      <c r="E3982" s="82"/>
      <c r="F3982" s="82"/>
      <c r="G3982" s="82"/>
      <c r="H3982" s="82"/>
      <c r="I3982" s="82"/>
      <c r="J3982" s="513"/>
      <c r="K3982" s="82"/>
      <c r="L3982" s="1016"/>
      <c r="M3982" s="270"/>
      <c r="N3982" s="189"/>
      <c r="O3982" s="315"/>
      <c r="P3982" s="170"/>
      <c r="Q3982" s="36"/>
      <c r="R3982" s="44"/>
      <c r="S3982" s="84"/>
      <c r="T3982" s="84"/>
      <c r="U3982" s="84"/>
      <c r="V3982" s="104"/>
      <c r="W3982" s="84"/>
      <c r="X3982" s="253"/>
      <c r="Y3982" s="37"/>
      <c r="Z3982" s="49"/>
      <c r="AA3982" s="101"/>
      <c r="AB3982" s="64"/>
      <c r="AC3982" s="36"/>
      <c r="AD3982" s="55"/>
    </row>
    <row r="3983" spans="1:46" s="63" customFormat="1" ht="14.25" customHeight="1">
      <c r="A3983" s="165" t="s">
        <v>8489</v>
      </c>
      <c r="B3983" s="32"/>
      <c r="C3983" s="113"/>
      <c r="D3983" s="149"/>
      <c r="E3983" s="36"/>
      <c r="F3983" s="36"/>
      <c r="G3983" s="36"/>
      <c r="H3983" s="36"/>
      <c r="I3983" s="36"/>
      <c r="J3983" s="538"/>
      <c r="K3983" s="36"/>
      <c r="L3983" s="989"/>
      <c r="M3983" s="56"/>
      <c r="N3983" s="52"/>
      <c r="O3983" s="10"/>
      <c r="P3983" s="50"/>
      <c r="Q3983" s="44"/>
      <c r="R3983" s="50"/>
      <c r="S3983" s="44"/>
      <c r="T3983" s="44"/>
      <c r="U3983" s="44"/>
      <c r="V3983" s="36"/>
      <c r="W3983" s="104"/>
      <c r="X3983" s="33"/>
      <c r="Y3983" s="37"/>
      <c r="Z3983" s="67"/>
      <c r="AA3983" s="101"/>
      <c r="AB3983" s="60"/>
      <c r="AC3983" s="104"/>
    </row>
    <row r="3984" spans="1:46" s="63" customFormat="1" ht="14.25" customHeight="1">
      <c r="A3984" s="845" t="s">
        <v>4100</v>
      </c>
      <c r="B3984" s="70" t="s">
        <v>3861</v>
      </c>
      <c r="C3984" s="206" t="s">
        <v>4841</v>
      </c>
      <c r="D3984" s="149"/>
      <c r="E3984" s="36"/>
      <c r="F3984" s="36"/>
      <c r="G3984" s="33" t="s">
        <v>3460</v>
      </c>
      <c r="H3984" s="33"/>
      <c r="I3984" s="36"/>
      <c r="J3984" s="538"/>
      <c r="K3984" s="36"/>
      <c r="L3984" s="72" t="s">
        <v>4991</v>
      </c>
      <c r="M3984" s="842">
        <v>1</v>
      </c>
      <c r="N3984" s="73" t="s">
        <v>2671</v>
      </c>
      <c r="O3984" s="843" t="s">
        <v>1990</v>
      </c>
      <c r="P3984" s="170"/>
      <c r="Q3984" s="44"/>
      <c r="R3984" s="170"/>
      <c r="S3984" s="44"/>
      <c r="T3984" s="44"/>
      <c r="U3984" s="44"/>
      <c r="V3984" s="104"/>
      <c r="W3984" s="104"/>
      <c r="X3984" s="771"/>
      <c r="Y3984" s="37"/>
      <c r="Z3984" s="49"/>
      <c r="AA3984" s="435"/>
      <c r="AB3984" s="55"/>
      <c r="AC3984" s="55"/>
    </row>
    <row r="3985" spans="1:46" s="63" customFormat="1" ht="14.25" customHeight="1">
      <c r="A3985" s="845"/>
      <c r="B3985" s="70"/>
      <c r="C3985" s="113"/>
      <c r="D3985" s="149"/>
      <c r="E3985" s="36"/>
      <c r="F3985" s="36"/>
      <c r="G3985" s="82"/>
      <c r="H3985" s="82"/>
      <c r="I3985" s="36"/>
      <c r="J3985" s="538"/>
      <c r="K3985" s="36"/>
      <c r="L3985" s="997"/>
      <c r="M3985" s="184"/>
      <c r="N3985" s="189"/>
      <c r="O3985" s="167"/>
      <c r="P3985" s="428"/>
      <c r="Q3985" s="44"/>
      <c r="R3985" s="428"/>
      <c r="S3985" s="44"/>
      <c r="T3985" s="44"/>
      <c r="U3985" s="44"/>
      <c r="V3985" s="36"/>
      <c r="W3985" s="104"/>
      <c r="X3985" s="33"/>
      <c r="Y3985" s="37"/>
      <c r="Z3985" s="49"/>
      <c r="AA3985" s="46"/>
      <c r="AB3985" s="55"/>
      <c r="AC3985" s="55"/>
    </row>
    <row r="3986" spans="1:46" s="60" customFormat="1" ht="14.25" customHeight="1">
      <c r="A3986" s="88" t="s">
        <v>10460</v>
      </c>
      <c r="B3986" s="57"/>
      <c r="C3986" s="103"/>
      <c r="D3986" s="103"/>
      <c r="E3986" s="44"/>
      <c r="F3986" s="44"/>
      <c r="G3986" s="59"/>
      <c r="H3986" s="59"/>
      <c r="I3986" s="103"/>
      <c r="J3986" s="547"/>
      <c r="K3986" s="104"/>
      <c r="L3986" s="173"/>
      <c r="M3986" s="105"/>
      <c r="N3986" s="189"/>
      <c r="O3986" s="106"/>
      <c r="P3986" s="170"/>
      <c r="Q3986" s="170"/>
      <c r="R3986" s="44"/>
      <c r="S3986" s="44"/>
      <c r="T3986" s="107"/>
      <c r="U3986" s="107"/>
      <c r="V3986" s="36"/>
      <c r="W3986" s="104"/>
      <c r="X3986" s="33"/>
      <c r="Y3986" s="37"/>
      <c r="Z3986" s="67"/>
      <c r="AA3986" s="101"/>
      <c r="AB3986" s="64"/>
      <c r="AC3986" s="104"/>
    </row>
    <row r="3987" spans="1:46" s="60" customFormat="1" ht="14.25" customHeight="1">
      <c r="A3987" s="47" t="s">
        <v>773</v>
      </c>
      <c r="B3987" s="57" t="s">
        <v>7291</v>
      </c>
      <c r="C3987" s="149"/>
      <c r="D3987" s="259"/>
      <c r="E3987" s="50" t="s">
        <v>3654</v>
      </c>
      <c r="F3987" s="50"/>
      <c r="G3987" s="33" t="s">
        <v>3460</v>
      </c>
      <c r="H3987" s="33"/>
      <c r="I3987" s="50"/>
      <c r="J3987" s="512" t="s">
        <v>3655</v>
      </c>
      <c r="K3987" s="50"/>
      <c r="L3987" s="115" t="s">
        <v>775</v>
      </c>
      <c r="M3987" s="834">
        <v>12</v>
      </c>
      <c r="N3987" s="189" t="s">
        <v>2671</v>
      </c>
      <c r="O3987" s="10" t="s">
        <v>774</v>
      </c>
      <c r="P3987" s="429"/>
      <c r="Q3987" s="307"/>
      <c r="R3987" s="429"/>
      <c r="S3987" s="44"/>
      <c r="T3987" s="107"/>
      <c r="U3987" s="107"/>
      <c r="V3987" s="104"/>
      <c r="W3987" s="104"/>
      <c r="X3987" s="771"/>
      <c r="Y3987" s="37"/>
      <c r="Z3987" s="420"/>
      <c r="AA3987" s="810"/>
      <c r="AB3987" s="64"/>
      <c r="AC3987" s="104"/>
    </row>
    <row r="3988" spans="1:46" s="55" customFormat="1" ht="14.25" customHeight="1">
      <c r="A3988" s="208"/>
      <c r="B3988" s="90"/>
      <c r="C3988" s="82"/>
      <c r="D3988" s="146"/>
      <c r="E3988" s="82"/>
      <c r="F3988" s="82"/>
      <c r="G3988" s="82"/>
      <c r="H3988" s="82"/>
      <c r="I3988" s="82"/>
      <c r="J3988" s="513"/>
      <c r="K3988" s="82"/>
      <c r="L3988" s="1016"/>
      <c r="M3988" s="270"/>
      <c r="N3988" s="189"/>
      <c r="O3988" s="315"/>
      <c r="P3988" s="170"/>
      <c r="Q3988" s="36"/>
      <c r="R3988" s="44"/>
      <c r="S3988" s="84"/>
      <c r="T3988" s="84"/>
      <c r="U3988" s="84"/>
      <c r="V3988" s="36"/>
      <c r="W3988" s="84"/>
      <c r="X3988" s="253"/>
      <c r="Y3988" s="37"/>
      <c r="AA3988" s="52"/>
      <c r="AB3988" s="64"/>
      <c r="AC3988" s="36"/>
      <c r="AE3988" s="122"/>
      <c r="AF3988" s="122"/>
      <c r="AG3988" s="63"/>
    </row>
    <row r="3989" spans="1:46" s="55" customFormat="1" ht="14.25" customHeight="1">
      <c r="A3989" s="249" t="s">
        <v>7289</v>
      </c>
      <c r="B3989" s="77"/>
      <c r="C3989" s="143"/>
      <c r="D3989" s="142"/>
      <c r="E3989" s="44"/>
      <c r="F3989" s="44"/>
      <c r="G3989" s="143"/>
      <c r="H3989" s="143"/>
      <c r="I3989" s="143"/>
      <c r="J3989" s="556"/>
      <c r="K3989" s="143"/>
      <c r="L3989" s="985" t="s">
        <v>1677</v>
      </c>
      <c r="M3989" s="81"/>
      <c r="N3989" s="161"/>
      <c r="O3989" s="140"/>
      <c r="P3989" s="170"/>
      <c r="Q3989" s="44"/>
      <c r="R3989" s="44"/>
      <c r="S3989" s="44"/>
      <c r="T3989" s="44"/>
      <c r="U3989" s="44"/>
      <c r="V3989" s="44"/>
      <c r="W3989" s="44"/>
      <c r="X3989" s="253"/>
      <c r="Y3989" s="37"/>
      <c r="Z3989" s="67"/>
      <c r="AA3989" s="68"/>
      <c r="AB3989" s="60"/>
      <c r="AC3989" s="104"/>
      <c r="AD3989" s="63"/>
      <c r="AE3989" s="49"/>
      <c r="AF3989" s="49"/>
      <c r="AG3989" s="63"/>
      <c r="AH3989" s="63"/>
      <c r="AI3989" s="63"/>
    </row>
    <row r="3990" spans="1:46" s="63" customFormat="1" ht="14.25" customHeight="1">
      <c r="A3990" s="38" t="s">
        <v>2820</v>
      </c>
      <c r="B3990" s="57" t="s">
        <v>1825</v>
      </c>
      <c r="C3990" s="153"/>
      <c r="D3990" s="153" t="s">
        <v>1858</v>
      </c>
      <c r="E3990" s="44"/>
      <c r="F3990" s="44"/>
      <c r="G3990" s="153"/>
      <c r="H3990" s="153"/>
      <c r="I3990" s="45" t="s">
        <v>813</v>
      </c>
      <c r="J3990" s="512" t="s">
        <v>3655</v>
      </c>
      <c r="K3990" s="50" t="s">
        <v>3103</v>
      </c>
      <c r="L3990" s="115" t="s">
        <v>7290</v>
      </c>
      <c r="M3990" s="105">
        <v>1</v>
      </c>
      <c r="N3990" s="189" t="s">
        <v>2671</v>
      </c>
      <c r="O3990" s="106" t="s">
        <v>1815</v>
      </c>
      <c r="P3990" s="857"/>
      <c r="Q3990" s="45"/>
      <c r="R3990" s="857"/>
      <c r="S3990" s="44"/>
      <c r="T3990" s="107"/>
      <c r="U3990" s="107"/>
      <c r="V3990" s="104"/>
      <c r="W3990" s="104"/>
      <c r="X3990" s="772"/>
      <c r="Y3990" s="37"/>
      <c r="Z3990" s="420"/>
      <c r="AA3990" s="810"/>
      <c r="AB3990" s="55"/>
      <c r="AC3990" s="45"/>
      <c r="AE3990" s="55"/>
      <c r="AF3990" s="55"/>
      <c r="AH3990" s="55"/>
      <c r="AI3990" s="55"/>
    </row>
    <row r="3991" spans="1:46" s="55" customFormat="1" ht="14.25" customHeight="1">
      <c r="A3991" s="38"/>
      <c r="B3991" s="57"/>
      <c r="C3991" s="103"/>
      <c r="D3991" s="103"/>
      <c r="E3991" s="44"/>
      <c r="F3991" s="44"/>
      <c r="G3991" s="59"/>
      <c r="H3991" s="59"/>
      <c r="I3991" s="103"/>
      <c r="J3991" s="547"/>
      <c r="K3991" s="104"/>
      <c r="L3991" s="173"/>
      <c r="M3991" s="105"/>
      <c r="N3991" s="189"/>
      <c r="O3991" s="106"/>
      <c r="P3991" s="170"/>
      <c r="Q3991" s="170"/>
      <c r="R3991" s="44"/>
      <c r="S3991" s="44"/>
      <c r="T3991" s="107"/>
      <c r="U3991" s="107"/>
      <c r="V3991" s="36"/>
      <c r="W3991" s="104"/>
      <c r="X3991" s="33"/>
      <c r="Y3991" s="37"/>
      <c r="Z3991" s="67"/>
      <c r="AA3991" s="101"/>
      <c r="AB3991" s="64"/>
      <c r="AC3991" s="104"/>
      <c r="AD3991" s="60"/>
      <c r="AE3991" s="60"/>
      <c r="AF3991" s="60"/>
      <c r="AH3991" s="63"/>
      <c r="AI3991" s="63"/>
    </row>
    <row r="3992" spans="1:46" s="404" customFormat="1" ht="14.25" customHeight="1">
      <c r="A3992" s="58" t="s">
        <v>8869</v>
      </c>
      <c r="B3992" s="59"/>
      <c r="C3992" s="206"/>
      <c r="D3992" s="59"/>
      <c r="E3992" s="45"/>
      <c r="F3992" s="45"/>
      <c r="G3992" s="45"/>
      <c r="H3992" s="836"/>
      <c r="I3992" s="836"/>
      <c r="J3992" s="906"/>
      <c r="K3992" s="836"/>
      <c r="L3992" s="539"/>
      <c r="M3992" s="842"/>
      <c r="N3992" s="73"/>
      <c r="O3992" s="843"/>
      <c r="P3992" s="836"/>
      <c r="Q3992" s="473"/>
      <c r="R3992" s="836"/>
      <c r="S3992" s="836"/>
      <c r="T3992" s="836"/>
      <c r="U3992" s="836"/>
      <c r="V3992" s="924"/>
      <c r="W3992" s="808"/>
      <c r="X3992" s="808"/>
      <c r="Y3992" s="926"/>
      <c r="Z3992" s="811"/>
      <c r="AA3992" s="810"/>
    </row>
    <row r="3993" spans="1:46" s="404" customFormat="1" ht="14.25" customHeight="1">
      <c r="A3993" s="175" t="s">
        <v>8847</v>
      </c>
      <c r="B3993" s="59" t="s">
        <v>8848</v>
      </c>
      <c r="C3993" s="206" t="s">
        <v>4841</v>
      </c>
      <c r="D3993" s="59"/>
      <c r="E3993" s="45"/>
      <c r="F3993" s="45"/>
      <c r="G3993" s="45"/>
      <c r="H3993" s="836"/>
      <c r="I3993" s="836"/>
      <c r="J3993" s="906"/>
      <c r="K3993" s="836"/>
      <c r="L3993" s="539" t="s">
        <v>8864</v>
      </c>
      <c r="M3993" s="842">
        <v>6</v>
      </c>
      <c r="N3993" s="73" t="s">
        <v>2671</v>
      </c>
      <c r="O3993" s="843" t="s">
        <v>3674</v>
      </c>
      <c r="P3993" s="429"/>
      <c r="Q3993" s="473"/>
      <c r="R3993" s="429"/>
      <c r="S3993" s="836"/>
      <c r="T3993" s="836"/>
      <c r="U3993" s="836"/>
      <c r="V3993" s="924"/>
      <c r="W3993" s="808"/>
      <c r="X3993" s="809"/>
      <c r="Y3993" s="37"/>
      <c r="Z3993" s="811"/>
      <c r="AA3993" s="435"/>
    </row>
    <row r="3994" spans="1:46" s="404" customFormat="1" ht="14.25" customHeight="1">
      <c r="A3994" s="175" t="s">
        <v>8849</v>
      </c>
      <c r="B3994" s="59" t="s">
        <v>8850</v>
      </c>
      <c r="C3994" s="206" t="s">
        <v>4841</v>
      </c>
      <c r="D3994" s="59"/>
      <c r="E3994" s="45"/>
      <c r="F3994" s="45"/>
      <c r="G3994" s="45"/>
      <c r="H3994" s="836"/>
      <c r="I3994" s="836"/>
      <c r="J3994" s="906"/>
      <c r="K3994" s="836"/>
      <c r="L3994" s="539" t="s">
        <v>8865</v>
      </c>
      <c r="M3994" s="842">
        <v>6</v>
      </c>
      <c r="N3994" s="73" t="s">
        <v>2671</v>
      </c>
      <c r="O3994" s="843" t="s">
        <v>3674</v>
      </c>
      <c r="P3994" s="429"/>
      <c r="Q3994" s="473"/>
      <c r="R3994" s="429"/>
      <c r="S3994" s="836"/>
      <c r="T3994" s="836"/>
      <c r="U3994" s="836"/>
      <c r="V3994" s="924"/>
      <c r="W3994" s="808"/>
      <c r="X3994" s="809"/>
      <c r="Y3994" s="37"/>
      <c r="Z3994" s="811"/>
      <c r="AA3994" s="435"/>
    </row>
    <row r="3995" spans="1:46" s="403" customFormat="1" ht="14.25" customHeight="1">
      <c r="A3995" s="175" t="s">
        <v>11435</v>
      </c>
      <c r="B3995" s="59" t="s">
        <v>11436</v>
      </c>
      <c r="C3995" s="206" t="s">
        <v>4841</v>
      </c>
      <c r="D3995" s="45"/>
      <c r="E3995" s="45"/>
      <c r="F3995" s="45"/>
      <c r="G3995" s="45"/>
      <c r="H3995" s="836"/>
      <c r="I3995" s="836"/>
      <c r="J3995" s="906"/>
      <c r="K3995" s="836"/>
      <c r="L3995" s="539" t="s">
        <v>11492</v>
      </c>
      <c r="M3995" s="842">
        <v>6</v>
      </c>
      <c r="N3995" s="473" t="s">
        <v>2671</v>
      </c>
      <c r="O3995" s="843" t="s">
        <v>3674</v>
      </c>
      <c r="P3995" s="429"/>
      <c r="Q3995" s="473"/>
      <c r="R3995" s="429"/>
      <c r="S3995" s="836"/>
      <c r="T3995" s="836"/>
      <c r="U3995" s="836"/>
      <c r="V3995" s="928"/>
      <c r="W3995" s="808"/>
      <c r="X3995" s="809"/>
      <c r="Y3995" s="929"/>
      <c r="Z3995" s="811"/>
      <c r="AA3995" s="810"/>
    </row>
    <row r="3996" spans="1:46" s="403" customFormat="1" ht="14.25" customHeight="1">
      <c r="A3996" s="175"/>
      <c r="B3996" s="59"/>
      <c r="C3996" s="206"/>
      <c r="D3996" s="59"/>
      <c r="E3996" s="45"/>
      <c r="F3996" s="45"/>
      <c r="G3996" s="45"/>
      <c r="H3996" s="836"/>
      <c r="I3996" s="836"/>
      <c r="J3996" s="906"/>
      <c r="K3996" s="836"/>
      <c r="L3996" s="539"/>
      <c r="M3996" s="842"/>
      <c r="N3996" s="73"/>
      <c r="O3996" s="843"/>
      <c r="P3996" s="429"/>
      <c r="Q3996" s="473"/>
      <c r="R3996" s="429"/>
      <c r="S3996" s="836"/>
      <c r="T3996" s="836"/>
      <c r="U3996" s="836"/>
      <c r="V3996" s="924"/>
      <c r="W3996" s="808"/>
      <c r="X3996" s="808"/>
      <c r="Y3996" s="37"/>
      <c r="Z3996" s="811"/>
      <c r="AA3996" s="810"/>
    </row>
    <row r="3997" spans="1:46" s="55" customFormat="1" ht="14.25" customHeight="1">
      <c r="A3997" s="1266" t="s">
        <v>6976</v>
      </c>
      <c r="B3997" s="1260"/>
      <c r="C3997" s="1260"/>
      <c r="D3997" s="1260"/>
      <c r="E3997" s="1260"/>
      <c r="F3997" s="1260"/>
      <c r="G3997" s="1260"/>
      <c r="H3997" s="1260"/>
      <c r="I3997" s="1260"/>
      <c r="J3997" s="1260"/>
      <c r="K3997" s="1260"/>
      <c r="L3997" s="1260"/>
      <c r="M3997" s="79"/>
      <c r="N3997" s="80"/>
      <c r="O3997" s="62"/>
      <c r="P3997" s="170"/>
      <c r="Q3997" s="44"/>
      <c r="R3997" s="44"/>
      <c r="S3997" s="44"/>
      <c r="T3997" s="44"/>
      <c r="U3997" s="44"/>
      <c r="V3997" s="44"/>
      <c r="W3997" s="44"/>
      <c r="X3997" s="33"/>
      <c r="Y3997" s="37"/>
      <c r="Z3997" s="67"/>
      <c r="AA3997" s="39"/>
      <c r="AB3997" s="64"/>
      <c r="AC3997" s="45"/>
      <c r="AD3997" s="60"/>
      <c r="AE3997" s="60"/>
      <c r="AF3997" s="60"/>
      <c r="AG3997" s="60"/>
      <c r="AH3997" s="60"/>
      <c r="AI3997" s="60"/>
    </row>
    <row r="3998" spans="1:46" s="55" customFormat="1" ht="14.25" customHeight="1">
      <c r="A3998" s="47" t="s">
        <v>1530</v>
      </c>
      <c r="B3998" s="48" t="s">
        <v>1529</v>
      </c>
      <c r="C3998" s="206" t="s">
        <v>4841</v>
      </c>
      <c r="D3998" s="259"/>
      <c r="E3998" s="50" t="s">
        <v>3654</v>
      </c>
      <c r="F3998" s="44"/>
      <c r="G3998" s="33" t="s">
        <v>3460</v>
      </c>
      <c r="H3998" s="33" t="s">
        <v>144</v>
      </c>
      <c r="I3998" s="50"/>
      <c r="J3998" s="546"/>
      <c r="K3998" s="50"/>
      <c r="L3998" s="51" t="s">
        <v>4993</v>
      </c>
      <c r="M3998" s="139">
        <v>6</v>
      </c>
      <c r="N3998" s="52" t="s">
        <v>2671</v>
      </c>
      <c r="O3998" s="54" t="s">
        <v>1990</v>
      </c>
      <c r="P3998" s="170"/>
      <c r="Q3998" s="44"/>
      <c r="R3998" s="170"/>
      <c r="S3998" s="50"/>
      <c r="T3998" s="50"/>
      <c r="U3998" s="50"/>
      <c r="V3998" s="104"/>
      <c r="W3998" s="36"/>
      <c r="X3998" s="772"/>
      <c r="Y3998" s="37"/>
      <c r="Z3998" s="49"/>
      <c r="AA3998" s="46"/>
      <c r="AB3998" s="60"/>
      <c r="AC3998" s="45"/>
      <c r="AD3998" s="63"/>
      <c r="AE3998" s="63"/>
      <c r="AF3998" s="63"/>
      <c r="AG3998" s="60"/>
      <c r="AH3998" s="60"/>
      <c r="AI3998" s="60"/>
    </row>
    <row r="3999" spans="1:46" s="55" customFormat="1" ht="14.25" customHeight="1">
      <c r="A3999" s="141" t="s">
        <v>2166</v>
      </c>
      <c r="B3999" s="57" t="s">
        <v>2427</v>
      </c>
      <c r="C3999" s="206" t="s">
        <v>4841</v>
      </c>
      <c r="D3999" s="59"/>
      <c r="E3999" s="44" t="s">
        <v>3654</v>
      </c>
      <c r="F3999" s="44"/>
      <c r="G3999" s="33" t="s">
        <v>3460</v>
      </c>
      <c r="H3999" s="33" t="s">
        <v>144</v>
      </c>
      <c r="I3999" s="59"/>
      <c r="J3999" s="512"/>
      <c r="K3999" s="45"/>
      <c r="L3999" s="173" t="s">
        <v>11533</v>
      </c>
      <c r="M3999" s="61">
        <v>6</v>
      </c>
      <c r="N3999" s="189" t="s">
        <v>2671</v>
      </c>
      <c r="O3999" s="62" t="s">
        <v>1990</v>
      </c>
      <c r="P3999" s="170"/>
      <c r="Q3999" s="44"/>
      <c r="R3999" s="170"/>
      <c r="S3999" s="44"/>
      <c r="T3999" s="44"/>
      <c r="U3999" s="44"/>
      <c r="V3999" s="104"/>
      <c r="W3999" s="44"/>
      <c r="X3999" s="771"/>
      <c r="Y3999" s="37"/>
      <c r="Z3999" s="49"/>
      <c r="AA3999" s="46"/>
      <c r="AB3999" s="36"/>
      <c r="AC3999" s="45"/>
      <c r="AD3999" s="60"/>
      <c r="AE3999" s="60"/>
      <c r="AF3999" s="60"/>
      <c r="AG3999" s="60"/>
      <c r="AH3999" s="60"/>
      <c r="AI3999" s="60"/>
    </row>
    <row r="4000" spans="1:46" s="64" customFormat="1" ht="14.25" customHeight="1">
      <c r="A4000" s="141" t="s">
        <v>973</v>
      </c>
      <c r="B4000" s="57" t="s">
        <v>596</v>
      </c>
      <c r="C4000" s="206" t="s">
        <v>4841</v>
      </c>
      <c r="D4000" s="153"/>
      <c r="E4000" s="44" t="s">
        <v>3654</v>
      </c>
      <c r="F4000" s="44"/>
      <c r="G4000" s="33" t="s">
        <v>3460</v>
      </c>
      <c r="H4000" s="33" t="s">
        <v>144</v>
      </c>
      <c r="I4000" s="153"/>
      <c r="J4000" s="575"/>
      <c r="K4000" s="170"/>
      <c r="L4000" s="173" t="s">
        <v>4996</v>
      </c>
      <c r="M4000" s="61">
        <v>6</v>
      </c>
      <c r="N4000" s="189" t="s">
        <v>2671</v>
      </c>
      <c r="O4000" s="62" t="s">
        <v>399</v>
      </c>
      <c r="P4000" s="170"/>
      <c r="Q4000" s="44"/>
      <c r="R4000" s="170"/>
      <c r="S4000" s="44"/>
      <c r="T4000" s="44"/>
      <c r="U4000" s="44"/>
      <c r="V4000" s="104"/>
      <c r="W4000" s="45"/>
      <c r="X4000" s="771"/>
      <c r="Y4000" s="37"/>
      <c r="Z4000" s="49"/>
      <c r="AA4000" s="46"/>
      <c r="AB4000" s="60"/>
      <c r="AC4000" s="45"/>
      <c r="AD4000" s="60"/>
      <c r="AE4000" s="60"/>
      <c r="AF4000" s="60"/>
      <c r="AG4000" s="60"/>
      <c r="AH4000" s="60"/>
      <c r="AI4000" s="60"/>
      <c r="AJ4000" s="60"/>
      <c r="AK4000" s="60"/>
      <c r="AL4000" s="60"/>
      <c r="AM4000" s="60"/>
      <c r="AN4000" s="60"/>
      <c r="AO4000" s="60"/>
      <c r="AP4000" s="60"/>
      <c r="AQ4000" s="60"/>
      <c r="AR4000" s="60"/>
      <c r="AS4000" s="60"/>
      <c r="AT4000" s="60"/>
    </row>
    <row r="4001" spans="1:46" s="63" customFormat="1" ht="14.25" customHeight="1">
      <c r="A4001" s="141" t="s">
        <v>1788</v>
      </c>
      <c r="B4001" s="136" t="s">
        <v>597</v>
      </c>
      <c r="C4001" s="206" t="s">
        <v>4841</v>
      </c>
      <c r="D4001" s="158"/>
      <c r="E4001" s="44" t="s">
        <v>3654</v>
      </c>
      <c r="F4001" s="44"/>
      <c r="G4001" s="33" t="s">
        <v>3460</v>
      </c>
      <c r="H4001" s="33" t="s">
        <v>144</v>
      </c>
      <c r="I4001" s="158"/>
      <c r="J4001" s="557"/>
      <c r="K4001" s="44"/>
      <c r="L4001" s="173" t="s">
        <v>4997</v>
      </c>
      <c r="M4001" s="91">
        <v>6</v>
      </c>
      <c r="N4001" s="189" t="s">
        <v>2671</v>
      </c>
      <c r="O4001" s="42" t="s">
        <v>399</v>
      </c>
      <c r="P4001" s="170"/>
      <c r="Q4001" s="44"/>
      <c r="R4001" s="170"/>
      <c r="S4001" s="44"/>
      <c r="T4001" s="44"/>
      <c r="U4001" s="44"/>
      <c r="V4001" s="104"/>
      <c r="W4001" s="45"/>
      <c r="X4001" s="771"/>
      <c r="Y4001" s="37"/>
      <c r="Z4001" s="49"/>
      <c r="AA4001" s="46"/>
      <c r="AB4001" s="60"/>
      <c r="AC4001" s="45"/>
      <c r="AD4001" s="60"/>
      <c r="AE4001" s="60"/>
      <c r="AF4001" s="60"/>
      <c r="AG4001" s="55"/>
    </row>
    <row r="4002" spans="1:46" s="55" customFormat="1" ht="14.25" customHeight="1">
      <c r="A4002" s="141" t="s">
        <v>972</v>
      </c>
      <c r="B4002" s="57" t="s">
        <v>6870</v>
      </c>
      <c r="C4002" s="287" t="s">
        <v>4841</v>
      </c>
      <c r="D4002" s="196"/>
      <c r="E4002" s="44" t="s">
        <v>3654</v>
      </c>
      <c r="F4002" s="841"/>
      <c r="G4002" s="196"/>
      <c r="H4002" s="33" t="s">
        <v>144</v>
      </c>
      <c r="I4002" s="196"/>
      <c r="J4002" s="553"/>
      <c r="K4002" s="108"/>
      <c r="L4002" s="173" t="s">
        <v>4107</v>
      </c>
      <c r="M4002" s="138">
        <v>6</v>
      </c>
      <c r="N4002" s="189" t="s">
        <v>2671</v>
      </c>
      <c r="O4002" s="106" t="s">
        <v>399</v>
      </c>
      <c r="P4002" s="170"/>
      <c r="Q4002" s="44"/>
      <c r="R4002" s="170"/>
      <c r="S4002" s="44"/>
      <c r="T4002" s="44"/>
      <c r="U4002" s="44"/>
      <c r="V4002" s="104"/>
      <c r="W4002" s="104"/>
      <c r="X4002" s="771"/>
      <c r="Y4002" s="37"/>
      <c r="Z4002" s="49"/>
      <c r="AA4002" s="46"/>
      <c r="AB4002" s="49"/>
      <c r="AC4002" s="45"/>
      <c r="AD4002" s="60"/>
      <c r="AE4002" s="60"/>
      <c r="AF4002" s="60"/>
      <c r="AH4002" s="60"/>
      <c r="AI4002" s="60"/>
    </row>
    <row r="4003" spans="1:46" s="63" customFormat="1" ht="14.25" customHeight="1">
      <c r="A4003" s="141" t="s">
        <v>3589</v>
      </c>
      <c r="B4003" s="57" t="s">
        <v>1115</v>
      </c>
      <c r="C4003" s="206" t="s">
        <v>4841</v>
      </c>
      <c r="D4003" s="196"/>
      <c r="E4003" s="44" t="s">
        <v>3654</v>
      </c>
      <c r="F4003" s="44"/>
      <c r="G4003" s="33" t="s">
        <v>3460</v>
      </c>
      <c r="H4003" s="33" t="s">
        <v>144</v>
      </c>
      <c r="I4003" s="196"/>
      <c r="J4003" s="553"/>
      <c r="K4003" s="108"/>
      <c r="L4003" s="173" t="s">
        <v>6495</v>
      </c>
      <c r="M4003" s="138">
        <v>6</v>
      </c>
      <c r="N4003" s="189" t="s">
        <v>2671</v>
      </c>
      <c r="O4003" s="106" t="s">
        <v>399</v>
      </c>
      <c r="P4003" s="170"/>
      <c r="Q4003" s="44"/>
      <c r="R4003" s="170"/>
      <c r="S4003" s="44"/>
      <c r="T4003" s="44"/>
      <c r="U4003" s="44"/>
      <c r="V4003" s="104"/>
      <c r="W4003" s="104"/>
      <c r="X4003" s="771"/>
      <c r="Y4003" s="37"/>
      <c r="Z4003" s="49"/>
      <c r="AA4003" s="46"/>
      <c r="AB4003" s="60"/>
      <c r="AC4003" s="45"/>
      <c r="AD4003" s="60"/>
      <c r="AE4003" s="60"/>
      <c r="AF4003" s="60"/>
    </row>
    <row r="4004" spans="1:46" s="55" customFormat="1" ht="14.25" customHeight="1">
      <c r="A4004" s="845" t="s">
        <v>5643</v>
      </c>
      <c r="B4004" s="839" t="s">
        <v>5644</v>
      </c>
      <c r="C4004" s="287" t="s">
        <v>4841</v>
      </c>
      <c r="D4004" s="259"/>
      <c r="E4004" s="841" t="s">
        <v>3654</v>
      </c>
      <c r="F4004" s="841"/>
      <c r="G4004" s="50" t="s">
        <v>3460</v>
      </c>
      <c r="H4004" s="50" t="s">
        <v>144</v>
      </c>
      <c r="I4004" s="50"/>
      <c r="J4004" s="546"/>
      <c r="K4004" s="50"/>
      <c r="L4004" s="51" t="s">
        <v>4104</v>
      </c>
      <c r="M4004" s="842">
        <v>6</v>
      </c>
      <c r="N4004" s="73" t="s">
        <v>2671</v>
      </c>
      <c r="O4004" s="843" t="s">
        <v>3398</v>
      </c>
      <c r="P4004" s="170"/>
      <c r="Q4004" s="74"/>
      <c r="R4004" s="170"/>
      <c r="S4004" s="50"/>
      <c r="T4004" s="50"/>
      <c r="U4004" s="50"/>
      <c r="V4004" s="542"/>
      <c r="W4004" s="841"/>
      <c r="X4004" s="774"/>
      <c r="Y4004" s="37"/>
      <c r="Z4004" s="49"/>
      <c r="AA4004" s="46"/>
      <c r="AB4004" s="60"/>
      <c r="AC4004" s="45"/>
      <c r="AD4004" s="63"/>
      <c r="AG4004" s="63"/>
      <c r="AH4004" s="122"/>
      <c r="AI4004" s="122"/>
    </row>
    <row r="4005" spans="1:46" s="60" customFormat="1" ht="14.25" customHeight="1">
      <c r="A4005" s="38" t="s">
        <v>2378</v>
      </c>
      <c r="B4005" s="57" t="s">
        <v>598</v>
      </c>
      <c r="C4005" s="206" t="s">
        <v>4841</v>
      </c>
      <c r="D4005" s="59"/>
      <c r="E4005" s="33" t="s">
        <v>3654</v>
      </c>
      <c r="F4005" s="44"/>
      <c r="G4005" s="33" t="s">
        <v>3460</v>
      </c>
      <c r="H4005" s="33" t="s">
        <v>144</v>
      </c>
      <c r="I4005" s="59"/>
      <c r="J4005" s="512"/>
      <c r="K4005" s="45"/>
      <c r="L4005" s="173" t="s">
        <v>4994</v>
      </c>
      <c r="M4005" s="61">
        <v>12</v>
      </c>
      <c r="N4005" s="189" t="s">
        <v>2671</v>
      </c>
      <c r="O4005" s="62" t="s">
        <v>5535</v>
      </c>
      <c r="P4005" s="170"/>
      <c r="Q4005" s="44"/>
      <c r="R4005" s="170"/>
      <c r="S4005" s="44"/>
      <c r="T4005" s="44"/>
      <c r="U4005" s="44"/>
      <c r="V4005" s="104"/>
      <c r="W4005" s="44"/>
      <c r="X4005" s="771"/>
      <c r="Y4005" s="37"/>
      <c r="Z4005" s="49"/>
      <c r="AA4005" s="46"/>
      <c r="AB4005" s="64"/>
      <c r="AC4005" s="45"/>
      <c r="AD4005" s="63"/>
      <c r="AE4005" s="63"/>
      <c r="AF4005" s="63"/>
      <c r="AH4005" s="55"/>
      <c r="AI4005" s="55"/>
    </row>
    <row r="4006" spans="1:46" s="60" customFormat="1" ht="14.25" customHeight="1">
      <c r="A4006" s="75" t="s">
        <v>649</v>
      </c>
      <c r="B4006" s="32" t="s">
        <v>6871</v>
      </c>
      <c r="C4006" s="206" t="s">
        <v>4841</v>
      </c>
      <c r="D4006" s="136"/>
      <c r="E4006" s="33" t="s">
        <v>3654</v>
      </c>
      <c r="F4006" s="44"/>
      <c r="G4006" s="33" t="s">
        <v>3460</v>
      </c>
      <c r="H4006" s="33" t="s">
        <v>144</v>
      </c>
      <c r="I4006" s="33"/>
      <c r="J4006" s="510"/>
      <c r="K4006" s="33"/>
      <c r="L4006" s="173" t="s">
        <v>4995</v>
      </c>
      <c r="M4006" s="270">
        <v>6</v>
      </c>
      <c r="N4006" s="189" t="s">
        <v>2671</v>
      </c>
      <c r="O4006" s="73" t="s">
        <v>5536</v>
      </c>
      <c r="P4006" s="170"/>
      <c r="Q4006" s="36"/>
      <c r="R4006" s="170"/>
      <c r="S4006" s="36"/>
      <c r="T4006" s="36"/>
      <c r="U4006" s="36"/>
      <c r="V4006" s="104"/>
      <c r="W4006" s="36"/>
      <c r="X4006" s="772"/>
      <c r="Y4006" s="37"/>
      <c r="Z4006" s="49"/>
      <c r="AA4006" s="46"/>
      <c r="AC4006" s="45"/>
      <c r="AD4006" s="55"/>
      <c r="AE4006" s="63"/>
      <c r="AF4006" s="63"/>
      <c r="AH4006" s="55"/>
      <c r="AI4006" s="55"/>
    </row>
    <row r="4007" spans="1:46" s="55" customFormat="1" ht="14.25" customHeight="1">
      <c r="A4007" s="75" t="s">
        <v>2477</v>
      </c>
      <c r="B4007" s="48" t="s">
        <v>875</v>
      </c>
      <c r="C4007" s="206" t="s">
        <v>4841</v>
      </c>
      <c r="D4007" s="158"/>
      <c r="E4007" s="44" t="s">
        <v>3654</v>
      </c>
      <c r="F4007" s="45"/>
      <c r="G4007" s="33" t="s">
        <v>3460</v>
      </c>
      <c r="H4007" s="33"/>
      <c r="I4007" s="45"/>
      <c r="J4007" s="510"/>
      <c r="K4007" s="33"/>
      <c r="L4007" s="89" t="s">
        <v>4105</v>
      </c>
      <c r="M4007" s="55">
        <v>6</v>
      </c>
      <c r="N4007" s="52" t="s">
        <v>2671</v>
      </c>
      <c r="O4007" s="62" t="s">
        <v>2939</v>
      </c>
      <c r="P4007" s="170"/>
      <c r="Q4007" s="44"/>
      <c r="R4007" s="170"/>
      <c r="S4007" s="36"/>
      <c r="T4007" s="36"/>
      <c r="U4007" s="36"/>
      <c r="V4007" s="104"/>
      <c r="W4007" s="36"/>
      <c r="X4007" s="771"/>
      <c r="Y4007" s="37"/>
      <c r="Z4007" s="49"/>
      <c r="AA4007" s="46"/>
      <c r="AB4007" s="60"/>
      <c r="AC4007" s="45"/>
      <c r="AD4007" s="63"/>
      <c r="AG4007" s="63"/>
      <c r="AH4007" s="63"/>
      <c r="AI4007" s="63"/>
    </row>
    <row r="4008" spans="1:46" s="55" customFormat="1" ht="14.25" customHeight="1">
      <c r="A4008" s="75" t="s">
        <v>1100</v>
      </c>
      <c r="B4008" s="113" t="s">
        <v>1099</v>
      </c>
      <c r="C4008" s="206" t="s">
        <v>4841</v>
      </c>
      <c r="D4008" s="59"/>
      <c r="E4008" s="44" t="s">
        <v>3654</v>
      </c>
      <c r="F4008" s="44"/>
      <c r="G4008" s="59" t="s">
        <v>3460</v>
      </c>
      <c r="H4008" s="59"/>
      <c r="I4008" s="45"/>
      <c r="J4008" s="545"/>
      <c r="K4008" s="45"/>
      <c r="L4008" s="51" t="s">
        <v>4106</v>
      </c>
      <c r="M4008" s="91">
        <v>6</v>
      </c>
      <c r="N4008" s="73" t="s">
        <v>2671</v>
      </c>
      <c r="O4008" s="10" t="s">
        <v>213</v>
      </c>
      <c r="P4008" s="170"/>
      <c r="Q4008" s="878"/>
      <c r="R4008" s="170"/>
      <c r="S4008" s="36"/>
      <c r="T4008" s="36"/>
      <c r="U4008" s="36"/>
      <c r="V4008" s="104"/>
      <c r="W4008" s="36"/>
      <c r="X4008" s="771"/>
      <c r="Y4008" s="37"/>
      <c r="Z4008" s="49"/>
      <c r="AA4008" s="46"/>
      <c r="AB4008" s="60"/>
      <c r="AC4008" s="45"/>
      <c r="AD4008" s="63"/>
      <c r="AG4008" s="63"/>
      <c r="AH4008" s="122"/>
      <c r="AI4008" s="122"/>
    </row>
    <row r="4009" spans="1:46" s="55" customFormat="1" ht="14.25" customHeight="1">
      <c r="A4009" s="10" t="s">
        <v>8477</v>
      </c>
      <c r="B4009" s="839" t="s">
        <v>4563</v>
      </c>
      <c r="C4009" s="206" t="s">
        <v>4841</v>
      </c>
      <c r="D4009" s="259"/>
      <c r="E4009" s="841" t="s">
        <v>3654</v>
      </c>
      <c r="F4009" s="841"/>
      <c r="G4009" s="50" t="s">
        <v>3460</v>
      </c>
      <c r="H4009" s="50"/>
      <c r="I4009" s="50"/>
      <c r="J4009" s="546"/>
      <c r="K4009" s="50"/>
      <c r="L4009" s="72" t="s">
        <v>4998</v>
      </c>
      <c r="M4009" s="842">
        <v>6</v>
      </c>
      <c r="N4009" s="189" t="s">
        <v>2671</v>
      </c>
      <c r="O4009" s="843" t="s">
        <v>1603</v>
      </c>
      <c r="P4009" s="170"/>
      <c r="Q4009" s="74"/>
      <c r="R4009" s="170"/>
      <c r="S4009" s="50"/>
      <c r="T4009" s="50"/>
      <c r="U4009" s="50"/>
      <c r="V4009" s="104"/>
      <c r="W4009" s="36"/>
      <c r="X4009" s="772"/>
      <c r="Y4009" s="37"/>
      <c r="Z4009" s="49"/>
      <c r="AA4009" s="46"/>
      <c r="AB4009" s="64"/>
      <c r="AC4009" s="45"/>
      <c r="AD4009" s="60"/>
      <c r="AE4009" s="60"/>
      <c r="AF4009" s="60"/>
      <c r="AG4009" s="60"/>
      <c r="AH4009" s="60"/>
      <c r="AI4009" s="60"/>
    </row>
    <row r="4010" spans="1:46" s="64" customFormat="1" ht="14.25" customHeight="1">
      <c r="A4010" s="141" t="s">
        <v>231</v>
      </c>
      <c r="B4010" s="32" t="s">
        <v>2818</v>
      </c>
      <c r="C4010" s="206" t="s">
        <v>4841</v>
      </c>
      <c r="D4010" s="136"/>
      <c r="E4010" s="33" t="s">
        <v>3654</v>
      </c>
      <c r="F4010" s="44"/>
      <c r="G4010" s="33" t="s">
        <v>3460</v>
      </c>
      <c r="H4010" s="33" t="s">
        <v>144</v>
      </c>
      <c r="I4010" s="33"/>
      <c r="J4010" s="510"/>
      <c r="K4010" s="33"/>
      <c r="L4010" s="173" t="s">
        <v>4108</v>
      </c>
      <c r="M4010" s="270">
        <v>6</v>
      </c>
      <c r="N4010" s="189" t="s">
        <v>2671</v>
      </c>
      <c r="O4010" s="73" t="s">
        <v>3251</v>
      </c>
      <c r="P4010" s="170"/>
      <c r="Q4010" s="44"/>
      <c r="R4010" s="170"/>
      <c r="S4010" s="36"/>
      <c r="T4010" s="36"/>
      <c r="U4010" s="36"/>
      <c r="V4010" s="104"/>
      <c r="W4010" s="36"/>
      <c r="X4010" s="772"/>
      <c r="Y4010" s="37"/>
      <c r="Z4010" s="49"/>
      <c r="AA4010" s="46"/>
      <c r="AB4010" s="295"/>
      <c r="AC4010" s="45"/>
      <c r="AD4010" s="63"/>
      <c r="AE4010" s="63"/>
      <c r="AF4010" s="63"/>
      <c r="AG4010" s="55"/>
      <c r="AH4010" s="55"/>
      <c r="AI4010" s="55"/>
      <c r="AJ4010" s="63"/>
      <c r="AK4010" s="63"/>
      <c r="AL4010" s="63"/>
      <c r="AM4010" s="63"/>
      <c r="AN4010" s="63"/>
      <c r="AO4010" s="63"/>
      <c r="AP4010" s="63"/>
      <c r="AQ4010" s="63"/>
      <c r="AR4010" s="63"/>
      <c r="AS4010" s="63"/>
      <c r="AT4010" s="63"/>
    </row>
    <row r="4011" spans="1:46" s="64" customFormat="1" ht="14.25" customHeight="1">
      <c r="A4011" s="141" t="s">
        <v>3642</v>
      </c>
      <c r="B4011" s="136" t="s">
        <v>3643</v>
      </c>
      <c r="C4011" s="206" t="s">
        <v>4841</v>
      </c>
      <c r="D4011" s="136"/>
      <c r="E4011" s="33" t="s">
        <v>3654</v>
      </c>
      <c r="F4011" s="44"/>
      <c r="G4011" s="33" t="s">
        <v>3460</v>
      </c>
      <c r="H4011" s="33" t="s">
        <v>144</v>
      </c>
      <c r="I4011" s="33"/>
      <c r="J4011" s="510"/>
      <c r="K4011" s="33"/>
      <c r="L4011" s="173" t="s">
        <v>4992</v>
      </c>
      <c r="M4011" s="91">
        <v>6</v>
      </c>
      <c r="N4011" s="189" t="s">
        <v>2671</v>
      </c>
      <c r="O4011" s="42" t="s">
        <v>1178</v>
      </c>
      <c r="P4011" s="170"/>
      <c r="Q4011" s="44"/>
      <c r="R4011" s="170"/>
      <c r="S4011" s="104"/>
      <c r="T4011" s="104"/>
      <c r="U4011" s="104"/>
      <c r="V4011" s="104"/>
      <c r="W4011" s="104"/>
      <c r="X4011" s="771"/>
      <c r="Y4011" s="37"/>
      <c r="Z4011" s="49"/>
      <c r="AA4011" s="46"/>
      <c r="AB4011" s="55"/>
      <c r="AC4011" s="45"/>
      <c r="AD4011" s="63"/>
      <c r="AE4011" s="63"/>
      <c r="AF4011" s="63"/>
      <c r="AG4011" s="294"/>
      <c r="AH4011" s="63"/>
      <c r="AI4011" s="63"/>
      <c r="AJ4011" s="63"/>
      <c r="AK4011" s="63"/>
      <c r="AL4011" s="63"/>
      <c r="AM4011" s="63"/>
      <c r="AN4011" s="63"/>
      <c r="AO4011" s="63"/>
      <c r="AP4011" s="63"/>
      <c r="AQ4011" s="63"/>
      <c r="AR4011" s="63"/>
      <c r="AS4011" s="63"/>
      <c r="AT4011" s="63"/>
    </row>
    <row r="4012" spans="1:46" s="64" customFormat="1" ht="14.25" customHeight="1">
      <c r="A4012" s="141" t="s">
        <v>2530</v>
      </c>
      <c r="B4012" s="32" t="s">
        <v>2531</v>
      </c>
      <c r="C4012" s="33"/>
      <c r="D4012" s="136"/>
      <c r="E4012" s="33" t="s">
        <v>3654</v>
      </c>
      <c r="F4012" s="44"/>
      <c r="G4012" s="33" t="s">
        <v>3460</v>
      </c>
      <c r="H4012" s="33" t="s">
        <v>144</v>
      </c>
      <c r="I4012" s="33"/>
      <c r="J4012" s="510"/>
      <c r="K4012" s="33"/>
      <c r="L4012" s="173" t="s">
        <v>4109</v>
      </c>
      <c r="M4012" s="270">
        <v>6</v>
      </c>
      <c r="N4012" s="189" t="s">
        <v>2671</v>
      </c>
      <c r="O4012" s="73" t="s">
        <v>1178</v>
      </c>
      <c r="P4012" s="170"/>
      <c r="Q4012" s="44"/>
      <c r="R4012" s="170"/>
      <c r="S4012" s="36"/>
      <c r="T4012" s="36"/>
      <c r="U4012" s="36"/>
      <c r="V4012" s="104"/>
      <c r="W4012" s="36"/>
      <c r="X4012" s="772"/>
      <c r="Y4012" s="37"/>
      <c r="Z4012" s="49"/>
      <c r="AA4012" s="46"/>
      <c r="AB4012" s="55"/>
      <c r="AC4012" s="45"/>
      <c r="AD4012" s="63"/>
      <c r="AE4012" s="122"/>
      <c r="AF4012" s="122"/>
      <c r="AG4012" s="55"/>
      <c r="AH4012" s="63"/>
      <c r="AI4012" s="63"/>
      <c r="AJ4012" s="63"/>
      <c r="AK4012" s="63"/>
      <c r="AL4012" s="63"/>
      <c r="AM4012" s="63"/>
      <c r="AN4012" s="63"/>
      <c r="AO4012" s="63"/>
      <c r="AP4012" s="63"/>
      <c r="AQ4012" s="63"/>
      <c r="AR4012" s="63"/>
      <c r="AS4012" s="63"/>
      <c r="AT4012" s="63"/>
    </row>
    <row r="4013" spans="1:46" s="60" customFormat="1" ht="14.25" customHeight="1">
      <c r="A4013" s="141" t="s">
        <v>3588</v>
      </c>
      <c r="B4013" s="57" t="s">
        <v>6869</v>
      </c>
      <c r="C4013" s="206" t="s">
        <v>4841</v>
      </c>
      <c r="D4013" s="196"/>
      <c r="E4013" s="44" t="s">
        <v>3654</v>
      </c>
      <c r="F4013" s="44"/>
      <c r="G4013" s="33" t="s">
        <v>3460</v>
      </c>
      <c r="H4013" s="33" t="s">
        <v>144</v>
      </c>
      <c r="I4013" s="196"/>
      <c r="J4013" s="553"/>
      <c r="K4013" s="108"/>
      <c r="L4013" s="173" t="s">
        <v>4104</v>
      </c>
      <c r="M4013" s="138">
        <v>6</v>
      </c>
      <c r="N4013" s="189" t="s">
        <v>2671</v>
      </c>
      <c r="O4013" s="106" t="s">
        <v>1990</v>
      </c>
      <c r="P4013" s="170"/>
      <c r="Q4013" s="44"/>
      <c r="R4013" s="170"/>
      <c r="S4013" s="44"/>
      <c r="T4013" s="44"/>
      <c r="U4013" s="44"/>
      <c r="V4013" s="104"/>
      <c r="W4013" s="104"/>
      <c r="X4013" s="771"/>
      <c r="Y4013" s="37"/>
      <c r="Z4013" s="49"/>
      <c r="AA4013" s="46"/>
      <c r="AB4013" s="36"/>
      <c r="AC4013" s="45"/>
    </row>
    <row r="4014" spans="1:46" s="64" customFormat="1" ht="14.25" customHeight="1">
      <c r="A4014" s="845" t="s">
        <v>5832</v>
      </c>
      <c r="B4014" s="839" t="s">
        <v>5833</v>
      </c>
      <c r="C4014" s="287" t="s">
        <v>4841</v>
      </c>
      <c r="D4014" s="259"/>
      <c r="E4014" s="841" t="s">
        <v>3654</v>
      </c>
      <c r="F4014" s="841"/>
      <c r="G4014" s="50" t="s">
        <v>3460</v>
      </c>
      <c r="H4014" s="50"/>
      <c r="I4014" s="50"/>
      <c r="J4014" s="546"/>
      <c r="K4014" s="50" t="s">
        <v>3103</v>
      </c>
      <c r="L4014" s="51" t="s">
        <v>5834</v>
      </c>
      <c r="M4014" s="842">
        <v>1000</v>
      </c>
      <c r="N4014" s="189" t="s">
        <v>2671</v>
      </c>
      <c r="O4014" s="843" t="s">
        <v>5483</v>
      </c>
      <c r="P4014" s="857"/>
      <c r="Q4014" s="74"/>
      <c r="R4014" s="857"/>
      <c r="S4014" s="50"/>
      <c r="T4014" s="50"/>
      <c r="U4014" s="50"/>
      <c r="V4014" s="542"/>
      <c r="W4014" s="841"/>
      <c r="X4014" s="774"/>
      <c r="Y4014" s="926"/>
      <c r="Z4014" s="49"/>
      <c r="AA4014" s="46"/>
      <c r="AC4014" s="45"/>
    </row>
    <row r="4015" spans="1:46" s="55" customFormat="1" ht="14.25" customHeight="1">
      <c r="A4015" s="38"/>
      <c r="B4015" s="57"/>
      <c r="C4015" s="59"/>
      <c r="D4015" s="59"/>
      <c r="E4015" s="44"/>
      <c r="F4015" s="44"/>
      <c r="G4015" s="59"/>
      <c r="H4015" s="59"/>
      <c r="I4015" s="59"/>
      <c r="J4015" s="545"/>
      <c r="K4015" s="45"/>
      <c r="L4015" s="173"/>
      <c r="M4015" s="138"/>
      <c r="N4015" s="189"/>
      <c r="O4015" s="62"/>
      <c r="P4015" s="170"/>
      <c r="Q4015" s="44"/>
      <c r="R4015" s="44"/>
      <c r="S4015" s="44"/>
      <c r="T4015" s="44"/>
      <c r="U4015" s="44"/>
      <c r="V4015" s="36"/>
      <c r="W4015" s="104"/>
      <c r="X4015" s="33"/>
      <c r="Y4015" s="37"/>
      <c r="Z4015" s="67"/>
      <c r="AA4015" s="101"/>
      <c r="AB4015" s="36"/>
      <c r="AC4015" s="45"/>
      <c r="AD4015" s="63"/>
      <c r="AE4015" s="294"/>
      <c r="AF4015" s="294"/>
      <c r="AG4015" s="63"/>
      <c r="AH4015" s="63"/>
      <c r="AI4015" s="63"/>
    </row>
    <row r="4016" spans="1:46" s="63" customFormat="1" ht="14.25" customHeight="1">
      <c r="A4016" s="193" t="s">
        <v>3080</v>
      </c>
      <c r="B4016" s="90"/>
      <c r="C4016" s="82"/>
      <c r="D4016" s="146"/>
      <c r="E4016" s="44"/>
      <c r="F4016" s="44"/>
      <c r="G4016" s="82"/>
      <c r="H4016" s="82"/>
      <c r="I4016" s="82"/>
      <c r="J4016" s="513"/>
      <c r="K4016" s="82"/>
      <c r="L4016" s="985"/>
      <c r="M4016" s="1051"/>
      <c r="N4016" s="1052"/>
      <c r="O4016" s="315"/>
      <c r="P4016" s="170"/>
      <c r="Q4016" s="84"/>
      <c r="R4016" s="44"/>
      <c r="S4016" s="84"/>
      <c r="T4016" s="84"/>
      <c r="U4016" s="84"/>
      <c r="V4016" s="84"/>
      <c r="W4016" s="84"/>
      <c r="X4016" s="253"/>
      <c r="Y4016" s="37"/>
      <c r="Z4016" s="67"/>
      <c r="AA4016" s="46"/>
      <c r="AB4016" s="55"/>
      <c r="AC4016" s="33"/>
      <c r="AD4016" s="55"/>
      <c r="AH4016" s="55"/>
      <c r="AI4016" s="55"/>
    </row>
    <row r="4017" spans="1:250" s="63" customFormat="1" ht="14.25" customHeight="1">
      <c r="A4017" s="178" t="s">
        <v>742</v>
      </c>
      <c r="B4017" s="32" t="s">
        <v>1482</v>
      </c>
      <c r="C4017" s="82"/>
      <c r="D4017" s="146"/>
      <c r="E4017" s="44"/>
      <c r="F4017" s="44"/>
      <c r="G4017" s="82"/>
      <c r="H4017" s="82"/>
      <c r="I4017" s="45" t="s">
        <v>813</v>
      </c>
      <c r="J4017" s="512" t="s">
        <v>3655</v>
      </c>
      <c r="K4017" s="82"/>
      <c r="L4017" s="985" t="s">
        <v>1546</v>
      </c>
      <c r="M4017" s="270">
        <v>12</v>
      </c>
      <c r="N4017" s="189" t="s">
        <v>2671</v>
      </c>
      <c r="O4017" s="315" t="s">
        <v>1470</v>
      </c>
      <c r="P4017" s="857"/>
      <c r="Q4017" s="44"/>
      <c r="R4017" s="857"/>
      <c r="S4017" s="84"/>
      <c r="T4017" s="84"/>
      <c r="U4017" s="84"/>
      <c r="V4017" s="104"/>
      <c r="W4017" s="841"/>
      <c r="X4017" s="772"/>
      <c r="Y4017" s="37"/>
      <c r="Z4017" s="420"/>
      <c r="AA4017" s="55"/>
      <c r="AB4017" s="55"/>
      <c r="AC4017" s="45"/>
      <c r="AD4017" s="55"/>
      <c r="AH4017" s="55"/>
      <c r="AI4017" s="55"/>
    </row>
    <row r="4018" spans="1:250" s="64" customFormat="1" ht="14.25" customHeight="1">
      <c r="A4018" s="163" t="s">
        <v>2486</v>
      </c>
      <c r="B4018" s="48" t="s">
        <v>2487</v>
      </c>
      <c r="C4018" s="50"/>
      <c r="D4018" s="259"/>
      <c r="E4018" s="50"/>
      <c r="F4018" s="50"/>
      <c r="G4018" s="50"/>
      <c r="H4018" s="50"/>
      <c r="I4018" s="50" t="s">
        <v>813</v>
      </c>
      <c r="J4018" s="512" t="s">
        <v>3655</v>
      </c>
      <c r="K4018" s="33"/>
      <c r="L4018" s="51" t="s">
        <v>3331</v>
      </c>
      <c r="M4018" s="10">
        <v>12</v>
      </c>
      <c r="N4018" s="52" t="s">
        <v>2671</v>
      </c>
      <c r="O4018" s="10" t="s">
        <v>1470</v>
      </c>
      <c r="P4018" s="857"/>
      <c r="Q4018" s="44"/>
      <c r="R4018" s="857"/>
      <c r="S4018" s="84"/>
      <c r="T4018" s="84"/>
      <c r="U4018" s="84"/>
      <c r="V4018" s="104"/>
      <c r="W4018" s="841"/>
      <c r="X4018" s="771"/>
      <c r="Y4018" s="37"/>
      <c r="Z4018" s="420"/>
      <c r="AA4018" s="55"/>
      <c r="AB4018" s="55"/>
      <c r="AC4018" s="33"/>
      <c r="AD4018" s="55"/>
      <c r="AE4018" s="63"/>
      <c r="AF4018" s="63"/>
      <c r="AG4018" s="63"/>
      <c r="AH4018" s="63"/>
      <c r="AI4018" s="63"/>
      <c r="AJ4018" s="63"/>
      <c r="AK4018" s="63"/>
      <c r="AL4018" s="63"/>
      <c r="AM4018" s="63"/>
      <c r="AN4018" s="63"/>
      <c r="AO4018" s="63"/>
      <c r="AP4018" s="63"/>
      <c r="AQ4018" s="63"/>
      <c r="AR4018" s="63"/>
      <c r="AS4018" s="63"/>
      <c r="AT4018" s="63"/>
    </row>
    <row r="4019" spans="1:250" s="63" customFormat="1" ht="14.25" customHeight="1">
      <c r="A4019" s="163" t="s">
        <v>2484</v>
      </c>
      <c r="B4019" s="48" t="s">
        <v>2485</v>
      </c>
      <c r="C4019" s="50"/>
      <c r="D4019" s="259"/>
      <c r="E4019" s="50"/>
      <c r="F4019" s="50"/>
      <c r="G4019" s="50"/>
      <c r="H4019" s="50"/>
      <c r="I4019" s="50" t="s">
        <v>813</v>
      </c>
      <c r="J4019" s="512" t="s">
        <v>3655</v>
      </c>
      <c r="K4019" s="33"/>
      <c r="L4019" s="51" t="s">
        <v>3330</v>
      </c>
      <c r="M4019" s="10">
        <v>12</v>
      </c>
      <c r="N4019" s="52" t="s">
        <v>2671</v>
      </c>
      <c r="O4019" s="10" t="s">
        <v>1470</v>
      </c>
      <c r="P4019" s="857"/>
      <c r="Q4019" s="44"/>
      <c r="R4019" s="857"/>
      <c r="S4019" s="84"/>
      <c r="T4019" s="84"/>
      <c r="U4019" s="84"/>
      <c r="V4019" s="104"/>
      <c r="W4019" s="841"/>
      <c r="X4019" s="771"/>
      <c r="Y4019" s="37"/>
      <c r="Z4019" s="420"/>
      <c r="AA4019" s="55"/>
      <c r="AB4019" s="55"/>
      <c r="AC4019" s="33"/>
      <c r="AD4019" s="55"/>
      <c r="AU4019" s="64"/>
      <c r="AV4019" s="64"/>
      <c r="AW4019" s="64"/>
      <c r="AX4019" s="64"/>
      <c r="AY4019" s="64"/>
      <c r="AZ4019" s="64"/>
      <c r="BA4019" s="64"/>
      <c r="BB4019" s="64"/>
      <c r="BC4019" s="64"/>
      <c r="BD4019" s="64"/>
      <c r="BE4019" s="64"/>
      <c r="BF4019" s="64"/>
      <c r="BG4019" s="64"/>
      <c r="BH4019" s="64"/>
      <c r="BI4019" s="64"/>
      <c r="BJ4019" s="64"/>
      <c r="BK4019" s="64"/>
      <c r="BL4019" s="64"/>
      <c r="BM4019" s="64"/>
      <c r="BN4019" s="64"/>
      <c r="BO4019" s="64"/>
      <c r="BP4019" s="64"/>
      <c r="BQ4019" s="64"/>
      <c r="BR4019" s="64"/>
      <c r="BS4019" s="64"/>
      <c r="BT4019" s="64"/>
      <c r="BU4019" s="64"/>
      <c r="BV4019" s="64"/>
      <c r="BW4019" s="64"/>
      <c r="BX4019" s="64"/>
      <c r="BY4019" s="64"/>
      <c r="BZ4019" s="64"/>
      <c r="CA4019" s="64"/>
      <c r="CB4019" s="64"/>
      <c r="CC4019" s="64"/>
      <c r="CD4019" s="64"/>
      <c r="CE4019" s="64"/>
      <c r="CF4019" s="64"/>
      <c r="CG4019" s="64"/>
      <c r="CH4019" s="64"/>
      <c r="CI4019" s="64"/>
      <c r="CJ4019" s="64"/>
      <c r="CK4019" s="64"/>
      <c r="CL4019" s="64"/>
      <c r="CM4019" s="64"/>
      <c r="CN4019" s="64"/>
      <c r="CO4019" s="64"/>
      <c r="CP4019" s="64"/>
      <c r="CQ4019" s="64"/>
      <c r="CR4019" s="64"/>
      <c r="CS4019" s="64"/>
      <c r="CT4019" s="64"/>
      <c r="CU4019" s="64"/>
      <c r="CV4019" s="64"/>
      <c r="CW4019" s="64"/>
      <c r="CX4019" s="64"/>
      <c r="CY4019" s="64"/>
      <c r="CZ4019" s="64"/>
      <c r="DA4019" s="64"/>
      <c r="DB4019" s="64"/>
      <c r="DC4019" s="64"/>
      <c r="DD4019" s="64"/>
      <c r="DE4019" s="64"/>
      <c r="DF4019" s="64"/>
      <c r="DG4019" s="64"/>
      <c r="DH4019" s="64"/>
      <c r="DI4019" s="64"/>
      <c r="DJ4019" s="64"/>
      <c r="DK4019" s="64"/>
      <c r="DL4019" s="64"/>
      <c r="DM4019" s="64"/>
      <c r="DN4019" s="64"/>
      <c r="DO4019" s="64"/>
      <c r="DP4019" s="64"/>
      <c r="DQ4019" s="64"/>
      <c r="DR4019" s="64"/>
      <c r="DS4019" s="64"/>
      <c r="DT4019" s="64"/>
      <c r="DU4019" s="64"/>
      <c r="DV4019" s="64"/>
      <c r="DW4019" s="64"/>
      <c r="DX4019" s="64"/>
      <c r="DY4019" s="64"/>
      <c r="DZ4019" s="64"/>
      <c r="EA4019" s="64"/>
      <c r="EB4019" s="64"/>
      <c r="EC4019" s="64"/>
      <c r="ED4019" s="64"/>
      <c r="EE4019" s="64"/>
      <c r="EF4019" s="64"/>
      <c r="EG4019" s="64"/>
      <c r="EH4019" s="64"/>
      <c r="EI4019" s="64"/>
      <c r="EJ4019" s="64"/>
      <c r="EK4019" s="64"/>
      <c r="EL4019" s="64"/>
      <c r="EM4019" s="64"/>
      <c r="EN4019" s="64"/>
      <c r="EO4019" s="64"/>
      <c r="EP4019" s="64"/>
      <c r="EQ4019" s="64"/>
      <c r="ER4019" s="64"/>
      <c r="ES4019" s="64"/>
      <c r="ET4019" s="64"/>
      <c r="EU4019" s="64"/>
      <c r="EV4019" s="64"/>
      <c r="EW4019" s="64"/>
      <c r="EX4019" s="64"/>
      <c r="EY4019" s="64"/>
      <c r="EZ4019" s="64"/>
      <c r="FA4019" s="64"/>
      <c r="FB4019" s="64"/>
      <c r="FC4019" s="64"/>
      <c r="FD4019" s="64"/>
      <c r="FE4019" s="64"/>
      <c r="FF4019" s="64"/>
      <c r="FG4019" s="64"/>
      <c r="FH4019" s="64"/>
      <c r="FI4019" s="64"/>
      <c r="FJ4019" s="64"/>
      <c r="FK4019" s="64"/>
      <c r="FL4019" s="64"/>
      <c r="FM4019" s="64"/>
      <c r="FN4019" s="64"/>
      <c r="FO4019" s="64"/>
      <c r="FP4019" s="64"/>
      <c r="FQ4019" s="64"/>
      <c r="FR4019" s="64"/>
      <c r="FS4019" s="64"/>
      <c r="FT4019" s="64"/>
      <c r="FU4019" s="64"/>
      <c r="FV4019" s="64"/>
      <c r="FW4019" s="64"/>
      <c r="FX4019" s="64"/>
      <c r="FY4019" s="64"/>
      <c r="FZ4019" s="64"/>
      <c r="GA4019" s="64"/>
      <c r="GB4019" s="64"/>
      <c r="GC4019" s="64"/>
      <c r="GD4019" s="64"/>
      <c r="GE4019" s="64"/>
      <c r="GF4019" s="64"/>
      <c r="GG4019" s="64"/>
      <c r="GH4019" s="64"/>
      <c r="GI4019" s="64"/>
      <c r="GJ4019" s="64"/>
      <c r="GK4019" s="64"/>
      <c r="GL4019" s="64"/>
      <c r="GM4019" s="64"/>
      <c r="GN4019" s="64"/>
      <c r="GO4019" s="64"/>
      <c r="GP4019" s="64"/>
      <c r="GQ4019" s="64"/>
      <c r="GR4019" s="64"/>
      <c r="GS4019" s="64"/>
      <c r="GT4019" s="64"/>
      <c r="GU4019" s="64"/>
      <c r="GV4019" s="64"/>
      <c r="GW4019" s="64"/>
      <c r="GX4019" s="64"/>
      <c r="GY4019" s="64"/>
      <c r="GZ4019" s="64"/>
      <c r="HA4019" s="64"/>
      <c r="HB4019" s="64"/>
      <c r="HC4019" s="64"/>
      <c r="HD4019" s="64"/>
      <c r="HE4019" s="64"/>
      <c r="HF4019" s="64"/>
      <c r="HG4019" s="64"/>
      <c r="HH4019" s="64"/>
      <c r="HI4019" s="64"/>
      <c r="HJ4019" s="64"/>
      <c r="HK4019" s="64"/>
      <c r="HL4019" s="64"/>
      <c r="HM4019" s="64"/>
      <c r="HN4019" s="64"/>
      <c r="HO4019" s="64"/>
      <c r="HP4019" s="64"/>
      <c r="HQ4019" s="64"/>
      <c r="HR4019" s="64"/>
      <c r="HS4019" s="64"/>
      <c r="HT4019" s="64"/>
      <c r="HU4019" s="64"/>
      <c r="HV4019" s="64"/>
      <c r="HW4019" s="64"/>
      <c r="HX4019" s="64"/>
      <c r="HY4019" s="64"/>
      <c r="HZ4019" s="64"/>
      <c r="IA4019" s="64"/>
      <c r="IB4019" s="64"/>
      <c r="IC4019" s="64"/>
      <c r="ID4019" s="64"/>
      <c r="IE4019" s="64"/>
      <c r="IF4019" s="64"/>
      <c r="IG4019" s="64"/>
      <c r="IH4019" s="64"/>
      <c r="II4019" s="64"/>
      <c r="IJ4019" s="64"/>
      <c r="IK4019" s="64"/>
      <c r="IL4019" s="64"/>
      <c r="IM4019" s="64"/>
      <c r="IN4019" s="64"/>
      <c r="IO4019" s="64"/>
    </row>
    <row r="4020" spans="1:250" s="63" customFormat="1" ht="14.25" customHeight="1">
      <c r="A4020" s="163" t="s">
        <v>2482</v>
      </c>
      <c r="B4020" s="48" t="s">
        <v>2483</v>
      </c>
      <c r="C4020" s="50"/>
      <c r="D4020" s="259"/>
      <c r="E4020" s="50"/>
      <c r="F4020" s="50"/>
      <c r="G4020" s="50"/>
      <c r="H4020" s="50"/>
      <c r="I4020" s="50" t="s">
        <v>813</v>
      </c>
      <c r="J4020" s="512" t="s">
        <v>3655</v>
      </c>
      <c r="K4020" s="33"/>
      <c r="L4020" s="51" t="s">
        <v>7363</v>
      </c>
      <c r="M4020" s="10">
        <v>12</v>
      </c>
      <c r="N4020" s="52" t="s">
        <v>2671</v>
      </c>
      <c r="O4020" s="10" t="s">
        <v>1470</v>
      </c>
      <c r="P4020" s="857"/>
      <c r="Q4020" s="44"/>
      <c r="R4020" s="857"/>
      <c r="S4020" s="84"/>
      <c r="T4020" s="84"/>
      <c r="U4020" s="84"/>
      <c r="V4020" s="104"/>
      <c r="W4020" s="841"/>
      <c r="X4020" s="771"/>
      <c r="Y4020" s="37"/>
      <c r="Z4020" s="420"/>
      <c r="AA4020" s="55"/>
      <c r="AB4020" s="55"/>
      <c r="AC4020" s="33"/>
      <c r="AD4020" s="55"/>
      <c r="AH4020" s="55"/>
      <c r="AI4020" s="55"/>
    </row>
    <row r="4021" spans="1:250" s="63" customFormat="1" ht="14.25" customHeight="1">
      <c r="A4021" s="163" t="s">
        <v>2478</v>
      </c>
      <c r="B4021" s="48" t="s">
        <v>2479</v>
      </c>
      <c r="C4021" s="50"/>
      <c r="D4021" s="259"/>
      <c r="E4021" s="50"/>
      <c r="F4021" s="50"/>
      <c r="G4021" s="50"/>
      <c r="H4021" s="50"/>
      <c r="I4021" s="50" t="s">
        <v>813</v>
      </c>
      <c r="J4021" s="512" t="s">
        <v>3655</v>
      </c>
      <c r="K4021" s="33"/>
      <c r="L4021" s="51" t="s">
        <v>9042</v>
      </c>
      <c r="M4021" s="10">
        <v>12</v>
      </c>
      <c r="N4021" s="52" t="s">
        <v>2671</v>
      </c>
      <c r="O4021" s="10" t="s">
        <v>1470</v>
      </c>
      <c r="P4021" s="170"/>
      <c r="Q4021" s="44"/>
      <c r="R4021" s="170"/>
      <c r="S4021" s="36"/>
      <c r="T4021" s="36"/>
      <c r="U4021" s="36"/>
      <c r="V4021" s="104"/>
      <c r="W4021" s="841"/>
      <c r="X4021" s="771"/>
      <c r="Y4021" s="37"/>
      <c r="Z4021" s="420"/>
      <c r="AA4021" s="55"/>
      <c r="AB4021" s="55"/>
      <c r="AC4021" s="33"/>
      <c r="AD4021" s="55"/>
      <c r="AH4021" s="55"/>
      <c r="AI4021" s="55"/>
    </row>
    <row r="4022" spans="1:250" s="64" customFormat="1" ht="14.25" customHeight="1">
      <c r="A4022" s="163" t="s">
        <v>2480</v>
      </c>
      <c r="B4022" s="48" t="s">
        <v>2481</v>
      </c>
      <c r="C4022" s="50"/>
      <c r="D4022" s="259"/>
      <c r="E4022" s="50"/>
      <c r="F4022" s="50"/>
      <c r="G4022" s="50"/>
      <c r="H4022" s="50"/>
      <c r="I4022" s="50" t="s">
        <v>813</v>
      </c>
      <c r="J4022" s="512" t="s">
        <v>3655</v>
      </c>
      <c r="K4022" s="33"/>
      <c r="L4022" s="51" t="s">
        <v>9043</v>
      </c>
      <c r="M4022" s="10">
        <v>12</v>
      </c>
      <c r="N4022" s="52" t="s">
        <v>2671</v>
      </c>
      <c r="O4022" s="10" t="s">
        <v>1470</v>
      </c>
      <c r="P4022" s="857"/>
      <c r="Q4022" s="44"/>
      <c r="R4022" s="857"/>
      <c r="S4022" s="84"/>
      <c r="T4022" s="84"/>
      <c r="U4022" s="84"/>
      <c r="V4022" s="104"/>
      <c r="W4022" s="841"/>
      <c r="X4022" s="771"/>
      <c r="Y4022" s="37"/>
      <c r="Z4022" s="420"/>
      <c r="AA4022" s="55"/>
      <c r="AB4022" s="55"/>
      <c r="AC4022" s="33"/>
      <c r="AD4022" s="55"/>
      <c r="AE4022" s="63"/>
      <c r="AF4022" s="63"/>
      <c r="AG4022" s="63"/>
      <c r="AH4022" s="55"/>
      <c r="AI4022" s="55"/>
      <c r="AJ4022" s="63"/>
      <c r="AK4022" s="63"/>
      <c r="AL4022" s="63"/>
      <c r="AM4022" s="63"/>
      <c r="AN4022" s="63"/>
      <c r="AO4022" s="63"/>
      <c r="AP4022" s="63"/>
      <c r="AQ4022" s="63"/>
      <c r="AR4022" s="63"/>
      <c r="AS4022" s="63"/>
      <c r="AT4022" s="63"/>
      <c r="AU4022" s="63"/>
      <c r="AV4022" s="63"/>
      <c r="AW4022" s="63"/>
      <c r="AX4022" s="63"/>
      <c r="AY4022" s="63"/>
      <c r="AZ4022" s="63"/>
      <c r="BA4022" s="63"/>
      <c r="BB4022" s="63"/>
      <c r="BC4022" s="63"/>
      <c r="BD4022" s="63"/>
      <c r="BE4022" s="63"/>
      <c r="BF4022" s="63"/>
      <c r="BG4022" s="63"/>
      <c r="BH4022" s="63"/>
      <c r="BI4022" s="63"/>
      <c r="BJ4022" s="63"/>
      <c r="BK4022" s="63"/>
      <c r="BL4022" s="63"/>
      <c r="BM4022" s="63"/>
      <c r="BN4022" s="63"/>
      <c r="BO4022" s="63"/>
      <c r="BP4022" s="63"/>
      <c r="BQ4022" s="63"/>
      <c r="BR4022" s="63"/>
      <c r="BS4022" s="63"/>
      <c r="BT4022" s="63"/>
      <c r="BU4022" s="63"/>
      <c r="BV4022" s="63"/>
      <c r="BW4022" s="63"/>
      <c r="BX4022" s="63"/>
      <c r="BY4022" s="63"/>
      <c r="BZ4022" s="63"/>
      <c r="CA4022" s="63"/>
      <c r="CB4022" s="63"/>
      <c r="CC4022" s="63"/>
      <c r="CD4022" s="63"/>
      <c r="CE4022" s="63"/>
      <c r="CF4022" s="63"/>
      <c r="CG4022" s="63"/>
      <c r="CH4022" s="63"/>
      <c r="CI4022" s="63"/>
      <c r="CJ4022" s="63"/>
      <c r="CK4022" s="63"/>
      <c r="CL4022" s="63"/>
      <c r="CM4022" s="63"/>
      <c r="CN4022" s="63"/>
      <c r="CO4022" s="63"/>
      <c r="CP4022" s="63"/>
      <c r="CQ4022" s="63"/>
      <c r="CR4022" s="63"/>
      <c r="CS4022" s="63"/>
      <c r="CT4022" s="63"/>
      <c r="CU4022" s="63"/>
      <c r="CV4022" s="63"/>
      <c r="CW4022" s="63"/>
      <c r="CX4022" s="63"/>
      <c r="CY4022" s="63"/>
      <c r="CZ4022" s="63"/>
      <c r="DA4022" s="63"/>
      <c r="DB4022" s="63"/>
      <c r="DC4022" s="63"/>
      <c r="DD4022" s="63"/>
      <c r="DE4022" s="63"/>
      <c r="DF4022" s="63"/>
      <c r="DG4022" s="63"/>
      <c r="DH4022" s="63"/>
      <c r="DI4022" s="63"/>
      <c r="DJ4022" s="63"/>
      <c r="DK4022" s="63"/>
      <c r="DL4022" s="63"/>
      <c r="DM4022" s="63"/>
      <c r="DN4022" s="63"/>
      <c r="DO4022" s="63"/>
      <c r="DP4022" s="63"/>
      <c r="DQ4022" s="63"/>
      <c r="DR4022" s="63"/>
      <c r="DS4022" s="63"/>
      <c r="DT4022" s="63"/>
      <c r="DU4022" s="63"/>
      <c r="DV4022" s="63"/>
      <c r="DW4022" s="63"/>
      <c r="DX4022" s="63"/>
      <c r="DY4022" s="63"/>
      <c r="DZ4022" s="63"/>
      <c r="EA4022" s="63"/>
      <c r="EB4022" s="63"/>
      <c r="EC4022" s="63"/>
      <c r="ED4022" s="63"/>
      <c r="EE4022" s="63"/>
      <c r="EF4022" s="63"/>
      <c r="EG4022" s="63"/>
      <c r="EH4022" s="63"/>
      <c r="EI4022" s="63"/>
      <c r="EJ4022" s="63"/>
      <c r="EK4022" s="63"/>
      <c r="EL4022" s="63"/>
      <c r="EM4022" s="63"/>
      <c r="EN4022" s="63"/>
      <c r="EO4022" s="63"/>
      <c r="EP4022" s="63"/>
      <c r="EQ4022" s="63"/>
      <c r="ER4022" s="63"/>
      <c r="ES4022" s="63"/>
      <c r="ET4022" s="63"/>
      <c r="EU4022" s="63"/>
      <c r="EV4022" s="63"/>
      <c r="EW4022" s="63"/>
      <c r="EX4022" s="63"/>
      <c r="EY4022" s="63"/>
      <c r="EZ4022" s="63"/>
      <c r="FA4022" s="63"/>
      <c r="FB4022" s="63"/>
      <c r="FC4022" s="63"/>
      <c r="FD4022" s="63"/>
      <c r="FE4022" s="63"/>
      <c r="FF4022" s="63"/>
      <c r="FG4022" s="63"/>
      <c r="FH4022" s="63"/>
      <c r="FI4022" s="63"/>
      <c r="FJ4022" s="63"/>
      <c r="FK4022" s="63"/>
      <c r="FL4022" s="63"/>
      <c r="FM4022" s="63"/>
      <c r="FN4022" s="63"/>
      <c r="FO4022" s="63"/>
      <c r="FP4022" s="63"/>
      <c r="FQ4022" s="63"/>
      <c r="FR4022" s="63"/>
      <c r="FS4022" s="63"/>
      <c r="FT4022" s="63"/>
      <c r="FU4022" s="63"/>
      <c r="FV4022" s="63"/>
      <c r="FW4022" s="63"/>
      <c r="FX4022" s="63"/>
      <c r="FY4022" s="63"/>
      <c r="FZ4022" s="63"/>
      <c r="GA4022" s="63"/>
      <c r="GB4022" s="63"/>
      <c r="GC4022" s="63"/>
      <c r="GD4022" s="63"/>
      <c r="GE4022" s="63"/>
      <c r="GF4022" s="63"/>
      <c r="GG4022" s="63"/>
      <c r="GH4022" s="63"/>
      <c r="GI4022" s="63"/>
      <c r="GJ4022" s="63"/>
      <c r="GK4022" s="63"/>
      <c r="GL4022" s="63"/>
      <c r="GM4022" s="63"/>
      <c r="GN4022" s="63"/>
      <c r="GO4022" s="63"/>
      <c r="GP4022" s="63"/>
      <c r="GQ4022" s="63"/>
      <c r="GR4022" s="63"/>
      <c r="GS4022" s="63"/>
      <c r="GT4022" s="63"/>
      <c r="GU4022" s="63"/>
      <c r="GV4022" s="63"/>
      <c r="GW4022" s="63"/>
      <c r="GX4022" s="63"/>
      <c r="GY4022" s="63"/>
      <c r="GZ4022" s="63"/>
      <c r="HA4022" s="63"/>
      <c r="HB4022" s="63"/>
      <c r="HC4022" s="63"/>
      <c r="HD4022" s="63"/>
      <c r="HE4022" s="63"/>
      <c r="HF4022" s="63"/>
      <c r="HG4022" s="63"/>
      <c r="HH4022" s="63"/>
      <c r="HI4022" s="63"/>
      <c r="HJ4022" s="63"/>
      <c r="HK4022" s="63"/>
      <c r="HL4022" s="63"/>
      <c r="HM4022" s="63"/>
      <c r="HN4022" s="63"/>
      <c r="HO4022" s="63"/>
      <c r="HP4022" s="63"/>
      <c r="HQ4022" s="63"/>
      <c r="HR4022" s="63"/>
      <c r="HS4022" s="63"/>
      <c r="HT4022" s="63"/>
      <c r="HU4022" s="63"/>
      <c r="HV4022" s="63"/>
      <c r="HW4022" s="63"/>
      <c r="HX4022" s="63"/>
      <c r="HY4022" s="63"/>
      <c r="HZ4022" s="63"/>
      <c r="IA4022" s="63"/>
      <c r="IB4022" s="63"/>
      <c r="IC4022" s="63"/>
      <c r="ID4022" s="63"/>
      <c r="IE4022" s="63"/>
      <c r="IF4022" s="63"/>
      <c r="IG4022" s="63"/>
      <c r="IH4022" s="63"/>
      <c r="II4022" s="63"/>
      <c r="IJ4022" s="63"/>
      <c r="IK4022" s="63"/>
      <c r="IL4022" s="63"/>
      <c r="IM4022" s="63"/>
      <c r="IN4022" s="63"/>
      <c r="IO4022" s="63"/>
    </row>
    <row r="4023" spans="1:250" s="63" customFormat="1" ht="14.25" customHeight="1">
      <c r="A4023" s="193"/>
      <c r="B4023" s="90"/>
      <c r="C4023" s="82"/>
      <c r="D4023" s="146"/>
      <c r="E4023" s="44"/>
      <c r="F4023" s="44"/>
      <c r="G4023" s="82"/>
      <c r="H4023" s="82"/>
      <c r="I4023" s="82"/>
      <c r="J4023" s="513"/>
      <c r="K4023" s="82"/>
      <c r="L4023" s="985"/>
      <c r="M4023" s="1051"/>
      <c r="N4023" s="1052"/>
      <c r="O4023" s="315"/>
      <c r="P4023" s="170"/>
      <c r="Q4023" s="84"/>
      <c r="R4023" s="44"/>
      <c r="S4023" s="84"/>
      <c r="T4023" s="84"/>
      <c r="U4023" s="84"/>
      <c r="V4023" s="84"/>
      <c r="W4023" s="84"/>
      <c r="X4023" s="253"/>
      <c r="Y4023" s="37"/>
      <c r="Z4023" s="67"/>
      <c r="AA4023" s="46"/>
      <c r="AB4023" s="55"/>
      <c r="AC4023" s="33"/>
      <c r="AD4023" s="55"/>
      <c r="AH4023" s="55"/>
      <c r="AI4023" s="55"/>
    </row>
    <row r="4024" spans="1:250" s="64" customFormat="1" ht="14.25" customHeight="1">
      <c r="A4024" s="179" t="s">
        <v>3238</v>
      </c>
      <c r="B4024" s="57"/>
      <c r="C4024" s="59"/>
      <c r="D4024" s="59"/>
      <c r="E4024" s="44"/>
      <c r="F4024" s="44"/>
      <c r="G4024" s="59"/>
      <c r="H4024" s="59"/>
      <c r="I4024" s="59"/>
      <c r="J4024" s="545"/>
      <c r="K4024" s="45"/>
      <c r="L4024" s="173" t="s">
        <v>1677</v>
      </c>
      <c r="M4024" s="79"/>
      <c r="N4024" s="80"/>
      <c r="O4024" s="62"/>
      <c r="P4024" s="170"/>
      <c r="Q4024" s="44"/>
      <c r="R4024" s="44"/>
      <c r="S4024" s="44"/>
      <c r="T4024" s="44"/>
      <c r="U4024" s="44"/>
      <c r="V4024" s="44"/>
      <c r="W4024" s="44"/>
      <c r="X4024" s="44"/>
      <c r="Y4024" s="37"/>
      <c r="Z4024" s="67"/>
      <c r="AA4024" s="68"/>
      <c r="AB4024" s="104"/>
      <c r="AC4024" s="45"/>
      <c r="AD4024" s="63"/>
      <c r="AE4024" s="63"/>
      <c r="AF4024" s="63"/>
      <c r="AG4024" s="55"/>
      <c r="AH4024" s="63"/>
      <c r="AI4024" s="63"/>
      <c r="AJ4024" s="63"/>
      <c r="AK4024" s="63"/>
      <c r="AL4024" s="63"/>
      <c r="AM4024" s="63"/>
      <c r="AN4024" s="63"/>
      <c r="AO4024" s="63"/>
      <c r="AP4024" s="63"/>
      <c r="AQ4024" s="63"/>
      <c r="AR4024" s="63"/>
      <c r="AS4024" s="63"/>
      <c r="AT4024" s="63"/>
    </row>
    <row r="4025" spans="1:250" s="63" customFormat="1" ht="14.25" customHeight="1">
      <c r="A4025" s="140"/>
      <c r="B4025" s="77" t="s">
        <v>1120</v>
      </c>
      <c r="C4025" s="59"/>
      <c r="D4025" s="59" t="s">
        <v>1858</v>
      </c>
      <c r="E4025" s="44"/>
      <c r="F4025" s="44"/>
      <c r="G4025" s="59"/>
      <c r="H4025" s="59"/>
      <c r="I4025" s="45"/>
      <c r="J4025" s="512" t="s">
        <v>3655</v>
      </c>
      <c r="K4025" s="50" t="s">
        <v>3103</v>
      </c>
      <c r="L4025" s="985" t="s">
        <v>1363</v>
      </c>
      <c r="M4025" s="105">
        <v>1</v>
      </c>
      <c r="N4025" s="189" t="s">
        <v>2671</v>
      </c>
      <c r="O4025" s="106" t="s">
        <v>2335</v>
      </c>
      <c r="P4025" s="170"/>
      <c r="Q4025" s="44"/>
      <c r="R4025" s="44"/>
      <c r="S4025" s="44"/>
      <c r="T4025" s="107"/>
      <c r="U4025" s="107"/>
      <c r="V4025" s="104"/>
      <c r="W4025" s="104"/>
      <c r="X4025" s="771"/>
      <c r="Y4025" s="37"/>
      <c r="Z4025" s="420"/>
      <c r="AA4025" s="810"/>
      <c r="AB4025" s="36"/>
      <c r="AC4025" s="45"/>
    </row>
    <row r="4026" spans="1:250" s="64" customFormat="1" ht="14.25" customHeight="1">
      <c r="A4026" s="140"/>
      <c r="B4026" s="77" t="s">
        <v>1705</v>
      </c>
      <c r="C4026" s="59"/>
      <c r="D4026" s="59" t="s">
        <v>1858</v>
      </c>
      <c r="E4026" s="44"/>
      <c r="F4026" s="44"/>
      <c r="G4026" s="59"/>
      <c r="H4026" s="59"/>
      <c r="I4026" s="45"/>
      <c r="J4026" s="512" t="s">
        <v>3655</v>
      </c>
      <c r="K4026" s="50" t="s">
        <v>3103</v>
      </c>
      <c r="L4026" s="985" t="s">
        <v>1362</v>
      </c>
      <c r="M4026" s="105">
        <v>1</v>
      </c>
      <c r="N4026" s="189" t="s">
        <v>2671</v>
      </c>
      <c r="O4026" s="106" t="s">
        <v>4573</v>
      </c>
      <c r="P4026" s="170"/>
      <c r="Q4026" s="44"/>
      <c r="R4026" s="44"/>
      <c r="S4026" s="44"/>
      <c r="T4026" s="107"/>
      <c r="U4026" s="107"/>
      <c r="V4026" s="104"/>
      <c r="W4026" s="104"/>
      <c r="X4026" s="771"/>
      <c r="Y4026" s="37"/>
      <c r="Z4026" s="420"/>
      <c r="AA4026" s="810"/>
      <c r="AB4026" s="44"/>
      <c r="AC4026" s="45"/>
      <c r="AD4026" s="63"/>
      <c r="AE4026" s="63"/>
      <c r="AF4026" s="63"/>
      <c r="AG4026" s="63"/>
      <c r="AH4026" s="122"/>
      <c r="AI4026" s="122"/>
      <c r="AJ4026" s="63"/>
      <c r="AK4026" s="63"/>
      <c r="AL4026" s="63"/>
      <c r="AM4026" s="63"/>
      <c r="AN4026" s="63"/>
      <c r="AO4026" s="63"/>
      <c r="AP4026" s="63"/>
      <c r="AQ4026" s="63"/>
      <c r="AR4026" s="63"/>
      <c r="AS4026" s="63"/>
      <c r="AT4026" s="63"/>
    </row>
    <row r="4027" spans="1:250" s="104" customFormat="1" ht="14.25" customHeight="1">
      <c r="A4027" s="140"/>
      <c r="B4027" s="77" t="s">
        <v>2951</v>
      </c>
      <c r="C4027" s="59"/>
      <c r="D4027" s="59" t="s">
        <v>1858</v>
      </c>
      <c r="E4027" s="44"/>
      <c r="F4027" s="44"/>
      <c r="G4027" s="59"/>
      <c r="H4027" s="59"/>
      <c r="I4027" s="45"/>
      <c r="J4027" s="512" t="s">
        <v>3655</v>
      </c>
      <c r="K4027" s="50" t="s">
        <v>3103</v>
      </c>
      <c r="L4027" s="985" t="s">
        <v>3173</v>
      </c>
      <c r="M4027" s="86">
        <v>1</v>
      </c>
      <c r="N4027" s="189" t="s">
        <v>2671</v>
      </c>
      <c r="O4027" s="81" t="s">
        <v>4574</v>
      </c>
      <c r="P4027" s="170"/>
      <c r="Q4027" s="44"/>
      <c r="R4027" s="44"/>
      <c r="S4027" s="44"/>
      <c r="T4027" s="44"/>
      <c r="U4027" s="44"/>
      <c r="W4027" s="44"/>
      <c r="X4027" s="771"/>
      <c r="Y4027" s="37"/>
      <c r="Z4027" s="420"/>
      <c r="AA4027" s="810"/>
      <c r="AB4027" s="44"/>
      <c r="AC4027" s="45"/>
      <c r="AD4027" s="63"/>
      <c r="AE4027" s="63"/>
      <c r="AF4027" s="63"/>
      <c r="AG4027" s="63"/>
      <c r="AH4027" s="55"/>
      <c r="AI4027" s="55"/>
    </row>
    <row r="4028" spans="1:250" s="55" customFormat="1" ht="14.25" customHeight="1">
      <c r="A4028" s="263"/>
      <c r="B4028" s="252"/>
      <c r="C4028" s="158"/>
      <c r="D4028" s="59"/>
      <c r="E4028" s="44"/>
      <c r="F4028" s="44"/>
      <c r="G4028" s="59"/>
      <c r="H4028" s="59"/>
      <c r="I4028" s="45"/>
      <c r="J4028" s="545"/>
      <c r="K4028" s="45"/>
      <c r="L4028" s="51"/>
      <c r="M4028" s="91"/>
      <c r="N4028" s="73"/>
      <c r="O4028" s="10"/>
      <c r="P4028" s="50"/>
      <c r="Q4028" s="878"/>
      <c r="R4028" s="50"/>
      <c r="S4028" s="84"/>
      <c r="T4028" s="84"/>
      <c r="U4028" s="84"/>
      <c r="V4028" s="84"/>
      <c r="W4028" s="84"/>
      <c r="X4028" s="33"/>
      <c r="Y4028" s="37"/>
      <c r="Z4028" s="49"/>
      <c r="AA4028" s="46"/>
      <c r="AB4028" s="60"/>
      <c r="AC4028" s="45"/>
      <c r="AD4028" s="63"/>
      <c r="AG4028" s="63"/>
      <c r="AH4028" s="122"/>
      <c r="AI4028" s="122"/>
    </row>
    <row r="4029" spans="1:250" s="1180" customFormat="1" ht="27.75" customHeight="1">
      <c r="A4029" s="729" t="s">
        <v>682</v>
      </c>
      <c r="B4029" s="730"/>
      <c r="C4029" s="731"/>
      <c r="D4029" s="731"/>
      <c r="E4029" s="731"/>
      <c r="F4029" s="731"/>
      <c r="G4029" s="731"/>
      <c r="H4029" s="731"/>
      <c r="I4029" s="731"/>
      <c r="J4029" s="731"/>
      <c r="K4029" s="732"/>
      <c r="L4029" s="1019"/>
      <c r="M4029" s="731"/>
      <c r="N4029" s="731"/>
      <c r="O4029" s="733"/>
      <c r="P4029" s="734"/>
      <c r="Q4029" s="734"/>
      <c r="R4029" s="734"/>
      <c r="S4029" s="734"/>
      <c r="T4029" s="734"/>
      <c r="U4029" s="734"/>
      <c r="V4029" s="734"/>
      <c r="W4029" s="735"/>
      <c r="X4029" s="736"/>
      <c r="Y4029" s="737"/>
      <c r="Z4029" s="738"/>
      <c r="AA4029" s="739"/>
      <c r="AB4029" s="698"/>
      <c r="AC4029" s="697"/>
      <c r="AD4029" s="697"/>
      <c r="AE4029" s="1179"/>
      <c r="AF4029" s="1179"/>
      <c r="AG4029" s="699"/>
      <c r="AH4029" s="699"/>
      <c r="AI4029" s="699"/>
      <c r="AJ4029" s="1179"/>
      <c r="AK4029" s="1179"/>
      <c r="AL4029" s="1179"/>
      <c r="AM4029" s="1179"/>
      <c r="AN4029" s="1179"/>
      <c r="AO4029" s="1179"/>
      <c r="AP4029" s="1179"/>
      <c r="AQ4029" s="1179"/>
      <c r="AR4029" s="1179"/>
      <c r="AS4029" s="1179"/>
      <c r="AT4029" s="1179"/>
      <c r="AU4029" s="1179"/>
      <c r="AV4029" s="1179"/>
      <c r="AW4029" s="1179"/>
      <c r="AX4029" s="1179"/>
      <c r="AY4029" s="1179"/>
      <c r="AZ4029" s="1179"/>
      <c r="BA4029" s="1179"/>
      <c r="BB4029" s="1179"/>
      <c r="BC4029" s="1179"/>
      <c r="BD4029" s="1179"/>
      <c r="BE4029" s="1179"/>
      <c r="BF4029" s="1179"/>
      <c r="BG4029" s="1179"/>
      <c r="BH4029" s="1179"/>
      <c r="BI4029" s="1179"/>
      <c r="BJ4029" s="1179"/>
      <c r="BK4029" s="1179"/>
      <c r="BL4029" s="1179"/>
      <c r="BM4029" s="1179"/>
      <c r="BN4029" s="1179"/>
      <c r="BO4029" s="1179"/>
      <c r="BP4029" s="1179"/>
      <c r="BQ4029" s="1179"/>
      <c r="BR4029" s="1179"/>
      <c r="BS4029" s="1179"/>
      <c r="BT4029" s="1179"/>
      <c r="BU4029" s="1179"/>
      <c r="BV4029" s="1179"/>
      <c r="BW4029" s="1179"/>
      <c r="BX4029" s="1179"/>
      <c r="BY4029" s="1179"/>
      <c r="BZ4029" s="1179"/>
      <c r="CA4029" s="1179"/>
      <c r="CB4029" s="1179"/>
      <c r="CC4029" s="1179"/>
      <c r="CD4029" s="1179"/>
      <c r="CE4029" s="1179"/>
      <c r="CF4029" s="1179"/>
      <c r="CG4029" s="1179"/>
      <c r="CH4029" s="1179"/>
      <c r="CI4029" s="1179"/>
      <c r="CJ4029" s="1179"/>
      <c r="CK4029" s="1179"/>
      <c r="CL4029" s="1179"/>
      <c r="CM4029" s="1179"/>
      <c r="CN4029" s="1179"/>
      <c r="CO4029" s="1179"/>
      <c r="CP4029" s="1179"/>
      <c r="CQ4029" s="1179"/>
      <c r="CR4029" s="1179"/>
      <c r="CS4029" s="1179"/>
      <c r="CT4029" s="1179"/>
      <c r="CU4029" s="1179"/>
      <c r="CV4029" s="1179"/>
      <c r="CW4029" s="1179"/>
      <c r="CX4029" s="1179"/>
      <c r="CY4029" s="1179"/>
      <c r="CZ4029" s="1179"/>
      <c r="DA4029" s="1179"/>
      <c r="DB4029" s="1179"/>
      <c r="DC4029" s="1179"/>
      <c r="DD4029" s="1179"/>
      <c r="DE4029" s="1179"/>
      <c r="DF4029" s="1179"/>
      <c r="DG4029" s="1179"/>
      <c r="DH4029" s="1179"/>
      <c r="DI4029" s="1179"/>
      <c r="DJ4029" s="1179"/>
      <c r="DK4029" s="1179"/>
      <c r="DL4029" s="1179"/>
      <c r="DM4029" s="1179"/>
      <c r="DN4029" s="1179"/>
      <c r="DO4029" s="1179"/>
      <c r="DP4029" s="1179"/>
      <c r="DQ4029" s="1179"/>
      <c r="DR4029" s="1179"/>
      <c r="DS4029" s="1179"/>
      <c r="DT4029" s="1179"/>
      <c r="DU4029" s="1179"/>
      <c r="DV4029" s="1179"/>
      <c r="DW4029" s="1179"/>
      <c r="DX4029" s="1179"/>
      <c r="DY4029" s="1179"/>
      <c r="DZ4029" s="1179"/>
      <c r="EA4029" s="1179"/>
      <c r="EB4029" s="1179"/>
      <c r="EC4029" s="1179"/>
      <c r="ED4029" s="1179"/>
      <c r="EE4029" s="1179"/>
      <c r="EF4029" s="1179"/>
      <c r="EG4029" s="1179"/>
      <c r="EH4029" s="1179"/>
      <c r="EI4029" s="1179"/>
      <c r="EJ4029" s="1179"/>
      <c r="EK4029" s="1179"/>
      <c r="EL4029" s="1179"/>
      <c r="EM4029" s="1179"/>
      <c r="EN4029" s="1179"/>
      <c r="EO4029" s="1179"/>
      <c r="EP4029" s="1179"/>
      <c r="EQ4029" s="1179"/>
      <c r="ER4029" s="1179"/>
      <c r="ES4029" s="1179"/>
      <c r="ET4029" s="1179"/>
      <c r="EU4029" s="1179"/>
      <c r="EV4029" s="1179"/>
      <c r="EW4029" s="1179"/>
      <c r="EX4029" s="1179"/>
      <c r="EY4029" s="1179"/>
      <c r="EZ4029" s="1179"/>
      <c r="FA4029" s="1179"/>
      <c r="FB4029" s="1179"/>
      <c r="FC4029" s="1179"/>
      <c r="FD4029" s="1179"/>
      <c r="FE4029" s="1179"/>
      <c r="FF4029" s="1179"/>
      <c r="FG4029" s="1179"/>
      <c r="FH4029" s="1179"/>
      <c r="FI4029" s="1179"/>
      <c r="FJ4029" s="1179"/>
      <c r="FK4029" s="1179"/>
      <c r="FL4029" s="1179"/>
      <c r="FM4029" s="1179"/>
      <c r="FN4029" s="1179"/>
      <c r="FO4029" s="1179"/>
      <c r="FP4029" s="1179"/>
      <c r="FQ4029" s="1179"/>
      <c r="FR4029" s="1179"/>
      <c r="FS4029" s="1179"/>
      <c r="FT4029" s="1179"/>
      <c r="FU4029" s="1179"/>
      <c r="FV4029" s="1179"/>
      <c r="FW4029" s="1179"/>
      <c r="FX4029" s="1179"/>
      <c r="FY4029" s="1179"/>
      <c r="FZ4029" s="1179"/>
      <c r="GA4029" s="1179"/>
      <c r="GB4029" s="1179"/>
      <c r="GC4029" s="1179"/>
      <c r="GD4029" s="1179"/>
      <c r="GE4029" s="1179"/>
      <c r="GF4029" s="1179"/>
      <c r="GG4029" s="1179"/>
      <c r="GH4029" s="1179"/>
      <c r="GI4029" s="1179"/>
      <c r="GJ4029" s="1179"/>
      <c r="GK4029" s="1179"/>
      <c r="GL4029" s="1179"/>
      <c r="GM4029" s="1179"/>
      <c r="GN4029" s="1179"/>
      <c r="GO4029" s="1179"/>
      <c r="GP4029" s="1179"/>
      <c r="GQ4029" s="1179"/>
      <c r="GR4029" s="1179"/>
      <c r="GS4029" s="1179"/>
      <c r="GT4029" s="1179"/>
      <c r="GU4029" s="1179"/>
      <c r="GV4029" s="1179"/>
      <c r="GW4029" s="1179"/>
      <c r="GX4029" s="1179"/>
      <c r="GY4029" s="1179"/>
      <c r="GZ4029" s="1179"/>
      <c r="HA4029" s="1179"/>
      <c r="HB4029" s="1179"/>
      <c r="HC4029" s="1179"/>
      <c r="HD4029" s="1179"/>
      <c r="HE4029" s="1179"/>
      <c r="HF4029" s="1179"/>
      <c r="HG4029" s="1179"/>
      <c r="HH4029" s="1179"/>
      <c r="HI4029" s="1179"/>
      <c r="HJ4029" s="1179"/>
      <c r="HK4029" s="1179"/>
      <c r="HL4029" s="1179"/>
      <c r="HM4029" s="1179"/>
      <c r="HN4029" s="1179"/>
      <c r="HO4029" s="1179"/>
      <c r="HP4029" s="1179"/>
      <c r="HQ4029" s="1179"/>
      <c r="HR4029" s="1179"/>
      <c r="HS4029" s="1179"/>
      <c r="HT4029" s="1179"/>
      <c r="HU4029" s="1179"/>
      <c r="HV4029" s="1179"/>
      <c r="HW4029" s="1179"/>
      <c r="HX4029" s="1179"/>
      <c r="HY4029" s="1179"/>
      <c r="HZ4029" s="1179"/>
      <c r="IA4029" s="1179"/>
      <c r="IB4029" s="1179"/>
      <c r="IC4029" s="1179"/>
      <c r="ID4029" s="1179"/>
      <c r="IE4029" s="1179"/>
      <c r="IF4029" s="1179"/>
      <c r="IG4029" s="1179"/>
      <c r="IH4029" s="1179"/>
      <c r="II4029" s="1179"/>
      <c r="IJ4029" s="1179"/>
      <c r="IK4029" s="1179"/>
      <c r="IL4029" s="1179"/>
      <c r="IM4029" s="1179"/>
      <c r="IN4029" s="1179"/>
      <c r="IO4029" s="1179"/>
      <c r="IP4029" s="1179"/>
    </row>
    <row r="4030" spans="1:250" s="176" customFormat="1" ht="13.5">
      <c r="A4030" s="1271" t="s">
        <v>5060</v>
      </c>
      <c r="B4030" s="1260"/>
      <c r="C4030" s="1260"/>
      <c r="D4030" s="1260"/>
      <c r="E4030" s="1260"/>
      <c r="F4030" s="1260"/>
      <c r="G4030" s="1260"/>
      <c r="H4030" s="1260"/>
      <c r="I4030" s="1260"/>
      <c r="J4030" s="1260"/>
      <c r="K4030" s="1260"/>
      <c r="L4030" s="1260"/>
      <c r="M4030" s="684"/>
      <c r="N4030" s="684"/>
      <c r="O4030" s="685"/>
      <c r="P4030" s="870"/>
      <c r="Q4030" s="683"/>
      <c r="R4030" s="683"/>
      <c r="S4030" s="683"/>
      <c r="T4030" s="683"/>
      <c r="U4030" s="683"/>
      <c r="V4030" s="683"/>
      <c r="W4030" s="683"/>
      <c r="X4030" s="683"/>
      <c r="Y4030" s="687"/>
      <c r="Z4030" s="526"/>
      <c r="AA4030" s="688"/>
      <c r="AB4030" s="55"/>
      <c r="AC4030" s="689"/>
      <c r="AD4030" s="269"/>
      <c r="AE4030" s="55"/>
      <c r="AF4030" s="55"/>
      <c r="AG4030" s="55"/>
      <c r="AH4030" s="55"/>
      <c r="AI4030" s="55"/>
      <c r="AJ4030" s="60"/>
      <c r="AK4030" s="60"/>
      <c r="AL4030" s="60"/>
      <c r="AM4030" s="60"/>
      <c r="AN4030" s="60"/>
      <c r="AO4030" s="60"/>
      <c r="AP4030" s="60"/>
      <c r="AQ4030" s="60"/>
      <c r="AR4030" s="60"/>
      <c r="AS4030" s="60"/>
      <c r="AT4030" s="60"/>
      <c r="AU4030" s="64"/>
      <c r="AV4030" s="64"/>
      <c r="AW4030" s="64"/>
      <c r="AX4030" s="64"/>
      <c r="AY4030" s="64"/>
      <c r="AZ4030" s="64"/>
      <c r="BA4030" s="64"/>
      <c r="BB4030" s="64"/>
      <c r="BC4030" s="64"/>
      <c r="BD4030" s="64"/>
      <c r="BE4030" s="64"/>
      <c r="BF4030" s="64"/>
      <c r="BG4030" s="64"/>
      <c r="BH4030" s="64"/>
      <c r="BI4030" s="64"/>
      <c r="BJ4030" s="64"/>
      <c r="BK4030" s="64"/>
      <c r="BL4030" s="64"/>
      <c r="BM4030" s="64"/>
      <c r="BN4030" s="64"/>
      <c r="BO4030" s="64"/>
      <c r="BP4030" s="64"/>
      <c r="BQ4030" s="64"/>
      <c r="BR4030" s="64"/>
      <c r="BS4030" s="64"/>
      <c r="BT4030" s="64"/>
      <c r="BU4030" s="64"/>
      <c r="BV4030" s="64"/>
      <c r="BW4030" s="64"/>
      <c r="BX4030" s="64"/>
      <c r="BY4030" s="64"/>
      <c r="BZ4030" s="64"/>
      <c r="CA4030" s="64"/>
      <c r="CB4030" s="64"/>
      <c r="CC4030" s="64"/>
      <c r="CD4030" s="64"/>
      <c r="CE4030" s="64"/>
      <c r="CF4030" s="64"/>
      <c r="CG4030" s="64"/>
      <c r="CH4030" s="64"/>
      <c r="CI4030" s="64"/>
      <c r="CJ4030" s="64"/>
      <c r="CK4030" s="64"/>
      <c r="CL4030" s="64"/>
      <c r="CM4030" s="64"/>
      <c r="CN4030" s="64"/>
      <c r="CO4030" s="64"/>
      <c r="CP4030" s="64"/>
      <c r="CQ4030" s="64"/>
      <c r="CR4030" s="64"/>
      <c r="CS4030" s="64"/>
      <c r="CT4030" s="64"/>
      <c r="CU4030" s="64"/>
      <c r="CV4030" s="64"/>
      <c r="CW4030" s="64"/>
      <c r="CX4030" s="64"/>
      <c r="CY4030" s="64"/>
      <c r="CZ4030" s="64"/>
      <c r="DA4030" s="64"/>
      <c r="DB4030" s="64"/>
      <c r="DC4030" s="64"/>
      <c r="DD4030" s="64"/>
      <c r="DE4030" s="64"/>
      <c r="DF4030" s="64"/>
      <c r="DG4030" s="64"/>
      <c r="DH4030" s="64"/>
      <c r="DI4030" s="64"/>
      <c r="DJ4030" s="64"/>
      <c r="DK4030" s="64"/>
      <c r="DL4030" s="64"/>
      <c r="DM4030" s="64"/>
      <c r="DN4030" s="64"/>
      <c r="DO4030" s="64"/>
      <c r="DP4030" s="64"/>
      <c r="DQ4030" s="64"/>
      <c r="DR4030" s="64"/>
      <c r="DS4030" s="64"/>
      <c r="DT4030" s="64"/>
      <c r="DU4030" s="64"/>
      <c r="DV4030" s="64"/>
      <c r="DW4030" s="64"/>
      <c r="DX4030" s="64"/>
      <c r="DY4030" s="64"/>
      <c r="DZ4030" s="64"/>
      <c r="EA4030" s="64"/>
      <c r="EB4030" s="64"/>
      <c r="EC4030" s="64"/>
      <c r="ED4030" s="64"/>
      <c r="EE4030" s="64"/>
      <c r="EF4030" s="64"/>
      <c r="EG4030" s="64"/>
      <c r="EH4030" s="64"/>
      <c r="EI4030" s="64"/>
      <c r="EJ4030" s="64"/>
      <c r="EK4030" s="64"/>
      <c r="EL4030" s="64"/>
      <c r="EM4030" s="64"/>
      <c r="EN4030" s="64"/>
      <c r="EO4030" s="64"/>
      <c r="EP4030" s="64"/>
      <c r="EQ4030" s="64"/>
      <c r="ER4030" s="64"/>
      <c r="ES4030" s="64"/>
      <c r="ET4030" s="64"/>
      <c r="EU4030" s="64"/>
      <c r="EV4030" s="64"/>
      <c r="EW4030" s="64"/>
      <c r="EX4030" s="64"/>
      <c r="EY4030" s="64"/>
      <c r="EZ4030" s="64"/>
      <c r="FA4030" s="64"/>
      <c r="FB4030" s="64"/>
      <c r="FC4030" s="64"/>
      <c r="FD4030" s="64"/>
      <c r="FE4030" s="64"/>
      <c r="FF4030" s="64"/>
      <c r="FG4030" s="64"/>
      <c r="FH4030" s="64"/>
      <c r="FI4030" s="64"/>
      <c r="FJ4030" s="64"/>
      <c r="FK4030" s="64"/>
      <c r="FL4030" s="64"/>
      <c r="FM4030" s="64"/>
      <c r="FN4030" s="64"/>
      <c r="FO4030" s="64"/>
      <c r="FP4030" s="64"/>
      <c r="FQ4030" s="64"/>
      <c r="FR4030" s="64"/>
      <c r="FS4030" s="64"/>
      <c r="FT4030" s="64"/>
      <c r="FU4030" s="64"/>
      <c r="FV4030" s="64"/>
      <c r="FW4030" s="64"/>
      <c r="FX4030" s="64"/>
      <c r="FY4030" s="64"/>
      <c r="FZ4030" s="64"/>
      <c r="GA4030" s="64"/>
      <c r="GB4030" s="64"/>
      <c r="GC4030" s="64"/>
      <c r="GD4030" s="64"/>
      <c r="GE4030" s="64"/>
      <c r="GF4030" s="64"/>
      <c r="GG4030" s="64"/>
      <c r="GH4030" s="64"/>
      <c r="GI4030" s="64"/>
      <c r="GJ4030" s="64"/>
      <c r="GK4030" s="64"/>
      <c r="GL4030" s="64"/>
      <c r="GM4030" s="64"/>
      <c r="GN4030" s="64"/>
      <c r="GO4030" s="64"/>
      <c r="GP4030" s="64"/>
      <c r="GQ4030" s="64"/>
      <c r="GR4030" s="64"/>
      <c r="GS4030" s="64"/>
      <c r="GT4030" s="64"/>
      <c r="GU4030" s="64"/>
      <c r="GV4030" s="64"/>
      <c r="GW4030" s="64"/>
      <c r="GX4030" s="64"/>
      <c r="GY4030" s="64"/>
      <c r="GZ4030" s="64"/>
      <c r="HA4030" s="64"/>
      <c r="HB4030" s="64"/>
      <c r="HC4030" s="64"/>
      <c r="HD4030" s="64"/>
      <c r="HE4030" s="64"/>
      <c r="HF4030" s="64"/>
      <c r="HG4030" s="64"/>
      <c r="HH4030" s="64"/>
      <c r="HI4030" s="64"/>
      <c r="HJ4030" s="64"/>
      <c r="HK4030" s="64"/>
      <c r="HL4030" s="64"/>
      <c r="HM4030" s="64"/>
      <c r="HN4030" s="64"/>
      <c r="HO4030" s="64"/>
      <c r="HP4030" s="64"/>
      <c r="HQ4030" s="64"/>
      <c r="HR4030" s="64"/>
      <c r="HS4030" s="64"/>
      <c r="HT4030" s="64"/>
      <c r="HU4030" s="64"/>
      <c r="HV4030" s="64"/>
      <c r="HW4030" s="64"/>
      <c r="HX4030" s="64"/>
      <c r="HY4030" s="64"/>
      <c r="HZ4030" s="64"/>
      <c r="IA4030" s="64"/>
      <c r="IB4030" s="64"/>
      <c r="IC4030" s="64"/>
      <c r="ID4030" s="64"/>
      <c r="IE4030" s="64"/>
      <c r="IF4030" s="64"/>
      <c r="IG4030" s="64"/>
      <c r="IH4030" s="64"/>
      <c r="II4030" s="64"/>
      <c r="IJ4030" s="64"/>
      <c r="IK4030" s="64"/>
      <c r="IL4030" s="64"/>
      <c r="IM4030" s="64"/>
      <c r="IN4030" s="64"/>
      <c r="IO4030" s="64"/>
      <c r="IP4030" s="64"/>
    </row>
    <row r="4031" spans="1:250" s="1181" customFormat="1" ht="30.75">
      <c r="A4031" s="742" t="s">
        <v>606</v>
      </c>
      <c r="B4031" s="603"/>
      <c r="C4031" s="917"/>
      <c r="D4031" s="917"/>
      <c r="E4031" s="918"/>
      <c r="F4031" s="918"/>
      <c r="G4031" s="917"/>
      <c r="H4031" s="917"/>
      <c r="I4031" s="917"/>
      <c r="J4031" s="917"/>
      <c r="K4031" s="908"/>
      <c r="L4031" s="1020"/>
      <c r="M4031" s="605"/>
      <c r="N4031" s="605"/>
      <c r="O4031" s="606"/>
      <c r="P4031" s="856"/>
      <c r="Q4031" s="607"/>
      <c r="R4031" s="607"/>
      <c r="S4031" s="607"/>
      <c r="T4031" s="607"/>
      <c r="U4031" s="607"/>
      <c r="V4031" s="608"/>
      <c r="W4031" s="608"/>
      <c r="X4031" s="608"/>
      <c r="Y4031" s="609"/>
      <c r="Z4031" s="610"/>
      <c r="AA4031" s="611"/>
      <c r="AC4031" s="604"/>
      <c r="AD4031" s="612"/>
      <c r="AE4031" s="612"/>
      <c r="AF4031" s="612"/>
      <c r="AG4031" s="612"/>
    </row>
    <row r="4032" spans="1:250" s="678" customFormat="1" ht="21" thickBot="1">
      <c r="A4032" s="851" t="s">
        <v>1981</v>
      </c>
      <c r="B4032" s="749"/>
      <c r="C4032" s="666"/>
      <c r="D4032" s="666"/>
      <c r="E4032" s="667"/>
      <c r="F4032" s="667"/>
      <c r="G4032" s="666"/>
      <c r="H4032" s="666"/>
      <c r="I4032" s="666"/>
      <c r="J4032" s="666"/>
      <c r="K4032" s="668"/>
      <c r="L4032" s="980" t="s">
        <v>1677</v>
      </c>
      <c r="M4032" s="756"/>
      <c r="N4032" s="756"/>
      <c r="O4032" s="670"/>
      <c r="P4032" s="667"/>
      <c r="Q4032" s="667"/>
      <c r="R4032" s="667"/>
      <c r="S4032" s="667"/>
      <c r="T4032" s="667"/>
      <c r="U4032" s="667"/>
      <c r="V4032" s="658"/>
      <c r="W4032" s="658"/>
      <c r="X4032" s="658"/>
      <c r="Y4032" s="801"/>
      <c r="Z4032" s="802"/>
      <c r="AA4032" s="803"/>
      <c r="AC4032" s="659"/>
      <c r="AD4032" s="660"/>
      <c r="AE4032" s="660"/>
      <c r="AF4032" s="660"/>
    </row>
    <row r="4033" spans="1:250" s="55" customFormat="1" ht="13.5">
      <c r="A4033" s="76" t="s">
        <v>5233</v>
      </c>
      <c r="B4033" s="77"/>
      <c r="C4033" s="59"/>
      <c r="D4033" s="59"/>
      <c r="E4033" s="44"/>
      <c r="F4033" s="44"/>
      <c r="G4033" s="59"/>
      <c r="H4033" s="59"/>
      <c r="I4033" s="59"/>
      <c r="J4033" s="545"/>
      <c r="K4033" s="45"/>
      <c r="L4033" s="985"/>
      <c r="M4033" s="79"/>
      <c r="N4033" s="79"/>
      <c r="O4033" s="81"/>
      <c r="P4033" s="170"/>
      <c r="Q4033" s="44"/>
      <c r="R4033" s="44"/>
      <c r="S4033" s="44"/>
      <c r="T4033" s="44"/>
      <c r="U4033" s="44"/>
      <c r="V4033" s="44"/>
      <c r="W4033" s="44"/>
      <c r="X4033" s="33"/>
      <c r="Y4033" s="37"/>
      <c r="Z4033" s="67"/>
      <c r="AA4033" s="68"/>
      <c r="AC4033" s="45"/>
      <c r="AD4033" s="63"/>
      <c r="AE4033" s="63"/>
      <c r="AF4033" s="63"/>
    </row>
    <row r="4034" spans="1:250" s="404" customFormat="1" ht="13.5">
      <c r="A4034" s="175" t="s">
        <v>12460</v>
      </c>
      <c r="B4034" s="59" t="s">
        <v>12461</v>
      </c>
      <c r="C4034" s="206" t="s">
        <v>4841</v>
      </c>
      <c r="D4034" s="59"/>
      <c r="E4034" s="45"/>
      <c r="F4034" s="45"/>
      <c r="G4034" s="45" t="s">
        <v>3460</v>
      </c>
      <c r="H4034" s="836"/>
      <c r="I4034" s="836" t="s">
        <v>813</v>
      </c>
      <c r="J4034" s="906" t="s">
        <v>3655</v>
      </c>
      <c r="K4034" s="836"/>
      <c r="L4034" s="539" t="s">
        <v>12545</v>
      </c>
      <c r="M4034" s="842">
        <v>12</v>
      </c>
      <c r="N4034" s="73" t="s">
        <v>2671</v>
      </c>
      <c r="O4034" s="843" t="s">
        <v>495</v>
      </c>
      <c r="P4034" s="429"/>
      <c r="Q4034" s="858"/>
      <c r="R4034" s="429"/>
      <c r="S4034" s="836"/>
      <c r="T4034" s="836"/>
      <c r="U4034" s="836"/>
      <c r="V4034" s="928"/>
      <c r="W4034" s="808"/>
      <c r="X4034" s="809"/>
      <c r="Y4034" s="929"/>
      <c r="Z4034" s="811"/>
      <c r="AA4034" s="810"/>
    </row>
    <row r="4035" spans="1:250" s="404" customFormat="1" ht="13.5">
      <c r="A4035" s="175" t="s">
        <v>856</v>
      </c>
      <c r="B4035" s="59" t="s">
        <v>12462</v>
      </c>
      <c r="C4035" s="206" t="s">
        <v>4841</v>
      </c>
      <c r="D4035" s="59"/>
      <c r="E4035" s="45"/>
      <c r="F4035" s="45"/>
      <c r="G4035" s="45" t="s">
        <v>3460</v>
      </c>
      <c r="H4035" s="836"/>
      <c r="I4035" s="836" t="s">
        <v>813</v>
      </c>
      <c r="J4035" s="906" t="s">
        <v>3655</v>
      </c>
      <c r="K4035" s="836"/>
      <c r="L4035" s="539" t="s">
        <v>12546</v>
      </c>
      <c r="M4035" s="842">
        <v>12</v>
      </c>
      <c r="N4035" s="73" t="s">
        <v>2671</v>
      </c>
      <c r="O4035" s="843" t="s">
        <v>495</v>
      </c>
      <c r="P4035" s="429"/>
      <c r="Q4035" s="858"/>
      <c r="R4035" s="429"/>
      <c r="S4035" s="836"/>
      <c r="T4035" s="836"/>
      <c r="U4035" s="836"/>
      <c r="V4035" s="928"/>
      <c r="W4035" s="808"/>
      <c r="X4035" s="809"/>
      <c r="Y4035" s="929"/>
      <c r="Z4035" s="811"/>
      <c r="AA4035" s="810"/>
    </row>
    <row r="4036" spans="1:250" s="55" customFormat="1" ht="14.25">
      <c r="A4036" s="140" t="s">
        <v>3594</v>
      </c>
      <c r="B4036" s="77" t="s">
        <v>62</v>
      </c>
      <c r="C4036" s="59"/>
      <c r="D4036" s="59"/>
      <c r="E4036" s="44"/>
      <c r="F4036" s="44"/>
      <c r="G4036" s="82" t="s">
        <v>3460</v>
      </c>
      <c r="H4036" s="82"/>
      <c r="I4036" s="45" t="s">
        <v>813</v>
      </c>
      <c r="J4036" s="513" t="s">
        <v>3655</v>
      </c>
      <c r="K4036" s="45"/>
      <c r="L4036" s="985" t="s">
        <v>1345</v>
      </c>
      <c r="M4036" s="144">
        <v>12</v>
      </c>
      <c r="N4036" s="189" t="s">
        <v>2671</v>
      </c>
      <c r="O4036" s="81" t="s">
        <v>495</v>
      </c>
      <c r="P4036" s="170"/>
      <c r="Q4036" s="44"/>
      <c r="R4036" s="44"/>
      <c r="S4036" s="44"/>
      <c r="T4036" s="44"/>
      <c r="U4036" s="44"/>
      <c r="V4036" s="104"/>
      <c r="W4036" s="104"/>
      <c r="X4036" s="771"/>
      <c r="Y4036" s="37"/>
      <c r="Z4036" s="49"/>
      <c r="AA4036" s="810"/>
      <c r="AC4036" s="45"/>
      <c r="AD4036" s="63"/>
      <c r="AE4036" s="63"/>
      <c r="AF4036" s="63"/>
      <c r="AG4036" s="49"/>
      <c r="AH4036" s="63"/>
      <c r="AI4036" s="63"/>
    </row>
    <row r="4037" spans="1:250" s="55" customFormat="1" ht="14.25">
      <c r="A4037" s="140" t="s">
        <v>856</v>
      </c>
      <c r="B4037" s="77" t="s">
        <v>2131</v>
      </c>
      <c r="C4037" s="59"/>
      <c r="D4037" s="59"/>
      <c r="E4037" s="44"/>
      <c r="F4037" s="44"/>
      <c r="G4037" s="82" t="s">
        <v>3460</v>
      </c>
      <c r="H4037" s="82"/>
      <c r="I4037" s="45" t="s">
        <v>813</v>
      </c>
      <c r="J4037" s="513" t="s">
        <v>3655</v>
      </c>
      <c r="K4037" s="45"/>
      <c r="L4037" s="985" t="s">
        <v>2913</v>
      </c>
      <c r="M4037" s="144">
        <v>12</v>
      </c>
      <c r="N4037" s="189" t="s">
        <v>2671</v>
      </c>
      <c r="O4037" s="81" t="s">
        <v>495</v>
      </c>
      <c r="P4037" s="170"/>
      <c r="Q4037" s="44"/>
      <c r="R4037" s="44"/>
      <c r="S4037" s="44"/>
      <c r="T4037" s="44"/>
      <c r="U4037" s="44"/>
      <c r="V4037" s="104"/>
      <c r="W4037" s="104"/>
      <c r="X4037" s="771"/>
      <c r="Y4037" s="37"/>
      <c r="Z4037" s="49"/>
      <c r="AA4037" s="810"/>
      <c r="AC4037" s="45"/>
      <c r="AD4037" s="63"/>
      <c r="AE4037" s="63"/>
      <c r="AF4037" s="63"/>
      <c r="AG4037" s="49"/>
      <c r="AH4037" s="63"/>
      <c r="AI4037" s="63"/>
    </row>
    <row r="4038" spans="1:250" s="404" customFormat="1" ht="13.5">
      <c r="A4038" s="42" t="s">
        <v>918</v>
      </c>
      <c r="B4038" s="59" t="s">
        <v>916</v>
      </c>
      <c r="C4038" s="206"/>
      <c r="D4038" s="59"/>
      <c r="E4038" s="45"/>
      <c r="F4038" s="45"/>
      <c r="G4038" s="45" t="s">
        <v>3460</v>
      </c>
      <c r="H4038" s="836"/>
      <c r="I4038" s="836" t="s">
        <v>813</v>
      </c>
      <c r="J4038" s="906" t="s">
        <v>3655</v>
      </c>
      <c r="K4038" s="836"/>
      <c r="L4038" s="539" t="s">
        <v>1345</v>
      </c>
      <c r="M4038" s="842">
        <v>6</v>
      </c>
      <c r="N4038" s="73" t="s">
        <v>2671</v>
      </c>
      <c r="O4038" s="843" t="s">
        <v>1990</v>
      </c>
      <c r="P4038" s="170"/>
      <c r="Q4038" s="473"/>
      <c r="R4038" s="44"/>
      <c r="S4038" s="836"/>
      <c r="T4038" s="836"/>
      <c r="U4038" s="836"/>
      <c r="V4038" s="104"/>
      <c r="W4038" s="808"/>
      <c r="X4038" s="809"/>
      <c r="Y4038" s="37"/>
      <c r="Z4038" s="811"/>
      <c r="AA4038" s="810"/>
    </row>
    <row r="4039" spans="1:250" s="404" customFormat="1" ht="13.5">
      <c r="A4039" s="42" t="s">
        <v>919</v>
      </c>
      <c r="B4039" s="59" t="s">
        <v>917</v>
      </c>
      <c r="C4039" s="206"/>
      <c r="D4039" s="59"/>
      <c r="E4039" s="45"/>
      <c r="F4039" s="45"/>
      <c r="G4039" s="45" t="s">
        <v>3460</v>
      </c>
      <c r="H4039" s="836"/>
      <c r="I4039" s="836" t="s">
        <v>813</v>
      </c>
      <c r="J4039" s="906" t="s">
        <v>3655</v>
      </c>
      <c r="K4039" s="836"/>
      <c r="L4039" s="539" t="s">
        <v>2913</v>
      </c>
      <c r="M4039" s="842">
        <v>6</v>
      </c>
      <c r="N4039" s="73" t="s">
        <v>2671</v>
      </c>
      <c r="O4039" s="843" t="s">
        <v>1990</v>
      </c>
      <c r="P4039" s="170"/>
      <c r="Q4039" s="473"/>
      <c r="R4039" s="44"/>
      <c r="S4039" s="836"/>
      <c r="T4039" s="836"/>
      <c r="U4039" s="836"/>
      <c r="V4039" s="104"/>
      <c r="W4039" s="808"/>
      <c r="X4039" s="809"/>
      <c r="Y4039" s="37"/>
      <c r="Z4039" s="811"/>
      <c r="AA4039" s="810"/>
    </row>
    <row r="4040" spans="1:250" s="404" customFormat="1" ht="13.5">
      <c r="A4040" s="42"/>
      <c r="B4040" s="59"/>
      <c r="C4040" s="206"/>
      <c r="D4040" s="59"/>
      <c r="E4040" s="45"/>
      <c r="F4040" s="45"/>
      <c r="G4040" s="45"/>
      <c r="H4040" s="836"/>
      <c r="I4040" s="836"/>
      <c r="J4040" s="906"/>
      <c r="K4040" s="836"/>
      <c r="L4040" s="539"/>
      <c r="M4040" s="842"/>
      <c r="N4040" s="73"/>
      <c r="O4040" s="843"/>
      <c r="P4040" s="429"/>
      <c r="Q4040" s="473"/>
      <c r="R4040" s="429"/>
      <c r="S4040" s="836"/>
      <c r="T4040" s="836"/>
      <c r="U4040" s="836"/>
      <c r="V4040" s="924"/>
      <c r="W4040" s="808"/>
      <c r="X4040" s="808"/>
      <c r="Y4040" s="37"/>
      <c r="Z4040" s="811"/>
      <c r="AA4040" s="810"/>
    </row>
    <row r="4041" spans="1:250" s="1130" customFormat="1" ht="21" thickBot="1">
      <c r="A4041" s="851" t="s">
        <v>8378</v>
      </c>
      <c r="B4041" s="749"/>
      <c r="C4041" s="666"/>
      <c r="D4041" s="666"/>
      <c r="E4041" s="667"/>
      <c r="F4041" s="667"/>
      <c r="G4041" s="666"/>
      <c r="H4041" s="666"/>
      <c r="I4041" s="666"/>
      <c r="J4041" s="666"/>
      <c r="K4041" s="668"/>
      <c r="L4041" s="980" t="s">
        <v>1677</v>
      </c>
      <c r="M4041" s="756"/>
      <c r="N4041" s="756"/>
      <c r="O4041" s="750"/>
      <c r="P4041" s="667"/>
      <c r="Q4041" s="667"/>
      <c r="R4041" s="667"/>
      <c r="S4041" s="667"/>
      <c r="T4041" s="667"/>
      <c r="U4041" s="667"/>
      <c r="V4041" s="658"/>
      <c r="W4041" s="658"/>
      <c r="X4041" s="658"/>
      <c r="Y4041" s="801"/>
      <c r="Z4041" s="802"/>
      <c r="AA4041" s="803"/>
      <c r="AB4041" s="678"/>
      <c r="AC4041" s="659"/>
      <c r="AD4041" s="660"/>
      <c r="AE4041" s="660"/>
      <c r="AF4041" s="660"/>
      <c r="AG4041" s="678"/>
      <c r="AH4041" s="678"/>
      <c r="AI4041" s="678"/>
    </row>
    <row r="4042" spans="1:250" s="49" customFormat="1" ht="13.5">
      <c r="A4042" s="263" t="s">
        <v>10449</v>
      </c>
      <c r="B4042" s="90"/>
      <c r="C4042" s="82"/>
      <c r="D4042" s="146"/>
      <c r="E4042" s="82"/>
      <c r="F4042" s="82"/>
      <c r="G4042" s="82"/>
      <c r="H4042" s="82"/>
      <c r="I4042" s="82"/>
      <c r="J4042" s="513"/>
      <c r="K4042" s="82"/>
      <c r="L4042" s="543"/>
      <c r="M4042" s="270"/>
      <c r="N4042" s="270"/>
      <c r="O4042" s="1060"/>
      <c r="P4042" s="307"/>
      <c r="Q4042" s="36"/>
      <c r="R4042" s="44"/>
      <c r="S4042" s="84"/>
      <c r="T4042" s="84"/>
      <c r="U4042" s="84"/>
      <c r="V4042" s="84"/>
      <c r="W4042" s="84"/>
      <c r="X4042" s="33"/>
      <c r="Y4042" s="37"/>
      <c r="Z4042" s="55"/>
      <c r="AA4042" s="101"/>
      <c r="AB4042" s="64"/>
      <c r="AC4042" s="45"/>
      <c r="AD4042" s="63"/>
      <c r="AE4042" s="63"/>
      <c r="AF4042" s="63"/>
      <c r="AG4042" s="63"/>
      <c r="AH4042" s="55"/>
      <c r="AI4042" s="55"/>
    </row>
    <row r="4043" spans="1:250" s="49" customFormat="1" ht="13.5">
      <c r="A4043" s="192" t="s">
        <v>9953</v>
      </c>
      <c r="B4043" s="461" t="s">
        <v>9952</v>
      </c>
      <c r="C4043" s="481"/>
      <c r="D4043" s="482"/>
      <c r="E4043" s="483"/>
      <c r="F4043" s="481"/>
      <c r="G4043" s="478" t="s">
        <v>3460</v>
      </c>
      <c r="H4043" s="478"/>
      <c r="I4043" s="481"/>
      <c r="J4043" s="576"/>
      <c r="K4043" s="481"/>
      <c r="L4043" s="847" t="s">
        <v>9954</v>
      </c>
      <c r="M4043" s="1148">
        <v>6</v>
      </c>
      <c r="N4043" s="52" t="s">
        <v>2671</v>
      </c>
      <c r="O4043" s="53" t="s">
        <v>1470</v>
      </c>
      <c r="P4043" s="170"/>
      <c r="Q4043" s="36"/>
      <c r="R4043" s="44"/>
      <c r="S4043" s="84"/>
      <c r="T4043" s="84"/>
      <c r="U4043" s="84"/>
      <c r="V4043" s="84"/>
      <c r="W4043" s="84"/>
      <c r="X4043" s="771"/>
      <c r="Y4043" s="37"/>
      <c r="Z4043" s="420"/>
      <c r="AA4043" s="197"/>
      <c r="AB4043" s="55"/>
      <c r="AC4043" s="55"/>
      <c r="AD4043" s="63"/>
      <c r="AE4043" s="55"/>
      <c r="AF4043" s="55"/>
      <c r="AG4043" s="63"/>
      <c r="AH4043" s="55"/>
      <c r="AI4043" s="55"/>
    </row>
    <row r="4044" spans="1:250" s="64" customFormat="1" ht="13.5">
      <c r="A4044" s="192" t="s">
        <v>9950</v>
      </c>
      <c r="B4044" s="461" t="s">
        <v>9949</v>
      </c>
      <c r="C4044" s="846"/>
      <c r="D4044" s="846"/>
      <c r="E4044" s="840"/>
      <c r="F4044" s="840"/>
      <c r="G4044" s="478" t="s">
        <v>3460</v>
      </c>
      <c r="H4044" s="478"/>
      <c r="I4044" s="840"/>
      <c r="J4044" s="564"/>
      <c r="K4044" s="840"/>
      <c r="L4044" s="847" t="s">
        <v>9951</v>
      </c>
      <c r="M4044" s="1148">
        <v>6</v>
      </c>
      <c r="N4044" s="52" t="s">
        <v>2671</v>
      </c>
      <c r="O4044" s="53" t="s">
        <v>1470</v>
      </c>
      <c r="P4044" s="170"/>
      <c r="Q4044" s="36"/>
      <c r="R4044" s="44"/>
      <c r="S4044" s="50"/>
      <c r="T4044" s="50"/>
      <c r="U4044" s="50"/>
      <c r="V4044" s="84"/>
      <c r="W4044" s="84"/>
      <c r="X4044" s="771"/>
      <c r="Y4044" s="37"/>
      <c r="Z4044" s="420"/>
      <c r="AA4044" s="197"/>
      <c r="AB4044" s="55"/>
      <c r="AC4044" s="55"/>
      <c r="AD4044" s="63"/>
      <c r="AE4044" s="55"/>
      <c r="AF4044" s="55"/>
      <c r="AG4044" s="63"/>
      <c r="AH4044" s="49"/>
      <c r="AI4044" s="49"/>
      <c r="AJ4044" s="63"/>
      <c r="AK4044" s="63"/>
      <c r="AL4044" s="63"/>
      <c r="AM4044" s="63"/>
      <c r="AN4044" s="63"/>
      <c r="AO4044" s="63"/>
      <c r="AP4044" s="63"/>
      <c r="AQ4044" s="63"/>
      <c r="AR4044" s="63"/>
      <c r="AS4044" s="63"/>
      <c r="AT4044" s="63"/>
    </row>
    <row r="4045" spans="1:250" s="1182" customFormat="1" ht="13.5">
      <c r="A4045" s="479" t="s">
        <v>914</v>
      </c>
      <c r="B4045" s="461" t="s">
        <v>915</v>
      </c>
      <c r="C4045" s="481"/>
      <c r="D4045" s="482"/>
      <c r="E4045" s="483"/>
      <c r="F4045" s="481"/>
      <c r="G4045" s="478" t="s">
        <v>3460</v>
      </c>
      <c r="H4045" s="478"/>
      <c r="I4045" s="481"/>
      <c r="J4045" s="576"/>
      <c r="K4045" s="481"/>
      <c r="L4045" s="847" t="s">
        <v>7778</v>
      </c>
      <c r="M4045" s="1148">
        <v>6</v>
      </c>
      <c r="N4045" s="52" t="s">
        <v>2671</v>
      </c>
      <c r="O4045" s="53" t="s">
        <v>1470</v>
      </c>
      <c r="P4045" s="170"/>
      <c r="Q4045" s="36"/>
      <c r="R4045" s="170"/>
      <c r="S4045" s="84"/>
      <c r="T4045" s="84"/>
      <c r="U4045" s="84"/>
      <c r="V4045" s="84"/>
      <c r="W4045" s="84"/>
      <c r="X4045" s="771"/>
      <c r="Y4045" s="37"/>
      <c r="Z4045" s="420"/>
      <c r="AA4045" s="197"/>
      <c r="AB4045" s="55"/>
      <c r="AC4045" s="55"/>
      <c r="AD4045" s="55"/>
      <c r="AE4045" s="55"/>
      <c r="AF4045" s="55"/>
      <c r="AG4045" s="63"/>
      <c r="AH4045" s="55"/>
      <c r="AI4045" s="55"/>
      <c r="AJ4045" s="49"/>
      <c r="AK4045" s="49"/>
      <c r="AL4045" s="49"/>
      <c r="AM4045" s="49"/>
      <c r="AN4045" s="49"/>
      <c r="AO4045" s="49"/>
      <c r="AP4045" s="49"/>
      <c r="AQ4045" s="49"/>
      <c r="AR4045" s="49"/>
      <c r="AS4045" s="49"/>
      <c r="AT4045" s="49"/>
      <c r="AU4045" s="49"/>
      <c r="AV4045" s="49"/>
      <c r="AW4045" s="49"/>
      <c r="AX4045" s="49"/>
      <c r="AY4045" s="49"/>
      <c r="AZ4045" s="49"/>
      <c r="BA4045" s="49"/>
      <c r="BB4045" s="49"/>
      <c r="BC4045" s="49"/>
      <c r="BD4045" s="49"/>
      <c r="BE4045" s="49"/>
      <c r="BF4045" s="49"/>
      <c r="BG4045" s="49"/>
      <c r="BH4045" s="49"/>
      <c r="BI4045" s="49"/>
      <c r="BJ4045" s="49"/>
      <c r="BK4045" s="49"/>
      <c r="BL4045" s="49"/>
      <c r="BM4045" s="49"/>
      <c r="BN4045" s="49"/>
      <c r="BO4045" s="49"/>
      <c r="BP4045" s="49"/>
      <c r="BQ4045" s="49"/>
      <c r="BR4045" s="49"/>
      <c r="BS4045" s="49"/>
      <c r="BT4045" s="49"/>
      <c r="BU4045" s="49"/>
      <c r="BV4045" s="49"/>
      <c r="BW4045" s="49"/>
      <c r="BX4045" s="49"/>
      <c r="BY4045" s="49"/>
      <c r="BZ4045" s="49"/>
      <c r="CA4045" s="49"/>
      <c r="CB4045" s="49"/>
      <c r="CC4045" s="49"/>
      <c r="CD4045" s="49"/>
      <c r="CE4045" s="49"/>
      <c r="CF4045" s="49"/>
      <c r="CG4045" s="49"/>
      <c r="CH4045" s="49"/>
      <c r="CI4045" s="49"/>
      <c r="CJ4045" s="49"/>
      <c r="CK4045" s="49"/>
      <c r="CL4045" s="49"/>
      <c r="CM4045" s="49"/>
      <c r="CN4045" s="49"/>
      <c r="CO4045" s="49"/>
      <c r="CP4045" s="49"/>
      <c r="CQ4045" s="49"/>
      <c r="CR4045" s="49"/>
      <c r="CS4045" s="49"/>
      <c r="CT4045" s="49"/>
      <c r="CU4045" s="49"/>
      <c r="CV4045" s="49"/>
      <c r="CW4045" s="49"/>
      <c r="CX4045" s="49"/>
      <c r="CY4045" s="49"/>
      <c r="CZ4045" s="49"/>
      <c r="DA4045" s="49"/>
      <c r="DB4045" s="49"/>
      <c r="DC4045" s="49"/>
      <c r="DD4045" s="49"/>
      <c r="DE4045" s="49"/>
      <c r="DF4045" s="49"/>
      <c r="DG4045" s="49"/>
      <c r="DH4045" s="49"/>
      <c r="DI4045" s="49"/>
      <c r="DJ4045" s="49"/>
      <c r="DK4045" s="49"/>
      <c r="DL4045" s="49"/>
      <c r="DM4045" s="49"/>
      <c r="DN4045" s="49"/>
      <c r="DO4045" s="49"/>
      <c r="DP4045" s="49"/>
      <c r="DQ4045" s="49"/>
      <c r="DR4045" s="49"/>
      <c r="DS4045" s="49"/>
      <c r="DT4045" s="49"/>
      <c r="DU4045" s="49"/>
      <c r="DV4045" s="49"/>
      <c r="DW4045" s="49"/>
      <c r="DX4045" s="49"/>
      <c r="DY4045" s="49"/>
      <c r="DZ4045" s="49"/>
      <c r="EA4045" s="49"/>
      <c r="EB4045" s="49"/>
      <c r="EC4045" s="49"/>
      <c r="ED4045" s="49"/>
      <c r="EE4045" s="49"/>
      <c r="EF4045" s="49"/>
      <c r="EG4045" s="49"/>
      <c r="EH4045" s="49"/>
      <c r="EI4045" s="49"/>
      <c r="EJ4045" s="49"/>
      <c r="EK4045" s="49"/>
      <c r="EL4045" s="49"/>
      <c r="EM4045" s="49"/>
      <c r="EN4045" s="49"/>
      <c r="EO4045" s="49"/>
      <c r="EP4045" s="49"/>
      <c r="EQ4045" s="49"/>
      <c r="ER4045" s="49"/>
      <c r="ES4045" s="49"/>
      <c r="ET4045" s="49"/>
      <c r="EU4045" s="49"/>
      <c r="EV4045" s="49"/>
      <c r="EW4045" s="49"/>
      <c r="EX4045" s="49"/>
      <c r="EY4045" s="49"/>
      <c r="EZ4045" s="49"/>
      <c r="FA4045" s="49"/>
      <c r="FB4045" s="49"/>
      <c r="FC4045" s="49"/>
      <c r="FD4045" s="49"/>
      <c r="FE4045" s="49"/>
      <c r="FF4045" s="49"/>
      <c r="FG4045" s="49"/>
      <c r="FH4045" s="49"/>
      <c r="FI4045" s="49"/>
      <c r="FJ4045" s="49"/>
      <c r="FK4045" s="49"/>
      <c r="FL4045" s="49"/>
      <c r="FM4045" s="49"/>
      <c r="FN4045" s="49"/>
      <c r="FO4045" s="49"/>
      <c r="FP4045" s="49"/>
      <c r="FQ4045" s="49"/>
      <c r="FR4045" s="49"/>
      <c r="FS4045" s="49"/>
      <c r="FT4045" s="49"/>
      <c r="FU4045" s="49"/>
      <c r="FV4045" s="49"/>
      <c r="FW4045" s="49"/>
      <c r="FX4045" s="49"/>
      <c r="FY4045" s="49"/>
      <c r="FZ4045" s="49"/>
      <c r="GA4045" s="49"/>
      <c r="GB4045" s="49"/>
      <c r="GC4045" s="49"/>
      <c r="GD4045" s="49"/>
      <c r="GE4045" s="49"/>
      <c r="GF4045" s="49"/>
      <c r="GG4045" s="49"/>
      <c r="GH4045" s="49"/>
      <c r="GI4045" s="49"/>
      <c r="GJ4045" s="49"/>
      <c r="GK4045" s="49"/>
      <c r="GL4045" s="49"/>
      <c r="GM4045" s="49"/>
      <c r="GN4045" s="49"/>
      <c r="GO4045" s="49"/>
      <c r="GP4045" s="49"/>
      <c r="GQ4045" s="49"/>
      <c r="GR4045" s="49"/>
      <c r="GS4045" s="49"/>
      <c r="GT4045" s="49"/>
      <c r="GU4045" s="49"/>
      <c r="GV4045" s="49"/>
      <c r="GW4045" s="49"/>
      <c r="GX4045" s="49"/>
      <c r="GY4045" s="49"/>
      <c r="GZ4045" s="49"/>
      <c r="HA4045" s="49"/>
      <c r="HB4045" s="49"/>
      <c r="HC4045" s="49"/>
      <c r="HD4045" s="49"/>
      <c r="HE4045" s="49"/>
      <c r="HF4045" s="49"/>
      <c r="HG4045" s="49"/>
      <c r="HH4045" s="49"/>
      <c r="HI4045" s="49"/>
      <c r="HJ4045" s="49"/>
      <c r="HK4045" s="49"/>
      <c r="HL4045" s="49"/>
      <c r="HM4045" s="49"/>
      <c r="HN4045" s="49"/>
      <c r="HO4045" s="49"/>
      <c r="HP4045" s="49"/>
      <c r="HQ4045" s="49"/>
      <c r="HR4045" s="49"/>
      <c r="HS4045" s="49"/>
      <c r="HT4045" s="49"/>
      <c r="HU4045" s="49"/>
      <c r="HV4045" s="49"/>
      <c r="HW4045" s="49"/>
      <c r="HX4045" s="49"/>
      <c r="HY4045" s="49"/>
      <c r="HZ4045" s="49"/>
      <c r="IA4045" s="49"/>
      <c r="IB4045" s="49"/>
      <c r="IC4045" s="49"/>
      <c r="ID4045" s="49"/>
      <c r="IE4045" s="49"/>
      <c r="IF4045" s="49"/>
      <c r="IG4045" s="49"/>
      <c r="IH4045" s="49"/>
      <c r="II4045" s="49"/>
      <c r="IJ4045" s="49"/>
      <c r="IK4045" s="49"/>
      <c r="IL4045" s="49"/>
      <c r="IM4045" s="49"/>
      <c r="IN4045" s="49"/>
      <c r="IO4045" s="49"/>
      <c r="IP4045" s="49"/>
    </row>
    <row r="4046" spans="1:250" s="403" customFormat="1" ht="14.25">
      <c r="A4046" s="845"/>
      <c r="B4046" s="839"/>
      <c r="C4046" s="287"/>
      <c r="D4046" s="259"/>
      <c r="E4046" s="841"/>
      <c r="F4046" s="841"/>
      <c r="G4046" s="50"/>
      <c r="H4046" s="50"/>
      <c r="I4046" s="50"/>
      <c r="J4046" s="546"/>
      <c r="K4046" s="50"/>
      <c r="L4046" s="51"/>
      <c r="M4046" s="842"/>
      <c r="N4046" s="189"/>
      <c r="O4046" s="843"/>
      <c r="P4046" s="857"/>
      <c r="Q4046" s="74"/>
      <c r="R4046" s="857"/>
      <c r="S4046" s="50"/>
      <c r="T4046" s="50"/>
      <c r="U4046" s="50"/>
      <c r="V4046" s="542"/>
      <c r="W4046" s="841"/>
      <c r="X4046" s="841"/>
      <c r="Y4046" s="37"/>
      <c r="Z4046" s="420"/>
      <c r="AA4046" s="435"/>
    </row>
    <row r="4047" spans="1:250" s="55" customFormat="1" ht="14.25">
      <c r="A4047" s="76" t="s">
        <v>5234</v>
      </c>
      <c r="B4047" s="77"/>
      <c r="C4047" s="59"/>
      <c r="D4047" s="59"/>
      <c r="E4047" s="44"/>
      <c r="F4047" s="44"/>
      <c r="G4047" s="59"/>
      <c r="H4047" s="59"/>
      <c r="I4047" s="59"/>
      <c r="J4047" s="545"/>
      <c r="K4047" s="45"/>
      <c r="L4047" s="985"/>
      <c r="M4047" s="79"/>
      <c r="N4047" s="189"/>
      <c r="O4047" s="106"/>
      <c r="P4047" s="170"/>
      <c r="Q4047" s="44"/>
      <c r="R4047" s="44"/>
      <c r="S4047" s="44"/>
      <c r="T4047" s="44"/>
      <c r="U4047" s="44"/>
      <c r="V4047" s="44"/>
      <c r="W4047" s="104"/>
      <c r="X4047" s="33"/>
      <c r="Y4047" s="37"/>
      <c r="Z4047" s="67"/>
      <c r="AA4047" s="46"/>
      <c r="AB4047" s="49"/>
      <c r="AH4047" s="49"/>
      <c r="AI4047" s="49"/>
    </row>
    <row r="4048" spans="1:250" s="64" customFormat="1" ht="14.25" customHeight="1">
      <c r="A4048" s="208" t="s">
        <v>2772</v>
      </c>
      <c r="B4048" s="32" t="s">
        <v>2773</v>
      </c>
      <c r="C4048" s="33"/>
      <c r="D4048" s="136"/>
      <c r="E4048" s="33"/>
      <c r="F4048" s="33"/>
      <c r="G4048" s="33" t="s">
        <v>3460</v>
      </c>
      <c r="H4048" s="33"/>
      <c r="I4048" s="33" t="s">
        <v>813</v>
      </c>
      <c r="J4048" s="510" t="s">
        <v>3655</v>
      </c>
      <c r="K4048" s="33"/>
      <c r="L4048" s="543" t="s">
        <v>2553</v>
      </c>
      <c r="M4048" s="270">
        <v>6</v>
      </c>
      <c r="N4048" s="189" t="s">
        <v>2671</v>
      </c>
      <c r="O4048" s="73" t="s">
        <v>8</v>
      </c>
      <c r="P4048" s="429"/>
      <c r="Q4048" s="44"/>
      <c r="R4048" s="429"/>
      <c r="S4048" s="84"/>
      <c r="T4048" s="84"/>
      <c r="U4048" s="84"/>
      <c r="V4048" s="84"/>
      <c r="W4048" s="84"/>
      <c r="X4048" s="772"/>
      <c r="Y4048" s="37"/>
      <c r="Z4048" s="49"/>
      <c r="AA4048" s="810"/>
      <c r="AB4048" s="49"/>
      <c r="AC4048" s="33"/>
      <c r="AD4048" s="55"/>
      <c r="AE4048" s="55"/>
      <c r="AF4048" s="55"/>
      <c r="AG4048" s="55"/>
      <c r="AH4048" s="49"/>
      <c r="AI4048" s="49"/>
      <c r="AJ4048" s="63"/>
      <c r="AK4048" s="63"/>
      <c r="AL4048" s="63"/>
      <c r="AM4048" s="63"/>
      <c r="AN4048" s="63"/>
      <c r="AO4048" s="63"/>
      <c r="AP4048" s="63"/>
      <c r="AQ4048" s="63"/>
      <c r="AR4048" s="63"/>
      <c r="AS4048" s="63"/>
      <c r="AT4048" s="63"/>
    </row>
    <row r="4049" spans="1:250" s="293" customFormat="1" ht="14.25" customHeight="1">
      <c r="A4049" s="140" t="s">
        <v>3349</v>
      </c>
      <c r="B4049" s="57" t="s">
        <v>3562</v>
      </c>
      <c r="C4049" s="59"/>
      <c r="D4049" s="59"/>
      <c r="E4049" s="44"/>
      <c r="F4049" s="44"/>
      <c r="G4049" s="33" t="s">
        <v>3460</v>
      </c>
      <c r="H4049" s="33"/>
      <c r="I4049" s="45" t="s">
        <v>813</v>
      </c>
      <c r="J4049" s="510" t="s">
        <v>3655</v>
      </c>
      <c r="K4049" s="45"/>
      <c r="L4049" s="173" t="s">
        <v>297</v>
      </c>
      <c r="M4049" s="61">
        <v>6</v>
      </c>
      <c r="N4049" s="189" t="s">
        <v>2671</v>
      </c>
      <c r="O4049" s="62" t="s">
        <v>1471</v>
      </c>
      <c r="P4049" s="429"/>
      <c r="Q4049" s="45"/>
      <c r="R4049" s="429"/>
      <c r="S4049" s="44"/>
      <c r="T4049" s="44"/>
      <c r="U4049" s="44"/>
      <c r="V4049" s="44"/>
      <c r="W4049" s="104"/>
      <c r="X4049" s="771"/>
      <c r="Y4049" s="37"/>
      <c r="Z4049" s="49"/>
      <c r="AA4049" s="810"/>
      <c r="AB4049" s="49"/>
      <c r="AC4049" s="45"/>
      <c r="AD4049" s="63"/>
      <c r="AE4049" s="55"/>
      <c r="AF4049" s="55"/>
      <c r="AG4049" s="55"/>
      <c r="AH4049" s="49"/>
      <c r="AI4049" s="49"/>
      <c r="AJ4049" s="292"/>
      <c r="AK4049" s="292"/>
      <c r="AL4049" s="292"/>
      <c r="AM4049" s="292"/>
      <c r="AN4049" s="292"/>
      <c r="AO4049" s="292"/>
      <c r="AP4049" s="292"/>
      <c r="AQ4049" s="292"/>
      <c r="AR4049" s="292"/>
      <c r="AS4049" s="292"/>
      <c r="AT4049" s="292"/>
    </row>
    <row r="4050" spans="1:250" s="55" customFormat="1" ht="39">
      <c r="A4050" s="223" t="s">
        <v>476</v>
      </c>
      <c r="B4050" s="48" t="s">
        <v>477</v>
      </c>
      <c r="C4050" s="259"/>
      <c r="D4050" s="259"/>
      <c r="E4050" s="50"/>
      <c r="F4050" s="50"/>
      <c r="G4050" s="33" t="s">
        <v>3460</v>
      </c>
      <c r="H4050" s="33"/>
      <c r="I4050" s="50" t="s">
        <v>813</v>
      </c>
      <c r="J4050" s="510" t="s">
        <v>3655</v>
      </c>
      <c r="K4050" s="50"/>
      <c r="L4050" s="183" t="s">
        <v>8472</v>
      </c>
      <c r="M4050" s="56">
        <v>6</v>
      </c>
      <c r="N4050" s="73" t="s">
        <v>2671</v>
      </c>
      <c r="O4050" s="53" t="s">
        <v>1471</v>
      </c>
      <c r="P4050" s="429"/>
      <c r="Q4050" s="45"/>
      <c r="R4050" s="429"/>
      <c r="S4050" s="36"/>
      <c r="T4050" s="36"/>
      <c r="U4050" s="36"/>
      <c r="V4050" s="44"/>
      <c r="W4050" s="104"/>
      <c r="X4050" s="771"/>
      <c r="Y4050" s="37"/>
      <c r="Z4050" s="49"/>
      <c r="AA4050" s="810"/>
      <c r="AB4050" s="49"/>
      <c r="AC4050" s="45"/>
      <c r="AH4050" s="49"/>
      <c r="AI4050" s="49"/>
    </row>
    <row r="4051" spans="1:250" s="55" customFormat="1" ht="14.25">
      <c r="A4051" s="223"/>
      <c r="B4051" s="57" t="s">
        <v>2976</v>
      </c>
      <c r="C4051" s="259"/>
      <c r="D4051" s="59" t="s">
        <v>1858</v>
      </c>
      <c r="E4051" s="44"/>
      <c r="F4051" s="44"/>
      <c r="G4051" s="33" t="s">
        <v>3460</v>
      </c>
      <c r="H4051" s="33"/>
      <c r="I4051" s="45" t="s">
        <v>813</v>
      </c>
      <c r="J4051" s="510" t="s">
        <v>3655</v>
      </c>
      <c r="K4051" s="45"/>
      <c r="L4051" s="115" t="s">
        <v>297</v>
      </c>
      <c r="M4051" s="55">
        <v>1</v>
      </c>
      <c r="N4051" s="305" t="s">
        <v>2671</v>
      </c>
      <c r="O4051" s="62" t="s">
        <v>2977</v>
      </c>
      <c r="P4051" s="429"/>
      <c r="Q4051" s="878"/>
      <c r="R4051" s="429"/>
      <c r="S4051" s="44"/>
      <c r="T4051" s="44"/>
      <c r="U4051" s="44"/>
      <c r="V4051" s="44"/>
      <c r="W4051" s="104"/>
      <c r="X4051" s="771"/>
      <c r="Y4051" s="37"/>
      <c r="Z4051" s="49"/>
      <c r="AA4051" s="810"/>
      <c r="AB4051" s="49"/>
      <c r="AC4051" s="45"/>
      <c r="AG4051" s="49"/>
    </row>
    <row r="4052" spans="1:250" s="55" customFormat="1" ht="14.25">
      <c r="A4052" s="223"/>
      <c r="B4052" s="57"/>
      <c r="C4052" s="259"/>
      <c r="D4052" s="59"/>
      <c r="E4052" s="44"/>
      <c r="F4052" s="44"/>
      <c r="G4052" s="33"/>
      <c r="H4052" s="33"/>
      <c r="I4052" s="45"/>
      <c r="J4052" s="545"/>
      <c r="K4052" s="45"/>
      <c r="L4052" s="115"/>
      <c r="N4052" s="305"/>
      <c r="O4052" s="62"/>
      <c r="P4052" s="170"/>
      <c r="Q4052" s="878"/>
      <c r="R4052" s="44"/>
      <c r="S4052" s="44"/>
      <c r="T4052" s="44"/>
      <c r="U4052" s="44"/>
      <c r="V4052" s="44"/>
      <c r="W4052" s="104"/>
      <c r="X4052" s="33"/>
      <c r="Y4052" s="37"/>
      <c r="Z4052" s="49"/>
      <c r="AB4052" s="49"/>
      <c r="AC4052" s="45"/>
      <c r="AG4052" s="49"/>
    </row>
    <row r="4053" spans="1:250" s="678" customFormat="1" ht="21" thickBot="1">
      <c r="A4053" s="851" t="s">
        <v>6558</v>
      </c>
      <c r="B4053" s="749"/>
      <c r="C4053" s="666"/>
      <c r="D4053" s="666"/>
      <c r="E4053" s="667"/>
      <c r="F4053" s="667"/>
      <c r="G4053" s="666"/>
      <c r="H4053" s="666"/>
      <c r="I4053" s="666"/>
      <c r="J4053" s="666"/>
      <c r="K4053" s="668"/>
      <c r="L4053" s="980" t="s">
        <v>1677</v>
      </c>
      <c r="M4053" s="756"/>
      <c r="N4053" s="756"/>
      <c r="O4053" s="670"/>
      <c r="P4053" s="667"/>
      <c r="Q4053" s="667"/>
      <c r="R4053" s="667"/>
      <c r="S4053" s="667"/>
      <c r="T4053" s="667"/>
      <c r="U4053" s="667"/>
      <c r="V4053" s="658"/>
      <c r="W4053" s="658"/>
      <c r="X4053" s="658"/>
      <c r="Y4053" s="801"/>
      <c r="Z4053" s="802"/>
      <c r="AA4053" s="803"/>
      <c r="AB4053" s="674"/>
      <c r="AC4053" s="659"/>
      <c r="AD4053" s="660"/>
      <c r="AG4053" s="1130"/>
    </row>
    <row r="4054" spans="1:250" s="1076" customFormat="1" ht="13.5">
      <c r="A4054" s="488" t="s">
        <v>2797</v>
      </c>
      <c r="B4054" s="198"/>
      <c r="C4054" s="199"/>
      <c r="D4054" s="199"/>
      <c r="E4054" s="203"/>
      <c r="F4054" s="203"/>
      <c r="G4054" s="199"/>
      <c r="H4054" s="199"/>
      <c r="I4054" s="199"/>
      <c r="J4054" s="577"/>
      <c r="K4054" s="200"/>
      <c r="L4054" s="998"/>
      <c r="M4054" s="201"/>
      <c r="N4054" s="201"/>
      <c r="O4054" s="202"/>
      <c r="P4054" s="863"/>
      <c r="Q4054" s="203"/>
      <c r="R4054" s="203"/>
      <c r="S4054" s="203"/>
      <c r="T4054" s="203"/>
      <c r="U4054" s="203"/>
      <c r="V4054" s="203"/>
      <c r="W4054" s="203"/>
      <c r="X4054" s="203"/>
      <c r="Y4054" s="204"/>
      <c r="Z4054" s="526"/>
      <c r="AA4054" s="527"/>
      <c r="AB4054" s="36"/>
      <c r="AC4054" s="522"/>
      <c r="AD4054" s="294"/>
      <c r="AE4054" s="63"/>
      <c r="AF4054" s="63"/>
      <c r="AG4054" s="49"/>
      <c r="AH4054" s="63"/>
      <c r="AI4054" s="63"/>
      <c r="AJ4054" s="55"/>
      <c r="AK4054" s="55"/>
      <c r="AL4054" s="55"/>
      <c r="AM4054" s="55"/>
      <c r="AN4054" s="55"/>
      <c r="AO4054" s="55"/>
      <c r="AP4054" s="55"/>
      <c r="AQ4054" s="55"/>
      <c r="AR4054" s="55"/>
      <c r="AS4054" s="55"/>
      <c r="AT4054" s="55"/>
      <c r="AU4054" s="55"/>
      <c r="AV4054" s="55"/>
      <c r="AW4054" s="55"/>
      <c r="AX4054" s="55"/>
      <c r="AY4054" s="55"/>
      <c r="AZ4054" s="55"/>
      <c r="BA4054" s="55"/>
      <c r="BB4054" s="55"/>
      <c r="BC4054" s="55"/>
      <c r="BD4054" s="55"/>
      <c r="BE4054" s="55"/>
      <c r="BF4054" s="55"/>
      <c r="BG4054" s="55"/>
      <c r="BH4054" s="55"/>
      <c r="BI4054" s="55"/>
      <c r="BJ4054" s="55"/>
      <c r="BK4054" s="55"/>
      <c r="BL4054" s="55"/>
      <c r="BM4054" s="55"/>
      <c r="BN4054" s="55"/>
      <c r="BO4054" s="55"/>
      <c r="BP4054" s="55"/>
      <c r="BQ4054" s="55"/>
      <c r="BR4054" s="55"/>
      <c r="BS4054" s="55"/>
      <c r="BT4054" s="55"/>
      <c r="BU4054" s="55"/>
      <c r="BV4054" s="55"/>
      <c r="BW4054" s="55"/>
      <c r="BX4054" s="55"/>
      <c r="BY4054" s="55"/>
      <c r="BZ4054" s="55"/>
      <c r="CA4054" s="55"/>
      <c r="CB4054" s="55"/>
      <c r="CC4054" s="55"/>
      <c r="CD4054" s="55"/>
      <c r="CE4054" s="55"/>
      <c r="CF4054" s="55"/>
      <c r="CG4054" s="55"/>
      <c r="CH4054" s="55"/>
      <c r="CI4054" s="55"/>
      <c r="CJ4054" s="55"/>
      <c r="CK4054" s="55"/>
      <c r="CL4054" s="55"/>
      <c r="CM4054" s="55"/>
      <c r="CN4054" s="55"/>
      <c r="CO4054" s="55"/>
      <c r="CP4054" s="55"/>
      <c r="CQ4054" s="55"/>
      <c r="CR4054" s="55"/>
      <c r="CS4054" s="55"/>
      <c r="CT4054" s="55"/>
      <c r="CU4054" s="55"/>
      <c r="CV4054" s="55"/>
      <c r="CW4054" s="55"/>
      <c r="CX4054" s="55"/>
      <c r="CY4054" s="55"/>
      <c r="CZ4054" s="55"/>
      <c r="DA4054" s="55"/>
      <c r="DB4054" s="55"/>
      <c r="DC4054" s="55"/>
      <c r="DD4054" s="55"/>
      <c r="DE4054" s="55"/>
      <c r="DF4054" s="55"/>
      <c r="DG4054" s="55"/>
      <c r="DH4054" s="55"/>
      <c r="DI4054" s="55"/>
      <c r="DJ4054" s="55"/>
      <c r="DK4054" s="55"/>
      <c r="DL4054" s="55"/>
      <c r="DM4054" s="55"/>
      <c r="DN4054" s="55"/>
      <c r="DO4054" s="55"/>
      <c r="DP4054" s="55"/>
      <c r="DQ4054" s="55"/>
      <c r="DR4054" s="55"/>
      <c r="DS4054" s="55"/>
      <c r="DT4054" s="55"/>
      <c r="DU4054" s="55"/>
      <c r="DV4054" s="55"/>
      <c r="DW4054" s="55"/>
      <c r="DX4054" s="55"/>
      <c r="DY4054" s="55"/>
      <c r="DZ4054" s="55"/>
      <c r="EA4054" s="55"/>
      <c r="EB4054" s="55"/>
      <c r="EC4054" s="55"/>
      <c r="ED4054" s="55"/>
      <c r="EE4054" s="55"/>
      <c r="EF4054" s="55"/>
      <c r="EG4054" s="55"/>
      <c r="EH4054" s="55"/>
      <c r="EI4054" s="55"/>
      <c r="EJ4054" s="55"/>
      <c r="EK4054" s="55"/>
      <c r="EL4054" s="55"/>
      <c r="EM4054" s="55"/>
      <c r="EN4054" s="55"/>
      <c r="EO4054" s="55"/>
      <c r="EP4054" s="55"/>
      <c r="EQ4054" s="55"/>
      <c r="ER4054" s="55"/>
      <c r="ES4054" s="55"/>
      <c r="ET4054" s="55"/>
      <c r="EU4054" s="55"/>
      <c r="EV4054" s="55"/>
      <c r="EW4054" s="55"/>
      <c r="EX4054" s="55"/>
      <c r="EY4054" s="55"/>
      <c r="EZ4054" s="55"/>
      <c r="FA4054" s="55"/>
      <c r="FB4054" s="55"/>
      <c r="FC4054" s="55"/>
      <c r="FD4054" s="55"/>
      <c r="FE4054" s="55"/>
      <c r="FF4054" s="55"/>
      <c r="FG4054" s="55"/>
      <c r="FH4054" s="55"/>
      <c r="FI4054" s="55"/>
      <c r="FJ4054" s="55"/>
      <c r="FK4054" s="55"/>
      <c r="FL4054" s="55"/>
      <c r="FM4054" s="55"/>
      <c r="FN4054" s="55"/>
      <c r="FO4054" s="55"/>
      <c r="FP4054" s="55"/>
      <c r="FQ4054" s="55"/>
      <c r="FR4054" s="55"/>
      <c r="FS4054" s="55"/>
      <c r="FT4054" s="55"/>
      <c r="FU4054" s="55"/>
      <c r="FV4054" s="55"/>
      <c r="FW4054" s="55"/>
      <c r="FX4054" s="55"/>
      <c r="FY4054" s="55"/>
      <c r="FZ4054" s="55"/>
      <c r="GA4054" s="55"/>
      <c r="GB4054" s="55"/>
      <c r="GC4054" s="55"/>
      <c r="GD4054" s="55"/>
      <c r="GE4054" s="55"/>
      <c r="GF4054" s="55"/>
      <c r="GG4054" s="55"/>
      <c r="GH4054" s="55"/>
      <c r="GI4054" s="55"/>
      <c r="GJ4054" s="55"/>
      <c r="GK4054" s="55"/>
      <c r="GL4054" s="55"/>
      <c r="GM4054" s="55"/>
      <c r="GN4054" s="55"/>
      <c r="GO4054" s="55"/>
      <c r="GP4054" s="55"/>
      <c r="GQ4054" s="55"/>
      <c r="GR4054" s="55"/>
      <c r="GS4054" s="55"/>
      <c r="GT4054" s="55"/>
      <c r="GU4054" s="55"/>
      <c r="GV4054" s="55"/>
      <c r="GW4054" s="55"/>
      <c r="GX4054" s="55"/>
      <c r="GY4054" s="55"/>
      <c r="GZ4054" s="55"/>
      <c r="HA4054" s="55"/>
      <c r="HB4054" s="55"/>
      <c r="HC4054" s="55"/>
      <c r="HD4054" s="55"/>
      <c r="HE4054" s="55"/>
      <c r="HF4054" s="55"/>
      <c r="HG4054" s="55"/>
      <c r="HH4054" s="55"/>
      <c r="HI4054" s="55"/>
      <c r="HJ4054" s="55"/>
      <c r="HK4054" s="55"/>
      <c r="HL4054" s="55"/>
      <c r="HM4054" s="55"/>
      <c r="HN4054" s="55"/>
      <c r="HO4054" s="55"/>
      <c r="HP4054" s="55"/>
      <c r="HQ4054" s="55"/>
      <c r="HR4054" s="55"/>
      <c r="HS4054" s="55"/>
      <c r="HT4054" s="55"/>
      <c r="HU4054" s="55"/>
      <c r="HV4054" s="55"/>
      <c r="HW4054" s="55"/>
      <c r="HX4054" s="55"/>
      <c r="HY4054" s="55"/>
      <c r="HZ4054" s="55"/>
      <c r="IA4054" s="55"/>
      <c r="IB4054" s="55"/>
      <c r="IC4054" s="55"/>
      <c r="ID4054" s="55"/>
      <c r="IE4054" s="55"/>
      <c r="IF4054" s="55"/>
      <c r="IG4054" s="55"/>
      <c r="IH4054" s="55"/>
      <c r="II4054" s="55"/>
      <c r="IJ4054" s="55"/>
      <c r="IK4054" s="55"/>
      <c r="IL4054" s="55"/>
      <c r="IM4054" s="55"/>
      <c r="IN4054" s="55"/>
      <c r="IO4054" s="55"/>
      <c r="IP4054" s="55"/>
    </row>
    <row r="4055" spans="1:250" s="1076" customFormat="1" ht="13.5">
      <c r="A4055" s="94" t="s">
        <v>3647</v>
      </c>
      <c r="B4055" s="198"/>
      <c r="C4055" s="199"/>
      <c r="D4055" s="199"/>
      <c r="E4055" s="203"/>
      <c r="F4055" s="203"/>
      <c r="G4055" s="199"/>
      <c r="H4055" s="199"/>
      <c r="I4055" s="199"/>
      <c r="J4055" s="577"/>
      <c r="K4055" s="200"/>
      <c r="L4055" s="998"/>
      <c r="M4055" s="201"/>
      <c r="N4055" s="201"/>
      <c r="O4055" s="202"/>
      <c r="P4055" s="863"/>
      <c r="Q4055" s="203"/>
      <c r="R4055" s="203"/>
      <c r="S4055" s="203"/>
      <c r="T4055" s="203"/>
      <c r="U4055" s="203"/>
      <c r="V4055" s="203"/>
      <c r="W4055" s="203"/>
      <c r="X4055" s="203"/>
      <c r="Y4055" s="204"/>
      <c r="Z4055" s="526"/>
      <c r="AA4055" s="527"/>
      <c r="AB4055" s="36"/>
      <c r="AC4055" s="522"/>
      <c r="AD4055" s="294"/>
      <c r="AE4055" s="63"/>
      <c r="AF4055" s="63"/>
      <c r="AG4055" s="55"/>
      <c r="AH4055" s="55"/>
      <c r="AI4055" s="55"/>
      <c r="AJ4055" s="55"/>
      <c r="AK4055" s="55"/>
      <c r="AL4055" s="55"/>
      <c r="AM4055" s="55"/>
      <c r="AN4055" s="55"/>
      <c r="AO4055" s="55"/>
      <c r="AP4055" s="55"/>
      <c r="AQ4055" s="55"/>
      <c r="AR4055" s="55"/>
      <c r="AS4055" s="55"/>
      <c r="AT4055" s="55"/>
      <c r="AU4055" s="55"/>
      <c r="AV4055" s="55"/>
      <c r="AW4055" s="55"/>
      <c r="AX4055" s="55"/>
      <c r="AY4055" s="55"/>
      <c r="AZ4055" s="55"/>
      <c r="BA4055" s="55"/>
      <c r="BB4055" s="55"/>
      <c r="BC4055" s="55"/>
      <c r="BD4055" s="55"/>
      <c r="BE4055" s="55"/>
      <c r="BF4055" s="55"/>
      <c r="BG4055" s="55"/>
      <c r="BH4055" s="55"/>
      <c r="BI4055" s="55"/>
      <c r="BJ4055" s="55"/>
      <c r="BK4055" s="55"/>
      <c r="BL4055" s="55"/>
      <c r="BM4055" s="55"/>
      <c r="BN4055" s="55"/>
      <c r="BO4055" s="55"/>
      <c r="BP4055" s="55"/>
      <c r="BQ4055" s="55"/>
      <c r="BR4055" s="55"/>
      <c r="BS4055" s="55"/>
      <c r="BT4055" s="55"/>
      <c r="BU4055" s="55"/>
      <c r="BV4055" s="55"/>
      <c r="BW4055" s="55"/>
      <c r="BX4055" s="55"/>
      <c r="BY4055" s="55"/>
      <c r="BZ4055" s="55"/>
      <c r="CA4055" s="55"/>
      <c r="CB4055" s="55"/>
      <c r="CC4055" s="55"/>
      <c r="CD4055" s="55"/>
      <c r="CE4055" s="55"/>
      <c r="CF4055" s="55"/>
      <c r="CG4055" s="55"/>
      <c r="CH4055" s="55"/>
      <c r="CI4055" s="55"/>
      <c r="CJ4055" s="55"/>
      <c r="CK4055" s="55"/>
      <c r="CL4055" s="55"/>
      <c r="CM4055" s="55"/>
      <c r="CN4055" s="55"/>
      <c r="CO4055" s="55"/>
      <c r="CP4055" s="55"/>
      <c r="CQ4055" s="55"/>
      <c r="CR4055" s="55"/>
      <c r="CS4055" s="55"/>
      <c r="CT4055" s="55"/>
      <c r="CU4055" s="55"/>
      <c r="CV4055" s="55"/>
      <c r="CW4055" s="55"/>
      <c r="CX4055" s="55"/>
      <c r="CY4055" s="55"/>
      <c r="CZ4055" s="55"/>
      <c r="DA4055" s="55"/>
      <c r="DB4055" s="55"/>
      <c r="DC4055" s="55"/>
      <c r="DD4055" s="55"/>
      <c r="DE4055" s="55"/>
      <c r="DF4055" s="55"/>
      <c r="DG4055" s="55"/>
      <c r="DH4055" s="55"/>
      <c r="DI4055" s="55"/>
      <c r="DJ4055" s="55"/>
      <c r="DK4055" s="55"/>
      <c r="DL4055" s="55"/>
      <c r="DM4055" s="55"/>
      <c r="DN4055" s="55"/>
      <c r="DO4055" s="55"/>
      <c r="DP4055" s="55"/>
      <c r="DQ4055" s="55"/>
      <c r="DR4055" s="55"/>
      <c r="DS4055" s="55"/>
      <c r="DT4055" s="55"/>
      <c r="DU4055" s="55"/>
      <c r="DV4055" s="55"/>
      <c r="DW4055" s="55"/>
      <c r="DX4055" s="55"/>
      <c r="DY4055" s="55"/>
      <c r="DZ4055" s="55"/>
      <c r="EA4055" s="55"/>
      <c r="EB4055" s="55"/>
      <c r="EC4055" s="55"/>
      <c r="ED4055" s="55"/>
      <c r="EE4055" s="55"/>
      <c r="EF4055" s="55"/>
      <c r="EG4055" s="55"/>
      <c r="EH4055" s="55"/>
      <c r="EI4055" s="55"/>
      <c r="EJ4055" s="55"/>
      <c r="EK4055" s="55"/>
      <c r="EL4055" s="55"/>
      <c r="EM4055" s="55"/>
      <c r="EN4055" s="55"/>
      <c r="EO4055" s="55"/>
      <c r="EP4055" s="55"/>
      <c r="EQ4055" s="55"/>
      <c r="ER4055" s="55"/>
      <c r="ES4055" s="55"/>
      <c r="ET4055" s="55"/>
      <c r="EU4055" s="55"/>
      <c r="EV4055" s="55"/>
      <c r="EW4055" s="55"/>
      <c r="EX4055" s="55"/>
      <c r="EY4055" s="55"/>
      <c r="EZ4055" s="55"/>
      <c r="FA4055" s="55"/>
      <c r="FB4055" s="55"/>
      <c r="FC4055" s="55"/>
      <c r="FD4055" s="55"/>
      <c r="FE4055" s="55"/>
      <c r="FF4055" s="55"/>
      <c r="FG4055" s="55"/>
      <c r="FH4055" s="55"/>
      <c r="FI4055" s="55"/>
      <c r="FJ4055" s="55"/>
      <c r="FK4055" s="55"/>
      <c r="FL4055" s="55"/>
      <c r="FM4055" s="55"/>
      <c r="FN4055" s="55"/>
      <c r="FO4055" s="55"/>
      <c r="FP4055" s="55"/>
      <c r="FQ4055" s="55"/>
      <c r="FR4055" s="55"/>
      <c r="FS4055" s="55"/>
      <c r="FT4055" s="55"/>
      <c r="FU4055" s="55"/>
      <c r="FV4055" s="55"/>
      <c r="FW4055" s="55"/>
      <c r="FX4055" s="55"/>
      <c r="FY4055" s="55"/>
      <c r="FZ4055" s="55"/>
      <c r="GA4055" s="55"/>
      <c r="GB4055" s="55"/>
      <c r="GC4055" s="55"/>
      <c r="GD4055" s="55"/>
      <c r="GE4055" s="55"/>
      <c r="GF4055" s="55"/>
      <c r="GG4055" s="55"/>
      <c r="GH4055" s="55"/>
      <c r="GI4055" s="55"/>
      <c r="GJ4055" s="55"/>
      <c r="GK4055" s="55"/>
      <c r="GL4055" s="55"/>
      <c r="GM4055" s="55"/>
      <c r="GN4055" s="55"/>
      <c r="GO4055" s="55"/>
      <c r="GP4055" s="55"/>
      <c r="GQ4055" s="55"/>
      <c r="GR4055" s="55"/>
      <c r="GS4055" s="55"/>
      <c r="GT4055" s="55"/>
      <c r="GU4055" s="55"/>
      <c r="GV4055" s="55"/>
      <c r="GW4055" s="55"/>
      <c r="GX4055" s="55"/>
      <c r="GY4055" s="55"/>
      <c r="GZ4055" s="55"/>
      <c r="HA4055" s="55"/>
      <c r="HB4055" s="55"/>
      <c r="HC4055" s="55"/>
      <c r="HD4055" s="55"/>
      <c r="HE4055" s="55"/>
      <c r="HF4055" s="55"/>
      <c r="HG4055" s="55"/>
      <c r="HH4055" s="55"/>
      <c r="HI4055" s="55"/>
      <c r="HJ4055" s="55"/>
      <c r="HK4055" s="55"/>
      <c r="HL4055" s="55"/>
      <c r="HM4055" s="55"/>
      <c r="HN4055" s="55"/>
      <c r="HO4055" s="55"/>
      <c r="HP4055" s="55"/>
      <c r="HQ4055" s="55"/>
      <c r="HR4055" s="55"/>
      <c r="HS4055" s="55"/>
      <c r="HT4055" s="55"/>
      <c r="HU4055" s="55"/>
      <c r="HV4055" s="55"/>
      <c r="HW4055" s="55"/>
      <c r="HX4055" s="55"/>
      <c r="HY4055" s="55"/>
      <c r="HZ4055" s="55"/>
      <c r="IA4055" s="55"/>
      <c r="IB4055" s="55"/>
      <c r="IC4055" s="55"/>
      <c r="ID4055" s="55"/>
      <c r="IE4055" s="55"/>
      <c r="IF4055" s="55"/>
      <c r="IG4055" s="55"/>
      <c r="IH4055" s="55"/>
      <c r="II4055" s="55"/>
      <c r="IJ4055" s="55"/>
      <c r="IK4055" s="55"/>
      <c r="IL4055" s="55"/>
      <c r="IM4055" s="55"/>
      <c r="IN4055" s="55"/>
      <c r="IO4055" s="55"/>
      <c r="IP4055" s="55"/>
    </row>
    <row r="4056" spans="1:250" s="404" customFormat="1" ht="13.5">
      <c r="A4056" s="71" t="s">
        <v>10457</v>
      </c>
      <c r="B4056" s="839"/>
      <c r="C4056" s="287"/>
      <c r="D4056" s="259"/>
      <c r="E4056" s="50"/>
      <c r="F4056" s="50"/>
      <c r="G4056" s="50"/>
      <c r="H4056" s="50"/>
      <c r="I4056" s="50"/>
      <c r="J4056" s="546"/>
      <c r="K4056" s="50"/>
      <c r="L4056" s="51"/>
      <c r="M4056" s="842"/>
      <c r="N4056" s="73"/>
      <c r="O4056" s="843"/>
      <c r="P4056" s="170"/>
      <c r="Q4056" s="74"/>
      <c r="R4056" s="170"/>
      <c r="S4056" s="50"/>
      <c r="T4056" s="50"/>
      <c r="U4056" s="50"/>
      <c r="V4056" s="542"/>
      <c r="W4056" s="841"/>
      <c r="X4056" s="841"/>
      <c r="Y4056" s="926"/>
      <c r="Z4056" s="420"/>
      <c r="AA4056" s="435"/>
      <c r="AB4056" s="403"/>
      <c r="AC4056" s="403"/>
      <c r="AD4056" s="403"/>
      <c r="AE4056" s="403"/>
      <c r="AF4056" s="403"/>
      <c r="AG4056" s="403"/>
      <c r="AH4056" s="403"/>
      <c r="AI4056" s="403"/>
      <c r="AJ4056" s="403"/>
      <c r="AK4056" s="403"/>
      <c r="AL4056" s="403"/>
      <c r="AM4056" s="403"/>
      <c r="AN4056" s="403"/>
      <c r="AO4056" s="403"/>
      <c r="AP4056" s="403"/>
      <c r="AQ4056" s="403"/>
      <c r="AR4056" s="403"/>
      <c r="AS4056" s="403"/>
      <c r="AT4056" s="403"/>
      <c r="AU4056" s="403"/>
      <c r="AV4056" s="403"/>
      <c r="AW4056" s="403"/>
      <c r="AX4056" s="403"/>
      <c r="AY4056" s="403"/>
      <c r="AZ4056" s="403"/>
      <c r="BA4056" s="403"/>
      <c r="BB4056" s="403"/>
      <c r="BC4056" s="403"/>
      <c r="BD4056" s="403"/>
      <c r="BE4056" s="403"/>
      <c r="BF4056" s="403"/>
      <c r="BG4056" s="403"/>
      <c r="BH4056" s="403"/>
      <c r="BI4056" s="403"/>
      <c r="BJ4056" s="403"/>
      <c r="BK4056" s="403"/>
      <c r="BL4056" s="403"/>
      <c r="BM4056" s="403"/>
      <c r="BN4056" s="403"/>
      <c r="BO4056" s="403"/>
      <c r="BP4056" s="403"/>
      <c r="BQ4056" s="403"/>
      <c r="BR4056" s="403"/>
      <c r="BS4056" s="403"/>
      <c r="BT4056" s="403"/>
      <c r="BU4056" s="403"/>
      <c r="BV4056" s="403"/>
      <c r="BW4056" s="403"/>
      <c r="BX4056" s="403"/>
      <c r="BY4056" s="403"/>
      <c r="BZ4056" s="403"/>
      <c r="CA4056" s="403"/>
      <c r="CB4056" s="403"/>
      <c r="CC4056" s="403"/>
      <c r="CD4056" s="403"/>
      <c r="CE4056" s="403"/>
      <c r="CF4056" s="403"/>
      <c r="CG4056" s="403"/>
      <c r="CH4056" s="403"/>
      <c r="CI4056" s="403"/>
      <c r="CJ4056" s="403"/>
      <c r="CK4056" s="403"/>
      <c r="CL4056" s="403"/>
      <c r="CM4056" s="403"/>
      <c r="CN4056" s="403"/>
      <c r="CO4056" s="403"/>
      <c r="CP4056" s="403"/>
      <c r="CQ4056" s="403"/>
      <c r="CR4056" s="403"/>
      <c r="CS4056" s="403"/>
      <c r="CT4056" s="403"/>
      <c r="CU4056" s="403"/>
      <c r="CV4056" s="403"/>
      <c r="CW4056" s="403"/>
      <c r="CX4056" s="403"/>
      <c r="CY4056" s="403"/>
      <c r="CZ4056" s="403"/>
      <c r="DA4056" s="403"/>
      <c r="DB4056" s="403"/>
      <c r="DC4056" s="403"/>
      <c r="DD4056" s="403"/>
      <c r="DE4056" s="403"/>
      <c r="DF4056" s="403"/>
      <c r="DG4056" s="403"/>
      <c r="DH4056" s="403"/>
      <c r="DI4056" s="403"/>
      <c r="DJ4056" s="403"/>
      <c r="DK4056" s="403"/>
      <c r="DL4056" s="403"/>
      <c r="DM4056" s="403"/>
      <c r="DN4056" s="403"/>
      <c r="DO4056" s="403"/>
      <c r="DP4056" s="403"/>
      <c r="DQ4056" s="403"/>
      <c r="DR4056" s="403"/>
      <c r="DS4056" s="403"/>
      <c r="DT4056" s="403"/>
      <c r="DU4056" s="403"/>
      <c r="DV4056" s="403"/>
      <c r="DW4056" s="403"/>
      <c r="DX4056" s="403"/>
      <c r="DY4056" s="403"/>
      <c r="DZ4056" s="403"/>
      <c r="EA4056" s="403"/>
      <c r="EB4056" s="403"/>
      <c r="EC4056" s="403"/>
      <c r="ED4056" s="403"/>
      <c r="EE4056" s="403"/>
      <c r="EF4056" s="403"/>
      <c r="EG4056" s="403"/>
      <c r="EH4056" s="403"/>
      <c r="EI4056" s="403"/>
      <c r="EJ4056" s="403"/>
      <c r="EK4056" s="403"/>
      <c r="EL4056" s="403"/>
      <c r="EM4056" s="403"/>
      <c r="EN4056" s="403"/>
      <c r="EO4056" s="403"/>
      <c r="EP4056" s="403"/>
      <c r="EQ4056" s="403"/>
      <c r="ER4056" s="403"/>
      <c r="ES4056" s="403"/>
      <c r="ET4056" s="403"/>
      <c r="EU4056" s="403"/>
      <c r="EV4056" s="403"/>
      <c r="EW4056" s="403"/>
      <c r="EX4056" s="403"/>
      <c r="EY4056" s="403"/>
      <c r="EZ4056" s="403"/>
      <c r="FA4056" s="403"/>
      <c r="FB4056" s="403"/>
      <c r="FC4056" s="403"/>
      <c r="FD4056" s="403"/>
      <c r="FE4056" s="403"/>
      <c r="FF4056" s="403"/>
      <c r="FG4056" s="403"/>
      <c r="FH4056" s="403"/>
      <c r="FI4056" s="403"/>
      <c r="FJ4056" s="403"/>
      <c r="FK4056" s="403"/>
      <c r="FL4056" s="403"/>
      <c r="FM4056" s="403"/>
      <c r="FN4056" s="403"/>
      <c r="FO4056" s="403"/>
      <c r="FP4056" s="403"/>
      <c r="FQ4056" s="403"/>
      <c r="FR4056" s="403"/>
      <c r="FS4056" s="403"/>
      <c r="FT4056" s="403"/>
      <c r="FU4056" s="403"/>
      <c r="FV4056" s="403"/>
      <c r="FW4056" s="403"/>
      <c r="FX4056" s="403"/>
      <c r="FY4056" s="403"/>
      <c r="FZ4056" s="403"/>
      <c r="GA4056" s="403"/>
      <c r="GB4056" s="403"/>
      <c r="GC4056" s="403"/>
      <c r="GD4056" s="403"/>
      <c r="GE4056" s="403"/>
      <c r="GF4056" s="403"/>
      <c r="GG4056" s="403"/>
      <c r="GH4056" s="403"/>
      <c r="GI4056" s="403"/>
      <c r="GJ4056" s="403"/>
      <c r="GK4056" s="403"/>
      <c r="GL4056" s="403"/>
      <c r="GM4056" s="403"/>
      <c r="GN4056" s="403"/>
      <c r="GO4056" s="403"/>
      <c r="GP4056" s="403"/>
      <c r="GQ4056" s="403"/>
      <c r="GR4056" s="403"/>
      <c r="GS4056" s="403"/>
      <c r="GT4056" s="403"/>
      <c r="GU4056" s="403"/>
      <c r="GV4056" s="403"/>
      <c r="GW4056" s="403"/>
      <c r="GX4056" s="403"/>
      <c r="GY4056" s="403"/>
      <c r="GZ4056" s="403"/>
      <c r="HA4056" s="403"/>
      <c r="HB4056" s="403"/>
      <c r="HC4056" s="403"/>
      <c r="HD4056" s="403"/>
      <c r="HE4056" s="403"/>
      <c r="HF4056" s="403"/>
      <c r="HG4056" s="403"/>
      <c r="HH4056" s="403"/>
      <c r="HI4056" s="403"/>
      <c r="HJ4056" s="403"/>
      <c r="HK4056" s="403"/>
      <c r="HL4056" s="403"/>
      <c r="HM4056" s="403"/>
      <c r="HN4056" s="403"/>
      <c r="HO4056" s="403"/>
      <c r="HP4056" s="403"/>
      <c r="HQ4056" s="403"/>
      <c r="HR4056" s="403"/>
      <c r="HS4056" s="403"/>
      <c r="HT4056" s="403"/>
      <c r="HU4056" s="403"/>
      <c r="HV4056" s="403"/>
      <c r="HW4056" s="403"/>
      <c r="HX4056" s="403"/>
      <c r="HY4056" s="403"/>
      <c r="HZ4056" s="403"/>
      <c r="IA4056" s="403"/>
      <c r="IB4056" s="403"/>
      <c r="IC4056" s="403"/>
      <c r="ID4056" s="403"/>
      <c r="IE4056" s="403"/>
      <c r="IF4056" s="403"/>
      <c r="IG4056" s="403"/>
      <c r="IH4056" s="403"/>
      <c r="II4056" s="403"/>
      <c r="IJ4056" s="403"/>
      <c r="IK4056" s="403"/>
      <c r="IL4056" s="403"/>
      <c r="IM4056" s="403"/>
      <c r="IN4056" s="403"/>
      <c r="IO4056" s="403"/>
      <c r="IP4056" s="403"/>
    </row>
    <row r="4057" spans="1:250" s="404" customFormat="1" ht="13.5">
      <c r="A4057" s="845" t="s">
        <v>6775</v>
      </c>
      <c r="B4057" s="839" t="s">
        <v>6776</v>
      </c>
      <c r="C4057" s="287"/>
      <c r="D4057" s="259"/>
      <c r="E4057" s="50" t="s">
        <v>3654</v>
      </c>
      <c r="F4057" s="50"/>
      <c r="G4057" s="50" t="s">
        <v>3460</v>
      </c>
      <c r="H4057" s="50"/>
      <c r="I4057" s="50"/>
      <c r="J4057" s="546"/>
      <c r="K4057" s="50"/>
      <c r="L4057" s="51" t="s">
        <v>6777</v>
      </c>
      <c r="M4057" s="842">
        <v>12</v>
      </c>
      <c r="N4057" s="73" t="s">
        <v>2671</v>
      </c>
      <c r="O4057" s="843" t="s">
        <v>2662</v>
      </c>
      <c r="P4057" s="170"/>
      <c r="Q4057" s="74"/>
      <c r="R4057" s="170"/>
      <c r="S4057" s="50"/>
      <c r="T4057" s="50"/>
      <c r="U4057" s="50"/>
      <c r="V4057" s="542"/>
      <c r="W4057" s="841"/>
      <c r="X4057" s="774"/>
      <c r="Y4057" s="37"/>
      <c r="Z4057" s="811"/>
      <c r="AA4057" s="810"/>
      <c r="AB4057" s="403"/>
      <c r="AC4057" s="403"/>
      <c r="AD4057" s="403"/>
      <c r="AE4057" s="403"/>
      <c r="AF4057" s="403"/>
      <c r="AG4057" s="403"/>
      <c r="AH4057" s="403"/>
      <c r="AI4057" s="403"/>
      <c r="AJ4057" s="403"/>
      <c r="AK4057" s="403"/>
      <c r="AL4057" s="403"/>
      <c r="AM4057" s="403"/>
      <c r="AN4057" s="403"/>
      <c r="AO4057" s="403"/>
      <c r="AP4057" s="403"/>
      <c r="AQ4057" s="403"/>
      <c r="AR4057" s="403"/>
      <c r="AS4057" s="403"/>
      <c r="AT4057" s="403"/>
      <c r="AU4057" s="403"/>
      <c r="AV4057" s="403"/>
      <c r="AW4057" s="403"/>
      <c r="AX4057" s="403"/>
      <c r="AY4057" s="403"/>
      <c r="AZ4057" s="403"/>
      <c r="BA4057" s="403"/>
      <c r="BB4057" s="403"/>
      <c r="BC4057" s="403"/>
      <c r="BD4057" s="403"/>
      <c r="BE4057" s="403"/>
      <c r="BF4057" s="403"/>
      <c r="BG4057" s="403"/>
      <c r="BH4057" s="403"/>
      <c r="BI4057" s="403"/>
      <c r="BJ4057" s="403"/>
      <c r="BK4057" s="403"/>
      <c r="BL4057" s="403"/>
      <c r="BM4057" s="403"/>
      <c r="BN4057" s="403"/>
      <c r="BO4057" s="403"/>
      <c r="BP4057" s="403"/>
      <c r="BQ4057" s="403"/>
      <c r="BR4057" s="403"/>
      <c r="BS4057" s="403"/>
      <c r="BT4057" s="403"/>
      <c r="BU4057" s="403"/>
      <c r="BV4057" s="403"/>
      <c r="BW4057" s="403"/>
      <c r="BX4057" s="403"/>
      <c r="BY4057" s="403"/>
      <c r="BZ4057" s="403"/>
      <c r="CA4057" s="403"/>
      <c r="CB4057" s="403"/>
      <c r="CC4057" s="403"/>
      <c r="CD4057" s="403"/>
      <c r="CE4057" s="403"/>
      <c r="CF4057" s="403"/>
      <c r="CG4057" s="403"/>
      <c r="CH4057" s="403"/>
      <c r="CI4057" s="403"/>
      <c r="CJ4057" s="403"/>
      <c r="CK4057" s="403"/>
      <c r="CL4057" s="403"/>
      <c r="CM4057" s="403"/>
      <c r="CN4057" s="403"/>
      <c r="CO4057" s="403"/>
      <c r="CP4057" s="403"/>
      <c r="CQ4057" s="403"/>
      <c r="CR4057" s="403"/>
      <c r="CS4057" s="403"/>
      <c r="CT4057" s="403"/>
      <c r="CU4057" s="403"/>
      <c r="CV4057" s="403"/>
      <c r="CW4057" s="403"/>
      <c r="CX4057" s="403"/>
      <c r="CY4057" s="403"/>
      <c r="CZ4057" s="403"/>
      <c r="DA4057" s="403"/>
      <c r="DB4057" s="403"/>
      <c r="DC4057" s="403"/>
      <c r="DD4057" s="403"/>
      <c r="DE4057" s="403"/>
      <c r="DF4057" s="403"/>
      <c r="DG4057" s="403"/>
      <c r="DH4057" s="403"/>
      <c r="DI4057" s="403"/>
      <c r="DJ4057" s="403"/>
      <c r="DK4057" s="403"/>
      <c r="DL4057" s="403"/>
      <c r="DM4057" s="403"/>
      <c r="DN4057" s="403"/>
      <c r="DO4057" s="403"/>
      <c r="DP4057" s="403"/>
      <c r="DQ4057" s="403"/>
      <c r="DR4057" s="403"/>
      <c r="DS4057" s="403"/>
      <c r="DT4057" s="403"/>
      <c r="DU4057" s="403"/>
      <c r="DV4057" s="403"/>
      <c r="DW4057" s="403"/>
      <c r="DX4057" s="403"/>
      <c r="DY4057" s="403"/>
      <c r="DZ4057" s="403"/>
      <c r="EA4057" s="403"/>
      <c r="EB4057" s="403"/>
      <c r="EC4057" s="403"/>
      <c r="ED4057" s="403"/>
      <c r="EE4057" s="403"/>
      <c r="EF4057" s="403"/>
      <c r="EG4057" s="403"/>
      <c r="EH4057" s="403"/>
      <c r="EI4057" s="403"/>
      <c r="EJ4057" s="403"/>
      <c r="EK4057" s="403"/>
      <c r="EL4057" s="403"/>
      <c r="EM4057" s="403"/>
      <c r="EN4057" s="403"/>
      <c r="EO4057" s="403"/>
      <c r="EP4057" s="403"/>
      <c r="EQ4057" s="403"/>
      <c r="ER4057" s="403"/>
      <c r="ES4057" s="403"/>
      <c r="ET4057" s="403"/>
      <c r="EU4057" s="403"/>
      <c r="EV4057" s="403"/>
      <c r="EW4057" s="403"/>
      <c r="EX4057" s="403"/>
      <c r="EY4057" s="403"/>
      <c r="EZ4057" s="403"/>
      <c r="FA4057" s="403"/>
      <c r="FB4057" s="403"/>
      <c r="FC4057" s="403"/>
      <c r="FD4057" s="403"/>
      <c r="FE4057" s="403"/>
      <c r="FF4057" s="403"/>
      <c r="FG4057" s="403"/>
      <c r="FH4057" s="403"/>
      <c r="FI4057" s="403"/>
      <c r="FJ4057" s="403"/>
      <c r="FK4057" s="403"/>
      <c r="FL4057" s="403"/>
      <c r="FM4057" s="403"/>
      <c r="FN4057" s="403"/>
      <c r="FO4057" s="403"/>
      <c r="FP4057" s="403"/>
      <c r="FQ4057" s="403"/>
      <c r="FR4057" s="403"/>
      <c r="FS4057" s="403"/>
      <c r="FT4057" s="403"/>
      <c r="FU4057" s="403"/>
      <c r="FV4057" s="403"/>
      <c r="FW4057" s="403"/>
      <c r="FX4057" s="403"/>
      <c r="FY4057" s="403"/>
      <c r="FZ4057" s="403"/>
      <c r="GA4057" s="403"/>
      <c r="GB4057" s="403"/>
      <c r="GC4057" s="403"/>
      <c r="GD4057" s="403"/>
      <c r="GE4057" s="403"/>
      <c r="GF4057" s="403"/>
      <c r="GG4057" s="403"/>
      <c r="GH4057" s="403"/>
      <c r="GI4057" s="403"/>
      <c r="GJ4057" s="403"/>
      <c r="GK4057" s="403"/>
      <c r="GL4057" s="403"/>
      <c r="GM4057" s="403"/>
      <c r="GN4057" s="403"/>
      <c r="GO4057" s="403"/>
      <c r="GP4057" s="403"/>
      <c r="GQ4057" s="403"/>
      <c r="GR4057" s="403"/>
      <c r="GS4057" s="403"/>
      <c r="GT4057" s="403"/>
      <c r="GU4057" s="403"/>
      <c r="GV4057" s="403"/>
      <c r="GW4057" s="403"/>
      <c r="GX4057" s="403"/>
      <c r="GY4057" s="403"/>
      <c r="GZ4057" s="403"/>
      <c r="HA4057" s="403"/>
      <c r="HB4057" s="403"/>
      <c r="HC4057" s="403"/>
      <c r="HD4057" s="403"/>
      <c r="HE4057" s="403"/>
      <c r="HF4057" s="403"/>
      <c r="HG4057" s="403"/>
      <c r="HH4057" s="403"/>
      <c r="HI4057" s="403"/>
      <c r="HJ4057" s="403"/>
      <c r="HK4057" s="403"/>
      <c r="HL4057" s="403"/>
      <c r="HM4057" s="403"/>
      <c r="HN4057" s="403"/>
      <c r="HO4057" s="403"/>
      <c r="HP4057" s="403"/>
      <c r="HQ4057" s="403"/>
      <c r="HR4057" s="403"/>
      <c r="HS4057" s="403"/>
      <c r="HT4057" s="403"/>
      <c r="HU4057" s="403"/>
      <c r="HV4057" s="403"/>
      <c r="HW4057" s="403"/>
      <c r="HX4057" s="403"/>
      <c r="HY4057" s="403"/>
      <c r="HZ4057" s="403"/>
      <c r="IA4057" s="403"/>
      <c r="IB4057" s="403"/>
      <c r="IC4057" s="403"/>
      <c r="ID4057" s="403"/>
      <c r="IE4057" s="403"/>
      <c r="IF4057" s="403"/>
      <c r="IG4057" s="403"/>
      <c r="IH4057" s="403"/>
      <c r="II4057" s="403"/>
      <c r="IJ4057" s="403"/>
      <c r="IK4057" s="403"/>
      <c r="IL4057" s="403"/>
      <c r="IM4057" s="403"/>
      <c r="IN4057" s="403"/>
      <c r="IO4057" s="403"/>
      <c r="IP4057" s="403"/>
    </row>
    <row r="4058" spans="1:250" s="404" customFormat="1" ht="13.5">
      <c r="A4058" s="845" t="s">
        <v>6773</v>
      </c>
      <c r="B4058" s="839" t="s">
        <v>6774</v>
      </c>
      <c r="C4058" s="287"/>
      <c r="D4058" s="259" t="s">
        <v>1858</v>
      </c>
      <c r="E4058" s="50" t="s">
        <v>3654</v>
      </c>
      <c r="F4058" s="50"/>
      <c r="G4058" s="50"/>
      <c r="H4058" s="50"/>
      <c r="I4058" s="50" t="s">
        <v>813</v>
      </c>
      <c r="J4058" s="546"/>
      <c r="K4058" s="50"/>
      <c r="L4058" s="51" t="s">
        <v>7697</v>
      </c>
      <c r="M4058" s="842">
        <v>1</v>
      </c>
      <c r="N4058" s="73" t="s">
        <v>2671</v>
      </c>
      <c r="O4058" s="843" t="s">
        <v>1815</v>
      </c>
      <c r="P4058" s="170"/>
      <c r="Q4058" s="74"/>
      <c r="R4058" s="170"/>
      <c r="S4058" s="50"/>
      <c r="T4058" s="50"/>
      <c r="U4058" s="50"/>
      <c r="V4058" s="542"/>
      <c r="W4058" s="841"/>
      <c r="X4058" s="774"/>
      <c r="Y4058" s="37"/>
      <c r="Z4058" s="811"/>
      <c r="AA4058" s="810"/>
      <c r="AB4058" s="403"/>
      <c r="AC4058" s="403"/>
      <c r="AD4058" s="403"/>
      <c r="AE4058" s="403"/>
      <c r="AF4058" s="403"/>
      <c r="AG4058" s="403"/>
      <c r="AH4058" s="403"/>
      <c r="AI4058" s="403"/>
      <c r="AJ4058" s="403"/>
      <c r="AK4058" s="403"/>
      <c r="AL4058" s="403"/>
      <c r="AM4058" s="403"/>
      <c r="AN4058" s="403"/>
      <c r="AO4058" s="403"/>
      <c r="AP4058" s="403"/>
      <c r="AQ4058" s="403"/>
      <c r="AR4058" s="403"/>
      <c r="AS4058" s="403"/>
      <c r="AT4058" s="403"/>
      <c r="AU4058" s="403"/>
      <c r="AV4058" s="403"/>
      <c r="AW4058" s="403"/>
      <c r="AX4058" s="403"/>
      <c r="AY4058" s="403"/>
      <c r="AZ4058" s="403"/>
      <c r="BA4058" s="403"/>
      <c r="BB4058" s="403"/>
      <c r="BC4058" s="403"/>
      <c r="BD4058" s="403"/>
      <c r="BE4058" s="403"/>
      <c r="BF4058" s="403"/>
      <c r="BG4058" s="403"/>
      <c r="BH4058" s="403"/>
      <c r="BI4058" s="403"/>
      <c r="BJ4058" s="403"/>
      <c r="BK4058" s="403"/>
      <c r="BL4058" s="403"/>
      <c r="BM4058" s="403"/>
      <c r="BN4058" s="403"/>
      <c r="BO4058" s="403"/>
      <c r="BP4058" s="403"/>
      <c r="BQ4058" s="403"/>
      <c r="BR4058" s="403"/>
      <c r="BS4058" s="403"/>
      <c r="BT4058" s="403"/>
      <c r="BU4058" s="403"/>
      <c r="BV4058" s="403"/>
      <c r="BW4058" s="403"/>
      <c r="BX4058" s="403"/>
      <c r="BY4058" s="403"/>
      <c r="BZ4058" s="403"/>
      <c r="CA4058" s="403"/>
      <c r="CB4058" s="403"/>
      <c r="CC4058" s="403"/>
      <c r="CD4058" s="403"/>
      <c r="CE4058" s="403"/>
      <c r="CF4058" s="403"/>
      <c r="CG4058" s="403"/>
      <c r="CH4058" s="403"/>
      <c r="CI4058" s="403"/>
      <c r="CJ4058" s="403"/>
      <c r="CK4058" s="403"/>
      <c r="CL4058" s="403"/>
      <c r="CM4058" s="403"/>
      <c r="CN4058" s="403"/>
      <c r="CO4058" s="403"/>
      <c r="CP4058" s="403"/>
      <c r="CQ4058" s="403"/>
      <c r="CR4058" s="403"/>
      <c r="CS4058" s="403"/>
      <c r="CT4058" s="403"/>
      <c r="CU4058" s="403"/>
      <c r="CV4058" s="403"/>
      <c r="CW4058" s="403"/>
      <c r="CX4058" s="403"/>
      <c r="CY4058" s="403"/>
      <c r="CZ4058" s="403"/>
      <c r="DA4058" s="403"/>
      <c r="DB4058" s="403"/>
      <c r="DC4058" s="403"/>
      <c r="DD4058" s="403"/>
      <c r="DE4058" s="403"/>
      <c r="DF4058" s="403"/>
      <c r="DG4058" s="403"/>
      <c r="DH4058" s="403"/>
      <c r="DI4058" s="403"/>
      <c r="DJ4058" s="403"/>
      <c r="DK4058" s="403"/>
      <c r="DL4058" s="403"/>
      <c r="DM4058" s="403"/>
      <c r="DN4058" s="403"/>
      <c r="DO4058" s="403"/>
      <c r="DP4058" s="403"/>
      <c r="DQ4058" s="403"/>
      <c r="DR4058" s="403"/>
      <c r="DS4058" s="403"/>
      <c r="DT4058" s="403"/>
      <c r="DU4058" s="403"/>
      <c r="DV4058" s="403"/>
      <c r="DW4058" s="403"/>
      <c r="DX4058" s="403"/>
      <c r="DY4058" s="403"/>
      <c r="DZ4058" s="403"/>
      <c r="EA4058" s="403"/>
      <c r="EB4058" s="403"/>
      <c r="EC4058" s="403"/>
      <c r="ED4058" s="403"/>
      <c r="EE4058" s="403"/>
      <c r="EF4058" s="403"/>
      <c r="EG4058" s="403"/>
      <c r="EH4058" s="403"/>
      <c r="EI4058" s="403"/>
      <c r="EJ4058" s="403"/>
      <c r="EK4058" s="403"/>
      <c r="EL4058" s="403"/>
      <c r="EM4058" s="403"/>
      <c r="EN4058" s="403"/>
      <c r="EO4058" s="403"/>
      <c r="EP4058" s="403"/>
      <c r="EQ4058" s="403"/>
      <c r="ER4058" s="403"/>
      <c r="ES4058" s="403"/>
      <c r="ET4058" s="403"/>
      <c r="EU4058" s="403"/>
      <c r="EV4058" s="403"/>
      <c r="EW4058" s="403"/>
      <c r="EX4058" s="403"/>
      <c r="EY4058" s="403"/>
      <c r="EZ4058" s="403"/>
      <c r="FA4058" s="403"/>
      <c r="FB4058" s="403"/>
      <c r="FC4058" s="403"/>
      <c r="FD4058" s="403"/>
      <c r="FE4058" s="403"/>
      <c r="FF4058" s="403"/>
      <c r="FG4058" s="403"/>
      <c r="FH4058" s="403"/>
      <c r="FI4058" s="403"/>
      <c r="FJ4058" s="403"/>
      <c r="FK4058" s="403"/>
      <c r="FL4058" s="403"/>
      <c r="FM4058" s="403"/>
      <c r="FN4058" s="403"/>
      <c r="FO4058" s="403"/>
      <c r="FP4058" s="403"/>
      <c r="FQ4058" s="403"/>
      <c r="FR4058" s="403"/>
      <c r="FS4058" s="403"/>
      <c r="FT4058" s="403"/>
      <c r="FU4058" s="403"/>
      <c r="FV4058" s="403"/>
      <c r="FW4058" s="403"/>
      <c r="FX4058" s="403"/>
      <c r="FY4058" s="403"/>
      <c r="FZ4058" s="403"/>
      <c r="GA4058" s="403"/>
      <c r="GB4058" s="403"/>
      <c r="GC4058" s="403"/>
      <c r="GD4058" s="403"/>
      <c r="GE4058" s="403"/>
      <c r="GF4058" s="403"/>
      <c r="GG4058" s="403"/>
      <c r="GH4058" s="403"/>
      <c r="GI4058" s="403"/>
      <c r="GJ4058" s="403"/>
      <c r="GK4058" s="403"/>
      <c r="GL4058" s="403"/>
      <c r="GM4058" s="403"/>
      <c r="GN4058" s="403"/>
      <c r="GO4058" s="403"/>
      <c r="GP4058" s="403"/>
      <c r="GQ4058" s="403"/>
      <c r="GR4058" s="403"/>
      <c r="GS4058" s="403"/>
      <c r="GT4058" s="403"/>
      <c r="GU4058" s="403"/>
      <c r="GV4058" s="403"/>
      <c r="GW4058" s="403"/>
      <c r="GX4058" s="403"/>
      <c r="GY4058" s="403"/>
      <c r="GZ4058" s="403"/>
      <c r="HA4058" s="403"/>
      <c r="HB4058" s="403"/>
      <c r="HC4058" s="403"/>
      <c r="HD4058" s="403"/>
      <c r="HE4058" s="403"/>
      <c r="HF4058" s="403"/>
      <c r="HG4058" s="403"/>
      <c r="HH4058" s="403"/>
      <c r="HI4058" s="403"/>
      <c r="HJ4058" s="403"/>
      <c r="HK4058" s="403"/>
      <c r="HL4058" s="403"/>
      <c r="HM4058" s="403"/>
      <c r="HN4058" s="403"/>
      <c r="HO4058" s="403"/>
      <c r="HP4058" s="403"/>
      <c r="HQ4058" s="403"/>
      <c r="HR4058" s="403"/>
      <c r="HS4058" s="403"/>
      <c r="HT4058" s="403"/>
      <c r="HU4058" s="403"/>
      <c r="HV4058" s="403"/>
      <c r="HW4058" s="403"/>
      <c r="HX4058" s="403"/>
      <c r="HY4058" s="403"/>
      <c r="HZ4058" s="403"/>
      <c r="IA4058" s="403"/>
      <c r="IB4058" s="403"/>
      <c r="IC4058" s="403"/>
      <c r="ID4058" s="403"/>
      <c r="IE4058" s="403"/>
      <c r="IF4058" s="403"/>
      <c r="IG4058" s="403"/>
      <c r="IH4058" s="403"/>
      <c r="II4058" s="403"/>
      <c r="IJ4058" s="403"/>
      <c r="IK4058" s="403"/>
      <c r="IL4058" s="403"/>
      <c r="IM4058" s="403"/>
      <c r="IN4058" s="403"/>
      <c r="IO4058" s="403"/>
      <c r="IP4058" s="403"/>
    </row>
    <row r="4059" spans="1:250" s="403" customFormat="1" ht="14.25" customHeight="1">
      <c r="A4059" s="845"/>
      <c r="B4059" s="839"/>
      <c r="C4059" s="287"/>
      <c r="D4059" s="259"/>
      <c r="E4059" s="50"/>
      <c r="F4059" s="50"/>
      <c r="G4059" s="50"/>
      <c r="H4059" s="50"/>
      <c r="I4059" s="50"/>
      <c r="J4059" s="546"/>
      <c r="K4059" s="50"/>
      <c r="L4059" s="51"/>
      <c r="M4059" s="842"/>
      <c r="N4059" s="73"/>
      <c r="O4059" s="843"/>
      <c r="P4059" s="170"/>
      <c r="Q4059" s="74"/>
      <c r="R4059" s="170"/>
      <c r="S4059" s="50"/>
      <c r="T4059" s="50"/>
      <c r="U4059" s="50"/>
      <c r="V4059" s="542"/>
      <c r="W4059" s="841"/>
      <c r="X4059" s="841"/>
      <c r="Y4059" s="37"/>
      <c r="Z4059" s="420"/>
      <c r="AA4059" s="435"/>
    </row>
    <row r="4060" spans="1:250" s="55" customFormat="1" ht="14.25" customHeight="1">
      <c r="A4060" s="76" t="s">
        <v>11502</v>
      </c>
      <c r="B4060" s="77"/>
      <c r="C4060" s="59"/>
      <c r="D4060" s="59"/>
      <c r="E4060" s="44"/>
      <c r="F4060" s="44"/>
      <c r="G4060" s="59"/>
      <c r="H4060" s="59"/>
      <c r="I4060" s="59"/>
      <c r="J4060" s="545"/>
      <c r="K4060" s="45"/>
      <c r="L4060" s="985" t="s">
        <v>1677</v>
      </c>
      <c r="M4060" s="86"/>
      <c r="N4060" s="189"/>
      <c r="O4060" s="106"/>
      <c r="P4060" s="170"/>
      <c r="Q4060" s="44"/>
      <c r="R4060" s="44"/>
      <c r="S4060" s="44"/>
      <c r="T4060" s="44"/>
      <c r="U4060" s="44"/>
      <c r="V4060" s="44"/>
      <c r="W4060" s="44"/>
      <c r="X4060" s="33"/>
      <c r="Y4060" s="37"/>
      <c r="Z4060" s="67"/>
      <c r="AA4060" s="68"/>
      <c r="AB4060" s="64"/>
      <c r="AC4060" s="45"/>
      <c r="AG4060" s="292"/>
    </row>
    <row r="4061" spans="1:250" s="403" customFormat="1" ht="14.25" customHeight="1">
      <c r="A4061" s="175" t="s">
        <v>10358</v>
      </c>
      <c r="B4061" s="59" t="s">
        <v>10359</v>
      </c>
      <c r="C4061" s="206"/>
      <c r="D4061" s="59"/>
      <c r="E4061" s="45" t="s">
        <v>3654</v>
      </c>
      <c r="F4061" s="45"/>
      <c r="G4061" s="45" t="s">
        <v>3460</v>
      </c>
      <c r="H4061" s="836"/>
      <c r="I4061" s="836" t="s">
        <v>813</v>
      </c>
      <c r="J4061" s="906" t="s">
        <v>3655</v>
      </c>
      <c r="K4061" s="836"/>
      <c r="L4061" s="539" t="s">
        <v>10409</v>
      </c>
      <c r="M4061" s="842">
        <v>8</v>
      </c>
      <c r="N4061" s="73" t="s">
        <v>2671</v>
      </c>
      <c r="O4061" s="843" t="s">
        <v>437</v>
      </c>
      <c r="P4061" s="429"/>
      <c r="Q4061" s="473"/>
      <c r="R4061" s="429"/>
      <c r="S4061" s="836"/>
      <c r="T4061" s="836"/>
      <c r="U4061" s="836"/>
      <c r="V4061" s="928"/>
      <c r="W4061" s="808"/>
      <c r="X4061" s="809"/>
      <c r="Y4061" s="929"/>
      <c r="Z4061" s="811"/>
      <c r="AA4061" s="810"/>
    </row>
    <row r="4062" spans="1:250" s="55" customFormat="1" ht="14.25" customHeight="1">
      <c r="A4062" s="141" t="s">
        <v>2385</v>
      </c>
      <c r="B4062" s="57" t="s">
        <v>9424</v>
      </c>
      <c r="C4062" s="59"/>
      <c r="D4062" s="59"/>
      <c r="E4062" s="33" t="s">
        <v>3654</v>
      </c>
      <c r="F4062" s="44"/>
      <c r="G4062" s="33" t="s">
        <v>3460</v>
      </c>
      <c r="H4062" s="33"/>
      <c r="I4062" s="45" t="s">
        <v>813</v>
      </c>
      <c r="J4062" s="510" t="s">
        <v>3655</v>
      </c>
      <c r="K4062" s="45"/>
      <c r="L4062" s="173" t="s">
        <v>3507</v>
      </c>
      <c r="M4062" s="61">
        <v>8</v>
      </c>
      <c r="N4062" s="189" t="s">
        <v>2671</v>
      </c>
      <c r="O4062" s="106" t="s">
        <v>437</v>
      </c>
      <c r="P4062" s="857"/>
      <c r="Q4062" s="44"/>
      <c r="R4062" s="857"/>
      <c r="S4062" s="44"/>
      <c r="T4062" s="44"/>
      <c r="U4062" s="44"/>
      <c r="V4062" s="44"/>
      <c r="W4062" s="104"/>
      <c r="X4062" s="771"/>
      <c r="Y4062" s="37"/>
      <c r="Z4062" s="49"/>
      <c r="AA4062" s="810"/>
      <c r="AC4062" s="45"/>
      <c r="AD4062" s="63"/>
      <c r="AE4062" s="49"/>
      <c r="AF4062" s="49"/>
    </row>
    <row r="4063" spans="1:250" s="55" customFormat="1" ht="14.25" customHeight="1">
      <c r="A4063" s="141" t="s">
        <v>2870</v>
      </c>
      <c r="B4063" s="32" t="s">
        <v>2871</v>
      </c>
      <c r="C4063" s="33"/>
      <c r="D4063" s="136"/>
      <c r="E4063" s="33" t="s">
        <v>3654</v>
      </c>
      <c r="F4063" s="33"/>
      <c r="G4063" s="33" t="s">
        <v>3460</v>
      </c>
      <c r="H4063" s="33"/>
      <c r="I4063" s="33" t="s">
        <v>813</v>
      </c>
      <c r="J4063" s="510" t="s">
        <v>3655</v>
      </c>
      <c r="K4063" s="33"/>
      <c r="L4063" s="543" t="s">
        <v>3507</v>
      </c>
      <c r="M4063" s="270">
        <v>8</v>
      </c>
      <c r="N4063" s="189" t="s">
        <v>2671</v>
      </c>
      <c r="O4063" s="73" t="s">
        <v>575</v>
      </c>
      <c r="P4063" s="170"/>
      <c r="Q4063" s="36"/>
      <c r="R4063" s="44"/>
      <c r="S4063" s="36"/>
      <c r="T4063" s="36"/>
      <c r="U4063" s="36"/>
      <c r="V4063" s="36"/>
      <c r="W4063" s="36"/>
      <c r="X4063" s="772"/>
      <c r="Y4063" s="37"/>
      <c r="Z4063" s="49"/>
      <c r="AA4063" s="810"/>
      <c r="AC4063" s="45"/>
    </row>
    <row r="4064" spans="1:250" s="63" customFormat="1" ht="14.25" customHeight="1">
      <c r="A4064" s="141" t="s">
        <v>1007</v>
      </c>
      <c r="B4064" s="57" t="s">
        <v>9495</v>
      </c>
      <c r="C4064" s="59"/>
      <c r="D4064" s="59"/>
      <c r="E4064" s="33" t="s">
        <v>3654</v>
      </c>
      <c r="F4064" s="44"/>
      <c r="G4064" s="33" t="s">
        <v>3460</v>
      </c>
      <c r="H4064" s="33"/>
      <c r="I4064" s="45" t="s">
        <v>813</v>
      </c>
      <c r="J4064" s="510" t="s">
        <v>3655</v>
      </c>
      <c r="K4064" s="45"/>
      <c r="L4064" s="173" t="s">
        <v>3364</v>
      </c>
      <c r="M4064" s="61">
        <v>8</v>
      </c>
      <c r="N4064" s="189" t="s">
        <v>2671</v>
      </c>
      <c r="O4064" s="106" t="s">
        <v>437</v>
      </c>
      <c r="P4064" s="429"/>
      <c r="Q4064" s="44"/>
      <c r="R4064" s="429"/>
      <c r="S4064" s="44"/>
      <c r="T4064" s="44"/>
      <c r="U4064" s="44"/>
      <c r="V4064" s="44"/>
      <c r="W4064" s="104"/>
      <c r="X4064" s="771"/>
      <c r="Y4064" s="37"/>
      <c r="Z4064" s="49"/>
      <c r="AA4064" s="810"/>
      <c r="AB4064" s="55"/>
      <c r="AC4064" s="45"/>
      <c r="AE4064" s="55"/>
      <c r="AF4064" s="55"/>
      <c r="AG4064" s="55"/>
      <c r="AH4064" s="55"/>
      <c r="AI4064" s="55"/>
      <c r="AJ4064" s="55"/>
      <c r="AK4064" s="55"/>
      <c r="AL4064" s="55"/>
      <c r="AM4064" s="55"/>
      <c r="AN4064" s="55"/>
      <c r="AO4064" s="55"/>
      <c r="AP4064" s="55"/>
      <c r="AQ4064" s="55"/>
      <c r="AR4064" s="55"/>
      <c r="AS4064" s="55"/>
      <c r="AT4064" s="55"/>
    </row>
    <row r="4065" spans="1:46" s="63" customFormat="1" ht="14.25" customHeight="1">
      <c r="A4065" s="141" t="s">
        <v>3368</v>
      </c>
      <c r="B4065" s="57" t="s">
        <v>3201</v>
      </c>
      <c r="C4065" s="59"/>
      <c r="D4065" s="59"/>
      <c r="E4065" s="33" t="s">
        <v>3654</v>
      </c>
      <c r="F4065" s="44"/>
      <c r="G4065" s="33" t="s">
        <v>3460</v>
      </c>
      <c r="H4065" s="33"/>
      <c r="I4065" s="45" t="s">
        <v>813</v>
      </c>
      <c r="J4065" s="510" t="s">
        <v>3655</v>
      </c>
      <c r="K4065" s="45"/>
      <c r="L4065" s="173" t="s">
        <v>3364</v>
      </c>
      <c r="M4065" s="61">
        <v>8</v>
      </c>
      <c r="N4065" s="189" t="s">
        <v>2671</v>
      </c>
      <c r="O4065" s="106" t="s">
        <v>575</v>
      </c>
      <c r="P4065" s="170"/>
      <c r="Q4065" s="36"/>
      <c r="R4065" s="44"/>
      <c r="S4065" s="44"/>
      <c r="T4065" s="44"/>
      <c r="U4065" s="44"/>
      <c r="V4065" s="44"/>
      <c r="W4065" s="104"/>
      <c r="X4065" s="771"/>
      <c r="Y4065" s="37"/>
      <c r="Z4065" s="49"/>
      <c r="AA4065" s="810"/>
      <c r="AB4065" s="55"/>
      <c r="AC4065" s="45"/>
      <c r="AE4065" s="292"/>
      <c r="AF4065" s="292"/>
      <c r="AG4065" s="55"/>
      <c r="AH4065" s="55"/>
      <c r="AI4065" s="55"/>
      <c r="AJ4065" s="55"/>
      <c r="AK4065" s="55"/>
      <c r="AL4065" s="55"/>
      <c r="AM4065" s="55"/>
      <c r="AN4065" s="55"/>
      <c r="AO4065" s="55"/>
      <c r="AP4065" s="55"/>
      <c r="AQ4065" s="55"/>
      <c r="AR4065" s="55"/>
      <c r="AS4065" s="55"/>
      <c r="AT4065" s="55"/>
    </row>
    <row r="4066" spans="1:46" s="55" customFormat="1" ht="14.25" customHeight="1">
      <c r="A4066" s="845"/>
      <c r="B4066" s="70" t="s">
        <v>5311</v>
      </c>
      <c r="C4066" s="287"/>
      <c r="D4066" s="259" t="s">
        <v>1858</v>
      </c>
      <c r="E4066" s="841" t="s">
        <v>3654</v>
      </c>
      <c r="F4066" s="841"/>
      <c r="G4066" s="50" t="s">
        <v>3460</v>
      </c>
      <c r="H4066" s="50"/>
      <c r="I4066" s="50" t="s">
        <v>813</v>
      </c>
      <c r="J4066" s="510" t="s">
        <v>3655</v>
      </c>
      <c r="K4066" s="50" t="s">
        <v>3103</v>
      </c>
      <c r="L4066" s="72" t="s">
        <v>3364</v>
      </c>
      <c r="M4066" s="842">
        <v>1</v>
      </c>
      <c r="N4066" s="73" t="s">
        <v>2671</v>
      </c>
      <c r="O4066" s="843" t="s">
        <v>584</v>
      </c>
      <c r="P4066" s="170"/>
      <c r="Q4066" s="36"/>
      <c r="R4066" s="44"/>
      <c r="S4066" s="50"/>
      <c r="T4066" s="50"/>
      <c r="U4066" s="50"/>
      <c r="V4066" s="36"/>
      <c r="W4066" s="841"/>
      <c r="X4066" s="774"/>
      <c r="Y4066" s="37"/>
      <c r="Z4066" s="420"/>
      <c r="AA4066" s="810"/>
      <c r="AB4066" s="64"/>
      <c r="AC4066" s="45"/>
      <c r="AG4066" s="292"/>
    </row>
    <row r="4067" spans="1:46" s="63" customFormat="1" ht="14.25" customHeight="1">
      <c r="A4067" s="141" t="s">
        <v>1006</v>
      </c>
      <c r="B4067" s="57" t="s">
        <v>9764</v>
      </c>
      <c r="C4067" s="59"/>
      <c r="D4067" s="59"/>
      <c r="E4067" s="33" t="s">
        <v>3654</v>
      </c>
      <c r="F4067" s="44"/>
      <c r="G4067" s="33" t="s">
        <v>3460</v>
      </c>
      <c r="H4067" s="33"/>
      <c r="I4067" s="45" t="s">
        <v>813</v>
      </c>
      <c r="J4067" s="510" t="s">
        <v>3655</v>
      </c>
      <c r="K4067" s="45"/>
      <c r="L4067" s="173" t="s">
        <v>10437</v>
      </c>
      <c r="M4067" s="61">
        <v>8</v>
      </c>
      <c r="N4067" s="189" t="s">
        <v>2671</v>
      </c>
      <c r="O4067" s="106" t="s">
        <v>437</v>
      </c>
      <c r="P4067" s="170"/>
      <c r="Q4067" s="44"/>
      <c r="R4067" s="429"/>
      <c r="S4067" s="44"/>
      <c r="T4067" s="44"/>
      <c r="U4067" s="44"/>
      <c r="V4067" s="44"/>
      <c r="W4067" s="104"/>
      <c r="X4067" s="771"/>
      <c r="Y4067" s="37"/>
      <c r="Z4067" s="49"/>
      <c r="AA4067" s="810"/>
      <c r="AB4067" s="55"/>
      <c r="AC4067" s="45"/>
      <c r="AG4067" s="55"/>
      <c r="AH4067" s="55"/>
      <c r="AI4067" s="55"/>
      <c r="AJ4067" s="55"/>
      <c r="AK4067" s="55"/>
      <c r="AL4067" s="55"/>
      <c r="AM4067" s="55"/>
      <c r="AN4067" s="55"/>
      <c r="AO4067" s="55"/>
      <c r="AP4067" s="55"/>
      <c r="AQ4067" s="55"/>
      <c r="AR4067" s="55"/>
      <c r="AS4067" s="55"/>
      <c r="AT4067" s="55"/>
    </row>
    <row r="4068" spans="1:46" s="55" customFormat="1" ht="14.25" customHeight="1">
      <c r="A4068" s="141" t="s">
        <v>3155</v>
      </c>
      <c r="B4068" s="32" t="s">
        <v>1238</v>
      </c>
      <c r="C4068" s="33"/>
      <c r="D4068" s="136"/>
      <c r="E4068" s="33" t="s">
        <v>3654</v>
      </c>
      <c r="F4068" s="33"/>
      <c r="G4068" s="33" t="s">
        <v>3460</v>
      </c>
      <c r="H4068" s="33"/>
      <c r="I4068" s="33" t="s">
        <v>813</v>
      </c>
      <c r="J4068" s="510" t="s">
        <v>3655</v>
      </c>
      <c r="K4068" s="33"/>
      <c r="L4068" s="173" t="s">
        <v>10437</v>
      </c>
      <c r="M4068" s="270">
        <v>8</v>
      </c>
      <c r="N4068" s="189" t="s">
        <v>2671</v>
      </c>
      <c r="O4068" s="73" t="s">
        <v>575</v>
      </c>
      <c r="P4068" s="170"/>
      <c r="Q4068" s="36"/>
      <c r="R4068" s="44"/>
      <c r="S4068" s="36"/>
      <c r="T4068" s="36"/>
      <c r="U4068" s="36"/>
      <c r="V4068" s="36"/>
      <c r="W4068" s="36"/>
      <c r="X4068" s="772"/>
      <c r="Y4068" s="37"/>
      <c r="Z4068" s="49"/>
      <c r="AA4068" s="810"/>
      <c r="AC4068" s="45"/>
      <c r="AG4068" s="49"/>
      <c r="AH4068" s="63"/>
      <c r="AI4068" s="63"/>
    </row>
    <row r="4069" spans="1:46" s="55" customFormat="1" ht="14.25" customHeight="1">
      <c r="A4069" s="141" t="s">
        <v>1008</v>
      </c>
      <c r="B4069" s="57" t="s">
        <v>9593</v>
      </c>
      <c r="C4069" s="59"/>
      <c r="D4069" s="59"/>
      <c r="E4069" s="33" t="s">
        <v>3654</v>
      </c>
      <c r="F4069" s="44"/>
      <c r="G4069" s="33" t="s">
        <v>3460</v>
      </c>
      <c r="H4069" s="33"/>
      <c r="I4069" s="45" t="s">
        <v>813</v>
      </c>
      <c r="J4069" s="510" t="s">
        <v>3655</v>
      </c>
      <c r="K4069" s="45"/>
      <c r="L4069" s="173" t="s">
        <v>2075</v>
      </c>
      <c r="M4069" s="61">
        <v>8</v>
      </c>
      <c r="N4069" s="189" t="s">
        <v>2671</v>
      </c>
      <c r="O4069" s="106" t="s">
        <v>437</v>
      </c>
      <c r="P4069" s="170"/>
      <c r="Q4069" s="44"/>
      <c r="R4069" s="857"/>
      <c r="S4069" s="44"/>
      <c r="T4069" s="44"/>
      <c r="U4069" s="44"/>
      <c r="V4069" s="44"/>
      <c r="W4069" s="104"/>
      <c r="X4069" s="771"/>
      <c r="Y4069" s="37"/>
      <c r="Z4069" s="49"/>
      <c r="AA4069" s="810"/>
      <c r="AC4069" s="45"/>
      <c r="AD4069" s="63"/>
      <c r="AJ4069" s="63"/>
      <c r="AK4069" s="63"/>
      <c r="AL4069" s="63"/>
      <c r="AM4069" s="63"/>
      <c r="AN4069" s="63"/>
      <c r="AO4069" s="63"/>
      <c r="AP4069" s="63"/>
      <c r="AQ4069" s="63"/>
      <c r="AR4069" s="63"/>
      <c r="AS4069" s="63"/>
      <c r="AT4069" s="63"/>
    </row>
    <row r="4070" spans="1:46" s="63" customFormat="1" ht="14.25" customHeight="1">
      <c r="A4070" s="141" t="s">
        <v>1912</v>
      </c>
      <c r="B4070" s="57" t="s">
        <v>3560</v>
      </c>
      <c r="C4070" s="59"/>
      <c r="D4070" s="59"/>
      <c r="E4070" s="33" t="s">
        <v>3654</v>
      </c>
      <c r="F4070" s="44"/>
      <c r="G4070" s="33" t="s">
        <v>3460</v>
      </c>
      <c r="H4070" s="33"/>
      <c r="I4070" s="45" t="s">
        <v>813</v>
      </c>
      <c r="J4070" s="510" t="s">
        <v>3655</v>
      </c>
      <c r="K4070" s="45"/>
      <c r="L4070" s="173" t="s">
        <v>2075</v>
      </c>
      <c r="M4070" s="61">
        <v>8</v>
      </c>
      <c r="N4070" s="189" t="s">
        <v>2671</v>
      </c>
      <c r="O4070" s="106" t="s">
        <v>575</v>
      </c>
      <c r="P4070" s="170"/>
      <c r="Q4070" s="44"/>
      <c r="R4070" s="44"/>
      <c r="S4070" s="44"/>
      <c r="T4070" s="44"/>
      <c r="U4070" s="44"/>
      <c r="V4070" s="44"/>
      <c r="W4070" s="44"/>
      <c r="X4070" s="771"/>
      <c r="Y4070" s="37"/>
      <c r="Z4070" s="49"/>
      <c r="AA4070" s="810"/>
      <c r="AB4070" s="55"/>
      <c r="AC4070" s="45"/>
      <c r="AE4070" s="55"/>
      <c r="AF4070" s="55"/>
      <c r="AG4070" s="55"/>
      <c r="AH4070" s="55"/>
      <c r="AI4070" s="55"/>
    </row>
    <row r="4071" spans="1:46" s="55" customFormat="1" ht="14.25" customHeight="1">
      <c r="A4071" s="141" t="s">
        <v>1009</v>
      </c>
      <c r="B4071" s="57" t="s">
        <v>9597</v>
      </c>
      <c r="C4071" s="59"/>
      <c r="D4071" s="59"/>
      <c r="E4071" s="33" t="s">
        <v>3654</v>
      </c>
      <c r="F4071" s="44"/>
      <c r="G4071" s="33" t="s">
        <v>3460</v>
      </c>
      <c r="H4071" s="33"/>
      <c r="I4071" s="45" t="s">
        <v>813</v>
      </c>
      <c r="J4071" s="510" t="s">
        <v>3655</v>
      </c>
      <c r="K4071" s="45"/>
      <c r="L4071" s="173" t="s">
        <v>753</v>
      </c>
      <c r="M4071" s="61">
        <v>8</v>
      </c>
      <c r="N4071" s="189" t="s">
        <v>2671</v>
      </c>
      <c r="O4071" s="106" t="s">
        <v>437</v>
      </c>
      <c r="P4071" s="857"/>
      <c r="Q4071" s="44"/>
      <c r="R4071" s="857"/>
      <c r="S4071" s="44"/>
      <c r="T4071" s="44"/>
      <c r="U4071" s="44"/>
      <c r="V4071" s="44"/>
      <c r="W4071" s="104"/>
      <c r="X4071" s="771"/>
      <c r="Y4071" s="37"/>
      <c r="Z4071" s="49"/>
      <c r="AA4071" s="810"/>
      <c r="AC4071" s="45"/>
      <c r="AD4071" s="63"/>
      <c r="AE4071" s="63"/>
      <c r="AF4071" s="63"/>
      <c r="AJ4071" s="63"/>
      <c r="AK4071" s="63"/>
      <c r="AL4071" s="63"/>
      <c r="AM4071" s="63"/>
      <c r="AN4071" s="63"/>
      <c r="AO4071" s="63"/>
      <c r="AP4071" s="63"/>
      <c r="AQ4071" s="63"/>
      <c r="AR4071" s="63"/>
      <c r="AS4071" s="63"/>
      <c r="AT4071" s="63"/>
    </row>
    <row r="4072" spans="1:46" s="63" customFormat="1" ht="14.25" customHeight="1">
      <c r="A4072" s="141" t="s">
        <v>172</v>
      </c>
      <c r="B4072" s="57" t="s">
        <v>3561</v>
      </c>
      <c r="C4072" s="59"/>
      <c r="D4072" s="59"/>
      <c r="E4072" s="33" t="s">
        <v>3654</v>
      </c>
      <c r="F4072" s="44"/>
      <c r="G4072" s="33" t="s">
        <v>3460</v>
      </c>
      <c r="H4072" s="33"/>
      <c r="I4072" s="45" t="s">
        <v>813</v>
      </c>
      <c r="J4072" s="510" t="s">
        <v>3655</v>
      </c>
      <c r="K4072" s="45"/>
      <c r="L4072" s="173" t="s">
        <v>753</v>
      </c>
      <c r="M4072" s="61">
        <v>8</v>
      </c>
      <c r="N4072" s="189" t="s">
        <v>2671</v>
      </c>
      <c r="O4072" s="106" t="s">
        <v>575</v>
      </c>
      <c r="P4072" s="170"/>
      <c r="Q4072" s="44"/>
      <c r="R4072" s="44"/>
      <c r="S4072" s="44"/>
      <c r="T4072" s="44"/>
      <c r="U4072" s="44"/>
      <c r="V4072" s="44"/>
      <c r="W4072" s="104"/>
      <c r="X4072" s="771"/>
      <c r="Y4072" s="37"/>
      <c r="Z4072" s="49"/>
      <c r="AA4072" s="810"/>
      <c r="AB4072" s="55"/>
      <c r="AC4072" s="45"/>
      <c r="AD4072" s="55"/>
      <c r="AE4072" s="55"/>
      <c r="AF4072" s="55"/>
      <c r="AG4072" s="55"/>
      <c r="AH4072" s="292"/>
      <c r="AI4072" s="292"/>
    </row>
    <row r="4073" spans="1:46" s="55" customFormat="1" ht="14.25" customHeight="1">
      <c r="A4073" s="175" t="s">
        <v>9143</v>
      </c>
      <c r="B4073" s="59" t="s">
        <v>9144</v>
      </c>
      <c r="C4073" s="206"/>
      <c r="D4073" s="59"/>
      <c r="E4073" s="45" t="s">
        <v>3654</v>
      </c>
      <c r="F4073" s="45"/>
      <c r="G4073" s="45" t="s">
        <v>3460</v>
      </c>
      <c r="H4073" s="836"/>
      <c r="I4073" s="836" t="s">
        <v>813</v>
      </c>
      <c r="J4073" s="906" t="s">
        <v>3655</v>
      </c>
      <c r="K4073" s="836"/>
      <c r="L4073" s="539" t="s">
        <v>9191</v>
      </c>
      <c r="M4073" s="842">
        <v>8</v>
      </c>
      <c r="N4073" s="73" t="s">
        <v>2671</v>
      </c>
      <c r="O4073" s="843" t="s">
        <v>437</v>
      </c>
      <c r="P4073" s="429"/>
      <c r="Q4073" s="473"/>
      <c r="R4073" s="429"/>
      <c r="S4073" s="836"/>
      <c r="T4073" s="836"/>
      <c r="U4073" s="836"/>
      <c r="V4073" s="924"/>
      <c r="W4073" s="808"/>
      <c r="X4073" s="809"/>
      <c r="Y4073" s="37"/>
      <c r="Z4073" s="811"/>
      <c r="AA4073" s="810"/>
      <c r="AB4073" s="58"/>
    </row>
    <row r="4074" spans="1:46" s="403" customFormat="1" ht="14.25" customHeight="1">
      <c r="A4074" s="845" t="s">
        <v>6416</v>
      </c>
      <c r="B4074" s="839" t="s">
        <v>9498</v>
      </c>
      <c r="C4074" s="287"/>
      <c r="D4074" s="259"/>
      <c r="E4074" s="841" t="s">
        <v>3654</v>
      </c>
      <c r="F4074" s="841"/>
      <c r="G4074" s="50" t="s">
        <v>3460</v>
      </c>
      <c r="H4074" s="50"/>
      <c r="I4074" s="50" t="s">
        <v>813</v>
      </c>
      <c r="J4074" s="510" t="s">
        <v>3655</v>
      </c>
      <c r="K4074" s="50"/>
      <c r="L4074" s="465" t="s">
        <v>11048</v>
      </c>
      <c r="M4074" s="842">
        <v>8</v>
      </c>
      <c r="N4074" s="73" t="s">
        <v>2671</v>
      </c>
      <c r="O4074" s="843" t="s">
        <v>3417</v>
      </c>
      <c r="P4074" s="429"/>
      <c r="Q4074" s="74"/>
      <c r="R4074" s="857"/>
      <c r="S4074" s="50"/>
      <c r="T4074" s="50"/>
      <c r="U4074" s="50"/>
      <c r="V4074" s="542"/>
      <c r="W4074" s="841"/>
      <c r="X4074" s="774"/>
      <c r="Y4074" s="37"/>
      <c r="Z4074" s="420"/>
      <c r="AA4074" s="810"/>
    </row>
    <row r="4075" spans="1:46" s="403" customFormat="1" ht="14.25" customHeight="1">
      <c r="A4075" s="845" t="s">
        <v>6852</v>
      </c>
      <c r="B4075" s="839" t="s">
        <v>6853</v>
      </c>
      <c r="C4075" s="287"/>
      <c r="D4075" s="259"/>
      <c r="E4075" s="50" t="s">
        <v>3654</v>
      </c>
      <c r="F4075" s="50"/>
      <c r="G4075" s="50" t="s">
        <v>3460</v>
      </c>
      <c r="H4075" s="50"/>
      <c r="I4075" s="50" t="s">
        <v>813</v>
      </c>
      <c r="J4075" s="510" t="s">
        <v>3655</v>
      </c>
      <c r="K4075" s="50"/>
      <c r="L4075" s="51" t="s">
        <v>6854</v>
      </c>
      <c r="M4075" s="842">
        <v>12</v>
      </c>
      <c r="N4075" s="73" t="s">
        <v>2671</v>
      </c>
      <c r="O4075" s="843" t="s">
        <v>1822</v>
      </c>
      <c r="P4075" s="429"/>
      <c r="Q4075" s="74"/>
      <c r="R4075" s="44"/>
      <c r="S4075" s="50"/>
      <c r="T4075" s="50"/>
      <c r="U4075" s="50"/>
      <c r="V4075" s="542"/>
      <c r="W4075" s="841"/>
      <c r="X4075" s="774"/>
      <c r="Y4075" s="37"/>
      <c r="Z4075" s="420"/>
      <c r="AA4075" s="810"/>
    </row>
    <row r="4076" spans="1:46" s="55" customFormat="1" ht="14.25" customHeight="1">
      <c r="A4076" s="141" t="s">
        <v>3492</v>
      </c>
      <c r="B4076" s="57" t="s">
        <v>9486</v>
      </c>
      <c r="C4076" s="59"/>
      <c r="D4076" s="59"/>
      <c r="E4076" s="33" t="s">
        <v>3654</v>
      </c>
      <c r="F4076" s="44"/>
      <c r="G4076" s="33" t="s">
        <v>3460</v>
      </c>
      <c r="H4076" s="33"/>
      <c r="I4076" s="45" t="s">
        <v>813</v>
      </c>
      <c r="J4076" s="510" t="s">
        <v>3655</v>
      </c>
      <c r="K4076" s="45"/>
      <c r="L4076" s="173" t="s">
        <v>411</v>
      </c>
      <c r="M4076" s="61">
        <v>8</v>
      </c>
      <c r="N4076" s="189" t="s">
        <v>2671</v>
      </c>
      <c r="O4076" s="106" t="s">
        <v>437</v>
      </c>
      <c r="P4076" s="857"/>
      <c r="Q4076" s="44"/>
      <c r="R4076" s="857"/>
      <c r="S4076" s="44"/>
      <c r="T4076" s="44"/>
      <c r="U4076" s="44"/>
      <c r="V4076" s="44"/>
      <c r="W4076" s="104"/>
      <c r="X4076" s="771"/>
      <c r="Y4076" s="37"/>
      <c r="Z4076" s="49"/>
      <c r="AA4076" s="810"/>
      <c r="AG4076" s="63"/>
      <c r="AH4076" s="292"/>
      <c r="AI4076" s="292"/>
    </row>
    <row r="4077" spans="1:46" s="403" customFormat="1" ht="14.25" customHeight="1">
      <c r="A4077" s="175" t="s">
        <v>11386</v>
      </c>
      <c r="B4077" s="59" t="s">
        <v>11387</v>
      </c>
      <c r="C4077" s="206" t="s">
        <v>4841</v>
      </c>
      <c r="D4077" s="45"/>
      <c r="E4077" s="45"/>
      <c r="F4077" s="45"/>
      <c r="G4077" s="45" t="s">
        <v>3460</v>
      </c>
      <c r="H4077" s="836"/>
      <c r="I4077" s="836"/>
      <c r="J4077" s="906" t="s">
        <v>3655</v>
      </c>
      <c r="K4077" s="836"/>
      <c r="L4077" s="539" t="s">
        <v>11468</v>
      </c>
      <c r="M4077" s="842">
        <v>16</v>
      </c>
      <c r="N4077" s="473" t="s">
        <v>2671</v>
      </c>
      <c r="O4077" s="843" t="s">
        <v>2662</v>
      </c>
      <c r="P4077" s="429"/>
      <c r="Q4077" s="473"/>
      <c r="R4077" s="429"/>
      <c r="S4077" s="836"/>
      <c r="T4077" s="836"/>
      <c r="U4077" s="836"/>
      <c r="V4077" s="928"/>
      <c r="W4077" s="808"/>
      <c r="X4077" s="809"/>
      <c r="Y4077" s="929"/>
      <c r="Z4077" s="811"/>
      <c r="AA4077" s="810"/>
    </row>
    <row r="4078" spans="1:46" s="63" customFormat="1" ht="14.25" customHeight="1">
      <c r="A4078" s="141" t="s">
        <v>3493</v>
      </c>
      <c r="B4078" s="57" t="s">
        <v>9437</v>
      </c>
      <c r="C4078" s="59"/>
      <c r="D4078" s="59"/>
      <c r="E4078" s="33" t="s">
        <v>3654</v>
      </c>
      <c r="F4078" s="44"/>
      <c r="G4078" s="33" t="s">
        <v>3460</v>
      </c>
      <c r="H4078" s="33"/>
      <c r="I4078" s="45" t="s">
        <v>813</v>
      </c>
      <c r="J4078" s="510" t="s">
        <v>3655</v>
      </c>
      <c r="K4078" s="45"/>
      <c r="L4078" s="173" t="s">
        <v>10438</v>
      </c>
      <c r="M4078" s="61">
        <v>8</v>
      </c>
      <c r="N4078" s="189" t="s">
        <v>2671</v>
      </c>
      <c r="O4078" s="106" t="s">
        <v>437</v>
      </c>
      <c r="P4078" s="857"/>
      <c r="Q4078" s="44"/>
      <c r="R4078" s="857"/>
      <c r="S4078" s="44"/>
      <c r="T4078" s="44"/>
      <c r="U4078" s="44"/>
      <c r="V4078" s="44"/>
      <c r="W4078" s="104"/>
      <c r="X4078" s="771"/>
      <c r="Y4078" s="37"/>
      <c r="Z4078" s="49"/>
      <c r="AA4078" s="810"/>
      <c r="AB4078" s="55"/>
      <c r="AC4078" s="45"/>
      <c r="AD4078" s="55"/>
      <c r="AE4078" s="55"/>
      <c r="AF4078" s="55"/>
      <c r="AG4078" s="55"/>
      <c r="AH4078" s="55"/>
      <c r="AI4078" s="55"/>
    </row>
    <row r="4079" spans="1:46" s="403" customFormat="1" ht="14.25" customHeight="1">
      <c r="A4079" s="42" t="s">
        <v>9453</v>
      </c>
      <c r="B4079" s="59" t="s">
        <v>9454</v>
      </c>
      <c r="C4079" s="206"/>
      <c r="D4079" s="59"/>
      <c r="E4079" s="45" t="s">
        <v>3654</v>
      </c>
      <c r="F4079" s="45"/>
      <c r="G4079" s="45" t="s">
        <v>3460</v>
      </c>
      <c r="H4079" s="836"/>
      <c r="I4079" s="45"/>
      <c r="J4079" s="906" t="s">
        <v>3655</v>
      </c>
      <c r="K4079" s="836"/>
      <c r="L4079" s="539" t="s">
        <v>9477</v>
      </c>
      <c r="M4079" s="842">
        <v>6</v>
      </c>
      <c r="N4079" s="844" t="s">
        <v>2671</v>
      </c>
      <c r="O4079" s="843" t="s">
        <v>2920</v>
      </c>
      <c r="P4079" s="429"/>
      <c r="Q4079" s="473"/>
      <c r="R4079" s="429"/>
      <c r="S4079" s="836"/>
      <c r="T4079" s="836"/>
      <c r="U4079" s="836"/>
      <c r="V4079" s="924"/>
      <c r="W4079" s="808"/>
      <c r="X4079" s="809"/>
      <c r="Y4079" s="926"/>
      <c r="Z4079" s="811"/>
      <c r="AA4079" s="810"/>
    </row>
    <row r="4080" spans="1:46" s="403" customFormat="1" ht="14.25" customHeight="1">
      <c r="A4080" s="175" t="s">
        <v>11388</v>
      </c>
      <c r="B4080" s="59" t="s">
        <v>11389</v>
      </c>
      <c r="C4080" s="206"/>
      <c r="D4080" s="45"/>
      <c r="E4080" s="45"/>
      <c r="F4080" s="45"/>
      <c r="G4080" s="45"/>
      <c r="H4080" s="836"/>
      <c r="I4080" s="836" t="s">
        <v>813</v>
      </c>
      <c r="J4080" s="906" t="s">
        <v>3655</v>
      </c>
      <c r="K4080" s="836"/>
      <c r="L4080" s="539" t="s">
        <v>11469</v>
      </c>
      <c r="M4080" s="842">
        <v>8</v>
      </c>
      <c r="N4080" s="473" t="s">
        <v>2671</v>
      </c>
      <c r="O4080" s="843" t="s">
        <v>3417</v>
      </c>
      <c r="P4080" s="836"/>
      <c r="Q4080" s="473"/>
      <c r="R4080" s="836"/>
      <c r="S4080" s="836"/>
      <c r="T4080" s="836"/>
      <c r="U4080" s="836"/>
      <c r="V4080" s="928"/>
      <c r="W4080" s="808"/>
      <c r="X4080" s="809"/>
      <c r="Y4080" s="929"/>
      <c r="Z4080" s="811"/>
      <c r="AA4080" s="810"/>
    </row>
    <row r="4081" spans="1:46" s="404" customFormat="1" ht="14.25" customHeight="1">
      <c r="A4081" s="42" t="s">
        <v>12463</v>
      </c>
      <c r="B4081" s="59" t="s">
        <v>12908</v>
      </c>
      <c r="C4081" s="206"/>
      <c r="D4081" s="45"/>
      <c r="E4081" s="45" t="s">
        <v>3654</v>
      </c>
      <c r="F4081" s="45"/>
      <c r="G4081" s="45" t="s">
        <v>3460</v>
      </c>
      <c r="H4081" s="836"/>
      <c r="I4081" s="836" t="s">
        <v>813</v>
      </c>
      <c r="J4081" s="906" t="s">
        <v>3655</v>
      </c>
      <c r="K4081" s="836"/>
      <c r="L4081" s="539" t="s">
        <v>12987</v>
      </c>
      <c r="M4081" s="842">
        <v>8</v>
      </c>
      <c r="N4081" s="73" t="s">
        <v>2671</v>
      </c>
      <c r="O4081" s="843" t="s">
        <v>1603</v>
      </c>
      <c r="P4081" s="429"/>
      <c r="Q4081" s="473"/>
      <c r="R4081" s="429"/>
      <c r="S4081" s="836"/>
      <c r="T4081" s="836"/>
      <c r="U4081" s="836"/>
      <c r="V4081" s="928"/>
      <c r="W4081" s="808"/>
      <c r="X4081" s="809"/>
      <c r="Y4081" s="929"/>
      <c r="Z4081" s="811"/>
      <c r="AA4081" s="810"/>
    </row>
    <row r="4082" spans="1:46" s="404" customFormat="1" ht="14.25" customHeight="1">
      <c r="A4082" s="175" t="s">
        <v>12586</v>
      </c>
      <c r="B4082" s="59" t="s">
        <v>12464</v>
      </c>
      <c r="C4082" s="206"/>
      <c r="D4082" s="59"/>
      <c r="E4082" s="45" t="s">
        <v>3654</v>
      </c>
      <c r="F4082" s="45"/>
      <c r="G4082" s="45" t="s">
        <v>3460</v>
      </c>
      <c r="H4082" s="836"/>
      <c r="I4082" s="836"/>
      <c r="J4082" s="906" t="s">
        <v>3655</v>
      </c>
      <c r="K4082" s="836"/>
      <c r="L4082" s="539" t="s">
        <v>13026</v>
      </c>
      <c r="M4082" s="842">
        <v>8</v>
      </c>
      <c r="N4082" s="73" t="s">
        <v>2671</v>
      </c>
      <c r="O4082" s="843" t="s">
        <v>1657</v>
      </c>
      <c r="P4082" s="429"/>
      <c r="Q4082" s="858"/>
      <c r="R4082" s="429"/>
      <c r="S4082" s="836"/>
      <c r="T4082" s="836"/>
      <c r="U4082" s="836"/>
      <c r="V4082" s="928"/>
      <c r="W4082" s="808"/>
      <c r="X4082" s="809"/>
      <c r="Y4082" s="929"/>
      <c r="Z4082" s="811"/>
      <c r="AA4082" s="810"/>
    </row>
    <row r="4083" spans="1:46" s="64" customFormat="1" ht="14.25" customHeight="1">
      <c r="A4083" s="141" t="s">
        <v>3401</v>
      </c>
      <c r="B4083" s="57" t="s">
        <v>9599</v>
      </c>
      <c r="C4083" s="103"/>
      <c r="D4083" s="103"/>
      <c r="E4083" s="33" t="s">
        <v>3654</v>
      </c>
      <c r="F4083" s="44"/>
      <c r="G4083" s="33" t="s">
        <v>3460</v>
      </c>
      <c r="H4083" s="33"/>
      <c r="I4083" s="45" t="s">
        <v>813</v>
      </c>
      <c r="J4083" s="510" t="s">
        <v>3655</v>
      </c>
      <c r="K4083" s="104"/>
      <c r="L4083" s="173" t="s">
        <v>10440</v>
      </c>
      <c r="M4083" s="105">
        <v>8</v>
      </c>
      <c r="N4083" s="189" t="s">
        <v>2671</v>
      </c>
      <c r="O4083" s="106" t="s">
        <v>437</v>
      </c>
      <c r="P4083" s="857"/>
      <c r="Q4083" s="44"/>
      <c r="R4083" s="857"/>
      <c r="S4083" s="44"/>
      <c r="T4083" s="107"/>
      <c r="U4083" s="107"/>
      <c r="V4083" s="104"/>
      <c r="W4083" s="104"/>
      <c r="X4083" s="771"/>
      <c r="Y4083" s="37"/>
      <c r="Z4083" s="49"/>
      <c r="AA4083" s="810"/>
      <c r="AB4083" s="55"/>
      <c r="AC4083" s="45"/>
      <c r="AD4083" s="55"/>
      <c r="AE4083" s="55"/>
      <c r="AF4083" s="55"/>
      <c r="AG4083" s="55"/>
      <c r="AH4083" s="63"/>
      <c r="AI4083" s="63"/>
      <c r="AJ4083" s="63"/>
      <c r="AK4083" s="63"/>
      <c r="AL4083" s="63"/>
      <c r="AM4083" s="63"/>
      <c r="AN4083" s="63"/>
      <c r="AO4083" s="63"/>
      <c r="AP4083" s="63"/>
      <c r="AQ4083" s="63"/>
      <c r="AR4083" s="63"/>
      <c r="AS4083" s="63"/>
      <c r="AT4083" s="63"/>
    </row>
    <row r="4084" spans="1:46" s="55" customFormat="1" ht="14.25" customHeight="1">
      <c r="A4084" s="141" t="s">
        <v>1236</v>
      </c>
      <c r="B4084" s="32" t="s">
        <v>1237</v>
      </c>
      <c r="C4084" s="33"/>
      <c r="D4084" s="136"/>
      <c r="E4084" s="33" t="s">
        <v>3654</v>
      </c>
      <c r="F4084" s="33"/>
      <c r="G4084" s="33" t="s">
        <v>3460</v>
      </c>
      <c r="H4084" s="33"/>
      <c r="I4084" s="33" t="s">
        <v>813</v>
      </c>
      <c r="J4084" s="510" t="s">
        <v>3655</v>
      </c>
      <c r="K4084" s="33"/>
      <c r="L4084" s="173" t="s">
        <v>10440</v>
      </c>
      <c r="M4084" s="270">
        <v>8</v>
      </c>
      <c r="N4084" s="189" t="s">
        <v>2671</v>
      </c>
      <c r="O4084" s="73" t="s">
        <v>575</v>
      </c>
      <c r="P4084" s="170"/>
      <c r="Q4084" s="36"/>
      <c r="R4084" s="44"/>
      <c r="S4084" s="36"/>
      <c r="T4084" s="36"/>
      <c r="U4084" s="36"/>
      <c r="V4084" s="36"/>
      <c r="W4084" s="104"/>
      <c r="X4084" s="772"/>
      <c r="Y4084" s="37"/>
      <c r="Z4084" s="49"/>
      <c r="AA4084" s="810"/>
      <c r="AB4084" s="293"/>
      <c r="AC4084" s="45"/>
      <c r="AH4084" s="63"/>
      <c r="AI4084" s="63"/>
      <c r="AJ4084" s="63"/>
      <c r="AK4084" s="63"/>
      <c r="AL4084" s="63"/>
      <c r="AM4084" s="63"/>
      <c r="AN4084" s="63"/>
      <c r="AO4084" s="63"/>
      <c r="AP4084" s="63"/>
      <c r="AQ4084" s="63"/>
      <c r="AR4084" s="63"/>
      <c r="AS4084" s="63"/>
      <c r="AT4084" s="63"/>
    </row>
    <row r="4085" spans="1:46" s="55" customFormat="1" ht="14.25" customHeight="1">
      <c r="A4085" s="141"/>
      <c r="B4085" s="48" t="s">
        <v>905</v>
      </c>
      <c r="C4085" s="44"/>
      <c r="D4085" s="151" t="s">
        <v>1858</v>
      </c>
      <c r="E4085" s="33" t="s">
        <v>3654</v>
      </c>
      <c r="F4085" s="50"/>
      <c r="G4085" s="33" t="s">
        <v>3460</v>
      </c>
      <c r="H4085" s="33"/>
      <c r="I4085" s="50" t="s">
        <v>813</v>
      </c>
      <c r="J4085" s="510" t="s">
        <v>3655</v>
      </c>
      <c r="K4085" s="50" t="s">
        <v>3103</v>
      </c>
      <c r="L4085" s="51" t="s">
        <v>10439</v>
      </c>
      <c r="M4085" s="139">
        <v>1</v>
      </c>
      <c r="N4085" s="73" t="s">
        <v>2671</v>
      </c>
      <c r="O4085" s="54" t="s">
        <v>584</v>
      </c>
      <c r="P4085" s="170"/>
      <c r="Q4085" s="36"/>
      <c r="R4085" s="44"/>
      <c r="S4085" s="44"/>
      <c r="T4085" s="44"/>
      <c r="U4085" s="44"/>
      <c r="V4085" s="44"/>
      <c r="W4085" s="44"/>
      <c r="X4085" s="771"/>
      <c r="Y4085" s="37"/>
      <c r="Z4085" s="49"/>
      <c r="AA4085" s="810"/>
      <c r="AB4085" s="60"/>
      <c r="AC4085" s="45"/>
      <c r="AD4085" s="63"/>
      <c r="AG4085" s="63"/>
    </row>
    <row r="4086" spans="1:46" s="403" customFormat="1" ht="14.25" customHeight="1">
      <c r="A4086" s="175" t="s">
        <v>11670</v>
      </c>
      <c r="B4086" s="59" t="s">
        <v>11671</v>
      </c>
      <c r="C4086" s="206"/>
      <c r="D4086" s="45"/>
      <c r="E4086" s="45"/>
      <c r="F4086" s="45"/>
      <c r="G4086" s="45" t="s">
        <v>3460</v>
      </c>
      <c r="H4086" s="836"/>
      <c r="I4086" s="836" t="s">
        <v>813</v>
      </c>
      <c r="J4086" s="906" t="s">
        <v>3655</v>
      </c>
      <c r="K4086" s="836"/>
      <c r="L4086" s="539" t="s">
        <v>11679</v>
      </c>
      <c r="M4086" s="842">
        <v>8</v>
      </c>
      <c r="N4086" s="73" t="s">
        <v>2671</v>
      </c>
      <c r="O4086" s="843" t="s">
        <v>437</v>
      </c>
      <c r="P4086" s="836"/>
      <c r="Q4086" s="473"/>
      <c r="R4086" s="429"/>
      <c r="S4086" s="836"/>
      <c r="T4086" s="836"/>
      <c r="U4086" s="836"/>
      <c r="V4086" s="928"/>
      <c r="W4086" s="808"/>
      <c r="X4086" s="809"/>
      <c r="Y4086" s="929"/>
      <c r="Z4086" s="811"/>
      <c r="AA4086" s="810"/>
    </row>
    <row r="4087" spans="1:46" s="403" customFormat="1" ht="14.25" customHeight="1">
      <c r="A4087" s="175" t="s">
        <v>11672</v>
      </c>
      <c r="B4087" s="59" t="s">
        <v>11673</v>
      </c>
      <c r="C4087" s="206"/>
      <c r="D4087" s="45"/>
      <c r="E4087" s="45"/>
      <c r="F4087" s="45"/>
      <c r="G4087" s="45" t="s">
        <v>3460</v>
      </c>
      <c r="H4087" s="836"/>
      <c r="I4087" s="836" t="s">
        <v>813</v>
      </c>
      <c r="J4087" s="906" t="s">
        <v>3655</v>
      </c>
      <c r="K4087" s="836"/>
      <c r="L4087" s="539" t="s">
        <v>11679</v>
      </c>
      <c r="M4087" s="842">
        <v>8</v>
      </c>
      <c r="N4087" s="73" t="s">
        <v>2671</v>
      </c>
      <c r="O4087" s="843" t="s">
        <v>575</v>
      </c>
      <c r="P4087" s="170"/>
      <c r="Q4087" s="473"/>
      <c r="R4087" s="170"/>
      <c r="S4087" s="836"/>
      <c r="T4087" s="836"/>
      <c r="U4087" s="836"/>
      <c r="V4087" s="928"/>
      <c r="W4087" s="808"/>
      <c r="X4087" s="809"/>
      <c r="Y4087" s="929"/>
      <c r="Z4087" s="811"/>
      <c r="AA4087" s="810"/>
    </row>
    <row r="4088" spans="1:46" s="55" customFormat="1" ht="14.25" customHeight="1">
      <c r="A4088" s="141" t="s">
        <v>1620</v>
      </c>
      <c r="B4088" s="57" t="s">
        <v>9598</v>
      </c>
      <c r="C4088" s="59"/>
      <c r="D4088" s="59"/>
      <c r="E4088" s="33" t="s">
        <v>3654</v>
      </c>
      <c r="F4088" s="44"/>
      <c r="G4088" s="33" t="s">
        <v>3460</v>
      </c>
      <c r="H4088" s="33"/>
      <c r="I4088" s="45" t="s">
        <v>813</v>
      </c>
      <c r="J4088" s="510" t="s">
        <v>3655</v>
      </c>
      <c r="K4088" s="45"/>
      <c r="L4088" s="485" t="s">
        <v>11049</v>
      </c>
      <c r="M4088" s="61">
        <v>8</v>
      </c>
      <c r="N4088" s="189" t="s">
        <v>2671</v>
      </c>
      <c r="O4088" s="106" t="s">
        <v>437</v>
      </c>
      <c r="P4088" s="857"/>
      <c r="Q4088" s="44"/>
      <c r="R4088" s="857"/>
      <c r="S4088" s="44"/>
      <c r="T4088" s="44"/>
      <c r="U4088" s="44"/>
      <c r="V4088" s="44"/>
      <c r="W4088" s="104"/>
      <c r="X4088" s="771"/>
      <c r="Y4088" s="37"/>
      <c r="Z4088" s="49"/>
      <c r="AA4088" s="810"/>
      <c r="AB4088" s="60"/>
      <c r="AC4088" s="45"/>
      <c r="AJ4088" s="292"/>
      <c r="AK4088" s="292"/>
      <c r="AL4088" s="292"/>
      <c r="AM4088" s="292"/>
      <c r="AN4088" s="292"/>
      <c r="AO4088" s="292"/>
      <c r="AP4088" s="292"/>
      <c r="AQ4088" s="292"/>
      <c r="AR4088" s="292"/>
      <c r="AS4088" s="292"/>
      <c r="AT4088" s="292"/>
    </row>
    <row r="4089" spans="1:46" s="55" customFormat="1" ht="14.25" customHeight="1">
      <c r="A4089" s="141" t="s">
        <v>1621</v>
      </c>
      <c r="B4089" s="57" t="s">
        <v>13032</v>
      </c>
      <c r="C4089" s="59"/>
      <c r="D4089" s="59"/>
      <c r="E4089" s="33" t="s">
        <v>3654</v>
      </c>
      <c r="F4089" s="44"/>
      <c r="G4089" s="33" t="s">
        <v>3460</v>
      </c>
      <c r="H4089" s="33"/>
      <c r="I4089" s="45" t="s">
        <v>813</v>
      </c>
      <c r="J4089" s="510" t="s">
        <v>3655</v>
      </c>
      <c r="K4089" s="45"/>
      <c r="L4089" s="485" t="s">
        <v>11050</v>
      </c>
      <c r="M4089" s="61">
        <v>8</v>
      </c>
      <c r="N4089" s="189" t="s">
        <v>2671</v>
      </c>
      <c r="O4089" s="106" t="s">
        <v>2920</v>
      </c>
      <c r="P4089" s="170"/>
      <c r="Q4089" s="44"/>
      <c r="R4089" s="44"/>
      <c r="S4089" s="44"/>
      <c r="T4089" s="44"/>
      <c r="U4089" s="44"/>
      <c r="V4089" s="44"/>
      <c r="W4089" s="44"/>
      <c r="X4089" s="771"/>
      <c r="Y4089" s="37"/>
      <c r="Z4089" s="49"/>
      <c r="AA4089" s="810"/>
      <c r="AB4089" s="60"/>
      <c r="AC4089" s="45"/>
      <c r="AD4089" s="63"/>
      <c r="AG4089" s="49"/>
      <c r="AH4089" s="63"/>
      <c r="AI4089" s="63"/>
    </row>
    <row r="4090" spans="1:46" s="404" customFormat="1" ht="14.25" customHeight="1">
      <c r="A4090" s="42" t="s">
        <v>12911</v>
      </c>
      <c r="B4090" s="59" t="s">
        <v>12912</v>
      </c>
      <c r="C4090" s="206" t="s">
        <v>4841</v>
      </c>
      <c r="D4090" s="45"/>
      <c r="E4090" s="45"/>
      <c r="F4090" s="45"/>
      <c r="G4090" s="45" t="s">
        <v>3460</v>
      </c>
      <c r="H4090" s="836"/>
      <c r="I4090" s="836" t="s">
        <v>813</v>
      </c>
      <c r="J4090" s="906" t="s">
        <v>3655</v>
      </c>
      <c r="K4090" s="836"/>
      <c r="L4090" s="539" t="s">
        <v>12989</v>
      </c>
      <c r="M4090" s="842">
        <v>8</v>
      </c>
      <c r="N4090" s="73" t="s">
        <v>2671</v>
      </c>
      <c r="O4090" s="843" t="s">
        <v>437</v>
      </c>
      <c r="P4090" s="429"/>
      <c r="Q4090" s="473"/>
      <c r="R4090" s="429"/>
      <c r="S4090" s="836"/>
      <c r="T4090" s="836"/>
      <c r="U4090" s="836"/>
      <c r="V4090" s="928"/>
      <c r="W4090" s="808"/>
      <c r="X4090" s="809"/>
      <c r="Y4090" s="929"/>
      <c r="Z4090" s="811"/>
      <c r="AA4090" s="810"/>
    </row>
    <row r="4091" spans="1:46" s="404" customFormat="1" ht="14.25" customHeight="1">
      <c r="A4091" s="42" t="s">
        <v>12909</v>
      </c>
      <c r="B4091" s="59" t="s">
        <v>12910</v>
      </c>
      <c r="C4091" s="206" t="s">
        <v>4841</v>
      </c>
      <c r="D4091" s="45"/>
      <c r="E4091" s="45"/>
      <c r="F4091" s="45"/>
      <c r="G4091" s="45" t="s">
        <v>3460</v>
      </c>
      <c r="H4091" s="836"/>
      <c r="I4091" s="836" t="s">
        <v>813</v>
      </c>
      <c r="J4091" s="906" t="s">
        <v>3655</v>
      </c>
      <c r="K4091" s="836"/>
      <c r="L4091" s="539" t="s">
        <v>12988</v>
      </c>
      <c r="M4091" s="842">
        <v>8</v>
      </c>
      <c r="N4091" s="73" t="s">
        <v>2671</v>
      </c>
      <c r="O4091" s="843" t="s">
        <v>437</v>
      </c>
      <c r="P4091" s="429"/>
      <c r="Q4091" s="473"/>
      <c r="R4091" s="429"/>
      <c r="S4091" s="836"/>
      <c r="T4091" s="836"/>
      <c r="U4091" s="836"/>
      <c r="V4091" s="928"/>
      <c r="W4091" s="808"/>
      <c r="X4091" s="809"/>
      <c r="Y4091" s="929"/>
      <c r="Z4091" s="811"/>
      <c r="AA4091" s="810"/>
    </row>
    <row r="4092" spans="1:46" s="404" customFormat="1" ht="14.25" customHeight="1">
      <c r="A4092" s="175" t="s">
        <v>12684</v>
      </c>
      <c r="B4092" s="59" t="s">
        <v>12685</v>
      </c>
      <c r="C4092" s="206" t="s">
        <v>4841</v>
      </c>
      <c r="D4092" s="59"/>
      <c r="E4092" s="45"/>
      <c r="F4092" s="45"/>
      <c r="G4092" s="45" t="s">
        <v>3460</v>
      </c>
      <c r="H4092" s="836"/>
      <c r="I4092" s="836" t="s">
        <v>813</v>
      </c>
      <c r="J4092" s="906" t="s">
        <v>3655</v>
      </c>
      <c r="K4092" s="836"/>
      <c r="L4092" s="539" t="s">
        <v>12709</v>
      </c>
      <c r="M4092" s="842">
        <v>8</v>
      </c>
      <c r="N4092" s="473" t="s">
        <v>2671</v>
      </c>
      <c r="O4092" s="843" t="s">
        <v>437</v>
      </c>
      <c r="P4092" s="429"/>
      <c r="Q4092" s="858"/>
      <c r="R4092" s="429"/>
      <c r="S4092" s="836"/>
      <c r="T4092" s="836"/>
      <c r="U4092" s="836"/>
      <c r="V4092" s="928"/>
      <c r="W4092" s="808"/>
      <c r="X4092" s="809"/>
      <c r="Y4092" s="929"/>
      <c r="Z4092" s="811"/>
      <c r="AA4092" s="810"/>
    </row>
    <row r="4093" spans="1:46" s="404" customFormat="1" ht="14.25" customHeight="1">
      <c r="A4093" s="175"/>
      <c r="B4093" s="59" t="s">
        <v>11674</v>
      </c>
      <c r="C4093" s="206"/>
      <c r="D4093" s="59" t="s">
        <v>1858</v>
      </c>
      <c r="E4093" s="45" t="s">
        <v>3654</v>
      </c>
      <c r="F4093" s="45"/>
      <c r="G4093" s="45" t="s">
        <v>3460</v>
      </c>
      <c r="H4093" s="836"/>
      <c r="I4093" s="836" t="s">
        <v>813</v>
      </c>
      <c r="J4093" s="906" t="s">
        <v>3655</v>
      </c>
      <c r="K4093" s="836"/>
      <c r="L4093" s="539" t="s">
        <v>11720</v>
      </c>
      <c r="M4093" s="842">
        <v>1</v>
      </c>
      <c r="N4093" s="473" t="s">
        <v>2671</v>
      </c>
      <c r="O4093" s="843" t="s">
        <v>584</v>
      </c>
      <c r="P4093" s="836"/>
      <c r="Q4093" s="473"/>
      <c r="R4093" s="836"/>
      <c r="S4093" s="836"/>
      <c r="T4093" s="836"/>
      <c r="U4093" s="836"/>
      <c r="V4093" s="928"/>
      <c r="W4093" s="808"/>
      <c r="X4093" s="809"/>
      <c r="Y4093" s="929"/>
      <c r="Z4093" s="811"/>
      <c r="AA4093" s="810"/>
    </row>
    <row r="4094" spans="1:46" s="55" customFormat="1" ht="14.25" customHeight="1">
      <c r="A4094" s="141"/>
      <c r="B4094" s="136" t="s">
        <v>8394</v>
      </c>
      <c r="C4094" s="437"/>
      <c r="D4094" s="259"/>
      <c r="E4094" s="841"/>
      <c r="F4094" s="841"/>
      <c r="G4094" s="50"/>
      <c r="H4094" s="50"/>
      <c r="I4094" s="50"/>
      <c r="J4094" s="546"/>
      <c r="K4094" s="50"/>
      <c r="L4094" s="1004" t="s">
        <v>8395</v>
      </c>
      <c r="M4094" s="64">
        <v>1</v>
      </c>
      <c r="N4094" s="73" t="s">
        <v>2671</v>
      </c>
      <c r="O4094" s="101" t="s">
        <v>2580</v>
      </c>
      <c r="P4094" s="44"/>
      <c r="Q4094" s="74"/>
      <c r="R4094" s="44"/>
      <c r="S4094" s="44"/>
      <c r="T4094" s="44"/>
      <c r="U4094" s="44"/>
      <c r="V4094" s="44"/>
      <c r="W4094" s="44"/>
      <c r="X4094" s="771"/>
      <c r="Y4094" s="37"/>
      <c r="Z4094" s="49"/>
      <c r="AA4094" s="435"/>
      <c r="AB4094" s="60"/>
      <c r="AC4094" s="45"/>
      <c r="AD4094" s="63"/>
      <c r="AG4094" s="63"/>
    </row>
    <row r="4095" spans="1:46" s="403" customFormat="1" ht="14.25" customHeight="1">
      <c r="A4095" s="845"/>
      <c r="B4095" s="839"/>
      <c r="C4095" s="287"/>
      <c r="D4095" s="259"/>
      <c r="E4095" s="841"/>
      <c r="F4095" s="841"/>
      <c r="G4095" s="50"/>
      <c r="H4095" s="50"/>
      <c r="I4095" s="50"/>
      <c r="J4095" s="546"/>
      <c r="K4095" s="50"/>
      <c r="L4095" s="51"/>
      <c r="M4095" s="842"/>
      <c r="N4095" s="189"/>
      <c r="O4095" s="843"/>
      <c r="P4095" s="857"/>
      <c r="Q4095" s="74"/>
      <c r="R4095" s="857"/>
      <c r="S4095" s="50"/>
      <c r="T4095" s="50"/>
      <c r="U4095" s="50"/>
      <c r="V4095" s="542"/>
      <c r="W4095" s="841"/>
      <c r="X4095" s="841"/>
      <c r="Y4095" s="37"/>
      <c r="Z4095" s="420"/>
      <c r="AA4095" s="435"/>
    </row>
    <row r="4096" spans="1:46" s="1181" customFormat="1" ht="30.75">
      <c r="A4096" s="742" t="s">
        <v>7763</v>
      </c>
      <c r="B4096" s="603"/>
      <c r="C4096" s="917"/>
      <c r="D4096" s="917"/>
      <c r="E4096" s="918"/>
      <c r="F4096" s="918"/>
      <c r="G4096" s="917"/>
      <c r="H4096" s="917"/>
      <c r="I4096" s="917"/>
      <c r="J4096" s="917"/>
      <c r="K4096" s="908"/>
      <c r="L4096" s="1020"/>
      <c r="M4096" s="605"/>
      <c r="N4096" s="605"/>
      <c r="O4096" s="606"/>
      <c r="P4096" s="856"/>
      <c r="Q4096" s="607"/>
      <c r="R4096" s="607"/>
      <c r="S4096" s="607"/>
      <c r="T4096" s="607"/>
      <c r="U4096" s="607"/>
      <c r="V4096" s="608"/>
      <c r="W4096" s="608"/>
      <c r="X4096" s="608"/>
      <c r="Y4096" s="609"/>
      <c r="Z4096" s="610"/>
      <c r="AA4096" s="611"/>
      <c r="AB4096" s="612"/>
      <c r="AC4096" s="604"/>
      <c r="AD4096" s="612"/>
      <c r="AE4096" s="612"/>
      <c r="AF4096" s="612"/>
      <c r="AG4096" s="612"/>
      <c r="AH4096" s="612"/>
      <c r="AI4096" s="612"/>
    </row>
    <row r="4097" spans="1:250" s="663" customFormat="1" ht="21" thickBot="1">
      <c r="A4097" s="851" t="s">
        <v>2195</v>
      </c>
      <c r="B4097" s="757"/>
      <c r="C4097" s="755"/>
      <c r="D4097" s="755"/>
      <c r="E4097" s="755"/>
      <c r="F4097" s="755"/>
      <c r="G4097" s="755"/>
      <c r="H4097" s="755"/>
      <c r="I4097" s="755"/>
      <c r="J4097" s="755"/>
      <c r="K4097" s="668"/>
      <c r="L4097" s="980"/>
      <c r="M4097" s="671"/>
      <c r="N4097" s="671"/>
      <c r="O4097" s="671"/>
      <c r="P4097" s="667"/>
      <c r="Q4097" s="667"/>
      <c r="R4097" s="667"/>
      <c r="S4097" s="667"/>
      <c r="T4097" s="667"/>
      <c r="U4097" s="667"/>
      <c r="V4097" s="661"/>
      <c r="W4097" s="658"/>
      <c r="X4097" s="658"/>
      <c r="Y4097" s="661"/>
      <c r="Z4097" s="661"/>
      <c r="AA4097" s="800"/>
      <c r="AB4097" s="661"/>
      <c r="AC4097" s="661"/>
      <c r="AD4097" s="661"/>
      <c r="AE4097" s="661"/>
      <c r="AF4097" s="661"/>
      <c r="AG4097" s="660"/>
      <c r="AH4097" s="660"/>
      <c r="AI4097" s="660"/>
      <c r="AJ4097" s="660"/>
      <c r="AK4097" s="660"/>
      <c r="AL4097" s="660"/>
      <c r="AM4097" s="660"/>
      <c r="AN4097" s="660"/>
      <c r="AO4097" s="660"/>
      <c r="AP4097" s="660"/>
      <c r="AQ4097" s="660"/>
      <c r="AR4097" s="660"/>
      <c r="AS4097" s="660"/>
      <c r="AT4097" s="660"/>
    </row>
    <row r="4098" spans="1:250" s="64" customFormat="1" ht="14.25" customHeight="1">
      <c r="A4098" s="179" t="s">
        <v>5235</v>
      </c>
      <c r="B4098" s="296"/>
      <c r="C4098" s="297"/>
      <c r="D4098" s="297"/>
      <c r="E4098" s="297"/>
      <c r="F4098" s="297"/>
      <c r="G4098" s="297"/>
      <c r="H4098" s="297"/>
      <c r="I4098" s="297"/>
      <c r="J4098" s="578"/>
      <c r="K4098" s="45"/>
      <c r="L4098" s="173"/>
      <c r="M4098" s="39"/>
      <c r="N4098" s="39"/>
      <c r="O4098" s="39"/>
      <c r="P4098" s="44"/>
      <c r="Q4098" s="44"/>
      <c r="R4098" s="44"/>
      <c r="S4098" s="44"/>
      <c r="T4098" s="44"/>
      <c r="U4098" s="44"/>
      <c r="V4098" s="60"/>
      <c r="W4098" s="44"/>
      <c r="X4098" s="44"/>
      <c r="Y4098" s="60"/>
      <c r="Z4098" s="60"/>
      <c r="AA4098" s="39"/>
      <c r="AB4098" s="60"/>
      <c r="AC4098" s="60"/>
      <c r="AD4098" s="60"/>
      <c r="AE4098" s="60"/>
      <c r="AF4098" s="60"/>
      <c r="AG4098" s="63"/>
      <c r="AH4098" s="63"/>
      <c r="AI4098" s="63"/>
      <c r="AJ4098" s="63"/>
      <c r="AK4098" s="63"/>
      <c r="AL4098" s="63"/>
      <c r="AM4098" s="63"/>
      <c r="AN4098" s="63"/>
      <c r="AO4098" s="63"/>
      <c r="AP4098" s="63"/>
      <c r="AQ4098" s="63"/>
      <c r="AR4098" s="63"/>
      <c r="AS4098" s="63"/>
      <c r="AT4098" s="63"/>
    </row>
    <row r="4099" spans="1:250" s="64" customFormat="1" ht="14.25" customHeight="1">
      <c r="A4099" s="845" t="s">
        <v>4497</v>
      </c>
      <c r="B4099" s="839" t="s">
        <v>4498</v>
      </c>
      <c r="C4099" s="437"/>
      <c r="D4099" s="259"/>
      <c r="E4099" s="841"/>
      <c r="F4099" s="841"/>
      <c r="G4099" s="50"/>
      <c r="H4099" s="50"/>
      <c r="I4099" s="50"/>
      <c r="J4099" s="546"/>
      <c r="K4099" s="50"/>
      <c r="L4099" s="72" t="s">
        <v>4505</v>
      </c>
      <c r="M4099" s="842">
        <v>6</v>
      </c>
      <c r="N4099" s="73" t="s">
        <v>2671</v>
      </c>
      <c r="O4099" s="843" t="s">
        <v>1406</v>
      </c>
      <c r="P4099" s="170"/>
      <c r="Q4099" s="74"/>
      <c r="R4099" s="170"/>
      <c r="S4099" s="50"/>
      <c r="T4099" s="50"/>
      <c r="U4099" s="50"/>
      <c r="V4099" s="44"/>
      <c r="W4099" s="44"/>
      <c r="X4099" s="772"/>
      <c r="Y4099" s="37"/>
      <c r="Z4099" s="49"/>
      <c r="AA4099" s="46"/>
      <c r="AB4099" s="60"/>
      <c r="AC4099" s="60"/>
      <c r="AD4099" s="60"/>
      <c r="AE4099" s="60"/>
      <c r="AF4099" s="60"/>
      <c r="AG4099" s="63"/>
      <c r="AH4099" s="63"/>
      <c r="AI4099" s="63"/>
      <c r="AJ4099" s="63"/>
      <c r="AK4099" s="63"/>
      <c r="AL4099" s="63"/>
      <c r="AM4099" s="63"/>
      <c r="AN4099" s="63"/>
      <c r="AO4099" s="63"/>
      <c r="AP4099" s="63"/>
      <c r="AQ4099" s="63"/>
      <c r="AR4099" s="63"/>
      <c r="AS4099" s="63"/>
      <c r="AT4099" s="63"/>
    </row>
    <row r="4100" spans="1:250" s="64" customFormat="1" ht="14.25" customHeight="1">
      <c r="A4100" s="845" t="s">
        <v>4499</v>
      </c>
      <c r="B4100" s="839" t="s">
        <v>4500</v>
      </c>
      <c r="C4100" s="437"/>
      <c r="D4100" s="259"/>
      <c r="E4100" s="841"/>
      <c r="F4100" s="841"/>
      <c r="G4100" s="50"/>
      <c r="H4100" s="50"/>
      <c r="I4100" s="50"/>
      <c r="J4100" s="546"/>
      <c r="K4100" s="50"/>
      <c r="L4100" s="72" t="s">
        <v>4506</v>
      </c>
      <c r="M4100" s="842">
        <v>6</v>
      </c>
      <c r="N4100" s="73" t="s">
        <v>2671</v>
      </c>
      <c r="O4100" s="843" t="s">
        <v>1406</v>
      </c>
      <c r="P4100" s="170"/>
      <c r="Q4100" s="74"/>
      <c r="R4100" s="170"/>
      <c r="S4100" s="50"/>
      <c r="T4100" s="50"/>
      <c r="U4100" s="50"/>
      <c r="V4100" s="44"/>
      <c r="W4100" s="44"/>
      <c r="X4100" s="772"/>
      <c r="Y4100" s="37"/>
      <c r="Z4100" s="49"/>
      <c r="AA4100" s="46"/>
      <c r="AB4100" s="60"/>
      <c r="AC4100" s="60"/>
      <c r="AD4100" s="60"/>
      <c r="AE4100" s="60"/>
      <c r="AF4100" s="60"/>
      <c r="AG4100" s="63"/>
      <c r="AH4100" s="63"/>
      <c r="AI4100" s="63"/>
      <c r="AJ4100" s="63"/>
      <c r="AK4100" s="63"/>
      <c r="AL4100" s="63"/>
      <c r="AM4100" s="63"/>
      <c r="AN4100" s="63"/>
      <c r="AO4100" s="63"/>
      <c r="AP4100" s="63"/>
      <c r="AQ4100" s="63"/>
      <c r="AR4100" s="63"/>
      <c r="AS4100" s="63"/>
      <c r="AT4100" s="63"/>
    </row>
    <row r="4101" spans="1:250" s="64" customFormat="1" ht="14.25" customHeight="1">
      <c r="A4101" s="845" t="s">
        <v>4501</v>
      </c>
      <c r="B4101" s="839" t="s">
        <v>4502</v>
      </c>
      <c r="C4101" s="437"/>
      <c r="D4101" s="259"/>
      <c r="E4101" s="841"/>
      <c r="F4101" s="841"/>
      <c r="G4101" s="50"/>
      <c r="H4101" s="50"/>
      <c r="I4101" s="50"/>
      <c r="J4101" s="546"/>
      <c r="K4101" s="50"/>
      <c r="L4101" s="72" t="s">
        <v>4507</v>
      </c>
      <c r="M4101" s="842">
        <v>6</v>
      </c>
      <c r="N4101" s="73" t="s">
        <v>2671</v>
      </c>
      <c r="O4101" s="843" t="s">
        <v>1406</v>
      </c>
      <c r="P4101" s="170"/>
      <c r="Q4101" s="74"/>
      <c r="R4101" s="170"/>
      <c r="S4101" s="50"/>
      <c r="T4101" s="50"/>
      <c r="U4101" s="50"/>
      <c r="V4101" s="44"/>
      <c r="W4101" s="44"/>
      <c r="X4101" s="772"/>
      <c r="Y4101" s="37"/>
      <c r="Z4101" s="49"/>
      <c r="AA4101" s="46"/>
      <c r="AB4101" s="60"/>
      <c r="AC4101" s="60"/>
      <c r="AD4101" s="60"/>
      <c r="AE4101" s="60"/>
      <c r="AF4101" s="60"/>
      <c r="AG4101" s="63"/>
      <c r="AH4101" s="63"/>
      <c r="AI4101" s="63"/>
      <c r="AJ4101" s="63"/>
      <c r="AK4101" s="63"/>
      <c r="AL4101" s="63"/>
      <c r="AM4101" s="63"/>
      <c r="AN4101" s="63"/>
      <c r="AO4101" s="63"/>
      <c r="AP4101" s="63"/>
      <c r="AQ4101" s="63"/>
      <c r="AR4101" s="63"/>
      <c r="AS4101" s="63"/>
      <c r="AT4101" s="63"/>
    </row>
    <row r="4102" spans="1:250" s="64" customFormat="1" ht="14.25" customHeight="1">
      <c r="A4102" s="845" t="s">
        <v>4503</v>
      </c>
      <c r="B4102" s="839" t="s">
        <v>4504</v>
      </c>
      <c r="C4102" s="437"/>
      <c r="D4102" s="259"/>
      <c r="E4102" s="841"/>
      <c r="F4102" s="841"/>
      <c r="G4102" s="50"/>
      <c r="H4102" s="50"/>
      <c r="I4102" s="50"/>
      <c r="J4102" s="546"/>
      <c r="K4102" s="50"/>
      <c r="L4102" s="72" t="s">
        <v>4508</v>
      </c>
      <c r="M4102" s="842">
        <v>6</v>
      </c>
      <c r="N4102" s="73" t="s">
        <v>2671</v>
      </c>
      <c r="O4102" s="843" t="s">
        <v>1406</v>
      </c>
      <c r="P4102" s="170"/>
      <c r="Q4102" s="74"/>
      <c r="R4102" s="170"/>
      <c r="S4102" s="50"/>
      <c r="T4102" s="50"/>
      <c r="U4102" s="50"/>
      <c r="V4102" s="44"/>
      <c r="W4102" s="44"/>
      <c r="X4102" s="772"/>
      <c r="Y4102" s="37"/>
      <c r="Z4102" s="49"/>
      <c r="AA4102" s="46"/>
      <c r="AB4102" s="60"/>
      <c r="AC4102" s="60"/>
      <c r="AD4102" s="60"/>
      <c r="AE4102" s="60"/>
      <c r="AF4102" s="60"/>
      <c r="AG4102" s="63"/>
      <c r="AH4102" s="63"/>
      <c r="AI4102" s="63"/>
      <c r="AJ4102" s="63"/>
      <c r="AK4102" s="63"/>
      <c r="AL4102" s="63"/>
      <c r="AM4102" s="63"/>
      <c r="AN4102" s="63"/>
      <c r="AO4102" s="63"/>
      <c r="AP4102" s="63"/>
      <c r="AQ4102" s="63"/>
      <c r="AR4102" s="63"/>
      <c r="AS4102" s="63"/>
      <c r="AT4102" s="63"/>
    </row>
    <row r="4103" spans="1:250" s="64" customFormat="1" ht="14.25" customHeight="1">
      <c r="A4103" s="182"/>
      <c r="B4103" s="296"/>
      <c r="C4103" s="297"/>
      <c r="D4103" s="297"/>
      <c r="E4103" s="297"/>
      <c r="F4103" s="297"/>
      <c r="G4103" s="297"/>
      <c r="H4103" s="297"/>
      <c r="I4103" s="297"/>
      <c r="J4103" s="578"/>
      <c r="K4103" s="45"/>
      <c r="L4103" s="173"/>
      <c r="M4103" s="39"/>
      <c r="N4103" s="39"/>
      <c r="O4103" s="39"/>
      <c r="P4103" s="44"/>
      <c r="Q4103" s="44"/>
      <c r="R4103" s="44"/>
      <c r="S4103" s="44"/>
      <c r="T4103" s="44"/>
      <c r="U4103" s="44"/>
      <c r="V4103" s="60"/>
      <c r="W4103" s="44"/>
      <c r="X4103" s="44"/>
      <c r="Y4103" s="60"/>
      <c r="Z4103" s="60"/>
      <c r="AA4103" s="39"/>
      <c r="AB4103" s="60"/>
      <c r="AC4103" s="60"/>
      <c r="AD4103" s="60"/>
      <c r="AE4103" s="60"/>
      <c r="AF4103" s="60"/>
      <c r="AG4103" s="63"/>
      <c r="AH4103" s="63"/>
      <c r="AI4103" s="63"/>
      <c r="AJ4103" s="63"/>
      <c r="AK4103" s="63"/>
      <c r="AL4103" s="63"/>
      <c r="AM4103" s="63"/>
      <c r="AN4103" s="63"/>
      <c r="AO4103" s="63"/>
      <c r="AP4103" s="63"/>
      <c r="AQ4103" s="63"/>
      <c r="AR4103" s="63"/>
      <c r="AS4103" s="63"/>
      <c r="AT4103" s="63"/>
    </row>
    <row r="4104" spans="1:250" s="404" customFormat="1" ht="14.25" customHeight="1">
      <c r="A4104" s="249" t="s">
        <v>9087</v>
      </c>
      <c r="B4104" s="1183"/>
      <c r="C4104" s="59"/>
      <c r="D4104" s="59"/>
      <c r="E4104" s="59"/>
      <c r="F4104" s="59"/>
      <c r="G4104" s="59"/>
      <c r="H4104" s="59"/>
      <c r="I4104" s="59"/>
      <c r="J4104" s="545"/>
      <c r="K4104" s="59"/>
      <c r="L4104" s="1184"/>
      <c r="M4104" s="58"/>
      <c r="N4104" s="58"/>
      <c r="O4104" s="58"/>
      <c r="P4104" s="429"/>
      <c r="Q4104" s="45"/>
      <c r="R4104" s="429"/>
      <c r="S4104" s="59"/>
      <c r="T4104" s="59"/>
      <c r="U4104" s="59"/>
      <c r="V4104" s="1183"/>
      <c r="W4104" s="1185"/>
      <c r="X4104" s="1183"/>
      <c r="Y4104" s="1186"/>
      <c r="Z4104" s="1187"/>
      <c r="AA4104" s="1188"/>
      <c r="AB4104" s="403"/>
      <c r="AC4104" s="403"/>
      <c r="AD4104" s="403"/>
      <c r="AE4104" s="403"/>
      <c r="AF4104" s="403"/>
      <c r="AG4104" s="403"/>
      <c r="AH4104" s="403"/>
      <c r="AI4104" s="403"/>
      <c r="AJ4104" s="403"/>
      <c r="AK4104" s="403"/>
      <c r="AL4104" s="403"/>
      <c r="AM4104" s="403"/>
      <c r="AN4104" s="403"/>
      <c r="AO4104" s="403"/>
      <c r="AP4104" s="403"/>
      <c r="AQ4104" s="403"/>
      <c r="AR4104" s="403"/>
      <c r="AS4104" s="403"/>
      <c r="AT4104" s="403"/>
      <c r="AU4104" s="403"/>
      <c r="AV4104" s="403"/>
      <c r="AW4104" s="403"/>
      <c r="AX4104" s="403"/>
      <c r="AY4104" s="403"/>
      <c r="AZ4104" s="403"/>
      <c r="BA4104" s="403"/>
      <c r="BB4104" s="403"/>
      <c r="BC4104" s="403"/>
      <c r="BD4104" s="403"/>
      <c r="BE4104" s="403"/>
      <c r="BF4104" s="403"/>
      <c r="BG4104" s="403"/>
      <c r="BH4104" s="403"/>
      <c r="BI4104" s="403"/>
      <c r="BJ4104" s="403"/>
      <c r="BK4104" s="403"/>
      <c r="BL4104" s="403"/>
      <c r="BM4104" s="403"/>
      <c r="BN4104" s="403"/>
      <c r="BO4104" s="403"/>
      <c r="BP4104" s="403"/>
      <c r="BQ4104" s="403"/>
      <c r="BR4104" s="403"/>
      <c r="BS4104" s="403"/>
      <c r="BT4104" s="403"/>
      <c r="BU4104" s="403"/>
      <c r="BV4104" s="403"/>
      <c r="BW4104" s="403"/>
      <c r="BX4104" s="403"/>
      <c r="BY4104" s="403"/>
      <c r="BZ4104" s="403"/>
      <c r="CA4104" s="403"/>
      <c r="CB4104" s="403"/>
      <c r="CC4104" s="403"/>
      <c r="CD4104" s="403"/>
      <c r="CE4104" s="403"/>
      <c r="CF4104" s="403"/>
      <c r="CG4104" s="403"/>
      <c r="CH4104" s="403"/>
      <c r="CI4104" s="403"/>
      <c r="CJ4104" s="403"/>
      <c r="CK4104" s="403"/>
      <c r="CL4104" s="403"/>
      <c r="CM4104" s="403"/>
      <c r="CN4104" s="403"/>
      <c r="CO4104" s="403"/>
      <c r="CP4104" s="403"/>
      <c r="CQ4104" s="403"/>
      <c r="CR4104" s="403"/>
      <c r="CS4104" s="403"/>
      <c r="CT4104" s="403"/>
      <c r="CU4104" s="403"/>
      <c r="CV4104" s="403"/>
      <c r="CW4104" s="403"/>
      <c r="CX4104" s="403"/>
      <c r="CY4104" s="403"/>
      <c r="CZ4104" s="403"/>
      <c r="DA4104" s="403"/>
      <c r="DB4104" s="403"/>
      <c r="DC4104" s="403"/>
      <c r="DD4104" s="403"/>
      <c r="DE4104" s="403"/>
      <c r="DF4104" s="403"/>
      <c r="DG4104" s="403"/>
      <c r="DH4104" s="403"/>
      <c r="DI4104" s="403"/>
      <c r="DJ4104" s="403"/>
      <c r="DK4104" s="403"/>
      <c r="DL4104" s="403"/>
      <c r="DM4104" s="403"/>
      <c r="DN4104" s="403"/>
      <c r="DO4104" s="403"/>
      <c r="DP4104" s="403"/>
      <c r="DQ4104" s="403"/>
      <c r="DR4104" s="403"/>
      <c r="DS4104" s="403"/>
      <c r="DT4104" s="403"/>
      <c r="DU4104" s="403"/>
      <c r="DV4104" s="403"/>
      <c r="DW4104" s="403"/>
      <c r="DX4104" s="403"/>
      <c r="DY4104" s="403"/>
      <c r="DZ4104" s="403"/>
      <c r="EA4104" s="403"/>
      <c r="EB4104" s="403"/>
      <c r="EC4104" s="403"/>
      <c r="ED4104" s="403"/>
      <c r="EE4104" s="403"/>
      <c r="EF4104" s="403"/>
      <c r="EG4104" s="403"/>
      <c r="EH4104" s="403"/>
      <c r="EI4104" s="403"/>
      <c r="EJ4104" s="403"/>
      <c r="EK4104" s="403"/>
      <c r="EL4104" s="403"/>
      <c r="EM4104" s="403"/>
      <c r="EN4104" s="403"/>
      <c r="EO4104" s="403"/>
      <c r="EP4104" s="403"/>
      <c r="EQ4104" s="403"/>
      <c r="ER4104" s="403"/>
      <c r="ES4104" s="403"/>
      <c r="ET4104" s="403"/>
      <c r="EU4104" s="403"/>
      <c r="EV4104" s="403"/>
      <c r="EW4104" s="403"/>
      <c r="EX4104" s="403"/>
      <c r="EY4104" s="403"/>
      <c r="EZ4104" s="403"/>
      <c r="FA4104" s="403"/>
      <c r="FB4104" s="403"/>
      <c r="FC4104" s="403"/>
      <c r="FD4104" s="403"/>
      <c r="FE4104" s="403"/>
      <c r="FF4104" s="403"/>
      <c r="FG4104" s="403"/>
      <c r="FH4104" s="403"/>
      <c r="FI4104" s="403"/>
      <c r="FJ4104" s="403"/>
      <c r="FK4104" s="403"/>
      <c r="FL4104" s="403"/>
      <c r="FM4104" s="403"/>
      <c r="FN4104" s="403"/>
      <c r="FO4104" s="403"/>
      <c r="FP4104" s="403"/>
      <c r="FQ4104" s="403"/>
      <c r="FR4104" s="403"/>
      <c r="FS4104" s="403"/>
      <c r="FT4104" s="403"/>
      <c r="FU4104" s="403"/>
      <c r="FV4104" s="403"/>
      <c r="FW4104" s="403"/>
      <c r="FX4104" s="403"/>
      <c r="FY4104" s="403"/>
      <c r="FZ4104" s="403"/>
      <c r="GA4104" s="403"/>
      <c r="GB4104" s="403"/>
      <c r="GC4104" s="403"/>
      <c r="GD4104" s="403"/>
      <c r="GE4104" s="403"/>
      <c r="GF4104" s="403"/>
      <c r="GG4104" s="403"/>
      <c r="GH4104" s="403"/>
      <c r="GI4104" s="403"/>
      <c r="GJ4104" s="403"/>
      <c r="GK4104" s="403"/>
      <c r="GL4104" s="403"/>
      <c r="GM4104" s="403"/>
      <c r="GN4104" s="403"/>
      <c r="GO4104" s="403"/>
      <c r="GP4104" s="403"/>
      <c r="GQ4104" s="403"/>
      <c r="GR4104" s="403"/>
      <c r="GS4104" s="403"/>
      <c r="GT4104" s="403"/>
      <c r="GU4104" s="403"/>
      <c r="GV4104" s="403"/>
      <c r="GW4104" s="403"/>
      <c r="GX4104" s="403"/>
      <c r="GY4104" s="403"/>
      <c r="GZ4104" s="403"/>
      <c r="HA4104" s="403"/>
      <c r="HB4104" s="403"/>
      <c r="HC4104" s="403"/>
      <c r="HD4104" s="403"/>
      <c r="HE4104" s="403"/>
      <c r="HF4104" s="403"/>
      <c r="HG4104" s="403"/>
      <c r="HH4104" s="403"/>
      <c r="HI4104" s="403"/>
      <c r="HJ4104" s="403"/>
      <c r="HK4104" s="403"/>
      <c r="HL4104" s="403"/>
      <c r="HM4104" s="403"/>
      <c r="HN4104" s="403"/>
      <c r="HO4104" s="403"/>
      <c r="HP4104" s="403"/>
      <c r="HQ4104" s="403"/>
      <c r="HR4104" s="403"/>
      <c r="HS4104" s="403"/>
      <c r="HT4104" s="403"/>
      <c r="HU4104" s="403"/>
      <c r="HV4104" s="403"/>
      <c r="HW4104" s="403"/>
      <c r="HX4104" s="403"/>
      <c r="HY4104" s="403"/>
      <c r="HZ4104" s="403"/>
      <c r="IA4104" s="403"/>
      <c r="IB4104" s="403"/>
      <c r="IC4104" s="403"/>
      <c r="ID4104" s="403"/>
      <c r="IE4104" s="403"/>
      <c r="IF4104" s="403"/>
      <c r="IG4104" s="403"/>
      <c r="IH4104" s="403"/>
      <c r="II4104" s="403"/>
      <c r="IJ4104" s="403"/>
      <c r="IK4104" s="403"/>
      <c r="IL4104" s="403"/>
      <c r="IM4104" s="403"/>
      <c r="IN4104" s="403"/>
      <c r="IO4104" s="403"/>
      <c r="IP4104" s="403"/>
    </row>
    <row r="4105" spans="1:250" s="404" customFormat="1" ht="14.25" customHeight="1">
      <c r="A4105" s="845" t="s">
        <v>7521</v>
      </c>
      <c r="B4105" s="839" t="s">
        <v>7522</v>
      </c>
      <c r="C4105" s="287" t="s">
        <v>4841</v>
      </c>
      <c r="D4105" s="259"/>
      <c r="E4105" s="50" t="s">
        <v>3654</v>
      </c>
      <c r="F4105" s="841"/>
      <c r="G4105" s="50"/>
      <c r="H4105" s="50"/>
      <c r="I4105" s="50"/>
      <c r="J4105" s="546"/>
      <c r="K4105" s="50"/>
      <c r="L4105" s="51" t="s">
        <v>7559</v>
      </c>
      <c r="M4105" s="842">
        <v>6</v>
      </c>
      <c r="N4105" s="473" t="s">
        <v>2671</v>
      </c>
      <c r="O4105" s="843" t="s">
        <v>5716</v>
      </c>
      <c r="P4105" s="170"/>
      <c r="Q4105" s="74"/>
      <c r="R4105" s="170"/>
      <c r="S4105" s="50"/>
      <c r="T4105" s="50"/>
      <c r="U4105" s="50"/>
      <c r="V4105" s="542"/>
      <c r="W4105" s="841"/>
      <c r="X4105" s="774"/>
      <c r="Y4105" s="37"/>
      <c r="Z4105" s="811"/>
      <c r="AA4105" s="810"/>
      <c r="AB4105" s="403"/>
      <c r="AC4105" s="403"/>
      <c r="AD4105" s="403"/>
      <c r="AE4105" s="403"/>
      <c r="AF4105" s="403"/>
      <c r="AG4105" s="403"/>
      <c r="AH4105" s="403"/>
      <c r="AI4105" s="403"/>
      <c r="AJ4105" s="403"/>
      <c r="AK4105" s="403"/>
      <c r="AL4105" s="403"/>
      <c r="AM4105" s="403"/>
      <c r="AN4105" s="403"/>
      <c r="AO4105" s="403"/>
      <c r="AP4105" s="403"/>
      <c r="AQ4105" s="403"/>
      <c r="AR4105" s="403"/>
      <c r="AS4105" s="403"/>
      <c r="AT4105" s="403"/>
      <c r="AU4105" s="403"/>
      <c r="AV4105" s="403"/>
      <c r="AW4105" s="403"/>
      <c r="AX4105" s="403"/>
      <c r="AY4105" s="403"/>
      <c r="AZ4105" s="403"/>
      <c r="BA4105" s="403"/>
      <c r="BB4105" s="403"/>
      <c r="BC4105" s="403"/>
      <c r="BD4105" s="403"/>
      <c r="BE4105" s="403"/>
      <c r="BF4105" s="403"/>
      <c r="BG4105" s="403"/>
      <c r="BH4105" s="403"/>
      <c r="BI4105" s="403"/>
      <c r="BJ4105" s="403"/>
      <c r="BK4105" s="403"/>
      <c r="BL4105" s="403"/>
      <c r="BM4105" s="403"/>
      <c r="BN4105" s="403"/>
      <c r="BO4105" s="403"/>
      <c r="BP4105" s="403"/>
      <c r="BQ4105" s="403"/>
      <c r="BR4105" s="403"/>
      <c r="BS4105" s="403"/>
      <c r="BT4105" s="403"/>
      <c r="BU4105" s="403"/>
      <c r="BV4105" s="403"/>
      <c r="BW4105" s="403"/>
      <c r="BX4105" s="403"/>
      <c r="BY4105" s="403"/>
      <c r="BZ4105" s="403"/>
      <c r="CA4105" s="403"/>
      <c r="CB4105" s="403"/>
      <c r="CC4105" s="403"/>
      <c r="CD4105" s="403"/>
      <c r="CE4105" s="403"/>
      <c r="CF4105" s="403"/>
      <c r="CG4105" s="403"/>
      <c r="CH4105" s="403"/>
      <c r="CI4105" s="403"/>
      <c r="CJ4105" s="403"/>
      <c r="CK4105" s="403"/>
      <c r="CL4105" s="403"/>
      <c r="CM4105" s="403"/>
      <c r="CN4105" s="403"/>
      <c r="CO4105" s="403"/>
      <c r="CP4105" s="403"/>
      <c r="CQ4105" s="403"/>
      <c r="CR4105" s="403"/>
      <c r="CS4105" s="403"/>
      <c r="CT4105" s="403"/>
      <c r="CU4105" s="403"/>
      <c r="CV4105" s="403"/>
      <c r="CW4105" s="403"/>
      <c r="CX4105" s="403"/>
      <c r="CY4105" s="403"/>
      <c r="CZ4105" s="403"/>
      <c r="DA4105" s="403"/>
      <c r="DB4105" s="403"/>
      <c r="DC4105" s="403"/>
      <c r="DD4105" s="403"/>
      <c r="DE4105" s="403"/>
      <c r="DF4105" s="403"/>
      <c r="DG4105" s="403"/>
      <c r="DH4105" s="403"/>
      <c r="DI4105" s="403"/>
      <c r="DJ4105" s="403"/>
      <c r="DK4105" s="403"/>
      <c r="DL4105" s="403"/>
      <c r="DM4105" s="403"/>
      <c r="DN4105" s="403"/>
      <c r="DO4105" s="403"/>
      <c r="DP4105" s="403"/>
      <c r="DQ4105" s="403"/>
      <c r="DR4105" s="403"/>
      <c r="DS4105" s="403"/>
      <c r="DT4105" s="403"/>
      <c r="DU4105" s="403"/>
      <c r="DV4105" s="403"/>
      <c r="DW4105" s="403"/>
      <c r="DX4105" s="403"/>
      <c r="DY4105" s="403"/>
      <c r="DZ4105" s="403"/>
      <c r="EA4105" s="403"/>
      <c r="EB4105" s="403"/>
      <c r="EC4105" s="403"/>
      <c r="ED4105" s="403"/>
      <c r="EE4105" s="403"/>
      <c r="EF4105" s="403"/>
      <c r="EG4105" s="403"/>
      <c r="EH4105" s="403"/>
      <c r="EI4105" s="403"/>
      <c r="EJ4105" s="403"/>
      <c r="EK4105" s="403"/>
      <c r="EL4105" s="403"/>
      <c r="EM4105" s="403"/>
      <c r="EN4105" s="403"/>
      <c r="EO4105" s="403"/>
      <c r="EP4105" s="403"/>
      <c r="EQ4105" s="403"/>
      <c r="ER4105" s="403"/>
      <c r="ES4105" s="403"/>
      <c r="ET4105" s="403"/>
      <c r="EU4105" s="403"/>
      <c r="EV4105" s="403"/>
      <c r="EW4105" s="403"/>
      <c r="EX4105" s="403"/>
      <c r="EY4105" s="403"/>
      <c r="EZ4105" s="403"/>
      <c r="FA4105" s="403"/>
      <c r="FB4105" s="403"/>
      <c r="FC4105" s="403"/>
      <c r="FD4105" s="403"/>
      <c r="FE4105" s="403"/>
      <c r="FF4105" s="403"/>
      <c r="FG4105" s="403"/>
      <c r="FH4105" s="403"/>
      <c r="FI4105" s="403"/>
      <c r="FJ4105" s="403"/>
      <c r="FK4105" s="403"/>
      <c r="FL4105" s="403"/>
      <c r="FM4105" s="403"/>
      <c r="FN4105" s="403"/>
      <c r="FO4105" s="403"/>
      <c r="FP4105" s="403"/>
      <c r="FQ4105" s="403"/>
      <c r="FR4105" s="403"/>
      <c r="FS4105" s="403"/>
      <c r="FT4105" s="403"/>
      <c r="FU4105" s="403"/>
      <c r="FV4105" s="403"/>
      <c r="FW4105" s="403"/>
      <c r="FX4105" s="403"/>
      <c r="FY4105" s="403"/>
      <c r="FZ4105" s="403"/>
      <c r="GA4105" s="403"/>
      <c r="GB4105" s="403"/>
      <c r="GC4105" s="403"/>
      <c r="GD4105" s="403"/>
      <c r="GE4105" s="403"/>
      <c r="GF4105" s="403"/>
      <c r="GG4105" s="403"/>
      <c r="GH4105" s="403"/>
      <c r="GI4105" s="403"/>
      <c r="GJ4105" s="403"/>
      <c r="GK4105" s="403"/>
      <c r="GL4105" s="403"/>
      <c r="GM4105" s="403"/>
      <c r="GN4105" s="403"/>
      <c r="GO4105" s="403"/>
      <c r="GP4105" s="403"/>
      <c r="GQ4105" s="403"/>
      <c r="GR4105" s="403"/>
      <c r="GS4105" s="403"/>
      <c r="GT4105" s="403"/>
      <c r="GU4105" s="403"/>
      <c r="GV4105" s="403"/>
      <c r="GW4105" s="403"/>
      <c r="GX4105" s="403"/>
      <c r="GY4105" s="403"/>
      <c r="GZ4105" s="403"/>
      <c r="HA4105" s="403"/>
      <c r="HB4105" s="403"/>
      <c r="HC4105" s="403"/>
      <c r="HD4105" s="403"/>
      <c r="HE4105" s="403"/>
      <c r="HF4105" s="403"/>
      <c r="HG4105" s="403"/>
      <c r="HH4105" s="403"/>
      <c r="HI4105" s="403"/>
      <c r="HJ4105" s="403"/>
      <c r="HK4105" s="403"/>
      <c r="HL4105" s="403"/>
      <c r="HM4105" s="403"/>
      <c r="HN4105" s="403"/>
      <c r="HO4105" s="403"/>
      <c r="HP4105" s="403"/>
      <c r="HQ4105" s="403"/>
      <c r="HR4105" s="403"/>
      <c r="HS4105" s="403"/>
      <c r="HT4105" s="403"/>
      <c r="HU4105" s="403"/>
      <c r="HV4105" s="403"/>
      <c r="HW4105" s="403"/>
      <c r="HX4105" s="403"/>
      <c r="HY4105" s="403"/>
      <c r="HZ4105" s="403"/>
      <c r="IA4105" s="403"/>
      <c r="IB4105" s="403"/>
      <c r="IC4105" s="403"/>
      <c r="ID4105" s="403"/>
      <c r="IE4105" s="403"/>
      <c r="IF4105" s="403"/>
      <c r="IG4105" s="403"/>
      <c r="IH4105" s="403"/>
      <c r="II4105" s="403"/>
      <c r="IJ4105" s="403"/>
      <c r="IK4105" s="403"/>
      <c r="IL4105" s="403"/>
      <c r="IM4105" s="403"/>
      <c r="IN4105" s="403"/>
      <c r="IO4105" s="403"/>
      <c r="IP4105" s="403"/>
    </row>
    <row r="4106" spans="1:250" s="404" customFormat="1" ht="14.25" customHeight="1">
      <c r="A4106" s="845" t="s">
        <v>7523</v>
      </c>
      <c r="B4106" s="839" t="s">
        <v>7524</v>
      </c>
      <c r="C4106" s="287" t="s">
        <v>4841</v>
      </c>
      <c r="D4106" s="259"/>
      <c r="E4106" s="50" t="s">
        <v>3654</v>
      </c>
      <c r="F4106" s="841"/>
      <c r="G4106" s="50"/>
      <c r="H4106" s="50"/>
      <c r="I4106" s="50"/>
      <c r="J4106" s="546"/>
      <c r="K4106" s="50"/>
      <c r="L4106" s="51" t="s">
        <v>6835</v>
      </c>
      <c r="M4106" s="842">
        <v>6</v>
      </c>
      <c r="N4106" s="473" t="s">
        <v>2671</v>
      </c>
      <c r="O4106" s="843" t="s">
        <v>5716</v>
      </c>
      <c r="P4106" s="170"/>
      <c r="Q4106" s="74"/>
      <c r="R4106" s="170"/>
      <c r="S4106" s="50"/>
      <c r="T4106" s="50"/>
      <c r="U4106" s="50"/>
      <c r="V4106" s="542"/>
      <c r="W4106" s="841"/>
      <c r="X4106" s="774"/>
      <c r="Y4106" s="37"/>
      <c r="Z4106" s="811"/>
      <c r="AA4106" s="810"/>
      <c r="AB4106" s="403"/>
      <c r="AC4106" s="403"/>
      <c r="AD4106" s="403"/>
      <c r="AE4106" s="403"/>
      <c r="AF4106" s="403"/>
      <c r="AG4106" s="403"/>
      <c r="AH4106" s="403"/>
      <c r="AI4106" s="403"/>
      <c r="AJ4106" s="403"/>
      <c r="AK4106" s="403"/>
      <c r="AL4106" s="403"/>
      <c r="AM4106" s="403"/>
      <c r="AN4106" s="403"/>
      <c r="AO4106" s="403"/>
      <c r="AP4106" s="403"/>
      <c r="AQ4106" s="403"/>
      <c r="AR4106" s="403"/>
      <c r="AS4106" s="403"/>
      <c r="AT4106" s="403"/>
      <c r="AU4106" s="403"/>
      <c r="AV4106" s="403"/>
      <c r="AW4106" s="403"/>
      <c r="AX4106" s="403"/>
      <c r="AY4106" s="403"/>
      <c r="AZ4106" s="403"/>
      <c r="BA4106" s="403"/>
      <c r="BB4106" s="403"/>
      <c r="BC4106" s="403"/>
      <c r="BD4106" s="403"/>
      <c r="BE4106" s="403"/>
      <c r="BF4106" s="403"/>
      <c r="BG4106" s="403"/>
      <c r="BH4106" s="403"/>
      <c r="BI4106" s="403"/>
      <c r="BJ4106" s="403"/>
      <c r="BK4106" s="403"/>
      <c r="BL4106" s="403"/>
      <c r="BM4106" s="403"/>
      <c r="BN4106" s="403"/>
      <c r="BO4106" s="403"/>
      <c r="BP4106" s="403"/>
      <c r="BQ4106" s="403"/>
      <c r="BR4106" s="403"/>
      <c r="BS4106" s="403"/>
      <c r="BT4106" s="403"/>
      <c r="BU4106" s="403"/>
      <c r="BV4106" s="403"/>
      <c r="BW4106" s="403"/>
      <c r="BX4106" s="403"/>
      <c r="BY4106" s="403"/>
      <c r="BZ4106" s="403"/>
      <c r="CA4106" s="403"/>
      <c r="CB4106" s="403"/>
      <c r="CC4106" s="403"/>
      <c r="CD4106" s="403"/>
      <c r="CE4106" s="403"/>
      <c r="CF4106" s="403"/>
      <c r="CG4106" s="403"/>
      <c r="CH4106" s="403"/>
      <c r="CI4106" s="403"/>
      <c r="CJ4106" s="403"/>
      <c r="CK4106" s="403"/>
      <c r="CL4106" s="403"/>
      <c r="CM4106" s="403"/>
      <c r="CN4106" s="403"/>
      <c r="CO4106" s="403"/>
      <c r="CP4106" s="403"/>
      <c r="CQ4106" s="403"/>
      <c r="CR4106" s="403"/>
      <c r="CS4106" s="403"/>
      <c r="CT4106" s="403"/>
      <c r="CU4106" s="403"/>
      <c r="CV4106" s="403"/>
      <c r="CW4106" s="403"/>
      <c r="CX4106" s="403"/>
      <c r="CY4106" s="403"/>
      <c r="CZ4106" s="403"/>
      <c r="DA4106" s="403"/>
      <c r="DB4106" s="403"/>
      <c r="DC4106" s="403"/>
      <c r="DD4106" s="403"/>
      <c r="DE4106" s="403"/>
      <c r="DF4106" s="403"/>
      <c r="DG4106" s="403"/>
      <c r="DH4106" s="403"/>
      <c r="DI4106" s="403"/>
      <c r="DJ4106" s="403"/>
      <c r="DK4106" s="403"/>
      <c r="DL4106" s="403"/>
      <c r="DM4106" s="403"/>
      <c r="DN4106" s="403"/>
      <c r="DO4106" s="403"/>
      <c r="DP4106" s="403"/>
      <c r="DQ4106" s="403"/>
      <c r="DR4106" s="403"/>
      <c r="DS4106" s="403"/>
      <c r="DT4106" s="403"/>
      <c r="DU4106" s="403"/>
      <c r="DV4106" s="403"/>
      <c r="DW4106" s="403"/>
      <c r="DX4106" s="403"/>
      <c r="DY4106" s="403"/>
      <c r="DZ4106" s="403"/>
      <c r="EA4106" s="403"/>
      <c r="EB4106" s="403"/>
      <c r="EC4106" s="403"/>
      <c r="ED4106" s="403"/>
      <c r="EE4106" s="403"/>
      <c r="EF4106" s="403"/>
      <c r="EG4106" s="403"/>
      <c r="EH4106" s="403"/>
      <c r="EI4106" s="403"/>
      <c r="EJ4106" s="403"/>
      <c r="EK4106" s="403"/>
      <c r="EL4106" s="403"/>
      <c r="EM4106" s="403"/>
      <c r="EN4106" s="403"/>
      <c r="EO4106" s="403"/>
      <c r="EP4106" s="403"/>
      <c r="EQ4106" s="403"/>
      <c r="ER4106" s="403"/>
      <c r="ES4106" s="403"/>
      <c r="ET4106" s="403"/>
      <c r="EU4106" s="403"/>
      <c r="EV4106" s="403"/>
      <c r="EW4106" s="403"/>
      <c r="EX4106" s="403"/>
      <c r="EY4106" s="403"/>
      <c r="EZ4106" s="403"/>
      <c r="FA4106" s="403"/>
      <c r="FB4106" s="403"/>
      <c r="FC4106" s="403"/>
      <c r="FD4106" s="403"/>
      <c r="FE4106" s="403"/>
      <c r="FF4106" s="403"/>
      <c r="FG4106" s="403"/>
      <c r="FH4106" s="403"/>
      <c r="FI4106" s="403"/>
      <c r="FJ4106" s="403"/>
      <c r="FK4106" s="403"/>
      <c r="FL4106" s="403"/>
      <c r="FM4106" s="403"/>
      <c r="FN4106" s="403"/>
      <c r="FO4106" s="403"/>
      <c r="FP4106" s="403"/>
      <c r="FQ4106" s="403"/>
      <c r="FR4106" s="403"/>
      <c r="FS4106" s="403"/>
      <c r="FT4106" s="403"/>
      <c r="FU4106" s="403"/>
      <c r="FV4106" s="403"/>
      <c r="FW4106" s="403"/>
      <c r="FX4106" s="403"/>
      <c r="FY4106" s="403"/>
      <c r="FZ4106" s="403"/>
      <c r="GA4106" s="403"/>
      <c r="GB4106" s="403"/>
      <c r="GC4106" s="403"/>
      <c r="GD4106" s="403"/>
      <c r="GE4106" s="403"/>
      <c r="GF4106" s="403"/>
      <c r="GG4106" s="403"/>
      <c r="GH4106" s="403"/>
      <c r="GI4106" s="403"/>
      <c r="GJ4106" s="403"/>
      <c r="GK4106" s="403"/>
      <c r="GL4106" s="403"/>
      <c r="GM4106" s="403"/>
      <c r="GN4106" s="403"/>
      <c r="GO4106" s="403"/>
      <c r="GP4106" s="403"/>
      <c r="GQ4106" s="403"/>
      <c r="GR4106" s="403"/>
      <c r="GS4106" s="403"/>
      <c r="GT4106" s="403"/>
      <c r="GU4106" s="403"/>
      <c r="GV4106" s="403"/>
      <c r="GW4106" s="403"/>
      <c r="GX4106" s="403"/>
      <c r="GY4106" s="403"/>
      <c r="GZ4106" s="403"/>
      <c r="HA4106" s="403"/>
      <c r="HB4106" s="403"/>
      <c r="HC4106" s="403"/>
      <c r="HD4106" s="403"/>
      <c r="HE4106" s="403"/>
      <c r="HF4106" s="403"/>
      <c r="HG4106" s="403"/>
      <c r="HH4106" s="403"/>
      <c r="HI4106" s="403"/>
      <c r="HJ4106" s="403"/>
      <c r="HK4106" s="403"/>
      <c r="HL4106" s="403"/>
      <c r="HM4106" s="403"/>
      <c r="HN4106" s="403"/>
      <c r="HO4106" s="403"/>
      <c r="HP4106" s="403"/>
      <c r="HQ4106" s="403"/>
      <c r="HR4106" s="403"/>
      <c r="HS4106" s="403"/>
      <c r="HT4106" s="403"/>
      <c r="HU4106" s="403"/>
      <c r="HV4106" s="403"/>
      <c r="HW4106" s="403"/>
      <c r="HX4106" s="403"/>
      <c r="HY4106" s="403"/>
      <c r="HZ4106" s="403"/>
      <c r="IA4106" s="403"/>
      <c r="IB4106" s="403"/>
      <c r="IC4106" s="403"/>
      <c r="ID4106" s="403"/>
      <c r="IE4106" s="403"/>
      <c r="IF4106" s="403"/>
      <c r="IG4106" s="403"/>
      <c r="IH4106" s="403"/>
      <c r="II4106" s="403"/>
      <c r="IJ4106" s="403"/>
      <c r="IK4106" s="403"/>
      <c r="IL4106" s="403"/>
      <c r="IM4106" s="403"/>
      <c r="IN4106" s="403"/>
      <c r="IO4106" s="403"/>
      <c r="IP4106" s="403"/>
    </row>
    <row r="4107" spans="1:250" s="404" customFormat="1" ht="14.25" customHeight="1">
      <c r="A4107" s="845" t="s">
        <v>7525</v>
      </c>
      <c r="B4107" s="839" t="s">
        <v>7526</v>
      </c>
      <c r="C4107" s="287" t="s">
        <v>4841</v>
      </c>
      <c r="D4107" s="259"/>
      <c r="E4107" s="50" t="s">
        <v>3654</v>
      </c>
      <c r="F4107" s="841"/>
      <c r="G4107" s="50"/>
      <c r="H4107" s="50"/>
      <c r="I4107" s="50"/>
      <c r="J4107" s="546"/>
      <c r="K4107" s="50"/>
      <c r="L4107" s="51" t="s">
        <v>6838</v>
      </c>
      <c r="M4107" s="842">
        <v>6</v>
      </c>
      <c r="N4107" s="473" t="s">
        <v>2671</v>
      </c>
      <c r="O4107" s="843" t="s">
        <v>5716</v>
      </c>
      <c r="P4107" s="170"/>
      <c r="Q4107" s="74"/>
      <c r="R4107" s="170"/>
      <c r="S4107" s="50"/>
      <c r="T4107" s="50"/>
      <c r="U4107" s="50"/>
      <c r="V4107" s="542"/>
      <c r="W4107" s="841"/>
      <c r="X4107" s="774"/>
      <c r="Y4107" s="37"/>
      <c r="Z4107" s="811"/>
      <c r="AA4107" s="810"/>
      <c r="AB4107" s="403"/>
      <c r="AC4107" s="403"/>
      <c r="AD4107" s="403"/>
      <c r="AE4107" s="403"/>
      <c r="AF4107" s="403"/>
      <c r="AG4107" s="403"/>
      <c r="AH4107" s="403"/>
      <c r="AI4107" s="403"/>
      <c r="AJ4107" s="403"/>
      <c r="AK4107" s="403"/>
      <c r="AL4107" s="403"/>
      <c r="AM4107" s="403"/>
      <c r="AN4107" s="403"/>
      <c r="AO4107" s="403"/>
      <c r="AP4107" s="403"/>
      <c r="AQ4107" s="403"/>
      <c r="AR4107" s="403"/>
      <c r="AS4107" s="403"/>
      <c r="AT4107" s="403"/>
      <c r="AU4107" s="403"/>
      <c r="AV4107" s="403"/>
      <c r="AW4107" s="403"/>
      <c r="AX4107" s="403"/>
      <c r="AY4107" s="403"/>
      <c r="AZ4107" s="403"/>
      <c r="BA4107" s="403"/>
      <c r="BB4107" s="403"/>
      <c r="BC4107" s="403"/>
      <c r="BD4107" s="403"/>
      <c r="BE4107" s="403"/>
      <c r="BF4107" s="403"/>
      <c r="BG4107" s="403"/>
      <c r="BH4107" s="403"/>
      <c r="BI4107" s="403"/>
      <c r="BJ4107" s="403"/>
      <c r="BK4107" s="403"/>
      <c r="BL4107" s="403"/>
      <c r="BM4107" s="403"/>
      <c r="BN4107" s="403"/>
      <c r="BO4107" s="403"/>
      <c r="BP4107" s="403"/>
      <c r="BQ4107" s="403"/>
      <c r="BR4107" s="403"/>
      <c r="BS4107" s="403"/>
      <c r="BT4107" s="403"/>
      <c r="BU4107" s="403"/>
      <c r="BV4107" s="403"/>
      <c r="BW4107" s="403"/>
      <c r="BX4107" s="403"/>
      <c r="BY4107" s="403"/>
      <c r="BZ4107" s="403"/>
      <c r="CA4107" s="403"/>
      <c r="CB4107" s="403"/>
      <c r="CC4107" s="403"/>
      <c r="CD4107" s="403"/>
      <c r="CE4107" s="403"/>
      <c r="CF4107" s="403"/>
      <c r="CG4107" s="403"/>
      <c r="CH4107" s="403"/>
      <c r="CI4107" s="403"/>
      <c r="CJ4107" s="403"/>
      <c r="CK4107" s="403"/>
      <c r="CL4107" s="403"/>
      <c r="CM4107" s="403"/>
      <c r="CN4107" s="403"/>
      <c r="CO4107" s="403"/>
      <c r="CP4107" s="403"/>
      <c r="CQ4107" s="403"/>
      <c r="CR4107" s="403"/>
      <c r="CS4107" s="403"/>
      <c r="CT4107" s="403"/>
      <c r="CU4107" s="403"/>
      <c r="CV4107" s="403"/>
      <c r="CW4107" s="403"/>
      <c r="CX4107" s="403"/>
      <c r="CY4107" s="403"/>
      <c r="CZ4107" s="403"/>
      <c r="DA4107" s="403"/>
      <c r="DB4107" s="403"/>
      <c r="DC4107" s="403"/>
      <c r="DD4107" s="403"/>
      <c r="DE4107" s="403"/>
      <c r="DF4107" s="403"/>
      <c r="DG4107" s="403"/>
      <c r="DH4107" s="403"/>
      <c r="DI4107" s="403"/>
      <c r="DJ4107" s="403"/>
      <c r="DK4107" s="403"/>
      <c r="DL4107" s="403"/>
      <c r="DM4107" s="403"/>
      <c r="DN4107" s="403"/>
      <c r="DO4107" s="403"/>
      <c r="DP4107" s="403"/>
      <c r="DQ4107" s="403"/>
      <c r="DR4107" s="403"/>
      <c r="DS4107" s="403"/>
      <c r="DT4107" s="403"/>
      <c r="DU4107" s="403"/>
      <c r="DV4107" s="403"/>
      <c r="DW4107" s="403"/>
      <c r="DX4107" s="403"/>
      <c r="DY4107" s="403"/>
      <c r="DZ4107" s="403"/>
      <c r="EA4107" s="403"/>
      <c r="EB4107" s="403"/>
      <c r="EC4107" s="403"/>
      <c r="ED4107" s="403"/>
      <c r="EE4107" s="403"/>
      <c r="EF4107" s="403"/>
      <c r="EG4107" s="403"/>
      <c r="EH4107" s="403"/>
      <c r="EI4107" s="403"/>
      <c r="EJ4107" s="403"/>
      <c r="EK4107" s="403"/>
      <c r="EL4107" s="403"/>
      <c r="EM4107" s="403"/>
      <c r="EN4107" s="403"/>
      <c r="EO4107" s="403"/>
      <c r="EP4107" s="403"/>
      <c r="EQ4107" s="403"/>
      <c r="ER4107" s="403"/>
      <c r="ES4107" s="403"/>
      <c r="ET4107" s="403"/>
      <c r="EU4107" s="403"/>
      <c r="EV4107" s="403"/>
      <c r="EW4107" s="403"/>
      <c r="EX4107" s="403"/>
      <c r="EY4107" s="403"/>
      <c r="EZ4107" s="403"/>
      <c r="FA4107" s="403"/>
      <c r="FB4107" s="403"/>
      <c r="FC4107" s="403"/>
      <c r="FD4107" s="403"/>
      <c r="FE4107" s="403"/>
      <c r="FF4107" s="403"/>
      <c r="FG4107" s="403"/>
      <c r="FH4107" s="403"/>
      <c r="FI4107" s="403"/>
      <c r="FJ4107" s="403"/>
      <c r="FK4107" s="403"/>
      <c r="FL4107" s="403"/>
      <c r="FM4107" s="403"/>
      <c r="FN4107" s="403"/>
      <c r="FO4107" s="403"/>
      <c r="FP4107" s="403"/>
      <c r="FQ4107" s="403"/>
      <c r="FR4107" s="403"/>
      <c r="FS4107" s="403"/>
      <c r="FT4107" s="403"/>
      <c r="FU4107" s="403"/>
      <c r="FV4107" s="403"/>
      <c r="FW4107" s="403"/>
      <c r="FX4107" s="403"/>
      <c r="FY4107" s="403"/>
      <c r="FZ4107" s="403"/>
      <c r="GA4107" s="403"/>
      <c r="GB4107" s="403"/>
      <c r="GC4107" s="403"/>
      <c r="GD4107" s="403"/>
      <c r="GE4107" s="403"/>
      <c r="GF4107" s="403"/>
      <c r="GG4107" s="403"/>
      <c r="GH4107" s="403"/>
      <c r="GI4107" s="403"/>
      <c r="GJ4107" s="403"/>
      <c r="GK4107" s="403"/>
      <c r="GL4107" s="403"/>
      <c r="GM4107" s="403"/>
      <c r="GN4107" s="403"/>
      <c r="GO4107" s="403"/>
      <c r="GP4107" s="403"/>
      <c r="GQ4107" s="403"/>
      <c r="GR4107" s="403"/>
      <c r="GS4107" s="403"/>
      <c r="GT4107" s="403"/>
      <c r="GU4107" s="403"/>
      <c r="GV4107" s="403"/>
      <c r="GW4107" s="403"/>
      <c r="GX4107" s="403"/>
      <c r="GY4107" s="403"/>
      <c r="GZ4107" s="403"/>
      <c r="HA4107" s="403"/>
      <c r="HB4107" s="403"/>
      <c r="HC4107" s="403"/>
      <c r="HD4107" s="403"/>
      <c r="HE4107" s="403"/>
      <c r="HF4107" s="403"/>
      <c r="HG4107" s="403"/>
      <c r="HH4107" s="403"/>
      <c r="HI4107" s="403"/>
      <c r="HJ4107" s="403"/>
      <c r="HK4107" s="403"/>
      <c r="HL4107" s="403"/>
      <c r="HM4107" s="403"/>
      <c r="HN4107" s="403"/>
      <c r="HO4107" s="403"/>
      <c r="HP4107" s="403"/>
      <c r="HQ4107" s="403"/>
      <c r="HR4107" s="403"/>
      <c r="HS4107" s="403"/>
      <c r="HT4107" s="403"/>
      <c r="HU4107" s="403"/>
      <c r="HV4107" s="403"/>
      <c r="HW4107" s="403"/>
      <c r="HX4107" s="403"/>
      <c r="HY4107" s="403"/>
      <c r="HZ4107" s="403"/>
      <c r="IA4107" s="403"/>
      <c r="IB4107" s="403"/>
      <c r="IC4107" s="403"/>
      <c r="ID4107" s="403"/>
      <c r="IE4107" s="403"/>
      <c r="IF4107" s="403"/>
      <c r="IG4107" s="403"/>
      <c r="IH4107" s="403"/>
      <c r="II4107" s="403"/>
      <c r="IJ4107" s="403"/>
      <c r="IK4107" s="403"/>
      <c r="IL4107" s="403"/>
      <c r="IM4107" s="403"/>
      <c r="IN4107" s="403"/>
      <c r="IO4107" s="403"/>
      <c r="IP4107" s="403"/>
    </row>
    <row r="4108" spans="1:250" s="404" customFormat="1" ht="14.25" customHeight="1">
      <c r="A4108" s="845" t="s">
        <v>7527</v>
      </c>
      <c r="B4108" s="839" t="s">
        <v>7528</v>
      </c>
      <c r="C4108" s="287" t="s">
        <v>4841</v>
      </c>
      <c r="D4108" s="259"/>
      <c r="E4108" s="50" t="s">
        <v>3654</v>
      </c>
      <c r="F4108" s="841"/>
      <c r="G4108" s="50"/>
      <c r="H4108" s="50"/>
      <c r="I4108" s="50"/>
      <c r="J4108" s="546"/>
      <c r="K4108" s="50"/>
      <c r="L4108" s="51" t="s">
        <v>7560</v>
      </c>
      <c r="M4108" s="842">
        <v>6</v>
      </c>
      <c r="N4108" s="473" t="s">
        <v>2671</v>
      </c>
      <c r="O4108" s="843" t="s">
        <v>5716</v>
      </c>
      <c r="P4108" s="170"/>
      <c r="Q4108" s="74"/>
      <c r="R4108" s="170"/>
      <c r="S4108" s="50"/>
      <c r="T4108" s="50"/>
      <c r="U4108" s="50"/>
      <c r="V4108" s="542"/>
      <c r="W4108" s="841"/>
      <c r="X4108" s="774"/>
      <c r="Y4108" s="37"/>
      <c r="Z4108" s="811"/>
      <c r="AA4108" s="810"/>
      <c r="AB4108" s="403"/>
      <c r="AC4108" s="403"/>
      <c r="AD4108" s="403"/>
      <c r="AE4108" s="403"/>
      <c r="AF4108" s="403"/>
      <c r="AG4108" s="403"/>
      <c r="AH4108" s="403"/>
      <c r="AI4108" s="403"/>
      <c r="AJ4108" s="403"/>
      <c r="AK4108" s="403"/>
      <c r="AL4108" s="403"/>
      <c r="AM4108" s="403"/>
      <c r="AN4108" s="403"/>
      <c r="AO4108" s="403"/>
      <c r="AP4108" s="403"/>
      <c r="AQ4108" s="403"/>
      <c r="AR4108" s="403"/>
      <c r="AS4108" s="403"/>
      <c r="AT4108" s="403"/>
      <c r="AU4108" s="403"/>
      <c r="AV4108" s="403"/>
      <c r="AW4108" s="403"/>
      <c r="AX4108" s="403"/>
      <c r="AY4108" s="403"/>
      <c r="AZ4108" s="403"/>
      <c r="BA4108" s="403"/>
      <c r="BB4108" s="403"/>
      <c r="BC4108" s="403"/>
      <c r="BD4108" s="403"/>
      <c r="BE4108" s="403"/>
      <c r="BF4108" s="403"/>
      <c r="BG4108" s="403"/>
      <c r="BH4108" s="403"/>
      <c r="BI4108" s="403"/>
      <c r="BJ4108" s="403"/>
      <c r="BK4108" s="403"/>
      <c r="BL4108" s="403"/>
      <c r="BM4108" s="403"/>
      <c r="BN4108" s="403"/>
      <c r="BO4108" s="403"/>
      <c r="BP4108" s="403"/>
      <c r="BQ4108" s="403"/>
      <c r="BR4108" s="403"/>
      <c r="BS4108" s="403"/>
      <c r="BT4108" s="403"/>
      <c r="BU4108" s="403"/>
      <c r="BV4108" s="403"/>
      <c r="BW4108" s="403"/>
      <c r="BX4108" s="403"/>
      <c r="BY4108" s="403"/>
      <c r="BZ4108" s="403"/>
      <c r="CA4108" s="403"/>
      <c r="CB4108" s="403"/>
      <c r="CC4108" s="403"/>
      <c r="CD4108" s="403"/>
      <c r="CE4108" s="403"/>
      <c r="CF4108" s="403"/>
      <c r="CG4108" s="403"/>
      <c r="CH4108" s="403"/>
      <c r="CI4108" s="403"/>
      <c r="CJ4108" s="403"/>
      <c r="CK4108" s="403"/>
      <c r="CL4108" s="403"/>
      <c r="CM4108" s="403"/>
      <c r="CN4108" s="403"/>
      <c r="CO4108" s="403"/>
      <c r="CP4108" s="403"/>
      <c r="CQ4108" s="403"/>
      <c r="CR4108" s="403"/>
      <c r="CS4108" s="403"/>
      <c r="CT4108" s="403"/>
      <c r="CU4108" s="403"/>
      <c r="CV4108" s="403"/>
      <c r="CW4108" s="403"/>
      <c r="CX4108" s="403"/>
      <c r="CY4108" s="403"/>
      <c r="CZ4108" s="403"/>
      <c r="DA4108" s="403"/>
      <c r="DB4108" s="403"/>
      <c r="DC4108" s="403"/>
      <c r="DD4108" s="403"/>
      <c r="DE4108" s="403"/>
      <c r="DF4108" s="403"/>
      <c r="DG4108" s="403"/>
      <c r="DH4108" s="403"/>
      <c r="DI4108" s="403"/>
      <c r="DJ4108" s="403"/>
      <c r="DK4108" s="403"/>
      <c r="DL4108" s="403"/>
      <c r="DM4108" s="403"/>
      <c r="DN4108" s="403"/>
      <c r="DO4108" s="403"/>
      <c r="DP4108" s="403"/>
      <c r="DQ4108" s="403"/>
      <c r="DR4108" s="403"/>
      <c r="DS4108" s="403"/>
      <c r="DT4108" s="403"/>
      <c r="DU4108" s="403"/>
      <c r="DV4108" s="403"/>
      <c r="DW4108" s="403"/>
      <c r="DX4108" s="403"/>
      <c r="DY4108" s="403"/>
      <c r="DZ4108" s="403"/>
      <c r="EA4108" s="403"/>
      <c r="EB4108" s="403"/>
      <c r="EC4108" s="403"/>
      <c r="ED4108" s="403"/>
      <c r="EE4108" s="403"/>
      <c r="EF4108" s="403"/>
      <c r="EG4108" s="403"/>
      <c r="EH4108" s="403"/>
      <c r="EI4108" s="403"/>
      <c r="EJ4108" s="403"/>
      <c r="EK4108" s="403"/>
      <c r="EL4108" s="403"/>
      <c r="EM4108" s="403"/>
      <c r="EN4108" s="403"/>
      <c r="EO4108" s="403"/>
      <c r="EP4108" s="403"/>
      <c r="EQ4108" s="403"/>
      <c r="ER4108" s="403"/>
      <c r="ES4108" s="403"/>
      <c r="ET4108" s="403"/>
      <c r="EU4108" s="403"/>
      <c r="EV4108" s="403"/>
      <c r="EW4108" s="403"/>
      <c r="EX4108" s="403"/>
      <c r="EY4108" s="403"/>
      <c r="EZ4108" s="403"/>
      <c r="FA4108" s="403"/>
      <c r="FB4108" s="403"/>
      <c r="FC4108" s="403"/>
      <c r="FD4108" s="403"/>
      <c r="FE4108" s="403"/>
      <c r="FF4108" s="403"/>
      <c r="FG4108" s="403"/>
      <c r="FH4108" s="403"/>
      <c r="FI4108" s="403"/>
      <c r="FJ4108" s="403"/>
      <c r="FK4108" s="403"/>
      <c r="FL4108" s="403"/>
      <c r="FM4108" s="403"/>
      <c r="FN4108" s="403"/>
      <c r="FO4108" s="403"/>
      <c r="FP4108" s="403"/>
      <c r="FQ4108" s="403"/>
      <c r="FR4108" s="403"/>
      <c r="FS4108" s="403"/>
      <c r="FT4108" s="403"/>
      <c r="FU4108" s="403"/>
      <c r="FV4108" s="403"/>
      <c r="FW4108" s="403"/>
      <c r="FX4108" s="403"/>
      <c r="FY4108" s="403"/>
      <c r="FZ4108" s="403"/>
      <c r="GA4108" s="403"/>
      <c r="GB4108" s="403"/>
      <c r="GC4108" s="403"/>
      <c r="GD4108" s="403"/>
      <c r="GE4108" s="403"/>
      <c r="GF4108" s="403"/>
      <c r="GG4108" s="403"/>
      <c r="GH4108" s="403"/>
      <c r="GI4108" s="403"/>
      <c r="GJ4108" s="403"/>
      <c r="GK4108" s="403"/>
      <c r="GL4108" s="403"/>
      <c r="GM4108" s="403"/>
      <c r="GN4108" s="403"/>
      <c r="GO4108" s="403"/>
      <c r="GP4108" s="403"/>
      <c r="GQ4108" s="403"/>
      <c r="GR4108" s="403"/>
      <c r="GS4108" s="403"/>
      <c r="GT4108" s="403"/>
      <c r="GU4108" s="403"/>
      <c r="GV4108" s="403"/>
      <c r="GW4108" s="403"/>
      <c r="GX4108" s="403"/>
      <c r="GY4108" s="403"/>
      <c r="GZ4108" s="403"/>
      <c r="HA4108" s="403"/>
      <c r="HB4108" s="403"/>
      <c r="HC4108" s="403"/>
      <c r="HD4108" s="403"/>
      <c r="HE4108" s="403"/>
      <c r="HF4108" s="403"/>
      <c r="HG4108" s="403"/>
      <c r="HH4108" s="403"/>
      <c r="HI4108" s="403"/>
      <c r="HJ4108" s="403"/>
      <c r="HK4108" s="403"/>
      <c r="HL4108" s="403"/>
      <c r="HM4108" s="403"/>
      <c r="HN4108" s="403"/>
      <c r="HO4108" s="403"/>
      <c r="HP4108" s="403"/>
      <c r="HQ4108" s="403"/>
      <c r="HR4108" s="403"/>
      <c r="HS4108" s="403"/>
      <c r="HT4108" s="403"/>
      <c r="HU4108" s="403"/>
      <c r="HV4108" s="403"/>
      <c r="HW4108" s="403"/>
      <c r="HX4108" s="403"/>
      <c r="HY4108" s="403"/>
      <c r="HZ4108" s="403"/>
      <c r="IA4108" s="403"/>
      <c r="IB4108" s="403"/>
      <c r="IC4108" s="403"/>
      <c r="ID4108" s="403"/>
      <c r="IE4108" s="403"/>
      <c r="IF4108" s="403"/>
      <c r="IG4108" s="403"/>
      <c r="IH4108" s="403"/>
      <c r="II4108" s="403"/>
      <c r="IJ4108" s="403"/>
      <c r="IK4108" s="403"/>
      <c r="IL4108" s="403"/>
      <c r="IM4108" s="403"/>
      <c r="IN4108" s="403"/>
      <c r="IO4108" s="403"/>
      <c r="IP4108" s="403"/>
    </row>
    <row r="4109" spans="1:250" s="404" customFormat="1" ht="14.25" customHeight="1">
      <c r="A4109" s="175" t="s">
        <v>9078</v>
      </c>
      <c r="B4109" s="59" t="s">
        <v>9079</v>
      </c>
      <c r="C4109" s="206" t="s">
        <v>4841</v>
      </c>
      <c r="D4109" s="59"/>
      <c r="E4109" s="45" t="s">
        <v>3654</v>
      </c>
      <c r="F4109" s="45" t="s">
        <v>9355</v>
      </c>
      <c r="G4109" s="45"/>
      <c r="H4109" s="836"/>
      <c r="I4109" s="836"/>
      <c r="J4109" s="906"/>
      <c r="K4109" s="836"/>
      <c r="L4109" s="539" t="s">
        <v>9363</v>
      </c>
      <c r="M4109" s="842">
        <v>6</v>
      </c>
      <c r="N4109" s="73" t="s">
        <v>2671</v>
      </c>
      <c r="O4109" s="843" t="s">
        <v>5716</v>
      </c>
      <c r="P4109" s="170"/>
      <c r="Q4109" s="473"/>
      <c r="R4109" s="170"/>
      <c r="S4109" s="836"/>
      <c r="T4109" s="836"/>
      <c r="U4109" s="836"/>
      <c r="V4109" s="924"/>
      <c r="W4109" s="808"/>
      <c r="X4109" s="809"/>
      <c r="Y4109" s="37"/>
      <c r="Z4109" s="811"/>
      <c r="AA4109" s="810"/>
    </row>
    <row r="4110" spans="1:250" s="404" customFormat="1" ht="14.25" customHeight="1">
      <c r="A4110" s="175" t="s">
        <v>9080</v>
      </c>
      <c r="B4110" s="59" t="s">
        <v>9081</v>
      </c>
      <c r="C4110" s="206" t="s">
        <v>4841</v>
      </c>
      <c r="D4110" s="59"/>
      <c r="E4110" s="45" t="s">
        <v>3654</v>
      </c>
      <c r="F4110" s="45" t="s">
        <v>9355</v>
      </c>
      <c r="G4110" s="45"/>
      <c r="H4110" s="836"/>
      <c r="I4110" s="836"/>
      <c r="J4110" s="906"/>
      <c r="K4110" s="836"/>
      <c r="L4110" s="539" t="s">
        <v>9364</v>
      </c>
      <c r="M4110" s="842">
        <v>6</v>
      </c>
      <c r="N4110" s="73" t="s">
        <v>2671</v>
      </c>
      <c r="O4110" s="843" t="s">
        <v>5716</v>
      </c>
      <c r="P4110" s="170"/>
      <c r="Q4110" s="473"/>
      <c r="R4110" s="170"/>
      <c r="S4110" s="836"/>
      <c r="T4110" s="836"/>
      <c r="U4110" s="836"/>
      <c r="V4110" s="924"/>
      <c r="W4110" s="808"/>
      <c r="X4110" s="809"/>
      <c r="Y4110" s="37"/>
      <c r="Z4110" s="811"/>
      <c r="AA4110" s="810"/>
    </row>
    <row r="4111" spans="1:250" s="403" customFormat="1" ht="14.25" customHeight="1">
      <c r="A4111" s="175" t="s">
        <v>11360</v>
      </c>
      <c r="B4111" s="59" t="s">
        <v>11361</v>
      </c>
      <c r="C4111" s="206" t="s">
        <v>4841</v>
      </c>
      <c r="D4111" s="45"/>
      <c r="E4111" s="45"/>
      <c r="F4111" s="45"/>
      <c r="G4111" s="45"/>
      <c r="H4111" s="836"/>
      <c r="I4111" s="836"/>
      <c r="J4111" s="906"/>
      <c r="K4111" s="836"/>
      <c r="L4111" s="539" t="s">
        <v>11462</v>
      </c>
      <c r="M4111" s="842">
        <v>6</v>
      </c>
      <c r="N4111" s="473" t="s">
        <v>2671</v>
      </c>
      <c r="O4111" s="843" t="s">
        <v>5716</v>
      </c>
      <c r="P4111" s="836"/>
      <c r="Q4111" s="473"/>
      <c r="R4111" s="836"/>
      <c r="S4111" s="836"/>
      <c r="T4111" s="836"/>
      <c r="U4111" s="836"/>
      <c r="V4111" s="928"/>
      <c r="W4111" s="808"/>
      <c r="X4111" s="809"/>
      <c r="Y4111" s="929"/>
      <c r="Z4111" s="811"/>
      <c r="AA4111" s="810"/>
    </row>
    <row r="4112" spans="1:250" s="404" customFormat="1" ht="14.25" customHeight="1">
      <c r="A4112" s="845"/>
      <c r="B4112" s="839"/>
      <c r="C4112" s="287"/>
      <c r="D4112" s="259"/>
      <c r="E4112" s="50"/>
      <c r="F4112" s="841"/>
      <c r="G4112" s="50"/>
      <c r="H4112" s="50"/>
      <c r="I4112" s="50"/>
      <c r="J4112" s="546"/>
      <c r="K4112" s="50"/>
      <c r="L4112" s="51"/>
      <c r="M4112" s="842"/>
      <c r="N4112" s="473"/>
      <c r="O4112" s="843"/>
      <c r="P4112" s="170"/>
      <c r="Q4112" s="74"/>
      <c r="R4112" s="170"/>
      <c r="S4112" s="50"/>
      <c r="T4112" s="50"/>
      <c r="U4112" s="50"/>
      <c r="V4112" s="542"/>
      <c r="W4112" s="841"/>
      <c r="X4112" s="841"/>
      <c r="Y4112" s="37"/>
      <c r="Z4112" s="420"/>
      <c r="AA4112" s="435"/>
      <c r="AB4112" s="403"/>
      <c r="AC4112" s="403"/>
      <c r="AD4112" s="403"/>
      <c r="AE4112" s="403"/>
      <c r="AF4112" s="403"/>
      <c r="AG4112" s="403"/>
      <c r="AH4112" s="403"/>
      <c r="AI4112" s="403"/>
      <c r="AJ4112" s="403"/>
      <c r="AK4112" s="403"/>
      <c r="AL4112" s="403"/>
      <c r="AM4112" s="403"/>
      <c r="AN4112" s="403"/>
      <c r="AO4112" s="403"/>
      <c r="AP4112" s="403"/>
      <c r="AQ4112" s="403"/>
      <c r="AR4112" s="403"/>
      <c r="AS4112" s="403"/>
      <c r="AT4112" s="403"/>
      <c r="AU4112" s="403"/>
      <c r="AV4112" s="403"/>
      <c r="AW4112" s="403"/>
      <c r="AX4112" s="403"/>
      <c r="AY4112" s="403"/>
      <c r="AZ4112" s="403"/>
      <c r="BA4112" s="403"/>
      <c r="BB4112" s="403"/>
      <c r="BC4112" s="403"/>
      <c r="BD4112" s="403"/>
      <c r="BE4112" s="403"/>
      <c r="BF4112" s="403"/>
      <c r="BG4112" s="403"/>
      <c r="BH4112" s="403"/>
      <c r="BI4112" s="403"/>
      <c r="BJ4112" s="403"/>
      <c r="BK4112" s="403"/>
      <c r="BL4112" s="403"/>
      <c r="BM4112" s="403"/>
      <c r="BN4112" s="403"/>
      <c r="BO4112" s="403"/>
      <c r="BP4112" s="403"/>
      <c r="BQ4112" s="403"/>
      <c r="BR4112" s="403"/>
      <c r="BS4112" s="403"/>
      <c r="BT4112" s="403"/>
      <c r="BU4112" s="403"/>
      <c r="BV4112" s="403"/>
      <c r="BW4112" s="403"/>
      <c r="BX4112" s="403"/>
      <c r="BY4112" s="403"/>
      <c r="BZ4112" s="403"/>
      <c r="CA4112" s="403"/>
      <c r="CB4112" s="403"/>
      <c r="CC4112" s="403"/>
      <c r="CD4112" s="403"/>
      <c r="CE4112" s="403"/>
      <c r="CF4112" s="403"/>
      <c r="CG4112" s="403"/>
      <c r="CH4112" s="403"/>
      <c r="CI4112" s="403"/>
      <c r="CJ4112" s="403"/>
      <c r="CK4112" s="403"/>
      <c r="CL4112" s="403"/>
      <c r="CM4112" s="403"/>
      <c r="CN4112" s="403"/>
      <c r="CO4112" s="403"/>
      <c r="CP4112" s="403"/>
      <c r="CQ4112" s="403"/>
      <c r="CR4112" s="403"/>
      <c r="CS4112" s="403"/>
      <c r="CT4112" s="403"/>
      <c r="CU4112" s="403"/>
      <c r="CV4112" s="403"/>
      <c r="CW4112" s="403"/>
      <c r="CX4112" s="403"/>
      <c r="CY4112" s="403"/>
      <c r="CZ4112" s="403"/>
      <c r="DA4112" s="403"/>
      <c r="DB4112" s="403"/>
      <c r="DC4112" s="403"/>
      <c r="DD4112" s="403"/>
      <c r="DE4112" s="403"/>
      <c r="DF4112" s="403"/>
      <c r="DG4112" s="403"/>
      <c r="DH4112" s="403"/>
      <c r="DI4112" s="403"/>
      <c r="DJ4112" s="403"/>
      <c r="DK4112" s="403"/>
      <c r="DL4112" s="403"/>
      <c r="DM4112" s="403"/>
      <c r="DN4112" s="403"/>
      <c r="DO4112" s="403"/>
      <c r="DP4112" s="403"/>
      <c r="DQ4112" s="403"/>
      <c r="DR4112" s="403"/>
      <c r="DS4112" s="403"/>
      <c r="DT4112" s="403"/>
      <c r="DU4112" s="403"/>
      <c r="DV4112" s="403"/>
      <c r="DW4112" s="403"/>
      <c r="DX4112" s="403"/>
      <c r="DY4112" s="403"/>
      <c r="DZ4112" s="403"/>
      <c r="EA4112" s="403"/>
      <c r="EB4112" s="403"/>
      <c r="EC4112" s="403"/>
      <c r="ED4112" s="403"/>
      <c r="EE4112" s="403"/>
      <c r="EF4112" s="403"/>
      <c r="EG4112" s="403"/>
      <c r="EH4112" s="403"/>
      <c r="EI4112" s="403"/>
      <c r="EJ4112" s="403"/>
      <c r="EK4112" s="403"/>
      <c r="EL4112" s="403"/>
      <c r="EM4112" s="403"/>
      <c r="EN4112" s="403"/>
      <c r="EO4112" s="403"/>
      <c r="EP4112" s="403"/>
      <c r="EQ4112" s="403"/>
      <c r="ER4112" s="403"/>
      <c r="ES4112" s="403"/>
      <c r="ET4112" s="403"/>
      <c r="EU4112" s="403"/>
      <c r="EV4112" s="403"/>
      <c r="EW4112" s="403"/>
      <c r="EX4112" s="403"/>
      <c r="EY4112" s="403"/>
      <c r="EZ4112" s="403"/>
      <c r="FA4112" s="403"/>
      <c r="FB4112" s="403"/>
      <c r="FC4112" s="403"/>
      <c r="FD4112" s="403"/>
      <c r="FE4112" s="403"/>
      <c r="FF4112" s="403"/>
      <c r="FG4112" s="403"/>
      <c r="FH4112" s="403"/>
      <c r="FI4112" s="403"/>
      <c r="FJ4112" s="403"/>
      <c r="FK4112" s="403"/>
      <c r="FL4112" s="403"/>
      <c r="FM4112" s="403"/>
      <c r="FN4112" s="403"/>
      <c r="FO4112" s="403"/>
      <c r="FP4112" s="403"/>
      <c r="FQ4112" s="403"/>
      <c r="FR4112" s="403"/>
      <c r="FS4112" s="403"/>
      <c r="FT4112" s="403"/>
      <c r="FU4112" s="403"/>
      <c r="FV4112" s="403"/>
      <c r="FW4112" s="403"/>
      <c r="FX4112" s="403"/>
      <c r="FY4112" s="403"/>
      <c r="FZ4112" s="403"/>
      <c r="GA4112" s="403"/>
      <c r="GB4112" s="403"/>
      <c r="GC4112" s="403"/>
      <c r="GD4112" s="403"/>
      <c r="GE4112" s="403"/>
      <c r="GF4112" s="403"/>
      <c r="GG4112" s="403"/>
      <c r="GH4112" s="403"/>
      <c r="GI4112" s="403"/>
      <c r="GJ4112" s="403"/>
      <c r="GK4112" s="403"/>
      <c r="GL4112" s="403"/>
      <c r="GM4112" s="403"/>
      <c r="GN4112" s="403"/>
      <c r="GO4112" s="403"/>
      <c r="GP4112" s="403"/>
      <c r="GQ4112" s="403"/>
      <c r="GR4112" s="403"/>
      <c r="GS4112" s="403"/>
      <c r="GT4112" s="403"/>
      <c r="GU4112" s="403"/>
      <c r="GV4112" s="403"/>
      <c r="GW4112" s="403"/>
      <c r="GX4112" s="403"/>
      <c r="GY4112" s="403"/>
      <c r="GZ4112" s="403"/>
      <c r="HA4112" s="403"/>
      <c r="HB4112" s="403"/>
      <c r="HC4112" s="403"/>
      <c r="HD4112" s="403"/>
      <c r="HE4112" s="403"/>
      <c r="HF4112" s="403"/>
      <c r="HG4112" s="403"/>
      <c r="HH4112" s="403"/>
      <c r="HI4112" s="403"/>
      <c r="HJ4112" s="403"/>
      <c r="HK4112" s="403"/>
      <c r="HL4112" s="403"/>
      <c r="HM4112" s="403"/>
      <c r="HN4112" s="403"/>
      <c r="HO4112" s="403"/>
      <c r="HP4112" s="403"/>
      <c r="HQ4112" s="403"/>
      <c r="HR4112" s="403"/>
      <c r="HS4112" s="403"/>
      <c r="HT4112" s="403"/>
      <c r="HU4112" s="403"/>
      <c r="HV4112" s="403"/>
      <c r="HW4112" s="403"/>
      <c r="HX4112" s="403"/>
      <c r="HY4112" s="403"/>
      <c r="HZ4112" s="403"/>
      <c r="IA4112" s="403"/>
      <c r="IB4112" s="403"/>
      <c r="IC4112" s="403"/>
      <c r="ID4112" s="403"/>
      <c r="IE4112" s="403"/>
      <c r="IF4112" s="403"/>
      <c r="IG4112" s="403"/>
      <c r="IH4112" s="403"/>
      <c r="II4112" s="403"/>
      <c r="IJ4112" s="403"/>
      <c r="IK4112" s="403"/>
      <c r="IL4112" s="403"/>
      <c r="IM4112" s="403"/>
      <c r="IN4112" s="403"/>
      <c r="IO4112" s="403"/>
      <c r="IP4112" s="403"/>
    </row>
    <row r="4113" spans="1:46" s="404" customFormat="1" ht="14.25" customHeight="1">
      <c r="A4113" s="58" t="s">
        <v>12779</v>
      </c>
      <c r="B4113" s="59"/>
      <c r="C4113" s="206"/>
      <c r="D4113" s="45"/>
      <c r="E4113" s="45"/>
      <c r="F4113" s="45"/>
      <c r="G4113" s="45"/>
      <c r="H4113" s="836"/>
      <c r="I4113" s="836"/>
      <c r="J4113" s="906"/>
      <c r="K4113" s="836"/>
      <c r="L4113" s="539"/>
      <c r="M4113" s="842"/>
      <c r="N4113" s="73"/>
      <c r="O4113" s="843"/>
      <c r="P4113" s="836"/>
      <c r="Q4113" s="473"/>
      <c r="R4113" s="429"/>
      <c r="S4113" s="836"/>
      <c r="T4113" s="836"/>
      <c r="U4113" s="836"/>
      <c r="V4113" s="928"/>
      <c r="W4113" s="808"/>
      <c r="X4113" s="808"/>
      <c r="Y4113" s="929"/>
      <c r="Z4113" s="811"/>
      <c r="AA4113" s="810"/>
    </row>
    <row r="4114" spans="1:46" s="404" customFormat="1" ht="14.25" customHeight="1">
      <c r="A4114" s="175" t="s">
        <v>12730</v>
      </c>
      <c r="B4114" s="59" t="s">
        <v>12731</v>
      </c>
      <c r="C4114" s="206" t="s">
        <v>4841</v>
      </c>
      <c r="D4114" s="45"/>
      <c r="E4114" s="45" t="s">
        <v>3654</v>
      </c>
      <c r="F4114" s="45" t="s">
        <v>9355</v>
      </c>
      <c r="G4114" s="45"/>
      <c r="H4114" s="836"/>
      <c r="I4114" s="836" t="s">
        <v>813</v>
      </c>
      <c r="J4114" s="906" t="s">
        <v>3655</v>
      </c>
      <c r="K4114" s="836"/>
      <c r="L4114" s="539" t="s">
        <v>12765</v>
      </c>
      <c r="M4114" s="842">
        <v>8</v>
      </c>
      <c r="N4114" s="73" t="s">
        <v>2671</v>
      </c>
      <c r="O4114" s="843" t="s">
        <v>2271</v>
      </c>
      <c r="P4114" s="836"/>
      <c r="Q4114" s="473"/>
      <c r="R4114" s="429"/>
      <c r="S4114" s="836"/>
      <c r="T4114" s="836"/>
      <c r="U4114" s="836"/>
      <c r="V4114" s="928"/>
      <c r="W4114" s="808"/>
      <c r="X4114" s="809"/>
      <c r="Y4114" s="929"/>
      <c r="Z4114" s="811"/>
      <c r="AA4114" s="810"/>
    </row>
    <row r="4115" spans="1:46" s="404" customFormat="1" ht="14.25" customHeight="1">
      <c r="A4115" s="175" t="s">
        <v>12732</v>
      </c>
      <c r="B4115" s="59" t="s">
        <v>12733</v>
      </c>
      <c r="C4115" s="206" t="s">
        <v>4841</v>
      </c>
      <c r="D4115" s="45"/>
      <c r="E4115" s="45" t="s">
        <v>3654</v>
      </c>
      <c r="F4115" s="45" t="s">
        <v>9355</v>
      </c>
      <c r="G4115" s="45"/>
      <c r="H4115" s="836"/>
      <c r="I4115" s="836" t="s">
        <v>813</v>
      </c>
      <c r="J4115" s="906" t="s">
        <v>3655</v>
      </c>
      <c r="K4115" s="836"/>
      <c r="L4115" s="539" t="s">
        <v>12766</v>
      </c>
      <c r="M4115" s="842">
        <v>8</v>
      </c>
      <c r="N4115" s="73" t="s">
        <v>2671</v>
      </c>
      <c r="O4115" s="843" t="s">
        <v>2271</v>
      </c>
      <c r="P4115" s="429"/>
      <c r="Q4115" s="473"/>
      <c r="R4115" s="429"/>
      <c r="S4115" s="836"/>
      <c r="T4115" s="836"/>
      <c r="U4115" s="836"/>
      <c r="V4115" s="928"/>
      <c r="W4115" s="808"/>
      <c r="X4115" s="809"/>
      <c r="Y4115" s="929"/>
      <c r="Z4115" s="811"/>
      <c r="AA4115" s="810"/>
    </row>
    <row r="4116" spans="1:46" s="403" customFormat="1" ht="14.25" customHeight="1">
      <c r="A4116" s="175"/>
      <c r="B4116" s="59"/>
      <c r="C4116" s="206"/>
      <c r="D4116" s="45"/>
      <c r="E4116" s="45"/>
      <c r="F4116" s="45"/>
      <c r="G4116" s="45"/>
      <c r="H4116" s="836"/>
      <c r="I4116" s="836"/>
      <c r="J4116" s="906"/>
      <c r="K4116" s="836"/>
      <c r="L4116" s="539"/>
      <c r="M4116" s="842"/>
      <c r="N4116" s="73"/>
      <c r="O4116" s="843"/>
      <c r="P4116" s="429"/>
      <c r="Q4116" s="473"/>
      <c r="R4116" s="429"/>
      <c r="S4116" s="836"/>
      <c r="T4116" s="836"/>
      <c r="U4116" s="836"/>
      <c r="V4116" s="928"/>
      <c r="W4116" s="808"/>
      <c r="X4116" s="808"/>
      <c r="Y4116" s="929"/>
      <c r="Z4116" s="811"/>
      <c r="AA4116" s="810"/>
    </row>
    <row r="4117" spans="1:46" s="404" customFormat="1" ht="14.25" customHeight="1">
      <c r="A4117" s="58" t="s">
        <v>12781</v>
      </c>
      <c r="B4117" s="59"/>
      <c r="C4117" s="206"/>
      <c r="D4117" s="45"/>
      <c r="E4117" s="45"/>
      <c r="F4117" s="45"/>
      <c r="G4117" s="45"/>
      <c r="H4117" s="836"/>
      <c r="I4117" s="836"/>
      <c r="J4117" s="906"/>
      <c r="K4117" s="836"/>
      <c r="L4117" s="539"/>
      <c r="M4117" s="842"/>
      <c r="N4117" s="73"/>
      <c r="O4117" s="843"/>
      <c r="P4117" s="836"/>
      <c r="Q4117" s="473"/>
      <c r="R4117" s="836"/>
      <c r="S4117" s="836"/>
      <c r="T4117" s="836"/>
      <c r="U4117" s="836"/>
      <c r="V4117" s="928"/>
      <c r="W4117" s="808"/>
      <c r="X4117" s="808"/>
      <c r="Y4117" s="929"/>
      <c r="Z4117" s="811"/>
      <c r="AA4117" s="810"/>
    </row>
    <row r="4118" spans="1:46" s="404" customFormat="1" ht="14.25" customHeight="1">
      <c r="A4118" s="175" t="s">
        <v>12728</v>
      </c>
      <c r="B4118" s="59" t="s">
        <v>12729</v>
      </c>
      <c r="C4118" s="206" t="s">
        <v>4841</v>
      </c>
      <c r="D4118" s="45"/>
      <c r="E4118" s="45" t="s">
        <v>3654</v>
      </c>
      <c r="F4118" s="45" t="s">
        <v>9355</v>
      </c>
      <c r="G4118" s="45" t="s">
        <v>3460</v>
      </c>
      <c r="H4118" s="836"/>
      <c r="I4118" s="836" t="s">
        <v>813</v>
      </c>
      <c r="J4118" s="906" t="s">
        <v>3655</v>
      </c>
      <c r="K4118" s="836"/>
      <c r="L4118" s="539" t="s">
        <v>12764</v>
      </c>
      <c r="M4118" s="842">
        <v>6</v>
      </c>
      <c r="N4118" s="73" t="s">
        <v>2671</v>
      </c>
      <c r="O4118" s="843" t="s">
        <v>4670</v>
      </c>
      <c r="P4118" s="836"/>
      <c r="Q4118" s="473"/>
      <c r="R4118" s="429"/>
      <c r="S4118" s="836"/>
      <c r="T4118" s="836"/>
      <c r="U4118" s="836"/>
      <c r="V4118" s="928"/>
      <c r="W4118" s="808"/>
      <c r="X4118" s="809"/>
      <c r="Y4118" s="929"/>
      <c r="Z4118" s="811"/>
      <c r="AA4118" s="810"/>
    </row>
    <row r="4119" spans="1:46" s="404" customFormat="1" ht="14.25" customHeight="1">
      <c r="A4119" s="175"/>
      <c r="B4119" s="59"/>
      <c r="C4119" s="206"/>
      <c r="D4119" s="45"/>
      <c r="E4119" s="45"/>
      <c r="F4119" s="45"/>
      <c r="G4119" s="45"/>
      <c r="H4119" s="836"/>
      <c r="I4119" s="836"/>
      <c r="J4119" s="906"/>
      <c r="K4119" s="836"/>
      <c r="L4119" s="539"/>
      <c r="M4119" s="842"/>
      <c r="N4119" s="73"/>
      <c r="O4119" s="843"/>
      <c r="P4119" s="836"/>
      <c r="Q4119" s="473"/>
      <c r="R4119" s="429"/>
      <c r="S4119" s="836"/>
      <c r="T4119" s="836"/>
      <c r="U4119" s="836"/>
      <c r="V4119" s="928"/>
      <c r="W4119" s="808"/>
      <c r="X4119" s="808"/>
      <c r="Y4119" s="929"/>
      <c r="Z4119" s="811"/>
      <c r="AA4119" s="810"/>
    </row>
    <row r="4120" spans="1:46" s="403" customFormat="1" ht="14.25" customHeight="1">
      <c r="A4120" s="58" t="s">
        <v>12794</v>
      </c>
      <c r="B4120" s="59"/>
      <c r="C4120" s="206"/>
      <c r="D4120" s="59"/>
      <c r="E4120" s="45"/>
      <c r="F4120" s="45"/>
      <c r="G4120" s="45"/>
      <c r="H4120" s="836"/>
      <c r="I4120" s="836"/>
      <c r="J4120" s="906"/>
      <c r="K4120" s="836"/>
      <c r="L4120" s="539"/>
      <c r="M4120" s="842"/>
      <c r="N4120" s="73"/>
      <c r="O4120" s="843"/>
      <c r="P4120" s="429"/>
      <c r="Q4120" s="473"/>
      <c r="R4120" s="429"/>
      <c r="S4120" s="836"/>
      <c r="T4120" s="836"/>
      <c r="U4120" s="836"/>
      <c r="V4120" s="924"/>
      <c r="W4120" s="808"/>
      <c r="X4120" s="808"/>
      <c r="Y4120" s="37"/>
      <c r="Z4120" s="811"/>
      <c r="AA4120" s="810"/>
    </row>
    <row r="4121" spans="1:46" s="403" customFormat="1" ht="14.25" customHeight="1">
      <c r="A4121" s="845" t="s">
        <v>6833</v>
      </c>
      <c r="B4121" s="839" t="s">
        <v>6834</v>
      </c>
      <c r="C4121" s="287" t="s">
        <v>4841</v>
      </c>
      <c r="D4121" s="259"/>
      <c r="E4121" s="50" t="s">
        <v>3654</v>
      </c>
      <c r="F4121" s="50"/>
      <c r="G4121" s="50"/>
      <c r="H4121" s="50"/>
      <c r="I4121" s="50" t="s">
        <v>2509</v>
      </c>
      <c r="J4121" s="513" t="s">
        <v>3655</v>
      </c>
      <c r="K4121" s="50"/>
      <c r="L4121" s="51" t="s">
        <v>10219</v>
      </c>
      <c r="M4121" s="842">
        <v>6</v>
      </c>
      <c r="N4121" s="73" t="s">
        <v>2671</v>
      </c>
      <c r="O4121" s="843" t="s">
        <v>1406</v>
      </c>
      <c r="P4121" s="50"/>
      <c r="Q4121" s="74"/>
      <c r="R4121" s="50"/>
      <c r="S4121" s="50"/>
      <c r="T4121" s="50"/>
      <c r="U4121" s="50"/>
      <c r="V4121" s="542"/>
      <c r="W4121" s="841"/>
      <c r="X4121" s="774"/>
      <c r="Y4121" s="37"/>
      <c r="Z4121" s="420"/>
      <c r="AA4121" s="197"/>
    </row>
    <row r="4122" spans="1:46" s="403" customFormat="1" ht="14.25" customHeight="1">
      <c r="A4122" s="845" t="s">
        <v>6160</v>
      </c>
      <c r="B4122" s="839" t="s">
        <v>6161</v>
      </c>
      <c r="C4122" s="287" t="s">
        <v>4841</v>
      </c>
      <c r="D4122" s="259"/>
      <c r="E4122" s="50" t="s">
        <v>3654</v>
      </c>
      <c r="F4122" s="50"/>
      <c r="G4122" s="50"/>
      <c r="H4122" s="50"/>
      <c r="I4122" s="50" t="s">
        <v>2509</v>
      </c>
      <c r="J4122" s="513" t="s">
        <v>3655</v>
      </c>
      <c r="K4122" s="50"/>
      <c r="L4122" s="51" t="s">
        <v>10220</v>
      </c>
      <c r="M4122" s="842">
        <v>6</v>
      </c>
      <c r="N4122" s="73" t="s">
        <v>2671</v>
      </c>
      <c r="O4122" s="843" t="s">
        <v>1406</v>
      </c>
      <c r="P4122" s="50"/>
      <c r="Q4122" s="74"/>
      <c r="R4122" s="50"/>
      <c r="S4122" s="50"/>
      <c r="T4122" s="50"/>
      <c r="U4122" s="50"/>
      <c r="V4122" s="542"/>
      <c r="W4122" s="841"/>
      <c r="X4122" s="774"/>
      <c r="Y4122" s="37"/>
      <c r="Z4122" s="420"/>
      <c r="AA4122" s="197"/>
    </row>
    <row r="4123" spans="1:46" s="403" customFormat="1" ht="14.25" customHeight="1">
      <c r="A4123" s="845" t="s">
        <v>6194</v>
      </c>
      <c r="B4123" s="839" t="s">
        <v>6195</v>
      </c>
      <c r="C4123" s="287" t="s">
        <v>4841</v>
      </c>
      <c r="D4123" s="259"/>
      <c r="E4123" s="50" t="s">
        <v>3654</v>
      </c>
      <c r="F4123" s="50"/>
      <c r="G4123" s="50"/>
      <c r="H4123" s="50"/>
      <c r="I4123" s="50" t="s">
        <v>2509</v>
      </c>
      <c r="J4123" s="513" t="s">
        <v>3655</v>
      </c>
      <c r="K4123" s="50"/>
      <c r="L4123" s="51" t="s">
        <v>10221</v>
      </c>
      <c r="M4123" s="842">
        <v>6</v>
      </c>
      <c r="N4123" s="73" t="s">
        <v>2671</v>
      </c>
      <c r="O4123" s="843" t="s">
        <v>1406</v>
      </c>
      <c r="P4123" s="50"/>
      <c r="Q4123" s="74"/>
      <c r="R4123" s="50"/>
      <c r="S4123" s="50"/>
      <c r="T4123" s="50"/>
      <c r="U4123" s="50"/>
      <c r="V4123" s="542"/>
      <c r="W4123" s="841"/>
      <c r="X4123" s="774"/>
      <c r="Y4123" s="37"/>
      <c r="Z4123" s="420"/>
      <c r="AA4123" s="197"/>
    </row>
    <row r="4124" spans="1:46" s="403" customFormat="1" ht="14.25" customHeight="1">
      <c r="A4124" s="845" t="s">
        <v>6836</v>
      </c>
      <c r="B4124" s="839" t="s">
        <v>6837</v>
      </c>
      <c r="C4124" s="287" t="s">
        <v>4841</v>
      </c>
      <c r="D4124" s="259"/>
      <c r="E4124" s="50" t="s">
        <v>3654</v>
      </c>
      <c r="F4124" s="50"/>
      <c r="G4124" s="50"/>
      <c r="H4124" s="50"/>
      <c r="I4124" s="50" t="s">
        <v>2509</v>
      </c>
      <c r="J4124" s="513" t="s">
        <v>3655</v>
      </c>
      <c r="K4124" s="50"/>
      <c r="L4124" s="51" t="s">
        <v>10222</v>
      </c>
      <c r="M4124" s="842">
        <v>6</v>
      </c>
      <c r="N4124" s="73" t="s">
        <v>2671</v>
      </c>
      <c r="O4124" s="843" t="s">
        <v>1406</v>
      </c>
      <c r="P4124" s="50"/>
      <c r="Q4124" s="74"/>
      <c r="R4124" s="50"/>
      <c r="S4124" s="50"/>
      <c r="T4124" s="50"/>
      <c r="U4124" s="50"/>
      <c r="V4124" s="542"/>
      <c r="W4124" s="841"/>
      <c r="X4124" s="774"/>
      <c r="Y4124" s="37"/>
      <c r="Z4124" s="420"/>
      <c r="AA4124" s="197"/>
    </row>
    <row r="4125" spans="1:46" s="403" customFormat="1" ht="14.25" customHeight="1">
      <c r="A4125" s="845" t="s">
        <v>6162</v>
      </c>
      <c r="B4125" s="839" t="s">
        <v>6163</v>
      </c>
      <c r="C4125" s="287" t="s">
        <v>4841</v>
      </c>
      <c r="D4125" s="259"/>
      <c r="E4125" s="50" t="s">
        <v>3654</v>
      </c>
      <c r="F4125" s="50"/>
      <c r="G4125" s="50"/>
      <c r="H4125" s="50"/>
      <c r="I4125" s="50" t="s">
        <v>2509</v>
      </c>
      <c r="J4125" s="513" t="s">
        <v>3655</v>
      </c>
      <c r="K4125" s="50"/>
      <c r="L4125" s="51" t="s">
        <v>10223</v>
      </c>
      <c r="M4125" s="842">
        <v>6</v>
      </c>
      <c r="N4125" s="73" t="s">
        <v>2671</v>
      </c>
      <c r="O4125" s="843" t="s">
        <v>1406</v>
      </c>
      <c r="P4125" s="50"/>
      <c r="Q4125" s="74"/>
      <c r="R4125" s="50"/>
      <c r="S4125" s="50"/>
      <c r="T4125" s="50"/>
      <c r="U4125" s="50"/>
      <c r="V4125" s="542"/>
      <c r="W4125" s="841"/>
      <c r="X4125" s="774"/>
      <c r="Y4125" s="37"/>
      <c r="Z4125" s="420"/>
      <c r="AA4125" s="197"/>
    </row>
    <row r="4126" spans="1:46" s="64" customFormat="1" ht="14.25" customHeight="1">
      <c r="A4126" s="845" t="s">
        <v>5599</v>
      </c>
      <c r="B4126" s="839" t="s">
        <v>5600</v>
      </c>
      <c r="C4126" s="287" t="s">
        <v>4841</v>
      </c>
      <c r="D4126" s="259"/>
      <c r="E4126" s="841" t="s">
        <v>3654</v>
      </c>
      <c r="F4126" s="841"/>
      <c r="G4126" s="50"/>
      <c r="H4126" s="50"/>
      <c r="I4126" s="50" t="s">
        <v>2509</v>
      </c>
      <c r="J4126" s="513" t="s">
        <v>3655</v>
      </c>
      <c r="K4126" s="50"/>
      <c r="L4126" s="51" t="s">
        <v>8982</v>
      </c>
      <c r="M4126" s="842">
        <v>6</v>
      </c>
      <c r="N4126" s="73" t="s">
        <v>2671</v>
      </c>
      <c r="O4126" s="843" t="s">
        <v>1406</v>
      </c>
      <c r="P4126" s="170"/>
      <c r="Q4126" s="74"/>
      <c r="R4126" s="44"/>
      <c r="S4126" s="50"/>
      <c r="T4126" s="50"/>
      <c r="U4126" s="50"/>
      <c r="V4126" s="542"/>
      <c r="W4126" s="841"/>
      <c r="X4126" s="774"/>
      <c r="Y4126" s="37"/>
      <c r="Z4126" s="420"/>
      <c r="AA4126" s="197"/>
      <c r="AB4126" s="60"/>
      <c r="AC4126" s="60"/>
      <c r="AD4126" s="60"/>
      <c r="AE4126" s="60"/>
      <c r="AF4126" s="60"/>
      <c r="AG4126" s="63"/>
      <c r="AH4126" s="63"/>
      <c r="AI4126" s="63"/>
      <c r="AJ4126" s="63"/>
      <c r="AK4126" s="63"/>
      <c r="AL4126" s="63"/>
      <c r="AM4126" s="63"/>
      <c r="AN4126" s="63"/>
      <c r="AO4126" s="63"/>
      <c r="AP4126" s="63"/>
      <c r="AQ4126" s="63"/>
      <c r="AR4126" s="63"/>
      <c r="AS4126" s="63"/>
      <c r="AT4126" s="63"/>
    </row>
    <row r="4127" spans="1:46" s="64" customFormat="1" ht="14.25" customHeight="1">
      <c r="A4127" s="845" t="s">
        <v>5601</v>
      </c>
      <c r="B4127" s="839" t="s">
        <v>5602</v>
      </c>
      <c r="C4127" s="287" t="s">
        <v>4841</v>
      </c>
      <c r="D4127" s="259"/>
      <c r="E4127" s="841" t="s">
        <v>3654</v>
      </c>
      <c r="F4127" s="841"/>
      <c r="G4127" s="50"/>
      <c r="H4127" s="50"/>
      <c r="I4127" s="50" t="s">
        <v>2509</v>
      </c>
      <c r="J4127" s="513" t="s">
        <v>3655</v>
      </c>
      <c r="K4127" s="50"/>
      <c r="L4127" s="51" t="s">
        <v>8983</v>
      </c>
      <c r="M4127" s="842">
        <v>6</v>
      </c>
      <c r="N4127" s="73" t="s">
        <v>2671</v>
      </c>
      <c r="O4127" s="843" t="s">
        <v>1406</v>
      </c>
      <c r="P4127" s="170"/>
      <c r="Q4127" s="74"/>
      <c r="R4127" s="44"/>
      <c r="S4127" s="50"/>
      <c r="T4127" s="50"/>
      <c r="U4127" s="50"/>
      <c r="V4127" s="542"/>
      <c r="W4127" s="841"/>
      <c r="X4127" s="774"/>
      <c r="Y4127" s="37"/>
      <c r="Z4127" s="420"/>
      <c r="AA4127" s="197"/>
      <c r="AB4127" s="60"/>
      <c r="AC4127" s="60"/>
      <c r="AD4127" s="60"/>
      <c r="AE4127" s="60"/>
      <c r="AF4127" s="60"/>
      <c r="AG4127" s="63"/>
      <c r="AH4127" s="63"/>
      <c r="AI4127" s="63"/>
      <c r="AJ4127" s="63"/>
      <c r="AK4127" s="63"/>
      <c r="AL4127" s="63"/>
      <c r="AM4127" s="63"/>
      <c r="AN4127" s="63"/>
      <c r="AO4127" s="63"/>
      <c r="AP4127" s="63"/>
      <c r="AQ4127" s="63"/>
      <c r="AR4127" s="63"/>
      <c r="AS4127" s="63"/>
      <c r="AT4127" s="63"/>
    </row>
    <row r="4128" spans="1:46" s="403" customFormat="1" ht="14.25" customHeight="1">
      <c r="A4128" s="845" t="s">
        <v>7800</v>
      </c>
      <c r="B4128" s="839" t="s">
        <v>7801</v>
      </c>
      <c r="C4128" s="287" t="s">
        <v>4841</v>
      </c>
      <c r="D4128" s="259"/>
      <c r="E4128" s="50" t="s">
        <v>3654</v>
      </c>
      <c r="F4128" s="841"/>
      <c r="G4128" s="50"/>
      <c r="H4128" s="50"/>
      <c r="I4128" s="50" t="s">
        <v>2509</v>
      </c>
      <c r="J4128" s="513" t="s">
        <v>3655</v>
      </c>
      <c r="K4128" s="50"/>
      <c r="L4128" s="51" t="s">
        <v>10217</v>
      </c>
      <c r="M4128" s="842">
        <v>6</v>
      </c>
      <c r="N4128" s="473" t="s">
        <v>2671</v>
      </c>
      <c r="O4128" s="843" t="s">
        <v>4670</v>
      </c>
      <c r="P4128" s="429"/>
      <c r="Q4128" s="74"/>
      <c r="R4128" s="429"/>
      <c r="S4128" s="50"/>
      <c r="T4128" s="50"/>
      <c r="U4128" s="50"/>
      <c r="V4128" s="542"/>
      <c r="W4128" s="841"/>
      <c r="X4128" s="774"/>
      <c r="Y4128" s="37"/>
      <c r="Z4128" s="420"/>
      <c r="AA4128" s="197"/>
    </row>
    <row r="4129" spans="1:250" s="403" customFormat="1" ht="14.25" customHeight="1">
      <c r="A4129" s="845" t="s">
        <v>7802</v>
      </c>
      <c r="B4129" s="839" t="s">
        <v>7803</v>
      </c>
      <c r="C4129" s="287" t="s">
        <v>4841</v>
      </c>
      <c r="D4129" s="259"/>
      <c r="E4129" s="50" t="s">
        <v>3654</v>
      </c>
      <c r="F4129" s="841"/>
      <c r="G4129" s="50"/>
      <c r="H4129" s="50"/>
      <c r="I4129" s="50" t="s">
        <v>2509</v>
      </c>
      <c r="J4129" s="513" t="s">
        <v>3655</v>
      </c>
      <c r="K4129" s="50"/>
      <c r="L4129" s="51" t="s">
        <v>10218</v>
      </c>
      <c r="M4129" s="842">
        <v>6</v>
      </c>
      <c r="N4129" s="473" t="s">
        <v>2671</v>
      </c>
      <c r="O4129" s="843" t="s">
        <v>4670</v>
      </c>
      <c r="P4129" s="429"/>
      <c r="Q4129" s="74"/>
      <c r="R4129" s="429"/>
      <c r="S4129" s="50"/>
      <c r="T4129" s="50"/>
      <c r="U4129" s="50"/>
      <c r="V4129" s="542"/>
      <c r="W4129" s="841"/>
      <c r="X4129" s="774"/>
      <c r="Y4129" s="37"/>
      <c r="Z4129" s="420"/>
      <c r="AA4129" s="197"/>
    </row>
    <row r="4130" spans="1:250" s="64" customFormat="1" ht="14.25" customHeight="1">
      <c r="A4130" s="182"/>
      <c r="B4130" s="296"/>
      <c r="C4130" s="297"/>
      <c r="D4130" s="297"/>
      <c r="E4130" s="297"/>
      <c r="F4130" s="297"/>
      <c r="G4130" s="297"/>
      <c r="H4130" s="297"/>
      <c r="I4130" s="297"/>
      <c r="J4130" s="578"/>
      <c r="K4130" s="45"/>
      <c r="L4130" s="173"/>
      <c r="M4130" s="39"/>
      <c r="N4130" s="39"/>
      <c r="O4130" s="39"/>
      <c r="P4130" s="44"/>
      <c r="Q4130" s="44"/>
      <c r="R4130" s="44"/>
      <c r="S4130" s="44"/>
      <c r="T4130" s="44"/>
      <c r="U4130" s="44"/>
      <c r="V4130" s="60"/>
      <c r="W4130" s="44"/>
      <c r="X4130" s="44"/>
      <c r="Y4130" s="60"/>
      <c r="Z4130" s="60"/>
      <c r="AA4130" s="39"/>
      <c r="AB4130" s="60"/>
      <c r="AC4130" s="60"/>
      <c r="AD4130" s="60"/>
      <c r="AE4130" s="60"/>
      <c r="AF4130" s="60"/>
      <c r="AG4130" s="63"/>
      <c r="AH4130" s="63"/>
      <c r="AI4130" s="63"/>
      <c r="AJ4130" s="63"/>
      <c r="AK4130" s="63"/>
      <c r="AL4130" s="63"/>
      <c r="AM4130" s="63"/>
      <c r="AN4130" s="63"/>
      <c r="AO4130" s="63"/>
      <c r="AP4130" s="63"/>
      <c r="AQ4130" s="63"/>
      <c r="AR4130" s="63"/>
      <c r="AS4130" s="63"/>
      <c r="AT4130" s="63"/>
    </row>
    <row r="4131" spans="1:250" s="403" customFormat="1" ht="14.25" customHeight="1">
      <c r="A4131" s="58" t="s">
        <v>12780</v>
      </c>
      <c r="B4131" s="59"/>
      <c r="C4131" s="206"/>
      <c r="D4131" s="45"/>
      <c r="E4131" s="45"/>
      <c r="F4131" s="45"/>
      <c r="G4131" s="45"/>
      <c r="H4131" s="836"/>
      <c r="I4131" s="836"/>
      <c r="J4131" s="906"/>
      <c r="K4131" s="836"/>
      <c r="L4131" s="539"/>
      <c r="M4131" s="842"/>
      <c r="N4131" s="473"/>
      <c r="O4131" s="843"/>
      <c r="P4131" s="836"/>
      <c r="Q4131" s="473"/>
      <c r="R4131" s="429"/>
      <c r="S4131" s="836"/>
      <c r="T4131" s="836"/>
      <c r="U4131" s="836"/>
      <c r="V4131" s="928"/>
      <c r="W4131" s="808"/>
      <c r="X4131" s="808"/>
      <c r="Y4131" s="929"/>
      <c r="Z4131" s="811"/>
      <c r="AA4131" s="810"/>
    </row>
    <row r="4132" spans="1:250" s="403" customFormat="1" ht="14.25" customHeight="1">
      <c r="A4132" s="175" t="s">
        <v>11402</v>
      </c>
      <c r="B4132" s="59" t="s">
        <v>11403</v>
      </c>
      <c r="C4132" s="206"/>
      <c r="D4132" s="45"/>
      <c r="E4132" s="45"/>
      <c r="F4132" s="45"/>
      <c r="G4132" s="45" t="s">
        <v>3460</v>
      </c>
      <c r="H4132" s="836"/>
      <c r="I4132" s="836"/>
      <c r="J4132" s="906"/>
      <c r="K4132" s="836"/>
      <c r="L4132" s="539" t="s">
        <v>11475</v>
      </c>
      <c r="M4132" s="842">
        <v>6</v>
      </c>
      <c r="N4132" s="473" t="s">
        <v>2671</v>
      </c>
      <c r="O4132" s="843" t="s">
        <v>2270</v>
      </c>
      <c r="P4132" s="170"/>
      <c r="Q4132" s="473"/>
      <c r="R4132" s="170"/>
      <c r="S4132" s="836"/>
      <c r="T4132" s="836"/>
      <c r="U4132" s="836"/>
      <c r="V4132" s="928"/>
      <c r="W4132" s="808"/>
      <c r="X4132" s="809"/>
      <c r="Y4132" s="929"/>
      <c r="Z4132" s="811"/>
      <c r="AA4132" s="810"/>
    </row>
    <row r="4133" spans="1:250" s="403" customFormat="1" ht="14.25" customHeight="1">
      <c r="A4133" s="175" t="s">
        <v>11404</v>
      </c>
      <c r="B4133" s="59" t="s">
        <v>11405</v>
      </c>
      <c r="C4133" s="206"/>
      <c r="D4133" s="45"/>
      <c r="E4133" s="45"/>
      <c r="F4133" s="45"/>
      <c r="G4133" s="45" t="s">
        <v>3460</v>
      </c>
      <c r="H4133" s="836"/>
      <c r="I4133" s="836"/>
      <c r="J4133" s="906"/>
      <c r="K4133" s="836"/>
      <c r="L4133" s="539" t="s">
        <v>11476</v>
      </c>
      <c r="M4133" s="842">
        <v>6</v>
      </c>
      <c r="N4133" s="473" t="s">
        <v>2671</v>
      </c>
      <c r="O4133" s="843" t="s">
        <v>2270</v>
      </c>
      <c r="P4133" s="170"/>
      <c r="Q4133" s="473"/>
      <c r="R4133" s="170"/>
      <c r="S4133" s="836"/>
      <c r="T4133" s="836"/>
      <c r="U4133" s="836"/>
      <c r="V4133" s="928"/>
      <c r="W4133" s="808"/>
      <c r="X4133" s="809"/>
      <c r="Y4133" s="929"/>
      <c r="Z4133" s="811"/>
      <c r="AA4133" s="810"/>
    </row>
    <row r="4134" spans="1:250" s="404" customFormat="1" ht="14.25" customHeight="1">
      <c r="A4134" s="175" t="s">
        <v>12749</v>
      </c>
      <c r="B4134" s="59" t="s">
        <v>12750</v>
      </c>
      <c r="C4134" s="206"/>
      <c r="D4134" s="45"/>
      <c r="E4134" s="45"/>
      <c r="F4134" s="45"/>
      <c r="G4134" s="45" t="s">
        <v>3460</v>
      </c>
      <c r="H4134" s="836"/>
      <c r="I4134" s="836"/>
      <c r="J4134" s="906"/>
      <c r="K4134" s="836"/>
      <c r="L4134" s="539" t="s">
        <v>12774</v>
      </c>
      <c r="M4134" s="842">
        <v>6</v>
      </c>
      <c r="N4134" s="73" t="s">
        <v>2671</v>
      </c>
      <c r="O4134" s="843" t="s">
        <v>2270</v>
      </c>
      <c r="P4134" s="836"/>
      <c r="Q4134" s="473"/>
      <c r="R4134" s="836"/>
      <c r="S4134" s="836"/>
      <c r="T4134" s="836"/>
      <c r="U4134" s="836"/>
      <c r="V4134" s="928"/>
      <c r="W4134" s="808"/>
      <c r="X4134" s="809"/>
      <c r="Y4134" s="929"/>
      <c r="Z4134" s="811"/>
      <c r="AA4134" s="810"/>
    </row>
    <row r="4135" spans="1:250" s="403" customFormat="1" ht="14.25" customHeight="1">
      <c r="A4135" s="175"/>
      <c r="B4135" s="59"/>
      <c r="C4135" s="206"/>
      <c r="D4135" s="45"/>
      <c r="E4135" s="45"/>
      <c r="F4135" s="45"/>
      <c r="G4135" s="45"/>
      <c r="H4135" s="836"/>
      <c r="I4135" s="836"/>
      <c r="J4135" s="906"/>
      <c r="K4135" s="836"/>
      <c r="L4135" s="539"/>
      <c r="M4135" s="842"/>
      <c r="N4135" s="473"/>
      <c r="O4135" s="843"/>
      <c r="P4135" s="836"/>
      <c r="Q4135" s="473"/>
      <c r="R4135" s="836"/>
      <c r="S4135" s="836"/>
      <c r="T4135" s="836"/>
      <c r="U4135" s="836"/>
      <c r="V4135" s="928"/>
      <c r="W4135" s="808"/>
      <c r="X4135" s="808"/>
      <c r="Y4135" s="929"/>
      <c r="Z4135" s="811"/>
      <c r="AA4135" s="810"/>
    </row>
    <row r="4136" spans="1:250" s="403" customFormat="1" ht="14.25" customHeight="1">
      <c r="A4136" s="58" t="s">
        <v>11503</v>
      </c>
      <c r="B4136" s="59"/>
      <c r="C4136" s="206"/>
      <c r="D4136" s="45"/>
      <c r="E4136" s="45"/>
      <c r="F4136" s="45"/>
      <c r="G4136" s="45"/>
      <c r="H4136" s="836"/>
      <c r="I4136" s="836"/>
      <c r="J4136" s="906"/>
      <c r="K4136" s="836"/>
      <c r="L4136" s="539"/>
      <c r="M4136" s="842"/>
      <c r="N4136" s="473"/>
      <c r="O4136" s="843"/>
      <c r="P4136" s="836"/>
      <c r="Q4136" s="473"/>
      <c r="R4136" s="836"/>
      <c r="S4136" s="836"/>
      <c r="T4136" s="836"/>
      <c r="U4136" s="836"/>
      <c r="V4136" s="928"/>
      <c r="W4136" s="808"/>
      <c r="X4136" s="808"/>
      <c r="Y4136" s="929"/>
      <c r="Z4136" s="811"/>
      <c r="AA4136" s="810"/>
    </row>
    <row r="4137" spans="1:250" s="403" customFormat="1" ht="14.25" customHeight="1">
      <c r="A4137" s="175" t="s">
        <v>11406</v>
      </c>
      <c r="B4137" s="59" t="s">
        <v>11407</v>
      </c>
      <c r="C4137" s="206"/>
      <c r="D4137" s="45"/>
      <c r="E4137" s="45"/>
      <c r="F4137" s="45"/>
      <c r="G4137" s="45"/>
      <c r="H4137" s="836"/>
      <c r="I4137" s="836" t="s">
        <v>813</v>
      </c>
      <c r="J4137" s="906" t="s">
        <v>3655</v>
      </c>
      <c r="K4137" s="836"/>
      <c r="L4137" s="539" t="s">
        <v>11477</v>
      </c>
      <c r="M4137" s="842">
        <v>6</v>
      </c>
      <c r="N4137" s="473" t="s">
        <v>2671</v>
      </c>
      <c r="O4137" s="843" t="s">
        <v>4670</v>
      </c>
      <c r="P4137" s="836"/>
      <c r="Q4137" s="473"/>
      <c r="R4137" s="836"/>
      <c r="S4137" s="836"/>
      <c r="T4137" s="836"/>
      <c r="U4137" s="836"/>
      <c r="V4137" s="928"/>
      <c r="W4137" s="808"/>
      <c r="X4137" s="809"/>
      <c r="Y4137" s="929"/>
      <c r="Z4137" s="811"/>
      <c r="AA4137" s="810"/>
    </row>
    <row r="4138" spans="1:250" s="403" customFormat="1" ht="14.25" customHeight="1">
      <c r="A4138" s="175" t="s">
        <v>11408</v>
      </c>
      <c r="B4138" s="59" t="s">
        <v>11409</v>
      </c>
      <c r="C4138" s="206"/>
      <c r="D4138" s="45"/>
      <c r="E4138" s="45"/>
      <c r="F4138" s="45"/>
      <c r="G4138" s="45"/>
      <c r="H4138" s="836"/>
      <c r="I4138" s="836" t="s">
        <v>813</v>
      </c>
      <c r="J4138" s="906" t="s">
        <v>3655</v>
      </c>
      <c r="K4138" s="836"/>
      <c r="L4138" s="539" t="s">
        <v>11478</v>
      </c>
      <c r="M4138" s="842">
        <v>6</v>
      </c>
      <c r="N4138" s="473" t="s">
        <v>2671</v>
      </c>
      <c r="O4138" s="843" t="s">
        <v>4670</v>
      </c>
      <c r="P4138" s="836"/>
      <c r="Q4138" s="473"/>
      <c r="R4138" s="836"/>
      <c r="S4138" s="836"/>
      <c r="T4138" s="836"/>
      <c r="U4138" s="836"/>
      <c r="V4138" s="928"/>
      <c r="W4138" s="808"/>
      <c r="X4138" s="809"/>
      <c r="Y4138" s="929"/>
      <c r="Z4138" s="811"/>
      <c r="AA4138" s="810"/>
    </row>
    <row r="4139" spans="1:250" s="403" customFormat="1" ht="14.25" customHeight="1">
      <c r="A4139" s="175" t="s">
        <v>11410</v>
      </c>
      <c r="B4139" s="59" t="s">
        <v>11411</v>
      </c>
      <c r="C4139" s="206"/>
      <c r="D4139" s="45"/>
      <c r="E4139" s="45"/>
      <c r="F4139" s="45"/>
      <c r="G4139" s="45"/>
      <c r="H4139" s="836"/>
      <c r="I4139" s="836" t="s">
        <v>813</v>
      </c>
      <c r="J4139" s="906" t="s">
        <v>3655</v>
      </c>
      <c r="K4139" s="836"/>
      <c r="L4139" s="539" t="s">
        <v>11479</v>
      </c>
      <c r="M4139" s="842">
        <v>6</v>
      </c>
      <c r="N4139" s="473" t="s">
        <v>2671</v>
      </c>
      <c r="O4139" s="843" t="s">
        <v>4670</v>
      </c>
      <c r="P4139" s="836"/>
      <c r="Q4139" s="473"/>
      <c r="R4139" s="836"/>
      <c r="S4139" s="836"/>
      <c r="T4139" s="836"/>
      <c r="U4139" s="836"/>
      <c r="V4139" s="928"/>
      <c r="W4139" s="808"/>
      <c r="X4139" s="809"/>
      <c r="Y4139" s="929"/>
      <c r="Z4139" s="811"/>
      <c r="AA4139" s="810"/>
    </row>
    <row r="4140" spans="1:250" s="403" customFormat="1" ht="14.25" customHeight="1">
      <c r="A4140" s="175"/>
      <c r="B4140" s="59"/>
      <c r="C4140" s="206"/>
      <c r="D4140" s="45"/>
      <c r="E4140" s="45"/>
      <c r="F4140" s="45"/>
      <c r="G4140" s="45"/>
      <c r="H4140" s="836"/>
      <c r="I4140" s="836"/>
      <c r="J4140" s="906"/>
      <c r="K4140" s="836"/>
      <c r="L4140" s="539"/>
      <c r="M4140" s="842"/>
      <c r="N4140" s="473"/>
      <c r="O4140" s="843"/>
      <c r="P4140" s="836"/>
      <c r="Q4140" s="473"/>
      <c r="R4140" s="836"/>
      <c r="S4140" s="836"/>
      <c r="T4140" s="836"/>
      <c r="U4140" s="836"/>
      <c r="V4140" s="928"/>
      <c r="W4140" s="808"/>
      <c r="X4140" s="808"/>
      <c r="Y4140" s="929"/>
      <c r="Z4140" s="811"/>
      <c r="AA4140" s="810"/>
    </row>
    <row r="4141" spans="1:250" s="403" customFormat="1" ht="14.25" customHeight="1">
      <c r="A4141" s="71" t="s">
        <v>10486</v>
      </c>
      <c r="B4141" s="839"/>
      <c r="C4141" s="287"/>
      <c r="D4141" s="259"/>
      <c r="E4141" s="50"/>
      <c r="F4141" s="50"/>
      <c r="G4141" s="50"/>
      <c r="H4141" s="50"/>
      <c r="I4141" s="50"/>
      <c r="J4141" s="546"/>
      <c r="K4141" s="50"/>
      <c r="L4141" s="51"/>
      <c r="M4141" s="842"/>
      <c r="N4141" s="473"/>
      <c r="O4141" s="843"/>
      <c r="P4141" s="429"/>
      <c r="Q4141" s="74"/>
      <c r="R4141" s="429"/>
      <c r="S4141" s="50"/>
      <c r="T4141" s="50"/>
      <c r="U4141" s="50"/>
      <c r="V4141" s="542"/>
      <c r="W4141" s="841"/>
      <c r="X4141" s="841"/>
      <c r="Y4141" s="37"/>
      <c r="Z4141" s="420"/>
      <c r="AA4141" s="435"/>
    </row>
    <row r="4142" spans="1:250" s="404" customFormat="1" ht="14.25" customHeight="1">
      <c r="A4142" s="845" t="s">
        <v>7899</v>
      </c>
      <c r="B4142" s="839" t="s">
        <v>7900</v>
      </c>
      <c r="C4142" s="287" t="s">
        <v>4841</v>
      </c>
      <c r="D4142" s="259"/>
      <c r="E4142" s="44" t="s">
        <v>3654</v>
      </c>
      <c r="F4142" s="44"/>
      <c r="G4142" s="33"/>
      <c r="H4142" s="50"/>
      <c r="I4142" s="50"/>
      <c r="J4142" s="546"/>
      <c r="K4142" s="50"/>
      <c r="L4142" s="51" t="s">
        <v>8805</v>
      </c>
      <c r="M4142" s="842">
        <v>6</v>
      </c>
      <c r="N4142" s="473" t="s">
        <v>2671</v>
      </c>
      <c r="O4142" s="843" t="s">
        <v>7896</v>
      </c>
      <c r="P4142" s="857"/>
      <c r="Q4142" s="74"/>
      <c r="R4142" s="857"/>
      <c r="S4142" s="50"/>
      <c r="T4142" s="50"/>
      <c r="U4142" s="50"/>
      <c r="V4142" s="542"/>
      <c r="W4142" s="841"/>
      <c r="X4142" s="774"/>
      <c r="Y4142" s="37"/>
      <c r="Z4142" s="420"/>
      <c r="AA4142" s="435"/>
      <c r="AB4142" s="403"/>
      <c r="AC4142" s="403"/>
      <c r="AD4142" s="403"/>
      <c r="AE4142" s="403"/>
      <c r="AF4142" s="403"/>
      <c r="AG4142" s="403"/>
      <c r="AH4142" s="403"/>
      <c r="AI4142" s="403"/>
      <c r="AJ4142" s="403"/>
      <c r="AK4142" s="403"/>
      <c r="AL4142" s="403"/>
      <c r="AM4142" s="403"/>
      <c r="AN4142" s="403"/>
      <c r="AO4142" s="403"/>
      <c r="AP4142" s="403"/>
      <c r="AQ4142" s="403"/>
      <c r="AR4142" s="403"/>
      <c r="AS4142" s="403"/>
      <c r="AT4142" s="403"/>
      <c r="AU4142" s="403"/>
      <c r="AV4142" s="403"/>
      <c r="AW4142" s="403"/>
      <c r="AX4142" s="403"/>
      <c r="AY4142" s="403"/>
      <c r="AZ4142" s="403"/>
      <c r="BA4142" s="403"/>
      <c r="BB4142" s="403"/>
      <c r="BC4142" s="403"/>
      <c r="BD4142" s="403"/>
      <c r="BE4142" s="403"/>
      <c r="BF4142" s="403"/>
      <c r="BG4142" s="403"/>
      <c r="BH4142" s="403"/>
      <c r="BI4142" s="403"/>
      <c r="BJ4142" s="403"/>
      <c r="BK4142" s="403"/>
      <c r="BL4142" s="403"/>
      <c r="BM4142" s="403"/>
      <c r="BN4142" s="403"/>
      <c r="BO4142" s="403"/>
      <c r="BP4142" s="403"/>
      <c r="BQ4142" s="403"/>
      <c r="BR4142" s="403"/>
      <c r="BS4142" s="403"/>
      <c r="BT4142" s="403"/>
      <c r="BU4142" s="403"/>
      <c r="BV4142" s="403"/>
      <c r="BW4142" s="403"/>
      <c r="BX4142" s="403"/>
      <c r="BY4142" s="403"/>
      <c r="BZ4142" s="403"/>
      <c r="CA4142" s="403"/>
      <c r="CB4142" s="403"/>
      <c r="CC4142" s="403"/>
      <c r="CD4142" s="403"/>
      <c r="CE4142" s="403"/>
      <c r="CF4142" s="403"/>
      <c r="CG4142" s="403"/>
      <c r="CH4142" s="403"/>
      <c r="CI4142" s="403"/>
      <c r="CJ4142" s="403"/>
      <c r="CK4142" s="403"/>
      <c r="CL4142" s="403"/>
      <c r="CM4142" s="403"/>
      <c r="CN4142" s="403"/>
      <c r="CO4142" s="403"/>
      <c r="CP4142" s="403"/>
      <c r="CQ4142" s="403"/>
      <c r="CR4142" s="403"/>
      <c r="CS4142" s="403"/>
      <c r="CT4142" s="403"/>
      <c r="CU4142" s="403"/>
      <c r="CV4142" s="403"/>
      <c r="CW4142" s="403"/>
      <c r="CX4142" s="403"/>
      <c r="CY4142" s="403"/>
      <c r="CZ4142" s="403"/>
      <c r="DA4142" s="403"/>
      <c r="DB4142" s="403"/>
      <c r="DC4142" s="403"/>
      <c r="DD4142" s="403"/>
      <c r="DE4142" s="403"/>
      <c r="DF4142" s="403"/>
      <c r="DG4142" s="403"/>
      <c r="DH4142" s="403"/>
      <c r="DI4142" s="403"/>
      <c r="DJ4142" s="403"/>
      <c r="DK4142" s="403"/>
      <c r="DL4142" s="403"/>
      <c r="DM4142" s="403"/>
      <c r="DN4142" s="403"/>
      <c r="DO4142" s="403"/>
      <c r="DP4142" s="403"/>
      <c r="DQ4142" s="403"/>
      <c r="DR4142" s="403"/>
      <c r="DS4142" s="403"/>
      <c r="DT4142" s="403"/>
      <c r="DU4142" s="403"/>
      <c r="DV4142" s="403"/>
      <c r="DW4142" s="403"/>
      <c r="DX4142" s="403"/>
      <c r="DY4142" s="403"/>
      <c r="DZ4142" s="403"/>
      <c r="EA4142" s="403"/>
      <c r="EB4142" s="403"/>
      <c r="EC4142" s="403"/>
      <c r="ED4142" s="403"/>
      <c r="EE4142" s="403"/>
      <c r="EF4142" s="403"/>
      <c r="EG4142" s="403"/>
      <c r="EH4142" s="403"/>
      <c r="EI4142" s="403"/>
      <c r="EJ4142" s="403"/>
      <c r="EK4142" s="403"/>
      <c r="EL4142" s="403"/>
      <c r="EM4142" s="403"/>
      <c r="EN4142" s="403"/>
      <c r="EO4142" s="403"/>
      <c r="EP4142" s="403"/>
      <c r="EQ4142" s="403"/>
      <c r="ER4142" s="403"/>
      <c r="ES4142" s="403"/>
      <c r="ET4142" s="403"/>
      <c r="EU4142" s="403"/>
      <c r="EV4142" s="403"/>
      <c r="EW4142" s="403"/>
      <c r="EX4142" s="403"/>
      <c r="EY4142" s="403"/>
      <c r="EZ4142" s="403"/>
      <c r="FA4142" s="403"/>
      <c r="FB4142" s="403"/>
      <c r="FC4142" s="403"/>
      <c r="FD4142" s="403"/>
      <c r="FE4142" s="403"/>
      <c r="FF4142" s="403"/>
      <c r="FG4142" s="403"/>
      <c r="FH4142" s="403"/>
      <c r="FI4142" s="403"/>
      <c r="FJ4142" s="403"/>
      <c r="FK4142" s="403"/>
      <c r="FL4142" s="403"/>
      <c r="FM4142" s="403"/>
      <c r="FN4142" s="403"/>
      <c r="FO4142" s="403"/>
      <c r="FP4142" s="403"/>
      <c r="FQ4142" s="403"/>
      <c r="FR4142" s="403"/>
      <c r="FS4142" s="403"/>
      <c r="FT4142" s="403"/>
      <c r="FU4142" s="403"/>
      <c r="FV4142" s="403"/>
      <c r="FW4142" s="403"/>
      <c r="FX4142" s="403"/>
      <c r="FY4142" s="403"/>
      <c r="FZ4142" s="403"/>
      <c r="GA4142" s="403"/>
      <c r="GB4142" s="403"/>
      <c r="GC4142" s="403"/>
      <c r="GD4142" s="403"/>
      <c r="GE4142" s="403"/>
      <c r="GF4142" s="403"/>
      <c r="GG4142" s="403"/>
      <c r="GH4142" s="403"/>
      <c r="GI4142" s="403"/>
      <c r="GJ4142" s="403"/>
      <c r="GK4142" s="403"/>
      <c r="GL4142" s="403"/>
      <c r="GM4142" s="403"/>
      <c r="GN4142" s="403"/>
      <c r="GO4142" s="403"/>
      <c r="GP4142" s="403"/>
      <c r="GQ4142" s="403"/>
      <c r="GR4142" s="403"/>
      <c r="GS4142" s="403"/>
      <c r="GT4142" s="403"/>
      <c r="GU4142" s="403"/>
      <c r="GV4142" s="403"/>
      <c r="GW4142" s="403"/>
      <c r="GX4142" s="403"/>
      <c r="GY4142" s="403"/>
      <c r="GZ4142" s="403"/>
      <c r="HA4142" s="403"/>
      <c r="HB4142" s="403"/>
      <c r="HC4142" s="403"/>
      <c r="HD4142" s="403"/>
      <c r="HE4142" s="403"/>
      <c r="HF4142" s="403"/>
      <c r="HG4142" s="403"/>
      <c r="HH4142" s="403"/>
      <c r="HI4142" s="403"/>
      <c r="HJ4142" s="403"/>
      <c r="HK4142" s="403"/>
      <c r="HL4142" s="403"/>
      <c r="HM4142" s="403"/>
      <c r="HN4142" s="403"/>
      <c r="HO4142" s="403"/>
      <c r="HP4142" s="403"/>
      <c r="HQ4142" s="403"/>
      <c r="HR4142" s="403"/>
      <c r="HS4142" s="403"/>
      <c r="HT4142" s="403"/>
      <c r="HU4142" s="403"/>
      <c r="HV4142" s="403"/>
      <c r="HW4142" s="403"/>
      <c r="HX4142" s="403"/>
      <c r="HY4142" s="403"/>
      <c r="HZ4142" s="403"/>
      <c r="IA4142" s="403"/>
      <c r="IB4142" s="403"/>
      <c r="IC4142" s="403"/>
      <c r="ID4142" s="403"/>
      <c r="IE4142" s="403"/>
      <c r="IF4142" s="403"/>
      <c r="IG4142" s="403"/>
      <c r="IH4142" s="403"/>
      <c r="II4142" s="403"/>
      <c r="IJ4142" s="403"/>
      <c r="IK4142" s="403"/>
      <c r="IL4142" s="403"/>
      <c r="IM4142" s="403"/>
      <c r="IN4142" s="403"/>
      <c r="IO4142" s="403"/>
      <c r="IP4142" s="403"/>
    </row>
    <row r="4143" spans="1:250" s="404" customFormat="1" ht="14.25" customHeight="1">
      <c r="A4143" s="845" t="s">
        <v>7897</v>
      </c>
      <c r="B4143" s="839" t="s">
        <v>7898</v>
      </c>
      <c r="C4143" s="287" t="s">
        <v>4841</v>
      </c>
      <c r="D4143" s="259"/>
      <c r="E4143" s="44" t="s">
        <v>3654</v>
      </c>
      <c r="F4143" s="44"/>
      <c r="G4143" s="33"/>
      <c r="H4143" s="50"/>
      <c r="I4143" s="50"/>
      <c r="J4143" s="546"/>
      <c r="K4143" s="50"/>
      <c r="L4143" s="51" t="s">
        <v>8807</v>
      </c>
      <c r="M4143" s="842">
        <v>6</v>
      </c>
      <c r="N4143" s="473" t="s">
        <v>2671</v>
      </c>
      <c r="O4143" s="843" t="s">
        <v>7896</v>
      </c>
      <c r="P4143" s="857"/>
      <c r="Q4143" s="74"/>
      <c r="R4143" s="857"/>
      <c r="S4143" s="50"/>
      <c r="T4143" s="50"/>
      <c r="U4143" s="50"/>
      <c r="V4143" s="542"/>
      <c r="W4143" s="841"/>
      <c r="X4143" s="774"/>
      <c r="Y4143" s="37"/>
      <c r="Z4143" s="420"/>
      <c r="AA4143" s="435"/>
      <c r="AB4143" s="403"/>
      <c r="AC4143" s="403"/>
      <c r="AD4143" s="403"/>
      <c r="AE4143" s="403"/>
      <c r="AF4143" s="403"/>
      <c r="AG4143" s="403"/>
      <c r="AH4143" s="403"/>
      <c r="AI4143" s="403"/>
      <c r="AJ4143" s="403"/>
      <c r="AK4143" s="403"/>
      <c r="AL4143" s="403"/>
      <c r="AM4143" s="403"/>
      <c r="AN4143" s="403"/>
      <c r="AO4143" s="403"/>
      <c r="AP4143" s="403"/>
      <c r="AQ4143" s="403"/>
      <c r="AR4143" s="403"/>
      <c r="AS4143" s="403"/>
      <c r="AT4143" s="403"/>
      <c r="AU4143" s="403"/>
      <c r="AV4143" s="403"/>
      <c r="AW4143" s="403"/>
      <c r="AX4143" s="403"/>
      <c r="AY4143" s="403"/>
      <c r="AZ4143" s="403"/>
      <c r="BA4143" s="403"/>
      <c r="BB4143" s="403"/>
      <c r="BC4143" s="403"/>
      <c r="BD4143" s="403"/>
      <c r="BE4143" s="403"/>
      <c r="BF4143" s="403"/>
      <c r="BG4143" s="403"/>
      <c r="BH4143" s="403"/>
      <c r="BI4143" s="403"/>
      <c r="BJ4143" s="403"/>
      <c r="BK4143" s="403"/>
      <c r="BL4143" s="403"/>
      <c r="BM4143" s="403"/>
      <c r="BN4143" s="403"/>
      <c r="BO4143" s="403"/>
      <c r="BP4143" s="403"/>
      <c r="BQ4143" s="403"/>
      <c r="BR4143" s="403"/>
      <c r="BS4143" s="403"/>
      <c r="BT4143" s="403"/>
      <c r="BU4143" s="403"/>
      <c r="BV4143" s="403"/>
      <c r="BW4143" s="403"/>
      <c r="BX4143" s="403"/>
      <c r="BY4143" s="403"/>
      <c r="BZ4143" s="403"/>
      <c r="CA4143" s="403"/>
      <c r="CB4143" s="403"/>
      <c r="CC4143" s="403"/>
      <c r="CD4143" s="403"/>
      <c r="CE4143" s="403"/>
      <c r="CF4143" s="403"/>
      <c r="CG4143" s="403"/>
      <c r="CH4143" s="403"/>
      <c r="CI4143" s="403"/>
      <c r="CJ4143" s="403"/>
      <c r="CK4143" s="403"/>
      <c r="CL4143" s="403"/>
      <c r="CM4143" s="403"/>
      <c r="CN4143" s="403"/>
      <c r="CO4143" s="403"/>
      <c r="CP4143" s="403"/>
      <c r="CQ4143" s="403"/>
      <c r="CR4143" s="403"/>
      <c r="CS4143" s="403"/>
      <c r="CT4143" s="403"/>
      <c r="CU4143" s="403"/>
      <c r="CV4143" s="403"/>
      <c r="CW4143" s="403"/>
      <c r="CX4143" s="403"/>
      <c r="CY4143" s="403"/>
      <c r="CZ4143" s="403"/>
      <c r="DA4143" s="403"/>
      <c r="DB4143" s="403"/>
      <c r="DC4143" s="403"/>
      <c r="DD4143" s="403"/>
      <c r="DE4143" s="403"/>
      <c r="DF4143" s="403"/>
      <c r="DG4143" s="403"/>
      <c r="DH4143" s="403"/>
      <c r="DI4143" s="403"/>
      <c r="DJ4143" s="403"/>
      <c r="DK4143" s="403"/>
      <c r="DL4143" s="403"/>
      <c r="DM4143" s="403"/>
      <c r="DN4143" s="403"/>
      <c r="DO4143" s="403"/>
      <c r="DP4143" s="403"/>
      <c r="DQ4143" s="403"/>
      <c r="DR4143" s="403"/>
      <c r="DS4143" s="403"/>
      <c r="DT4143" s="403"/>
      <c r="DU4143" s="403"/>
      <c r="DV4143" s="403"/>
      <c r="DW4143" s="403"/>
      <c r="DX4143" s="403"/>
      <c r="DY4143" s="403"/>
      <c r="DZ4143" s="403"/>
      <c r="EA4143" s="403"/>
      <c r="EB4143" s="403"/>
      <c r="EC4143" s="403"/>
      <c r="ED4143" s="403"/>
      <c r="EE4143" s="403"/>
      <c r="EF4143" s="403"/>
      <c r="EG4143" s="403"/>
      <c r="EH4143" s="403"/>
      <c r="EI4143" s="403"/>
      <c r="EJ4143" s="403"/>
      <c r="EK4143" s="403"/>
      <c r="EL4143" s="403"/>
      <c r="EM4143" s="403"/>
      <c r="EN4143" s="403"/>
      <c r="EO4143" s="403"/>
      <c r="EP4143" s="403"/>
      <c r="EQ4143" s="403"/>
      <c r="ER4143" s="403"/>
      <c r="ES4143" s="403"/>
      <c r="ET4143" s="403"/>
      <c r="EU4143" s="403"/>
      <c r="EV4143" s="403"/>
      <c r="EW4143" s="403"/>
      <c r="EX4143" s="403"/>
      <c r="EY4143" s="403"/>
      <c r="EZ4143" s="403"/>
      <c r="FA4143" s="403"/>
      <c r="FB4143" s="403"/>
      <c r="FC4143" s="403"/>
      <c r="FD4143" s="403"/>
      <c r="FE4143" s="403"/>
      <c r="FF4143" s="403"/>
      <c r="FG4143" s="403"/>
      <c r="FH4143" s="403"/>
      <c r="FI4143" s="403"/>
      <c r="FJ4143" s="403"/>
      <c r="FK4143" s="403"/>
      <c r="FL4143" s="403"/>
      <c r="FM4143" s="403"/>
      <c r="FN4143" s="403"/>
      <c r="FO4143" s="403"/>
      <c r="FP4143" s="403"/>
      <c r="FQ4143" s="403"/>
      <c r="FR4143" s="403"/>
      <c r="FS4143" s="403"/>
      <c r="FT4143" s="403"/>
      <c r="FU4143" s="403"/>
      <c r="FV4143" s="403"/>
      <c r="FW4143" s="403"/>
      <c r="FX4143" s="403"/>
      <c r="FY4143" s="403"/>
      <c r="FZ4143" s="403"/>
      <c r="GA4143" s="403"/>
      <c r="GB4143" s="403"/>
      <c r="GC4143" s="403"/>
      <c r="GD4143" s="403"/>
      <c r="GE4143" s="403"/>
      <c r="GF4143" s="403"/>
      <c r="GG4143" s="403"/>
      <c r="GH4143" s="403"/>
      <c r="GI4143" s="403"/>
      <c r="GJ4143" s="403"/>
      <c r="GK4143" s="403"/>
      <c r="GL4143" s="403"/>
      <c r="GM4143" s="403"/>
      <c r="GN4143" s="403"/>
      <c r="GO4143" s="403"/>
      <c r="GP4143" s="403"/>
      <c r="GQ4143" s="403"/>
      <c r="GR4143" s="403"/>
      <c r="GS4143" s="403"/>
      <c r="GT4143" s="403"/>
      <c r="GU4143" s="403"/>
      <c r="GV4143" s="403"/>
      <c r="GW4143" s="403"/>
      <c r="GX4143" s="403"/>
      <c r="GY4143" s="403"/>
      <c r="GZ4143" s="403"/>
      <c r="HA4143" s="403"/>
      <c r="HB4143" s="403"/>
      <c r="HC4143" s="403"/>
      <c r="HD4143" s="403"/>
      <c r="HE4143" s="403"/>
      <c r="HF4143" s="403"/>
      <c r="HG4143" s="403"/>
      <c r="HH4143" s="403"/>
      <c r="HI4143" s="403"/>
      <c r="HJ4143" s="403"/>
      <c r="HK4143" s="403"/>
      <c r="HL4143" s="403"/>
      <c r="HM4143" s="403"/>
      <c r="HN4143" s="403"/>
      <c r="HO4143" s="403"/>
      <c r="HP4143" s="403"/>
      <c r="HQ4143" s="403"/>
      <c r="HR4143" s="403"/>
      <c r="HS4143" s="403"/>
      <c r="HT4143" s="403"/>
      <c r="HU4143" s="403"/>
      <c r="HV4143" s="403"/>
      <c r="HW4143" s="403"/>
      <c r="HX4143" s="403"/>
      <c r="HY4143" s="403"/>
      <c r="HZ4143" s="403"/>
      <c r="IA4143" s="403"/>
      <c r="IB4143" s="403"/>
      <c r="IC4143" s="403"/>
      <c r="ID4143" s="403"/>
      <c r="IE4143" s="403"/>
      <c r="IF4143" s="403"/>
      <c r="IG4143" s="403"/>
      <c r="IH4143" s="403"/>
      <c r="II4143" s="403"/>
      <c r="IJ4143" s="403"/>
      <c r="IK4143" s="403"/>
      <c r="IL4143" s="403"/>
      <c r="IM4143" s="403"/>
      <c r="IN4143" s="403"/>
      <c r="IO4143" s="403"/>
      <c r="IP4143" s="403"/>
    </row>
    <row r="4144" spans="1:250" s="404" customFormat="1" ht="14.25" customHeight="1">
      <c r="A4144" s="845" t="s">
        <v>7894</v>
      </c>
      <c r="B4144" s="839" t="s">
        <v>7895</v>
      </c>
      <c r="C4144" s="287" t="s">
        <v>4841</v>
      </c>
      <c r="D4144" s="259"/>
      <c r="E4144" s="44" t="s">
        <v>3654</v>
      </c>
      <c r="F4144" s="44"/>
      <c r="G4144" s="50"/>
      <c r="H4144" s="50"/>
      <c r="I4144" s="50"/>
      <c r="J4144" s="546"/>
      <c r="K4144" s="50"/>
      <c r="L4144" s="51" t="s">
        <v>8806</v>
      </c>
      <c r="M4144" s="842">
        <v>6</v>
      </c>
      <c r="N4144" s="473" t="s">
        <v>2671</v>
      </c>
      <c r="O4144" s="843" t="s">
        <v>7896</v>
      </c>
      <c r="P4144" s="857"/>
      <c r="Q4144" s="74"/>
      <c r="R4144" s="857"/>
      <c r="S4144" s="50"/>
      <c r="T4144" s="50"/>
      <c r="U4144" s="50"/>
      <c r="V4144" s="542"/>
      <c r="W4144" s="841"/>
      <c r="X4144" s="774"/>
      <c r="Y4144" s="37"/>
      <c r="Z4144" s="420"/>
      <c r="AA4144" s="435"/>
      <c r="AB4144" s="403"/>
      <c r="AC4144" s="403"/>
      <c r="AD4144" s="403"/>
      <c r="AE4144" s="403"/>
      <c r="AF4144" s="403"/>
      <c r="AG4144" s="403"/>
      <c r="AH4144" s="403"/>
      <c r="AI4144" s="403"/>
      <c r="AJ4144" s="403"/>
      <c r="AK4144" s="403"/>
      <c r="AL4144" s="403"/>
      <c r="AM4144" s="403"/>
      <c r="AN4144" s="403"/>
      <c r="AO4144" s="403"/>
      <c r="AP4144" s="403"/>
      <c r="AQ4144" s="403"/>
      <c r="AR4144" s="403"/>
      <c r="AS4144" s="403"/>
      <c r="AT4144" s="403"/>
      <c r="AU4144" s="403"/>
      <c r="AV4144" s="403"/>
      <c r="AW4144" s="403"/>
      <c r="AX4144" s="403"/>
      <c r="AY4144" s="403"/>
      <c r="AZ4144" s="403"/>
      <c r="BA4144" s="403"/>
      <c r="BB4144" s="403"/>
      <c r="BC4144" s="403"/>
      <c r="BD4144" s="403"/>
      <c r="BE4144" s="403"/>
      <c r="BF4144" s="403"/>
      <c r="BG4144" s="403"/>
      <c r="BH4144" s="403"/>
      <c r="BI4144" s="403"/>
      <c r="BJ4144" s="403"/>
      <c r="BK4144" s="403"/>
      <c r="BL4144" s="403"/>
      <c r="BM4144" s="403"/>
      <c r="BN4144" s="403"/>
      <c r="BO4144" s="403"/>
      <c r="BP4144" s="403"/>
      <c r="BQ4144" s="403"/>
      <c r="BR4144" s="403"/>
      <c r="BS4144" s="403"/>
      <c r="BT4144" s="403"/>
      <c r="BU4144" s="403"/>
      <c r="BV4144" s="403"/>
      <c r="BW4144" s="403"/>
      <c r="BX4144" s="403"/>
      <c r="BY4144" s="403"/>
      <c r="BZ4144" s="403"/>
      <c r="CA4144" s="403"/>
      <c r="CB4144" s="403"/>
      <c r="CC4144" s="403"/>
      <c r="CD4144" s="403"/>
      <c r="CE4144" s="403"/>
      <c r="CF4144" s="403"/>
      <c r="CG4144" s="403"/>
      <c r="CH4144" s="403"/>
      <c r="CI4144" s="403"/>
      <c r="CJ4144" s="403"/>
      <c r="CK4144" s="403"/>
      <c r="CL4144" s="403"/>
      <c r="CM4144" s="403"/>
      <c r="CN4144" s="403"/>
      <c r="CO4144" s="403"/>
      <c r="CP4144" s="403"/>
      <c r="CQ4144" s="403"/>
      <c r="CR4144" s="403"/>
      <c r="CS4144" s="403"/>
      <c r="CT4144" s="403"/>
      <c r="CU4144" s="403"/>
      <c r="CV4144" s="403"/>
      <c r="CW4144" s="403"/>
      <c r="CX4144" s="403"/>
      <c r="CY4144" s="403"/>
      <c r="CZ4144" s="403"/>
      <c r="DA4144" s="403"/>
      <c r="DB4144" s="403"/>
      <c r="DC4144" s="403"/>
      <c r="DD4144" s="403"/>
      <c r="DE4144" s="403"/>
      <c r="DF4144" s="403"/>
      <c r="DG4144" s="403"/>
      <c r="DH4144" s="403"/>
      <c r="DI4144" s="403"/>
      <c r="DJ4144" s="403"/>
      <c r="DK4144" s="403"/>
      <c r="DL4144" s="403"/>
      <c r="DM4144" s="403"/>
      <c r="DN4144" s="403"/>
      <c r="DO4144" s="403"/>
      <c r="DP4144" s="403"/>
      <c r="DQ4144" s="403"/>
      <c r="DR4144" s="403"/>
      <c r="DS4144" s="403"/>
      <c r="DT4144" s="403"/>
      <c r="DU4144" s="403"/>
      <c r="DV4144" s="403"/>
      <c r="DW4144" s="403"/>
      <c r="DX4144" s="403"/>
      <c r="DY4144" s="403"/>
      <c r="DZ4144" s="403"/>
      <c r="EA4144" s="403"/>
      <c r="EB4144" s="403"/>
      <c r="EC4144" s="403"/>
      <c r="ED4144" s="403"/>
      <c r="EE4144" s="403"/>
      <c r="EF4144" s="403"/>
      <c r="EG4144" s="403"/>
      <c r="EH4144" s="403"/>
      <c r="EI4144" s="403"/>
      <c r="EJ4144" s="403"/>
      <c r="EK4144" s="403"/>
      <c r="EL4144" s="403"/>
      <c r="EM4144" s="403"/>
      <c r="EN4144" s="403"/>
      <c r="EO4144" s="403"/>
      <c r="EP4144" s="403"/>
      <c r="EQ4144" s="403"/>
      <c r="ER4144" s="403"/>
      <c r="ES4144" s="403"/>
      <c r="ET4144" s="403"/>
      <c r="EU4144" s="403"/>
      <c r="EV4144" s="403"/>
      <c r="EW4144" s="403"/>
      <c r="EX4144" s="403"/>
      <c r="EY4144" s="403"/>
      <c r="EZ4144" s="403"/>
      <c r="FA4144" s="403"/>
      <c r="FB4144" s="403"/>
      <c r="FC4144" s="403"/>
      <c r="FD4144" s="403"/>
      <c r="FE4144" s="403"/>
      <c r="FF4144" s="403"/>
      <c r="FG4144" s="403"/>
      <c r="FH4144" s="403"/>
      <c r="FI4144" s="403"/>
      <c r="FJ4144" s="403"/>
      <c r="FK4144" s="403"/>
      <c r="FL4144" s="403"/>
      <c r="FM4144" s="403"/>
      <c r="FN4144" s="403"/>
      <c r="FO4144" s="403"/>
      <c r="FP4144" s="403"/>
      <c r="FQ4144" s="403"/>
      <c r="FR4144" s="403"/>
      <c r="FS4144" s="403"/>
      <c r="FT4144" s="403"/>
      <c r="FU4144" s="403"/>
      <c r="FV4144" s="403"/>
      <c r="FW4144" s="403"/>
      <c r="FX4144" s="403"/>
      <c r="FY4144" s="403"/>
      <c r="FZ4144" s="403"/>
      <c r="GA4144" s="403"/>
      <c r="GB4144" s="403"/>
      <c r="GC4144" s="403"/>
      <c r="GD4144" s="403"/>
      <c r="GE4144" s="403"/>
      <c r="GF4144" s="403"/>
      <c r="GG4144" s="403"/>
      <c r="GH4144" s="403"/>
      <c r="GI4144" s="403"/>
      <c r="GJ4144" s="403"/>
      <c r="GK4144" s="403"/>
      <c r="GL4144" s="403"/>
      <c r="GM4144" s="403"/>
      <c r="GN4144" s="403"/>
      <c r="GO4144" s="403"/>
      <c r="GP4144" s="403"/>
      <c r="GQ4144" s="403"/>
      <c r="GR4144" s="403"/>
      <c r="GS4144" s="403"/>
      <c r="GT4144" s="403"/>
      <c r="GU4144" s="403"/>
      <c r="GV4144" s="403"/>
      <c r="GW4144" s="403"/>
      <c r="GX4144" s="403"/>
      <c r="GY4144" s="403"/>
      <c r="GZ4144" s="403"/>
      <c r="HA4144" s="403"/>
      <c r="HB4144" s="403"/>
      <c r="HC4144" s="403"/>
      <c r="HD4144" s="403"/>
      <c r="HE4144" s="403"/>
      <c r="HF4144" s="403"/>
      <c r="HG4144" s="403"/>
      <c r="HH4144" s="403"/>
      <c r="HI4144" s="403"/>
      <c r="HJ4144" s="403"/>
      <c r="HK4144" s="403"/>
      <c r="HL4144" s="403"/>
      <c r="HM4144" s="403"/>
      <c r="HN4144" s="403"/>
      <c r="HO4144" s="403"/>
      <c r="HP4144" s="403"/>
      <c r="HQ4144" s="403"/>
      <c r="HR4144" s="403"/>
      <c r="HS4144" s="403"/>
      <c r="HT4144" s="403"/>
      <c r="HU4144" s="403"/>
      <c r="HV4144" s="403"/>
      <c r="HW4144" s="403"/>
      <c r="HX4144" s="403"/>
      <c r="HY4144" s="403"/>
      <c r="HZ4144" s="403"/>
      <c r="IA4144" s="403"/>
      <c r="IB4144" s="403"/>
      <c r="IC4144" s="403"/>
      <c r="ID4144" s="403"/>
      <c r="IE4144" s="403"/>
      <c r="IF4144" s="403"/>
      <c r="IG4144" s="403"/>
      <c r="IH4144" s="403"/>
      <c r="II4144" s="403"/>
      <c r="IJ4144" s="403"/>
      <c r="IK4144" s="403"/>
      <c r="IL4144" s="403"/>
      <c r="IM4144" s="403"/>
      <c r="IN4144" s="403"/>
      <c r="IO4144" s="403"/>
      <c r="IP4144" s="403"/>
    </row>
    <row r="4145" spans="1:250" s="404" customFormat="1" ht="14.25" customHeight="1">
      <c r="A4145" s="845" t="s">
        <v>7901</v>
      </c>
      <c r="B4145" s="839" t="s">
        <v>7902</v>
      </c>
      <c r="C4145" s="287" t="s">
        <v>4841</v>
      </c>
      <c r="D4145" s="259"/>
      <c r="E4145" s="44" t="s">
        <v>3654</v>
      </c>
      <c r="F4145" s="44"/>
      <c r="G4145" s="33"/>
      <c r="H4145" s="50"/>
      <c r="I4145" s="50"/>
      <c r="J4145" s="546"/>
      <c r="K4145" s="50"/>
      <c r="L4145" s="51" t="s">
        <v>8808</v>
      </c>
      <c r="M4145" s="842">
        <v>6</v>
      </c>
      <c r="N4145" s="473" t="s">
        <v>2671</v>
      </c>
      <c r="O4145" s="843" t="s">
        <v>7896</v>
      </c>
      <c r="P4145" s="857"/>
      <c r="Q4145" s="74"/>
      <c r="R4145" s="857"/>
      <c r="S4145" s="50"/>
      <c r="T4145" s="50"/>
      <c r="U4145" s="50"/>
      <c r="V4145" s="542"/>
      <c r="W4145" s="841"/>
      <c r="X4145" s="774"/>
      <c r="Y4145" s="37"/>
      <c r="Z4145" s="420"/>
      <c r="AA4145" s="435"/>
      <c r="AB4145" s="403"/>
      <c r="AC4145" s="403"/>
      <c r="AD4145" s="403"/>
      <c r="AE4145" s="403"/>
      <c r="AF4145" s="403"/>
      <c r="AG4145" s="403"/>
      <c r="AH4145" s="403"/>
      <c r="AI4145" s="403"/>
      <c r="AJ4145" s="403"/>
      <c r="AK4145" s="403"/>
      <c r="AL4145" s="403"/>
      <c r="AM4145" s="403"/>
      <c r="AN4145" s="403"/>
      <c r="AO4145" s="403"/>
      <c r="AP4145" s="403"/>
      <c r="AQ4145" s="403"/>
      <c r="AR4145" s="403"/>
      <c r="AS4145" s="403"/>
      <c r="AT4145" s="403"/>
      <c r="AU4145" s="403"/>
      <c r="AV4145" s="403"/>
      <c r="AW4145" s="403"/>
      <c r="AX4145" s="403"/>
      <c r="AY4145" s="403"/>
      <c r="AZ4145" s="403"/>
      <c r="BA4145" s="403"/>
      <c r="BB4145" s="403"/>
      <c r="BC4145" s="403"/>
      <c r="BD4145" s="403"/>
      <c r="BE4145" s="403"/>
      <c r="BF4145" s="403"/>
      <c r="BG4145" s="403"/>
      <c r="BH4145" s="403"/>
      <c r="BI4145" s="403"/>
      <c r="BJ4145" s="403"/>
      <c r="BK4145" s="403"/>
      <c r="BL4145" s="403"/>
      <c r="BM4145" s="403"/>
      <c r="BN4145" s="403"/>
      <c r="BO4145" s="403"/>
      <c r="BP4145" s="403"/>
      <c r="BQ4145" s="403"/>
      <c r="BR4145" s="403"/>
      <c r="BS4145" s="403"/>
      <c r="BT4145" s="403"/>
      <c r="BU4145" s="403"/>
      <c r="BV4145" s="403"/>
      <c r="BW4145" s="403"/>
      <c r="BX4145" s="403"/>
      <c r="BY4145" s="403"/>
      <c r="BZ4145" s="403"/>
      <c r="CA4145" s="403"/>
      <c r="CB4145" s="403"/>
      <c r="CC4145" s="403"/>
      <c r="CD4145" s="403"/>
      <c r="CE4145" s="403"/>
      <c r="CF4145" s="403"/>
      <c r="CG4145" s="403"/>
      <c r="CH4145" s="403"/>
      <c r="CI4145" s="403"/>
      <c r="CJ4145" s="403"/>
      <c r="CK4145" s="403"/>
      <c r="CL4145" s="403"/>
      <c r="CM4145" s="403"/>
      <c r="CN4145" s="403"/>
      <c r="CO4145" s="403"/>
      <c r="CP4145" s="403"/>
      <c r="CQ4145" s="403"/>
      <c r="CR4145" s="403"/>
      <c r="CS4145" s="403"/>
      <c r="CT4145" s="403"/>
      <c r="CU4145" s="403"/>
      <c r="CV4145" s="403"/>
      <c r="CW4145" s="403"/>
      <c r="CX4145" s="403"/>
      <c r="CY4145" s="403"/>
      <c r="CZ4145" s="403"/>
      <c r="DA4145" s="403"/>
      <c r="DB4145" s="403"/>
      <c r="DC4145" s="403"/>
      <c r="DD4145" s="403"/>
      <c r="DE4145" s="403"/>
      <c r="DF4145" s="403"/>
      <c r="DG4145" s="403"/>
      <c r="DH4145" s="403"/>
      <c r="DI4145" s="403"/>
      <c r="DJ4145" s="403"/>
      <c r="DK4145" s="403"/>
      <c r="DL4145" s="403"/>
      <c r="DM4145" s="403"/>
      <c r="DN4145" s="403"/>
      <c r="DO4145" s="403"/>
      <c r="DP4145" s="403"/>
      <c r="DQ4145" s="403"/>
      <c r="DR4145" s="403"/>
      <c r="DS4145" s="403"/>
      <c r="DT4145" s="403"/>
      <c r="DU4145" s="403"/>
      <c r="DV4145" s="403"/>
      <c r="DW4145" s="403"/>
      <c r="DX4145" s="403"/>
      <c r="DY4145" s="403"/>
      <c r="DZ4145" s="403"/>
      <c r="EA4145" s="403"/>
      <c r="EB4145" s="403"/>
      <c r="EC4145" s="403"/>
      <c r="ED4145" s="403"/>
      <c r="EE4145" s="403"/>
      <c r="EF4145" s="403"/>
      <c r="EG4145" s="403"/>
      <c r="EH4145" s="403"/>
      <c r="EI4145" s="403"/>
      <c r="EJ4145" s="403"/>
      <c r="EK4145" s="403"/>
      <c r="EL4145" s="403"/>
      <c r="EM4145" s="403"/>
      <c r="EN4145" s="403"/>
      <c r="EO4145" s="403"/>
      <c r="EP4145" s="403"/>
      <c r="EQ4145" s="403"/>
      <c r="ER4145" s="403"/>
      <c r="ES4145" s="403"/>
      <c r="ET4145" s="403"/>
      <c r="EU4145" s="403"/>
      <c r="EV4145" s="403"/>
      <c r="EW4145" s="403"/>
      <c r="EX4145" s="403"/>
      <c r="EY4145" s="403"/>
      <c r="EZ4145" s="403"/>
      <c r="FA4145" s="403"/>
      <c r="FB4145" s="403"/>
      <c r="FC4145" s="403"/>
      <c r="FD4145" s="403"/>
      <c r="FE4145" s="403"/>
      <c r="FF4145" s="403"/>
      <c r="FG4145" s="403"/>
      <c r="FH4145" s="403"/>
      <c r="FI4145" s="403"/>
      <c r="FJ4145" s="403"/>
      <c r="FK4145" s="403"/>
      <c r="FL4145" s="403"/>
      <c r="FM4145" s="403"/>
      <c r="FN4145" s="403"/>
      <c r="FO4145" s="403"/>
      <c r="FP4145" s="403"/>
      <c r="FQ4145" s="403"/>
      <c r="FR4145" s="403"/>
      <c r="FS4145" s="403"/>
      <c r="FT4145" s="403"/>
      <c r="FU4145" s="403"/>
      <c r="FV4145" s="403"/>
      <c r="FW4145" s="403"/>
      <c r="FX4145" s="403"/>
      <c r="FY4145" s="403"/>
      <c r="FZ4145" s="403"/>
      <c r="GA4145" s="403"/>
      <c r="GB4145" s="403"/>
      <c r="GC4145" s="403"/>
      <c r="GD4145" s="403"/>
      <c r="GE4145" s="403"/>
      <c r="GF4145" s="403"/>
      <c r="GG4145" s="403"/>
      <c r="GH4145" s="403"/>
      <c r="GI4145" s="403"/>
      <c r="GJ4145" s="403"/>
      <c r="GK4145" s="403"/>
      <c r="GL4145" s="403"/>
      <c r="GM4145" s="403"/>
      <c r="GN4145" s="403"/>
      <c r="GO4145" s="403"/>
      <c r="GP4145" s="403"/>
      <c r="GQ4145" s="403"/>
      <c r="GR4145" s="403"/>
      <c r="GS4145" s="403"/>
      <c r="GT4145" s="403"/>
      <c r="GU4145" s="403"/>
      <c r="GV4145" s="403"/>
      <c r="GW4145" s="403"/>
      <c r="GX4145" s="403"/>
      <c r="GY4145" s="403"/>
      <c r="GZ4145" s="403"/>
      <c r="HA4145" s="403"/>
      <c r="HB4145" s="403"/>
      <c r="HC4145" s="403"/>
      <c r="HD4145" s="403"/>
      <c r="HE4145" s="403"/>
      <c r="HF4145" s="403"/>
      <c r="HG4145" s="403"/>
      <c r="HH4145" s="403"/>
      <c r="HI4145" s="403"/>
      <c r="HJ4145" s="403"/>
      <c r="HK4145" s="403"/>
      <c r="HL4145" s="403"/>
      <c r="HM4145" s="403"/>
      <c r="HN4145" s="403"/>
      <c r="HO4145" s="403"/>
      <c r="HP4145" s="403"/>
      <c r="HQ4145" s="403"/>
      <c r="HR4145" s="403"/>
      <c r="HS4145" s="403"/>
      <c r="HT4145" s="403"/>
      <c r="HU4145" s="403"/>
      <c r="HV4145" s="403"/>
      <c r="HW4145" s="403"/>
      <c r="HX4145" s="403"/>
      <c r="HY4145" s="403"/>
      <c r="HZ4145" s="403"/>
      <c r="IA4145" s="403"/>
      <c r="IB4145" s="403"/>
      <c r="IC4145" s="403"/>
      <c r="ID4145" s="403"/>
      <c r="IE4145" s="403"/>
      <c r="IF4145" s="403"/>
      <c r="IG4145" s="403"/>
      <c r="IH4145" s="403"/>
      <c r="II4145" s="403"/>
      <c r="IJ4145" s="403"/>
      <c r="IK4145" s="403"/>
      <c r="IL4145" s="403"/>
      <c r="IM4145" s="403"/>
      <c r="IN4145" s="403"/>
      <c r="IO4145" s="403"/>
      <c r="IP4145" s="403"/>
    </row>
    <row r="4146" spans="1:250" s="403" customFormat="1" ht="14.25" customHeight="1">
      <c r="A4146" s="845"/>
      <c r="B4146" s="839"/>
      <c r="C4146" s="287"/>
      <c r="D4146" s="259"/>
      <c r="E4146" s="50"/>
      <c r="F4146" s="50"/>
      <c r="G4146" s="33"/>
      <c r="H4146" s="50"/>
      <c r="I4146" s="50"/>
      <c r="J4146" s="546"/>
      <c r="K4146" s="50"/>
      <c r="L4146" s="51"/>
      <c r="M4146" s="842"/>
      <c r="N4146" s="473"/>
      <c r="O4146" s="843"/>
      <c r="P4146" s="429"/>
      <c r="Q4146" s="74"/>
      <c r="R4146" s="429"/>
      <c r="S4146" s="50"/>
      <c r="T4146" s="50"/>
      <c r="U4146" s="50"/>
      <c r="V4146" s="542"/>
      <c r="W4146" s="841"/>
      <c r="X4146" s="841"/>
      <c r="Y4146" s="37"/>
      <c r="Z4146" s="420"/>
      <c r="AA4146" s="435"/>
    </row>
    <row r="4147" spans="1:250" s="55" customFormat="1" ht="14.25" customHeight="1">
      <c r="A4147" s="58" t="s">
        <v>8465</v>
      </c>
      <c r="B4147" s="59"/>
      <c r="C4147" s="206"/>
      <c r="D4147" s="59"/>
      <c r="E4147" s="45"/>
      <c r="F4147" s="45"/>
      <c r="G4147" s="45"/>
      <c r="H4147" s="836"/>
      <c r="I4147" s="836"/>
      <c r="J4147" s="906"/>
      <c r="K4147" s="836"/>
      <c r="L4147" s="539"/>
      <c r="M4147" s="842"/>
      <c r="N4147" s="473"/>
      <c r="O4147" s="843"/>
      <c r="P4147" s="836"/>
      <c r="Q4147" s="473"/>
      <c r="R4147" s="836"/>
      <c r="S4147" s="836"/>
      <c r="T4147" s="836"/>
      <c r="U4147" s="836"/>
      <c r="V4147" s="924"/>
      <c r="W4147" s="808"/>
      <c r="X4147" s="808"/>
      <c r="Y4147" s="926"/>
      <c r="Z4147" s="811"/>
      <c r="AA4147" s="810"/>
    </row>
    <row r="4148" spans="1:250" s="55" customFormat="1" ht="14.25" customHeight="1">
      <c r="A4148" s="175" t="s">
        <v>8441</v>
      </c>
      <c r="B4148" s="59" t="s">
        <v>8442</v>
      </c>
      <c r="C4148" s="206" t="s">
        <v>4841</v>
      </c>
      <c r="D4148" s="59"/>
      <c r="E4148" s="45"/>
      <c r="F4148" s="45"/>
      <c r="G4148" s="45"/>
      <c r="H4148" s="836"/>
      <c r="I4148" s="836"/>
      <c r="J4148" s="906"/>
      <c r="K4148" s="836"/>
      <c r="L4148" s="539" t="s">
        <v>8460</v>
      </c>
      <c r="M4148" s="842">
        <v>6</v>
      </c>
      <c r="N4148" s="73" t="s">
        <v>2671</v>
      </c>
      <c r="O4148" s="843" t="s">
        <v>1406</v>
      </c>
      <c r="P4148" s="170"/>
      <c r="Q4148" s="473"/>
      <c r="R4148" s="44"/>
      <c r="S4148" s="836"/>
      <c r="T4148" s="836"/>
      <c r="U4148" s="836"/>
      <c r="V4148" s="924"/>
      <c r="W4148" s="808"/>
      <c r="X4148" s="809"/>
      <c r="Y4148" s="37"/>
      <c r="Z4148" s="811"/>
      <c r="AA4148" s="810"/>
    </row>
    <row r="4149" spans="1:250" s="403" customFormat="1" ht="14.25" customHeight="1">
      <c r="A4149" s="175" t="s">
        <v>11416</v>
      </c>
      <c r="B4149" s="59" t="s">
        <v>11417</v>
      </c>
      <c r="C4149" s="206" t="s">
        <v>4841</v>
      </c>
      <c r="D4149" s="45"/>
      <c r="E4149" s="45"/>
      <c r="F4149" s="45"/>
      <c r="G4149" s="45"/>
      <c r="H4149" s="836"/>
      <c r="I4149" s="836"/>
      <c r="J4149" s="906"/>
      <c r="K4149" s="836"/>
      <c r="L4149" s="539" t="s">
        <v>11483</v>
      </c>
      <c r="M4149" s="842">
        <v>6</v>
      </c>
      <c r="N4149" s="473" t="s">
        <v>2671</v>
      </c>
      <c r="O4149" s="843" t="s">
        <v>4670</v>
      </c>
      <c r="P4149" s="836"/>
      <c r="Q4149" s="473"/>
      <c r="R4149" s="429"/>
      <c r="S4149" s="836"/>
      <c r="T4149" s="836"/>
      <c r="U4149" s="836"/>
      <c r="V4149" s="928"/>
      <c r="W4149" s="808"/>
      <c r="X4149" s="809"/>
      <c r="Y4149" s="929"/>
      <c r="Z4149" s="811"/>
      <c r="AA4149" s="810"/>
    </row>
    <row r="4150" spans="1:250" s="403" customFormat="1" ht="14.25" customHeight="1">
      <c r="A4150" s="175" t="s">
        <v>11418</v>
      </c>
      <c r="B4150" s="59" t="s">
        <v>11419</v>
      </c>
      <c r="C4150" s="206" t="s">
        <v>4841</v>
      </c>
      <c r="D4150" s="45"/>
      <c r="E4150" s="45"/>
      <c r="F4150" s="45"/>
      <c r="G4150" s="45"/>
      <c r="H4150" s="836"/>
      <c r="I4150" s="836"/>
      <c r="J4150" s="906"/>
      <c r="K4150" s="836"/>
      <c r="L4150" s="539" t="s">
        <v>11484</v>
      </c>
      <c r="M4150" s="842">
        <v>6</v>
      </c>
      <c r="N4150" s="473" t="s">
        <v>2671</v>
      </c>
      <c r="O4150" s="843" t="s">
        <v>4670</v>
      </c>
      <c r="P4150" s="836"/>
      <c r="Q4150" s="473"/>
      <c r="R4150" s="429"/>
      <c r="S4150" s="836"/>
      <c r="T4150" s="836"/>
      <c r="U4150" s="836"/>
      <c r="V4150" s="928"/>
      <c r="W4150" s="808"/>
      <c r="X4150" s="809"/>
      <c r="Y4150" s="929"/>
      <c r="Z4150" s="811"/>
      <c r="AA4150" s="810"/>
    </row>
    <row r="4151" spans="1:250" s="403" customFormat="1" ht="14.25" customHeight="1">
      <c r="A4151" s="42" t="s">
        <v>12198</v>
      </c>
      <c r="B4151" s="59" t="s">
        <v>12199</v>
      </c>
      <c r="C4151" s="206" t="s">
        <v>4841</v>
      </c>
      <c r="D4151" s="45"/>
      <c r="E4151" s="45" t="s">
        <v>3654</v>
      </c>
      <c r="F4151" s="45"/>
      <c r="G4151" s="45"/>
      <c r="H4151" s="836"/>
      <c r="I4151" s="836"/>
      <c r="J4151" s="906"/>
      <c r="K4151" s="836"/>
      <c r="L4151" s="539" t="s">
        <v>12261</v>
      </c>
      <c r="M4151" s="842">
        <v>6</v>
      </c>
      <c r="N4151" s="73" t="s">
        <v>2671</v>
      </c>
      <c r="O4151" s="843" t="s">
        <v>4670</v>
      </c>
      <c r="P4151" s="836"/>
      <c r="Q4151" s="473"/>
      <c r="R4151" s="429"/>
      <c r="S4151" s="836"/>
      <c r="T4151" s="836"/>
      <c r="U4151" s="836"/>
      <c r="V4151" s="928"/>
      <c r="W4151" s="808"/>
      <c r="X4151" s="809"/>
      <c r="Y4151" s="929"/>
      <c r="Z4151" s="811"/>
      <c r="AA4151" s="810"/>
    </row>
    <row r="4152" spans="1:250" s="403" customFormat="1" ht="14.25" customHeight="1">
      <c r="A4152" s="175" t="s">
        <v>11420</v>
      </c>
      <c r="B4152" s="59" t="s">
        <v>11421</v>
      </c>
      <c r="C4152" s="206" t="s">
        <v>4841</v>
      </c>
      <c r="D4152" s="45"/>
      <c r="E4152" s="45"/>
      <c r="F4152" s="45"/>
      <c r="G4152" s="45"/>
      <c r="H4152" s="836"/>
      <c r="I4152" s="836"/>
      <c r="J4152" s="906"/>
      <c r="K4152" s="836"/>
      <c r="L4152" s="539" t="s">
        <v>11485</v>
      </c>
      <c r="M4152" s="842">
        <v>6</v>
      </c>
      <c r="N4152" s="473" t="s">
        <v>2671</v>
      </c>
      <c r="O4152" s="843" t="s">
        <v>4670</v>
      </c>
      <c r="P4152" s="836"/>
      <c r="Q4152" s="473"/>
      <c r="R4152" s="429"/>
      <c r="S4152" s="836"/>
      <c r="T4152" s="836"/>
      <c r="U4152" s="836"/>
      <c r="V4152" s="928"/>
      <c r="W4152" s="808"/>
      <c r="X4152" s="809"/>
      <c r="Y4152" s="929"/>
      <c r="Z4152" s="811"/>
      <c r="AA4152" s="810"/>
    </row>
    <row r="4153" spans="1:250" s="55" customFormat="1" ht="14.25" customHeight="1">
      <c r="A4153" s="175"/>
      <c r="B4153" s="59"/>
      <c r="C4153" s="206"/>
      <c r="D4153" s="59"/>
      <c r="E4153" s="45"/>
      <c r="F4153" s="45"/>
      <c r="G4153" s="45"/>
      <c r="H4153" s="836"/>
      <c r="I4153" s="836"/>
      <c r="J4153" s="906"/>
      <c r="K4153" s="836"/>
      <c r="L4153" s="1116" t="s">
        <v>2020</v>
      </c>
      <c r="M4153" s="49" t="s">
        <v>2161</v>
      </c>
      <c r="N4153" s="1153"/>
      <c r="O4153" s="1080">
        <v>0.88</v>
      </c>
      <c r="P4153" s="836"/>
      <c r="Q4153" s="473"/>
      <c r="R4153" s="836"/>
      <c r="S4153" s="836"/>
      <c r="T4153" s="836"/>
      <c r="U4153" s="836"/>
      <c r="V4153" s="924"/>
      <c r="W4153" s="808"/>
      <c r="X4153" s="808"/>
      <c r="Y4153" s="37"/>
      <c r="Z4153" s="811"/>
      <c r="AA4153" s="810"/>
    </row>
    <row r="4154" spans="1:250" s="55" customFormat="1" ht="14.25" customHeight="1">
      <c r="A4154" s="175"/>
      <c r="B4154" s="59"/>
      <c r="C4154" s="206"/>
      <c r="D4154" s="59"/>
      <c r="E4154" s="45"/>
      <c r="F4154" s="45"/>
      <c r="G4154" s="45"/>
      <c r="H4154" s="836"/>
      <c r="I4154" s="836"/>
      <c r="J4154" s="906"/>
      <c r="K4154" s="836"/>
      <c r="L4154" s="1116" t="s">
        <v>3686</v>
      </c>
      <c r="M4154" s="49" t="s">
        <v>2161</v>
      </c>
      <c r="N4154" s="1153"/>
      <c r="O4154" s="1080">
        <v>1.24</v>
      </c>
      <c r="P4154" s="836"/>
      <c r="Q4154" s="473"/>
      <c r="R4154" s="836"/>
      <c r="S4154" s="836"/>
      <c r="T4154" s="836"/>
      <c r="U4154" s="836"/>
      <c r="V4154" s="924"/>
      <c r="W4154" s="808"/>
      <c r="X4154" s="808"/>
      <c r="Y4154" s="37"/>
      <c r="Z4154" s="811"/>
      <c r="AA4154" s="810"/>
    </row>
    <row r="4155" spans="1:250" s="55" customFormat="1" ht="14.25" customHeight="1">
      <c r="A4155" s="175"/>
      <c r="B4155" s="59"/>
      <c r="C4155" s="206"/>
      <c r="D4155" s="59"/>
      <c r="E4155" s="45"/>
      <c r="F4155" s="45"/>
      <c r="G4155" s="45"/>
      <c r="H4155" s="836"/>
      <c r="I4155" s="836"/>
      <c r="J4155" s="906"/>
      <c r="K4155" s="836"/>
      <c r="L4155" s="1116" t="s">
        <v>583</v>
      </c>
      <c r="M4155" s="49" t="s">
        <v>2161</v>
      </c>
      <c r="N4155" s="1153"/>
      <c r="O4155" s="1080">
        <v>1.77</v>
      </c>
      <c r="P4155" s="836"/>
      <c r="Q4155" s="473"/>
      <c r="R4155" s="836"/>
      <c r="S4155" s="836"/>
      <c r="T4155" s="836"/>
      <c r="U4155" s="836"/>
      <c r="V4155" s="924"/>
      <c r="W4155" s="808"/>
      <c r="X4155" s="808"/>
      <c r="Y4155" s="37"/>
      <c r="Z4155" s="811"/>
      <c r="AA4155" s="810"/>
    </row>
    <row r="4156" spans="1:250" s="55" customFormat="1" ht="14.25" customHeight="1">
      <c r="A4156" s="175"/>
      <c r="B4156" s="59"/>
      <c r="C4156" s="206"/>
      <c r="D4156" s="59"/>
      <c r="E4156" s="45"/>
      <c r="F4156" s="45"/>
      <c r="G4156" s="45"/>
      <c r="H4156" s="836"/>
      <c r="I4156" s="836"/>
      <c r="J4156" s="906"/>
      <c r="K4156" s="836"/>
      <c r="L4156" s="539"/>
      <c r="M4156" s="842"/>
      <c r="N4156" s="73"/>
      <c r="O4156" s="843"/>
      <c r="P4156" s="836"/>
      <c r="Q4156" s="473"/>
      <c r="R4156" s="836"/>
      <c r="S4156" s="836"/>
      <c r="T4156" s="836"/>
      <c r="U4156" s="836"/>
      <c r="V4156" s="924"/>
      <c r="W4156" s="808"/>
      <c r="X4156" s="808"/>
      <c r="Y4156" s="37"/>
      <c r="Z4156" s="811"/>
      <c r="AA4156" s="810"/>
    </row>
    <row r="4157" spans="1:250" s="403" customFormat="1" ht="14.25" customHeight="1">
      <c r="A4157" s="71" t="s">
        <v>7401</v>
      </c>
      <c r="B4157" s="839"/>
      <c r="C4157" s="287"/>
      <c r="D4157" s="259"/>
      <c r="E4157" s="50"/>
      <c r="F4157" s="50"/>
      <c r="G4157" s="50"/>
      <c r="H4157" s="50"/>
      <c r="I4157" s="50"/>
      <c r="J4157" s="546"/>
      <c r="K4157" s="50"/>
      <c r="L4157" s="51"/>
      <c r="M4157" s="842"/>
      <c r="N4157" s="473"/>
      <c r="O4157" s="843"/>
      <c r="P4157" s="50"/>
      <c r="Q4157" s="74"/>
      <c r="R4157" s="50"/>
      <c r="S4157" s="50"/>
      <c r="T4157" s="50"/>
      <c r="U4157" s="50"/>
      <c r="V4157" s="542"/>
      <c r="W4157" s="841"/>
      <c r="X4157" s="841"/>
      <c r="Y4157" s="926"/>
      <c r="Z4157" s="420"/>
      <c r="AA4157" s="435"/>
    </row>
    <row r="4158" spans="1:250" s="64" customFormat="1" ht="14.25" customHeight="1">
      <c r="A4158" s="845" t="s">
        <v>5696</v>
      </c>
      <c r="B4158" s="839" t="s">
        <v>5697</v>
      </c>
      <c r="C4158" s="287" t="s">
        <v>4841</v>
      </c>
      <c r="D4158" s="259"/>
      <c r="E4158" s="841" t="s">
        <v>3654</v>
      </c>
      <c r="F4158" s="841"/>
      <c r="G4158" s="50"/>
      <c r="H4158" s="50"/>
      <c r="I4158" s="50"/>
      <c r="J4158" s="546"/>
      <c r="K4158" s="50"/>
      <c r="L4158" s="415" t="s">
        <v>12258</v>
      </c>
      <c r="M4158" s="842">
        <v>12</v>
      </c>
      <c r="N4158" s="189" t="s">
        <v>2671</v>
      </c>
      <c r="O4158" s="843" t="s">
        <v>2271</v>
      </c>
      <c r="P4158" s="170"/>
      <c r="Q4158" s="74"/>
      <c r="R4158" s="44"/>
      <c r="S4158" s="50"/>
      <c r="T4158" s="50"/>
      <c r="U4158" s="50"/>
      <c r="V4158" s="542"/>
      <c r="W4158" s="841"/>
      <c r="X4158" s="774"/>
      <c r="Y4158" s="37"/>
      <c r="Z4158" s="811"/>
      <c r="AA4158" s="810"/>
      <c r="AC4158" s="45"/>
      <c r="AD4158" s="63"/>
      <c r="AE4158" s="63"/>
      <c r="AF4158" s="63"/>
      <c r="AG4158" s="63"/>
      <c r="AH4158" s="63"/>
      <c r="AI4158" s="63"/>
      <c r="AJ4158" s="63"/>
      <c r="AK4158" s="63"/>
      <c r="AL4158" s="63"/>
      <c r="AM4158" s="63"/>
      <c r="AN4158" s="63"/>
      <c r="AO4158" s="63"/>
      <c r="AP4158" s="63"/>
      <c r="AQ4158" s="63"/>
      <c r="AR4158" s="63"/>
      <c r="AS4158" s="63"/>
      <c r="AT4158" s="63"/>
    </row>
    <row r="4159" spans="1:250" s="403" customFormat="1" ht="14.25" customHeight="1">
      <c r="A4159" s="845" t="s">
        <v>6858</v>
      </c>
      <c r="B4159" s="839" t="s">
        <v>6859</v>
      </c>
      <c r="C4159" s="287" t="s">
        <v>4841</v>
      </c>
      <c r="D4159" s="259"/>
      <c r="E4159" s="50" t="s">
        <v>3654</v>
      </c>
      <c r="F4159" s="50"/>
      <c r="G4159" s="50"/>
      <c r="H4159" s="50"/>
      <c r="I4159" s="50"/>
      <c r="J4159" s="546"/>
      <c r="K4159" s="50"/>
      <c r="L4159" s="415" t="s">
        <v>12287</v>
      </c>
      <c r="M4159" s="842">
        <v>12</v>
      </c>
      <c r="N4159" s="73" t="s">
        <v>2671</v>
      </c>
      <c r="O4159" s="843" t="s">
        <v>2271</v>
      </c>
      <c r="P4159" s="170"/>
      <c r="Q4159" s="74"/>
      <c r="R4159" s="44"/>
      <c r="S4159" s="50"/>
      <c r="T4159" s="50"/>
      <c r="U4159" s="50"/>
      <c r="V4159" s="542"/>
      <c r="W4159" s="841"/>
      <c r="X4159" s="774"/>
      <c r="Y4159" s="37"/>
      <c r="Z4159" s="811"/>
      <c r="AA4159" s="810"/>
    </row>
    <row r="4160" spans="1:250" s="403" customFormat="1" ht="14.25" customHeight="1">
      <c r="A4160" s="845" t="s">
        <v>6860</v>
      </c>
      <c r="B4160" s="839" t="s">
        <v>6861</v>
      </c>
      <c r="C4160" s="287" t="s">
        <v>4841</v>
      </c>
      <c r="D4160" s="259"/>
      <c r="E4160" s="50" t="s">
        <v>3654</v>
      </c>
      <c r="F4160" s="50"/>
      <c r="G4160" s="50"/>
      <c r="H4160" s="50"/>
      <c r="I4160" s="50"/>
      <c r="J4160" s="546"/>
      <c r="K4160" s="50"/>
      <c r="L4160" s="415" t="s">
        <v>12288</v>
      </c>
      <c r="M4160" s="842">
        <v>12</v>
      </c>
      <c r="N4160" s="73" t="s">
        <v>2671</v>
      </c>
      <c r="O4160" s="843" t="s">
        <v>2271</v>
      </c>
      <c r="P4160" s="170"/>
      <c r="Q4160" s="74"/>
      <c r="R4160" s="44"/>
      <c r="S4160" s="50"/>
      <c r="T4160" s="50"/>
      <c r="U4160" s="50"/>
      <c r="V4160" s="542"/>
      <c r="W4160" s="841"/>
      <c r="X4160" s="774"/>
      <c r="Y4160" s="37"/>
      <c r="Z4160" s="811"/>
      <c r="AA4160" s="810"/>
    </row>
    <row r="4161" spans="1:250" s="403" customFormat="1" ht="14.25" customHeight="1">
      <c r="A4161" s="845" t="s">
        <v>6862</v>
      </c>
      <c r="B4161" s="839" t="s">
        <v>6863</v>
      </c>
      <c r="C4161" s="287" t="s">
        <v>4841</v>
      </c>
      <c r="D4161" s="259"/>
      <c r="E4161" s="50" t="s">
        <v>3654</v>
      </c>
      <c r="F4161" s="50"/>
      <c r="G4161" s="50"/>
      <c r="H4161" s="50"/>
      <c r="I4161" s="50"/>
      <c r="J4161" s="546"/>
      <c r="K4161" s="50"/>
      <c r="L4161" s="415" t="s">
        <v>12289</v>
      </c>
      <c r="M4161" s="842">
        <v>12</v>
      </c>
      <c r="N4161" s="73" t="s">
        <v>2671</v>
      </c>
      <c r="O4161" s="843" t="s">
        <v>2271</v>
      </c>
      <c r="P4161" s="170"/>
      <c r="Q4161" s="74"/>
      <c r="R4161" s="44"/>
      <c r="S4161" s="50"/>
      <c r="T4161" s="50"/>
      <c r="U4161" s="50"/>
      <c r="V4161" s="542"/>
      <c r="W4161" s="841"/>
      <c r="X4161" s="774"/>
      <c r="Y4161" s="37"/>
      <c r="Z4161" s="811"/>
      <c r="AA4161" s="810"/>
    </row>
    <row r="4162" spans="1:250" s="404" customFormat="1" ht="14.25" customHeight="1">
      <c r="A4162" s="845" t="s">
        <v>7550</v>
      </c>
      <c r="B4162" s="839" t="s">
        <v>7551</v>
      </c>
      <c r="C4162" s="287" t="s">
        <v>4841</v>
      </c>
      <c r="D4162" s="259"/>
      <c r="E4162" s="841" t="s">
        <v>3654</v>
      </c>
      <c r="F4162" s="50"/>
      <c r="G4162" s="50"/>
      <c r="H4162" s="50"/>
      <c r="I4162" s="50"/>
      <c r="J4162" s="546"/>
      <c r="K4162" s="50"/>
      <c r="L4162" s="51" t="s">
        <v>12290</v>
      </c>
      <c r="M4162" s="842">
        <v>12</v>
      </c>
      <c r="N4162" s="473" t="s">
        <v>2671</v>
      </c>
      <c r="O4162" s="843" t="s">
        <v>2271</v>
      </c>
      <c r="P4162" s="170"/>
      <c r="Q4162" s="74"/>
      <c r="R4162" s="44"/>
      <c r="S4162" s="50"/>
      <c r="T4162" s="50"/>
      <c r="U4162" s="50"/>
      <c r="V4162" s="542"/>
      <c r="W4162" s="841"/>
      <c r="X4162" s="774"/>
      <c r="Y4162" s="37"/>
      <c r="Z4162" s="420"/>
      <c r="AA4162" s="810"/>
      <c r="AB4162" s="403"/>
      <c r="AC4162" s="403"/>
      <c r="AD4162" s="403"/>
      <c r="AE4162" s="403"/>
      <c r="AF4162" s="403"/>
      <c r="AG4162" s="403"/>
      <c r="AH4162" s="403"/>
      <c r="AI4162" s="403"/>
      <c r="AJ4162" s="403"/>
      <c r="AK4162" s="403"/>
      <c r="AL4162" s="403"/>
      <c r="AM4162" s="403"/>
      <c r="AN4162" s="403"/>
      <c r="AO4162" s="403"/>
      <c r="AP4162" s="403"/>
      <c r="AQ4162" s="403"/>
      <c r="AR4162" s="403"/>
      <c r="AS4162" s="403"/>
      <c r="AT4162" s="403"/>
      <c r="AU4162" s="403"/>
      <c r="AV4162" s="403"/>
      <c r="AW4162" s="403"/>
      <c r="AX4162" s="403"/>
      <c r="AY4162" s="403"/>
      <c r="AZ4162" s="403"/>
      <c r="BA4162" s="403"/>
      <c r="BB4162" s="403"/>
      <c r="BC4162" s="403"/>
      <c r="BD4162" s="403"/>
      <c r="BE4162" s="403"/>
      <c r="BF4162" s="403"/>
      <c r="BG4162" s="403"/>
      <c r="BH4162" s="403"/>
      <c r="BI4162" s="403"/>
      <c r="BJ4162" s="403"/>
      <c r="BK4162" s="403"/>
      <c r="BL4162" s="403"/>
      <c r="BM4162" s="403"/>
      <c r="BN4162" s="403"/>
      <c r="BO4162" s="403"/>
      <c r="BP4162" s="403"/>
      <c r="BQ4162" s="403"/>
      <c r="BR4162" s="403"/>
      <c r="BS4162" s="403"/>
      <c r="BT4162" s="403"/>
      <c r="BU4162" s="403"/>
      <c r="BV4162" s="403"/>
      <c r="BW4162" s="403"/>
      <c r="BX4162" s="403"/>
      <c r="BY4162" s="403"/>
      <c r="BZ4162" s="403"/>
      <c r="CA4162" s="403"/>
      <c r="CB4162" s="403"/>
      <c r="CC4162" s="403"/>
      <c r="CD4162" s="403"/>
      <c r="CE4162" s="403"/>
      <c r="CF4162" s="403"/>
      <c r="CG4162" s="403"/>
      <c r="CH4162" s="403"/>
      <c r="CI4162" s="403"/>
      <c r="CJ4162" s="403"/>
      <c r="CK4162" s="403"/>
      <c r="CL4162" s="403"/>
      <c r="CM4162" s="403"/>
      <c r="CN4162" s="403"/>
      <c r="CO4162" s="403"/>
      <c r="CP4162" s="403"/>
      <c r="CQ4162" s="403"/>
      <c r="CR4162" s="403"/>
      <c r="CS4162" s="403"/>
      <c r="CT4162" s="403"/>
      <c r="CU4162" s="403"/>
      <c r="CV4162" s="403"/>
      <c r="CW4162" s="403"/>
      <c r="CX4162" s="403"/>
      <c r="CY4162" s="403"/>
      <c r="CZ4162" s="403"/>
      <c r="DA4162" s="403"/>
      <c r="DB4162" s="403"/>
      <c r="DC4162" s="403"/>
      <c r="DD4162" s="403"/>
      <c r="DE4162" s="403"/>
      <c r="DF4162" s="403"/>
      <c r="DG4162" s="403"/>
      <c r="DH4162" s="403"/>
      <c r="DI4162" s="403"/>
      <c r="DJ4162" s="403"/>
      <c r="DK4162" s="403"/>
      <c r="DL4162" s="403"/>
      <c r="DM4162" s="403"/>
      <c r="DN4162" s="403"/>
      <c r="DO4162" s="403"/>
      <c r="DP4162" s="403"/>
      <c r="DQ4162" s="403"/>
      <c r="DR4162" s="403"/>
      <c r="DS4162" s="403"/>
      <c r="DT4162" s="403"/>
      <c r="DU4162" s="403"/>
      <c r="DV4162" s="403"/>
      <c r="DW4162" s="403"/>
      <c r="DX4162" s="403"/>
      <c r="DY4162" s="403"/>
      <c r="DZ4162" s="403"/>
      <c r="EA4162" s="403"/>
      <c r="EB4162" s="403"/>
      <c r="EC4162" s="403"/>
      <c r="ED4162" s="403"/>
      <c r="EE4162" s="403"/>
      <c r="EF4162" s="403"/>
      <c r="EG4162" s="403"/>
      <c r="EH4162" s="403"/>
      <c r="EI4162" s="403"/>
      <c r="EJ4162" s="403"/>
      <c r="EK4162" s="403"/>
      <c r="EL4162" s="403"/>
      <c r="EM4162" s="403"/>
      <c r="EN4162" s="403"/>
      <c r="EO4162" s="403"/>
      <c r="EP4162" s="403"/>
      <c r="EQ4162" s="403"/>
      <c r="ER4162" s="403"/>
      <c r="ES4162" s="403"/>
      <c r="ET4162" s="403"/>
      <c r="EU4162" s="403"/>
      <c r="EV4162" s="403"/>
      <c r="EW4162" s="403"/>
      <c r="EX4162" s="403"/>
      <c r="EY4162" s="403"/>
      <c r="EZ4162" s="403"/>
      <c r="FA4162" s="403"/>
      <c r="FB4162" s="403"/>
      <c r="FC4162" s="403"/>
      <c r="FD4162" s="403"/>
      <c r="FE4162" s="403"/>
      <c r="FF4162" s="403"/>
      <c r="FG4162" s="403"/>
      <c r="FH4162" s="403"/>
      <c r="FI4162" s="403"/>
      <c r="FJ4162" s="403"/>
      <c r="FK4162" s="403"/>
      <c r="FL4162" s="403"/>
      <c r="FM4162" s="403"/>
      <c r="FN4162" s="403"/>
      <c r="FO4162" s="403"/>
      <c r="FP4162" s="403"/>
      <c r="FQ4162" s="403"/>
      <c r="FR4162" s="403"/>
      <c r="FS4162" s="403"/>
      <c r="FT4162" s="403"/>
      <c r="FU4162" s="403"/>
      <c r="FV4162" s="403"/>
      <c r="FW4162" s="403"/>
      <c r="FX4162" s="403"/>
      <c r="FY4162" s="403"/>
      <c r="FZ4162" s="403"/>
      <c r="GA4162" s="403"/>
      <c r="GB4162" s="403"/>
      <c r="GC4162" s="403"/>
      <c r="GD4162" s="403"/>
      <c r="GE4162" s="403"/>
      <c r="GF4162" s="403"/>
      <c r="GG4162" s="403"/>
      <c r="GH4162" s="403"/>
      <c r="GI4162" s="403"/>
      <c r="GJ4162" s="403"/>
      <c r="GK4162" s="403"/>
      <c r="GL4162" s="403"/>
      <c r="GM4162" s="403"/>
      <c r="GN4162" s="403"/>
      <c r="GO4162" s="403"/>
      <c r="GP4162" s="403"/>
      <c r="GQ4162" s="403"/>
      <c r="GR4162" s="403"/>
      <c r="GS4162" s="403"/>
      <c r="GT4162" s="403"/>
      <c r="GU4162" s="403"/>
      <c r="GV4162" s="403"/>
      <c r="GW4162" s="403"/>
      <c r="GX4162" s="403"/>
      <c r="GY4162" s="403"/>
      <c r="GZ4162" s="403"/>
      <c r="HA4162" s="403"/>
      <c r="HB4162" s="403"/>
      <c r="HC4162" s="403"/>
      <c r="HD4162" s="403"/>
      <c r="HE4162" s="403"/>
      <c r="HF4162" s="403"/>
      <c r="HG4162" s="403"/>
      <c r="HH4162" s="403"/>
      <c r="HI4162" s="403"/>
      <c r="HJ4162" s="403"/>
      <c r="HK4162" s="403"/>
      <c r="HL4162" s="403"/>
      <c r="HM4162" s="403"/>
      <c r="HN4162" s="403"/>
      <c r="HO4162" s="403"/>
      <c r="HP4162" s="403"/>
      <c r="HQ4162" s="403"/>
      <c r="HR4162" s="403"/>
      <c r="HS4162" s="403"/>
      <c r="HT4162" s="403"/>
      <c r="HU4162" s="403"/>
      <c r="HV4162" s="403"/>
      <c r="HW4162" s="403"/>
      <c r="HX4162" s="403"/>
      <c r="HY4162" s="403"/>
      <c r="HZ4162" s="403"/>
      <c r="IA4162" s="403"/>
      <c r="IB4162" s="403"/>
      <c r="IC4162" s="403"/>
      <c r="ID4162" s="403"/>
      <c r="IE4162" s="403"/>
      <c r="IF4162" s="403"/>
      <c r="IG4162" s="403"/>
      <c r="IH4162" s="403"/>
      <c r="II4162" s="403"/>
      <c r="IJ4162" s="403"/>
      <c r="IK4162" s="403"/>
      <c r="IL4162" s="403"/>
      <c r="IM4162" s="403"/>
      <c r="IN4162" s="403"/>
      <c r="IO4162" s="403"/>
      <c r="IP4162" s="403"/>
    </row>
    <row r="4163" spans="1:250" s="404" customFormat="1" ht="14.25" customHeight="1">
      <c r="A4163" s="845"/>
      <c r="B4163" s="839"/>
      <c r="C4163" s="287"/>
      <c r="D4163" s="259"/>
      <c r="E4163" s="841"/>
      <c r="F4163" s="50"/>
      <c r="G4163" s="50"/>
      <c r="H4163" s="50"/>
      <c r="I4163" s="50"/>
      <c r="J4163" s="546"/>
      <c r="K4163" s="50"/>
      <c r="L4163" s="1078" t="s">
        <v>2020</v>
      </c>
      <c r="M4163" s="262" t="s">
        <v>2161</v>
      </c>
      <c r="N4163" s="1079"/>
      <c r="O4163" s="1080">
        <v>0.88</v>
      </c>
      <c r="P4163" s="429"/>
      <c r="Q4163" s="74"/>
      <c r="R4163" s="429"/>
      <c r="S4163" s="50"/>
      <c r="T4163" s="50"/>
      <c r="U4163" s="50"/>
      <c r="V4163" s="542"/>
      <c r="W4163" s="841"/>
      <c r="X4163" s="841"/>
      <c r="Y4163" s="37"/>
      <c r="Z4163" s="420"/>
      <c r="AA4163" s="435"/>
      <c r="AB4163" s="403"/>
      <c r="AC4163" s="403"/>
      <c r="AD4163" s="403"/>
      <c r="AE4163" s="403"/>
      <c r="AF4163" s="403"/>
      <c r="AG4163" s="403"/>
      <c r="AH4163" s="403"/>
      <c r="AI4163" s="403"/>
      <c r="AJ4163" s="403"/>
      <c r="AK4163" s="403"/>
      <c r="AL4163" s="403"/>
      <c r="AM4163" s="403"/>
      <c r="AN4163" s="403"/>
      <c r="AO4163" s="403"/>
      <c r="AP4163" s="403"/>
      <c r="AQ4163" s="403"/>
      <c r="AR4163" s="403"/>
      <c r="AS4163" s="403"/>
      <c r="AT4163" s="403"/>
      <c r="AU4163" s="403"/>
      <c r="AV4163" s="403"/>
      <c r="AW4163" s="403"/>
      <c r="AX4163" s="403"/>
      <c r="AY4163" s="403"/>
      <c r="AZ4163" s="403"/>
      <c r="BA4163" s="403"/>
      <c r="BB4163" s="403"/>
      <c r="BC4163" s="403"/>
      <c r="BD4163" s="403"/>
      <c r="BE4163" s="403"/>
      <c r="BF4163" s="403"/>
      <c r="BG4163" s="403"/>
      <c r="BH4163" s="403"/>
      <c r="BI4163" s="403"/>
      <c r="BJ4163" s="403"/>
      <c r="BK4163" s="403"/>
      <c r="BL4163" s="403"/>
      <c r="BM4163" s="403"/>
      <c r="BN4163" s="403"/>
      <c r="BO4163" s="403"/>
      <c r="BP4163" s="403"/>
      <c r="BQ4163" s="403"/>
      <c r="BR4163" s="403"/>
      <c r="BS4163" s="403"/>
      <c r="BT4163" s="403"/>
      <c r="BU4163" s="403"/>
      <c r="BV4163" s="403"/>
      <c r="BW4163" s="403"/>
      <c r="BX4163" s="403"/>
      <c r="BY4163" s="403"/>
      <c r="BZ4163" s="403"/>
      <c r="CA4163" s="403"/>
      <c r="CB4163" s="403"/>
      <c r="CC4163" s="403"/>
      <c r="CD4163" s="403"/>
      <c r="CE4163" s="403"/>
      <c r="CF4163" s="403"/>
      <c r="CG4163" s="403"/>
      <c r="CH4163" s="403"/>
      <c r="CI4163" s="403"/>
      <c r="CJ4163" s="403"/>
      <c r="CK4163" s="403"/>
      <c r="CL4163" s="403"/>
      <c r="CM4163" s="403"/>
      <c r="CN4163" s="403"/>
      <c r="CO4163" s="403"/>
      <c r="CP4163" s="403"/>
      <c r="CQ4163" s="403"/>
      <c r="CR4163" s="403"/>
      <c r="CS4163" s="403"/>
      <c r="CT4163" s="403"/>
      <c r="CU4163" s="403"/>
      <c r="CV4163" s="403"/>
      <c r="CW4163" s="403"/>
      <c r="CX4163" s="403"/>
      <c r="CY4163" s="403"/>
      <c r="CZ4163" s="403"/>
      <c r="DA4163" s="403"/>
      <c r="DB4163" s="403"/>
      <c r="DC4163" s="403"/>
      <c r="DD4163" s="403"/>
      <c r="DE4163" s="403"/>
      <c r="DF4163" s="403"/>
      <c r="DG4163" s="403"/>
      <c r="DH4163" s="403"/>
      <c r="DI4163" s="403"/>
      <c r="DJ4163" s="403"/>
      <c r="DK4163" s="403"/>
      <c r="DL4163" s="403"/>
      <c r="DM4163" s="403"/>
      <c r="DN4163" s="403"/>
      <c r="DO4163" s="403"/>
      <c r="DP4163" s="403"/>
      <c r="DQ4163" s="403"/>
      <c r="DR4163" s="403"/>
      <c r="DS4163" s="403"/>
      <c r="DT4163" s="403"/>
      <c r="DU4163" s="403"/>
      <c r="DV4163" s="403"/>
      <c r="DW4163" s="403"/>
      <c r="DX4163" s="403"/>
      <c r="DY4163" s="403"/>
      <c r="DZ4163" s="403"/>
      <c r="EA4163" s="403"/>
      <c r="EB4163" s="403"/>
      <c r="EC4163" s="403"/>
      <c r="ED4163" s="403"/>
      <c r="EE4163" s="403"/>
      <c r="EF4163" s="403"/>
      <c r="EG4163" s="403"/>
      <c r="EH4163" s="403"/>
      <c r="EI4163" s="403"/>
      <c r="EJ4163" s="403"/>
      <c r="EK4163" s="403"/>
      <c r="EL4163" s="403"/>
      <c r="EM4163" s="403"/>
      <c r="EN4163" s="403"/>
      <c r="EO4163" s="403"/>
      <c r="EP4163" s="403"/>
      <c r="EQ4163" s="403"/>
      <c r="ER4163" s="403"/>
      <c r="ES4163" s="403"/>
      <c r="ET4163" s="403"/>
      <c r="EU4163" s="403"/>
      <c r="EV4163" s="403"/>
      <c r="EW4163" s="403"/>
      <c r="EX4163" s="403"/>
      <c r="EY4163" s="403"/>
      <c r="EZ4163" s="403"/>
      <c r="FA4163" s="403"/>
      <c r="FB4163" s="403"/>
      <c r="FC4163" s="403"/>
      <c r="FD4163" s="403"/>
      <c r="FE4163" s="403"/>
      <c r="FF4163" s="403"/>
      <c r="FG4163" s="403"/>
      <c r="FH4163" s="403"/>
      <c r="FI4163" s="403"/>
      <c r="FJ4163" s="403"/>
      <c r="FK4163" s="403"/>
      <c r="FL4163" s="403"/>
      <c r="FM4163" s="403"/>
      <c r="FN4163" s="403"/>
      <c r="FO4163" s="403"/>
      <c r="FP4163" s="403"/>
      <c r="FQ4163" s="403"/>
      <c r="FR4163" s="403"/>
      <c r="FS4163" s="403"/>
      <c r="FT4163" s="403"/>
      <c r="FU4163" s="403"/>
      <c r="FV4163" s="403"/>
      <c r="FW4163" s="403"/>
      <c r="FX4163" s="403"/>
      <c r="FY4163" s="403"/>
      <c r="FZ4163" s="403"/>
      <c r="GA4163" s="403"/>
      <c r="GB4163" s="403"/>
      <c r="GC4163" s="403"/>
      <c r="GD4163" s="403"/>
      <c r="GE4163" s="403"/>
      <c r="GF4163" s="403"/>
      <c r="GG4163" s="403"/>
      <c r="GH4163" s="403"/>
      <c r="GI4163" s="403"/>
      <c r="GJ4163" s="403"/>
      <c r="GK4163" s="403"/>
      <c r="GL4163" s="403"/>
      <c r="GM4163" s="403"/>
      <c r="GN4163" s="403"/>
      <c r="GO4163" s="403"/>
      <c r="GP4163" s="403"/>
      <c r="GQ4163" s="403"/>
      <c r="GR4163" s="403"/>
      <c r="GS4163" s="403"/>
      <c r="GT4163" s="403"/>
      <c r="GU4163" s="403"/>
      <c r="GV4163" s="403"/>
      <c r="GW4163" s="403"/>
      <c r="GX4163" s="403"/>
      <c r="GY4163" s="403"/>
      <c r="GZ4163" s="403"/>
      <c r="HA4163" s="403"/>
      <c r="HB4163" s="403"/>
      <c r="HC4163" s="403"/>
      <c r="HD4163" s="403"/>
      <c r="HE4163" s="403"/>
      <c r="HF4163" s="403"/>
      <c r="HG4163" s="403"/>
      <c r="HH4163" s="403"/>
      <c r="HI4163" s="403"/>
      <c r="HJ4163" s="403"/>
      <c r="HK4163" s="403"/>
      <c r="HL4163" s="403"/>
      <c r="HM4163" s="403"/>
      <c r="HN4163" s="403"/>
      <c r="HO4163" s="403"/>
      <c r="HP4163" s="403"/>
      <c r="HQ4163" s="403"/>
      <c r="HR4163" s="403"/>
      <c r="HS4163" s="403"/>
      <c r="HT4163" s="403"/>
      <c r="HU4163" s="403"/>
      <c r="HV4163" s="403"/>
      <c r="HW4163" s="403"/>
      <c r="HX4163" s="403"/>
      <c r="HY4163" s="403"/>
      <c r="HZ4163" s="403"/>
      <c r="IA4163" s="403"/>
      <c r="IB4163" s="403"/>
      <c r="IC4163" s="403"/>
      <c r="ID4163" s="403"/>
      <c r="IE4163" s="403"/>
      <c r="IF4163" s="403"/>
      <c r="IG4163" s="403"/>
      <c r="IH4163" s="403"/>
      <c r="II4163" s="403"/>
      <c r="IJ4163" s="403"/>
      <c r="IK4163" s="403"/>
      <c r="IL4163" s="403"/>
      <c r="IM4163" s="403"/>
      <c r="IN4163" s="403"/>
      <c r="IO4163" s="403"/>
      <c r="IP4163" s="403"/>
    </row>
    <row r="4164" spans="1:250" s="404" customFormat="1" ht="14.25" customHeight="1">
      <c r="A4164" s="845"/>
      <c r="B4164" s="839"/>
      <c r="C4164" s="287"/>
      <c r="D4164" s="259"/>
      <c r="E4164" s="841"/>
      <c r="F4164" s="50"/>
      <c r="G4164" s="50"/>
      <c r="H4164" s="50"/>
      <c r="I4164" s="50"/>
      <c r="J4164" s="546"/>
      <c r="K4164" s="50"/>
      <c r="L4164" s="1078" t="s">
        <v>1429</v>
      </c>
      <c r="M4164" s="262" t="s">
        <v>2161</v>
      </c>
      <c r="N4164" s="1079"/>
      <c r="O4164" s="1080">
        <v>1.24</v>
      </c>
      <c r="P4164" s="429"/>
      <c r="Q4164" s="74"/>
      <c r="R4164" s="429"/>
      <c r="S4164" s="50"/>
      <c r="T4164" s="50"/>
      <c r="U4164" s="50"/>
      <c r="V4164" s="542"/>
      <c r="W4164" s="841"/>
      <c r="X4164" s="841"/>
      <c r="Y4164" s="37"/>
      <c r="Z4164" s="420"/>
      <c r="AA4164" s="435"/>
      <c r="AB4164" s="403"/>
      <c r="AC4164" s="403"/>
      <c r="AD4164" s="403"/>
      <c r="AE4164" s="403"/>
      <c r="AF4164" s="403"/>
      <c r="AG4164" s="403"/>
      <c r="AH4164" s="403"/>
      <c r="AI4164" s="403"/>
      <c r="AJ4164" s="403"/>
      <c r="AK4164" s="403"/>
      <c r="AL4164" s="403"/>
      <c r="AM4164" s="403"/>
      <c r="AN4164" s="403"/>
      <c r="AO4164" s="403"/>
      <c r="AP4164" s="403"/>
      <c r="AQ4164" s="403"/>
      <c r="AR4164" s="403"/>
      <c r="AS4164" s="403"/>
      <c r="AT4164" s="403"/>
      <c r="AU4164" s="403"/>
      <c r="AV4164" s="403"/>
      <c r="AW4164" s="403"/>
      <c r="AX4164" s="403"/>
      <c r="AY4164" s="403"/>
      <c r="AZ4164" s="403"/>
      <c r="BA4164" s="403"/>
      <c r="BB4164" s="403"/>
      <c r="BC4164" s="403"/>
      <c r="BD4164" s="403"/>
      <c r="BE4164" s="403"/>
      <c r="BF4164" s="403"/>
      <c r="BG4164" s="403"/>
      <c r="BH4164" s="403"/>
      <c r="BI4164" s="403"/>
      <c r="BJ4164" s="403"/>
      <c r="BK4164" s="403"/>
      <c r="BL4164" s="403"/>
      <c r="BM4164" s="403"/>
      <c r="BN4164" s="403"/>
      <c r="BO4164" s="403"/>
      <c r="BP4164" s="403"/>
      <c r="BQ4164" s="403"/>
      <c r="BR4164" s="403"/>
      <c r="BS4164" s="403"/>
      <c r="BT4164" s="403"/>
      <c r="BU4164" s="403"/>
      <c r="BV4164" s="403"/>
      <c r="BW4164" s="403"/>
      <c r="BX4164" s="403"/>
      <c r="BY4164" s="403"/>
      <c r="BZ4164" s="403"/>
      <c r="CA4164" s="403"/>
      <c r="CB4164" s="403"/>
      <c r="CC4164" s="403"/>
      <c r="CD4164" s="403"/>
      <c r="CE4164" s="403"/>
      <c r="CF4164" s="403"/>
      <c r="CG4164" s="403"/>
      <c r="CH4164" s="403"/>
      <c r="CI4164" s="403"/>
      <c r="CJ4164" s="403"/>
      <c r="CK4164" s="403"/>
      <c r="CL4164" s="403"/>
      <c r="CM4164" s="403"/>
      <c r="CN4164" s="403"/>
      <c r="CO4164" s="403"/>
      <c r="CP4164" s="403"/>
      <c r="CQ4164" s="403"/>
      <c r="CR4164" s="403"/>
      <c r="CS4164" s="403"/>
      <c r="CT4164" s="403"/>
      <c r="CU4164" s="403"/>
      <c r="CV4164" s="403"/>
      <c r="CW4164" s="403"/>
      <c r="CX4164" s="403"/>
      <c r="CY4164" s="403"/>
      <c r="CZ4164" s="403"/>
      <c r="DA4164" s="403"/>
      <c r="DB4164" s="403"/>
      <c r="DC4164" s="403"/>
      <c r="DD4164" s="403"/>
      <c r="DE4164" s="403"/>
      <c r="DF4164" s="403"/>
      <c r="DG4164" s="403"/>
      <c r="DH4164" s="403"/>
      <c r="DI4164" s="403"/>
      <c r="DJ4164" s="403"/>
      <c r="DK4164" s="403"/>
      <c r="DL4164" s="403"/>
      <c r="DM4164" s="403"/>
      <c r="DN4164" s="403"/>
      <c r="DO4164" s="403"/>
      <c r="DP4164" s="403"/>
      <c r="DQ4164" s="403"/>
      <c r="DR4164" s="403"/>
      <c r="DS4164" s="403"/>
      <c r="DT4164" s="403"/>
      <c r="DU4164" s="403"/>
      <c r="DV4164" s="403"/>
      <c r="DW4164" s="403"/>
      <c r="DX4164" s="403"/>
      <c r="DY4164" s="403"/>
      <c r="DZ4164" s="403"/>
      <c r="EA4164" s="403"/>
      <c r="EB4164" s="403"/>
      <c r="EC4164" s="403"/>
      <c r="ED4164" s="403"/>
      <c r="EE4164" s="403"/>
      <c r="EF4164" s="403"/>
      <c r="EG4164" s="403"/>
      <c r="EH4164" s="403"/>
      <c r="EI4164" s="403"/>
      <c r="EJ4164" s="403"/>
      <c r="EK4164" s="403"/>
      <c r="EL4164" s="403"/>
      <c r="EM4164" s="403"/>
      <c r="EN4164" s="403"/>
      <c r="EO4164" s="403"/>
      <c r="EP4164" s="403"/>
      <c r="EQ4164" s="403"/>
      <c r="ER4164" s="403"/>
      <c r="ES4164" s="403"/>
      <c r="ET4164" s="403"/>
      <c r="EU4164" s="403"/>
      <c r="EV4164" s="403"/>
      <c r="EW4164" s="403"/>
      <c r="EX4164" s="403"/>
      <c r="EY4164" s="403"/>
      <c r="EZ4164" s="403"/>
      <c r="FA4164" s="403"/>
      <c r="FB4164" s="403"/>
      <c r="FC4164" s="403"/>
      <c r="FD4164" s="403"/>
      <c r="FE4164" s="403"/>
      <c r="FF4164" s="403"/>
      <c r="FG4164" s="403"/>
      <c r="FH4164" s="403"/>
      <c r="FI4164" s="403"/>
      <c r="FJ4164" s="403"/>
      <c r="FK4164" s="403"/>
      <c r="FL4164" s="403"/>
      <c r="FM4164" s="403"/>
      <c r="FN4164" s="403"/>
      <c r="FO4164" s="403"/>
      <c r="FP4164" s="403"/>
      <c r="FQ4164" s="403"/>
      <c r="FR4164" s="403"/>
      <c r="FS4164" s="403"/>
      <c r="FT4164" s="403"/>
      <c r="FU4164" s="403"/>
      <c r="FV4164" s="403"/>
      <c r="FW4164" s="403"/>
      <c r="FX4164" s="403"/>
      <c r="FY4164" s="403"/>
      <c r="FZ4164" s="403"/>
      <c r="GA4164" s="403"/>
      <c r="GB4164" s="403"/>
      <c r="GC4164" s="403"/>
      <c r="GD4164" s="403"/>
      <c r="GE4164" s="403"/>
      <c r="GF4164" s="403"/>
      <c r="GG4164" s="403"/>
      <c r="GH4164" s="403"/>
      <c r="GI4164" s="403"/>
      <c r="GJ4164" s="403"/>
      <c r="GK4164" s="403"/>
      <c r="GL4164" s="403"/>
      <c r="GM4164" s="403"/>
      <c r="GN4164" s="403"/>
      <c r="GO4164" s="403"/>
      <c r="GP4164" s="403"/>
      <c r="GQ4164" s="403"/>
      <c r="GR4164" s="403"/>
      <c r="GS4164" s="403"/>
      <c r="GT4164" s="403"/>
      <c r="GU4164" s="403"/>
      <c r="GV4164" s="403"/>
      <c r="GW4164" s="403"/>
      <c r="GX4164" s="403"/>
      <c r="GY4164" s="403"/>
      <c r="GZ4164" s="403"/>
      <c r="HA4164" s="403"/>
      <c r="HB4164" s="403"/>
      <c r="HC4164" s="403"/>
      <c r="HD4164" s="403"/>
      <c r="HE4164" s="403"/>
      <c r="HF4164" s="403"/>
      <c r="HG4164" s="403"/>
      <c r="HH4164" s="403"/>
      <c r="HI4164" s="403"/>
      <c r="HJ4164" s="403"/>
      <c r="HK4164" s="403"/>
      <c r="HL4164" s="403"/>
      <c r="HM4164" s="403"/>
      <c r="HN4164" s="403"/>
      <c r="HO4164" s="403"/>
      <c r="HP4164" s="403"/>
      <c r="HQ4164" s="403"/>
      <c r="HR4164" s="403"/>
      <c r="HS4164" s="403"/>
      <c r="HT4164" s="403"/>
      <c r="HU4164" s="403"/>
      <c r="HV4164" s="403"/>
      <c r="HW4164" s="403"/>
      <c r="HX4164" s="403"/>
      <c r="HY4164" s="403"/>
      <c r="HZ4164" s="403"/>
      <c r="IA4164" s="403"/>
      <c r="IB4164" s="403"/>
      <c r="IC4164" s="403"/>
      <c r="ID4164" s="403"/>
      <c r="IE4164" s="403"/>
      <c r="IF4164" s="403"/>
      <c r="IG4164" s="403"/>
      <c r="IH4164" s="403"/>
      <c r="II4164" s="403"/>
      <c r="IJ4164" s="403"/>
      <c r="IK4164" s="403"/>
      <c r="IL4164" s="403"/>
      <c r="IM4164" s="403"/>
      <c r="IN4164" s="403"/>
      <c r="IO4164" s="403"/>
      <c r="IP4164" s="403"/>
    </row>
    <row r="4165" spans="1:250" s="404" customFormat="1" ht="14.25" customHeight="1">
      <c r="A4165" s="845"/>
      <c r="B4165" s="839"/>
      <c r="C4165" s="287"/>
      <c r="D4165" s="259"/>
      <c r="E4165" s="841"/>
      <c r="F4165" s="50"/>
      <c r="G4165" s="50"/>
      <c r="H4165" s="50"/>
      <c r="I4165" s="50"/>
      <c r="J4165" s="546"/>
      <c r="K4165" s="50"/>
      <c r="L4165" s="1078" t="s">
        <v>2919</v>
      </c>
      <c r="M4165" s="262" t="s">
        <v>2161</v>
      </c>
      <c r="N4165" s="1079"/>
      <c r="O4165" s="1080">
        <v>1.77</v>
      </c>
      <c r="P4165" s="429"/>
      <c r="Q4165" s="74"/>
      <c r="R4165" s="429"/>
      <c r="S4165" s="50"/>
      <c r="T4165" s="50"/>
      <c r="U4165" s="50"/>
      <c r="V4165" s="542"/>
      <c r="W4165" s="841"/>
      <c r="X4165" s="841"/>
      <c r="Y4165" s="37"/>
      <c r="Z4165" s="420"/>
      <c r="AA4165" s="435"/>
      <c r="AB4165" s="403"/>
      <c r="AC4165" s="403"/>
      <c r="AD4165" s="403"/>
      <c r="AE4165" s="403"/>
      <c r="AF4165" s="403"/>
      <c r="AG4165" s="403"/>
      <c r="AH4165" s="403"/>
      <c r="AI4165" s="403"/>
      <c r="AJ4165" s="403"/>
      <c r="AK4165" s="403"/>
      <c r="AL4165" s="403"/>
      <c r="AM4165" s="403"/>
      <c r="AN4165" s="403"/>
      <c r="AO4165" s="403"/>
      <c r="AP4165" s="403"/>
      <c r="AQ4165" s="403"/>
      <c r="AR4165" s="403"/>
      <c r="AS4165" s="403"/>
      <c r="AT4165" s="403"/>
      <c r="AU4165" s="403"/>
      <c r="AV4165" s="403"/>
      <c r="AW4165" s="403"/>
      <c r="AX4165" s="403"/>
      <c r="AY4165" s="403"/>
      <c r="AZ4165" s="403"/>
      <c r="BA4165" s="403"/>
      <c r="BB4165" s="403"/>
      <c r="BC4165" s="403"/>
      <c r="BD4165" s="403"/>
      <c r="BE4165" s="403"/>
      <c r="BF4165" s="403"/>
      <c r="BG4165" s="403"/>
      <c r="BH4165" s="403"/>
      <c r="BI4165" s="403"/>
      <c r="BJ4165" s="403"/>
      <c r="BK4165" s="403"/>
      <c r="BL4165" s="403"/>
      <c r="BM4165" s="403"/>
      <c r="BN4165" s="403"/>
      <c r="BO4165" s="403"/>
      <c r="BP4165" s="403"/>
      <c r="BQ4165" s="403"/>
      <c r="BR4165" s="403"/>
      <c r="BS4165" s="403"/>
      <c r="BT4165" s="403"/>
      <c r="BU4165" s="403"/>
      <c r="BV4165" s="403"/>
      <c r="BW4165" s="403"/>
      <c r="BX4165" s="403"/>
      <c r="BY4165" s="403"/>
      <c r="BZ4165" s="403"/>
      <c r="CA4165" s="403"/>
      <c r="CB4165" s="403"/>
      <c r="CC4165" s="403"/>
      <c r="CD4165" s="403"/>
      <c r="CE4165" s="403"/>
      <c r="CF4165" s="403"/>
      <c r="CG4165" s="403"/>
      <c r="CH4165" s="403"/>
      <c r="CI4165" s="403"/>
      <c r="CJ4165" s="403"/>
      <c r="CK4165" s="403"/>
      <c r="CL4165" s="403"/>
      <c r="CM4165" s="403"/>
      <c r="CN4165" s="403"/>
      <c r="CO4165" s="403"/>
      <c r="CP4165" s="403"/>
      <c r="CQ4165" s="403"/>
      <c r="CR4165" s="403"/>
      <c r="CS4165" s="403"/>
      <c r="CT4165" s="403"/>
      <c r="CU4165" s="403"/>
      <c r="CV4165" s="403"/>
      <c r="CW4165" s="403"/>
      <c r="CX4165" s="403"/>
      <c r="CY4165" s="403"/>
      <c r="CZ4165" s="403"/>
      <c r="DA4165" s="403"/>
      <c r="DB4165" s="403"/>
      <c r="DC4165" s="403"/>
      <c r="DD4165" s="403"/>
      <c r="DE4165" s="403"/>
      <c r="DF4165" s="403"/>
      <c r="DG4165" s="403"/>
      <c r="DH4165" s="403"/>
      <c r="DI4165" s="403"/>
      <c r="DJ4165" s="403"/>
      <c r="DK4165" s="403"/>
      <c r="DL4165" s="403"/>
      <c r="DM4165" s="403"/>
      <c r="DN4165" s="403"/>
      <c r="DO4165" s="403"/>
      <c r="DP4165" s="403"/>
      <c r="DQ4165" s="403"/>
      <c r="DR4165" s="403"/>
      <c r="DS4165" s="403"/>
      <c r="DT4165" s="403"/>
      <c r="DU4165" s="403"/>
      <c r="DV4165" s="403"/>
      <c r="DW4165" s="403"/>
      <c r="DX4165" s="403"/>
      <c r="DY4165" s="403"/>
      <c r="DZ4165" s="403"/>
      <c r="EA4165" s="403"/>
      <c r="EB4165" s="403"/>
      <c r="EC4165" s="403"/>
      <c r="ED4165" s="403"/>
      <c r="EE4165" s="403"/>
      <c r="EF4165" s="403"/>
      <c r="EG4165" s="403"/>
      <c r="EH4165" s="403"/>
      <c r="EI4165" s="403"/>
      <c r="EJ4165" s="403"/>
      <c r="EK4165" s="403"/>
      <c r="EL4165" s="403"/>
      <c r="EM4165" s="403"/>
      <c r="EN4165" s="403"/>
      <c r="EO4165" s="403"/>
      <c r="EP4165" s="403"/>
      <c r="EQ4165" s="403"/>
      <c r="ER4165" s="403"/>
      <c r="ES4165" s="403"/>
      <c r="ET4165" s="403"/>
      <c r="EU4165" s="403"/>
      <c r="EV4165" s="403"/>
      <c r="EW4165" s="403"/>
      <c r="EX4165" s="403"/>
      <c r="EY4165" s="403"/>
      <c r="EZ4165" s="403"/>
      <c r="FA4165" s="403"/>
      <c r="FB4165" s="403"/>
      <c r="FC4165" s="403"/>
      <c r="FD4165" s="403"/>
      <c r="FE4165" s="403"/>
      <c r="FF4165" s="403"/>
      <c r="FG4165" s="403"/>
      <c r="FH4165" s="403"/>
      <c r="FI4165" s="403"/>
      <c r="FJ4165" s="403"/>
      <c r="FK4165" s="403"/>
      <c r="FL4165" s="403"/>
      <c r="FM4165" s="403"/>
      <c r="FN4165" s="403"/>
      <c r="FO4165" s="403"/>
      <c r="FP4165" s="403"/>
      <c r="FQ4165" s="403"/>
      <c r="FR4165" s="403"/>
      <c r="FS4165" s="403"/>
      <c r="FT4165" s="403"/>
      <c r="FU4165" s="403"/>
      <c r="FV4165" s="403"/>
      <c r="FW4165" s="403"/>
      <c r="FX4165" s="403"/>
      <c r="FY4165" s="403"/>
      <c r="FZ4165" s="403"/>
      <c r="GA4165" s="403"/>
      <c r="GB4165" s="403"/>
      <c r="GC4165" s="403"/>
      <c r="GD4165" s="403"/>
      <c r="GE4165" s="403"/>
      <c r="GF4165" s="403"/>
      <c r="GG4165" s="403"/>
      <c r="GH4165" s="403"/>
      <c r="GI4165" s="403"/>
      <c r="GJ4165" s="403"/>
      <c r="GK4165" s="403"/>
      <c r="GL4165" s="403"/>
      <c r="GM4165" s="403"/>
      <c r="GN4165" s="403"/>
      <c r="GO4165" s="403"/>
      <c r="GP4165" s="403"/>
      <c r="GQ4165" s="403"/>
      <c r="GR4165" s="403"/>
      <c r="GS4165" s="403"/>
      <c r="GT4165" s="403"/>
      <c r="GU4165" s="403"/>
      <c r="GV4165" s="403"/>
      <c r="GW4165" s="403"/>
      <c r="GX4165" s="403"/>
      <c r="GY4165" s="403"/>
      <c r="GZ4165" s="403"/>
      <c r="HA4165" s="403"/>
      <c r="HB4165" s="403"/>
      <c r="HC4165" s="403"/>
      <c r="HD4165" s="403"/>
      <c r="HE4165" s="403"/>
      <c r="HF4165" s="403"/>
      <c r="HG4165" s="403"/>
      <c r="HH4165" s="403"/>
      <c r="HI4165" s="403"/>
      <c r="HJ4165" s="403"/>
      <c r="HK4165" s="403"/>
      <c r="HL4165" s="403"/>
      <c r="HM4165" s="403"/>
      <c r="HN4165" s="403"/>
      <c r="HO4165" s="403"/>
      <c r="HP4165" s="403"/>
      <c r="HQ4165" s="403"/>
      <c r="HR4165" s="403"/>
      <c r="HS4165" s="403"/>
      <c r="HT4165" s="403"/>
      <c r="HU4165" s="403"/>
      <c r="HV4165" s="403"/>
      <c r="HW4165" s="403"/>
      <c r="HX4165" s="403"/>
      <c r="HY4165" s="403"/>
      <c r="HZ4165" s="403"/>
      <c r="IA4165" s="403"/>
      <c r="IB4165" s="403"/>
      <c r="IC4165" s="403"/>
      <c r="ID4165" s="403"/>
      <c r="IE4165" s="403"/>
      <c r="IF4165" s="403"/>
      <c r="IG4165" s="403"/>
      <c r="IH4165" s="403"/>
      <c r="II4165" s="403"/>
      <c r="IJ4165" s="403"/>
      <c r="IK4165" s="403"/>
      <c r="IL4165" s="403"/>
      <c r="IM4165" s="403"/>
      <c r="IN4165" s="403"/>
      <c r="IO4165" s="403"/>
      <c r="IP4165" s="403"/>
    </row>
    <row r="4166" spans="1:250" s="403" customFormat="1" ht="14.25" customHeight="1">
      <c r="A4166" s="42" t="s">
        <v>12191</v>
      </c>
      <c r="B4166" s="59" t="s">
        <v>12192</v>
      </c>
      <c r="C4166" s="206" t="s">
        <v>4841</v>
      </c>
      <c r="D4166" s="45"/>
      <c r="E4166" s="45" t="s">
        <v>3654</v>
      </c>
      <c r="F4166" s="45"/>
      <c r="G4166" s="45"/>
      <c r="H4166" s="836"/>
      <c r="I4166" s="836"/>
      <c r="J4166" s="906"/>
      <c r="K4166" s="836"/>
      <c r="L4166" s="539" t="s">
        <v>12258</v>
      </c>
      <c r="M4166" s="842">
        <v>12</v>
      </c>
      <c r="N4166" s="73" t="s">
        <v>2671</v>
      </c>
      <c r="O4166" s="843" t="s">
        <v>12193</v>
      </c>
      <c r="P4166" s="836"/>
      <c r="Q4166" s="473"/>
      <c r="R4166" s="836"/>
      <c r="S4166" s="836"/>
      <c r="T4166" s="836"/>
      <c r="U4166" s="836"/>
      <c r="V4166" s="928"/>
      <c r="W4166" s="808"/>
      <c r="X4166" s="809"/>
      <c r="Y4166" s="929"/>
      <c r="Z4166" s="811"/>
      <c r="AA4166" s="810"/>
    </row>
    <row r="4167" spans="1:250" s="403" customFormat="1" ht="14.25" customHeight="1">
      <c r="A4167" s="42" t="s">
        <v>12194</v>
      </c>
      <c r="B4167" s="59" t="s">
        <v>12195</v>
      </c>
      <c r="C4167" s="206" t="s">
        <v>4841</v>
      </c>
      <c r="D4167" s="45"/>
      <c r="E4167" s="45" t="s">
        <v>3654</v>
      </c>
      <c r="F4167" s="45"/>
      <c r="G4167" s="45"/>
      <c r="H4167" s="836"/>
      <c r="I4167" s="836"/>
      <c r="J4167" s="906"/>
      <c r="K4167" s="836"/>
      <c r="L4167" s="539" t="s">
        <v>12259</v>
      </c>
      <c r="M4167" s="842">
        <v>12</v>
      </c>
      <c r="N4167" s="73" t="s">
        <v>2671</v>
      </c>
      <c r="O4167" s="843" t="s">
        <v>12193</v>
      </c>
      <c r="P4167" s="836"/>
      <c r="Q4167" s="473"/>
      <c r="R4167" s="836"/>
      <c r="S4167" s="836"/>
      <c r="T4167" s="836"/>
      <c r="U4167" s="836"/>
      <c r="V4167" s="928"/>
      <c r="W4167" s="808"/>
      <c r="X4167" s="809"/>
      <c r="Y4167" s="929"/>
      <c r="Z4167" s="811"/>
      <c r="AA4167" s="810"/>
    </row>
    <row r="4168" spans="1:250" s="403" customFormat="1" ht="14.25" customHeight="1">
      <c r="A4168" s="42" t="s">
        <v>12196</v>
      </c>
      <c r="B4168" s="59" t="s">
        <v>12197</v>
      </c>
      <c r="C4168" s="206" t="s">
        <v>4841</v>
      </c>
      <c r="D4168" s="45"/>
      <c r="E4168" s="45" t="s">
        <v>3654</v>
      </c>
      <c r="F4168" s="45"/>
      <c r="G4168" s="45"/>
      <c r="H4168" s="836"/>
      <c r="I4168" s="836"/>
      <c r="J4168" s="906"/>
      <c r="K4168" s="836"/>
      <c r="L4168" s="539" t="s">
        <v>12260</v>
      </c>
      <c r="M4168" s="842">
        <v>12</v>
      </c>
      <c r="N4168" s="73" t="s">
        <v>2671</v>
      </c>
      <c r="O4168" s="843" t="s">
        <v>12193</v>
      </c>
      <c r="P4168" s="836"/>
      <c r="Q4168" s="473"/>
      <c r="R4168" s="836"/>
      <c r="S4168" s="836"/>
      <c r="T4168" s="836"/>
      <c r="U4168" s="836"/>
      <c r="V4168" s="928"/>
      <c r="W4168" s="808"/>
      <c r="X4168" s="809"/>
      <c r="Y4168" s="929"/>
      <c r="Z4168" s="811"/>
      <c r="AA4168" s="810"/>
    </row>
    <row r="4169" spans="1:250" s="403" customFormat="1" ht="14.25" customHeight="1">
      <c r="A4169" s="42"/>
      <c r="B4169" s="59"/>
      <c r="C4169" s="206"/>
      <c r="D4169" s="45"/>
      <c r="E4169" s="45"/>
      <c r="F4169" s="45"/>
      <c r="G4169" s="45"/>
      <c r="H4169" s="836"/>
      <c r="I4169" s="836"/>
      <c r="J4169" s="906"/>
      <c r="K4169" s="836"/>
      <c r="L4169" s="1078" t="s">
        <v>2020</v>
      </c>
      <c r="M4169" s="262" t="s">
        <v>2161</v>
      </c>
      <c r="N4169" s="1079"/>
      <c r="O4169" s="1080">
        <v>1.03</v>
      </c>
      <c r="P4169" s="836"/>
      <c r="Q4169" s="473"/>
      <c r="R4169" s="836"/>
      <c r="S4169" s="836"/>
      <c r="T4169" s="836"/>
      <c r="U4169" s="836"/>
      <c r="V4169" s="928"/>
      <c r="W4169" s="808"/>
      <c r="X4169" s="808"/>
      <c r="Y4169" s="929"/>
      <c r="Z4169" s="811"/>
      <c r="AA4169" s="810"/>
    </row>
    <row r="4170" spans="1:250" s="403" customFormat="1" ht="14.25" customHeight="1">
      <c r="A4170" s="42"/>
      <c r="B4170" s="59"/>
      <c r="C4170" s="206"/>
      <c r="D4170" s="45"/>
      <c r="E4170" s="45"/>
      <c r="F4170" s="45"/>
      <c r="G4170" s="45"/>
      <c r="H4170" s="836"/>
      <c r="I4170" s="836"/>
      <c r="J4170" s="906"/>
      <c r="K4170" s="836"/>
      <c r="L4170" s="1078" t="s">
        <v>1429</v>
      </c>
      <c r="M4170" s="262" t="s">
        <v>2161</v>
      </c>
      <c r="N4170" s="1079"/>
      <c r="O4170" s="1080">
        <v>1.44</v>
      </c>
      <c r="P4170" s="836"/>
      <c r="Q4170" s="473"/>
      <c r="R4170" s="836"/>
      <c r="S4170" s="836"/>
      <c r="T4170" s="836"/>
      <c r="U4170" s="836"/>
      <c r="V4170" s="928"/>
      <c r="W4170" s="808"/>
      <c r="X4170" s="808"/>
      <c r="Y4170" s="929"/>
      <c r="Z4170" s="811"/>
      <c r="AA4170" s="810"/>
    </row>
    <row r="4171" spans="1:250" s="403" customFormat="1" ht="14.25" customHeight="1">
      <c r="A4171" s="42"/>
      <c r="B4171" s="59"/>
      <c r="C4171" s="206"/>
      <c r="D4171" s="45"/>
      <c r="E4171" s="45"/>
      <c r="F4171" s="45"/>
      <c r="G4171" s="45"/>
      <c r="H4171" s="836"/>
      <c r="I4171" s="836"/>
      <c r="J4171" s="906"/>
      <c r="K4171" s="836"/>
      <c r="L4171" s="1078" t="s">
        <v>2919</v>
      </c>
      <c r="M4171" s="262" t="s">
        <v>2161</v>
      </c>
      <c r="N4171" s="1079"/>
      <c r="O4171" s="1080">
        <v>2.0499999999999998</v>
      </c>
      <c r="P4171" s="836"/>
      <c r="Q4171" s="473"/>
      <c r="R4171" s="836"/>
      <c r="S4171" s="836"/>
      <c r="T4171" s="836"/>
      <c r="U4171" s="836"/>
      <c r="V4171" s="928"/>
      <c r="W4171" s="808"/>
      <c r="X4171" s="808"/>
      <c r="Y4171" s="929"/>
      <c r="Z4171" s="811"/>
      <c r="AA4171" s="810"/>
    </row>
    <row r="4172" spans="1:250" s="404" customFormat="1" ht="14.25" customHeight="1">
      <c r="A4172" s="845"/>
      <c r="B4172" s="839"/>
      <c r="C4172" s="287"/>
      <c r="D4172" s="259"/>
      <c r="E4172" s="841"/>
      <c r="F4172" s="50"/>
      <c r="G4172" s="50"/>
      <c r="H4172" s="50"/>
      <c r="I4172" s="50"/>
      <c r="J4172" s="546"/>
      <c r="K4172" s="50"/>
      <c r="L4172" s="1078"/>
      <c r="M4172" s="262"/>
      <c r="N4172" s="1079"/>
      <c r="O4172" s="1080"/>
      <c r="P4172" s="429"/>
      <c r="Q4172" s="74"/>
      <c r="R4172" s="429"/>
      <c r="S4172" s="50"/>
      <c r="T4172" s="50"/>
      <c r="U4172" s="50"/>
      <c r="V4172" s="542"/>
      <c r="W4172" s="841"/>
      <c r="X4172" s="841"/>
      <c r="Y4172" s="37"/>
      <c r="Z4172" s="420"/>
      <c r="AA4172" s="435"/>
      <c r="AB4172" s="403"/>
      <c r="AC4172" s="403"/>
      <c r="AD4172" s="403"/>
      <c r="AE4172" s="403"/>
      <c r="AF4172" s="403"/>
      <c r="AG4172" s="403"/>
      <c r="AH4172" s="403"/>
      <c r="AI4172" s="403"/>
      <c r="AJ4172" s="403"/>
      <c r="AK4172" s="403"/>
      <c r="AL4172" s="403"/>
      <c r="AM4172" s="403"/>
      <c r="AN4172" s="403"/>
      <c r="AO4172" s="403"/>
      <c r="AP4172" s="403"/>
      <c r="AQ4172" s="403"/>
      <c r="AR4172" s="403"/>
      <c r="AS4172" s="403"/>
      <c r="AT4172" s="403"/>
      <c r="AU4172" s="403"/>
      <c r="AV4172" s="403"/>
      <c r="AW4172" s="403"/>
      <c r="AX4172" s="403"/>
      <c r="AY4172" s="403"/>
      <c r="AZ4172" s="403"/>
      <c r="BA4172" s="403"/>
      <c r="BB4172" s="403"/>
      <c r="BC4172" s="403"/>
      <c r="BD4172" s="403"/>
      <c r="BE4172" s="403"/>
      <c r="BF4172" s="403"/>
      <c r="BG4172" s="403"/>
      <c r="BH4172" s="403"/>
      <c r="BI4172" s="403"/>
      <c r="BJ4172" s="403"/>
      <c r="BK4172" s="403"/>
      <c r="BL4172" s="403"/>
      <c r="BM4172" s="403"/>
      <c r="BN4172" s="403"/>
      <c r="BO4172" s="403"/>
      <c r="BP4172" s="403"/>
      <c r="BQ4172" s="403"/>
      <c r="BR4172" s="403"/>
      <c r="BS4172" s="403"/>
      <c r="BT4172" s="403"/>
      <c r="BU4172" s="403"/>
      <c r="BV4172" s="403"/>
      <c r="BW4172" s="403"/>
      <c r="BX4172" s="403"/>
      <c r="BY4172" s="403"/>
      <c r="BZ4172" s="403"/>
      <c r="CA4172" s="403"/>
      <c r="CB4172" s="403"/>
      <c r="CC4172" s="403"/>
      <c r="CD4172" s="403"/>
      <c r="CE4172" s="403"/>
      <c r="CF4172" s="403"/>
      <c r="CG4172" s="403"/>
      <c r="CH4172" s="403"/>
      <c r="CI4172" s="403"/>
      <c r="CJ4172" s="403"/>
      <c r="CK4172" s="403"/>
      <c r="CL4172" s="403"/>
      <c r="CM4172" s="403"/>
      <c r="CN4172" s="403"/>
      <c r="CO4172" s="403"/>
      <c r="CP4172" s="403"/>
      <c r="CQ4172" s="403"/>
      <c r="CR4172" s="403"/>
      <c r="CS4172" s="403"/>
      <c r="CT4172" s="403"/>
      <c r="CU4172" s="403"/>
      <c r="CV4172" s="403"/>
      <c r="CW4172" s="403"/>
      <c r="CX4172" s="403"/>
      <c r="CY4172" s="403"/>
      <c r="CZ4172" s="403"/>
      <c r="DA4172" s="403"/>
      <c r="DB4172" s="403"/>
      <c r="DC4172" s="403"/>
      <c r="DD4172" s="403"/>
      <c r="DE4172" s="403"/>
      <c r="DF4172" s="403"/>
      <c r="DG4172" s="403"/>
      <c r="DH4172" s="403"/>
      <c r="DI4172" s="403"/>
      <c r="DJ4172" s="403"/>
      <c r="DK4172" s="403"/>
      <c r="DL4172" s="403"/>
      <c r="DM4172" s="403"/>
      <c r="DN4172" s="403"/>
      <c r="DO4172" s="403"/>
      <c r="DP4172" s="403"/>
      <c r="DQ4172" s="403"/>
      <c r="DR4172" s="403"/>
      <c r="DS4172" s="403"/>
      <c r="DT4172" s="403"/>
      <c r="DU4172" s="403"/>
      <c r="DV4172" s="403"/>
      <c r="DW4172" s="403"/>
      <c r="DX4172" s="403"/>
      <c r="DY4172" s="403"/>
      <c r="DZ4172" s="403"/>
      <c r="EA4172" s="403"/>
      <c r="EB4172" s="403"/>
      <c r="EC4172" s="403"/>
      <c r="ED4172" s="403"/>
      <c r="EE4172" s="403"/>
      <c r="EF4172" s="403"/>
      <c r="EG4172" s="403"/>
      <c r="EH4172" s="403"/>
      <c r="EI4172" s="403"/>
      <c r="EJ4172" s="403"/>
      <c r="EK4172" s="403"/>
      <c r="EL4172" s="403"/>
      <c r="EM4172" s="403"/>
      <c r="EN4172" s="403"/>
      <c r="EO4172" s="403"/>
      <c r="EP4172" s="403"/>
      <c r="EQ4172" s="403"/>
      <c r="ER4172" s="403"/>
      <c r="ES4172" s="403"/>
      <c r="ET4172" s="403"/>
      <c r="EU4172" s="403"/>
      <c r="EV4172" s="403"/>
      <c r="EW4172" s="403"/>
      <c r="EX4172" s="403"/>
      <c r="EY4172" s="403"/>
      <c r="EZ4172" s="403"/>
      <c r="FA4172" s="403"/>
      <c r="FB4172" s="403"/>
      <c r="FC4172" s="403"/>
      <c r="FD4172" s="403"/>
      <c r="FE4172" s="403"/>
      <c r="FF4172" s="403"/>
      <c r="FG4172" s="403"/>
      <c r="FH4172" s="403"/>
      <c r="FI4172" s="403"/>
      <c r="FJ4172" s="403"/>
      <c r="FK4172" s="403"/>
      <c r="FL4172" s="403"/>
      <c r="FM4172" s="403"/>
      <c r="FN4172" s="403"/>
      <c r="FO4172" s="403"/>
      <c r="FP4172" s="403"/>
      <c r="FQ4172" s="403"/>
      <c r="FR4172" s="403"/>
      <c r="FS4172" s="403"/>
      <c r="FT4172" s="403"/>
      <c r="FU4172" s="403"/>
      <c r="FV4172" s="403"/>
      <c r="FW4172" s="403"/>
      <c r="FX4172" s="403"/>
      <c r="FY4172" s="403"/>
      <c r="FZ4172" s="403"/>
      <c r="GA4172" s="403"/>
      <c r="GB4172" s="403"/>
      <c r="GC4172" s="403"/>
      <c r="GD4172" s="403"/>
      <c r="GE4172" s="403"/>
      <c r="GF4172" s="403"/>
      <c r="GG4172" s="403"/>
      <c r="GH4172" s="403"/>
      <c r="GI4172" s="403"/>
      <c r="GJ4172" s="403"/>
      <c r="GK4172" s="403"/>
      <c r="GL4172" s="403"/>
      <c r="GM4172" s="403"/>
      <c r="GN4172" s="403"/>
      <c r="GO4172" s="403"/>
      <c r="GP4172" s="403"/>
      <c r="GQ4172" s="403"/>
      <c r="GR4172" s="403"/>
      <c r="GS4172" s="403"/>
      <c r="GT4172" s="403"/>
      <c r="GU4172" s="403"/>
      <c r="GV4172" s="403"/>
      <c r="GW4172" s="403"/>
      <c r="GX4172" s="403"/>
      <c r="GY4172" s="403"/>
      <c r="GZ4172" s="403"/>
      <c r="HA4172" s="403"/>
      <c r="HB4172" s="403"/>
      <c r="HC4172" s="403"/>
      <c r="HD4172" s="403"/>
      <c r="HE4172" s="403"/>
      <c r="HF4172" s="403"/>
      <c r="HG4172" s="403"/>
      <c r="HH4172" s="403"/>
      <c r="HI4172" s="403"/>
      <c r="HJ4172" s="403"/>
      <c r="HK4172" s="403"/>
      <c r="HL4172" s="403"/>
      <c r="HM4172" s="403"/>
      <c r="HN4172" s="403"/>
      <c r="HO4172" s="403"/>
      <c r="HP4172" s="403"/>
      <c r="HQ4172" s="403"/>
      <c r="HR4172" s="403"/>
      <c r="HS4172" s="403"/>
      <c r="HT4172" s="403"/>
      <c r="HU4172" s="403"/>
      <c r="HV4172" s="403"/>
      <c r="HW4172" s="403"/>
      <c r="HX4172" s="403"/>
      <c r="HY4172" s="403"/>
      <c r="HZ4172" s="403"/>
      <c r="IA4172" s="403"/>
      <c r="IB4172" s="403"/>
      <c r="IC4172" s="403"/>
      <c r="ID4172" s="403"/>
      <c r="IE4172" s="403"/>
      <c r="IF4172" s="403"/>
      <c r="IG4172" s="403"/>
      <c r="IH4172" s="403"/>
      <c r="II4172" s="403"/>
      <c r="IJ4172" s="403"/>
      <c r="IK4172" s="403"/>
      <c r="IL4172" s="403"/>
      <c r="IM4172" s="403"/>
      <c r="IN4172" s="403"/>
      <c r="IO4172" s="403"/>
      <c r="IP4172" s="403"/>
    </row>
    <row r="4173" spans="1:250" s="403" customFormat="1" ht="14.25" customHeight="1">
      <c r="A4173" s="76" t="s">
        <v>10987</v>
      </c>
      <c r="B4173" s="59"/>
      <c r="C4173" s="206"/>
      <c r="D4173" s="59"/>
      <c r="E4173" s="45"/>
      <c r="F4173" s="45"/>
      <c r="G4173" s="45"/>
      <c r="H4173" s="836"/>
      <c r="I4173" s="836"/>
      <c r="J4173" s="906"/>
      <c r="K4173" s="836"/>
      <c r="L4173" s="539"/>
      <c r="M4173" s="842"/>
      <c r="N4173" s="473"/>
      <c r="O4173" s="843"/>
      <c r="P4173" s="429"/>
      <c r="Q4173" s="473"/>
      <c r="R4173" s="429"/>
      <c r="S4173" s="836"/>
      <c r="T4173" s="836"/>
      <c r="U4173" s="836"/>
      <c r="V4173" s="928"/>
      <c r="W4173" s="808"/>
      <c r="X4173" s="808"/>
      <c r="Y4173" s="929"/>
      <c r="Z4173" s="811"/>
      <c r="AA4173" s="810"/>
    </row>
    <row r="4174" spans="1:250" s="403" customFormat="1" ht="14.25" customHeight="1">
      <c r="A4174" s="175" t="s">
        <v>8910</v>
      </c>
      <c r="B4174" s="59" t="s">
        <v>8911</v>
      </c>
      <c r="C4174" s="206" t="s">
        <v>4841</v>
      </c>
      <c r="D4174" s="59"/>
      <c r="E4174" s="45"/>
      <c r="F4174" s="45"/>
      <c r="G4174" s="45" t="s">
        <v>3460</v>
      </c>
      <c r="H4174" s="836"/>
      <c r="I4174" s="836" t="s">
        <v>813</v>
      </c>
      <c r="J4174" s="906" t="s">
        <v>3655</v>
      </c>
      <c r="K4174" s="836"/>
      <c r="L4174" s="539" t="s">
        <v>10930</v>
      </c>
      <c r="M4174" s="842">
        <v>6</v>
      </c>
      <c r="N4174" s="473" t="s">
        <v>2671</v>
      </c>
      <c r="O4174" s="843" t="s">
        <v>4670</v>
      </c>
      <c r="P4174" s="429"/>
      <c r="Q4174" s="473"/>
      <c r="R4174" s="429"/>
      <c r="S4174" s="836"/>
      <c r="T4174" s="836"/>
      <c r="U4174" s="836"/>
      <c r="V4174" s="928"/>
      <c r="W4174" s="808"/>
      <c r="X4174" s="809"/>
      <c r="Y4174" s="929"/>
      <c r="Z4174" s="811"/>
      <c r="AA4174" s="197"/>
    </row>
    <row r="4175" spans="1:250" s="64" customFormat="1" ht="14.25" customHeight="1">
      <c r="A4175" s="141"/>
      <c r="B4175" s="57"/>
      <c r="C4175" s="151"/>
      <c r="D4175" s="151"/>
      <c r="E4175" s="44"/>
      <c r="F4175" s="44"/>
      <c r="G4175" s="151"/>
      <c r="H4175" s="151"/>
      <c r="I4175" s="151"/>
      <c r="J4175" s="551"/>
      <c r="K4175" s="33"/>
      <c r="L4175" s="984"/>
      <c r="M4175" s="190"/>
      <c r="N4175" s="93"/>
      <c r="O4175" s="191"/>
      <c r="P4175" s="170"/>
      <c r="Q4175" s="44"/>
      <c r="R4175" s="44"/>
      <c r="S4175" s="108"/>
      <c r="T4175" s="36"/>
      <c r="U4175" s="36"/>
      <c r="V4175" s="44"/>
      <c r="W4175" s="104"/>
      <c r="X4175" s="253"/>
      <c r="Y4175" s="37"/>
      <c r="Z4175" s="49"/>
      <c r="AA4175" s="101"/>
      <c r="AC4175" s="45"/>
      <c r="AD4175" s="63"/>
      <c r="AE4175" s="63"/>
      <c r="AF4175" s="63"/>
      <c r="AG4175" s="63"/>
      <c r="AH4175" s="63"/>
      <c r="AI4175" s="63"/>
      <c r="AJ4175" s="63"/>
      <c r="AK4175" s="63"/>
      <c r="AL4175" s="63"/>
      <c r="AM4175" s="63"/>
      <c r="AN4175" s="63"/>
      <c r="AO4175" s="63"/>
      <c r="AP4175" s="63"/>
      <c r="AQ4175" s="63"/>
      <c r="AR4175" s="63"/>
      <c r="AS4175" s="63"/>
      <c r="AT4175" s="63"/>
    </row>
    <row r="4176" spans="1:250" s="678" customFormat="1" ht="21" thickBot="1">
      <c r="A4176" s="1255" t="s">
        <v>12834</v>
      </c>
      <c r="B4176" s="1272"/>
      <c r="C4176" s="1272"/>
      <c r="D4176" s="1272"/>
      <c r="E4176" s="1272"/>
      <c r="F4176" s="1272"/>
      <c r="G4176" s="1272"/>
      <c r="H4176" s="1272"/>
      <c r="I4176" s="1272"/>
      <c r="J4176" s="1272"/>
      <c r="K4176" s="1272"/>
      <c r="L4176" s="1256"/>
      <c r="M4176" s="671"/>
      <c r="N4176" s="671"/>
      <c r="O4176" s="671"/>
      <c r="P4176" s="667"/>
      <c r="Q4176" s="667"/>
      <c r="R4176" s="667"/>
      <c r="S4176" s="667"/>
      <c r="T4176" s="667"/>
      <c r="U4176" s="667"/>
      <c r="V4176" s="661"/>
      <c r="W4176" s="658"/>
      <c r="X4176" s="658"/>
      <c r="Y4176" s="661"/>
      <c r="Z4176" s="661"/>
      <c r="AA4176" s="800"/>
      <c r="AB4176" s="661"/>
      <c r="AC4176" s="661"/>
      <c r="AD4176" s="661"/>
      <c r="AE4176" s="661"/>
      <c r="AF4176" s="661"/>
      <c r="AG4176" s="660"/>
      <c r="AH4176" s="660"/>
      <c r="AI4176" s="660"/>
    </row>
    <row r="4177" spans="1:250" s="55" customFormat="1" ht="14.25" customHeight="1">
      <c r="A4177" s="782" t="s">
        <v>12841</v>
      </c>
      <c r="B4177" s="32"/>
      <c r="C4177" s="33"/>
      <c r="D4177" s="136"/>
      <c r="E4177" s="33"/>
      <c r="F4177" s="33"/>
      <c r="G4177" s="33"/>
      <c r="H4177" s="33"/>
      <c r="I4177" s="33"/>
      <c r="J4177" s="510"/>
      <c r="K4177" s="33"/>
      <c r="L4177" s="543"/>
      <c r="M4177" s="270"/>
      <c r="N4177" s="189"/>
      <c r="O4177" s="73"/>
      <c r="P4177" s="307"/>
      <c r="Q4177" s="36"/>
      <c r="R4177" s="307"/>
      <c r="S4177" s="36"/>
      <c r="T4177" s="36"/>
      <c r="U4177" s="36"/>
      <c r="V4177" s="36"/>
      <c r="W4177" s="36"/>
      <c r="X4177" s="253"/>
      <c r="Y4177" s="156"/>
      <c r="Z4177" s="49"/>
      <c r="AA4177" s="46"/>
      <c r="AE4177" s="63"/>
      <c r="AF4177" s="63"/>
    </row>
    <row r="4178" spans="1:250" s="197" customFormat="1" ht="14.25" customHeight="1">
      <c r="A4178" s="175" t="s">
        <v>8725</v>
      </c>
      <c r="B4178" s="59" t="s">
        <v>8726</v>
      </c>
      <c r="C4178" s="206"/>
      <c r="D4178" s="59"/>
      <c r="E4178" s="45"/>
      <c r="F4178" s="45" t="s">
        <v>9355</v>
      </c>
      <c r="G4178" s="59"/>
      <c r="H4178" s="836"/>
      <c r="I4178" s="836"/>
      <c r="J4178" s="906"/>
      <c r="K4178" s="836"/>
      <c r="L4178" s="518" t="s">
        <v>12835</v>
      </c>
      <c r="M4178" s="842">
        <v>6</v>
      </c>
      <c r="N4178" s="73" t="s">
        <v>2671</v>
      </c>
      <c r="O4178" s="843" t="s">
        <v>3440</v>
      </c>
      <c r="P4178" s="170"/>
      <c r="Q4178" s="473"/>
      <c r="R4178" s="170"/>
      <c r="S4178" s="836"/>
      <c r="T4178" s="836"/>
      <c r="U4178" s="836"/>
      <c r="V4178" s="877"/>
      <c r="W4178" s="808"/>
      <c r="X4178" s="809"/>
      <c r="Y4178" s="37"/>
      <c r="Z4178" s="49"/>
      <c r="AA4178" s="810"/>
    </row>
    <row r="4179" spans="1:250" s="63" customFormat="1" ht="14.25" customHeight="1">
      <c r="A4179" s="141" t="s">
        <v>2895</v>
      </c>
      <c r="B4179" s="32" t="s">
        <v>2873</v>
      </c>
      <c r="C4179" s="33"/>
      <c r="D4179" s="136"/>
      <c r="E4179" s="33"/>
      <c r="F4179" s="33" t="s">
        <v>9355</v>
      </c>
      <c r="G4179" s="33" t="s">
        <v>3460</v>
      </c>
      <c r="H4179" s="33"/>
      <c r="I4179" s="33"/>
      <c r="J4179" s="510"/>
      <c r="K4179" s="33"/>
      <c r="L4179" s="487" t="s">
        <v>12836</v>
      </c>
      <c r="M4179" s="270">
        <v>12</v>
      </c>
      <c r="N4179" s="189" t="s">
        <v>2671</v>
      </c>
      <c r="O4179" s="73" t="s">
        <v>3440</v>
      </c>
      <c r="P4179" s="170"/>
      <c r="Q4179" s="36"/>
      <c r="R4179" s="170"/>
      <c r="S4179" s="36"/>
      <c r="T4179" s="36"/>
      <c r="U4179" s="36"/>
      <c r="V4179" s="36"/>
      <c r="W4179" s="36"/>
      <c r="X4179" s="772"/>
      <c r="Y4179" s="37"/>
      <c r="Z4179" s="49"/>
      <c r="AA4179" s="55"/>
      <c r="AB4179" s="55"/>
      <c r="AC4179" s="55"/>
      <c r="AD4179" s="55"/>
      <c r="AG4179" s="55"/>
      <c r="AH4179" s="55"/>
      <c r="AI4179" s="55"/>
    </row>
    <row r="4180" spans="1:250" s="64" customFormat="1" ht="14.25" customHeight="1">
      <c r="A4180" s="141" t="s">
        <v>2357</v>
      </c>
      <c r="B4180" s="32" t="s">
        <v>2358</v>
      </c>
      <c r="C4180" s="33"/>
      <c r="D4180" s="136"/>
      <c r="E4180" s="33"/>
      <c r="F4180" s="33" t="s">
        <v>9355</v>
      </c>
      <c r="G4180" s="33"/>
      <c r="H4180" s="33"/>
      <c r="I4180" s="33"/>
      <c r="J4180" s="510"/>
      <c r="K4180" s="33"/>
      <c r="L4180" s="487" t="s">
        <v>12837</v>
      </c>
      <c r="M4180" s="270">
        <v>12</v>
      </c>
      <c r="N4180" s="189" t="s">
        <v>2671</v>
      </c>
      <c r="O4180" s="73" t="s">
        <v>3435</v>
      </c>
      <c r="P4180" s="170"/>
      <c r="Q4180" s="36"/>
      <c r="R4180" s="170"/>
      <c r="S4180" s="36"/>
      <c r="T4180" s="36"/>
      <c r="U4180" s="36"/>
      <c r="V4180" s="36"/>
      <c r="W4180" s="36"/>
      <c r="X4180" s="772"/>
      <c r="Y4180" s="37"/>
      <c r="Z4180" s="49"/>
      <c r="AA4180" s="55"/>
      <c r="AB4180" s="55"/>
      <c r="AC4180" s="55"/>
      <c r="AD4180" s="55"/>
      <c r="AE4180" s="55"/>
      <c r="AF4180" s="55"/>
      <c r="AG4180" s="55"/>
      <c r="AH4180" s="55"/>
      <c r="AI4180" s="55"/>
      <c r="AJ4180" s="63"/>
      <c r="AK4180" s="63"/>
      <c r="AL4180" s="63"/>
      <c r="AM4180" s="63"/>
      <c r="AN4180" s="63"/>
      <c r="AO4180" s="63"/>
      <c r="AP4180" s="63"/>
      <c r="AQ4180" s="63"/>
      <c r="AR4180" s="63"/>
      <c r="AS4180" s="63"/>
      <c r="AT4180" s="63"/>
    </row>
    <row r="4181" spans="1:250" s="293" customFormat="1" ht="14.25" customHeight="1">
      <c r="A4181" s="141" t="s">
        <v>1103</v>
      </c>
      <c r="B4181" s="32" t="s">
        <v>1104</v>
      </c>
      <c r="C4181" s="33"/>
      <c r="D4181" s="136"/>
      <c r="E4181" s="33"/>
      <c r="F4181" s="33" t="s">
        <v>9355</v>
      </c>
      <c r="G4181" s="33"/>
      <c r="H4181" s="33"/>
      <c r="I4181" s="33"/>
      <c r="J4181" s="510"/>
      <c r="K4181" s="33"/>
      <c r="L4181" s="487" t="s">
        <v>12838</v>
      </c>
      <c r="M4181" s="270">
        <v>6</v>
      </c>
      <c r="N4181" s="189" t="s">
        <v>2671</v>
      </c>
      <c r="O4181" s="73" t="s">
        <v>12812</v>
      </c>
      <c r="P4181" s="170"/>
      <c r="Q4181" s="36"/>
      <c r="R4181" s="170"/>
      <c r="S4181" s="36"/>
      <c r="T4181" s="36"/>
      <c r="U4181" s="36"/>
      <c r="V4181" s="36"/>
      <c r="W4181" s="36"/>
      <c r="X4181" s="772"/>
      <c r="Y4181" s="37"/>
      <c r="Z4181" s="49"/>
      <c r="AA4181" s="55"/>
      <c r="AB4181" s="64"/>
      <c r="AC4181" s="55"/>
      <c r="AD4181" s="55"/>
      <c r="AE4181" s="55"/>
      <c r="AF4181" s="55"/>
      <c r="AG4181" s="55"/>
      <c r="AH4181" s="55"/>
      <c r="AI4181" s="55"/>
      <c r="AJ4181" s="292"/>
      <c r="AK4181" s="292"/>
      <c r="AL4181" s="292"/>
      <c r="AM4181" s="292"/>
      <c r="AN4181" s="292"/>
      <c r="AO4181" s="292"/>
      <c r="AP4181" s="292"/>
      <c r="AQ4181" s="292"/>
      <c r="AR4181" s="292"/>
      <c r="AS4181" s="292"/>
      <c r="AT4181" s="292"/>
    </row>
    <row r="4182" spans="1:250" s="55" customFormat="1" ht="14.25" customHeight="1">
      <c r="A4182" s="141" t="s">
        <v>2625</v>
      </c>
      <c r="B4182" s="32" t="s">
        <v>2626</v>
      </c>
      <c r="C4182" s="33"/>
      <c r="D4182" s="136"/>
      <c r="E4182" s="33"/>
      <c r="F4182" s="33" t="s">
        <v>9355</v>
      </c>
      <c r="G4182" s="33"/>
      <c r="H4182" s="33"/>
      <c r="I4182" s="33"/>
      <c r="J4182" s="510"/>
      <c r="K4182" s="33"/>
      <c r="L4182" s="485" t="s">
        <v>12839</v>
      </c>
      <c r="M4182" s="270">
        <v>12</v>
      </c>
      <c r="N4182" s="189" t="s">
        <v>2671</v>
      </c>
      <c r="O4182" s="73" t="s">
        <v>3435</v>
      </c>
      <c r="P4182" s="170"/>
      <c r="Q4182" s="36"/>
      <c r="R4182" s="170"/>
      <c r="S4182" s="36"/>
      <c r="T4182" s="36"/>
      <c r="U4182" s="36"/>
      <c r="V4182" s="36"/>
      <c r="W4182" s="36"/>
      <c r="X4182" s="772"/>
      <c r="Y4182" s="37"/>
      <c r="Z4182" s="49"/>
      <c r="AE4182" s="63"/>
      <c r="AF4182" s="63"/>
    </row>
    <row r="4183" spans="1:250" s="55" customFormat="1" ht="14.25" customHeight="1">
      <c r="A4183" s="141" t="s">
        <v>2359</v>
      </c>
      <c r="B4183" s="32" t="s">
        <v>2360</v>
      </c>
      <c r="C4183" s="33"/>
      <c r="D4183" s="136"/>
      <c r="E4183" s="33"/>
      <c r="F4183" s="33" t="s">
        <v>9355</v>
      </c>
      <c r="G4183" s="33"/>
      <c r="H4183" s="33"/>
      <c r="I4183" s="33"/>
      <c r="J4183" s="510"/>
      <c r="K4183" s="33"/>
      <c r="L4183" s="487" t="s">
        <v>12840</v>
      </c>
      <c r="M4183" s="270">
        <v>18</v>
      </c>
      <c r="N4183" s="189" t="s">
        <v>2671</v>
      </c>
      <c r="O4183" s="73" t="s">
        <v>1990</v>
      </c>
      <c r="P4183" s="170"/>
      <c r="Q4183" s="36"/>
      <c r="R4183" s="170"/>
      <c r="S4183" s="36"/>
      <c r="T4183" s="36"/>
      <c r="U4183" s="36"/>
      <c r="V4183" s="36"/>
      <c r="W4183" s="36"/>
      <c r="X4183" s="772"/>
      <c r="Y4183" s="37"/>
      <c r="Z4183" s="49"/>
      <c r="AH4183" s="63"/>
      <c r="AI4183" s="63"/>
    </row>
    <row r="4184" spans="1:250" s="64" customFormat="1" ht="14.25" customHeight="1">
      <c r="A4184" s="75"/>
      <c r="B4184" s="32"/>
      <c r="C4184" s="33"/>
      <c r="D4184" s="136"/>
      <c r="E4184" s="33"/>
      <c r="F4184" s="33"/>
      <c r="G4184" s="33"/>
      <c r="H4184" s="33"/>
      <c r="I4184" s="33"/>
      <c r="J4184" s="510"/>
      <c r="K4184" s="33"/>
      <c r="L4184" s="1005"/>
      <c r="M4184" s="1042"/>
      <c r="N4184" s="1073"/>
      <c r="O4184" s="1054"/>
      <c r="P4184" s="170"/>
      <c r="Q4184" s="36"/>
      <c r="R4184" s="44"/>
      <c r="S4184" s="36"/>
      <c r="T4184" s="36"/>
      <c r="U4184" s="36"/>
      <c r="V4184" s="36"/>
      <c r="W4184" s="36"/>
      <c r="X4184" s="253"/>
      <c r="Y4184" s="37"/>
      <c r="Z4184" s="49"/>
      <c r="AA4184" s="46"/>
      <c r="AB4184" s="49"/>
      <c r="AC4184" s="55"/>
      <c r="AD4184" s="55"/>
      <c r="AE4184" s="63"/>
      <c r="AF4184" s="63"/>
      <c r="AG4184" s="63"/>
      <c r="AH4184" s="63"/>
      <c r="AI4184" s="63"/>
      <c r="AJ4184" s="63"/>
      <c r="AK4184" s="63"/>
      <c r="AL4184" s="63"/>
      <c r="AM4184" s="63"/>
      <c r="AN4184" s="63"/>
      <c r="AO4184" s="63"/>
      <c r="AP4184" s="63"/>
      <c r="AQ4184" s="63"/>
      <c r="AR4184" s="63"/>
      <c r="AS4184" s="63"/>
      <c r="AT4184" s="63"/>
    </row>
    <row r="4185" spans="1:250" s="64" customFormat="1" ht="14.25" customHeight="1">
      <c r="A4185" s="903" t="s">
        <v>12842</v>
      </c>
      <c r="B4185" s="463"/>
      <c r="C4185" s="463"/>
      <c r="D4185" s="464"/>
      <c r="E4185" s="464"/>
      <c r="F4185" s="464"/>
      <c r="G4185" s="1189"/>
      <c r="H4185" s="1189"/>
      <c r="I4185" s="1190"/>
      <c r="J4185" s="1189"/>
      <c r="K4185" s="1191"/>
      <c r="L4185" s="1192"/>
      <c r="M4185" s="843"/>
      <c r="N4185" s="1193"/>
      <c r="O4185" s="473"/>
      <c r="P4185" s="1193"/>
      <c r="Q4185" s="840"/>
      <c r="R4185" s="840"/>
      <c r="S4185" s="840"/>
      <c r="T4185" s="483"/>
      <c r="U4185" s="841"/>
      <c r="V4185" s="841"/>
      <c r="W4185" s="1194"/>
      <c r="X4185" s="420"/>
      <c r="Y4185" s="134"/>
      <c r="Z4185" s="1195"/>
      <c r="AA4185" s="1195"/>
      <c r="AB4185" s="1195"/>
      <c r="AC4185" s="1195"/>
      <c r="AD4185" s="1195"/>
      <c r="AE4185" s="1195"/>
      <c r="AF4185" s="1195"/>
      <c r="AG4185" s="1195"/>
      <c r="AH4185" s="1195"/>
      <c r="AI4185" s="1195"/>
      <c r="AJ4185" s="1195"/>
      <c r="AK4185" s="1195"/>
      <c r="AL4185" s="1195"/>
      <c r="AM4185" s="1195"/>
      <c r="AN4185" s="1195"/>
      <c r="AO4185" s="1195"/>
      <c r="AP4185" s="1195"/>
      <c r="AQ4185" s="1195"/>
      <c r="AR4185" s="1195"/>
      <c r="AS4185" s="1195"/>
      <c r="AT4185" s="1195"/>
      <c r="AU4185" s="1195"/>
      <c r="AV4185" s="1195"/>
      <c r="AW4185" s="1195"/>
      <c r="AX4185" s="1195"/>
      <c r="AY4185" s="1195"/>
      <c r="AZ4185" s="1195"/>
      <c r="BA4185" s="1195"/>
      <c r="BB4185" s="1195"/>
      <c r="BC4185" s="1195"/>
      <c r="BD4185" s="1195"/>
      <c r="BE4185" s="1195"/>
      <c r="BF4185" s="1195"/>
      <c r="BG4185" s="1195"/>
      <c r="BH4185" s="1195"/>
      <c r="BI4185" s="1195"/>
      <c r="BJ4185" s="1195"/>
      <c r="BK4185" s="1195"/>
      <c r="BL4185" s="1195"/>
      <c r="BM4185" s="1195"/>
      <c r="BN4185" s="1195"/>
      <c r="BO4185" s="1195"/>
      <c r="BP4185" s="1195"/>
      <c r="BQ4185" s="1195"/>
      <c r="BR4185" s="1195"/>
      <c r="BS4185" s="1195"/>
      <c r="BT4185" s="1195"/>
      <c r="BU4185" s="1195"/>
      <c r="BV4185" s="1195"/>
      <c r="BW4185" s="1195"/>
      <c r="BX4185" s="1195"/>
      <c r="BY4185" s="1195"/>
      <c r="BZ4185" s="1195"/>
      <c r="CA4185" s="1195"/>
      <c r="CB4185" s="1195"/>
      <c r="CC4185" s="1195"/>
      <c r="CD4185" s="1195"/>
      <c r="CE4185" s="1195"/>
      <c r="CF4185" s="1195"/>
      <c r="CG4185" s="1195"/>
      <c r="CH4185" s="1195"/>
      <c r="CI4185" s="1195"/>
      <c r="CJ4185" s="1195"/>
      <c r="CK4185" s="1195"/>
      <c r="CL4185" s="1195"/>
      <c r="CM4185" s="1195"/>
      <c r="CN4185" s="1195"/>
      <c r="CO4185" s="1195"/>
      <c r="CP4185" s="1195"/>
      <c r="CQ4185" s="1195"/>
      <c r="CR4185" s="1195"/>
      <c r="CS4185" s="1195"/>
      <c r="CT4185" s="1195"/>
      <c r="CU4185" s="1195"/>
      <c r="CV4185" s="1195"/>
      <c r="CW4185" s="1195"/>
      <c r="CX4185" s="1195"/>
      <c r="CY4185" s="1195"/>
      <c r="CZ4185" s="1195"/>
      <c r="DA4185" s="1195"/>
      <c r="DB4185" s="1195"/>
      <c r="DC4185" s="1195"/>
      <c r="DD4185" s="1195"/>
      <c r="DE4185" s="1195"/>
      <c r="DF4185" s="1195"/>
      <c r="DG4185" s="1195"/>
      <c r="DH4185" s="1195"/>
      <c r="DI4185" s="1195"/>
      <c r="DJ4185" s="1195"/>
      <c r="DK4185" s="1195"/>
      <c r="DL4185" s="1195"/>
      <c r="DM4185" s="1195"/>
      <c r="DN4185" s="1195"/>
      <c r="DO4185" s="1195"/>
      <c r="DP4185" s="1195"/>
      <c r="DQ4185" s="1195"/>
      <c r="DR4185" s="1195"/>
      <c r="DS4185" s="1195"/>
      <c r="DT4185" s="1195"/>
      <c r="DU4185" s="1195"/>
      <c r="DV4185" s="1195"/>
      <c r="DW4185" s="1195"/>
      <c r="DX4185" s="1195"/>
      <c r="DY4185" s="1195"/>
      <c r="DZ4185" s="1195"/>
      <c r="EA4185" s="1195"/>
      <c r="EB4185" s="1195"/>
      <c r="EC4185" s="1195"/>
      <c r="ED4185" s="1195"/>
      <c r="EE4185" s="1195"/>
      <c r="EF4185" s="1195"/>
      <c r="EG4185" s="1195"/>
      <c r="EH4185" s="1195"/>
      <c r="EI4185" s="1195"/>
      <c r="EJ4185" s="1195"/>
      <c r="EK4185" s="1195"/>
      <c r="EL4185" s="1195"/>
      <c r="EM4185" s="1195"/>
      <c r="EN4185" s="1195"/>
      <c r="EO4185" s="1195"/>
      <c r="EP4185" s="1195"/>
      <c r="EQ4185" s="1195"/>
      <c r="ER4185" s="1195"/>
      <c r="ES4185" s="1195"/>
      <c r="ET4185" s="1195"/>
      <c r="EU4185" s="1195"/>
      <c r="EV4185" s="1195"/>
      <c r="EW4185" s="1195"/>
      <c r="EX4185" s="1195"/>
      <c r="EY4185" s="1195"/>
      <c r="EZ4185" s="1195"/>
      <c r="FA4185" s="1195"/>
      <c r="FB4185" s="1195"/>
      <c r="FC4185" s="1195"/>
      <c r="FD4185" s="1195"/>
      <c r="FE4185" s="1195"/>
      <c r="FF4185" s="1195"/>
      <c r="FG4185" s="1195"/>
      <c r="FH4185" s="1195"/>
      <c r="FI4185" s="1195"/>
      <c r="FJ4185" s="1195"/>
      <c r="FK4185" s="1195"/>
      <c r="FL4185" s="1195"/>
      <c r="FM4185" s="1195"/>
      <c r="FN4185" s="1195"/>
      <c r="FO4185" s="1195"/>
      <c r="FP4185" s="1195"/>
      <c r="FQ4185" s="1195"/>
      <c r="FR4185" s="1195"/>
      <c r="FS4185" s="1195"/>
      <c r="FT4185" s="1195"/>
      <c r="FU4185" s="1195"/>
      <c r="FV4185" s="1195"/>
      <c r="FW4185" s="1195"/>
      <c r="FX4185" s="1195"/>
      <c r="FY4185" s="1195"/>
      <c r="FZ4185" s="1195"/>
      <c r="GA4185" s="1195"/>
      <c r="GB4185" s="1195"/>
      <c r="GC4185" s="1195"/>
      <c r="GD4185" s="1195"/>
      <c r="GE4185" s="1195"/>
      <c r="GF4185" s="1195"/>
      <c r="GG4185" s="1195"/>
      <c r="GH4185" s="1195"/>
      <c r="GI4185" s="1195"/>
      <c r="GJ4185" s="1195"/>
      <c r="GK4185" s="1195"/>
      <c r="GL4185" s="1195"/>
      <c r="GM4185" s="1195"/>
      <c r="GN4185" s="1195"/>
      <c r="GO4185" s="1195"/>
      <c r="GP4185" s="1195"/>
      <c r="GQ4185" s="1195"/>
      <c r="GR4185" s="1195"/>
      <c r="GS4185" s="1195"/>
      <c r="GT4185" s="1195"/>
      <c r="GU4185" s="1195"/>
      <c r="GV4185" s="1195"/>
      <c r="GW4185" s="1195"/>
      <c r="GX4185" s="1195"/>
      <c r="GY4185" s="1195"/>
      <c r="GZ4185" s="1195"/>
      <c r="HA4185" s="1195"/>
      <c r="HB4185" s="1195"/>
      <c r="HC4185" s="1195"/>
      <c r="HD4185" s="1195"/>
      <c r="HE4185" s="1195"/>
      <c r="HF4185" s="1195"/>
      <c r="HG4185" s="1195"/>
      <c r="HH4185" s="1195"/>
      <c r="HI4185" s="1195"/>
      <c r="HJ4185" s="1195"/>
      <c r="HK4185" s="1195"/>
      <c r="HL4185" s="1195"/>
      <c r="HM4185" s="1195"/>
      <c r="HN4185" s="1195"/>
      <c r="HO4185" s="1195"/>
      <c r="HP4185" s="1195"/>
      <c r="HQ4185" s="1195"/>
      <c r="HR4185" s="1195"/>
      <c r="HS4185" s="1195"/>
      <c r="HT4185" s="1195"/>
      <c r="HU4185" s="1195"/>
      <c r="HV4185" s="1195"/>
      <c r="HW4185" s="1195"/>
      <c r="HX4185" s="1195"/>
      <c r="HY4185" s="1195"/>
      <c r="HZ4185" s="1195"/>
      <c r="IA4185" s="1195"/>
      <c r="IB4185" s="1195"/>
      <c r="IC4185" s="1195"/>
      <c r="ID4185" s="1195"/>
      <c r="IE4185" s="1195"/>
      <c r="IF4185" s="1195"/>
      <c r="IG4185" s="1195"/>
      <c r="IH4185" s="1195"/>
      <c r="II4185" s="1195"/>
      <c r="IJ4185" s="1195"/>
      <c r="IK4185" s="1195"/>
      <c r="IL4185" s="1195"/>
      <c r="IM4185" s="1195"/>
      <c r="IN4185" s="1195"/>
    </row>
    <row r="4186" spans="1:250" s="404" customFormat="1" ht="14.25" customHeight="1">
      <c r="A4186" s="175" t="s">
        <v>10285</v>
      </c>
      <c r="B4186" s="59" t="s">
        <v>10286</v>
      </c>
      <c r="C4186" s="206" t="s">
        <v>4841</v>
      </c>
      <c r="D4186" s="59"/>
      <c r="E4186" s="45" t="s">
        <v>3654</v>
      </c>
      <c r="F4186" s="45" t="s">
        <v>9355</v>
      </c>
      <c r="G4186" s="45" t="s">
        <v>3460</v>
      </c>
      <c r="H4186" s="836"/>
      <c r="I4186" s="836"/>
      <c r="J4186" s="906"/>
      <c r="K4186" s="836"/>
      <c r="L4186" s="539" t="s">
        <v>10316</v>
      </c>
      <c r="M4186" s="842">
        <v>6</v>
      </c>
      <c r="N4186" s="473" t="s">
        <v>2671</v>
      </c>
      <c r="O4186" s="843" t="s">
        <v>2661</v>
      </c>
      <c r="P4186" s="170"/>
      <c r="Q4186" s="473"/>
      <c r="R4186" s="170"/>
      <c r="S4186" s="836"/>
      <c r="T4186" s="836"/>
      <c r="U4186" s="836"/>
      <c r="V4186" s="928"/>
      <c r="W4186" s="808"/>
      <c r="X4186" s="809"/>
      <c r="Y4186" s="929"/>
      <c r="Z4186" s="811"/>
      <c r="AA4186" s="810"/>
    </row>
    <row r="4187" spans="1:250" s="403" customFormat="1" ht="14.25" customHeight="1">
      <c r="A4187" s="175"/>
      <c r="B4187" s="59"/>
      <c r="C4187" s="206"/>
      <c r="D4187" s="59"/>
      <c r="E4187" s="45"/>
      <c r="F4187" s="45"/>
      <c r="G4187" s="45"/>
      <c r="H4187" s="836"/>
      <c r="I4187" s="836"/>
      <c r="J4187" s="906"/>
      <c r="K4187" s="836"/>
      <c r="L4187" s="539"/>
      <c r="M4187" s="842"/>
      <c r="N4187" s="473"/>
      <c r="O4187" s="843"/>
      <c r="P4187" s="429"/>
      <c r="Q4187" s="473"/>
      <c r="R4187" s="429"/>
      <c r="S4187" s="836"/>
      <c r="T4187" s="836"/>
      <c r="U4187" s="836"/>
      <c r="V4187" s="928"/>
      <c r="W4187" s="808"/>
      <c r="X4187" s="808"/>
      <c r="Y4187" s="929"/>
      <c r="Z4187" s="811"/>
      <c r="AA4187" s="810"/>
    </row>
    <row r="4188" spans="1:250" s="404" customFormat="1" ht="14.25" customHeight="1">
      <c r="A4188" s="1196" t="s">
        <v>12843</v>
      </c>
      <c r="B4188" s="1197"/>
      <c r="C4188" s="287"/>
      <c r="D4188" s="259"/>
      <c r="E4188" s="841"/>
      <c r="F4188" s="50"/>
      <c r="G4188" s="50"/>
      <c r="H4188" s="50"/>
      <c r="I4188" s="50"/>
      <c r="J4188" s="546"/>
      <c r="K4188" s="50"/>
      <c r="L4188" s="51"/>
      <c r="M4188" s="842"/>
      <c r="N4188" s="189"/>
      <c r="O4188" s="843"/>
      <c r="P4188" s="429"/>
      <c r="Q4188" s="74"/>
      <c r="R4188" s="429"/>
      <c r="S4188" s="50"/>
      <c r="T4188" s="50"/>
      <c r="U4188" s="50"/>
      <c r="V4188" s="542"/>
      <c r="W4188" s="841"/>
      <c r="X4188" s="841"/>
      <c r="Y4188" s="926"/>
      <c r="Z4188" s="420"/>
      <c r="AA4188" s="435"/>
      <c r="AB4188" s="403"/>
      <c r="AC4188" s="403"/>
      <c r="AD4188" s="403"/>
      <c r="AE4188" s="403"/>
      <c r="AF4188" s="403"/>
      <c r="AG4188" s="403"/>
      <c r="AH4188" s="403"/>
      <c r="AI4188" s="403"/>
      <c r="AJ4188" s="403"/>
      <c r="AK4188" s="403"/>
      <c r="AL4188" s="403"/>
      <c r="AM4188" s="403"/>
      <c r="AN4188" s="403"/>
      <c r="AO4188" s="403"/>
      <c r="AP4188" s="403"/>
      <c r="AQ4188" s="403"/>
      <c r="AR4188" s="403"/>
      <c r="AS4188" s="403"/>
      <c r="AT4188" s="403"/>
      <c r="AU4188" s="403"/>
      <c r="AV4188" s="403"/>
      <c r="AW4188" s="403"/>
      <c r="AX4188" s="403"/>
      <c r="AY4188" s="403"/>
      <c r="AZ4188" s="403"/>
      <c r="BA4188" s="403"/>
      <c r="BB4188" s="403"/>
      <c r="BC4188" s="403"/>
      <c r="BD4188" s="403"/>
      <c r="BE4188" s="403"/>
      <c r="BF4188" s="403"/>
      <c r="BG4188" s="403"/>
      <c r="BH4188" s="403"/>
      <c r="BI4188" s="403"/>
      <c r="BJ4188" s="403"/>
      <c r="BK4188" s="403"/>
      <c r="BL4188" s="403"/>
      <c r="BM4188" s="403"/>
      <c r="BN4188" s="403"/>
      <c r="BO4188" s="403"/>
      <c r="BP4188" s="403"/>
      <c r="BQ4188" s="403"/>
      <c r="BR4188" s="403"/>
      <c r="BS4188" s="403"/>
      <c r="BT4188" s="403"/>
      <c r="BU4188" s="403"/>
      <c r="BV4188" s="403"/>
      <c r="BW4188" s="403"/>
      <c r="BX4188" s="403"/>
      <c r="BY4188" s="403"/>
      <c r="BZ4188" s="403"/>
      <c r="CA4188" s="403"/>
      <c r="CB4188" s="403"/>
      <c r="CC4188" s="403"/>
      <c r="CD4188" s="403"/>
      <c r="CE4188" s="403"/>
      <c r="CF4188" s="403"/>
      <c r="CG4188" s="403"/>
      <c r="CH4188" s="403"/>
      <c r="CI4188" s="403"/>
      <c r="CJ4188" s="403"/>
      <c r="CK4188" s="403"/>
      <c r="CL4188" s="403"/>
      <c r="CM4188" s="403"/>
      <c r="CN4188" s="403"/>
      <c r="CO4188" s="403"/>
      <c r="CP4188" s="403"/>
      <c r="CQ4188" s="403"/>
      <c r="CR4188" s="403"/>
      <c r="CS4188" s="403"/>
      <c r="CT4188" s="403"/>
      <c r="CU4188" s="403"/>
      <c r="CV4188" s="403"/>
      <c r="CW4188" s="403"/>
      <c r="CX4188" s="403"/>
      <c r="CY4188" s="403"/>
      <c r="CZ4188" s="403"/>
      <c r="DA4188" s="403"/>
      <c r="DB4188" s="403"/>
      <c r="DC4188" s="403"/>
      <c r="DD4188" s="403"/>
      <c r="DE4188" s="403"/>
      <c r="DF4188" s="403"/>
      <c r="DG4188" s="403"/>
      <c r="DH4188" s="403"/>
      <c r="DI4188" s="403"/>
      <c r="DJ4188" s="403"/>
      <c r="DK4188" s="403"/>
      <c r="DL4188" s="403"/>
      <c r="DM4188" s="403"/>
      <c r="DN4188" s="403"/>
      <c r="DO4188" s="403"/>
      <c r="DP4188" s="403"/>
      <c r="DQ4188" s="403"/>
      <c r="DR4188" s="403"/>
      <c r="DS4188" s="403"/>
      <c r="DT4188" s="403"/>
      <c r="DU4188" s="403"/>
      <c r="DV4188" s="403"/>
      <c r="DW4188" s="403"/>
      <c r="DX4188" s="403"/>
      <c r="DY4188" s="403"/>
      <c r="DZ4188" s="403"/>
      <c r="EA4188" s="403"/>
      <c r="EB4188" s="403"/>
      <c r="EC4188" s="403"/>
      <c r="ED4188" s="403"/>
      <c r="EE4188" s="403"/>
      <c r="EF4188" s="403"/>
      <c r="EG4188" s="403"/>
      <c r="EH4188" s="403"/>
      <c r="EI4188" s="403"/>
      <c r="EJ4188" s="403"/>
      <c r="EK4188" s="403"/>
      <c r="EL4188" s="403"/>
      <c r="EM4188" s="403"/>
      <c r="EN4188" s="403"/>
      <c r="EO4188" s="403"/>
      <c r="EP4188" s="403"/>
      <c r="EQ4188" s="403"/>
      <c r="ER4188" s="403"/>
      <c r="ES4188" s="403"/>
      <c r="ET4188" s="403"/>
      <c r="EU4188" s="403"/>
      <c r="EV4188" s="403"/>
      <c r="EW4188" s="403"/>
      <c r="EX4188" s="403"/>
      <c r="EY4188" s="403"/>
      <c r="EZ4188" s="403"/>
      <c r="FA4188" s="403"/>
      <c r="FB4188" s="403"/>
      <c r="FC4188" s="403"/>
      <c r="FD4188" s="403"/>
      <c r="FE4188" s="403"/>
      <c r="FF4188" s="403"/>
      <c r="FG4188" s="403"/>
      <c r="FH4188" s="403"/>
      <c r="FI4188" s="403"/>
      <c r="FJ4188" s="403"/>
      <c r="FK4188" s="403"/>
      <c r="FL4188" s="403"/>
      <c r="FM4188" s="403"/>
      <c r="FN4188" s="403"/>
      <c r="FO4188" s="403"/>
      <c r="FP4188" s="403"/>
      <c r="FQ4188" s="403"/>
      <c r="FR4188" s="403"/>
      <c r="FS4188" s="403"/>
      <c r="FT4188" s="403"/>
      <c r="FU4188" s="403"/>
      <c r="FV4188" s="403"/>
      <c r="FW4188" s="403"/>
      <c r="FX4188" s="403"/>
      <c r="FY4188" s="403"/>
      <c r="FZ4188" s="403"/>
      <c r="GA4188" s="403"/>
      <c r="GB4188" s="403"/>
      <c r="GC4188" s="403"/>
      <c r="GD4188" s="403"/>
      <c r="GE4188" s="403"/>
      <c r="GF4188" s="403"/>
      <c r="GG4188" s="403"/>
      <c r="GH4188" s="403"/>
      <c r="GI4188" s="403"/>
      <c r="GJ4188" s="403"/>
      <c r="GK4188" s="403"/>
      <c r="GL4188" s="403"/>
      <c r="GM4188" s="403"/>
      <c r="GN4188" s="403"/>
      <c r="GO4188" s="403"/>
      <c r="GP4188" s="403"/>
      <c r="GQ4188" s="403"/>
      <c r="GR4188" s="403"/>
      <c r="GS4188" s="403"/>
      <c r="GT4188" s="403"/>
      <c r="GU4188" s="403"/>
      <c r="GV4188" s="403"/>
      <c r="GW4188" s="403"/>
      <c r="GX4188" s="403"/>
      <c r="GY4188" s="403"/>
      <c r="GZ4188" s="403"/>
      <c r="HA4188" s="403"/>
      <c r="HB4188" s="403"/>
      <c r="HC4188" s="403"/>
      <c r="HD4188" s="403"/>
      <c r="HE4188" s="403"/>
      <c r="HF4188" s="403"/>
      <c r="HG4188" s="403"/>
      <c r="HH4188" s="403"/>
      <c r="HI4188" s="403"/>
      <c r="HJ4188" s="403"/>
      <c r="HK4188" s="403"/>
      <c r="HL4188" s="403"/>
      <c r="HM4188" s="403"/>
      <c r="HN4188" s="403"/>
      <c r="HO4188" s="403"/>
      <c r="HP4188" s="403"/>
      <c r="HQ4188" s="403"/>
      <c r="HR4188" s="403"/>
      <c r="HS4188" s="403"/>
      <c r="HT4188" s="403"/>
      <c r="HU4188" s="403"/>
      <c r="HV4188" s="403"/>
      <c r="HW4188" s="403"/>
      <c r="HX4188" s="403"/>
      <c r="HY4188" s="403"/>
      <c r="HZ4188" s="403"/>
      <c r="IA4188" s="403"/>
      <c r="IB4188" s="403"/>
      <c r="IC4188" s="403"/>
      <c r="ID4188" s="403"/>
      <c r="IE4188" s="403"/>
      <c r="IF4188" s="403"/>
      <c r="IG4188" s="403"/>
      <c r="IH4188" s="403"/>
      <c r="II4188" s="403"/>
      <c r="IJ4188" s="403"/>
      <c r="IK4188" s="403"/>
      <c r="IL4188" s="403"/>
      <c r="IM4188" s="403"/>
      <c r="IN4188" s="403"/>
      <c r="IO4188" s="403"/>
      <c r="IP4188" s="403"/>
    </row>
    <row r="4189" spans="1:250" s="404" customFormat="1" ht="14.25" customHeight="1">
      <c r="A4189" s="42" t="s">
        <v>12212</v>
      </c>
      <c r="B4189" s="59" t="s">
        <v>12213</v>
      </c>
      <c r="C4189" s="206"/>
      <c r="D4189" s="45"/>
      <c r="E4189" s="45"/>
      <c r="F4189" s="45" t="s">
        <v>9355</v>
      </c>
      <c r="G4189" s="45"/>
      <c r="H4189" s="836"/>
      <c r="I4189" s="836" t="s">
        <v>2509</v>
      </c>
      <c r="J4189" s="906" t="s">
        <v>3655</v>
      </c>
      <c r="K4189" s="836"/>
      <c r="L4189" s="518" t="s">
        <v>12844</v>
      </c>
      <c r="M4189" s="842">
        <v>8</v>
      </c>
      <c r="N4189" s="73" t="s">
        <v>2671</v>
      </c>
      <c r="O4189" s="843" t="s">
        <v>2661</v>
      </c>
      <c r="P4189" s="836"/>
      <c r="Q4189" s="473"/>
      <c r="R4189" s="836"/>
      <c r="S4189" s="836"/>
      <c r="T4189" s="836"/>
      <c r="U4189" s="836"/>
      <c r="V4189" s="928"/>
      <c r="W4189" s="808"/>
      <c r="X4189" s="809"/>
      <c r="Y4189" s="929"/>
      <c r="Z4189" s="811"/>
      <c r="AA4189" s="810"/>
    </row>
    <row r="4190" spans="1:250" s="404" customFormat="1" ht="14.25" customHeight="1">
      <c r="A4190" s="42"/>
      <c r="B4190" s="59"/>
      <c r="C4190" s="206"/>
      <c r="D4190" s="45"/>
      <c r="E4190" s="45"/>
      <c r="F4190" s="45"/>
      <c r="G4190" s="45"/>
      <c r="H4190" s="836"/>
      <c r="I4190" s="836"/>
      <c r="J4190" s="906"/>
      <c r="K4190" s="836"/>
      <c r="L4190" s="539"/>
      <c r="M4190" s="842"/>
      <c r="N4190" s="73"/>
      <c r="O4190" s="843"/>
      <c r="P4190" s="836"/>
      <c r="Q4190" s="473"/>
      <c r="R4190" s="836"/>
      <c r="S4190" s="836"/>
      <c r="T4190" s="836"/>
      <c r="U4190" s="836"/>
      <c r="V4190" s="928"/>
      <c r="W4190" s="808"/>
      <c r="X4190" s="809"/>
      <c r="Y4190" s="929"/>
      <c r="Z4190" s="811"/>
      <c r="AA4190" s="46"/>
    </row>
    <row r="4191" spans="1:250" s="678" customFormat="1" ht="21" thickBot="1">
      <c r="A4191" s="1255" t="s">
        <v>12833</v>
      </c>
      <c r="B4191" s="1272"/>
      <c r="C4191" s="1272"/>
      <c r="D4191" s="1272"/>
      <c r="E4191" s="1272"/>
      <c r="F4191" s="1272"/>
      <c r="G4191" s="1272"/>
      <c r="H4191" s="1272"/>
      <c r="I4191" s="1272"/>
      <c r="J4191" s="1272"/>
      <c r="K4191" s="1272"/>
      <c r="L4191" s="1256"/>
      <c r="M4191" s="671"/>
      <c r="N4191" s="671"/>
      <c r="O4191" s="671"/>
      <c r="P4191" s="667"/>
      <c r="Q4191" s="667"/>
      <c r="R4191" s="667"/>
      <c r="S4191" s="667"/>
      <c r="T4191" s="667"/>
      <c r="U4191" s="667"/>
      <c r="V4191" s="661"/>
      <c r="W4191" s="658"/>
      <c r="X4191" s="658"/>
      <c r="Y4191" s="661"/>
      <c r="Z4191" s="661"/>
      <c r="AA4191" s="800"/>
      <c r="AB4191" s="661"/>
      <c r="AC4191" s="661"/>
      <c r="AD4191" s="661"/>
      <c r="AE4191" s="661"/>
      <c r="AF4191" s="661"/>
      <c r="AG4191" s="660"/>
      <c r="AH4191" s="660"/>
      <c r="AI4191" s="660"/>
    </row>
    <row r="4192" spans="1:250" s="55" customFormat="1" ht="14.25" customHeight="1">
      <c r="A4192" s="249" t="s">
        <v>9088</v>
      </c>
      <c r="B4192" s="32"/>
      <c r="C4192" s="33"/>
      <c r="D4192" s="136"/>
      <c r="E4192" s="33"/>
      <c r="F4192" s="33"/>
      <c r="G4192" s="33"/>
      <c r="H4192" s="33"/>
      <c r="I4192" s="33"/>
      <c r="J4192" s="510"/>
      <c r="K4192" s="33"/>
      <c r="L4192" s="543"/>
      <c r="M4192" s="270"/>
      <c r="N4192" s="270"/>
      <c r="O4192" s="73"/>
      <c r="P4192" s="307"/>
      <c r="Q4192" s="36"/>
      <c r="R4192" s="307"/>
      <c r="S4192" s="36"/>
      <c r="T4192" s="36"/>
      <c r="U4192" s="36"/>
      <c r="V4192" s="36"/>
      <c r="W4192" s="36"/>
      <c r="X4192" s="253"/>
      <c r="Y4192" s="156"/>
      <c r="Z4192" s="49"/>
      <c r="AA4192" s="46"/>
      <c r="AB4192" s="60"/>
      <c r="AE4192" s="63"/>
      <c r="AF4192" s="63"/>
      <c r="AG4192" s="63"/>
      <c r="AH4192" s="63"/>
      <c r="AI4192" s="63"/>
    </row>
    <row r="4193" spans="1:35" s="55" customFormat="1" ht="14.25" customHeight="1">
      <c r="A4193" s="845" t="s">
        <v>3648</v>
      </c>
      <c r="B4193" s="70" t="s">
        <v>3649</v>
      </c>
      <c r="C4193" s="206" t="s">
        <v>4841</v>
      </c>
      <c r="D4193" s="259"/>
      <c r="E4193" s="841" t="s">
        <v>3654</v>
      </c>
      <c r="F4193" s="45" t="s">
        <v>9355</v>
      </c>
      <c r="G4193" s="50"/>
      <c r="H4193" s="50"/>
      <c r="I4193" s="50" t="s">
        <v>2509</v>
      </c>
      <c r="J4193" s="546" t="s">
        <v>3655</v>
      </c>
      <c r="K4193" s="50"/>
      <c r="L4193" s="51" t="s">
        <v>5480</v>
      </c>
      <c r="M4193" s="842">
        <v>8</v>
      </c>
      <c r="N4193" s="189" t="s">
        <v>2671</v>
      </c>
      <c r="O4193" s="843" t="s">
        <v>437</v>
      </c>
      <c r="P4193" s="857"/>
      <c r="Q4193" s="74"/>
      <c r="R4193" s="857"/>
      <c r="S4193" s="50"/>
      <c r="T4193" s="50"/>
      <c r="U4193" s="50"/>
      <c r="V4193" s="542"/>
      <c r="W4193" s="841"/>
      <c r="X4193" s="774"/>
      <c r="Y4193" s="37"/>
      <c r="Z4193" s="49"/>
      <c r="AB4193" s="60"/>
      <c r="AE4193" s="63"/>
      <c r="AF4193" s="63"/>
      <c r="AG4193" s="63"/>
    </row>
    <row r="4194" spans="1:35" s="55" customFormat="1" ht="14.25" customHeight="1">
      <c r="A4194" s="845" t="s">
        <v>3024</v>
      </c>
      <c r="B4194" s="70" t="s">
        <v>3025</v>
      </c>
      <c r="C4194" s="206" t="s">
        <v>4841</v>
      </c>
      <c r="D4194" s="259"/>
      <c r="E4194" s="841" t="s">
        <v>3654</v>
      </c>
      <c r="F4194" s="45" t="s">
        <v>9355</v>
      </c>
      <c r="G4194" s="50"/>
      <c r="H4194" s="50"/>
      <c r="I4194" s="50" t="s">
        <v>2509</v>
      </c>
      <c r="J4194" s="546" t="s">
        <v>3655</v>
      </c>
      <c r="K4194" s="50"/>
      <c r="L4194" s="51" t="s">
        <v>5481</v>
      </c>
      <c r="M4194" s="842">
        <v>8</v>
      </c>
      <c r="N4194" s="189" t="s">
        <v>2671</v>
      </c>
      <c r="O4194" s="843" t="s">
        <v>437</v>
      </c>
      <c r="P4194" s="857"/>
      <c r="Q4194" s="74"/>
      <c r="R4194" s="857"/>
      <c r="S4194" s="50"/>
      <c r="T4194" s="50"/>
      <c r="U4194" s="50"/>
      <c r="V4194" s="542"/>
      <c r="W4194" s="841"/>
      <c r="X4194" s="774"/>
      <c r="Y4194" s="37"/>
      <c r="Z4194" s="49"/>
      <c r="AB4194" s="60"/>
      <c r="AE4194" s="63"/>
      <c r="AF4194" s="63"/>
      <c r="AG4194" s="63"/>
      <c r="AH4194" s="63"/>
      <c r="AI4194" s="63"/>
    </row>
    <row r="4195" spans="1:35" s="403" customFormat="1" ht="14.25" customHeight="1">
      <c r="A4195" s="175" t="s">
        <v>6248</v>
      </c>
      <c r="B4195" s="59" t="s">
        <v>6249</v>
      </c>
      <c r="C4195" s="206" t="s">
        <v>4841</v>
      </c>
      <c r="D4195" s="59"/>
      <c r="E4195" s="841" t="s">
        <v>3654</v>
      </c>
      <c r="F4195" s="45" t="s">
        <v>9355</v>
      </c>
      <c r="G4195" s="45"/>
      <c r="H4195" s="836"/>
      <c r="I4195" s="836" t="s">
        <v>2509</v>
      </c>
      <c r="J4195" s="906" t="s">
        <v>3655</v>
      </c>
      <c r="K4195" s="836"/>
      <c r="L4195" s="539" t="s">
        <v>10858</v>
      </c>
      <c r="M4195" s="842">
        <v>8</v>
      </c>
      <c r="N4195" s="473" t="s">
        <v>2671</v>
      </c>
      <c r="O4195" s="843" t="s">
        <v>437</v>
      </c>
      <c r="P4195" s="429"/>
      <c r="Q4195" s="473"/>
      <c r="R4195" s="429"/>
      <c r="S4195" s="836"/>
      <c r="T4195" s="836"/>
      <c r="U4195" s="836"/>
      <c r="V4195" s="928"/>
      <c r="W4195" s="808"/>
      <c r="X4195" s="809"/>
      <c r="Y4195" s="929"/>
      <c r="Z4195" s="811"/>
      <c r="AA4195" s="810"/>
    </row>
    <row r="4196" spans="1:35" s="403" customFormat="1" ht="14.25" customHeight="1">
      <c r="A4196" s="845" t="s">
        <v>5500</v>
      </c>
      <c r="B4196" s="839" t="s">
        <v>5501</v>
      </c>
      <c r="C4196" s="206" t="s">
        <v>4841</v>
      </c>
      <c r="D4196" s="259"/>
      <c r="E4196" s="841" t="s">
        <v>3654</v>
      </c>
      <c r="F4196" s="45" t="s">
        <v>9355</v>
      </c>
      <c r="G4196" s="50"/>
      <c r="H4196" s="50"/>
      <c r="I4196" s="50" t="s">
        <v>2509</v>
      </c>
      <c r="J4196" s="546" t="s">
        <v>3655</v>
      </c>
      <c r="K4196" s="50"/>
      <c r="L4196" s="51" t="s">
        <v>5509</v>
      </c>
      <c r="M4196" s="842">
        <v>8</v>
      </c>
      <c r="N4196" s="189" t="s">
        <v>2671</v>
      </c>
      <c r="O4196" s="843" t="s">
        <v>437</v>
      </c>
      <c r="P4196" s="857"/>
      <c r="Q4196" s="74"/>
      <c r="R4196" s="857"/>
      <c r="S4196" s="50"/>
      <c r="T4196" s="50"/>
      <c r="U4196" s="50"/>
      <c r="V4196" s="542"/>
      <c r="W4196" s="841"/>
      <c r="X4196" s="774"/>
      <c r="Y4196" s="37"/>
      <c r="Z4196" s="49"/>
      <c r="AA4196" s="55"/>
    </row>
    <row r="4197" spans="1:35" s="403" customFormat="1" ht="14.25" customHeight="1">
      <c r="A4197" s="175" t="s">
        <v>8159</v>
      </c>
      <c r="B4197" s="59" t="s">
        <v>8160</v>
      </c>
      <c r="C4197" s="206" t="s">
        <v>4841</v>
      </c>
      <c r="D4197" s="59"/>
      <c r="E4197" s="841" t="s">
        <v>3654</v>
      </c>
      <c r="F4197" s="45" t="s">
        <v>9355</v>
      </c>
      <c r="G4197" s="45"/>
      <c r="H4197" s="836"/>
      <c r="I4197" s="836" t="s">
        <v>2509</v>
      </c>
      <c r="J4197" s="906" t="s">
        <v>3655</v>
      </c>
      <c r="K4197" s="836"/>
      <c r="L4197" s="539" t="s">
        <v>8182</v>
      </c>
      <c r="M4197" s="842">
        <v>12</v>
      </c>
      <c r="N4197" s="73" t="s">
        <v>2671</v>
      </c>
      <c r="O4197" s="843" t="s">
        <v>437</v>
      </c>
      <c r="P4197" s="857"/>
      <c r="Q4197" s="473"/>
      <c r="R4197" s="857"/>
      <c r="S4197" s="836"/>
      <c r="T4197" s="836"/>
      <c r="U4197" s="836"/>
      <c r="V4197" s="924"/>
      <c r="W4197" s="841"/>
      <c r="X4197" s="809"/>
      <c r="Y4197" s="37"/>
      <c r="Z4197" s="811"/>
      <c r="AA4197" s="810"/>
    </row>
    <row r="4198" spans="1:35" s="403" customFormat="1" ht="14.25" customHeight="1">
      <c r="A4198" s="175" t="s">
        <v>8161</v>
      </c>
      <c r="B4198" s="59" t="s">
        <v>8162</v>
      </c>
      <c r="C4198" s="206" t="s">
        <v>4841</v>
      </c>
      <c r="D4198" s="59"/>
      <c r="E4198" s="841" t="s">
        <v>3654</v>
      </c>
      <c r="F4198" s="45" t="s">
        <v>9355</v>
      </c>
      <c r="G4198" s="45"/>
      <c r="H4198" s="836"/>
      <c r="I4198" s="836" t="s">
        <v>2509</v>
      </c>
      <c r="J4198" s="906" t="s">
        <v>3655</v>
      </c>
      <c r="K4198" s="836"/>
      <c r="L4198" s="539" t="s">
        <v>8183</v>
      </c>
      <c r="M4198" s="842">
        <v>12</v>
      </c>
      <c r="N4198" s="73" t="s">
        <v>2671</v>
      </c>
      <c r="O4198" s="843" t="s">
        <v>437</v>
      </c>
      <c r="P4198" s="857"/>
      <c r="Q4198" s="473"/>
      <c r="R4198" s="857"/>
      <c r="S4198" s="836"/>
      <c r="T4198" s="836"/>
      <c r="U4198" s="836"/>
      <c r="V4198" s="924"/>
      <c r="W4198" s="841"/>
      <c r="X4198" s="809"/>
      <c r="Y4198" s="37"/>
      <c r="Z4198" s="811"/>
      <c r="AA4198" s="810"/>
    </row>
    <row r="4199" spans="1:35" s="403" customFormat="1" ht="14.25" customHeight="1">
      <c r="A4199" s="175" t="s">
        <v>8163</v>
      </c>
      <c r="B4199" s="59" t="s">
        <v>8164</v>
      </c>
      <c r="C4199" s="206" t="s">
        <v>4841</v>
      </c>
      <c r="D4199" s="59"/>
      <c r="E4199" s="841" t="s">
        <v>3654</v>
      </c>
      <c r="F4199" s="45" t="s">
        <v>9355</v>
      </c>
      <c r="G4199" s="45"/>
      <c r="H4199" s="836"/>
      <c r="I4199" s="836" t="s">
        <v>2509</v>
      </c>
      <c r="J4199" s="906" t="s">
        <v>3655</v>
      </c>
      <c r="K4199" s="836"/>
      <c r="L4199" s="539" t="s">
        <v>8184</v>
      </c>
      <c r="M4199" s="842">
        <v>12</v>
      </c>
      <c r="N4199" s="73" t="s">
        <v>2671</v>
      </c>
      <c r="O4199" s="843" t="s">
        <v>437</v>
      </c>
      <c r="P4199" s="857"/>
      <c r="Q4199" s="473"/>
      <c r="R4199" s="857"/>
      <c r="S4199" s="836"/>
      <c r="T4199" s="836"/>
      <c r="U4199" s="836"/>
      <c r="V4199" s="924"/>
      <c r="W4199" s="841"/>
      <c r="X4199" s="809"/>
      <c r="Y4199" s="37"/>
      <c r="Z4199" s="811"/>
      <c r="AA4199" s="810"/>
    </row>
    <row r="4200" spans="1:35" s="55" customFormat="1" ht="14.25" customHeight="1">
      <c r="A4200" s="141" t="s">
        <v>1947</v>
      </c>
      <c r="B4200" s="32" t="s">
        <v>1944</v>
      </c>
      <c r="C4200" s="206" t="s">
        <v>4841</v>
      </c>
      <c r="D4200" s="136"/>
      <c r="E4200" s="841" t="s">
        <v>3654</v>
      </c>
      <c r="F4200" s="33" t="s">
        <v>9355</v>
      </c>
      <c r="G4200" s="33"/>
      <c r="H4200" s="33"/>
      <c r="I4200" s="50" t="s">
        <v>2509</v>
      </c>
      <c r="J4200" s="546" t="s">
        <v>3655</v>
      </c>
      <c r="K4200" s="33"/>
      <c r="L4200" s="115" t="s">
        <v>9365</v>
      </c>
      <c r="M4200" s="270">
        <v>12</v>
      </c>
      <c r="N4200" s="189" t="s">
        <v>2671</v>
      </c>
      <c r="O4200" s="73" t="s">
        <v>2661</v>
      </c>
      <c r="P4200" s="857"/>
      <c r="Q4200" s="36"/>
      <c r="R4200" s="857"/>
      <c r="S4200" s="36"/>
      <c r="T4200" s="36"/>
      <c r="U4200" s="36"/>
      <c r="V4200" s="36"/>
      <c r="W4200" s="841"/>
      <c r="X4200" s="772"/>
      <c r="Y4200" s="37"/>
      <c r="Z4200" s="49"/>
      <c r="AB4200" s="49"/>
      <c r="AE4200" s="63"/>
      <c r="AF4200" s="63"/>
      <c r="AG4200" s="63"/>
      <c r="AH4200" s="63"/>
      <c r="AI4200" s="63"/>
    </row>
    <row r="4201" spans="1:35" s="55" customFormat="1" ht="14.25" customHeight="1">
      <c r="A4201" s="141" t="s">
        <v>1948</v>
      </c>
      <c r="B4201" s="32" t="s">
        <v>1943</v>
      </c>
      <c r="C4201" s="206" t="s">
        <v>4841</v>
      </c>
      <c r="D4201" s="136"/>
      <c r="E4201" s="841" t="s">
        <v>3654</v>
      </c>
      <c r="F4201" s="33" t="s">
        <v>9355</v>
      </c>
      <c r="G4201" s="33"/>
      <c r="H4201" s="33"/>
      <c r="I4201" s="50" t="s">
        <v>2509</v>
      </c>
      <c r="J4201" s="546" t="s">
        <v>3655</v>
      </c>
      <c r="K4201" s="33"/>
      <c r="L4201" s="115" t="s">
        <v>9366</v>
      </c>
      <c r="M4201" s="270">
        <v>12</v>
      </c>
      <c r="N4201" s="189" t="s">
        <v>2671</v>
      </c>
      <c r="O4201" s="73" t="s">
        <v>2661</v>
      </c>
      <c r="P4201" s="857"/>
      <c r="Q4201" s="36"/>
      <c r="R4201" s="857"/>
      <c r="S4201" s="36"/>
      <c r="T4201" s="36"/>
      <c r="U4201" s="36"/>
      <c r="V4201" s="36"/>
      <c r="W4201" s="841"/>
      <c r="X4201" s="772"/>
      <c r="Y4201" s="37"/>
      <c r="Z4201" s="49"/>
      <c r="AB4201" s="60"/>
      <c r="AE4201" s="63"/>
      <c r="AF4201" s="63"/>
      <c r="AG4201" s="63"/>
      <c r="AH4201" s="63"/>
      <c r="AI4201" s="63"/>
    </row>
    <row r="4202" spans="1:35" s="55" customFormat="1" ht="14.25" customHeight="1">
      <c r="A4202" s="10" t="s">
        <v>730</v>
      </c>
      <c r="B4202" s="48" t="s">
        <v>983</v>
      </c>
      <c r="C4202" s="206" t="s">
        <v>4841</v>
      </c>
      <c r="D4202" s="136"/>
      <c r="E4202" s="841" t="s">
        <v>3654</v>
      </c>
      <c r="F4202" s="33" t="s">
        <v>9355</v>
      </c>
      <c r="G4202" s="33"/>
      <c r="H4202" s="33"/>
      <c r="I4202" s="50" t="s">
        <v>2509</v>
      </c>
      <c r="J4202" s="546" t="s">
        <v>3655</v>
      </c>
      <c r="K4202" s="33"/>
      <c r="L4202" s="115" t="s">
        <v>9367</v>
      </c>
      <c r="M4202" s="270">
        <v>12</v>
      </c>
      <c r="N4202" s="189" t="s">
        <v>2671</v>
      </c>
      <c r="O4202" s="156" t="s">
        <v>2661</v>
      </c>
      <c r="P4202" s="857"/>
      <c r="Q4202" s="36"/>
      <c r="R4202" s="857"/>
      <c r="S4202" s="36"/>
      <c r="T4202" s="36"/>
      <c r="U4202" s="36"/>
      <c r="V4202" s="36"/>
      <c r="W4202" s="841"/>
      <c r="X4202" s="772"/>
      <c r="Y4202" s="37"/>
      <c r="Z4202" s="49"/>
      <c r="AB4202" s="60"/>
      <c r="AE4202" s="63"/>
      <c r="AF4202" s="63"/>
      <c r="AG4202" s="63"/>
    </row>
    <row r="4203" spans="1:35" s="55" customFormat="1" ht="14.25" customHeight="1">
      <c r="A4203" s="845" t="s">
        <v>4036</v>
      </c>
      <c r="B4203" s="70" t="s">
        <v>4037</v>
      </c>
      <c r="C4203" s="206" t="s">
        <v>4841</v>
      </c>
      <c r="D4203" s="136"/>
      <c r="E4203" s="841" t="s">
        <v>3654</v>
      </c>
      <c r="F4203" s="33" t="s">
        <v>9355</v>
      </c>
      <c r="G4203" s="50"/>
      <c r="H4203" s="50"/>
      <c r="I4203" s="50" t="s">
        <v>2509</v>
      </c>
      <c r="J4203" s="546" t="s">
        <v>3655</v>
      </c>
      <c r="K4203" s="33"/>
      <c r="L4203" s="72" t="s">
        <v>4043</v>
      </c>
      <c r="M4203" s="842">
        <v>8</v>
      </c>
      <c r="N4203" s="73" t="s">
        <v>2671</v>
      </c>
      <c r="O4203" s="843" t="s">
        <v>401</v>
      </c>
      <c r="P4203" s="429"/>
      <c r="Q4203" s="473"/>
      <c r="R4203" s="429"/>
      <c r="S4203" s="36"/>
      <c r="T4203" s="36"/>
      <c r="U4203" s="36"/>
      <c r="V4203" s="36"/>
      <c r="W4203" s="841"/>
      <c r="X4203" s="772"/>
      <c r="Y4203" s="37"/>
      <c r="Z4203" s="49"/>
      <c r="AB4203" s="49"/>
      <c r="AE4203" s="63"/>
      <c r="AF4203" s="63"/>
      <c r="AG4203" s="63"/>
    </row>
    <row r="4204" spans="1:35" s="403" customFormat="1" ht="14.25" customHeight="1">
      <c r="A4204" s="175" t="s">
        <v>9047</v>
      </c>
      <c r="B4204" s="59" t="s">
        <v>9048</v>
      </c>
      <c r="C4204" s="206" t="s">
        <v>4841</v>
      </c>
      <c r="D4204" s="59"/>
      <c r="E4204" s="45" t="s">
        <v>3654</v>
      </c>
      <c r="F4204" s="33" t="s">
        <v>9355</v>
      </c>
      <c r="G4204" s="45"/>
      <c r="H4204" s="836"/>
      <c r="I4204" s="836" t="s">
        <v>2509</v>
      </c>
      <c r="J4204" s="906" t="s">
        <v>3655</v>
      </c>
      <c r="K4204" s="836"/>
      <c r="L4204" s="539" t="s">
        <v>9065</v>
      </c>
      <c r="M4204" s="842">
        <v>8</v>
      </c>
      <c r="N4204" s="73" t="s">
        <v>2671</v>
      </c>
      <c r="O4204" s="843" t="s">
        <v>401</v>
      </c>
      <c r="P4204" s="429"/>
      <c r="Q4204" s="473"/>
      <c r="R4204" s="429"/>
      <c r="S4204" s="836"/>
      <c r="T4204" s="836"/>
      <c r="U4204" s="836"/>
      <c r="V4204" s="924"/>
      <c r="W4204" s="808"/>
      <c r="X4204" s="809"/>
      <c r="Y4204" s="37"/>
      <c r="Z4204" s="811"/>
      <c r="AA4204" s="810"/>
    </row>
    <row r="4205" spans="1:35" s="403" customFormat="1" ht="14.25" customHeight="1">
      <c r="A4205" s="175" t="s">
        <v>6286</v>
      </c>
      <c r="B4205" s="59" t="s">
        <v>6287</v>
      </c>
      <c r="C4205" s="206" t="s">
        <v>4841</v>
      </c>
      <c r="D4205" s="59"/>
      <c r="E4205" s="841" t="s">
        <v>3654</v>
      </c>
      <c r="F4205" s="33" t="s">
        <v>9355</v>
      </c>
      <c r="G4205" s="59"/>
      <c r="H4205" s="836"/>
      <c r="I4205" s="836" t="s">
        <v>2509</v>
      </c>
      <c r="J4205" s="906" t="s">
        <v>3655</v>
      </c>
      <c r="K4205" s="836"/>
      <c r="L4205" s="539" t="s">
        <v>6288</v>
      </c>
      <c r="M4205" s="842">
        <v>8</v>
      </c>
      <c r="N4205" s="189" t="s">
        <v>2671</v>
      </c>
      <c r="O4205" s="843" t="s">
        <v>401</v>
      </c>
      <c r="P4205" s="429"/>
      <c r="Q4205" s="473"/>
      <c r="R4205" s="429"/>
      <c r="S4205" s="836"/>
      <c r="T4205" s="836"/>
      <c r="U4205" s="836"/>
      <c r="V4205" s="924"/>
      <c r="W4205" s="808"/>
      <c r="X4205" s="809"/>
      <c r="Y4205" s="37"/>
      <c r="Z4205" s="811"/>
      <c r="AA4205" s="810"/>
    </row>
    <row r="4206" spans="1:35" s="403" customFormat="1" ht="14.25" customHeight="1">
      <c r="A4206" s="175" t="s">
        <v>9049</v>
      </c>
      <c r="B4206" s="59" t="s">
        <v>9050</v>
      </c>
      <c r="C4206" s="206" t="s">
        <v>4841</v>
      </c>
      <c r="D4206" s="59"/>
      <c r="E4206" s="45" t="s">
        <v>3654</v>
      </c>
      <c r="F4206" s="33" t="s">
        <v>9355</v>
      </c>
      <c r="G4206" s="45"/>
      <c r="H4206" s="836"/>
      <c r="I4206" s="836" t="s">
        <v>2509</v>
      </c>
      <c r="J4206" s="906" t="s">
        <v>3655</v>
      </c>
      <c r="K4206" s="836"/>
      <c r="L4206" s="539" t="s">
        <v>9066</v>
      </c>
      <c r="M4206" s="842">
        <v>8</v>
      </c>
      <c r="N4206" s="73" t="s">
        <v>2671</v>
      </c>
      <c r="O4206" s="843" t="s">
        <v>401</v>
      </c>
      <c r="P4206" s="429"/>
      <c r="Q4206" s="473"/>
      <c r="R4206" s="429"/>
      <c r="S4206" s="836"/>
      <c r="T4206" s="836"/>
      <c r="U4206" s="836"/>
      <c r="V4206" s="924"/>
      <c r="W4206" s="808"/>
      <c r="X4206" s="809"/>
      <c r="Y4206" s="37"/>
      <c r="Z4206" s="811"/>
      <c r="AA4206" s="810"/>
    </row>
    <row r="4207" spans="1:35" s="55" customFormat="1" ht="14.25" customHeight="1">
      <c r="A4207" s="845" t="s">
        <v>4034</v>
      </c>
      <c r="B4207" s="70" t="s">
        <v>4035</v>
      </c>
      <c r="C4207" s="206" t="s">
        <v>4841</v>
      </c>
      <c r="D4207" s="136"/>
      <c r="E4207" s="841" t="s">
        <v>3654</v>
      </c>
      <c r="F4207" s="33" t="s">
        <v>9355</v>
      </c>
      <c r="G4207" s="50"/>
      <c r="H4207" s="50"/>
      <c r="I4207" s="50" t="s">
        <v>2509</v>
      </c>
      <c r="J4207" s="546" t="s">
        <v>3655</v>
      </c>
      <c r="K4207" s="33"/>
      <c r="L4207" s="72" t="s">
        <v>4042</v>
      </c>
      <c r="M4207" s="842">
        <v>8</v>
      </c>
      <c r="N4207" s="73" t="s">
        <v>2671</v>
      </c>
      <c r="O4207" s="843" t="s">
        <v>401</v>
      </c>
      <c r="P4207" s="429"/>
      <c r="Q4207" s="473"/>
      <c r="R4207" s="429"/>
      <c r="S4207" s="36"/>
      <c r="T4207" s="36"/>
      <c r="U4207" s="36"/>
      <c r="V4207" s="36"/>
      <c r="W4207" s="841"/>
      <c r="X4207" s="772"/>
      <c r="Y4207" s="37"/>
      <c r="Z4207" s="49"/>
      <c r="AB4207" s="49"/>
      <c r="AE4207" s="63"/>
      <c r="AF4207" s="63"/>
      <c r="AG4207" s="63"/>
    </row>
    <row r="4208" spans="1:35" s="55" customFormat="1" ht="14.25" customHeight="1">
      <c r="A4208" s="845" t="s">
        <v>4040</v>
      </c>
      <c r="B4208" s="70" t="s">
        <v>4041</v>
      </c>
      <c r="C4208" s="206" t="s">
        <v>4841</v>
      </c>
      <c r="D4208" s="136"/>
      <c r="E4208" s="841" t="s">
        <v>3654</v>
      </c>
      <c r="F4208" s="33" t="s">
        <v>9355</v>
      </c>
      <c r="G4208" s="50"/>
      <c r="H4208" s="50"/>
      <c r="I4208" s="50" t="s">
        <v>2509</v>
      </c>
      <c r="J4208" s="546" t="s">
        <v>3655</v>
      </c>
      <c r="K4208" s="33"/>
      <c r="L4208" s="72" t="s">
        <v>9847</v>
      </c>
      <c r="M4208" s="842">
        <v>6</v>
      </c>
      <c r="N4208" s="73" t="s">
        <v>2671</v>
      </c>
      <c r="O4208" s="843" t="s">
        <v>2661</v>
      </c>
      <c r="P4208" s="857"/>
      <c r="Q4208" s="878"/>
      <c r="R4208" s="857"/>
      <c r="S4208" s="36"/>
      <c r="T4208" s="36"/>
      <c r="U4208" s="36"/>
      <c r="V4208" s="36"/>
      <c r="W4208" s="36"/>
      <c r="X4208" s="772"/>
      <c r="Y4208" s="37"/>
      <c r="Z4208" s="49"/>
      <c r="AB4208" s="49"/>
      <c r="AE4208" s="63"/>
      <c r="AF4208" s="63"/>
      <c r="AG4208" s="63"/>
    </row>
    <row r="4209" spans="1:46" s="403" customFormat="1" ht="14.25" customHeight="1">
      <c r="A4209" s="845" t="s">
        <v>7857</v>
      </c>
      <c r="B4209" s="839" t="s">
        <v>7858</v>
      </c>
      <c r="C4209" s="206" t="s">
        <v>4841</v>
      </c>
      <c r="D4209" s="259"/>
      <c r="E4209" s="841" t="s">
        <v>3654</v>
      </c>
      <c r="F4209" s="33" t="s">
        <v>9355</v>
      </c>
      <c r="G4209" s="50"/>
      <c r="H4209" s="50"/>
      <c r="I4209" s="50" t="s">
        <v>2509</v>
      </c>
      <c r="J4209" s="546" t="s">
        <v>3655</v>
      </c>
      <c r="K4209" s="50"/>
      <c r="L4209" s="51" t="s">
        <v>7955</v>
      </c>
      <c r="M4209" s="842">
        <v>6</v>
      </c>
      <c r="N4209" s="473" t="s">
        <v>2671</v>
      </c>
      <c r="O4209" s="843" t="s">
        <v>2661</v>
      </c>
      <c r="P4209" s="170"/>
      <c r="Q4209" s="74"/>
      <c r="R4209" s="170"/>
      <c r="S4209" s="50"/>
      <c r="T4209" s="50"/>
      <c r="U4209" s="50"/>
      <c r="V4209" s="542"/>
      <c r="W4209" s="841"/>
      <c r="X4209" s="774"/>
      <c r="Y4209" s="37"/>
      <c r="Z4209" s="420"/>
      <c r="AA4209" s="435"/>
    </row>
    <row r="4210" spans="1:46" s="55" customFormat="1" ht="14.25" customHeight="1">
      <c r="A4210" s="845" t="s">
        <v>4038</v>
      </c>
      <c r="B4210" s="70" t="s">
        <v>4039</v>
      </c>
      <c r="C4210" s="206" t="s">
        <v>4841</v>
      </c>
      <c r="D4210" s="136"/>
      <c r="E4210" s="841" t="s">
        <v>3654</v>
      </c>
      <c r="F4210" s="33" t="s">
        <v>9355</v>
      </c>
      <c r="G4210" s="50"/>
      <c r="H4210" s="50"/>
      <c r="I4210" s="50" t="s">
        <v>2509</v>
      </c>
      <c r="J4210" s="546" t="s">
        <v>3655</v>
      </c>
      <c r="K4210" s="33"/>
      <c r="L4210" s="72" t="s">
        <v>9848</v>
      </c>
      <c r="M4210" s="842">
        <v>6</v>
      </c>
      <c r="N4210" s="73" t="s">
        <v>2671</v>
      </c>
      <c r="O4210" s="843" t="s">
        <v>2661</v>
      </c>
      <c r="P4210" s="857"/>
      <c r="Q4210" s="878"/>
      <c r="R4210" s="857"/>
      <c r="S4210" s="36"/>
      <c r="T4210" s="36"/>
      <c r="U4210" s="36"/>
      <c r="V4210" s="36"/>
      <c r="W4210" s="36"/>
      <c r="X4210" s="772"/>
      <c r="Y4210" s="37"/>
      <c r="Z4210" s="49"/>
      <c r="AB4210" s="49"/>
      <c r="AE4210" s="63"/>
      <c r="AF4210" s="63"/>
      <c r="AG4210" s="63"/>
    </row>
    <row r="4211" spans="1:46" s="55" customFormat="1" ht="14.25" customHeight="1">
      <c r="A4211" s="10" t="s">
        <v>7065</v>
      </c>
      <c r="B4211" s="136" t="s">
        <v>1946</v>
      </c>
      <c r="C4211" s="206" t="s">
        <v>4841</v>
      </c>
      <c r="D4211" s="136" t="s">
        <v>1858</v>
      </c>
      <c r="E4211" s="841" t="s">
        <v>3654</v>
      </c>
      <c r="F4211" s="33" t="s">
        <v>9355</v>
      </c>
      <c r="G4211" s="33"/>
      <c r="H4211" s="33"/>
      <c r="I4211" s="50" t="s">
        <v>2509</v>
      </c>
      <c r="J4211" s="546" t="s">
        <v>3655</v>
      </c>
      <c r="K4211" s="33"/>
      <c r="L4211" s="89" t="s">
        <v>12145</v>
      </c>
      <c r="M4211" s="834">
        <v>3</v>
      </c>
      <c r="N4211" s="305" t="s">
        <v>2671</v>
      </c>
      <c r="O4211" s="10" t="s">
        <v>3277</v>
      </c>
      <c r="P4211" s="857"/>
      <c r="Q4211" s="878"/>
      <c r="R4211" s="857"/>
      <c r="S4211" s="36"/>
      <c r="T4211" s="36"/>
      <c r="U4211" s="36"/>
      <c r="V4211" s="36"/>
      <c r="W4211" s="36"/>
      <c r="X4211" s="772"/>
      <c r="Y4211" s="37"/>
      <c r="Z4211" s="49"/>
      <c r="AB4211" s="60"/>
      <c r="AE4211" s="63"/>
      <c r="AF4211" s="63"/>
    </row>
    <row r="4212" spans="1:46" s="55" customFormat="1" ht="14.25" customHeight="1">
      <c r="A4212" s="10" t="s">
        <v>7066</v>
      </c>
      <c r="B4212" s="32" t="s">
        <v>1945</v>
      </c>
      <c r="C4212" s="206" t="s">
        <v>4841</v>
      </c>
      <c r="D4212" s="136" t="s">
        <v>1858</v>
      </c>
      <c r="E4212" s="841" t="s">
        <v>3654</v>
      </c>
      <c r="F4212" s="33" t="s">
        <v>9355</v>
      </c>
      <c r="G4212" s="33"/>
      <c r="H4212" s="33"/>
      <c r="I4212" s="50" t="s">
        <v>2509</v>
      </c>
      <c r="J4212" s="546" t="s">
        <v>3655</v>
      </c>
      <c r="K4212" s="33"/>
      <c r="L4212" s="115" t="s">
        <v>9368</v>
      </c>
      <c r="M4212" s="270">
        <v>3</v>
      </c>
      <c r="N4212" s="189" t="s">
        <v>2671</v>
      </c>
      <c r="O4212" s="10" t="s">
        <v>3277</v>
      </c>
      <c r="P4212" s="857"/>
      <c r="Q4212" s="36"/>
      <c r="R4212" s="857"/>
      <c r="S4212" s="36"/>
      <c r="T4212" s="36"/>
      <c r="U4212" s="36"/>
      <c r="V4212" s="36"/>
      <c r="W4212" s="36"/>
      <c r="X4212" s="772"/>
      <c r="Y4212" s="37"/>
      <c r="Z4212" s="49"/>
      <c r="AB4212" s="49"/>
      <c r="AE4212" s="63"/>
      <c r="AF4212" s="63"/>
      <c r="AG4212" s="63"/>
    </row>
    <row r="4213" spans="1:46" s="64" customFormat="1" ht="14.25" customHeight="1">
      <c r="A4213" s="845"/>
      <c r="B4213" s="839" t="s">
        <v>4578</v>
      </c>
      <c r="C4213" s="437"/>
      <c r="D4213" s="259"/>
      <c r="E4213" s="841"/>
      <c r="F4213" s="841"/>
      <c r="G4213" s="50"/>
      <c r="H4213" s="50"/>
      <c r="I4213" s="50" t="s">
        <v>2509</v>
      </c>
      <c r="J4213" s="546" t="s">
        <v>3655</v>
      </c>
      <c r="K4213" s="50" t="s">
        <v>3103</v>
      </c>
      <c r="L4213" s="415" t="s">
        <v>4579</v>
      </c>
      <c r="M4213" s="842">
        <v>1</v>
      </c>
      <c r="N4213" s="189" t="s">
        <v>2671</v>
      </c>
      <c r="O4213" s="843" t="s">
        <v>2580</v>
      </c>
      <c r="P4213" s="857"/>
      <c r="Q4213" s="74"/>
      <c r="R4213" s="428"/>
      <c r="S4213" s="50"/>
      <c r="T4213" s="50"/>
      <c r="U4213" s="50"/>
      <c r="V4213" s="36"/>
      <c r="W4213" s="84"/>
      <c r="X4213" s="772"/>
      <c r="Y4213" s="37"/>
      <c r="Z4213" s="49"/>
      <c r="AA4213" s="55"/>
      <c r="AC4213" s="45"/>
    </row>
    <row r="4214" spans="1:46" s="55" customFormat="1" ht="14.25" customHeight="1">
      <c r="A4214" s="141"/>
      <c r="B4214" s="48"/>
      <c r="C4214" s="33"/>
      <c r="D4214" s="136"/>
      <c r="E4214" s="33"/>
      <c r="F4214" s="33"/>
      <c r="G4214" s="33"/>
      <c r="H4214" s="33"/>
      <c r="I4214" s="33"/>
      <c r="J4214" s="510"/>
      <c r="K4214" s="33"/>
      <c r="L4214" s="994"/>
      <c r="M4214" s="270"/>
      <c r="N4214" s="189"/>
      <c r="O4214" s="73"/>
      <c r="P4214" s="170"/>
      <c r="Q4214" s="36"/>
      <c r="R4214" s="44"/>
      <c r="S4214" s="36"/>
      <c r="T4214" s="36"/>
      <c r="U4214" s="36"/>
      <c r="V4214" s="36"/>
      <c r="W4214" s="36"/>
      <c r="X4214" s="253"/>
      <c r="Y4214" s="37"/>
      <c r="Z4214" s="49"/>
      <c r="AA4214" s="46"/>
      <c r="AB4214" s="36"/>
      <c r="AE4214" s="63"/>
      <c r="AF4214" s="63"/>
    </row>
    <row r="4215" spans="1:46" s="64" customFormat="1" ht="14.25" customHeight="1">
      <c r="A4215" s="69" t="s">
        <v>12852</v>
      </c>
      <c r="B4215" s="32"/>
      <c r="C4215" s="33"/>
      <c r="D4215" s="136"/>
      <c r="E4215" s="33"/>
      <c r="F4215" s="33"/>
      <c r="G4215" s="33"/>
      <c r="H4215" s="33"/>
      <c r="I4215" s="33"/>
      <c r="J4215" s="510"/>
      <c r="K4215" s="33"/>
      <c r="L4215" s="415"/>
      <c r="M4215" s="270"/>
      <c r="N4215" s="189"/>
      <c r="O4215" s="73"/>
      <c r="P4215" s="170"/>
      <c r="Q4215" s="36"/>
      <c r="R4215" s="44"/>
      <c r="S4215" s="36"/>
      <c r="T4215" s="36"/>
      <c r="U4215" s="36"/>
      <c r="V4215" s="36"/>
      <c r="W4215" s="36"/>
      <c r="X4215" s="253"/>
      <c r="Y4215" s="37"/>
      <c r="Z4215" s="49"/>
      <c r="AA4215" s="46"/>
      <c r="AB4215" s="55"/>
      <c r="AC4215" s="55"/>
      <c r="AD4215" s="55"/>
      <c r="AE4215" s="63"/>
      <c r="AF4215" s="63"/>
      <c r="AG4215" s="63"/>
      <c r="AH4215" s="63"/>
      <c r="AI4215" s="63"/>
      <c r="AJ4215" s="63"/>
      <c r="AK4215" s="63"/>
      <c r="AL4215" s="63"/>
      <c r="AM4215" s="63"/>
      <c r="AN4215" s="63"/>
      <c r="AO4215" s="63"/>
      <c r="AP4215" s="63"/>
      <c r="AQ4215" s="63"/>
      <c r="AR4215" s="63"/>
      <c r="AS4215" s="63"/>
      <c r="AT4215" s="63"/>
    </row>
    <row r="4216" spans="1:46" s="403" customFormat="1" ht="14.25" customHeight="1">
      <c r="A4216" s="175" t="s">
        <v>10350</v>
      </c>
      <c r="B4216" s="59" t="s">
        <v>10351</v>
      </c>
      <c r="C4216" s="287" t="s">
        <v>4841</v>
      </c>
      <c r="D4216" s="59"/>
      <c r="E4216" s="45"/>
      <c r="F4216" s="841" t="s">
        <v>9355</v>
      </c>
      <c r="G4216" s="45"/>
      <c r="H4216" s="836"/>
      <c r="I4216" s="836"/>
      <c r="J4216" s="906"/>
      <c r="K4216" s="836"/>
      <c r="L4216" s="539" t="s">
        <v>12853</v>
      </c>
      <c r="M4216" s="842">
        <v>8</v>
      </c>
      <c r="N4216" s="73" t="s">
        <v>2671</v>
      </c>
      <c r="O4216" s="843" t="s">
        <v>2661</v>
      </c>
      <c r="P4216" s="836"/>
      <c r="Q4216" s="473"/>
      <c r="R4216" s="836"/>
      <c r="S4216" s="836"/>
      <c r="T4216" s="836"/>
      <c r="U4216" s="836"/>
      <c r="V4216" s="928"/>
      <c r="W4216" s="808"/>
      <c r="X4216" s="809"/>
      <c r="Y4216" s="929"/>
      <c r="Z4216" s="811"/>
      <c r="AA4216" s="810"/>
    </row>
    <row r="4217" spans="1:46" s="403" customFormat="1" ht="14.25" customHeight="1">
      <c r="A4217" s="845" t="s">
        <v>7085</v>
      </c>
      <c r="B4217" s="839" t="s">
        <v>7086</v>
      </c>
      <c r="C4217" s="287" t="s">
        <v>4841</v>
      </c>
      <c r="D4217" s="259"/>
      <c r="E4217" s="50"/>
      <c r="F4217" s="841" t="s">
        <v>9355</v>
      </c>
      <c r="G4217" s="50"/>
      <c r="H4217" s="50"/>
      <c r="I4217" s="50"/>
      <c r="J4217" s="546"/>
      <c r="K4217" s="50"/>
      <c r="L4217" s="51" t="s">
        <v>8203</v>
      </c>
      <c r="M4217" s="842">
        <v>8</v>
      </c>
      <c r="N4217" s="189" t="s">
        <v>2671</v>
      </c>
      <c r="O4217" s="843" t="s">
        <v>1826</v>
      </c>
      <c r="P4217" s="170"/>
      <c r="Q4217" s="74"/>
      <c r="R4217" s="170"/>
      <c r="S4217" s="50"/>
      <c r="T4217" s="50"/>
      <c r="U4217" s="50"/>
      <c r="V4217" s="542"/>
      <c r="W4217" s="841"/>
      <c r="X4217" s="774"/>
      <c r="Y4217" s="37"/>
      <c r="Z4217" s="811"/>
      <c r="AA4217" s="810"/>
    </row>
    <row r="4218" spans="1:46" s="403" customFormat="1" ht="14.25" customHeight="1">
      <c r="A4218" s="42" t="s">
        <v>8332</v>
      </c>
      <c r="B4218" s="59" t="s">
        <v>8333</v>
      </c>
      <c r="C4218" s="287" t="s">
        <v>4841</v>
      </c>
      <c r="D4218" s="59"/>
      <c r="E4218" s="45"/>
      <c r="F4218" s="841" t="s">
        <v>9355</v>
      </c>
      <c r="G4218" s="59"/>
      <c r="H4218" s="836"/>
      <c r="I4218" s="836"/>
      <c r="J4218" s="906"/>
      <c r="K4218" s="836"/>
      <c r="L4218" s="539" t="s">
        <v>8364</v>
      </c>
      <c r="M4218" s="842">
        <v>8</v>
      </c>
      <c r="N4218" s="73" t="s">
        <v>2671</v>
      </c>
      <c r="O4218" s="843" t="s">
        <v>3249</v>
      </c>
      <c r="P4218" s="170"/>
      <c r="Q4218" s="473"/>
      <c r="R4218" s="170"/>
      <c r="S4218" s="836"/>
      <c r="T4218" s="836"/>
      <c r="U4218" s="836"/>
      <c r="V4218" s="924"/>
      <c r="W4218" s="808"/>
      <c r="X4218" s="809"/>
      <c r="Y4218" s="37"/>
      <c r="Z4218" s="811"/>
      <c r="AA4218" s="810"/>
    </row>
    <row r="4219" spans="1:46" s="403" customFormat="1" ht="14.25" customHeight="1">
      <c r="A4219" s="42" t="s">
        <v>8334</v>
      </c>
      <c r="B4219" s="59" t="s">
        <v>8335</v>
      </c>
      <c r="C4219" s="287" t="s">
        <v>4841</v>
      </c>
      <c r="D4219" s="59"/>
      <c r="E4219" s="45"/>
      <c r="F4219" s="841" t="s">
        <v>9355</v>
      </c>
      <c r="G4219" s="59"/>
      <c r="H4219" s="836"/>
      <c r="I4219" s="836"/>
      <c r="J4219" s="906"/>
      <c r="K4219" s="836"/>
      <c r="L4219" s="539" t="s">
        <v>12854</v>
      </c>
      <c r="M4219" s="842">
        <v>12</v>
      </c>
      <c r="N4219" s="73" t="s">
        <v>2671</v>
      </c>
      <c r="O4219" s="843" t="s">
        <v>437</v>
      </c>
      <c r="P4219" s="170"/>
      <c r="Q4219" s="473"/>
      <c r="R4219" s="170"/>
      <c r="S4219" s="836"/>
      <c r="T4219" s="836"/>
      <c r="U4219" s="836"/>
      <c r="V4219" s="924"/>
      <c r="W4219" s="808"/>
      <c r="X4219" s="809"/>
      <c r="Y4219" s="37"/>
      <c r="Z4219" s="811"/>
      <c r="AA4219" s="810"/>
    </row>
    <row r="4220" spans="1:46" s="403" customFormat="1" ht="14.25" customHeight="1">
      <c r="A4220" s="175" t="s">
        <v>8827</v>
      </c>
      <c r="B4220" s="59" t="s">
        <v>8828</v>
      </c>
      <c r="C4220" s="287" t="s">
        <v>4841</v>
      </c>
      <c r="D4220" s="59"/>
      <c r="E4220" s="45"/>
      <c r="F4220" s="841" t="s">
        <v>9355</v>
      </c>
      <c r="G4220" s="45"/>
      <c r="H4220" s="836"/>
      <c r="I4220" s="836"/>
      <c r="J4220" s="906"/>
      <c r="K4220" s="836"/>
      <c r="L4220" s="539" t="s">
        <v>12855</v>
      </c>
      <c r="M4220" s="842">
        <v>12</v>
      </c>
      <c r="N4220" s="73" t="s">
        <v>2671</v>
      </c>
      <c r="O4220" s="843" t="s">
        <v>437</v>
      </c>
      <c r="P4220" s="170"/>
      <c r="Q4220" s="473"/>
      <c r="R4220" s="170"/>
      <c r="S4220" s="836"/>
      <c r="T4220" s="836"/>
      <c r="U4220" s="836"/>
      <c r="V4220" s="924"/>
      <c r="W4220" s="808"/>
      <c r="X4220" s="809"/>
      <c r="Y4220" s="37"/>
      <c r="Z4220" s="811"/>
      <c r="AA4220" s="810"/>
    </row>
    <row r="4221" spans="1:46" s="403" customFormat="1" ht="14.25" customHeight="1">
      <c r="A4221" s="175" t="s">
        <v>8829</v>
      </c>
      <c r="B4221" s="59" t="s">
        <v>8830</v>
      </c>
      <c r="C4221" s="287" t="s">
        <v>4841</v>
      </c>
      <c r="D4221" s="59"/>
      <c r="E4221" s="45"/>
      <c r="F4221" s="841" t="s">
        <v>9355</v>
      </c>
      <c r="G4221" s="45"/>
      <c r="H4221" s="836"/>
      <c r="I4221" s="836"/>
      <c r="J4221" s="906"/>
      <c r="K4221" s="836"/>
      <c r="L4221" s="539" t="s">
        <v>12856</v>
      </c>
      <c r="M4221" s="842">
        <v>12</v>
      </c>
      <c r="N4221" s="73" t="s">
        <v>2671</v>
      </c>
      <c r="O4221" s="843" t="s">
        <v>437</v>
      </c>
      <c r="P4221" s="170"/>
      <c r="Q4221" s="473"/>
      <c r="R4221" s="170"/>
      <c r="S4221" s="836"/>
      <c r="T4221" s="836"/>
      <c r="U4221" s="836"/>
      <c r="V4221" s="924"/>
      <c r="W4221" s="808"/>
      <c r="X4221" s="809"/>
      <c r="Y4221" s="37"/>
      <c r="Z4221" s="811"/>
      <c r="AA4221" s="810"/>
    </row>
    <row r="4222" spans="1:46" s="403" customFormat="1" ht="14.25" customHeight="1">
      <c r="A4222" s="42" t="s">
        <v>8336</v>
      </c>
      <c r="B4222" s="59" t="s">
        <v>8337</v>
      </c>
      <c r="C4222" s="287" t="s">
        <v>4841</v>
      </c>
      <c r="D4222" s="59"/>
      <c r="E4222" s="45"/>
      <c r="F4222" s="841" t="s">
        <v>9355</v>
      </c>
      <c r="G4222" s="59"/>
      <c r="H4222" s="836"/>
      <c r="I4222" s="836"/>
      <c r="J4222" s="906"/>
      <c r="K4222" s="836"/>
      <c r="L4222" s="539" t="s">
        <v>12857</v>
      </c>
      <c r="M4222" s="842">
        <v>12</v>
      </c>
      <c r="N4222" s="73" t="s">
        <v>2671</v>
      </c>
      <c r="O4222" s="843" t="s">
        <v>437</v>
      </c>
      <c r="P4222" s="170"/>
      <c r="Q4222" s="473"/>
      <c r="R4222" s="170"/>
      <c r="S4222" s="836"/>
      <c r="T4222" s="836"/>
      <c r="U4222" s="836"/>
      <c r="V4222" s="924"/>
      <c r="W4222" s="808"/>
      <c r="X4222" s="809"/>
      <c r="Y4222" s="37"/>
      <c r="Z4222" s="811"/>
      <c r="AA4222" s="810"/>
    </row>
    <row r="4223" spans="1:46" s="403" customFormat="1" ht="14.25" customHeight="1">
      <c r="A4223" s="175" t="s">
        <v>8831</v>
      </c>
      <c r="B4223" s="59" t="s">
        <v>8832</v>
      </c>
      <c r="C4223" s="287" t="s">
        <v>4841</v>
      </c>
      <c r="D4223" s="59"/>
      <c r="E4223" s="45"/>
      <c r="F4223" s="841" t="s">
        <v>9355</v>
      </c>
      <c r="G4223" s="45"/>
      <c r="H4223" s="836"/>
      <c r="I4223" s="836"/>
      <c r="J4223" s="906"/>
      <c r="K4223" s="836"/>
      <c r="L4223" s="539" t="s">
        <v>12858</v>
      </c>
      <c r="M4223" s="842">
        <v>12</v>
      </c>
      <c r="N4223" s="73" t="s">
        <v>2671</v>
      </c>
      <c r="O4223" s="843" t="s">
        <v>437</v>
      </c>
      <c r="P4223" s="170"/>
      <c r="Q4223" s="473"/>
      <c r="R4223" s="170"/>
      <c r="S4223" s="836"/>
      <c r="T4223" s="836"/>
      <c r="U4223" s="836"/>
      <c r="V4223" s="924"/>
      <c r="W4223" s="808"/>
      <c r="X4223" s="809"/>
      <c r="Y4223" s="37"/>
      <c r="Z4223" s="811"/>
      <c r="AA4223" s="810"/>
    </row>
    <row r="4224" spans="1:46" s="403" customFormat="1" ht="14.25" customHeight="1">
      <c r="A4224" s="175" t="s">
        <v>8833</v>
      </c>
      <c r="B4224" s="57" t="s">
        <v>9243</v>
      </c>
      <c r="C4224" s="287" t="s">
        <v>4841</v>
      </c>
      <c r="D4224" s="59"/>
      <c r="E4224" s="45"/>
      <c r="F4224" s="841" t="s">
        <v>9355</v>
      </c>
      <c r="G4224" s="45"/>
      <c r="H4224" s="836"/>
      <c r="I4224" s="836"/>
      <c r="J4224" s="906"/>
      <c r="K4224" s="836"/>
      <c r="L4224" s="539" t="s">
        <v>12859</v>
      </c>
      <c r="M4224" s="842">
        <v>12</v>
      </c>
      <c r="N4224" s="73" t="s">
        <v>2671</v>
      </c>
      <c r="O4224" s="843" t="s">
        <v>437</v>
      </c>
      <c r="P4224" s="170"/>
      <c r="Q4224" s="473"/>
      <c r="R4224" s="170"/>
      <c r="S4224" s="836"/>
      <c r="T4224" s="836"/>
      <c r="U4224" s="836"/>
      <c r="V4224" s="924"/>
      <c r="W4224" s="808"/>
      <c r="X4224" s="809"/>
      <c r="Y4224" s="37"/>
      <c r="Z4224" s="811"/>
      <c r="AA4224" s="810"/>
    </row>
    <row r="4225" spans="1:250" s="403" customFormat="1" ht="14.25" customHeight="1">
      <c r="A4225" s="42" t="s">
        <v>4753</v>
      </c>
      <c r="B4225" s="59" t="s">
        <v>4754</v>
      </c>
      <c r="C4225" s="287" t="s">
        <v>4841</v>
      </c>
      <c r="D4225" s="59"/>
      <c r="E4225" s="45"/>
      <c r="F4225" s="841" t="s">
        <v>9355</v>
      </c>
      <c r="G4225" s="59"/>
      <c r="H4225" s="836"/>
      <c r="I4225" s="836"/>
      <c r="J4225" s="906"/>
      <c r="K4225" s="836"/>
      <c r="L4225" s="539" t="s">
        <v>12860</v>
      </c>
      <c r="M4225" s="842">
        <v>8</v>
      </c>
      <c r="N4225" s="73" t="s">
        <v>2671</v>
      </c>
      <c r="O4225" s="843" t="s">
        <v>2661</v>
      </c>
      <c r="P4225" s="170"/>
      <c r="Q4225" s="473"/>
      <c r="R4225" s="170"/>
      <c r="S4225" s="836"/>
      <c r="T4225" s="836"/>
      <c r="U4225" s="836"/>
      <c r="V4225" s="924"/>
      <c r="W4225" s="808"/>
      <c r="X4225" s="809"/>
      <c r="Y4225" s="37"/>
      <c r="Z4225" s="811"/>
      <c r="AA4225" s="810"/>
    </row>
    <row r="4226" spans="1:250" s="403" customFormat="1" ht="27">
      <c r="A4226" s="845" t="s">
        <v>7170</v>
      </c>
      <c r="B4226" s="839" t="s">
        <v>7171</v>
      </c>
      <c r="C4226" s="287" t="s">
        <v>4841</v>
      </c>
      <c r="D4226" s="259"/>
      <c r="E4226" s="50"/>
      <c r="F4226" s="841" t="s">
        <v>9355</v>
      </c>
      <c r="G4226" s="50"/>
      <c r="H4226" s="50"/>
      <c r="I4226" s="50"/>
      <c r="J4226" s="546"/>
      <c r="K4226" s="50"/>
      <c r="L4226" s="51" t="s">
        <v>12861</v>
      </c>
      <c r="M4226" s="842">
        <v>8</v>
      </c>
      <c r="N4226" s="73" t="s">
        <v>2671</v>
      </c>
      <c r="O4226" s="843" t="s">
        <v>2661</v>
      </c>
      <c r="P4226" s="170"/>
      <c r="Q4226" s="473"/>
      <c r="R4226" s="170"/>
      <c r="S4226" s="50"/>
      <c r="T4226" s="50"/>
      <c r="U4226" s="50"/>
      <c r="V4226" s="542"/>
      <c r="W4226" s="841"/>
      <c r="X4226" s="774"/>
      <c r="Y4226" s="37"/>
      <c r="Z4226" s="811"/>
      <c r="AA4226" s="810"/>
      <c r="AB4226" s="55"/>
      <c r="AC4226" s="55"/>
      <c r="AD4226" s="55"/>
      <c r="AE4226" s="63"/>
      <c r="AF4226" s="63"/>
      <c r="AG4226" s="63"/>
      <c r="AH4226" s="63"/>
      <c r="AI4226" s="63"/>
      <c r="AJ4226" s="63"/>
      <c r="AK4226" s="63"/>
      <c r="AL4226" s="63"/>
      <c r="AM4226" s="63"/>
      <c r="AN4226" s="63"/>
      <c r="AO4226" s="63"/>
      <c r="AP4226" s="63"/>
      <c r="AQ4226" s="63"/>
      <c r="AR4226" s="63"/>
      <c r="AS4226" s="63"/>
      <c r="AT4226" s="63"/>
      <c r="AU4226" s="64"/>
      <c r="AV4226" s="64"/>
      <c r="AW4226" s="64"/>
      <c r="AX4226" s="64"/>
      <c r="AY4226" s="64"/>
      <c r="AZ4226" s="64"/>
      <c r="BA4226" s="64"/>
      <c r="BB4226" s="64"/>
      <c r="BC4226" s="64"/>
      <c r="BD4226" s="64"/>
      <c r="BE4226" s="64"/>
      <c r="BF4226" s="64"/>
      <c r="BG4226" s="64"/>
      <c r="BH4226" s="64"/>
      <c r="BI4226" s="64"/>
      <c r="BJ4226" s="64"/>
      <c r="BK4226" s="64"/>
      <c r="BL4226" s="64"/>
      <c r="BM4226" s="64"/>
      <c r="BN4226" s="64"/>
      <c r="BO4226" s="64"/>
      <c r="BP4226" s="64"/>
      <c r="BQ4226" s="64"/>
      <c r="BR4226" s="64"/>
      <c r="BS4226" s="64"/>
      <c r="BT4226" s="64"/>
      <c r="BU4226" s="64"/>
      <c r="BV4226" s="64"/>
      <c r="BW4226" s="64"/>
      <c r="BX4226" s="64"/>
      <c r="BY4226" s="64"/>
      <c r="BZ4226" s="64"/>
      <c r="CA4226" s="64"/>
      <c r="CB4226" s="64"/>
      <c r="CC4226" s="64"/>
      <c r="CD4226" s="64"/>
      <c r="CE4226" s="64"/>
      <c r="CF4226" s="64"/>
      <c r="CG4226" s="64"/>
      <c r="CH4226" s="64"/>
      <c r="CI4226" s="64"/>
      <c r="CJ4226" s="64"/>
      <c r="CK4226" s="64"/>
      <c r="CL4226" s="64"/>
      <c r="CM4226" s="64"/>
      <c r="CN4226" s="64"/>
      <c r="CO4226" s="64"/>
      <c r="CP4226" s="64"/>
      <c r="CQ4226" s="64"/>
      <c r="CR4226" s="64"/>
      <c r="CS4226" s="64"/>
      <c r="CT4226" s="64"/>
      <c r="CU4226" s="64"/>
      <c r="CV4226" s="64"/>
      <c r="CW4226" s="64"/>
      <c r="CX4226" s="64"/>
      <c r="CY4226" s="64"/>
      <c r="CZ4226" s="64"/>
      <c r="DA4226" s="64"/>
      <c r="DB4226" s="64"/>
      <c r="DC4226" s="64"/>
      <c r="DD4226" s="64"/>
      <c r="DE4226" s="64"/>
      <c r="DF4226" s="64"/>
      <c r="DG4226" s="64"/>
      <c r="DH4226" s="64"/>
      <c r="DI4226" s="64"/>
      <c r="DJ4226" s="64"/>
      <c r="DK4226" s="64"/>
      <c r="DL4226" s="64"/>
      <c r="DM4226" s="64"/>
      <c r="DN4226" s="64"/>
      <c r="DO4226" s="64"/>
      <c r="DP4226" s="64"/>
      <c r="DQ4226" s="64"/>
      <c r="DR4226" s="64"/>
      <c r="DS4226" s="64"/>
      <c r="DT4226" s="64"/>
      <c r="DU4226" s="64"/>
      <c r="DV4226" s="64"/>
      <c r="DW4226" s="64"/>
      <c r="DX4226" s="64"/>
      <c r="DY4226" s="64"/>
      <c r="DZ4226" s="64"/>
      <c r="EA4226" s="64"/>
      <c r="EB4226" s="64"/>
      <c r="EC4226" s="64"/>
      <c r="ED4226" s="64"/>
      <c r="EE4226" s="64"/>
      <c r="EF4226" s="64"/>
      <c r="EG4226" s="64"/>
      <c r="EH4226" s="64"/>
      <c r="EI4226" s="64"/>
      <c r="EJ4226" s="64"/>
      <c r="EK4226" s="64"/>
      <c r="EL4226" s="64"/>
      <c r="EM4226" s="64"/>
      <c r="EN4226" s="64"/>
      <c r="EO4226" s="64"/>
      <c r="EP4226" s="64"/>
      <c r="EQ4226" s="64"/>
      <c r="ER4226" s="64"/>
      <c r="ES4226" s="64"/>
      <c r="ET4226" s="64"/>
      <c r="EU4226" s="64"/>
      <c r="EV4226" s="64"/>
      <c r="EW4226" s="64"/>
      <c r="EX4226" s="64"/>
      <c r="EY4226" s="64"/>
      <c r="EZ4226" s="64"/>
      <c r="FA4226" s="64"/>
      <c r="FB4226" s="64"/>
      <c r="FC4226" s="64"/>
      <c r="FD4226" s="64"/>
      <c r="FE4226" s="64"/>
      <c r="FF4226" s="64"/>
      <c r="FG4226" s="64"/>
      <c r="FH4226" s="64"/>
      <c r="FI4226" s="64"/>
      <c r="FJ4226" s="64"/>
      <c r="FK4226" s="64"/>
      <c r="FL4226" s="64"/>
      <c r="FM4226" s="64"/>
      <c r="FN4226" s="64"/>
      <c r="FO4226" s="64"/>
      <c r="FP4226" s="64"/>
      <c r="FQ4226" s="64"/>
      <c r="FR4226" s="64"/>
      <c r="FS4226" s="64"/>
      <c r="FT4226" s="64"/>
      <c r="FU4226" s="64"/>
      <c r="FV4226" s="64"/>
      <c r="FW4226" s="64"/>
      <c r="FX4226" s="64"/>
      <c r="FY4226" s="64"/>
      <c r="FZ4226" s="64"/>
      <c r="GA4226" s="64"/>
      <c r="GB4226" s="64"/>
      <c r="GC4226" s="64"/>
      <c r="GD4226" s="64"/>
      <c r="GE4226" s="64"/>
      <c r="GF4226" s="64"/>
      <c r="GG4226" s="64"/>
      <c r="GH4226" s="64"/>
      <c r="GI4226" s="64"/>
      <c r="GJ4226" s="64"/>
      <c r="GK4226" s="64"/>
      <c r="GL4226" s="64"/>
      <c r="GM4226" s="64"/>
      <c r="GN4226" s="64"/>
      <c r="GO4226" s="64"/>
      <c r="GP4226" s="64"/>
      <c r="GQ4226" s="64"/>
      <c r="GR4226" s="64"/>
      <c r="GS4226" s="64"/>
      <c r="GT4226" s="64"/>
      <c r="GU4226" s="64"/>
      <c r="GV4226" s="64"/>
      <c r="GW4226" s="64"/>
      <c r="GX4226" s="64"/>
      <c r="GY4226" s="64"/>
      <c r="GZ4226" s="64"/>
      <c r="HA4226" s="64"/>
      <c r="HB4226" s="64"/>
      <c r="HC4226" s="64"/>
      <c r="HD4226" s="64"/>
      <c r="HE4226" s="64"/>
      <c r="HF4226" s="64"/>
      <c r="HG4226" s="64"/>
      <c r="HH4226" s="64"/>
      <c r="HI4226" s="64"/>
      <c r="HJ4226" s="64"/>
      <c r="HK4226" s="64"/>
      <c r="HL4226" s="64"/>
      <c r="HM4226" s="64"/>
      <c r="HN4226" s="64"/>
      <c r="HO4226" s="64"/>
      <c r="HP4226" s="64"/>
      <c r="HQ4226" s="64"/>
      <c r="HR4226" s="64"/>
      <c r="HS4226" s="64"/>
      <c r="HT4226" s="64"/>
      <c r="HU4226" s="64"/>
      <c r="HV4226" s="64"/>
      <c r="HW4226" s="64"/>
      <c r="HX4226" s="64"/>
      <c r="HY4226" s="64"/>
      <c r="HZ4226" s="64"/>
      <c r="IA4226" s="64"/>
      <c r="IB4226" s="64"/>
      <c r="IC4226" s="64"/>
      <c r="ID4226" s="64"/>
      <c r="IE4226" s="64"/>
      <c r="IF4226" s="64"/>
      <c r="IG4226" s="64"/>
      <c r="IH4226" s="64"/>
      <c r="II4226" s="64"/>
      <c r="IJ4226" s="64"/>
      <c r="IK4226" s="64"/>
      <c r="IL4226" s="64"/>
      <c r="IM4226" s="64"/>
      <c r="IN4226" s="64"/>
      <c r="IO4226" s="64"/>
      <c r="IP4226" s="64"/>
    </row>
    <row r="4227" spans="1:250" s="64" customFormat="1" ht="14.25" customHeight="1">
      <c r="A4227" s="845"/>
      <c r="B4227" s="70"/>
      <c r="C4227" s="499"/>
      <c r="D4227" s="259"/>
      <c r="E4227" s="841"/>
      <c r="F4227" s="841"/>
      <c r="G4227" s="50"/>
      <c r="H4227" s="50"/>
      <c r="I4227" s="50"/>
      <c r="J4227" s="546"/>
      <c r="K4227" s="50"/>
      <c r="L4227" s="72"/>
      <c r="M4227" s="842"/>
      <c r="N4227" s="73"/>
      <c r="O4227" s="843"/>
      <c r="P4227" s="857"/>
      <c r="Q4227" s="74"/>
      <c r="R4227" s="857"/>
      <c r="S4227" s="50"/>
      <c r="T4227" s="50"/>
      <c r="U4227" s="50"/>
      <c r="V4227" s="36"/>
      <c r="W4227" s="104"/>
      <c r="X4227" s="33"/>
      <c r="Y4227" s="37"/>
      <c r="Z4227" s="420"/>
      <c r="AA4227" s="101"/>
      <c r="AB4227" s="55"/>
      <c r="AC4227" s="55"/>
      <c r="AD4227" s="55"/>
      <c r="AE4227" s="63"/>
      <c r="AF4227" s="63"/>
      <c r="AG4227" s="63"/>
      <c r="AH4227" s="63"/>
      <c r="AI4227" s="63"/>
      <c r="AJ4227" s="63"/>
      <c r="AK4227" s="63"/>
      <c r="AL4227" s="63"/>
      <c r="AM4227" s="63"/>
      <c r="AN4227" s="63"/>
      <c r="AO4227" s="63"/>
      <c r="AP4227" s="63"/>
      <c r="AQ4227" s="63"/>
      <c r="AR4227" s="63"/>
      <c r="AS4227" s="63"/>
      <c r="AT4227" s="63"/>
    </row>
    <row r="4228" spans="1:250" s="64" customFormat="1" ht="14.25" customHeight="1">
      <c r="A4228" s="71" t="s">
        <v>12300</v>
      </c>
      <c r="B4228" s="839"/>
      <c r="C4228" s="287"/>
      <c r="D4228" s="259"/>
      <c r="E4228" s="841"/>
      <c r="F4228" s="841"/>
      <c r="G4228" s="50"/>
      <c r="H4228" s="50"/>
      <c r="I4228" s="50"/>
      <c r="J4228" s="546"/>
      <c r="K4228" s="50"/>
      <c r="L4228" s="51"/>
      <c r="M4228" s="842"/>
      <c r="N4228" s="189"/>
      <c r="O4228" s="843"/>
      <c r="P4228" s="429"/>
      <c r="Q4228" s="74"/>
      <c r="R4228" s="429"/>
      <c r="S4228" s="50"/>
      <c r="T4228" s="50"/>
      <c r="U4228" s="50"/>
      <c r="V4228" s="542"/>
      <c r="W4228" s="841"/>
      <c r="X4228" s="841"/>
      <c r="Y4228" s="926"/>
      <c r="Z4228" s="420"/>
      <c r="AA4228" s="435"/>
      <c r="AC4228" s="45"/>
      <c r="AD4228" s="63"/>
      <c r="AE4228" s="63"/>
      <c r="AF4228" s="63"/>
      <c r="AG4228" s="292"/>
      <c r="AH4228" s="55"/>
      <c r="AI4228" s="55"/>
    </row>
    <row r="4229" spans="1:250" s="64" customFormat="1" ht="14.25" customHeight="1">
      <c r="A4229" s="845" t="s">
        <v>6125</v>
      </c>
      <c r="B4229" s="839" t="s">
        <v>6126</v>
      </c>
      <c r="C4229" s="287"/>
      <c r="D4229" s="259"/>
      <c r="E4229" s="841"/>
      <c r="F4229" s="841" t="s">
        <v>9355</v>
      </c>
      <c r="G4229" s="50"/>
      <c r="H4229" s="50"/>
      <c r="I4229" s="50"/>
      <c r="J4229" s="546"/>
      <c r="K4229" s="50"/>
      <c r="L4229" s="465" t="s">
        <v>12301</v>
      </c>
      <c r="M4229" s="842">
        <v>12</v>
      </c>
      <c r="N4229" s="189" t="s">
        <v>2671</v>
      </c>
      <c r="O4229" s="843" t="s">
        <v>437</v>
      </c>
      <c r="P4229" s="170"/>
      <c r="Q4229" s="74"/>
      <c r="R4229" s="170"/>
      <c r="S4229" s="50"/>
      <c r="T4229" s="50"/>
      <c r="U4229" s="50"/>
      <c r="V4229" s="542"/>
      <c r="W4229" s="841"/>
      <c r="X4229" s="774"/>
      <c r="Y4229" s="37"/>
      <c r="Z4229" s="420"/>
      <c r="AA4229" s="46"/>
      <c r="AC4229" s="45"/>
      <c r="AD4229" s="63"/>
      <c r="AE4229" s="63"/>
      <c r="AF4229" s="63"/>
      <c r="AG4229" s="292"/>
      <c r="AH4229" s="55"/>
      <c r="AI4229" s="55"/>
    </row>
    <row r="4230" spans="1:250" s="64" customFormat="1" ht="14.25" customHeight="1">
      <c r="A4230" s="845" t="s">
        <v>6127</v>
      </c>
      <c r="B4230" s="839" t="s">
        <v>6128</v>
      </c>
      <c r="C4230" s="287"/>
      <c r="D4230" s="259"/>
      <c r="E4230" s="841"/>
      <c r="F4230" s="841" t="s">
        <v>9355</v>
      </c>
      <c r="G4230" s="50"/>
      <c r="H4230" s="50"/>
      <c r="I4230" s="50"/>
      <c r="J4230" s="546"/>
      <c r="K4230" s="50"/>
      <c r="L4230" s="465" t="s">
        <v>12302</v>
      </c>
      <c r="M4230" s="842">
        <v>12</v>
      </c>
      <c r="N4230" s="189" t="s">
        <v>2671</v>
      </c>
      <c r="O4230" s="843" t="s">
        <v>437</v>
      </c>
      <c r="P4230" s="170"/>
      <c r="Q4230" s="74"/>
      <c r="R4230" s="170"/>
      <c r="S4230" s="50"/>
      <c r="T4230" s="50"/>
      <c r="U4230" s="50"/>
      <c r="V4230" s="542"/>
      <c r="W4230" s="841"/>
      <c r="X4230" s="774"/>
      <c r="Y4230" s="37"/>
      <c r="Z4230" s="420"/>
      <c r="AA4230" s="46"/>
      <c r="AC4230" s="45"/>
      <c r="AD4230" s="63"/>
      <c r="AE4230" s="63"/>
      <c r="AF4230" s="63"/>
      <c r="AG4230" s="292"/>
      <c r="AH4230" s="55"/>
      <c r="AI4230" s="55"/>
    </row>
    <row r="4231" spans="1:250" s="64" customFormat="1" ht="14.25" customHeight="1">
      <c r="A4231" s="845"/>
      <c r="B4231" s="839"/>
      <c r="C4231" s="287"/>
      <c r="D4231" s="259"/>
      <c r="E4231" s="841"/>
      <c r="F4231" s="841"/>
      <c r="G4231" s="50"/>
      <c r="H4231" s="50"/>
      <c r="I4231" s="50"/>
      <c r="J4231" s="546"/>
      <c r="K4231" s="50"/>
      <c r="L4231" s="465"/>
      <c r="M4231" s="842"/>
      <c r="N4231" s="189"/>
      <c r="O4231" s="843"/>
      <c r="P4231" s="170"/>
      <c r="Q4231" s="74"/>
      <c r="R4231" s="170"/>
      <c r="S4231" s="50"/>
      <c r="T4231" s="50"/>
      <c r="U4231" s="50"/>
      <c r="V4231" s="542"/>
      <c r="W4231" s="841"/>
      <c r="X4231" s="841"/>
      <c r="Y4231" s="37"/>
      <c r="Z4231" s="49"/>
      <c r="AA4231" s="435"/>
      <c r="AC4231" s="45"/>
      <c r="AD4231" s="63"/>
      <c r="AE4231" s="63"/>
      <c r="AF4231" s="63"/>
      <c r="AG4231" s="292"/>
      <c r="AH4231" s="55"/>
      <c r="AI4231" s="55"/>
    </row>
    <row r="4232" spans="1:250" s="403" customFormat="1" ht="14.25" customHeight="1">
      <c r="A4232" s="58" t="s">
        <v>10962</v>
      </c>
      <c r="B4232" s="59"/>
      <c r="C4232" s="206"/>
      <c r="D4232" s="59"/>
      <c r="E4232" s="45"/>
      <c r="F4232" s="45"/>
      <c r="G4232" s="45"/>
      <c r="H4232" s="836"/>
      <c r="I4232" s="836"/>
      <c r="J4232" s="906"/>
      <c r="K4232" s="836"/>
      <c r="L4232" s="539"/>
      <c r="M4232" s="842"/>
      <c r="N4232" s="473"/>
      <c r="O4232" s="843"/>
      <c r="P4232" s="429"/>
      <c r="Q4232" s="473"/>
      <c r="R4232" s="429"/>
      <c r="S4232" s="836"/>
      <c r="T4232" s="836"/>
      <c r="U4232" s="836"/>
      <c r="V4232" s="928"/>
      <c r="W4232" s="808"/>
      <c r="X4232" s="808"/>
      <c r="Y4232" s="929"/>
      <c r="Z4232" s="811"/>
      <c r="AA4232" s="810"/>
    </row>
    <row r="4233" spans="1:250" s="403" customFormat="1" ht="14.25" customHeight="1">
      <c r="A4233" s="175" t="s">
        <v>10598</v>
      </c>
      <c r="B4233" s="59" t="s">
        <v>10599</v>
      </c>
      <c r="C4233" s="206" t="s">
        <v>4841</v>
      </c>
      <c r="D4233" s="59"/>
      <c r="E4233" s="45" t="s">
        <v>3654</v>
      </c>
      <c r="F4233" s="45" t="s">
        <v>9355</v>
      </c>
      <c r="G4233" s="45" t="s">
        <v>3460</v>
      </c>
      <c r="H4233" s="836"/>
      <c r="I4233" s="836" t="s">
        <v>813</v>
      </c>
      <c r="J4233" s="906" t="s">
        <v>3655</v>
      </c>
      <c r="K4233" s="836"/>
      <c r="L4233" s="539" t="s">
        <v>10837</v>
      </c>
      <c r="M4233" s="842">
        <v>4</v>
      </c>
      <c r="N4233" s="473" t="s">
        <v>2671</v>
      </c>
      <c r="O4233" s="843" t="s">
        <v>2661</v>
      </c>
      <c r="P4233" s="429"/>
      <c r="Q4233" s="473"/>
      <c r="R4233" s="429"/>
      <c r="S4233" s="836"/>
      <c r="T4233" s="836"/>
      <c r="U4233" s="836"/>
      <c r="V4233" s="928"/>
      <c r="W4233" s="808"/>
      <c r="X4233" s="809"/>
      <c r="Y4233" s="929"/>
      <c r="Z4233" s="811"/>
      <c r="AA4233" s="810"/>
    </row>
    <row r="4234" spans="1:250" s="403" customFormat="1" ht="14.25" customHeight="1">
      <c r="A4234" s="175" t="s">
        <v>10594</v>
      </c>
      <c r="B4234" s="59" t="s">
        <v>10595</v>
      </c>
      <c r="C4234" s="206" t="s">
        <v>4841</v>
      </c>
      <c r="D4234" s="59"/>
      <c r="E4234" s="45" t="s">
        <v>3654</v>
      </c>
      <c r="F4234" s="45" t="s">
        <v>9355</v>
      </c>
      <c r="G4234" s="45" t="s">
        <v>3460</v>
      </c>
      <c r="H4234" s="836"/>
      <c r="I4234" s="836" t="s">
        <v>813</v>
      </c>
      <c r="J4234" s="906" t="s">
        <v>3655</v>
      </c>
      <c r="K4234" s="836"/>
      <c r="L4234" s="539" t="s">
        <v>10835</v>
      </c>
      <c r="M4234" s="842">
        <v>4</v>
      </c>
      <c r="N4234" s="473" t="s">
        <v>2671</v>
      </c>
      <c r="O4234" s="843" t="s">
        <v>2661</v>
      </c>
      <c r="P4234" s="429"/>
      <c r="Q4234" s="473"/>
      <c r="R4234" s="429"/>
      <c r="S4234" s="836"/>
      <c r="T4234" s="836"/>
      <c r="U4234" s="836"/>
      <c r="V4234" s="928"/>
      <c r="W4234" s="808"/>
      <c r="X4234" s="809"/>
      <c r="Y4234" s="929"/>
      <c r="Z4234" s="811"/>
      <c r="AA4234" s="810"/>
    </row>
    <row r="4235" spans="1:250" s="403" customFormat="1" ht="14.25" customHeight="1">
      <c r="A4235" s="175" t="s">
        <v>10596</v>
      </c>
      <c r="B4235" s="59" t="s">
        <v>10597</v>
      </c>
      <c r="C4235" s="206" t="s">
        <v>4841</v>
      </c>
      <c r="D4235" s="59"/>
      <c r="E4235" s="45" t="s">
        <v>3654</v>
      </c>
      <c r="F4235" s="45" t="s">
        <v>9355</v>
      </c>
      <c r="G4235" s="45" t="s">
        <v>3460</v>
      </c>
      <c r="H4235" s="836"/>
      <c r="I4235" s="836" t="s">
        <v>813</v>
      </c>
      <c r="J4235" s="906" t="s">
        <v>3655</v>
      </c>
      <c r="K4235" s="836"/>
      <c r="L4235" s="539" t="s">
        <v>10836</v>
      </c>
      <c r="M4235" s="842">
        <v>4</v>
      </c>
      <c r="N4235" s="473" t="s">
        <v>2671</v>
      </c>
      <c r="O4235" s="843" t="s">
        <v>2661</v>
      </c>
      <c r="P4235" s="429"/>
      <c r="Q4235" s="473"/>
      <c r="R4235" s="429"/>
      <c r="S4235" s="836"/>
      <c r="T4235" s="836"/>
      <c r="U4235" s="836"/>
      <c r="V4235" s="928"/>
      <c r="W4235" s="808"/>
      <c r="X4235" s="809"/>
      <c r="Y4235" s="929"/>
      <c r="Z4235" s="811"/>
      <c r="AA4235" s="810"/>
    </row>
    <row r="4236" spans="1:250" s="403" customFormat="1" ht="14.25" customHeight="1">
      <c r="A4236" s="175"/>
      <c r="B4236" s="59"/>
      <c r="C4236" s="206"/>
      <c r="D4236" s="59"/>
      <c r="E4236" s="45"/>
      <c r="F4236" s="45"/>
      <c r="G4236" s="45"/>
      <c r="H4236" s="836"/>
      <c r="I4236" s="836"/>
      <c r="J4236" s="906"/>
      <c r="K4236" s="836"/>
      <c r="L4236" s="539"/>
      <c r="M4236" s="842"/>
      <c r="N4236" s="473"/>
      <c r="O4236" s="843"/>
      <c r="P4236" s="429"/>
      <c r="Q4236" s="473"/>
      <c r="R4236" s="429"/>
      <c r="S4236" s="836"/>
      <c r="T4236" s="836"/>
      <c r="U4236" s="836"/>
      <c r="V4236" s="928"/>
      <c r="W4236" s="808"/>
      <c r="X4236" s="808"/>
      <c r="Y4236" s="929"/>
      <c r="Z4236" s="811"/>
      <c r="AA4236" s="810"/>
    </row>
    <row r="4237" spans="1:250" s="403" customFormat="1" ht="14.25" customHeight="1">
      <c r="A4237" s="58" t="s">
        <v>10961</v>
      </c>
      <c r="B4237" s="59"/>
      <c r="C4237" s="206"/>
      <c r="D4237" s="59"/>
      <c r="E4237" s="45"/>
      <c r="F4237" s="45"/>
      <c r="G4237" s="45"/>
      <c r="H4237" s="836"/>
      <c r="I4237" s="836"/>
      <c r="J4237" s="906"/>
      <c r="K4237" s="836"/>
      <c r="L4237" s="539"/>
      <c r="M4237" s="842"/>
      <c r="N4237" s="473"/>
      <c r="O4237" s="843"/>
      <c r="P4237" s="429"/>
      <c r="Q4237" s="473"/>
      <c r="R4237" s="429"/>
      <c r="S4237" s="836"/>
      <c r="T4237" s="836"/>
      <c r="U4237" s="836"/>
      <c r="V4237" s="928"/>
      <c r="W4237" s="808"/>
      <c r="X4237" s="808"/>
      <c r="Y4237" s="929"/>
      <c r="Z4237" s="811"/>
      <c r="AA4237" s="810"/>
    </row>
    <row r="4238" spans="1:250" s="403" customFormat="1" ht="14.25" customHeight="1">
      <c r="A4238" s="175" t="s">
        <v>10616</v>
      </c>
      <c r="B4238" s="59" t="s">
        <v>10617</v>
      </c>
      <c r="C4238" s="206"/>
      <c r="D4238" s="59"/>
      <c r="E4238" s="45"/>
      <c r="F4238" s="45" t="s">
        <v>9355</v>
      </c>
      <c r="G4238" s="45" t="s">
        <v>3460</v>
      </c>
      <c r="H4238" s="836"/>
      <c r="I4238" s="836"/>
      <c r="J4238" s="906"/>
      <c r="K4238" s="836"/>
      <c r="L4238" s="539" t="s">
        <v>10845</v>
      </c>
      <c r="M4238" s="842">
        <v>6</v>
      </c>
      <c r="N4238" s="473" t="s">
        <v>2671</v>
      </c>
      <c r="O4238" s="843" t="s">
        <v>1175</v>
      </c>
      <c r="P4238" s="170"/>
      <c r="Q4238" s="473"/>
      <c r="R4238" s="170"/>
      <c r="S4238" s="836"/>
      <c r="T4238" s="836"/>
      <c r="U4238" s="836"/>
      <c r="V4238" s="928"/>
      <c r="W4238" s="808"/>
      <c r="X4238" s="809"/>
      <c r="Y4238" s="929"/>
      <c r="Z4238" s="811"/>
      <c r="AA4238" s="810"/>
    </row>
    <row r="4239" spans="1:250" s="403" customFormat="1" ht="14.25" customHeight="1">
      <c r="A4239" s="175" t="s">
        <v>10614</v>
      </c>
      <c r="B4239" s="59" t="s">
        <v>10615</v>
      </c>
      <c r="C4239" s="206"/>
      <c r="D4239" s="59"/>
      <c r="E4239" s="45"/>
      <c r="F4239" s="45" t="s">
        <v>9355</v>
      </c>
      <c r="G4239" s="45" t="s">
        <v>3460</v>
      </c>
      <c r="H4239" s="836"/>
      <c r="I4239" s="836"/>
      <c r="J4239" s="906"/>
      <c r="K4239" s="836"/>
      <c r="L4239" s="539" t="s">
        <v>10844</v>
      </c>
      <c r="M4239" s="842">
        <v>6</v>
      </c>
      <c r="N4239" s="473" t="s">
        <v>2671</v>
      </c>
      <c r="O4239" s="843" t="s">
        <v>1175</v>
      </c>
      <c r="P4239" s="170"/>
      <c r="Q4239" s="473"/>
      <c r="R4239" s="170"/>
      <c r="S4239" s="836"/>
      <c r="T4239" s="836"/>
      <c r="U4239" s="836"/>
      <c r="V4239" s="928"/>
      <c r="W4239" s="808"/>
      <c r="X4239" s="809"/>
      <c r="Y4239" s="929"/>
      <c r="Z4239" s="811"/>
      <c r="AA4239" s="810"/>
    </row>
    <row r="4240" spans="1:250" s="403" customFormat="1" ht="14.25" customHeight="1">
      <c r="A4240" s="175" t="s">
        <v>10612</v>
      </c>
      <c r="B4240" s="59" t="s">
        <v>10613</v>
      </c>
      <c r="C4240" s="206"/>
      <c r="D4240" s="59"/>
      <c r="E4240" s="45"/>
      <c r="F4240" s="45" t="s">
        <v>9355</v>
      </c>
      <c r="G4240" s="45" t="s">
        <v>3460</v>
      </c>
      <c r="H4240" s="836"/>
      <c r="I4240" s="836"/>
      <c r="J4240" s="906"/>
      <c r="K4240" s="836"/>
      <c r="L4240" s="539" t="s">
        <v>10843</v>
      </c>
      <c r="M4240" s="842">
        <v>6</v>
      </c>
      <c r="N4240" s="473" t="s">
        <v>2671</v>
      </c>
      <c r="O4240" s="843" t="s">
        <v>1175</v>
      </c>
      <c r="P4240" s="170"/>
      <c r="Q4240" s="473"/>
      <c r="R4240" s="170"/>
      <c r="S4240" s="836"/>
      <c r="T4240" s="836"/>
      <c r="U4240" s="836"/>
      <c r="V4240" s="928"/>
      <c r="W4240" s="808"/>
      <c r="X4240" s="809"/>
      <c r="Y4240" s="929"/>
      <c r="Z4240" s="811"/>
      <c r="AA4240" s="810"/>
    </row>
    <row r="4241" spans="1:27" s="403" customFormat="1" ht="14.25" customHeight="1">
      <c r="A4241" s="175" t="s">
        <v>10610</v>
      </c>
      <c r="B4241" s="59" t="s">
        <v>10611</v>
      </c>
      <c r="C4241" s="206"/>
      <c r="D4241" s="59"/>
      <c r="E4241" s="45"/>
      <c r="F4241" s="45" t="s">
        <v>9355</v>
      </c>
      <c r="G4241" s="45" t="s">
        <v>3460</v>
      </c>
      <c r="H4241" s="836"/>
      <c r="I4241" s="836"/>
      <c r="J4241" s="906"/>
      <c r="K4241" s="836"/>
      <c r="L4241" s="539" t="s">
        <v>10842</v>
      </c>
      <c r="M4241" s="842">
        <v>6</v>
      </c>
      <c r="N4241" s="473" t="s">
        <v>2671</v>
      </c>
      <c r="O4241" s="843" t="s">
        <v>2661</v>
      </c>
      <c r="P4241" s="170"/>
      <c r="Q4241" s="473"/>
      <c r="R4241" s="170"/>
      <c r="S4241" s="836"/>
      <c r="T4241" s="836"/>
      <c r="U4241" s="836"/>
      <c r="V4241" s="928"/>
      <c r="W4241" s="808"/>
      <c r="X4241" s="809"/>
      <c r="Y4241" s="929"/>
      <c r="Z4241" s="811"/>
      <c r="AA4241" s="810"/>
    </row>
    <row r="4242" spans="1:27" s="403" customFormat="1" ht="14.25" customHeight="1">
      <c r="A4242" s="175"/>
      <c r="B4242" s="59"/>
      <c r="C4242" s="206"/>
      <c r="D4242" s="59"/>
      <c r="E4242" s="45"/>
      <c r="F4242" s="45"/>
      <c r="G4242" s="45"/>
      <c r="H4242" s="836"/>
      <c r="I4242" s="836"/>
      <c r="J4242" s="906"/>
      <c r="K4242" s="836"/>
      <c r="L4242" s="539"/>
      <c r="M4242" s="842"/>
      <c r="N4242" s="473"/>
      <c r="O4242" s="843"/>
      <c r="P4242" s="429"/>
      <c r="Q4242" s="473"/>
      <c r="R4242" s="429"/>
      <c r="S4242" s="836"/>
      <c r="T4242" s="836"/>
      <c r="U4242" s="836"/>
      <c r="V4242" s="928"/>
      <c r="W4242" s="808"/>
      <c r="X4242" s="808"/>
      <c r="Y4242" s="929"/>
      <c r="Z4242" s="811"/>
      <c r="AA4242" s="810"/>
    </row>
    <row r="4243" spans="1:27" s="403" customFormat="1" ht="14.25" customHeight="1">
      <c r="A4243" s="58" t="s">
        <v>11716</v>
      </c>
      <c r="B4243" s="59"/>
      <c r="C4243" s="206"/>
      <c r="D4243" s="45"/>
      <c r="E4243" s="45"/>
      <c r="F4243" s="45"/>
      <c r="G4243" s="45"/>
      <c r="H4243" s="836"/>
      <c r="I4243" s="836"/>
      <c r="J4243" s="906"/>
      <c r="K4243" s="836"/>
      <c r="L4243" s="539"/>
      <c r="M4243" s="842"/>
      <c r="N4243" s="73"/>
      <c r="O4243" s="843"/>
      <c r="P4243" s="836"/>
      <c r="Q4243" s="473"/>
      <c r="R4243" s="836"/>
      <c r="S4243" s="836"/>
      <c r="T4243" s="836"/>
      <c r="U4243" s="836"/>
      <c r="V4243" s="928"/>
      <c r="W4243" s="808"/>
      <c r="X4243" s="808"/>
      <c r="Y4243" s="929"/>
      <c r="Z4243" s="811"/>
      <c r="AA4243" s="810"/>
    </row>
    <row r="4244" spans="1:27" s="403" customFormat="1" ht="14.25" customHeight="1">
      <c r="A4244" s="175" t="s">
        <v>11615</v>
      </c>
      <c r="B4244" s="59" t="s">
        <v>11616</v>
      </c>
      <c r="C4244" s="206"/>
      <c r="D4244" s="45"/>
      <c r="E4244" s="45"/>
      <c r="F4244" s="45" t="s">
        <v>9355</v>
      </c>
      <c r="G4244" s="45" t="s">
        <v>3460</v>
      </c>
      <c r="H4244" s="836"/>
      <c r="I4244" s="836" t="s">
        <v>813</v>
      </c>
      <c r="J4244" s="906" t="s">
        <v>3655</v>
      </c>
      <c r="K4244" s="836"/>
      <c r="L4244" s="539" t="s">
        <v>11692</v>
      </c>
      <c r="M4244" s="842">
        <v>6</v>
      </c>
      <c r="N4244" s="73" t="s">
        <v>2671</v>
      </c>
      <c r="O4244" s="843" t="s">
        <v>3148</v>
      </c>
      <c r="P4244" s="836"/>
      <c r="Q4244" s="473"/>
      <c r="R4244" s="836"/>
      <c r="S4244" s="836"/>
      <c r="T4244" s="836"/>
      <c r="U4244" s="836"/>
      <c r="V4244" s="928"/>
      <c r="W4244" s="808"/>
      <c r="X4244" s="809"/>
      <c r="Y4244" s="929"/>
      <c r="Z4244" s="811"/>
      <c r="AA4244" s="810"/>
    </row>
    <row r="4245" spans="1:27" s="403" customFormat="1" ht="14.25" customHeight="1">
      <c r="A4245" s="175" t="s">
        <v>11617</v>
      </c>
      <c r="B4245" s="59" t="s">
        <v>11618</v>
      </c>
      <c r="C4245" s="206"/>
      <c r="D4245" s="45"/>
      <c r="E4245" s="45"/>
      <c r="F4245" s="45" t="s">
        <v>9355</v>
      </c>
      <c r="G4245" s="45" t="s">
        <v>3460</v>
      </c>
      <c r="H4245" s="836"/>
      <c r="I4245" s="836" t="s">
        <v>813</v>
      </c>
      <c r="J4245" s="906" t="s">
        <v>3655</v>
      </c>
      <c r="K4245" s="836"/>
      <c r="L4245" s="539" t="s">
        <v>11693</v>
      </c>
      <c r="M4245" s="842">
        <v>6</v>
      </c>
      <c r="N4245" s="73" t="s">
        <v>2671</v>
      </c>
      <c r="O4245" s="843" t="s">
        <v>3148</v>
      </c>
      <c r="P4245" s="836"/>
      <c r="Q4245" s="473"/>
      <c r="R4245" s="836"/>
      <c r="S4245" s="836"/>
      <c r="T4245" s="836"/>
      <c r="U4245" s="836"/>
      <c r="V4245" s="928"/>
      <c r="W4245" s="808"/>
      <c r="X4245" s="809"/>
      <c r="Y4245" s="929"/>
      <c r="Z4245" s="811"/>
      <c r="AA4245" s="810"/>
    </row>
    <row r="4246" spans="1:27" s="403" customFormat="1" ht="14.25" customHeight="1">
      <c r="A4246" s="175" t="s">
        <v>11619</v>
      </c>
      <c r="B4246" s="59" t="s">
        <v>11620</v>
      </c>
      <c r="C4246" s="206"/>
      <c r="D4246" s="45"/>
      <c r="E4246" s="45"/>
      <c r="F4246" s="45" t="s">
        <v>9355</v>
      </c>
      <c r="G4246" s="45" t="s">
        <v>3460</v>
      </c>
      <c r="H4246" s="836"/>
      <c r="I4246" s="836" t="s">
        <v>813</v>
      </c>
      <c r="J4246" s="906" t="s">
        <v>3655</v>
      </c>
      <c r="K4246" s="836"/>
      <c r="L4246" s="539" t="s">
        <v>11694</v>
      </c>
      <c r="M4246" s="842">
        <v>6</v>
      </c>
      <c r="N4246" s="73" t="s">
        <v>2671</v>
      </c>
      <c r="O4246" s="843" t="s">
        <v>3148</v>
      </c>
      <c r="P4246" s="836"/>
      <c r="Q4246" s="473"/>
      <c r="R4246" s="836"/>
      <c r="S4246" s="836"/>
      <c r="T4246" s="836"/>
      <c r="U4246" s="836"/>
      <c r="V4246" s="928"/>
      <c r="W4246" s="808"/>
      <c r="X4246" s="809"/>
      <c r="Y4246" s="929"/>
      <c r="Z4246" s="811"/>
      <c r="AA4246" s="810"/>
    </row>
    <row r="4247" spans="1:27" s="403" customFormat="1" ht="14.25" customHeight="1">
      <c r="A4247" s="175" t="s">
        <v>11621</v>
      </c>
      <c r="B4247" s="59" t="s">
        <v>11622</v>
      </c>
      <c r="C4247" s="206"/>
      <c r="D4247" s="45"/>
      <c r="E4247" s="45"/>
      <c r="F4247" s="45" t="s">
        <v>9355</v>
      </c>
      <c r="G4247" s="45" t="s">
        <v>3460</v>
      </c>
      <c r="H4247" s="836"/>
      <c r="I4247" s="836" t="s">
        <v>813</v>
      </c>
      <c r="J4247" s="906" t="s">
        <v>3655</v>
      </c>
      <c r="K4247" s="836"/>
      <c r="L4247" s="539" t="s">
        <v>11695</v>
      </c>
      <c r="M4247" s="842">
        <v>6</v>
      </c>
      <c r="N4247" s="73" t="s">
        <v>2671</v>
      </c>
      <c r="O4247" s="843" t="s">
        <v>3148</v>
      </c>
      <c r="P4247" s="836"/>
      <c r="Q4247" s="473"/>
      <c r="R4247" s="836"/>
      <c r="S4247" s="836"/>
      <c r="T4247" s="836"/>
      <c r="U4247" s="836"/>
      <c r="V4247" s="928"/>
      <c r="W4247" s="808"/>
      <c r="X4247" s="809"/>
      <c r="Y4247" s="929"/>
      <c r="Z4247" s="811"/>
      <c r="AA4247" s="810"/>
    </row>
    <row r="4248" spans="1:27" s="403" customFormat="1" ht="14.25" customHeight="1">
      <c r="A4248" s="175" t="s">
        <v>11623</v>
      </c>
      <c r="B4248" s="59" t="s">
        <v>11624</v>
      </c>
      <c r="C4248" s="206"/>
      <c r="D4248" s="45"/>
      <c r="E4248" s="45"/>
      <c r="F4248" s="45" t="s">
        <v>9355</v>
      </c>
      <c r="G4248" s="45" t="s">
        <v>3460</v>
      </c>
      <c r="H4248" s="836"/>
      <c r="I4248" s="836" t="s">
        <v>813</v>
      </c>
      <c r="J4248" s="906" t="s">
        <v>3655</v>
      </c>
      <c r="K4248" s="836"/>
      <c r="L4248" s="539" t="s">
        <v>11696</v>
      </c>
      <c r="M4248" s="842">
        <v>6</v>
      </c>
      <c r="N4248" s="73" t="s">
        <v>2671</v>
      </c>
      <c r="O4248" s="843" t="s">
        <v>3148</v>
      </c>
      <c r="P4248" s="836"/>
      <c r="Q4248" s="473"/>
      <c r="R4248" s="836"/>
      <c r="S4248" s="836"/>
      <c r="T4248" s="836"/>
      <c r="U4248" s="836"/>
      <c r="V4248" s="928"/>
      <c r="W4248" s="808"/>
      <c r="X4248" s="809"/>
      <c r="Y4248" s="929"/>
      <c r="Z4248" s="811"/>
      <c r="AA4248" s="810"/>
    </row>
    <row r="4249" spans="1:27" s="403" customFormat="1" ht="14.25" customHeight="1">
      <c r="A4249" s="175" t="s">
        <v>11625</v>
      </c>
      <c r="B4249" s="59" t="s">
        <v>11626</v>
      </c>
      <c r="C4249" s="206"/>
      <c r="D4249" s="45"/>
      <c r="E4249" s="45"/>
      <c r="F4249" s="45" t="s">
        <v>9355</v>
      </c>
      <c r="G4249" s="45" t="s">
        <v>3460</v>
      </c>
      <c r="H4249" s="836"/>
      <c r="I4249" s="836" t="s">
        <v>813</v>
      </c>
      <c r="J4249" s="906" t="s">
        <v>3655</v>
      </c>
      <c r="K4249" s="836"/>
      <c r="L4249" s="539" t="s">
        <v>11697</v>
      </c>
      <c r="M4249" s="842">
        <v>6</v>
      </c>
      <c r="N4249" s="73" t="s">
        <v>2671</v>
      </c>
      <c r="O4249" s="843" t="s">
        <v>3148</v>
      </c>
      <c r="P4249" s="836"/>
      <c r="Q4249" s="473"/>
      <c r="R4249" s="836"/>
      <c r="S4249" s="836"/>
      <c r="T4249" s="836"/>
      <c r="U4249" s="836"/>
      <c r="V4249" s="928"/>
      <c r="W4249" s="808"/>
      <c r="X4249" s="809"/>
      <c r="Y4249" s="929"/>
      <c r="Z4249" s="811"/>
      <c r="AA4249" s="810"/>
    </row>
    <row r="4250" spans="1:27" s="403" customFormat="1" ht="14.25" customHeight="1">
      <c r="A4250" s="175"/>
      <c r="B4250" s="59"/>
      <c r="C4250" s="206"/>
      <c r="D4250" s="45"/>
      <c r="E4250" s="45"/>
      <c r="F4250" s="45"/>
      <c r="G4250" s="45"/>
      <c r="H4250" s="836"/>
      <c r="I4250" s="836"/>
      <c r="J4250" s="906"/>
      <c r="K4250" s="836"/>
      <c r="L4250" s="539"/>
      <c r="M4250" s="842"/>
      <c r="N4250" s="73"/>
      <c r="O4250" s="843"/>
      <c r="P4250" s="836"/>
      <c r="Q4250" s="473"/>
      <c r="R4250" s="836"/>
      <c r="S4250" s="836"/>
      <c r="T4250" s="836"/>
      <c r="U4250" s="836"/>
      <c r="V4250" s="928"/>
      <c r="W4250" s="808"/>
      <c r="X4250" s="808"/>
      <c r="Y4250" s="929"/>
      <c r="Z4250" s="811"/>
      <c r="AA4250" s="810"/>
    </row>
    <row r="4251" spans="1:27" s="404" customFormat="1" ht="14.25" customHeight="1">
      <c r="A4251" s="58" t="s">
        <v>10433</v>
      </c>
      <c r="B4251" s="59"/>
      <c r="C4251" s="206"/>
      <c r="D4251" s="59"/>
      <c r="E4251" s="45"/>
      <c r="F4251" s="45"/>
      <c r="G4251" s="45"/>
      <c r="H4251" s="836"/>
      <c r="I4251" s="836"/>
      <c r="J4251" s="906"/>
      <c r="K4251" s="836"/>
      <c r="L4251" s="539"/>
      <c r="M4251" s="842"/>
      <c r="N4251" s="73"/>
      <c r="O4251" s="843"/>
      <c r="P4251" s="836"/>
      <c r="Q4251" s="473"/>
      <c r="R4251" s="429"/>
      <c r="S4251" s="836"/>
      <c r="T4251" s="836"/>
      <c r="U4251" s="836"/>
      <c r="V4251" s="928"/>
      <c r="W4251" s="808"/>
      <c r="X4251" s="808"/>
      <c r="Y4251" s="929"/>
      <c r="Z4251" s="811"/>
      <c r="AA4251" s="810"/>
    </row>
    <row r="4252" spans="1:27" s="404" customFormat="1" ht="14.25" customHeight="1">
      <c r="A4252" s="175" t="s">
        <v>10383</v>
      </c>
      <c r="B4252" s="59" t="s">
        <v>10384</v>
      </c>
      <c r="C4252" s="206"/>
      <c r="D4252" s="59"/>
      <c r="E4252" s="45" t="s">
        <v>3654</v>
      </c>
      <c r="F4252" s="45" t="s">
        <v>9355</v>
      </c>
      <c r="G4252" s="45"/>
      <c r="H4252" s="836"/>
      <c r="I4252" s="836" t="s">
        <v>2509</v>
      </c>
      <c r="J4252" s="906" t="s">
        <v>3655</v>
      </c>
      <c r="K4252" s="836"/>
      <c r="L4252" s="539" t="s">
        <v>10422</v>
      </c>
      <c r="M4252" s="842">
        <v>9</v>
      </c>
      <c r="N4252" s="73" t="s">
        <v>2671</v>
      </c>
      <c r="O4252" s="843" t="s">
        <v>494</v>
      </c>
      <c r="P4252" s="836"/>
      <c r="Q4252" s="473"/>
      <c r="R4252" s="836"/>
      <c r="S4252" s="836"/>
      <c r="T4252" s="836"/>
      <c r="U4252" s="836"/>
      <c r="V4252" s="928"/>
      <c r="W4252" s="808"/>
      <c r="X4252" s="809"/>
      <c r="Y4252" s="929"/>
      <c r="Z4252" s="811"/>
      <c r="AA4252" s="810"/>
    </row>
    <row r="4253" spans="1:27" s="404" customFormat="1" ht="14.25" customHeight="1">
      <c r="A4253" s="175" t="s">
        <v>10385</v>
      </c>
      <c r="B4253" s="59" t="s">
        <v>10386</v>
      </c>
      <c r="C4253" s="206"/>
      <c r="D4253" s="59"/>
      <c r="E4253" s="45" t="s">
        <v>3654</v>
      </c>
      <c r="F4253" s="45" t="s">
        <v>9355</v>
      </c>
      <c r="G4253" s="45"/>
      <c r="H4253" s="836"/>
      <c r="I4253" s="836" t="s">
        <v>2509</v>
      </c>
      <c r="J4253" s="906" t="s">
        <v>3655</v>
      </c>
      <c r="K4253" s="836"/>
      <c r="L4253" s="539" t="s">
        <v>10423</v>
      </c>
      <c r="M4253" s="842">
        <v>9</v>
      </c>
      <c r="N4253" s="73" t="s">
        <v>2671</v>
      </c>
      <c r="O4253" s="843" t="s">
        <v>494</v>
      </c>
      <c r="P4253" s="836"/>
      <c r="Q4253" s="473"/>
      <c r="R4253" s="836"/>
      <c r="S4253" s="836"/>
      <c r="T4253" s="836"/>
      <c r="U4253" s="836"/>
      <c r="V4253" s="928"/>
      <c r="W4253" s="808"/>
      <c r="X4253" s="809"/>
      <c r="Y4253" s="929"/>
      <c r="Z4253" s="811"/>
      <c r="AA4253" s="810"/>
    </row>
    <row r="4254" spans="1:27" s="404" customFormat="1" ht="14.25" customHeight="1">
      <c r="A4254" s="175" t="s">
        <v>10379</v>
      </c>
      <c r="B4254" s="59" t="s">
        <v>10380</v>
      </c>
      <c r="C4254" s="206"/>
      <c r="D4254" s="59"/>
      <c r="E4254" s="45" t="s">
        <v>3654</v>
      </c>
      <c r="F4254" s="45" t="s">
        <v>9355</v>
      </c>
      <c r="G4254" s="45"/>
      <c r="H4254" s="836"/>
      <c r="I4254" s="836" t="s">
        <v>2509</v>
      </c>
      <c r="J4254" s="906" t="s">
        <v>3655</v>
      </c>
      <c r="K4254" s="836"/>
      <c r="L4254" s="539" t="s">
        <v>10420</v>
      </c>
      <c r="M4254" s="842">
        <v>9</v>
      </c>
      <c r="N4254" s="73" t="s">
        <v>2671</v>
      </c>
      <c r="O4254" s="843" t="s">
        <v>494</v>
      </c>
      <c r="P4254" s="836"/>
      <c r="Q4254" s="473"/>
      <c r="R4254" s="836"/>
      <c r="S4254" s="836"/>
      <c r="T4254" s="836"/>
      <c r="U4254" s="836"/>
      <c r="V4254" s="928"/>
      <c r="W4254" s="808"/>
      <c r="X4254" s="809"/>
      <c r="Y4254" s="929"/>
      <c r="Z4254" s="811"/>
      <c r="AA4254" s="810"/>
    </row>
    <row r="4255" spans="1:27" s="404" customFormat="1" ht="14.25" customHeight="1">
      <c r="A4255" s="175" t="s">
        <v>10387</v>
      </c>
      <c r="B4255" s="59" t="s">
        <v>10388</v>
      </c>
      <c r="C4255" s="206"/>
      <c r="D4255" s="59"/>
      <c r="E4255" s="45" t="s">
        <v>3654</v>
      </c>
      <c r="F4255" s="45" t="s">
        <v>9355</v>
      </c>
      <c r="G4255" s="45"/>
      <c r="H4255" s="836"/>
      <c r="I4255" s="836" t="s">
        <v>2509</v>
      </c>
      <c r="J4255" s="906" t="s">
        <v>3655</v>
      </c>
      <c r="K4255" s="836"/>
      <c r="L4255" s="539" t="s">
        <v>10424</v>
      </c>
      <c r="M4255" s="842">
        <v>9</v>
      </c>
      <c r="N4255" s="73" t="s">
        <v>2671</v>
      </c>
      <c r="O4255" s="843" t="s">
        <v>494</v>
      </c>
      <c r="P4255" s="836"/>
      <c r="Q4255" s="473"/>
      <c r="R4255" s="836"/>
      <c r="S4255" s="836"/>
      <c r="T4255" s="836"/>
      <c r="U4255" s="836"/>
      <c r="V4255" s="928"/>
      <c r="W4255" s="808"/>
      <c r="X4255" s="809"/>
      <c r="Y4255" s="929"/>
      <c r="Z4255" s="811"/>
      <c r="AA4255" s="810"/>
    </row>
    <row r="4256" spans="1:27" s="404" customFormat="1" ht="14.25" customHeight="1">
      <c r="A4256" s="175" t="s">
        <v>10381</v>
      </c>
      <c r="B4256" s="59" t="s">
        <v>10382</v>
      </c>
      <c r="C4256" s="206"/>
      <c r="D4256" s="59"/>
      <c r="E4256" s="45" t="s">
        <v>3654</v>
      </c>
      <c r="F4256" s="45" t="s">
        <v>9355</v>
      </c>
      <c r="G4256" s="45"/>
      <c r="H4256" s="836"/>
      <c r="I4256" s="836" t="s">
        <v>2509</v>
      </c>
      <c r="J4256" s="906" t="s">
        <v>3655</v>
      </c>
      <c r="K4256" s="836"/>
      <c r="L4256" s="539" t="s">
        <v>10421</v>
      </c>
      <c r="M4256" s="842">
        <v>9</v>
      </c>
      <c r="N4256" s="73" t="s">
        <v>2671</v>
      </c>
      <c r="O4256" s="843" t="s">
        <v>494</v>
      </c>
      <c r="P4256" s="836"/>
      <c r="Q4256" s="473"/>
      <c r="R4256" s="836"/>
      <c r="S4256" s="836"/>
      <c r="T4256" s="836"/>
      <c r="U4256" s="836"/>
      <c r="V4256" s="928"/>
      <c r="W4256" s="808"/>
      <c r="X4256" s="809"/>
      <c r="Y4256" s="929"/>
      <c r="Z4256" s="811"/>
      <c r="AA4256" s="810"/>
    </row>
    <row r="4257" spans="1:250" s="404" customFormat="1" ht="14.25" customHeight="1">
      <c r="A4257" s="175"/>
      <c r="B4257" s="59"/>
      <c r="C4257" s="206"/>
      <c r="D4257" s="59"/>
      <c r="E4257" s="45"/>
      <c r="F4257" s="45"/>
      <c r="G4257" s="45"/>
      <c r="H4257" s="836"/>
      <c r="I4257" s="836"/>
      <c r="J4257" s="906"/>
      <c r="K4257" s="836"/>
      <c r="L4257" s="539"/>
      <c r="M4257" s="842"/>
      <c r="N4257" s="73"/>
      <c r="O4257" s="843"/>
      <c r="P4257" s="836"/>
      <c r="Q4257" s="473"/>
      <c r="R4257" s="836"/>
      <c r="S4257" s="836"/>
      <c r="T4257" s="836"/>
      <c r="U4257" s="836"/>
      <c r="V4257" s="928"/>
      <c r="W4257" s="808"/>
      <c r="X4257" s="809"/>
      <c r="Y4257" s="929"/>
      <c r="Z4257" s="811"/>
      <c r="AA4257" s="810"/>
    </row>
    <row r="4258" spans="1:250" s="404" customFormat="1" ht="14.25" customHeight="1">
      <c r="A4258" s="58" t="s">
        <v>12266</v>
      </c>
      <c r="B4258" s="839"/>
      <c r="C4258" s="287"/>
      <c r="D4258" s="259"/>
      <c r="E4258" s="841"/>
      <c r="F4258" s="50"/>
      <c r="G4258" s="50"/>
      <c r="H4258" s="50"/>
      <c r="I4258" s="50"/>
      <c r="J4258" s="546"/>
      <c r="K4258" s="50"/>
      <c r="L4258" s="51"/>
      <c r="M4258" s="842"/>
      <c r="N4258" s="189"/>
      <c r="O4258" s="843"/>
      <c r="P4258" s="429"/>
      <c r="Q4258" s="74"/>
      <c r="R4258" s="429"/>
      <c r="S4258" s="50"/>
      <c r="T4258" s="50"/>
      <c r="U4258" s="50"/>
      <c r="V4258" s="542"/>
      <c r="W4258" s="841"/>
      <c r="X4258" s="841"/>
      <c r="Y4258" s="926"/>
      <c r="Z4258" s="420"/>
      <c r="AA4258" s="435"/>
      <c r="AB4258" s="403"/>
      <c r="AC4258" s="403"/>
      <c r="AD4258" s="403"/>
      <c r="AE4258" s="403"/>
      <c r="AF4258" s="403"/>
      <c r="AG4258" s="403"/>
      <c r="AH4258" s="403"/>
      <c r="AI4258" s="403"/>
      <c r="AJ4258" s="403"/>
      <c r="AK4258" s="403"/>
      <c r="AL4258" s="403"/>
      <c r="AM4258" s="403"/>
      <c r="AN4258" s="403"/>
      <c r="AO4258" s="403"/>
      <c r="AP4258" s="403"/>
      <c r="AQ4258" s="403"/>
      <c r="AR4258" s="403"/>
      <c r="AS4258" s="403"/>
      <c r="AT4258" s="403"/>
      <c r="AU4258" s="403"/>
      <c r="AV4258" s="403"/>
      <c r="AW4258" s="403"/>
      <c r="AX4258" s="403"/>
      <c r="AY4258" s="403"/>
      <c r="AZ4258" s="403"/>
      <c r="BA4258" s="403"/>
      <c r="BB4258" s="403"/>
      <c r="BC4258" s="403"/>
      <c r="BD4258" s="403"/>
      <c r="BE4258" s="403"/>
      <c r="BF4258" s="403"/>
      <c r="BG4258" s="403"/>
      <c r="BH4258" s="403"/>
      <c r="BI4258" s="403"/>
      <c r="BJ4258" s="403"/>
      <c r="BK4258" s="403"/>
      <c r="BL4258" s="403"/>
      <c r="BM4258" s="403"/>
      <c r="BN4258" s="403"/>
      <c r="BO4258" s="403"/>
      <c r="BP4258" s="403"/>
      <c r="BQ4258" s="403"/>
      <c r="BR4258" s="403"/>
      <c r="BS4258" s="403"/>
      <c r="BT4258" s="403"/>
      <c r="BU4258" s="403"/>
      <c r="BV4258" s="403"/>
      <c r="BW4258" s="403"/>
      <c r="BX4258" s="403"/>
      <c r="BY4258" s="403"/>
      <c r="BZ4258" s="403"/>
      <c r="CA4258" s="403"/>
      <c r="CB4258" s="403"/>
      <c r="CC4258" s="403"/>
      <c r="CD4258" s="403"/>
      <c r="CE4258" s="403"/>
      <c r="CF4258" s="403"/>
      <c r="CG4258" s="403"/>
      <c r="CH4258" s="403"/>
      <c r="CI4258" s="403"/>
      <c r="CJ4258" s="403"/>
      <c r="CK4258" s="403"/>
      <c r="CL4258" s="403"/>
      <c r="CM4258" s="403"/>
      <c r="CN4258" s="403"/>
      <c r="CO4258" s="403"/>
      <c r="CP4258" s="403"/>
      <c r="CQ4258" s="403"/>
      <c r="CR4258" s="403"/>
      <c r="CS4258" s="403"/>
      <c r="CT4258" s="403"/>
      <c r="CU4258" s="403"/>
      <c r="CV4258" s="403"/>
      <c r="CW4258" s="403"/>
      <c r="CX4258" s="403"/>
      <c r="CY4258" s="403"/>
      <c r="CZ4258" s="403"/>
      <c r="DA4258" s="403"/>
      <c r="DB4258" s="403"/>
      <c r="DC4258" s="403"/>
      <c r="DD4258" s="403"/>
      <c r="DE4258" s="403"/>
      <c r="DF4258" s="403"/>
      <c r="DG4258" s="403"/>
      <c r="DH4258" s="403"/>
      <c r="DI4258" s="403"/>
      <c r="DJ4258" s="403"/>
      <c r="DK4258" s="403"/>
      <c r="DL4258" s="403"/>
      <c r="DM4258" s="403"/>
      <c r="DN4258" s="403"/>
      <c r="DO4258" s="403"/>
      <c r="DP4258" s="403"/>
      <c r="DQ4258" s="403"/>
      <c r="DR4258" s="403"/>
      <c r="DS4258" s="403"/>
      <c r="DT4258" s="403"/>
      <c r="DU4258" s="403"/>
      <c r="DV4258" s="403"/>
      <c r="DW4258" s="403"/>
      <c r="DX4258" s="403"/>
      <c r="DY4258" s="403"/>
      <c r="DZ4258" s="403"/>
      <c r="EA4258" s="403"/>
      <c r="EB4258" s="403"/>
      <c r="EC4258" s="403"/>
      <c r="ED4258" s="403"/>
      <c r="EE4258" s="403"/>
      <c r="EF4258" s="403"/>
      <c r="EG4258" s="403"/>
      <c r="EH4258" s="403"/>
      <c r="EI4258" s="403"/>
      <c r="EJ4258" s="403"/>
      <c r="EK4258" s="403"/>
      <c r="EL4258" s="403"/>
      <c r="EM4258" s="403"/>
      <c r="EN4258" s="403"/>
      <c r="EO4258" s="403"/>
      <c r="EP4258" s="403"/>
      <c r="EQ4258" s="403"/>
      <c r="ER4258" s="403"/>
      <c r="ES4258" s="403"/>
      <c r="ET4258" s="403"/>
      <c r="EU4258" s="403"/>
      <c r="EV4258" s="403"/>
      <c r="EW4258" s="403"/>
      <c r="EX4258" s="403"/>
      <c r="EY4258" s="403"/>
      <c r="EZ4258" s="403"/>
      <c r="FA4258" s="403"/>
      <c r="FB4258" s="403"/>
      <c r="FC4258" s="403"/>
      <c r="FD4258" s="403"/>
      <c r="FE4258" s="403"/>
      <c r="FF4258" s="403"/>
      <c r="FG4258" s="403"/>
      <c r="FH4258" s="403"/>
      <c r="FI4258" s="403"/>
      <c r="FJ4258" s="403"/>
      <c r="FK4258" s="403"/>
      <c r="FL4258" s="403"/>
      <c r="FM4258" s="403"/>
      <c r="FN4258" s="403"/>
      <c r="FO4258" s="403"/>
      <c r="FP4258" s="403"/>
      <c r="FQ4258" s="403"/>
      <c r="FR4258" s="403"/>
      <c r="FS4258" s="403"/>
      <c r="FT4258" s="403"/>
      <c r="FU4258" s="403"/>
      <c r="FV4258" s="403"/>
      <c r="FW4258" s="403"/>
      <c r="FX4258" s="403"/>
      <c r="FY4258" s="403"/>
      <c r="FZ4258" s="403"/>
      <c r="GA4258" s="403"/>
      <c r="GB4258" s="403"/>
      <c r="GC4258" s="403"/>
      <c r="GD4258" s="403"/>
      <c r="GE4258" s="403"/>
      <c r="GF4258" s="403"/>
      <c r="GG4258" s="403"/>
      <c r="GH4258" s="403"/>
      <c r="GI4258" s="403"/>
      <c r="GJ4258" s="403"/>
      <c r="GK4258" s="403"/>
      <c r="GL4258" s="403"/>
      <c r="GM4258" s="403"/>
      <c r="GN4258" s="403"/>
      <c r="GO4258" s="403"/>
      <c r="GP4258" s="403"/>
      <c r="GQ4258" s="403"/>
      <c r="GR4258" s="403"/>
      <c r="GS4258" s="403"/>
      <c r="GT4258" s="403"/>
      <c r="GU4258" s="403"/>
      <c r="GV4258" s="403"/>
      <c r="GW4258" s="403"/>
      <c r="GX4258" s="403"/>
      <c r="GY4258" s="403"/>
      <c r="GZ4258" s="403"/>
      <c r="HA4258" s="403"/>
      <c r="HB4258" s="403"/>
      <c r="HC4258" s="403"/>
      <c r="HD4258" s="403"/>
      <c r="HE4258" s="403"/>
      <c r="HF4258" s="403"/>
      <c r="HG4258" s="403"/>
      <c r="HH4258" s="403"/>
      <c r="HI4258" s="403"/>
      <c r="HJ4258" s="403"/>
      <c r="HK4258" s="403"/>
      <c r="HL4258" s="403"/>
      <c r="HM4258" s="403"/>
      <c r="HN4258" s="403"/>
      <c r="HO4258" s="403"/>
      <c r="HP4258" s="403"/>
      <c r="HQ4258" s="403"/>
      <c r="HR4258" s="403"/>
      <c r="HS4258" s="403"/>
      <c r="HT4258" s="403"/>
      <c r="HU4258" s="403"/>
      <c r="HV4258" s="403"/>
      <c r="HW4258" s="403"/>
      <c r="HX4258" s="403"/>
      <c r="HY4258" s="403"/>
      <c r="HZ4258" s="403"/>
      <c r="IA4258" s="403"/>
      <c r="IB4258" s="403"/>
      <c r="IC4258" s="403"/>
      <c r="ID4258" s="403"/>
      <c r="IE4258" s="403"/>
      <c r="IF4258" s="403"/>
      <c r="IG4258" s="403"/>
      <c r="IH4258" s="403"/>
      <c r="II4258" s="403"/>
      <c r="IJ4258" s="403"/>
      <c r="IK4258" s="403"/>
      <c r="IL4258" s="403"/>
      <c r="IM4258" s="403"/>
      <c r="IN4258" s="403"/>
      <c r="IO4258" s="403"/>
      <c r="IP4258" s="403"/>
    </row>
    <row r="4259" spans="1:250" s="404" customFormat="1" ht="14.25" customHeight="1">
      <c r="A4259" s="845" t="s">
        <v>7136</v>
      </c>
      <c r="B4259" s="839" t="s">
        <v>7137</v>
      </c>
      <c r="C4259" s="287" t="s">
        <v>4841</v>
      </c>
      <c r="D4259" s="259"/>
      <c r="E4259" s="841" t="s">
        <v>3654</v>
      </c>
      <c r="F4259" s="841" t="s">
        <v>9355</v>
      </c>
      <c r="G4259" s="50"/>
      <c r="H4259" s="50"/>
      <c r="I4259" s="50" t="s">
        <v>2509</v>
      </c>
      <c r="J4259" s="546" t="s">
        <v>3655</v>
      </c>
      <c r="K4259" s="50"/>
      <c r="L4259" s="415" t="s">
        <v>9511</v>
      </c>
      <c r="M4259" s="842">
        <v>8</v>
      </c>
      <c r="N4259" s="189" t="s">
        <v>2671</v>
      </c>
      <c r="O4259" s="843" t="s">
        <v>6202</v>
      </c>
      <c r="P4259" s="429"/>
      <c r="Q4259" s="74"/>
      <c r="R4259" s="429"/>
      <c r="S4259" s="50"/>
      <c r="T4259" s="50"/>
      <c r="U4259" s="50"/>
      <c r="V4259" s="542"/>
      <c r="W4259" s="841"/>
      <c r="X4259" s="774"/>
      <c r="Y4259" s="37"/>
      <c r="Z4259" s="420"/>
      <c r="AA4259" s="810"/>
      <c r="AB4259" s="403"/>
      <c r="AC4259" s="403"/>
      <c r="AD4259" s="403"/>
      <c r="AE4259" s="403"/>
      <c r="AF4259" s="403"/>
      <c r="AG4259" s="403"/>
      <c r="AH4259" s="403"/>
      <c r="AI4259" s="403"/>
      <c r="AJ4259" s="403"/>
      <c r="AK4259" s="403"/>
      <c r="AL4259" s="403"/>
      <c r="AM4259" s="403"/>
      <c r="AN4259" s="403"/>
      <c r="AO4259" s="403"/>
      <c r="AP4259" s="403"/>
      <c r="AQ4259" s="403"/>
      <c r="AR4259" s="403"/>
      <c r="AS4259" s="403"/>
      <c r="AT4259" s="403"/>
      <c r="AU4259" s="403"/>
      <c r="AV4259" s="403"/>
      <c r="AW4259" s="403"/>
      <c r="AX4259" s="403"/>
      <c r="AY4259" s="403"/>
      <c r="AZ4259" s="403"/>
      <c r="BA4259" s="403"/>
      <c r="BB4259" s="403"/>
      <c r="BC4259" s="403"/>
      <c r="BD4259" s="403"/>
      <c r="BE4259" s="403"/>
      <c r="BF4259" s="403"/>
      <c r="BG4259" s="403"/>
      <c r="BH4259" s="403"/>
      <c r="BI4259" s="403"/>
      <c r="BJ4259" s="403"/>
      <c r="BK4259" s="403"/>
      <c r="BL4259" s="403"/>
      <c r="BM4259" s="403"/>
      <c r="BN4259" s="403"/>
      <c r="BO4259" s="403"/>
      <c r="BP4259" s="403"/>
      <c r="BQ4259" s="403"/>
      <c r="BR4259" s="403"/>
      <c r="BS4259" s="403"/>
      <c r="BT4259" s="403"/>
      <c r="BU4259" s="403"/>
      <c r="BV4259" s="403"/>
      <c r="BW4259" s="403"/>
      <c r="BX4259" s="403"/>
      <c r="BY4259" s="403"/>
      <c r="BZ4259" s="403"/>
      <c r="CA4259" s="403"/>
      <c r="CB4259" s="403"/>
      <c r="CC4259" s="403"/>
      <c r="CD4259" s="403"/>
      <c r="CE4259" s="403"/>
      <c r="CF4259" s="403"/>
      <c r="CG4259" s="403"/>
      <c r="CH4259" s="403"/>
      <c r="CI4259" s="403"/>
      <c r="CJ4259" s="403"/>
      <c r="CK4259" s="403"/>
      <c r="CL4259" s="403"/>
      <c r="CM4259" s="403"/>
      <c r="CN4259" s="403"/>
      <c r="CO4259" s="403"/>
      <c r="CP4259" s="403"/>
      <c r="CQ4259" s="403"/>
      <c r="CR4259" s="403"/>
      <c r="CS4259" s="403"/>
      <c r="CT4259" s="403"/>
      <c r="CU4259" s="403"/>
      <c r="CV4259" s="403"/>
      <c r="CW4259" s="403"/>
      <c r="CX4259" s="403"/>
      <c r="CY4259" s="403"/>
      <c r="CZ4259" s="403"/>
      <c r="DA4259" s="403"/>
      <c r="DB4259" s="403"/>
      <c r="DC4259" s="403"/>
      <c r="DD4259" s="403"/>
      <c r="DE4259" s="403"/>
      <c r="DF4259" s="403"/>
      <c r="DG4259" s="403"/>
      <c r="DH4259" s="403"/>
      <c r="DI4259" s="403"/>
      <c r="DJ4259" s="403"/>
      <c r="DK4259" s="403"/>
      <c r="DL4259" s="403"/>
      <c r="DM4259" s="403"/>
      <c r="DN4259" s="403"/>
      <c r="DO4259" s="403"/>
      <c r="DP4259" s="403"/>
      <c r="DQ4259" s="403"/>
      <c r="DR4259" s="403"/>
      <c r="DS4259" s="403"/>
      <c r="DT4259" s="403"/>
      <c r="DU4259" s="403"/>
      <c r="DV4259" s="403"/>
      <c r="DW4259" s="403"/>
      <c r="DX4259" s="403"/>
      <c r="DY4259" s="403"/>
      <c r="DZ4259" s="403"/>
      <c r="EA4259" s="403"/>
      <c r="EB4259" s="403"/>
      <c r="EC4259" s="403"/>
      <c r="ED4259" s="403"/>
      <c r="EE4259" s="403"/>
      <c r="EF4259" s="403"/>
      <c r="EG4259" s="403"/>
      <c r="EH4259" s="403"/>
      <c r="EI4259" s="403"/>
      <c r="EJ4259" s="403"/>
      <c r="EK4259" s="403"/>
      <c r="EL4259" s="403"/>
      <c r="EM4259" s="403"/>
      <c r="EN4259" s="403"/>
      <c r="EO4259" s="403"/>
      <c r="EP4259" s="403"/>
      <c r="EQ4259" s="403"/>
      <c r="ER4259" s="403"/>
      <c r="ES4259" s="403"/>
      <c r="ET4259" s="403"/>
      <c r="EU4259" s="403"/>
      <c r="EV4259" s="403"/>
      <c r="EW4259" s="403"/>
      <c r="EX4259" s="403"/>
      <c r="EY4259" s="403"/>
      <c r="EZ4259" s="403"/>
      <c r="FA4259" s="403"/>
      <c r="FB4259" s="403"/>
      <c r="FC4259" s="403"/>
      <c r="FD4259" s="403"/>
      <c r="FE4259" s="403"/>
      <c r="FF4259" s="403"/>
      <c r="FG4259" s="403"/>
      <c r="FH4259" s="403"/>
      <c r="FI4259" s="403"/>
      <c r="FJ4259" s="403"/>
      <c r="FK4259" s="403"/>
      <c r="FL4259" s="403"/>
      <c r="FM4259" s="403"/>
      <c r="FN4259" s="403"/>
      <c r="FO4259" s="403"/>
      <c r="FP4259" s="403"/>
      <c r="FQ4259" s="403"/>
      <c r="FR4259" s="403"/>
      <c r="FS4259" s="403"/>
      <c r="FT4259" s="403"/>
      <c r="FU4259" s="403"/>
      <c r="FV4259" s="403"/>
      <c r="FW4259" s="403"/>
      <c r="FX4259" s="403"/>
      <c r="FY4259" s="403"/>
      <c r="FZ4259" s="403"/>
      <c r="GA4259" s="403"/>
      <c r="GB4259" s="403"/>
      <c r="GC4259" s="403"/>
      <c r="GD4259" s="403"/>
      <c r="GE4259" s="403"/>
      <c r="GF4259" s="403"/>
      <c r="GG4259" s="403"/>
      <c r="GH4259" s="403"/>
      <c r="GI4259" s="403"/>
      <c r="GJ4259" s="403"/>
      <c r="GK4259" s="403"/>
      <c r="GL4259" s="403"/>
      <c r="GM4259" s="403"/>
      <c r="GN4259" s="403"/>
      <c r="GO4259" s="403"/>
      <c r="GP4259" s="403"/>
      <c r="GQ4259" s="403"/>
      <c r="GR4259" s="403"/>
      <c r="GS4259" s="403"/>
      <c r="GT4259" s="403"/>
      <c r="GU4259" s="403"/>
      <c r="GV4259" s="403"/>
      <c r="GW4259" s="403"/>
      <c r="GX4259" s="403"/>
      <c r="GY4259" s="403"/>
      <c r="GZ4259" s="403"/>
      <c r="HA4259" s="403"/>
      <c r="HB4259" s="403"/>
      <c r="HC4259" s="403"/>
      <c r="HD4259" s="403"/>
      <c r="HE4259" s="403"/>
      <c r="HF4259" s="403"/>
      <c r="HG4259" s="403"/>
      <c r="HH4259" s="403"/>
      <c r="HI4259" s="403"/>
      <c r="HJ4259" s="403"/>
      <c r="HK4259" s="403"/>
      <c r="HL4259" s="403"/>
      <c r="HM4259" s="403"/>
      <c r="HN4259" s="403"/>
      <c r="HO4259" s="403"/>
      <c r="HP4259" s="403"/>
      <c r="HQ4259" s="403"/>
      <c r="HR4259" s="403"/>
      <c r="HS4259" s="403"/>
      <c r="HT4259" s="403"/>
      <c r="HU4259" s="403"/>
      <c r="HV4259" s="403"/>
      <c r="HW4259" s="403"/>
      <c r="HX4259" s="403"/>
      <c r="HY4259" s="403"/>
      <c r="HZ4259" s="403"/>
      <c r="IA4259" s="403"/>
      <c r="IB4259" s="403"/>
      <c r="IC4259" s="403"/>
      <c r="ID4259" s="403"/>
      <c r="IE4259" s="403"/>
      <c r="IF4259" s="403"/>
      <c r="IG4259" s="403"/>
      <c r="IH4259" s="403"/>
      <c r="II4259" s="403"/>
      <c r="IJ4259" s="403"/>
      <c r="IK4259" s="403"/>
      <c r="IL4259" s="403"/>
      <c r="IM4259" s="403"/>
      <c r="IN4259" s="403"/>
      <c r="IO4259" s="403"/>
      <c r="IP4259" s="403"/>
    </row>
    <row r="4260" spans="1:250" s="404" customFormat="1" ht="14.25" customHeight="1">
      <c r="A4260" s="175" t="s">
        <v>9554</v>
      </c>
      <c r="B4260" s="59" t="s">
        <v>9555</v>
      </c>
      <c r="C4260" s="206" t="s">
        <v>4841</v>
      </c>
      <c r="D4260" s="59"/>
      <c r="E4260" s="45" t="s">
        <v>3654</v>
      </c>
      <c r="F4260" s="45"/>
      <c r="G4260" s="45"/>
      <c r="H4260" s="836"/>
      <c r="I4260" s="836" t="s">
        <v>2509</v>
      </c>
      <c r="J4260" s="906" t="s">
        <v>3655</v>
      </c>
      <c r="K4260" s="836"/>
      <c r="L4260" s="539" t="s">
        <v>12585</v>
      </c>
      <c r="M4260" s="842">
        <v>8</v>
      </c>
      <c r="N4260" s="73" t="s">
        <v>2671</v>
      </c>
      <c r="O4260" s="843" t="s">
        <v>6202</v>
      </c>
      <c r="P4260" s="429"/>
      <c r="Q4260" s="858"/>
      <c r="R4260" s="429"/>
      <c r="S4260" s="836"/>
      <c r="T4260" s="836"/>
      <c r="U4260" s="836"/>
      <c r="V4260" s="542"/>
      <c r="W4260" s="841"/>
      <c r="X4260" s="809"/>
      <c r="Y4260" s="37"/>
      <c r="Z4260" s="420"/>
      <c r="AA4260" s="810"/>
    </row>
    <row r="4261" spans="1:250" s="404" customFormat="1" ht="14.25" customHeight="1">
      <c r="A4261" s="845" t="s">
        <v>7138</v>
      </c>
      <c r="B4261" s="839" t="s">
        <v>7139</v>
      </c>
      <c r="C4261" s="287" t="s">
        <v>4841</v>
      </c>
      <c r="D4261" s="259"/>
      <c r="E4261" s="841" t="s">
        <v>3654</v>
      </c>
      <c r="F4261" s="841" t="s">
        <v>9355</v>
      </c>
      <c r="G4261" s="50"/>
      <c r="H4261" s="50"/>
      <c r="I4261" s="50" t="s">
        <v>2509</v>
      </c>
      <c r="J4261" s="546" t="s">
        <v>3655</v>
      </c>
      <c r="K4261" s="50"/>
      <c r="L4261" s="415" t="s">
        <v>9770</v>
      </c>
      <c r="M4261" s="842">
        <v>8</v>
      </c>
      <c r="N4261" s="189" t="s">
        <v>2671</v>
      </c>
      <c r="O4261" s="843" t="s">
        <v>6202</v>
      </c>
      <c r="P4261" s="429"/>
      <c r="Q4261" s="74"/>
      <c r="R4261" s="429"/>
      <c r="S4261" s="50"/>
      <c r="T4261" s="50"/>
      <c r="U4261" s="50"/>
      <c r="V4261" s="542"/>
      <c r="W4261" s="841"/>
      <c r="X4261" s="774"/>
      <c r="Y4261" s="37"/>
      <c r="Z4261" s="420"/>
      <c r="AA4261" s="810"/>
      <c r="AB4261" s="403"/>
      <c r="AC4261" s="403"/>
      <c r="AD4261" s="403"/>
      <c r="AE4261" s="403"/>
      <c r="AF4261" s="403"/>
      <c r="AG4261" s="403"/>
      <c r="AH4261" s="403"/>
      <c r="AI4261" s="403"/>
      <c r="AJ4261" s="403"/>
      <c r="AK4261" s="403"/>
      <c r="AL4261" s="403"/>
      <c r="AM4261" s="403"/>
      <c r="AN4261" s="403"/>
      <c r="AO4261" s="403"/>
      <c r="AP4261" s="403"/>
      <c r="AQ4261" s="403"/>
      <c r="AR4261" s="403"/>
      <c r="AS4261" s="403"/>
      <c r="AT4261" s="403"/>
      <c r="AU4261" s="403"/>
      <c r="AV4261" s="403"/>
      <c r="AW4261" s="403"/>
      <c r="AX4261" s="403"/>
      <c r="AY4261" s="403"/>
      <c r="AZ4261" s="403"/>
      <c r="BA4261" s="403"/>
      <c r="BB4261" s="403"/>
      <c r="BC4261" s="403"/>
      <c r="BD4261" s="403"/>
      <c r="BE4261" s="403"/>
      <c r="BF4261" s="403"/>
      <c r="BG4261" s="403"/>
      <c r="BH4261" s="403"/>
      <c r="BI4261" s="403"/>
      <c r="BJ4261" s="403"/>
      <c r="BK4261" s="403"/>
      <c r="BL4261" s="403"/>
      <c r="BM4261" s="403"/>
      <c r="BN4261" s="403"/>
      <c r="BO4261" s="403"/>
      <c r="BP4261" s="403"/>
      <c r="BQ4261" s="403"/>
      <c r="BR4261" s="403"/>
      <c r="BS4261" s="403"/>
      <c r="BT4261" s="403"/>
      <c r="BU4261" s="403"/>
      <c r="BV4261" s="403"/>
      <c r="BW4261" s="403"/>
      <c r="BX4261" s="403"/>
      <c r="BY4261" s="403"/>
      <c r="BZ4261" s="403"/>
      <c r="CA4261" s="403"/>
      <c r="CB4261" s="403"/>
      <c r="CC4261" s="403"/>
      <c r="CD4261" s="403"/>
      <c r="CE4261" s="403"/>
      <c r="CF4261" s="403"/>
      <c r="CG4261" s="403"/>
      <c r="CH4261" s="403"/>
      <c r="CI4261" s="403"/>
      <c r="CJ4261" s="403"/>
      <c r="CK4261" s="403"/>
      <c r="CL4261" s="403"/>
      <c r="CM4261" s="403"/>
      <c r="CN4261" s="403"/>
      <c r="CO4261" s="403"/>
      <c r="CP4261" s="403"/>
      <c r="CQ4261" s="403"/>
      <c r="CR4261" s="403"/>
      <c r="CS4261" s="403"/>
      <c r="CT4261" s="403"/>
      <c r="CU4261" s="403"/>
      <c r="CV4261" s="403"/>
      <c r="CW4261" s="403"/>
      <c r="CX4261" s="403"/>
      <c r="CY4261" s="403"/>
      <c r="CZ4261" s="403"/>
      <c r="DA4261" s="403"/>
      <c r="DB4261" s="403"/>
      <c r="DC4261" s="403"/>
      <c r="DD4261" s="403"/>
      <c r="DE4261" s="403"/>
      <c r="DF4261" s="403"/>
      <c r="DG4261" s="403"/>
      <c r="DH4261" s="403"/>
      <c r="DI4261" s="403"/>
      <c r="DJ4261" s="403"/>
      <c r="DK4261" s="403"/>
      <c r="DL4261" s="403"/>
      <c r="DM4261" s="403"/>
      <c r="DN4261" s="403"/>
      <c r="DO4261" s="403"/>
      <c r="DP4261" s="403"/>
      <c r="DQ4261" s="403"/>
      <c r="DR4261" s="403"/>
      <c r="DS4261" s="403"/>
      <c r="DT4261" s="403"/>
      <c r="DU4261" s="403"/>
      <c r="DV4261" s="403"/>
      <c r="DW4261" s="403"/>
      <c r="DX4261" s="403"/>
      <c r="DY4261" s="403"/>
      <c r="DZ4261" s="403"/>
      <c r="EA4261" s="403"/>
      <c r="EB4261" s="403"/>
      <c r="EC4261" s="403"/>
      <c r="ED4261" s="403"/>
      <c r="EE4261" s="403"/>
      <c r="EF4261" s="403"/>
      <c r="EG4261" s="403"/>
      <c r="EH4261" s="403"/>
      <c r="EI4261" s="403"/>
      <c r="EJ4261" s="403"/>
      <c r="EK4261" s="403"/>
      <c r="EL4261" s="403"/>
      <c r="EM4261" s="403"/>
      <c r="EN4261" s="403"/>
      <c r="EO4261" s="403"/>
      <c r="EP4261" s="403"/>
      <c r="EQ4261" s="403"/>
      <c r="ER4261" s="403"/>
      <c r="ES4261" s="403"/>
      <c r="ET4261" s="403"/>
      <c r="EU4261" s="403"/>
      <c r="EV4261" s="403"/>
      <c r="EW4261" s="403"/>
      <c r="EX4261" s="403"/>
      <c r="EY4261" s="403"/>
      <c r="EZ4261" s="403"/>
      <c r="FA4261" s="403"/>
      <c r="FB4261" s="403"/>
      <c r="FC4261" s="403"/>
      <c r="FD4261" s="403"/>
      <c r="FE4261" s="403"/>
      <c r="FF4261" s="403"/>
      <c r="FG4261" s="403"/>
      <c r="FH4261" s="403"/>
      <c r="FI4261" s="403"/>
      <c r="FJ4261" s="403"/>
      <c r="FK4261" s="403"/>
      <c r="FL4261" s="403"/>
      <c r="FM4261" s="403"/>
      <c r="FN4261" s="403"/>
      <c r="FO4261" s="403"/>
      <c r="FP4261" s="403"/>
      <c r="FQ4261" s="403"/>
      <c r="FR4261" s="403"/>
      <c r="FS4261" s="403"/>
      <c r="FT4261" s="403"/>
      <c r="FU4261" s="403"/>
      <c r="FV4261" s="403"/>
      <c r="FW4261" s="403"/>
      <c r="FX4261" s="403"/>
      <c r="FY4261" s="403"/>
      <c r="FZ4261" s="403"/>
      <c r="GA4261" s="403"/>
      <c r="GB4261" s="403"/>
      <c r="GC4261" s="403"/>
      <c r="GD4261" s="403"/>
      <c r="GE4261" s="403"/>
      <c r="GF4261" s="403"/>
      <c r="GG4261" s="403"/>
      <c r="GH4261" s="403"/>
      <c r="GI4261" s="403"/>
      <c r="GJ4261" s="403"/>
      <c r="GK4261" s="403"/>
      <c r="GL4261" s="403"/>
      <c r="GM4261" s="403"/>
      <c r="GN4261" s="403"/>
      <c r="GO4261" s="403"/>
      <c r="GP4261" s="403"/>
      <c r="GQ4261" s="403"/>
      <c r="GR4261" s="403"/>
      <c r="GS4261" s="403"/>
      <c r="GT4261" s="403"/>
      <c r="GU4261" s="403"/>
      <c r="GV4261" s="403"/>
      <c r="GW4261" s="403"/>
      <c r="GX4261" s="403"/>
      <c r="GY4261" s="403"/>
      <c r="GZ4261" s="403"/>
      <c r="HA4261" s="403"/>
      <c r="HB4261" s="403"/>
      <c r="HC4261" s="403"/>
      <c r="HD4261" s="403"/>
      <c r="HE4261" s="403"/>
      <c r="HF4261" s="403"/>
      <c r="HG4261" s="403"/>
      <c r="HH4261" s="403"/>
      <c r="HI4261" s="403"/>
      <c r="HJ4261" s="403"/>
      <c r="HK4261" s="403"/>
      <c r="HL4261" s="403"/>
      <c r="HM4261" s="403"/>
      <c r="HN4261" s="403"/>
      <c r="HO4261" s="403"/>
      <c r="HP4261" s="403"/>
      <c r="HQ4261" s="403"/>
      <c r="HR4261" s="403"/>
      <c r="HS4261" s="403"/>
      <c r="HT4261" s="403"/>
      <c r="HU4261" s="403"/>
      <c r="HV4261" s="403"/>
      <c r="HW4261" s="403"/>
      <c r="HX4261" s="403"/>
      <c r="HY4261" s="403"/>
      <c r="HZ4261" s="403"/>
      <c r="IA4261" s="403"/>
      <c r="IB4261" s="403"/>
      <c r="IC4261" s="403"/>
      <c r="ID4261" s="403"/>
      <c r="IE4261" s="403"/>
      <c r="IF4261" s="403"/>
      <c r="IG4261" s="403"/>
      <c r="IH4261" s="403"/>
      <c r="II4261" s="403"/>
      <c r="IJ4261" s="403"/>
      <c r="IK4261" s="403"/>
      <c r="IL4261" s="403"/>
      <c r="IM4261" s="403"/>
      <c r="IN4261" s="403"/>
      <c r="IO4261" s="403"/>
      <c r="IP4261" s="403"/>
    </row>
    <row r="4262" spans="1:250" s="404" customFormat="1" ht="14.25" customHeight="1">
      <c r="A4262" s="845" t="s">
        <v>7140</v>
      </c>
      <c r="B4262" s="839" t="s">
        <v>7141</v>
      </c>
      <c r="C4262" s="287" t="s">
        <v>4841</v>
      </c>
      <c r="D4262" s="259"/>
      <c r="E4262" s="841" t="s">
        <v>3654</v>
      </c>
      <c r="F4262" s="841" t="s">
        <v>9355</v>
      </c>
      <c r="G4262" s="50"/>
      <c r="H4262" s="50"/>
      <c r="I4262" s="50" t="s">
        <v>2509</v>
      </c>
      <c r="J4262" s="546" t="s">
        <v>3655</v>
      </c>
      <c r="K4262" s="50"/>
      <c r="L4262" s="415" t="s">
        <v>9512</v>
      </c>
      <c r="M4262" s="842">
        <v>8</v>
      </c>
      <c r="N4262" s="189" t="s">
        <v>2671</v>
      </c>
      <c r="O4262" s="843" t="s">
        <v>6202</v>
      </c>
      <c r="P4262" s="429"/>
      <c r="Q4262" s="74"/>
      <c r="R4262" s="429"/>
      <c r="S4262" s="50"/>
      <c r="T4262" s="50"/>
      <c r="U4262" s="50"/>
      <c r="V4262" s="542"/>
      <c r="W4262" s="841"/>
      <c r="X4262" s="774"/>
      <c r="Y4262" s="37"/>
      <c r="Z4262" s="420"/>
      <c r="AA4262" s="810"/>
      <c r="AB4262" s="403"/>
      <c r="AC4262" s="403"/>
      <c r="AD4262" s="403"/>
      <c r="AE4262" s="403"/>
      <c r="AF4262" s="403"/>
      <c r="AG4262" s="403"/>
      <c r="AH4262" s="403"/>
      <c r="AI4262" s="403"/>
      <c r="AJ4262" s="403"/>
      <c r="AK4262" s="403"/>
      <c r="AL4262" s="403"/>
      <c r="AM4262" s="403"/>
      <c r="AN4262" s="403"/>
      <c r="AO4262" s="403"/>
      <c r="AP4262" s="403"/>
      <c r="AQ4262" s="403"/>
      <c r="AR4262" s="403"/>
      <c r="AS4262" s="403"/>
      <c r="AT4262" s="403"/>
      <c r="AU4262" s="403"/>
      <c r="AV4262" s="403"/>
      <c r="AW4262" s="403"/>
      <c r="AX4262" s="403"/>
      <c r="AY4262" s="403"/>
      <c r="AZ4262" s="403"/>
      <c r="BA4262" s="403"/>
      <c r="BB4262" s="403"/>
      <c r="BC4262" s="403"/>
      <c r="BD4262" s="403"/>
      <c r="BE4262" s="403"/>
      <c r="BF4262" s="403"/>
      <c r="BG4262" s="403"/>
      <c r="BH4262" s="403"/>
      <c r="BI4262" s="403"/>
      <c r="BJ4262" s="403"/>
      <c r="BK4262" s="403"/>
      <c r="BL4262" s="403"/>
      <c r="BM4262" s="403"/>
      <c r="BN4262" s="403"/>
      <c r="BO4262" s="403"/>
      <c r="BP4262" s="403"/>
      <c r="BQ4262" s="403"/>
      <c r="BR4262" s="403"/>
      <c r="BS4262" s="403"/>
      <c r="BT4262" s="403"/>
      <c r="BU4262" s="403"/>
      <c r="BV4262" s="403"/>
      <c r="BW4262" s="403"/>
      <c r="BX4262" s="403"/>
      <c r="BY4262" s="403"/>
      <c r="BZ4262" s="403"/>
      <c r="CA4262" s="403"/>
      <c r="CB4262" s="403"/>
      <c r="CC4262" s="403"/>
      <c r="CD4262" s="403"/>
      <c r="CE4262" s="403"/>
      <c r="CF4262" s="403"/>
      <c r="CG4262" s="403"/>
      <c r="CH4262" s="403"/>
      <c r="CI4262" s="403"/>
      <c r="CJ4262" s="403"/>
      <c r="CK4262" s="403"/>
      <c r="CL4262" s="403"/>
      <c r="CM4262" s="403"/>
      <c r="CN4262" s="403"/>
      <c r="CO4262" s="403"/>
      <c r="CP4262" s="403"/>
      <c r="CQ4262" s="403"/>
      <c r="CR4262" s="403"/>
      <c r="CS4262" s="403"/>
      <c r="CT4262" s="403"/>
      <c r="CU4262" s="403"/>
      <c r="CV4262" s="403"/>
      <c r="CW4262" s="403"/>
      <c r="CX4262" s="403"/>
      <c r="CY4262" s="403"/>
      <c r="CZ4262" s="403"/>
      <c r="DA4262" s="403"/>
      <c r="DB4262" s="403"/>
      <c r="DC4262" s="403"/>
      <c r="DD4262" s="403"/>
      <c r="DE4262" s="403"/>
      <c r="DF4262" s="403"/>
      <c r="DG4262" s="403"/>
      <c r="DH4262" s="403"/>
      <c r="DI4262" s="403"/>
      <c r="DJ4262" s="403"/>
      <c r="DK4262" s="403"/>
      <c r="DL4262" s="403"/>
      <c r="DM4262" s="403"/>
      <c r="DN4262" s="403"/>
      <c r="DO4262" s="403"/>
      <c r="DP4262" s="403"/>
      <c r="DQ4262" s="403"/>
      <c r="DR4262" s="403"/>
      <c r="DS4262" s="403"/>
      <c r="DT4262" s="403"/>
      <c r="DU4262" s="403"/>
      <c r="DV4262" s="403"/>
      <c r="DW4262" s="403"/>
      <c r="DX4262" s="403"/>
      <c r="DY4262" s="403"/>
      <c r="DZ4262" s="403"/>
      <c r="EA4262" s="403"/>
      <c r="EB4262" s="403"/>
      <c r="EC4262" s="403"/>
      <c r="ED4262" s="403"/>
      <c r="EE4262" s="403"/>
      <c r="EF4262" s="403"/>
      <c r="EG4262" s="403"/>
      <c r="EH4262" s="403"/>
      <c r="EI4262" s="403"/>
      <c r="EJ4262" s="403"/>
      <c r="EK4262" s="403"/>
      <c r="EL4262" s="403"/>
      <c r="EM4262" s="403"/>
      <c r="EN4262" s="403"/>
      <c r="EO4262" s="403"/>
      <c r="EP4262" s="403"/>
      <c r="EQ4262" s="403"/>
      <c r="ER4262" s="403"/>
      <c r="ES4262" s="403"/>
      <c r="ET4262" s="403"/>
      <c r="EU4262" s="403"/>
      <c r="EV4262" s="403"/>
      <c r="EW4262" s="403"/>
      <c r="EX4262" s="403"/>
      <c r="EY4262" s="403"/>
      <c r="EZ4262" s="403"/>
      <c r="FA4262" s="403"/>
      <c r="FB4262" s="403"/>
      <c r="FC4262" s="403"/>
      <c r="FD4262" s="403"/>
      <c r="FE4262" s="403"/>
      <c r="FF4262" s="403"/>
      <c r="FG4262" s="403"/>
      <c r="FH4262" s="403"/>
      <c r="FI4262" s="403"/>
      <c r="FJ4262" s="403"/>
      <c r="FK4262" s="403"/>
      <c r="FL4262" s="403"/>
      <c r="FM4262" s="403"/>
      <c r="FN4262" s="403"/>
      <c r="FO4262" s="403"/>
      <c r="FP4262" s="403"/>
      <c r="FQ4262" s="403"/>
      <c r="FR4262" s="403"/>
      <c r="FS4262" s="403"/>
      <c r="FT4262" s="403"/>
      <c r="FU4262" s="403"/>
      <c r="FV4262" s="403"/>
      <c r="FW4262" s="403"/>
      <c r="FX4262" s="403"/>
      <c r="FY4262" s="403"/>
      <c r="FZ4262" s="403"/>
      <c r="GA4262" s="403"/>
      <c r="GB4262" s="403"/>
      <c r="GC4262" s="403"/>
      <c r="GD4262" s="403"/>
      <c r="GE4262" s="403"/>
      <c r="GF4262" s="403"/>
      <c r="GG4262" s="403"/>
      <c r="GH4262" s="403"/>
      <c r="GI4262" s="403"/>
      <c r="GJ4262" s="403"/>
      <c r="GK4262" s="403"/>
      <c r="GL4262" s="403"/>
      <c r="GM4262" s="403"/>
      <c r="GN4262" s="403"/>
      <c r="GO4262" s="403"/>
      <c r="GP4262" s="403"/>
      <c r="GQ4262" s="403"/>
      <c r="GR4262" s="403"/>
      <c r="GS4262" s="403"/>
      <c r="GT4262" s="403"/>
      <c r="GU4262" s="403"/>
      <c r="GV4262" s="403"/>
      <c r="GW4262" s="403"/>
      <c r="GX4262" s="403"/>
      <c r="GY4262" s="403"/>
      <c r="GZ4262" s="403"/>
      <c r="HA4262" s="403"/>
      <c r="HB4262" s="403"/>
      <c r="HC4262" s="403"/>
      <c r="HD4262" s="403"/>
      <c r="HE4262" s="403"/>
      <c r="HF4262" s="403"/>
      <c r="HG4262" s="403"/>
      <c r="HH4262" s="403"/>
      <c r="HI4262" s="403"/>
      <c r="HJ4262" s="403"/>
      <c r="HK4262" s="403"/>
      <c r="HL4262" s="403"/>
      <c r="HM4262" s="403"/>
      <c r="HN4262" s="403"/>
      <c r="HO4262" s="403"/>
      <c r="HP4262" s="403"/>
      <c r="HQ4262" s="403"/>
      <c r="HR4262" s="403"/>
      <c r="HS4262" s="403"/>
      <c r="HT4262" s="403"/>
      <c r="HU4262" s="403"/>
      <c r="HV4262" s="403"/>
      <c r="HW4262" s="403"/>
      <c r="HX4262" s="403"/>
      <c r="HY4262" s="403"/>
      <c r="HZ4262" s="403"/>
      <c r="IA4262" s="403"/>
      <c r="IB4262" s="403"/>
      <c r="IC4262" s="403"/>
      <c r="ID4262" s="403"/>
      <c r="IE4262" s="403"/>
      <c r="IF4262" s="403"/>
      <c r="IG4262" s="403"/>
      <c r="IH4262" s="403"/>
      <c r="II4262" s="403"/>
      <c r="IJ4262" s="403"/>
      <c r="IK4262" s="403"/>
      <c r="IL4262" s="403"/>
      <c r="IM4262" s="403"/>
      <c r="IN4262" s="403"/>
      <c r="IO4262" s="403"/>
      <c r="IP4262" s="403"/>
    </row>
    <row r="4263" spans="1:250" s="404" customFormat="1" ht="14.25" customHeight="1">
      <c r="A4263" s="175" t="s">
        <v>9556</v>
      </c>
      <c r="B4263" s="59" t="s">
        <v>9557</v>
      </c>
      <c r="C4263" s="206" t="s">
        <v>4841</v>
      </c>
      <c r="D4263" s="59"/>
      <c r="E4263" s="45" t="s">
        <v>3654</v>
      </c>
      <c r="F4263" s="45"/>
      <c r="G4263" s="45"/>
      <c r="H4263" s="836"/>
      <c r="I4263" s="836" t="s">
        <v>2509</v>
      </c>
      <c r="J4263" s="906" t="s">
        <v>3655</v>
      </c>
      <c r="K4263" s="836"/>
      <c r="L4263" s="539" t="s">
        <v>9584</v>
      </c>
      <c r="M4263" s="842">
        <v>8</v>
      </c>
      <c r="N4263" s="73" t="s">
        <v>2671</v>
      </c>
      <c r="O4263" s="843" t="s">
        <v>6202</v>
      </c>
      <c r="P4263" s="429"/>
      <c r="Q4263" s="858"/>
      <c r="R4263" s="429"/>
      <c r="S4263" s="836"/>
      <c r="T4263" s="836"/>
      <c r="U4263" s="836"/>
      <c r="V4263" s="542"/>
      <c r="W4263" s="841"/>
      <c r="X4263" s="809"/>
      <c r="Y4263" s="37"/>
      <c r="Z4263" s="420"/>
      <c r="AA4263" s="810"/>
    </row>
    <row r="4264" spans="1:250" s="404" customFormat="1" ht="14.25" customHeight="1">
      <c r="A4264" s="175" t="s">
        <v>9552</v>
      </c>
      <c r="B4264" s="59" t="s">
        <v>9553</v>
      </c>
      <c r="C4264" s="206" t="s">
        <v>4841</v>
      </c>
      <c r="D4264" s="59"/>
      <c r="E4264" s="45" t="s">
        <v>3654</v>
      </c>
      <c r="F4264" s="45"/>
      <c r="G4264" s="45"/>
      <c r="H4264" s="836"/>
      <c r="I4264" s="836" t="s">
        <v>2509</v>
      </c>
      <c r="J4264" s="906" t="s">
        <v>3655</v>
      </c>
      <c r="K4264" s="836"/>
      <c r="L4264" s="539" t="s">
        <v>9583</v>
      </c>
      <c r="M4264" s="842">
        <v>8</v>
      </c>
      <c r="N4264" s="73" t="s">
        <v>2671</v>
      </c>
      <c r="O4264" s="843" t="s">
        <v>6202</v>
      </c>
      <c r="P4264" s="429"/>
      <c r="Q4264" s="858"/>
      <c r="R4264" s="429"/>
      <c r="S4264" s="836"/>
      <c r="T4264" s="836"/>
      <c r="U4264" s="836"/>
      <c r="V4264" s="542"/>
      <c r="W4264" s="841"/>
      <c r="X4264" s="809"/>
      <c r="Y4264" s="37"/>
      <c r="Z4264" s="420"/>
      <c r="AA4264" s="810"/>
    </row>
    <row r="4265" spans="1:250" s="404" customFormat="1" ht="27">
      <c r="A4265" s="845" t="s">
        <v>7142</v>
      </c>
      <c r="B4265" s="839" t="s">
        <v>7143</v>
      </c>
      <c r="C4265" s="287" t="s">
        <v>4841</v>
      </c>
      <c r="D4265" s="259"/>
      <c r="E4265" s="841" t="s">
        <v>3654</v>
      </c>
      <c r="F4265" s="841" t="s">
        <v>9355</v>
      </c>
      <c r="G4265" s="50"/>
      <c r="H4265" s="50"/>
      <c r="I4265" s="50" t="s">
        <v>2509</v>
      </c>
      <c r="J4265" s="546" t="s">
        <v>3655</v>
      </c>
      <c r="K4265" s="50"/>
      <c r="L4265" s="415" t="s">
        <v>9513</v>
      </c>
      <c r="M4265" s="842">
        <v>8</v>
      </c>
      <c r="N4265" s="189" t="s">
        <v>2671</v>
      </c>
      <c r="O4265" s="843" t="s">
        <v>6202</v>
      </c>
      <c r="P4265" s="429"/>
      <c r="Q4265" s="74"/>
      <c r="R4265" s="429"/>
      <c r="S4265" s="50"/>
      <c r="T4265" s="50"/>
      <c r="U4265" s="50"/>
      <c r="V4265" s="542"/>
      <c r="W4265" s="841"/>
      <c r="X4265" s="774"/>
      <c r="Y4265" s="37"/>
      <c r="Z4265" s="420"/>
      <c r="AA4265" s="810"/>
      <c r="AB4265" s="403"/>
      <c r="AC4265" s="403"/>
      <c r="AD4265" s="403"/>
      <c r="AE4265" s="403"/>
      <c r="AF4265" s="403"/>
      <c r="AG4265" s="403"/>
      <c r="AH4265" s="403"/>
      <c r="AI4265" s="403"/>
      <c r="AJ4265" s="403"/>
      <c r="AK4265" s="403"/>
      <c r="AL4265" s="403"/>
      <c r="AM4265" s="403"/>
      <c r="AN4265" s="403"/>
      <c r="AO4265" s="403"/>
      <c r="AP4265" s="403"/>
      <c r="AQ4265" s="403"/>
      <c r="AR4265" s="403"/>
      <c r="AS4265" s="403"/>
      <c r="AT4265" s="403"/>
      <c r="AU4265" s="403"/>
      <c r="AV4265" s="403"/>
      <c r="AW4265" s="403"/>
      <c r="AX4265" s="403"/>
      <c r="AY4265" s="403"/>
      <c r="AZ4265" s="403"/>
      <c r="BA4265" s="403"/>
      <c r="BB4265" s="403"/>
      <c r="BC4265" s="403"/>
      <c r="BD4265" s="403"/>
      <c r="BE4265" s="403"/>
      <c r="BF4265" s="403"/>
      <c r="BG4265" s="403"/>
      <c r="BH4265" s="403"/>
      <c r="BI4265" s="403"/>
      <c r="BJ4265" s="403"/>
      <c r="BK4265" s="403"/>
      <c r="BL4265" s="403"/>
      <c r="BM4265" s="403"/>
      <c r="BN4265" s="403"/>
      <c r="BO4265" s="403"/>
      <c r="BP4265" s="403"/>
      <c r="BQ4265" s="403"/>
      <c r="BR4265" s="403"/>
      <c r="BS4265" s="403"/>
      <c r="BT4265" s="403"/>
      <c r="BU4265" s="403"/>
      <c r="BV4265" s="403"/>
      <c r="BW4265" s="403"/>
      <c r="BX4265" s="403"/>
      <c r="BY4265" s="403"/>
      <c r="BZ4265" s="403"/>
      <c r="CA4265" s="403"/>
      <c r="CB4265" s="403"/>
      <c r="CC4265" s="403"/>
      <c r="CD4265" s="403"/>
      <c r="CE4265" s="403"/>
      <c r="CF4265" s="403"/>
      <c r="CG4265" s="403"/>
      <c r="CH4265" s="403"/>
      <c r="CI4265" s="403"/>
      <c r="CJ4265" s="403"/>
      <c r="CK4265" s="403"/>
      <c r="CL4265" s="403"/>
      <c r="CM4265" s="403"/>
      <c r="CN4265" s="403"/>
      <c r="CO4265" s="403"/>
      <c r="CP4265" s="403"/>
      <c r="CQ4265" s="403"/>
      <c r="CR4265" s="403"/>
      <c r="CS4265" s="403"/>
      <c r="CT4265" s="403"/>
      <c r="CU4265" s="403"/>
      <c r="CV4265" s="403"/>
      <c r="CW4265" s="403"/>
      <c r="CX4265" s="403"/>
      <c r="CY4265" s="403"/>
      <c r="CZ4265" s="403"/>
      <c r="DA4265" s="403"/>
      <c r="DB4265" s="403"/>
      <c r="DC4265" s="403"/>
      <c r="DD4265" s="403"/>
      <c r="DE4265" s="403"/>
      <c r="DF4265" s="403"/>
      <c r="DG4265" s="403"/>
      <c r="DH4265" s="403"/>
      <c r="DI4265" s="403"/>
      <c r="DJ4265" s="403"/>
      <c r="DK4265" s="403"/>
      <c r="DL4265" s="403"/>
      <c r="DM4265" s="403"/>
      <c r="DN4265" s="403"/>
      <c r="DO4265" s="403"/>
      <c r="DP4265" s="403"/>
      <c r="DQ4265" s="403"/>
      <c r="DR4265" s="403"/>
      <c r="DS4265" s="403"/>
      <c r="DT4265" s="403"/>
      <c r="DU4265" s="403"/>
      <c r="DV4265" s="403"/>
      <c r="DW4265" s="403"/>
      <c r="DX4265" s="403"/>
      <c r="DY4265" s="403"/>
      <c r="DZ4265" s="403"/>
      <c r="EA4265" s="403"/>
      <c r="EB4265" s="403"/>
      <c r="EC4265" s="403"/>
      <c r="ED4265" s="403"/>
      <c r="EE4265" s="403"/>
      <c r="EF4265" s="403"/>
      <c r="EG4265" s="403"/>
      <c r="EH4265" s="403"/>
      <c r="EI4265" s="403"/>
      <c r="EJ4265" s="403"/>
      <c r="EK4265" s="403"/>
      <c r="EL4265" s="403"/>
      <c r="EM4265" s="403"/>
      <c r="EN4265" s="403"/>
      <c r="EO4265" s="403"/>
      <c r="EP4265" s="403"/>
      <c r="EQ4265" s="403"/>
      <c r="ER4265" s="403"/>
      <c r="ES4265" s="403"/>
      <c r="ET4265" s="403"/>
      <c r="EU4265" s="403"/>
      <c r="EV4265" s="403"/>
      <c r="EW4265" s="403"/>
      <c r="EX4265" s="403"/>
      <c r="EY4265" s="403"/>
      <c r="EZ4265" s="403"/>
      <c r="FA4265" s="403"/>
      <c r="FB4265" s="403"/>
      <c r="FC4265" s="403"/>
      <c r="FD4265" s="403"/>
      <c r="FE4265" s="403"/>
      <c r="FF4265" s="403"/>
      <c r="FG4265" s="403"/>
      <c r="FH4265" s="403"/>
      <c r="FI4265" s="403"/>
      <c r="FJ4265" s="403"/>
      <c r="FK4265" s="403"/>
      <c r="FL4265" s="403"/>
      <c r="FM4265" s="403"/>
      <c r="FN4265" s="403"/>
      <c r="FO4265" s="403"/>
      <c r="FP4265" s="403"/>
      <c r="FQ4265" s="403"/>
      <c r="FR4265" s="403"/>
      <c r="FS4265" s="403"/>
      <c r="FT4265" s="403"/>
      <c r="FU4265" s="403"/>
      <c r="FV4265" s="403"/>
      <c r="FW4265" s="403"/>
      <c r="FX4265" s="403"/>
      <c r="FY4265" s="403"/>
      <c r="FZ4265" s="403"/>
      <c r="GA4265" s="403"/>
      <c r="GB4265" s="403"/>
      <c r="GC4265" s="403"/>
      <c r="GD4265" s="403"/>
      <c r="GE4265" s="403"/>
      <c r="GF4265" s="403"/>
      <c r="GG4265" s="403"/>
      <c r="GH4265" s="403"/>
      <c r="GI4265" s="403"/>
      <c r="GJ4265" s="403"/>
      <c r="GK4265" s="403"/>
      <c r="GL4265" s="403"/>
      <c r="GM4265" s="403"/>
      <c r="GN4265" s="403"/>
      <c r="GO4265" s="403"/>
      <c r="GP4265" s="403"/>
      <c r="GQ4265" s="403"/>
      <c r="GR4265" s="403"/>
      <c r="GS4265" s="403"/>
      <c r="GT4265" s="403"/>
      <c r="GU4265" s="403"/>
      <c r="GV4265" s="403"/>
      <c r="GW4265" s="403"/>
      <c r="GX4265" s="403"/>
      <c r="GY4265" s="403"/>
      <c r="GZ4265" s="403"/>
      <c r="HA4265" s="403"/>
      <c r="HB4265" s="403"/>
      <c r="HC4265" s="403"/>
      <c r="HD4265" s="403"/>
      <c r="HE4265" s="403"/>
      <c r="HF4265" s="403"/>
      <c r="HG4265" s="403"/>
      <c r="HH4265" s="403"/>
      <c r="HI4265" s="403"/>
      <c r="HJ4265" s="403"/>
      <c r="HK4265" s="403"/>
      <c r="HL4265" s="403"/>
      <c r="HM4265" s="403"/>
      <c r="HN4265" s="403"/>
      <c r="HO4265" s="403"/>
      <c r="HP4265" s="403"/>
      <c r="HQ4265" s="403"/>
      <c r="HR4265" s="403"/>
      <c r="HS4265" s="403"/>
      <c r="HT4265" s="403"/>
      <c r="HU4265" s="403"/>
      <c r="HV4265" s="403"/>
      <c r="HW4265" s="403"/>
      <c r="HX4265" s="403"/>
      <c r="HY4265" s="403"/>
      <c r="HZ4265" s="403"/>
      <c r="IA4265" s="403"/>
      <c r="IB4265" s="403"/>
      <c r="IC4265" s="403"/>
      <c r="ID4265" s="403"/>
      <c r="IE4265" s="403"/>
      <c r="IF4265" s="403"/>
      <c r="IG4265" s="403"/>
      <c r="IH4265" s="403"/>
      <c r="II4265" s="403"/>
      <c r="IJ4265" s="403"/>
      <c r="IK4265" s="403"/>
      <c r="IL4265" s="403"/>
      <c r="IM4265" s="403"/>
      <c r="IN4265" s="403"/>
      <c r="IO4265" s="403"/>
      <c r="IP4265" s="403"/>
    </row>
    <row r="4266" spans="1:250" s="404" customFormat="1" ht="14.25" customHeight="1">
      <c r="A4266" s="42" t="s">
        <v>12210</v>
      </c>
      <c r="B4266" s="59" t="s">
        <v>12211</v>
      </c>
      <c r="C4266" s="206"/>
      <c r="D4266" s="45"/>
      <c r="E4266" s="45"/>
      <c r="F4266" s="45" t="s">
        <v>9355</v>
      </c>
      <c r="G4266" s="45"/>
      <c r="H4266" s="836"/>
      <c r="I4266" s="836" t="s">
        <v>2509</v>
      </c>
      <c r="J4266" s="906" t="s">
        <v>3655</v>
      </c>
      <c r="K4266" s="836"/>
      <c r="L4266" s="539" t="s">
        <v>12262</v>
      </c>
      <c r="M4266" s="842">
        <v>6</v>
      </c>
      <c r="N4266" s="73" t="s">
        <v>2671</v>
      </c>
      <c r="O4266" s="843" t="s">
        <v>437</v>
      </c>
      <c r="P4266" s="836"/>
      <c r="Q4266" s="473"/>
      <c r="R4266" s="836"/>
      <c r="S4266" s="836"/>
      <c r="T4266" s="836"/>
      <c r="U4266" s="836"/>
      <c r="V4266" s="928"/>
      <c r="W4266" s="808"/>
      <c r="X4266" s="809"/>
      <c r="Y4266" s="929"/>
      <c r="Z4266" s="811"/>
      <c r="AA4266" s="810"/>
    </row>
    <row r="4267" spans="1:250" s="404" customFormat="1" ht="14.25" customHeight="1">
      <c r="A4267" s="42" t="s">
        <v>12206</v>
      </c>
      <c r="B4267" s="59" t="s">
        <v>12207</v>
      </c>
      <c r="C4267" s="206"/>
      <c r="D4267" s="45"/>
      <c r="E4267" s="45"/>
      <c r="F4267" s="45" t="s">
        <v>9355</v>
      </c>
      <c r="G4267" s="45"/>
      <c r="H4267" s="836"/>
      <c r="I4267" s="836" t="s">
        <v>2509</v>
      </c>
      <c r="J4267" s="906" t="s">
        <v>3655</v>
      </c>
      <c r="K4267" s="836"/>
      <c r="L4267" s="539" t="s">
        <v>12263</v>
      </c>
      <c r="M4267" s="842">
        <v>6</v>
      </c>
      <c r="N4267" s="73" t="s">
        <v>2671</v>
      </c>
      <c r="O4267" s="843" t="s">
        <v>437</v>
      </c>
      <c r="P4267" s="836"/>
      <c r="Q4267" s="473"/>
      <c r="R4267" s="836"/>
      <c r="S4267" s="836"/>
      <c r="T4267" s="836"/>
      <c r="U4267" s="836"/>
      <c r="V4267" s="928"/>
      <c r="W4267" s="808"/>
      <c r="X4267" s="809"/>
      <c r="Y4267" s="929"/>
      <c r="Z4267" s="811"/>
      <c r="AA4267" s="810"/>
    </row>
    <row r="4268" spans="1:250" s="404" customFormat="1" ht="14.25" customHeight="1">
      <c r="A4268" s="42" t="s">
        <v>12204</v>
      </c>
      <c r="B4268" s="59" t="s">
        <v>12205</v>
      </c>
      <c r="C4268" s="206"/>
      <c r="D4268" s="45"/>
      <c r="E4268" s="45"/>
      <c r="F4268" s="45" t="s">
        <v>9355</v>
      </c>
      <c r="G4268" s="45"/>
      <c r="H4268" s="836"/>
      <c r="I4268" s="836" t="s">
        <v>2509</v>
      </c>
      <c r="J4268" s="906" t="s">
        <v>3655</v>
      </c>
      <c r="K4268" s="836"/>
      <c r="L4268" s="539" t="s">
        <v>12264</v>
      </c>
      <c r="M4268" s="842">
        <v>6</v>
      </c>
      <c r="N4268" s="73" t="s">
        <v>2671</v>
      </c>
      <c r="O4268" s="843" t="s">
        <v>437</v>
      </c>
      <c r="P4268" s="836"/>
      <c r="Q4268" s="473"/>
      <c r="R4268" s="836"/>
      <c r="S4268" s="836"/>
      <c r="T4268" s="836"/>
      <c r="U4268" s="836"/>
      <c r="V4268" s="928"/>
      <c r="W4268" s="808"/>
      <c r="X4268" s="809"/>
      <c r="Y4268" s="929"/>
      <c r="Z4268" s="811"/>
      <c r="AA4268" s="810"/>
    </row>
    <row r="4269" spans="1:250" s="404" customFormat="1" ht="14.25" customHeight="1">
      <c r="A4269" s="42" t="s">
        <v>12208</v>
      </c>
      <c r="B4269" s="59" t="s">
        <v>12209</v>
      </c>
      <c r="C4269" s="206"/>
      <c r="D4269" s="45"/>
      <c r="E4269" s="45"/>
      <c r="F4269" s="45" t="s">
        <v>9355</v>
      </c>
      <c r="G4269" s="45"/>
      <c r="H4269" s="836"/>
      <c r="I4269" s="836" t="s">
        <v>2509</v>
      </c>
      <c r="J4269" s="906" t="s">
        <v>3655</v>
      </c>
      <c r="K4269" s="836"/>
      <c r="L4269" s="539" t="s">
        <v>12265</v>
      </c>
      <c r="M4269" s="842">
        <v>6</v>
      </c>
      <c r="N4269" s="73" t="s">
        <v>2671</v>
      </c>
      <c r="O4269" s="843" t="s">
        <v>437</v>
      </c>
      <c r="P4269" s="836"/>
      <c r="Q4269" s="473"/>
      <c r="R4269" s="836"/>
      <c r="S4269" s="836"/>
      <c r="T4269" s="836"/>
      <c r="U4269" s="836"/>
      <c r="V4269" s="928"/>
      <c r="W4269" s="808"/>
      <c r="X4269" s="809"/>
      <c r="Y4269" s="929"/>
      <c r="Z4269" s="811"/>
      <c r="AA4269" s="810"/>
    </row>
    <row r="4270" spans="1:250" s="64" customFormat="1" ht="14.25" customHeight="1">
      <c r="A4270" s="845"/>
      <c r="B4270" s="839"/>
      <c r="C4270" s="287"/>
      <c r="D4270" s="259"/>
      <c r="E4270" s="841"/>
      <c r="F4270" s="841"/>
      <c r="G4270" s="50"/>
      <c r="H4270" s="50"/>
      <c r="I4270" s="50"/>
      <c r="J4270" s="546"/>
      <c r="K4270" s="50"/>
      <c r="L4270" s="51"/>
      <c r="M4270" s="842"/>
      <c r="N4270" s="189"/>
      <c r="O4270" s="843"/>
      <c r="P4270" s="170"/>
      <c r="Q4270" s="74"/>
      <c r="R4270" s="170"/>
      <c r="S4270" s="50"/>
      <c r="T4270" s="50"/>
      <c r="U4270" s="50"/>
      <c r="V4270" s="542"/>
      <c r="W4270" s="841"/>
      <c r="X4270" s="841"/>
      <c r="Y4270" s="37"/>
      <c r="Z4270" s="49"/>
      <c r="AA4270" s="435"/>
      <c r="AC4270" s="45"/>
      <c r="AD4270" s="63"/>
      <c r="AE4270" s="63"/>
      <c r="AF4270" s="63"/>
      <c r="AG4270" s="292"/>
      <c r="AH4270" s="55"/>
      <c r="AI4270" s="55"/>
    </row>
    <row r="4271" spans="1:250" s="663" customFormat="1" ht="21" thickBot="1">
      <c r="A4271" s="1255" t="s">
        <v>5281</v>
      </c>
      <c r="B4271" s="1256"/>
      <c r="C4271" s="1256"/>
      <c r="D4271" s="1256"/>
      <c r="E4271" s="1256"/>
      <c r="F4271" s="1256"/>
      <c r="G4271" s="1256"/>
      <c r="H4271" s="1256"/>
      <c r="I4271" s="1256"/>
      <c r="J4271" s="1256"/>
      <c r="K4271" s="1256"/>
      <c r="L4271" s="1256"/>
      <c r="M4271" s="671"/>
      <c r="N4271" s="671"/>
      <c r="O4271" s="671"/>
      <c r="P4271" s="667"/>
      <c r="Q4271" s="667"/>
      <c r="R4271" s="667"/>
      <c r="S4271" s="667"/>
      <c r="T4271" s="667"/>
      <c r="U4271" s="667"/>
      <c r="V4271" s="661"/>
      <c r="W4271" s="658"/>
      <c r="X4271" s="658"/>
      <c r="Y4271" s="661"/>
      <c r="Z4271" s="661"/>
      <c r="AA4271" s="800"/>
      <c r="AB4271" s="661"/>
      <c r="AC4271" s="661"/>
      <c r="AD4271" s="661"/>
      <c r="AE4271" s="661"/>
      <c r="AF4271" s="661"/>
      <c r="AG4271" s="661"/>
      <c r="AH4271" s="661"/>
      <c r="AI4271" s="661"/>
      <c r="AJ4271" s="661"/>
      <c r="AK4271" s="661"/>
      <c r="AL4271" s="661"/>
      <c r="AM4271" s="661"/>
      <c r="AN4271" s="661"/>
      <c r="AO4271" s="661"/>
      <c r="AP4271" s="661"/>
      <c r="AQ4271" s="661"/>
      <c r="AR4271" s="661"/>
      <c r="AS4271" s="661"/>
      <c r="AT4271" s="661"/>
    </row>
    <row r="4272" spans="1:250" s="404" customFormat="1" ht="13.5">
      <c r="A4272" s="116" t="s">
        <v>9110</v>
      </c>
      <c r="B4272" s="136"/>
      <c r="C4272" s="44"/>
      <c r="D4272" s="158"/>
      <c r="E4272" s="59"/>
      <c r="F4272" s="59"/>
      <c r="G4272" s="59"/>
      <c r="H4272" s="59"/>
      <c r="I4272" s="45"/>
      <c r="J4272" s="512"/>
      <c r="K4272" s="45"/>
      <c r="L4272" s="173"/>
      <c r="M4272" s="39"/>
      <c r="N4272" s="39"/>
      <c r="O4272" s="39"/>
      <c r="P4272" s="44"/>
      <c r="Q4272" s="44"/>
      <c r="R4272" s="44"/>
      <c r="S4272" s="44"/>
      <c r="T4272" s="44"/>
      <c r="U4272" s="44"/>
      <c r="V4272" s="60"/>
      <c r="W4272" s="44"/>
      <c r="X4272" s="44"/>
      <c r="Y4272" s="60"/>
      <c r="Z4272" s="60"/>
      <c r="AA4272" s="39"/>
      <c r="AB4272" s="403"/>
      <c r="AC4272" s="403"/>
      <c r="AD4272" s="403"/>
      <c r="AE4272" s="403"/>
      <c r="AF4272" s="403"/>
      <c r="AG4272" s="403"/>
      <c r="AH4272" s="403"/>
      <c r="AI4272" s="403"/>
      <c r="AJ4272" s="403"/>
      <c r="AK4272" s="403"/>
      <c r="AL4272" s="403"/>
      <c r="AM4272" s="403"/>
      <c r="AN4272" s="403"/>
      <c r="AO4272" s="403"/>
      <c r="AP4272" s="403"/>
      <c r="AQ4272" s="403"/>
      <c r="AR4272" s="403"/>
      <c r="AS4272" s="403"/>
      <c r="AT4272" s="403"/>
      <c r="AU4272" s="403"/>
      <c r="AV4272" s="403"/>
      <c r="AW4272" s="403"/>
      <c r="AX4272" s="403"/>
      <c r="AY4272" s="403"/>
      <c r="AZ4272" s="403"/>
      <c r="BA4272" s="403"/>
      <c r="BB4272" s="403"/>
      <c r="BC4272" s="403"/>
      <c r="BD4272" s="403"/>
      <c r="BE4272" s="403"/>
      <c r="BF4272" s="403"/>
      <c r="BG4272" s="403"/>
      <c r="BH4272" s="403"/>
      <c r="BI4272" s="403"/>
      <c r="BJ4272" s="403"/>
      <c r="BK4272" s="403"/>
      <c r="BL4272" s="403"/>
      <c r="BM4272" s="403"/>
      <c r="BN4272" s="403"/>
      <c r="BO4272" s="403"/>
      <c r="BP4272" s="403"/>
      <c r="BQ4272" s="403"/>
      <c r="BR4272" s="403"/>
      <c r="BS4272" s="403"/>
      <c r="BT4272" s="403"/>
      <c r="BU4272" s="403"/>
      <c r="BV4272" s="403"/>
      <c r="BW4272" s="403"/>
      <c r="BX4272" s="403"/>
      <c r="BY4272" s="403"/>
      <c r="BZ4272" s="403"/>
      <c r="CA4272" s="403"/>
      <c r="CB4272" s="403"/>
      <c r="CC4272" s="403"/>
      <c r="CD4272" s="403"/>
      <c r="CE4272" s="403"/>
      <c r="CF4272" s="403"/>
      <c r="CG4272" s="403"/>
      <c r="CH4272" s="403"/>
      <c r="CI4272" s="403"/>
      <c r="CJ4272" s="403"/>
      <c r="CK4272" s="403"/>
      <c r="CL4272" s="403"/>
      <c r="CM4272" s="403"/>
      <c r="CN4272" s="403"/>
      <c r="CO4272" s="403"/>
      <c r="CP4272" s="403"/>
      <c r="CQ4272" s="403"/>
      <c r="CR4272" s="403"/>
      <c r="CS4272" s="403"/>
      <c r="CT4272" s="403"/>
      <c r="CU4272" s="403"/>
      <c r="CV4272" s="403"/>
      <c r="CW4272" s="403"/>
      <c r="CX4272" s="403"/>
      <c r="CY4272" s="403"/>
      <c r="CZ4272" s="403"/>
      <c r="DA4272" s="403"/>
      <c r="DB4272" s="403"/>
      <c r="DC4272" s="403"/>
      <c r="DD4272" s="403"/>
      <c r="DE4272" s="403"/>
      <c r="DF4272" s="403"/>
      <c r="DG4272" s="403"/>
      <c r="DH4272" s="403"/>
      <c r="DI4272" s="403"/>
      <c r="DJ4272" s="403"/>
      <c r="DK4272" s="403"/>
      <c r="DL4272" s="403"/>
      <c r="DM4272" s="403"/>
      <c r="DN4272" s="403"/>
      <c r="DO4272" s="403"/>
      <c r="DP4272" s="403"/>
      <c r="DQ4272" s="403"/>
      <c r="DR4272" s="403"/>
      <c r="DS4272" s="403"/>
      <c r="DT4272" s="403"/>
      <c r="DU4272" s="403"/>
      <c r="DV4272" s="403"/>
      <c r="DW4272" s="403"/>
      <c r="DX4272" s="403"/>
      <c r="DY4272" s="403"/>
      <c r="DZ4272" s="403"/>
      <c r="EA4272" s="403"/>
      <c r="EB4272" s="403"/>
      <c r="EC4272" s="403"/>
      <c r="ED4272" s="403"/>
      <c r="EE4272" s="403"/>
      <c r="EF4272" s="403"/>
      <c r="EG4272" s="403"/>
      <c r="EH4272" s="403"/>
      <c r="EI4272" s="403"/>
      <c r="EJ4272" s="403"/>
      <c r="EK4272" s="403"/>
      <c r="EL4272" s="403"/>
      <c r="EM4272" s="403"/>
      <c r="EN4272" s="403"/>
      <c r="EO4272" s="403"/>
      <c r="EP4272" s="403"/>
      <c r="EQ4272" s="403"/>
      <c r="ER4272" s="403"/>
      <c r="ES4272" s="403"/>
      <c r="ET4272" s="403"/>
      <c r="EU4272" s="403"/>
      <c r="EV4272" s="403"/>
      <c r="EW4272" s="403"/>
      <c r="EX4272" s="403"/>
      <c r="EY4272" s="403"/>
      <c r="EZ4272" s="403"/>
      <c r="FA4272" s="403"/>
      <c r="FB4272" s="403"/>
      <c r="FC4272" s="403"/>
      <c r="FD4272" s="403"/>
      <c r="FE4272" s="403"/>
      <c r="FF4272" s="403"/>
      <c r="FG4272" s="403"/>
      <c r="FH4272" s="403"/>
      <c r="FI4272" s="403"/>
      <c r="FJ4272" s="403"/>
      <c r="FK4272" s="403"/>
      <c r="FL4272" s="403"/>
      <c r="FM4272" s="403"/>
      <c r="FN4272" s="403"/>
      <c r="FO4272" s="403"/>
      <c r="FP4272" s="403"/>
      <c r="FQ4272" s="403"/>
      <c r="FR4272" s="403"/>
      <c r="FS4272" s="403"/>
      <c r="FT4272" s="403"/>
      <c r="FU4272" s="403"/>
      <c r="FV4272" s="403"/>
      <c r="FW4272" s="403"/>
      <c r="FX4272" s="403"/>
      <c r="FY4272" s="403"/>
      <c r="FZ4272" s="403"/>
      <c r="GA4272" s="403"/>
      <c r="GB4272" s="403"/>
      <c r="GC4272" s="403"/>
      <c r="GD4272" s="403"/>
      <c r="GE4272" s="403"/>
      <c r="GF4272" s="403"/>
      <c r="GG4272" s="403"/>
      <c r="GH4272" s="403"/>
      <c r="GI4272" s="403"/>
      <c r="GJ4272" s="403"/>
      <c r="GK4272" s="403"/>
      <c r="GL4272" s="403"/>
      <c r="GM4272" s="403"/>
      <c r="GN4272" s="403"/>
      <c r="GO4272" s="403"/>
      <c r="GP4272" s="403"/>
      <c r="GQ4272" s="403"/>
      <c r="GR4272" s="403"/>
      <c r="GS4272" s="403"/>
      <c r="GT4272" s="403"/>
      <c r="GU4272" s="403"/>
      <c r="GV4272" s="403"/>
      <c r="GW4272" s="403"/>
      <c r="GX4272" s="403"/>
      <c r="GY4272" s="403"/>
      <c r="GZ4272" s="403"/>
      <c r="HA4272" s="403"/>
      <c r="HB4272" s="403"/>
      <c r="HC4272" s="403"/>
      <c r="HD4272" s="403"/>
      <c r="HE4272" s="403"/>
      <c r="HF4272" s="403"/>
      <c r="HG4272" s="403"/>
      <c r="HH4272" s="403"/>
      <c r="HI4272" s="403"/>
      <c r="HJ4272" s="403"/>
      <c r="HK4272" s="403"/>
      <c r="HL4272" s="403"/>
      <c r="HM4272" s="403"/>
      <c r="HN4272" s="403"/>
      <c r="HO4272" s="403"/>
      <c r="HP4272" s="403"/>
      <c r="HQ4272" s="403"/>
      <c r="HR4272" s="403"/>
      <c r="HS4272" s="403"/>
      <c r="HT4272" s="403"/>
      <c r="HU4272" s="403"/>
      <c r="HV4272" s="403"/>
      <c r="HW4272" s="403"/>
      <c r="HX4272" s="403"/>
      <c r="HY4272" s="403"/>
      <c r="HZ4272" s="403"/>
      <c r="IA4272" s="403"/>
      <c r="IB4272" s="403"/>
      <c r="IC4272" s="403"/>
      <c r="ID4272" s="403"/>
      <c r="IE4272" s="403"/>
      <c r="IF4272" s="403"/>
      <c r="IG4272" s="403"/>
      <c r="IH4272" s="403"/>
      <c r="II4272" s="403"/>
      <c r="IJ4272" s="403"/>
      <c r="IK4272" s="403"/>
      <c r="IL4272" s="403"/>
      <c r="IM4272" s="403"/>
      <c r="IN4272" s="403"/>
      <c r="IO4272" s="403"/>
      <c r="IP4272" s="403"/>
    </row>
    <row r="4273" spans="1:250" s="404" customFormat="1" ht="27">
      <c r="A4273" s="175" t="s">
        <v>9274</v>
      </c>
      <c r="B4273" s="59" t="s">
        <v>9275</v>
      </c>
      <c r="C4273" s="206" t="s">
        <v>4841</v>
      </c>
      <c r="D4273" s="59"/>
      <c r="E4273" s="45" t="s">
        <v>3654</v>
      </c>
      <c r="F4273" s="45" t="s">
        <v>9355</v>
      </c>
      <c r="G4273" s="45"/>
      <c r="H4273" s="836"/>
      <c r="I4273" s="836" t="s">
        <v>2509</v>
      </c>
      <c r="J4273" s="906" t="s">
        <v>3655</v>
      </c>
      <c r="K4273" s="836"/>
      <c r="L4273" s="539" t="s">
        <v>9319</v>
      </c>
      <c r="M4273" s="842">
        <v>12</v>
      </c>
      <c r="N4273" s="189" t="s">
        <v>2671</v>
      </c>
      <c r="O4273" s="843" t="s">
        <v>912</v>
      </c>
      <c r="P4273" s="429"/>
      <c r="Q4273" s="473"/>
      <c r="R4273" s="429"/>
      <c r="S4273" s="836"/>
      <c r="T4273" s="836"/>
      <c r="U4273" s="836"/>
      <c r="V4273" s="924"/>
      <c r="W4273" s="808"/>
      <c r="X4273" s="809"/>
      <c r="Y4273" s="926"/>
      <c r="Z4273" s="420"/>
      <c r="AA4273" s="810"/>
    </row>
    <row r="4274" spans="1:250" s="404" customFormat="1" ht="14.25" customHeight="1">
      <c r="A4274" s="845" t="s">
        <v>6589</v>
      </c>
      <c r="B4274" s="839" t="s">
        <v>6590</v>
      </c>
      <c r="C4274" s="206" t="s">
        <v>4841</v>
      </c>
      <c r="D4274" s="259"/>
      <c r="E4274" s="50" t="s">
        <v>3654</v>
      </c>
      <c r="F4274" s="45" t="s">
        <v>9355</v>
      </c>
      <c r="G4274" s="50"/>
      <c r="H4274" s="50"/>
      <c r="I4274" s="50" t="s">
        <v>2509</v>
      </c>
      <c r="J4274" s="546" t="s">
        <v>3655</v>
      </c>
      <c r="K4274" s="50"/>
      <c r="L4274" s="51" t="s">
        <v>9111</v>
      </c>
      <c r="M4274" s="842">
        <v>12</v>
      </c>
      <c r="N4274" s="73" t="s">
        <v>2671</v>
      </c>
      <c r="O4274" s="843" t="s">
        <v>2662</v>
      </c>
      <c r="P4274" s="170"/>
      <c r="Q4274" s="74"/>
      <c r="R4274" s="170"/>
      <c r="S4274" s="50"/>
      <c r="T4274" s="50"/>
      <c r="U4274" s="50"/>
      <c r="V4274" s="542"/>
      <c r="W4274" s="841"/>
      <c r="X4274" s="774"/>
      <c r="Y4274" s="37"/>
      <c r="Z4274" s="420"/>
      <c r="AA4274" s="435"/>
      <c r="AB4274" s="403"/>
      <c r="AC4274" s="403"/>
      <c r="AD4274" s="403"/>
      <c r="AE4274" s="403"/>
      <c r="AF4274" s="403"/>
      <c r="AG4274" s="403"/>
      <c r="AH4274" s="403"/>
      <c r="AI4274" s="403"/>
      <c r="AJ4274" s="403"/>
      <c r="AK4274" s="403"/>
      <c r="AL4274" s="403"/>
      <c r="AM4274" s="403"/>
      <c r="AN4274" s="403"/>
      <c r="AO4274" s="403"/>
      <c r="AP4274" s="403"/>
      <c r="AQ4274" s="403"/>
      <c r="AR4274" s="403"/>
      <c r="AS4274" s="403"/>
      <c r="AT4274" s="403"/>
      <c r="AU4274" s="403"/>
      <c r="AV4274" s="403"/>
      <c r="AW4274" s="403"/>
      <c r="AX4274" s="403"/>
      <c r="AY4274" s="403"/>
      <c r="AZ4274" s="403"/>
      <c r="BA4274" s="403"/>
      <c r="BB4274" s="403"/>
      <c r="BC4274" s="403"/>
      <c r="BD4274" s="403"/>
      <c r="BE4274" s="403"/>
      <c r="BF4274" s="403"/>
      <c r="BG4274" s="403"/>
      <c r="BH4274" s="403"/>
      <c r="BI4274" s="403"/>
      <c r="BJ4274" s="403"/>
      <c r="BK4274" s="403"/>
      <c r="BL4274" s="403"/>
      <c r="BM4274" s="403"/>
      <c r="BN4274" s="403"/>
      <c r="BO4274" s="403"/>
      <c r="BP4274" s="403"/>
      <c r="BQ4274" s="403"/>
      <c r="BR4274" s="403"/>
      <c r="BS4274" s="403"/>
      <c r="BT4274" s="403"/>
      <c r="BU4274" s="403"/>
      <c r="BV4274" s="403"/>
      <c r="BW4274" s="403"/>
      <c r="BX4274" s="403"/>
      <c r="BY4274" s="403"/>
      <c r="BZ4274" s="403"/>
      <c r="CA4274" s="403"/>
      <c r="CB4274" s="403"/>
      <c r="CC4274" s="403"/>
      <c r="CD4274" s="403"/>
      <c r="CE4274" s="403"/>
      <c r="CF4274" s="403"/>
      <c r="CG4274" s="403"/>
      <c r="CH4274" s="403"/>
      <c r="CI4274" s="403"/>
      <c r="CJ4274" s="403"/>
      <c r="CK4274" s="403"/>
      <c r="CL4274" s="403"/>
      <c r="CM4274" s="403"/>
      <c r="CN4274" s="403"/>
      <c r="CO4274" s="403"/>
      <c r="CP4274" s="403"/>
      <c r="CQ4274" s="403"/>
      <c r="CR4274" s="403"/>
      <c r="CS4274" s="403"/>
      <c r="CT4274" s="403"/>
      <c r="CU4274" s="403"/>
      <c r="CV4274" s="403"/>
      <c r="CW4274" s="403"/>
      <c r="CX4274" s="403"/>
      <c r="CY4274" s="403"/>
      <c r="CZ4274" s="403"/>
      <c r="DA4274" s="403"/>
      <c r="DB4274" s="403"/>
      <c r="DC4274" s="403"/>
      <c r="DD4274" s="403"/>
      <c r="DE4274" s="403"/>
      <c r="DF4274" s="403"/>
      <c r="DG4274" s="403"/>
      <c r="DH4274" s="403"/>
      <c r="DI4274" s="403"/>
      <c r="DJ4274" s="403"/>
      <c r="DK4274" s="403"/>
      <c r="DL4274" s="403"/>
      <c r="DM4274" s="403"/>
      <c r="DN4274" s="403"/>
      <c r="DO4274" s="403"/>
      <c r="DP4274" s="403"/>
      <c r="DQ4274" s="403"/>
      <c r="DR4274" s="403"/>
      <c r="DS4274" s="403"/>
      <c r="DT4274" s="403"/>
      <c r="DU4274" s="403"/>
      <c r="DV4274" s="403"/>
      <c r="DW4274" s="403"/>
      <c r="DX4274" s="403"/>
      <c r="DY4274" s="403"/>
      <c r="DZ4274" s="403"/>
      <c r="EA4274" s="403"/>
      <c r="EB4274" s="403"/>
      <c r="EC4274" s="403"/>
      <c r="ED4274" s="403"/>
      <c r="EE4274" s="403"/>
      <c r="EF4274" s="403"/>
      <c r="EG4274" s="403"/>
      <c r="EH4274" s="403"/>
      <c r="EI4274" s="403"/>
      <c r="EJ4274" s="403"/>
      <c r="EK4274" s="403"/>
      <c r="EL4274" s="403"/>
      <c r="EM4274" s="403"/>
      <c r="EN4274" s="403"/>
      <c r="EO4274" s="403"/>
      <c r="EP4274" s="403"/>
      <c r="EQ4274" s="403"/>
      <c r="ER4274" s="403"/>
      <c r="ES4274" s="403"/>
      <c r="ET4274" s="403"/>
      <c r="EU4274" s="403"/>
      <c r="EV4274" s="403"/>
      <c r="EW4274" s="403"/>
      <c r="EX4274" s="403"/>
      <c r="EY4274" s="403"/>
      <c r="EZ4274" s="403"/>
      <c r="FA4274" s="403"/>
      <c r="FB4274" s="403"/>
      <c r="FC4274" s="403"/>
      <c r="FD4274" s="403"/>
      <c r="FE4274" s="403"/>
      <c r="FF4274" s="403"/>
      <c r="FG4274" s="403"/>
      <c r="FH4274" s="403"/>
      <c r="FI4274" s="403"/>
      <c r="FJ4274" s="403"/>
      <c r="FK4274" s="403"/>
      <c r="FL4274" s="403"/>
      <c r="FM4274" s="403"/>
      <c r="FN4274" s="403"/>
      <c r="FO4274" s="403"/>
      <c r="FP4274" s="403"/>
      <c r="FQ4274" s="403"/>
      <c r="FR4274" s="403"/>
      <c r="FS4274" s="403"/>
      <c r="FT4274" s="403"/>
      <c r="FU4274" s="403"/>
      <c r="FV4274" s="403"/>
      <c r="FW4274" s="403"/>
      <c r="FX4274" s="403"/>
      <c r="FY4274" s="403"/>
      <c r="FZ4274" s="403"/>
      <c r="GA4274" s="403"/>
      <c r="GB4274" s="403"/>
      <c r="GC4274" s="403"/>
      <c r="GD4274" s="403"/>
      <c r="GE4274" s="403"/>
      <c r="GF4274" s="403"/>
      <c r="GG4274" s="403"/>
      <c r="GH4274" s="403"/>
      <c r="GI4274" s="403"/>
      <c r="GJ4274" s="403"/>
      <c r="GK4274" s="403"/>
      <c r="GL4274" s="403"/>
      <c r="GM4274" s="403"/>
      <c r="GN4274" s="403"/>
      <c r="GO4274" s="403"/>
      <c r="GP4274" s="403"/>
      <c r="GQ4274" s="403"/>
      <c r="GR4274" s="403"/>
      <c r="GS4274" s="403"/>
      <c r="GT4274" s="403"/>
      <c r="GU4274" s="403"/>
      <c r="GV4274" s="403"/>
      <c r="GW4274" s="403"/>
      <c r="GX4274" s="403"/>
      <c r="GY4274" s="403"/>
      <c r="GZ4274" s="403"/>
      <c r="HA4274" s="403"/>
      <c r="HB4274" s="403"/>
      <c r="HC4274" s="403"/>
      <c r="HD4274" s="403"/>
      <c r="HE4274" s="403"/>
      <c r="HF4274" s="403"/>
      <c r="HG4274" s="403"/>
      <c r="HH4274" s="403"/>
      <c r="HI4274" s="403"/>
      <c r="HJ4274" s="403"/>
      <c r="HK4274" s="403"/>
      <c r="HL4274" s="403"/>
      <c r="HM4274" s="403"/>
      <c r="HN4274" s="403"/>
      <c r="HO4274" s="403"/>
      <c r="HP4274" s="403"/>
      <c r="HQ4274" s="403"/>
      <c r="HR4274" s="403"/>
      <c r="HS4274" s="403"/>
      <c r="HT4274" s="403"/>
      <c r="HU4274" s="403"/>
      <c r="HV4274" s="403"/>
      <c r="HW4274" s="403"/>
      <c r="HX4274" s="403"/>
      <c r="HY4274" s="403"/>
      <c r="HZ4274" s="403"/>
      <c r="IA4274" s="403"/>
      <c r="IB4274" s="403"/>
      <c r="IC4274" s="403"/>
      <c r="ID4274" s="403"/>
      <c r="IE4274" s="403"/>
      <c r="IF4274" s="403"/>
      <c r="IG4274" s="403"/>
      <c r="IH4274" s="403"/>
      <c r="II4274" s="403"/>
      <c r="IJ4274" s="403"/>
      <c r="IK4274" s="403"/>
      <c r="IL4274" s="403"/>
      <c r="IM4274" s="403"/>
      <c r="IN4274" s="403"/>
      <c r="IO4274" s="403"/>
      <c r="IP4274" s="403"/>
    </row>
    <row r="4275" spans="1:250" s="404" customFormat="1" ht="14.25" customHeight="1">
      <c r="A4275" s="845" t="s">
        <v>6591</v>
      </c>
      <c r="B4275" s="839" t="s">
        <v>6592</v>
      </c>
      <c r="C4275" s="206" t="s">
        <v>4841</v>
      </c>
      <c r="D4275" s="259"/>
      <c r="E4275" s="50" t="s">
        <v>3654</v>
      </c>
      <c r="F4275" s="45" t="s">
        <v>9355</v>
      </c>
      <c r="G4275" s="50"/>
      <c r="H4275" s="50"/>
      <c r="I4275" s="50" t="s">
        <v>2509</v>
      </c>
      <c r="J4275" s="546" t="s">
        <v>3655</v>
      </c>
      <c r="K4275" s="50"/>
      <c r="L4275" s="51" t="s">
        <v>9112</v>
      </c>
      <c r="M4275" s="842">
        <v>12</v>
      </c>
      <c r="N4275" s="73" t="s">
        <v>2671</v>
      </c>
      <c r="O4275" s="843" t="s">
        <v>2662</v>
      </c>
      <c r="P4275" s="170"/>
      <c r="Q4275" s="74"/>
      <c r="R4275" s="170"/>
      <c r="S4275" s="50"/>
      <c r="T4275" s="50"/>
      <c r="U4275" s="50"/>
      <c r="V4275" s="542"/>
      <c r="W4275" s="841"/>
      <c r="X4275" s="774"/>
      <c r="Y4275" s="37"/>
      <c r="Z4275" s="420"/>
      <c r="AA4275" s="435"/>
      <c r="AB4275" s="403"/>
      <c r="AC4275" s="403"/>
      <c r="AD4275" s="403"/>
      <c r="AE4275" s="403"/>
      <c r="AF4275" s="403"/>
      <c r="AG4275" s="403"/>
      <c r="AH4275" s="403"/>
      <c r="AI4275" s="403"/>
      <c r="AJ4275" s="403"/>
      <c r="AK4275" s="403"/>
      <c r="AL4275" s="403"/>
      <c r="AM4275" s="403"/>
      <c r="AN4275" s="403"/>
      <c r="AO4275" s="403"/>
      <c r="AP4275" s="403"/>
      <c r="AQ4275" s="403"/>
      <c r="AR4275" s="403"/>
      <c r="AS4275" s="403"/>
      <c r="AT4275" s="403"/>
      <c r="AU4275" s="403"/>
      <c r="AV4275" s="403"/>
      <c r="AW4275" s="403"/>
      <c r="AX4275" s="403"/>
      <c r="AY4275" s="403"/>
      <c r="AZ4275" s="403"/>
      <c r="BA4275" s="403"/>
      <c r="BB4275" s="403"/>
      <c r="BC4275" s="403"/>
      <c r="BD4275" s="403"/>
      <c r="BE4275" s="403"/>
      <c r="BF4275" s="403"/>
      <c r="BG4275" s="403"/>
      <c r="BH4275" s="403"/>
      <c r="BI4275" s="403"/>
      <c r="BJ4275" s="403"/>
      <c r="BK4275" s="403"/>
      <c r="BL4275" s="403"/>
      <c r="BM4275" s="403"/>
      <c r="BN4275" s="403"/>
      <c r="BO4275" s="403"/>
      <c r="BP4275" s="403"/>
      <c r="BQ4275" s="403"/>
      <c r="BR4275" s="403"/>
      <c r="BS4275" s="403"/>
      <c r="BT4275" s="403"/>
      <c r="BU4275" s="403"/>
      <c r="BV4275" s="403"/>
      <c r="BW4275" s="403"/>
      <c r="BX4275" s="403"/>
      <c r="BY4275" s="403"/>
      <c r="BZ4275" s="403"/>
      <c r="CA4275" s="403"/>
      <c r="CB4275" s="403"/>
      <c r="CC4275" s="403"/>
      <c r="CD4275" s="403"/>
      <c r="CE4275" s="403"/>
      <c r="CF4275" s="403"/>
      <c r="CG4275" s="403"/>
      <c r="CH4275" s="403"/>
      <c r="CI4275" s="403"/>
      <c r="CJ4275" s="403"/>
      <c r="CK4275" s="403"/>
      <c r="CL4275" s="403"/>
      <c r="CM4275" s="403"/>
      <c r="CN4275" s="403"/>
      <c r="CO4275" s="403"/>
      <c r="CP4275" s="403"/>
      <c r="CQ4275" s="403"/>
      <c r="CR4275" s="403"/>
      <c r="CS4275" s="403"/>
      <c r="CT4275" s="403"/>
      <c r="CU4275" s="403"/>
      <c r="CV4275" s="403"/>
      <c r="CW4275" s="403"/>
      <c r="CX4275" s="403"/>
      <c r="CY4275" s="403"/>
      <c r="CZ4275" s="403"/>
      <c r="DA4275" s="403"/>
      <c r="DB4275" s="403"/>
      <c r="DC4275" s="403"/>
      <c r="DD4275" s="403"/>
      <c r="DE4275" s="403"/>
      <c r="DF4275" s="403"/>
      <c r="DG4275" s="403"/>
      <c r="DH4275" s="403"/>
      <c r="DI4275" s="403"/>
      <c r="DJ4275" s="403"/>
      <c r="DK4275" s="403"/>
      <c r="DL4275" s="403"/>
      <c r="DM4275" s="403"/>
      <c r="DN4275" s="403"/>
      <c r="DO4275" s="403"/>
      <c r="DP4275" s="403"/>
      <c r="DQ4275" s="403"/>
      <c r="DR4275" s="403"/>
      <c r="DS4275" s="403"/>
      <c r="DT4275" s="403"/>
      <c r="DU4275" s="403"/>
      <c r="DV4275" s="403"/>
      <c r="DW4275" s="403"/>
      <c r="DX4275" s="403"/>
      <c r="DY4275" s="403"/>
      <c r="DZ4275" s="403"/>
      <c r="EA4275" s="403"/>
      <c r="EB4275" s="403"/>
      <c r="EC4275" s="403"/>
      <c r="ED4275" s="403"/>
      <c r="EE4275" s="403"/>
      <c r="EF4275" s="403"/>
      <c r="EG4275" s="403"/>
      <c r="EH4275" s="403"/>
      <c r="EI4275" s="403"/>
      <c r="EJ4275" s="403"/>
      <c r="EK4275" s="403"/>
      <c r="EL4275" s="403"/>
      <c r="EM4275" s="403"/>
      <c r="EN4275" s="403"/>
      <c r="EO4275" s="403"/>
      <c r="EP4275" s="403"/>
      <c r="EQ4275" s="403"/>
      <c r="ER4275" s="403"/>
      <c r="ES4275" s="403"/>
      <c r="ET4275" s="403"/>
      <c r="EU4275" s="403"/>
      <c r="EV4275" s="403"/>
      <c r="EW4275" s="403"/>
      <c r="EX4275" s="403"/>
      <c r="EY4275" s="403"/>
      <c r="EZ4275" s="403"/>
      <c r="FA4275" s="403"/>
      <c r="FB4275" s="403"/>
      <c r="FC4275" s="403"/>
      <c r="FD4275" s="403"/>
      <c r="FE4275" s="403"/>
      <c r="FF4275" s="403"/>
      <c r="FG4275" s="403"/>
      <c r="FH4275" s="403"/>
      <c r="FI4275" s="403"/>
      <c r="FJ4275" s="403"/>
      <c r="FK4275" s="403"/>
      <c r="FL4275" s="403"/>
      <c r="FM4275" s="403"/>
      <c r="FN4275" s="403"/>
      <c r="FO4275" s="403"/>
      <c r="FP4275" s="403"/>
      <c r="FQ4275" s="403"/>
      <c r="FR4275" s="403"/>
      <c r="FS4275" s="403"/>
      <c r="FT4275" s="403"/>
      <c r="FU4275" s="403"/>
      <c r="FV4275" s="403"/>
      <c r="FW4275" s="403"/>
      <c r="FX4275" s="403"/>
      <c r="FY4275" s="403"/>
      <c r="FZ4275" s="403"/>
      <c r="GA4275" s="403"/>
      <c r="GB4275" s="403"/>
      <c r="GC4275" s="403"/>
      <c r="GD4275" s="403"/>
      <c r="GE4275" s="403"/>
      <c r="GF4275" s="403"/>
      <c r="GG4275" s="403"/>
      <c r="GH4275" s="403"/>
      <c r="GI4275" s="403"/>
      <c r="GJ4275" s="403"/>
      <c r="GK4275" s="403"/>
      <c r="GL4275" s="403"/>
      <c r="GM4275" s="403"/>
      <c r="GN4275" s="403"/>
      <c r="GO4275" s="403"/>
      <c r="GP4275" s="403"/>
      <c r="GQ4275" s="403"/>
      <c r="GR4275" s="403"/>
      <c r="GS4275" s="403"/>
      <c r="GT4275" s="403"/>
      <c r="GU4275" s="403"/>
      <c r="GV4275" s="403"/>
      <c r="GW4275" s="403"/>
      <c r="GX4275" s="403"/>
      <c r="GY4275" s="403"/>
      <c r="GZ4275" s="403"/>
      <c r="HA4275" s="403"/>
      <c r="HB4275" s="403"/>
      <c r="HC4275" s="403"/>
      <c r="HD4275" s="403"/>
      <c r="HE4275" s="403"/>
      <c r="HF4275" s="403"/>
      <c r="HG4275" s="403"/>
      <c r="HH4275" s="403"/>
      <c r="HI4275" s="403"/>
      <c r="HJ4275" s="403"/>
      <c r="HK4275" s="403"/>
      <c r="HL4275" s="403"/>
      <c r="HM4275" s="403"/>
      <c r="HN4275" s="403"/>
      <c r="HO4275" s="403"/>
      <c r="HP4275" s="403"/>
      <c r="HQ4275" s="403"/>
      <c r="HR4275" s="403"/>
      <c r="HS4275" s="403"/>
      <c r="HT4275" s="403"/>
      <c r="HU4275" s="403"/>
      <c r="HV4275" s="403"/>
      <c r="HW4275" s="403"/>
      <c r="HX4275" s="403"/>
      <c r="HY4275" s="403"/>
      <c r="HZ4275" s="403"/>
      <c r="IA4275" s="403"/>
      <c r="IB4275" s="403"/>
      <c r="IC4275" s="403"/>
      <c r="ID4275" s="403"/>
      <c r="IE4275" s="403"/>
      <c r="IF4275" s="403"/>
      <c r="IG4275" s="403"/>
      <c r="IH4275" s="403"/>
      <c r="II4275" s="403"/>
      <c r="IJ4275" s="403"/>
      <c r="IK4275" s="403"/>
      <c r="IL4275" s="403"/>
      <c r="IM4275" s="403"/>
      <c r="IN4275" s="403"/>
      <c r="IO4275" s="403"/>
      <c r="IP4275" s="403"/>
    </row>
    <row r="4276" spans="1:250" s="404" customFormat="1" ht="14.25" customHeight="1">
      <c r="A4276" s="845" t="s">
        <v>6593</v>
      </c>
      <c r="B4276" s="839" t="s">
        <v>6594</v>
      </c>
      <c r="C4276" s="206" t="s">
        <v>4841</v>
      </c>
      <c r="D4276" s="259"/>
      <c r="E4276" s="50" t="s">
        <v>3654</v>
      </c>
      <c r="F4276" s="45" t="s">
        <v>9355</v>
      </c>
      <c r="G4276" s="50"/>
      <c r="H4276" s="50"/>
      <c r="I4276" s="50" t="s">
        <v>2509</v>
      </c>
      <c r="J4276" s="546" t="s">
        <v>3655</v>
      </c>
      <c r="K4276" s="50"/>
      <c r="L4276" s="51" t="s">
        <v>9113</v>
      </c>
      <c r="M4276" s="842">
        <v>12</v>
      </c>
      <c r="N4276" s="73" t="s">
        <v>2671</v>
      </c>
      <c r="O4276" s="843" t="s">
        <v>2662</v>
      </c>
      <c r="P4276" s="170"/>
      <c r="Q4276" s="74"/>
      <c r="R4276" s="170"/>
      <c r="S4276" s="50"/>
      <c r="T4276" s="50"/>
      <c r="U4276" s="50"/>
      <c r="V4276" s="542"/>
      <c r="W4276" s="841"/>
      <c r="X4276" s="774"/>
      <c r="Y4276" s="37"/>
      <c r="Z4276" s="420"/>
      <c r="AA4276" s="435"/>
      <c r="AB4276" s="403"/>
      <c r="AC4276" s="403"/>
      <c r="AD4276" s="403"/>
      <c r="AE4276" s="403"/>
      <c r="AF4276" s="403"/>
      <c r="AG4276" s="403"/>
      <c r="AH4276" s="403"/>
      <c r="AI4276" s="403"/>
      <c r="AJ4276" s="403"/>
      <c r="AK4276" s="403"/>
      <c r="AL4276" s="403"/>
      <c r="AM4276" s="403"/>
      <c r="AN4276" s="403"/>
      <c r="AO4276" s="403"/>
      <c r="AP4276" s="403"/>
      <c r="AQ4276" s="403"/>
      <c r="AR4276" s="403"/>
      <c r="AS4276" s="403"/>
      <c r="AT4276" s="403"/>
      <c r="AU4276" s="403"/>
      <c r="AV4276" s="403"/>
      <c r="AW4276" s="403"/>
      <c r="AX4276" s="403"/>
      <c r="AY4276" s="403"/>
      <c r="AZ4276" s="403"/>
      <c r="BA4276" s="403"/>
      <c r="BB4276" s="403"/>
      <c r="BC4276" s="403"/>
      <c r="BD4276" s="403"/>
      <c r="BE4276" s="403"/>
      <c r="BF4276" s="403"/>
      <c r="BG4276" s="403"/>
      <c r="BH4276" s="403"/>
      <c r="BI4276" s="403"/>
      <c r="BJ4276" s="403"/>
      <c r="BK4276" s="403"/>
      <c r="BL4276" s="403"/>
      <c r="BM4276" s="403"/>
      <c r="BN4276" s="403"/>
      <c r="BO4276" s="403"/>
      <c r="BP4276" s="403"/>
      <c r="BQ4276" s="403"/>
      <c r="BR4276" s="403"/>
      <c r="BS4276" s="403"/>
      <c r="BT4276" s="403"/>
      <c r="BU4276" s="403"/>
      <c r="BV4276" s="403"/>
      <c r="BW4276" s="403"/>
      <c r="BX4276" s="403"/>
      <c r="BY4276" s="403"/>
      <c r="BZ4276" s="403"/>
      <c r="CA4276" s="403"/>
      <c r="CB4276" s="403"/>
      <c r="CC4276" s="403"/>
      <c r="CD4276" s="403"/>
      <c r="CE4276" s="403"/>
      <c r="CF4276" s="403"/>
      <c r="CG4276" s="403"/>
      <c r="CH4276" s="403"/>
      <c r="CI4276" s="403"/>
      <c r="CJ4276" s="403"/>
      <c r="CK4276" s="403"/>
      <c r="CL4276" s="403"/>
      <c r="CM4276" s="403"/>
      <c r="CN4276" s="403"/>
      <c r="CO4276" s="403"/>
      <c r="CP4276" s="403"/>
      <c r="CQ4276" s="403"/>
      <c r="CR4276" s="403"/>
      <c r="CS4276" s="403"/>
      <c r="CT4276" s="403"/>
      <c r="CU4276" s="403"/>
      <c r="CV4276" s="403"/>
      <c r="CW4276" s="403"/>
      <c r="CX4276" s="403"/>
      <c r="CY4276" s="403"/>
      <c r="CZ4276" s="403"/>
      <c r="DA4276" s="403"/>
      <c r="DB4276" s="403"/>
      <c r="DC4276" s="403"/>
      <c r="DD4276" s="403"/>
      <c r="DE4276" s="403"/>
      <c r="DF4276" s="403"/>
      <c r="DG4276" s="403"/>
      <c r="DH4276" s="403"/>
      <c r="DI4276" s="403"/>
      <c r="DJ4276" s="403"/>
      <c r="DK4276" s="403"/>
      <c r="DL4276" s="403"/>
      <c r="DM4276" s="403"/>
      <c r="DN4276" s="403"/>
      <c r="DO4276" s="403"/>
      <c r="DP4276" s="403"/>
      <c r="DQ4276" s="403"/>
      <c r="DR4276" s="403"/>
      <c r="DS4276" s="403"/>
      <c r="DT4276" s="403"/>
      <c r="DU4276" s="403"/>
      <c r="DV4276" s="403"/>
      <c r="DW4276" s="403"/>
      <c r="DX4276" s="403"/>
      <c r="DY4276" s="403"/>
      <c r="DZ4276" s="403"/>
      <c r="EA4276" s="403"/>
      <c r="EB4276" s="403"/>
      <c r="EC4276" s="403"/>
      <c r="ED4276" s="403"/>
      <c r="EE4276" s="403"/>
      <c r="EF4276" s="403"/>
      <c r="EG4276" s="403"/>
      <c r="EH4276" s="403"/>
      <c r="EI4276" s="403"/>
      <c r="EJ4276" s="403"/>
      <c r="EK4276" s="403"/>
      <c r="EL4276" s="403"/>
      <c r="EM4276" s="403"/>
      <c r="EN4276" s="403"/>
      <c r="EO4276" s="403"/>
      <c r="EP4276" s="403"/>
      <c r="EQ4276" s="403"/>
      <c r="ER4276" s="403"/>
      <c r="ES4276" s="403"/>
      <c r="ET4276" s="403"/>
      <c r="EU4276" s="403"/>
      <c r="EV4276" s="403"/>
      <c r="EW4276" s="403"/>
      <c r="EX4276" s="403"/>
      <c r="EY4276" s="403"/>
      <c r="EZ4276" s="403"/>
      <c r="FA4276" s="403"/>
      <c r="FB4276" s="403"/>
      <c r="FC4276" s="403"/>
      <c r="FD4276" s="403"/>
      <c r="FE4276" s="403"/>
      <c r="FF4276" s="403"/>
      <c r="FG4276" s="403"/>
      <c r="FH4276" s="403"/>
      <c r="FI4276" s="403"/>
      <c r="FJ4276" s="403"/>
      <c r="FK4276" s="403"/>
      <c r="FL4276" s="403"/>
      <c r="FM4276" s="403"/>
      <c r="FN4276" s="403"/>
      <c r="FO4276" s="403"/>
      <c r="FP4276" s="403"/>
      <c r="FQ4276" s="403"/>
      <c r="FR4276" s="403"/>
      <c r="FS4276" s="403"/>
      <c r="FT4276" s="403"/>
      <c r="FU4276" s="403"/>
      <c r="FV4276" s="403"/>
      <c r="FW4276" s="403"/>
      <c r="FX4276" s="403"/>
      <c r="FY4276" s="403"/>
      <c r="FZ4276" s="403"/>
      <c r="GA4276" s="403"/>
      <c r="GB4276" s="403"/>
      <c r="GC4276" s="403"/>
      <c r="GD4276" s="403"/>
      <c r="GE4276" s="403"/>
      <c r="GF4276" s="403"/>
      <c r="GG4276" s="403"/>
      <c r="GH4276" s="403"/>
      <c r="GI4276" s="403"/>
      <c r="GJ4276" s="403"/>
      <c r="GK4276" s="403"/>
      <c r="GL4276" s="403"/>
      <c r="GM4276" s="403"/>
      <c r="GN4276" s="403"/>
      <c r="GO4276" s="403"/>
      <c r="GP4276" s="403"/>
      <c r="GQ4276" s="403"/>
      <c r="GR4276" s="403"/>
      <c r="GS4276" s="403"/>
      <c r="GT4276" s="403"/>
      <c r="GU4276" s="403"/>
      <c r="GV4276" s="403"/>
      <c r="GW4276" s="403"/>
      <c r="GX4276" s="403"/>
      <c r="GY4276" s="403"/>
      <c r="GZ4276" s="403"/>
      <c r="HA4276" s="403"/>
      <c r="HB4276" s="403"/>
      <c r="HC4276" s="403"/>
      <c r="HD4276" s="403"/>
      <c r="HE4276" s="403"/>
      <c r="HF4276" s="403"/>
      <c r="HG4276" s="403"/>
      <c r="HH4276" s="403"/>
      <c r="HI4276" s="403"/>
      <c r="HJ4276" s="403"/>
      <c r="HK4276" s="403"/>
      <c r="HL4276" s="403"/>
      <c r="HM4276" s="403"/>
      <c r="HN4276" s="403"/>
      <c r="HO4276" s="403"/>
      <c r="HP4276" s="403"/>
      <c r="HQ4276" s="403"/>
      <c r="HR4276" s="403"/>
      <c r="HS4276" s="403"/>
      <c r="HT4276" s="403"/>
      <c r="HU4276" s="403"/>
      <c r="HV4276" s="403"/>
      <c r="HW4276" s="403"/>
      <c r="HX4276" s="403"/>
      <c r="HY4276" s="403"/>
      <c r="HZ4276" s="403"/>
      <c r="IA4276" s="403"/>
      <c r="IB4276" s="403"/>
      <c r="IC4276" s="403"/>
      <c r="ID4276" s="403"/>
      <c r="IE4276" s="403"/>
      <c r="IF4276" s="403"/>
      <c r="IG4276" s="403"/>
      <c r="IH4276" s="403"/>
      <c r="II4276" s="403"/>
      <c r="IJ4276" s="403"/>
      <c r="IK4276" s="403"/>
      <c r="IL4276" s="403"/>
      <c r="IM4276" s="403"/>
      <c r="IN4276" s="403"/>
      <c r="IO4276" s="403"/>
      <c r="IP4276" s="403"/>
    </row>
    <row r="4277" spans="1:250" s="403" customFormat="1" ht="14.25" customHeight="1">
      <c r="A4277" s="42" t="s">
        <v>8327</v>
      </c>
      <c r="B4277" s="59" t="s">
        <v>6197</v>
      </c>
      <c r="C4277" s="206" t="s">
        <v>4841</v>
      </c>
      <c r="D4277" s="59"/>
      <c r="E4277" s="50" t="s">
        <v>3654</v>
      </c>
      <c r="F4277" s="45" t="s">
        <v>9355</v>
      </c>
      <c r="G4277" s="59"/>
      <c r="H4277" s="836"/>
      <c r="I4277" s="836" t="s">
        <v>2509</v>
      </c>
      <c r="J4277" s="906" t="s">
        <v>3655</v>
      </c>
      <c r="K4277" s="836"/>
      <c r="L4277" s="539" t="s">
        <v>9114</v>
      </c>
      <c r="M4277" s="842">
        <v>12</v>
      </c>
      <c r="N4277" s="73" t="s">
        <v>2671</v>
      </c>
      <c r="O4277" s="843" t="s">
        <v>2662</v>
      </c>
      <c r="P4277" s="429"/>
      <c r="Q4277" s="473"/>
      <c r="R4277" s="429"/>
      <c r="S4277" s="836"/>
      <c r="T4277" s="836"/>
      <c r="U4277" s="836"/>
      <c r="V4277" s="924"/>
      <c r="W4277" s="808"/>
      <c r="X4277" s="809"/>
      <c r="Y4277" s="37"/>
      <c r="Z4277" s="811"/>
      <c r="AA4277" s="810"/>
    </row>
    <row r="4278" spans="1:250" s="404" customFormat="1" ht="14.25" customHeight="1">
      <c r="A4278" s="845" t="s">
        <v>6595</v>
      </c>
      <c r="B4278" s="839" t="s">
        <v>6596</v>
      </c>
      <c r="C4278" s="206" t="s">
        <v>4841</v>
      </c>
      <c r="D4278" s="259"/>
      <c r="E4278" s="50" t="s">
        <v>3654</v>
      </c>
      <c r="F4278" s="45" t="s">
        <v>9355</v>
      </c>
      <c r="G4278" s="50"/>
      <c r="H4278" s="50"/>
      <c r="I4278" s="50" t="s">
        <v>2509</v>
      </c>
      <c r="J4278" s="546" t="s">
        <v>3655</v>
      </c>
      <c r="K4278" s="50"/>
      <c r="L4278" s="51" t="s">
        <v>9115</v>
      </c>
      <c r="M4278" s="842">
        <v>12</v>
      </c>
      <c r="N4278" s="73" t="s">
        <v>2671</v>
      </c>
      <c r="O4278" s="843" t="s">
        <v>2662</v>
      </c>
      <c r="P4278" s="170"/>
      <c r="Q4278" s="74"/>
      <c r="R4278" s="170"/>
      <c r="S4278" s="50"/>
      <c r="T4278" s="50"/>
      <c r="U4278" s="50"/>
      <c r="V4278" s="542"/>
      <c r="W4278" s="841"/>
      <c r="X4278" s="774"/>
      <c r="Y4278" s="37"/>
      <c r="Z4278" s="420"/>
      <c r="AA4278" s="435"/>
      <c r="AB4278" s="403"/>
      <c r="AC4278" s="403"/>
      <c r="AD4278" s="403"/>
      <c r="AE4278" s="403"/>
      <c r="AF4278" s="403"/>
      <c r="AG4278" s="403"/>
      <c r="AH4278" s="403"/>
      <c r="AI4278" s="403"/>
      <c r="AJ4278" s="403"/>
      <c r="AK4278" s="403"/>
      <c r="AL4278" s="403"/>
      <c r="AM4278" s="403"/>
      <c r="AN4278" s="403"/>
      <c r="AO4278" s="403"/>
      <c r="AP4278" s="403"/>
      <c r="AQ4278" s="403"/>
      <c r="AR4278" s="403"/>
      <c r="AS4278" s="403"/>
      <c r="AT4278" s="403"/>
      <c r="AU4278" s="403"/>
      <c r="AV4278" s="403"/>
      <c r="AW4278" s="403"/>
      <c r="AX4278" s="403"/>
      <c r="AY4278" s="403"/>
      <c r="AZ4278" s="403"/>
      <c r="BA4278" s="403"/>
      <c r="BB4278" s="403"/>
      <c r="BC4278" s="403"/>
      <c r="BD4278" s="403"/>
      <c r="BE4278" s="403"/>
      <c r="BF4278" s="403"/>
      <c r="BG4278" s="403"/>
      <c r="BH4278" s="403"/>
      <c r="BI4278" s="403"/>
      <c r="BJ4278" s="403"/>
      <c r="BK4278" s="403"/>
      <c r="BL4278" s="403"/>
      <c r="BM4278" s="403"/>
      <c r="BN4278" s="403"/>
      <c r="BO4278" s="403"/>
      <c r="BP4278" s="403"/>
      <c r="BQ4278" s="403"/>
      <c r="BR4278" s="403"/>
      <c r="BS4278" s="403"/>
      <c r="BT4278" s="403"/>
      <c r="BU4278" s="403"/>
      <c r="BV4278" s="403"/>
      <c r="BW4278" s="403"/>
      <c r="BX4278" s="403"/>
      <c r="BY4278" s="403"/>
      <c r="BZ4278" s="403"/>
      <c r="CA4278" s="403"/>
      <c r="CB4278" s="403"/>
      <c r="CC4278" s="403"/>
      <c r="CD4278" s="403"/>
      <c r="CE4278" s="403"/>
      <c r="CF4278" s="403"/>
      <c r="CG4278" s="403"/>
      <c r="CH4278" s="403"/>
      <c r="CI4278" s="403"/>
      <c r="CJ4278" s="403"/>
      <c r="CK4278" s="403"/>
      <c r="CL4278" s="403"/>
      <c r="CM4278" s="403"/>
      <c r="CN4278" s="403"/>
      <c r="CO4278" s="403"/>
      <c r="CP4278" s="403"/>
      <c r="CQ4278" s="403"/>
      <c r="CR4278" s="403"/>
      <c r="CS4278" s="403"/>
      <c r="CT4278" s="403"/>
      <c r="CU4278" s="403"/>
      <c r="CV4278" s="403"/>
      <c r="CW4278" s="403"/>
      <c r="CX4278" s="403"/>
      <c r="CY4278" s="403"/>
      <c r="CZ4278" s="403"/>
      <c r="DA4278" s="403"/>
      <c r="DB4278" s="403"/>
      <c r="DC4278" s="403"/>
      <c r="DD4278" s="403"/>
      <c r="DE4278" s="403"/>
      <c r="DF4278" s="403"/>
      <c r="DG4278" s="403"/>
      <c r="DH4278" s="403"/>
      <c r="DI4278" s="403"/>
      <c r="DJ4278" s="403"/>
      <c r="DK4278" s="403"/>
      <c r="DL4278" s="403"/>
      <c r="DM4278" s="403"/>
      <c r="DN4278" s="403"/>
      <c r="DO4278" s="403"/>
      <c r="DP4278" s="403"/>
      <c r="DQ4278" s="403"/>
      <c r="DR4278" s="403"/>
      <c r="DS4278" s="403"/>
      <c r="DT4278" s="403"/>
      <c r="DU4278" s="403"/>
      <c r="DV4278" s="403"/>
      <c r="DW4278" s="403"/>
      <c r="DX4278" s="403"/>
      <c r="DY4278" s="403"/>
      <c r="DZ4278" s="403"/>
      <c r="EA4278" s="403"/>
      <c r="EB4278" s="403"/>
      <c r="EC4278" s="403"/>
      <c r="ED4278" s="403"/>
      <c r="EE4278" s="403"/>
      <c r="EF4278" s="403"/>
      <c r="EG4278" s="403"/>
      <c r="EH4278" s="403"/>
      <c r="EI4278" s="403"/>
      <c r="EJ4278" s="403"/>
      <c r="EK4278" s="403"/>
      <c r="EL4278" s="403"/>
      <c r="EM4278" s="403"/>
      <c r="EN4278" s="403"/>
      <c r="EO4278" s="403"/>
      <c r="EP4278" s="403"/>
      <c r="EQ4278" s="403"/>
      <c r="ER4278" s="403"/>
      <c r="ES4278" s="403"/>
      <c r="ET4278" s="403"/>
      <c r="EU4278" s="403"/>
      <c r="EV4278" s="403"/>
      <c r="EW4278" s="403"/>
      <c r="EX4278" s="403"/>
      <c r="EY4278" s="403"/>
      <c r="EZ4278" s="403"/>
      <c r="FA4278" s="403"/>
      <c r="FB4278" s="403"/>
      <c r="FC4278" s="403"/>
      <c r="FD4278" s="403"/>
      <c r="FE4278" s="403"/>
      <c r="FF4278" s="403"/>
      <c r="FG4278" s="403"/>
      <c r="FH4278" s="403"/>
      <c r="FI4278" s="403"/>
      <c r="FJ4278" s="403"/>
      <c r="FK4278" s="403"/>
      <c r="FL4278" s="403"/>
      <c r="FM4278" s="403"/>
      <c r="FN4278" s="403"/>
      <c r="FO4278" s="403"/>
      <c r="FP4278" s="403"/>
      <c r="FQ4278" s="403"/>
      <c r="FR4278" s="403"/>
      <c r="FS4278" s="403"/>
      <c r="FT4278" s="403"/>
      <c r="FU4278" s="403"/>
      <c r="FV4278" s="403"/>
      <c r="FW4278" s="403"/>
      <c r="FX4278" s="403"/>
      <c r="FY4278" s="403"/>
      <c r="FZ4278" s="403"/>
      <c r="GA4278" s="403"/>
      <c r="GB4278" s="403"/>
      <c r="GC4278" s="403"/>
      <c r="GD4278" s="403"/>
      <c r="GE4278" s="403"/>
      <c r="GF4278" s="403"/>
      <c r="GG4278" s="403"/>
      <c r="GH4278" s="403"/>
      <c r="GI4278" s="403"/>
      <c r="GJ4278" s="403"/>
      <c r="GK4278" s="403"/>
      <c r="GL4278" s="403"/>
      <c r="GM4278" s="403"/>
      <c r="GN4278" s="403"/>
      <c r="GO4278" s="403"/>
      <c r="GP4278" s="403"/>
      <c r="GQ4278" s="403"/>
      <c r="GR4278" s="403"/>
      <c r="GS4278" s="403"/>
      <c r="GT4278" s="403"/>
      <c r="GU4278" s="403"/>
      <c r="GV4278" s="403"/>
      <c r="GW4278" s="403"/>
      <c r="GX4278" s="403"/>
      <c r="GY4278" s="403"/>
      <c r="GZ4278" s="403"/>
      <c r="HA4278" s="403"/>
      <c r="HB4278" s="403"/>
      <c r="HC4278" s="403"/>
      <c r="HD4278" s="403"/>
      <c r="HE4278" s="403"/>
      <c r="HF4278" s="403"/>
      <c r="HG4278" s="403"/>
      <c r="HH4278" s="403"/>
      <c r="HI4278" s="403"/>
      <c r="HJ4278" s="403"/>
      <c r="HK4278" s="403"/>
      <c r="HL4278" s="403"/>
      <c r="HM4278" s="403"/>
      <c r="HN4278" s="403"/>
      <c r="HO4278" s="403"/>
      <c r="HP4278" s="403"/>
      <c r="HQ4278" s="403"/>
      <c r="HR4278" s="403"/>
      <c r="HS4278" s="403"/>
      <c r="HT4278" s="403"/>
      <c r="HU4278" s="403"/>
      <c r="HV4278" s="403"/>
      <c r="HW4278" s="403"/>
      <c r="HX4278" s="403"/>
      <c r="HY4278" s="403"/>
      <c r="HZ4278" s="403"/>
      <c r="IA4278" s="403"/>
      <c r="IB4278" s="403"/>
      <c r="IC4278" s="403"/>
      <c r="ID4278" s="403"/>
      <c r="IE4278" s="403"/>
      <c r="IF4278" s="403"/>
      <c r="IG4278" s="403"/>
      <c r="IH4278" s="403"/>
      <c r="II4278" s="403"/>
      <c r="IJ4278" s="403"/>
      <c r="IK4278" s="403"/>
      <c r="IL4278" s="403"/>
      <c r="IM4278" s="403"/>
      <c r="IN4278" s="403"/>
      <c r="IO4278" s="403"/>
      <c r="IP4278" s="403"/>
    </row>
    <row r="4279" spans="1:250" s="403" customFormat="1" ht="14.25" customHeight="1">
      <c r="A4279" s="42" t="s">
        <v>8330</v>
      </c>
      <c r="B4279" s="59" t="s">
        <v>8331</v>
      </c>
      <c r="C4279" s="206" t="s">
        <v>4841</v>
      </c>
      <c r="D4279" s="59"/>
      <c r="E4279" s="50" t="s">
        <v>3654</v>
      </c>
      <c r="F4279" s="45" t="s">
        <v>9355</v>
      </c>
      <c r="G4279" s="59"/>
      <c r="H4279" s="836"/>
      <c r="I4279" s="836" t="s">
        <v>2509</v>
      </c>
      <c r="J4279" s="906" t="s">
        <v>3655</v>
      </c>
      <c r="K4279" s="836"/>
      <c r="L4279" s="539" t="s">
        <v>9114</v>
      </c>
      <c r="M4279" s="842">
        <v>6</v>
      </c>
      <c r="N4279" s="73" t="s">
        <v>2671</v>
      </c>
      <c r="O4279" s="843" t="s">
        <v>1990</v>
      </c>
      <c r="P4279" s="429"/>
      <c r="Q4279" s="473"/>
      <c r="R4279" s="429"/>
      <c r="S4279" s="836"/>
      <c r="T4279" s="836"/>
      <c r="U4279" s="836"/>
      <c r="V4279" s="924"/>
      <c r="W4279" s="808"/>
      <c r="X4279" s="809"/>
      <c r="Y4279" s="37"/>
      <c r="Z4279" s="811"/>
      <c r="AA4279" s="810"/>
    </row>
    <row r="4280" spans="1:250" s="403" customFormat="1" ht="14.25" customHeight="1">
      <c r="A4280" s="42" t="s">
        <v>8328</v>
      </c>
      <c r="B4280" s="59" t="s">
        <v>8329</v>
      </c>
      <c r="C4280" s="206" t="s">
        <v>4841</v>
      </c>
      <c r="D4280" s="59"/>
      <c r="E4280" s="50" t="s">
        <v>3654</v>
      </c>
      <c r="F4280" s="45" t="s">
        <v>9355</v>
      </c>
      <c r="G4280" s="59"/>
      <c r="H4280" s="836"/>
      <c r="I4280" s="836" t="s">
        <v>2509</v>
      </c>
      <c r="J4280" s="906" t="s">
        <v>3655</v>
      </c>
      <c r="K4280" s="836"/>
      <c r="L4280" s="539" t="s">
        <v>9116</v>
      </c>
      <c r="M4280" s="842">
        <v>6</v>
      </c>
      <c r="N4280" s="73" t="s">
        <v>2671</v>
      </c>
      <c r="O4280" s="843" t="s">
        <v>1990</v>
      </c>
      <c r="P4280" s="429"/>
      <c r="Q4280" s="473"/>
      <c r="R4280" s="429"/>
      <c r="S4280" s="836"/>
      <c r="T4280" s="836"/>
      <c r="U4280" s="836"/>
      <c r="V4280" s="924"/>
      <c r="W4280" s="808"/>
      <c r="X4280" s="809"/>
      <c r="Y4280" s="37"/>
      <c r="Z4280" s="811"/>
      <c r="AA4280" s="810"/>
    </row>
    <row r="4281" spans="1:250" s="403" customFormat="1" ht="14.25" customHeight="1">
      <c r="A4281" s="42"/>
      <c r="B4281" s="59"/>
      <c r="C4281" s="206"/>
      <c r="D4281" s="59"/>
      <c r="E4281" s="45"/>
      <c r="F4281" s="45"/>
      <c r="G4281" s="59"/>
      <c r="H4281" s="836"/>
      <c r="I4281" s="836"/>
      <c r="J4281" s="906"/>
      <c r="K4281" s="836"/>
      <c r="L4281" s="539"/>
      <c r="M4281" s="842"/>
      <c r="N4281" s="73"/>
      <c r="O4281" s="843"/>
      <c r="P4281" s="429"/>
      <c r="Q4281" s="473"/>
      <c r="R4281" s="429"/>
      <c r="S4281" s="836"/>
      <c r="T4281" s="836"/>
      <c r="U4281" s="836"/>
      <c r="V4281" s="924"/>
      <c r="W4281" s="808"/>
      <c r="X4281" s="808"/>
      <c r="Y4281" s="37"/>
      <c r="Z4281" s="811"/>
      <c r="AA4281" s="810"/>
    </row>
    <row r="4282" spans="1:250" s="403" customFormat="1" ht="14.25" customHeight="1">
      <c r="A4282" s="813" t="s">
        <v>12862</v>
      </c>
      <c r="B4282" s="59"/>
      <c r="C4282" s="206"/>
      <c r="D4282" s="59"/>
      <c r="E4282" s="45"/>
      <c r="F4282" s="45"/>
      <c r="G4282" s="45"/>
      <c r="H4282" s="836"/>
      <c r="I4282" s="836"/>
      <c r="J4282" s="906"/>
      <c r="K4282" s="836"/>
      <c r="L4282" s="539"/>
      <c r="M4282" s="842"/>
      <c r="N4282" s="189"/>
      <c r="O4282" s="843"/>
      <c r="P4282" s="429"/>
      <c r="Q4282" s="858"/>
      <c r="R4282" s="429"/>
      <c r="S4282" s="836"/>
      <c r="T4282" s="836"/>
      <c r="U4282" s="836"/>
      <c r="V4282" s="928"/>
      <c r="W4282" s="808"/>
      <c r="X4282" s="841"/>
      <c r="Y4282" s="929"/>
      <c r="Z4282" s="811"/>
      <c r="AA4282" s="810"/>
    </row>
    <row r="4283" spans="1:250" s="403" customFormat="1" ht="14.25" customHeight="1">
      <c r="A4283" s="42" t="s">
        <v>9874</v>
      </c>
      <c r="B4283" s="59" t="s">
        <v>9875</v>
      </c>
      <c r="C4283" s="206" t="s">
        <v>4841</v>
      </c>
      <c r="D4283" s="59"/>
      <c r="E4283" s="45"/>
      <c r="F4283" s="45" t="s">
        <v>9355</v>
      </c>
      <c r="G4283" s="45"/>
      <c r="H4283" s="836"/>
      <c r="I4283" s="836"/>
      <c r="J4283" s="906"/>
      <c r="K4283" s="836"/>
      <c r="L4283" s="539" t="s">
        <v>9924</v>
      </c>
      <c r="M4283" s="842">
        <v>4</v>
      </c>
      <c r="N4283" s="189" t="s">
        <v>2671</v>
      </c>
      <c r="O4283" s="843" t="s">
        <v>2271</v>
      </c>
      <c r="P4283" s="170"/>
      <c r="Q4283" s="858"/>
      <c r="R4283" s="170"/>
      <c r="S4283" s="836"/>
      <c r="T4283" s="836"/>
      <c r="U4283" s="836"/>
      <c r="V4283" s="928"/>
      <c r="W4283" s="808"/>
      <c r="X4283" s="774"/>
      <c r="Y4283" s="929"/>
      <c r="Z4283" s="811"/>
      <c r="AA4283" s="810"/>
    </row>
    <row r="4284" spans="1:250" s="403" customFormat="1" ht="14.25" customHeight="1">
      <c r="A4284" s="845"/>
      <c r="B4284" s="839"/>
      <c r="C4284" s="287"/>
      <c r="D4284" s="259"/>
      <c r="E4284" s="50"/>
      <c r="F4284" s="50"/>
      <c r="G4284" s="50"/>
      <c r="H4284" s="50"/>
      <c r="I4284" s="50"/>
      <c r="J4284" s="538"/>
      <c r="K4284" s="50"/>
      <c r="L4284" s="51"/>
      <c r="M4284" s="842"/>
      <c r="N4284" s="73"/>
      <c r="O4284" s="843"/>
      <c r="P4284" s="429"/>
      <c r="Q4284" s="74"/>
      <c r="R4284" s="429"/>
      <c r="S4284" s="50"/>
      <c r="T4284" s="50"/>
      <c r="U4284" s="50"/>
      <c r="V4284" s="542"/>
      <c r="W4284" s="841"/>
      <c r="X4284" s="841"/>
      <c r="Y4284" s="37"/>
      <c r="Z4284" s="420"/>
      <c r="AA4284" s="435"/>
    </row>
    <row r="4285" spans="1:250" s="403" customFormat="1" ht="14.25" customHeight="1">
      <c r="A4285" s="58" t="s">
        <v>10963</v>
      </c>
      <c r="B4285" s="59"/>
      <c r="C4285" s="206"/>
      <c r="D4285" s="59"/>
      <c r="E4285" s="45"/>
      <c r="F4285" s="45"/>
      <c r="G4285" s="45"/>
      <c r="H4285" s="836"/>
      <c r="I4285" s="836"/>
      <c r="J4285" s="906"/>
      <c r="K4285" s="836"/>
      <c r="L4285" s="539"/>
      <c r="M4285" s="842"/>
      <c r="N4285" s="473"/>
      <c r="O4285" s="843"/>
      <c r="P4285" s="429"/>
      <c r="Q4285" s="473"/>
      <c r="R4285" s="429"/>
      <c r="S4285" s="836"/>
      <c r="T4285" s="836"/>
      <c r="U4285" s="836"/>
      <c r="V4285" s="928"/>
      <c r="W4285" s="808"/>
      <c r="X4285" s="808"/>
      <c r="Y4285" s="929"/>
      <c r="Z4285" s="811"/>
      <c r="AA4285" s="810"/>
    </row>
    <row r="4286" spans="1:250" s="403" customFormat="1" ht="14.25" customHeight="1">
      <c r="A4286" s="175" t="s">
        <v>10588</v>
      </c>
      <c r="B4286" s="59" t="s">
        <v>10589</v>
      </c>
      <c r="C4286" s="206" t="s">
        <v>4841</v>
      </c>
      <c r="D4286" s="59"/>
      <c r="E4286" s="45" t="s">
        <v>3654</v>
      </c>
      <c r="F4286" s="45" t="s">
        <v>9355</v>
      </c>
      <c r="G4286" s="45" t="s">
        <v>3460</v>
      </c>
      <c r="H4286" s="836"/>
      <c r="I4286" s="836" t="s">
        <v>813</v>
      </c>
      <c r="J4286" s="906" t="s">
        <v>3655</v>
      </c>
      <c r="K4286" s="836"/>
      <c r="L4286" s="539" t="s">
        <v>10832</v>
      </c>
      <c r="M4286" s="842">
        <v>12</v>
      </c>
      <c r="N4286" s="473" t="s">
        <v>2671</v>
      </c>
      <c r="O4286" s="843" t="s">
        <v>3249</v>
      </c>
      <c r="P4286" s="429"/>
      <c r="Q4286" s="473"/>
      <c r="R4286" s="429"/>
      <c r="S4286" s="836"/>
      <c r="T4286" s="836"/>
      <c r="U4286" s="836"/>
      <c r="V4286" s="928"/>
      <c r="W4286" s="808"/>
      <c r="X4286" s="809"/>
      <c r="Y4286" s="929"/>
      <c r="Z4286" s="811"/>
      <c r="AA4286" s="810"/>
    </row>
    <row r="4287" spans="1:250" s="403" customFormat="1" ht="14.25" customHeight="1">
      <c r="A4287" s="175" t="s">
        <v>10586</v>
      </c>
      <c r="B4287" s="59" t="s">
        <v>10587</v>
      </c>
      <c r="C4287" s="206" t="s">
        <v>4841</v>
      </c>
      <c r="D4287" s="59"/>
      <c r="E4287" s="45" t="s">
        <v>3654</v>
      </c>
      <c r="F4287" s="45" t="s">
        <v>9355</v>
      </c>
      <c r="G4287" s="45" t="s">
        <v>3460</v>
      </c>
      <c r="H4287" s="836"/>
      <c r="I4287" s="836" t="s">
        <v>813</v>
      </c>
      <c r="J4287" s="906" t="s">
        <v>3655</v>
      </c>
      <c r="K4287" s="836"/>
      <c r="L4287" s="539" t="s">
        <v>10831</v>
      </c>
      <c r="M4287" s="842">
        <v>12</v>
      </c>
      <c r="N4287" s="473" t="s">
        <v>2671</v>
      </c>
      <c r="O4287" s="843" t="s">
        <v>3249</v>
      </c>
      <c r="P4287" s="429"/>
      <c r="Q4287" s="473"/>
      <c r="R4287" s="429"/>
      <c r="S4287" s="836"/>
      <c r="T4287" s="836"/>
      <c r="U4287" s="836"/>
      <c r="V4287" s="928"/>
      <c r="W4287" s="808"/>
      <c r="X4287" s="809"/>
      <c r="Y4287" s="929"/>
      <c r="Z4287" s="811"/>
      <c r="AA4287" s="810"/>
    </row>
    <row r="4288" spans="1:250" s="403" customFormat="1" ht="14.25" customHeight="1">
      <c r="A4288" s="175" t="s">
        <v>10592</v>
      </c>
      <c r="B4288" s="59" t="s">
        <v>10593</v>
      </c>
      <c r="C4288" s="206" t="s">
        <v>4841</v>
      </c>
      <c r="D4288" s="59"/>
      <c r="E4288" s="45" t="s">
        <v>3654</v>
      </c>
      <c r="F4288" s="45" t="s">
        <v>9355</v>
      </c>
      <c r="G4288" s="45" t="s">
        <v>3460</v>
      </c>
      <c r="H4288" s="836"/>
      <c r="I4288" s="836" t="s">
        <v>813</v>
      </c>
      <c r="J4288" s="906" t="s">
        <v>3655</v>
      </c>
      <c r="K4288" s="836"/>
      <c r="L4288" s="539" t="s">
        <v>10834</v>
      </c>
      <c r="M4288" s="842">
        <v>12</v>
      </c>
      <c r="N4288" s="473" t="s">
        <v>2671</v>
      </c>
      <c r="O4288" s="843" t="s">
        <v>3249</v>
      </c>
      <c r="P4288" s="429"/>
      <c r="Q4288" s="473"/>
      <c r="R4288" s="429"/>
      <c r="S4288" s="836"/>
      <c r="T4288" s="836"/>
      <c r="U4288" s="836"/>
      <c r="V4288" s="928"/>
      <c r="W4288" s="808"/>
      <c r="X4288" s="809"/>
      <c r="Y4288" s="929"/>
      <c r="Z4288" s="811"/>
      <c r="AA4288" s="810"/>
    </row>
    <row r="4289" spans="1:33" s="403" customFormat="1" ht="14.25" customHeight="1">
      <c r="A4289" s="175" t="s">
        <v>10590</v>
      </c>
      <c r="B4289" s="59" t="s">
        <v>10591</v>
      </c>
      <c r="C4289" s="206" t="s">
        <v>4841</v>
      </c>
      <c r="D4289" s="59"/>
      <c r="E4289" s="45" t="s">
        <v>3654</v>
      </c>
      <c r="F4289" s="45" t="s">
        <v>9355</v>
      </c>
      <c r="G4289" s="45" t="s">
        <v>3460</v>
      </c>
      <c r="H4289" s="836"/>
      <c r="I4289" s="836" t="s">
        <v>813</v>
      </c>
      <c r="J4289" s="906" t="s">
        <v>3655</v>
      </c>
      <c r="K4289" s="836"/>
      <c r="L4289" s="539" t="s">
        <v>10833</v>
      </c>
      <c r="M4289" s="842">
        <v>12</v>
      </c>
      <c r="N4289" s="473" t="s">
        <v>2671</v>
      </c>
      <c r="O4289" s="843" t="s">
        <v>3249</v>
      </c>
      <c r="P4289" s="429"/>
      <c r="Q4289" s="473"/>
      <c r="R4289" s="429"/>
      <c r="S4289" s="836"/>
      <c r="T4289" s="836"/>
      <c r="U4289" s="836"/>
      <c r="V4289" s="928"/>
      <c r="W4289" s="808"/>
      <c r="X4289" s="809"/>
      <c r="Y4289" s="929"/>
      <c r="Z4289" s="811"/>
      <c r="AA4289" s="810"/>
    </row>
    <row r="4290" spans="1:33" s="403" customFormat="1" ht="14.25" customHeight="1">
      <c r="A4290" s="175" t="s">
        <v>10582</v>
      </c>
      <c r="B4290" s="59" t="s">
        <v>10583</v>
      </c>
      <c r="C4290" s="206" t="s">
        <v>4841</v>
      </c>
      <c r="D4290" s="59"/>
      <c r="E4290" s="45" t="s">
        <v>3654</v>
      </c>
      <c r="F4290" s="45" t="s">
        <v>9355</v>
      </c>
      <c r="G4290" s="45" t="s">
        <v>3460</v>
      </c>
      <c r="H4290" s="836"/>
      <c r="I4290" s="836" t="s">
        <v>813</v>
      </c>
      <c r="J4290" s="906" t="s">
        <v>3655</v>
      </c>
      <c r="K4290" s="836"/>
      <c r="L4290" s="539" t="s">
        <v>10829</v>
      </c>
      <c r="M4290" s="842">
        <v>12</v>
      </c>
      <c r="N4290" s="473" t="s">
        <v>2671</v>
      </c>
      <c r="O4290" s="843" t="s">
        <v>3249</v>
      </c>
      <c r="P4290" s="429"/>
      <c r="Q4290" s="473"/>
      <c r="R4290" s="429"/>
      <c r="S4290" s="836"/>
      <c r="T4290" s="836"/>
      <c r="U4290" s="836"/>
      <c r="V4290" s="928"/>
      <c r="W4290" s="808"/>
      <c r="X4290" s="809"/>
      <c r="Y4290" s="929"/>
      <c r="Z4290" s="811"/>
      <c r="AA4290" s="810"/>
    </row>
    <row r="4291" spans="1:33" s="403" customFormat="1" ht="14.25" customHeight="1">
      <c r="A4291" s="175" t="s">
        <v>10584</v>
      </c>
      <c r="B4291" s="59" t="s">
        <v>10585</v>
      </c>
      <c r="C4291" s="206" t="s">
        <v>4841</v>
      </c>
      <c r="D4291" s="59"/>
      <c r="E4291" s="45" t="s">
        <v>3654</v>
      </c>
      <c r="F4291" s="45" t="s">
        <v>9355</v>
      </c>
      <c r="G4291" s="45" t="s">
        <v>3460</v>
      </c>
      <c r="H4291" s="836"/>
      <c r="I4291" s="836" t="s">
        <v>813</v>
      </c>
      <c r="J4291" s="906" t="s">
        <v>3655</v>
      </c>
      <c r="K4291" s="836"/>
      <c r="L4291" s="539" t="s">
        <v>10830</v>
      </c>
      <c r="M4291" s="842">
        <v>12</v>
      </c>
      <c r="N4291" s="473" t="s">
        <v>2671</v>
      </c>
      <c r="O4291" s="843" t="s">
        <v>3249</v>
      </c>
      <c r="P4291" s="429"/>
      <c r="Q4291" s="473"/>
      <c r="R4291" s="429"/>
      <c r="S4291" s="836"/>
      <c r="T4291" s="836"/>
      <c r="U4291" s="836"/>
      <c r="V4291" s="928"/>
      <c r="W4291" s="808"/>
      <c r="X4291" s="809"/>
      <c r="Y4291" s="929"/>
      <c r="Z4291" s="811"/>
      <c r="AA4291" s="810"/>
    </row>
    <row r="4292" spans="1:33" s="403" customFormat="1" ht="14.25" customHeight="1">
      <c r="A4292" s="175"/>
      <c r="B4292" s="59"/>
      <c r="C4292" s="206"/>
      <c r="D4292" s="59"/>
      <c r="E4292" s="45"/>
      <c r="F4292" s="45"/>
      <c r="G4292" s="45"/>
      <c r="H4292" s="836"/>
      <c r="I4292" s="836"/>
      <c r="J4292" s="906"/>
      <c r="K4292" s="836"/>
      <c r="L4292" s="539"/>
      <c r="M4292" s="842"/>
      <c r="N4292" s="473"/>
      <c r="O4292" s="843"/>
      <c r="P4292" s="429"/>
      <c r="Q4292" s="473"/>
      <c r="R4292" s="429"/>
      <c r="S4292" s="836"/>
      <c r="T4292" s="836"/>
      <c r="U4292" s="836"/>
      <c r="V4292" s="928"/>
      <c r="W4292" s="808"/>
      <c r="X4292" s="808"/>
      <c r="Y4292" s="929"/>
      <c r="Z4292" s="811"/>
      <c r="AA4292" s="810"/>
    </row>
    <row r="4293" spans="1:33" s="55" customFormat="1" ht="14.25" customHeight="1">
      <c r="A4293" s="1119" t="s">
        <v>12793</v>
      </c>
      <c r="B4293" s="57"/>
      <c r="C4293" s="259"/>
      <c r="D4293" s="59"/>
      <c r="E4293" s="44"/>
      <c r="F4293" s="44"/>
      <c r="G4293" s="33"/>
      <c r="H4293" s="33"/>
      <c r="I4293" s="45"/>
      <c r="J4293" s="545"/>
      <c r="K4293" s="45"/>
      <c r="L4293" s="115"/>
      <c r="N4293" s="305"/>
      <c r="O4293" s="62"/>
      <c r="P4293" s="170"/>
      <c r="Q4293" s="878"/>
      <c r="R4293" s="44"/>
      <c r="S4293" s="44"/>
      <c r="T4293" s="44"/>
      <c r="U4293" s="44"/>
      <c r="V4293" s="44"/>
      <c r="W4293" s="104"/>
      <c r="X4293" s="33"/>
      <c r="Y4293" s="37"/>
      <c r="Z4293" s="49"/>
      <c r="AB4293" s="49"/>
      <c r="AC4293" s="45"/>
      <c r="AG4293" s="49"/>
    </row>
    <row r="4294" spans="1:33" s="403" customFormat="1" ht="14.25" customHeight="1">
      <c r="A4294" s="175" t="s">
        <v>10622</v>
      </c>
      <c r="B4294" s="59" t="s">
        <v>10623</v>
      </c>
      <c r="C4294" s="206" t="s">
        <v>4841</v>
      </c>
      <c r="D4294" s="59"/>
      <c r="E4294" s="45"/>
      <c r="F4294" s="45" t="s">
        <v>9355</v>
      </c>
      <c r="G4294" s="45"/>
      <c r="H4294" s="836"/>
      <c r="I4294" s="836"/>
      <c r="J4294" s="906"/>
      <c r="K4294" s="836"/>
      <c r="L4294" s="539" t="s">
        <v>12323</v>
      </c>
      <c r="M4294" s="842">
        <v>8</v>
      </c>
      <c r="N4294" s="473" t="s">
        <v>2671</v>
      </c>
      <c r="O4294" s="843" t="s">
        <v>2662</v>
      </c>
      <c r="P4294" s="429"/>
      <c r="Q4294" s="473"/>
      <c r="R4294" s="429"/>
      <c r="S4294" s="836"/>
      <c r="T4294" s="836"/>
      <c r="U4294" s="836"/>
      <c r="V4294" s="928"/>
      <c r="W4294" s="808"/>
      <c r="X4294" s="809"/>
      <c r="Y4294" s="929"/>
      <c r="Z4294" s="811"/>
      <c r="AA4294" s="810"/>
    </row>
    <row r="4295" spans="1:33" s="403" customFormat="1" ht="14.25" customHeight="1">
      <c r="A4295" s="175" t="s">
        <v>10626</v>
      </c>
      <c r="B4295" s="59" t="s">
        <v>10627</v>
      </c>
      <c r="C4295" s="206" t="s">
        <v>4841</v>
      </c>
      <c r="D4295" s="59"/>
      <c r="E4295" s="45"/>
      <c r="F4295" s="45" t="s">
        <v>9355</v>
      </c>
      <c r="G4295" s="45"/>
      <c r="H4295" s="836"/>
      <c r="I4295" s="836"/>
      <c r="J4295" s="906"/>
      <c r="K4295" s="836"/>
      <c r="L4295" s="539" t="s">
        <v>12324</v>
      </c>
      <c r="M4295" s="842">
        <v>8</v>
      </c>
      <c r="N4295" s="473" t="s">
        <v>2671</v>
      </c>
      <c r="O4295" s="843" t="s">
        <v>2662</v>
      </c>
      <c r="P4295" s="429"/>
      <c r="Q4295" s="473"/>
      <c r="R4295" s="429"/>
      <c r="S4295" s="836"/>
      <c r="T4295" s="836"/>
      <c r="U4295" s="836"/>
      <c r="V4295" s="928"/>
      <c r="W4295" s="808"/>
      <c r="X4295" s="809"/>
      <c r="Y4295" s="929"/>
      <c r="Z4295" s="811"/>
      <c r="AA4295" s="810"/>
    </row>
    <row r="4296" spans="1:33" s="403" customFormat="1" ht="14.25" customHeight="1">
      <c r="A4296" s="175" t="s">
        <v>10628</v>
      </c>
      <c r="B4296" s="59" t="s">
        <v>10629</v>
      </c>
      <c r="C4296" s="206" t="s">
        <v>4841</v>
      </c>
      <c r="D4296" s="59"/>
      <c r="E4296" s="45"/>
      <c r="F4296" s="45" t="s">
        <v>9355</v>
      </c>
      <c r="G4296" s="45"/>
      <c r="H4296" s="836"/>
      <c r="I4296" s="836"/>
      <c r="J4296" s="906"/>
      <c r="K4296" s="836"/>
      <c r="L4296" s="539" t="s">
        <v>12325</v>
      </c>
      <c r="M4296" s="842">
        <v>8</v>
      </c>
      <c r="N4296" s="473" t="s">
        <v>2671</v>
      </c>
      <c r="O4296" s="843" t="s">
        <v>2662</v>
      </c>
      <c r="P4296" s="429"/>
      <c r="Q4296" s="473"/>
      <c r="R4296" s="429"/>
      <c r="S4296" s="836"/>
      <c r="T4296" s="836"/>
      <c r="U4296" s="836"/>
      <c r="V4296" s="928"/>
      <c r="W4296" s="808"/>
      <c r="X4296" s="809"/>
      <c r="Y4296" s="929"/>
      <c r="Z4296" s="811"/>
      <c r="AA4296" s="810"/>
    </row>
    <row r="4297" spans="1:33" s="403" customFormat="1" ht="14.25" customHeight="1">
      <c r="A4297" s="175" t="s">
        <v>10624</v>
      </c>
      <c r="B4297" s="59" t="s">
        <v>10625</v>
      </c>
      <c r="C4297" s="206" t="s">
        <v>4841</v>
      </c>
      <c r="D4297" s="59"/>
      <c r="E4297" s="45"/>
      <c r="F4297" s="45" t="s">
        <v>9355</v>
      </c>
      <c r="G4297" s="45"/>
      <c r="H4297" s="836"/>
      <c r="I4297" s="836"/>
      <c r="J4297" s="906"/>
      <c r="K4297" s="836"/>
      <c r="L4297" s="539" t="s">
        <v>12326</v>
      </c>
      <c r="M4297" s="842">
        <v>8</v>
      </c>
      <c r="N4297" s="473" t="s">
        <v>2671</v>
      </c>
      <c r="O4297" s="843" t="s">
        <v>2662</v>
      </c>
      <c r="P4297" s="429"/>
      <c r="Q4297" s="473"/>
      <c r="R4297" s="429"/>
      <c r="S4297" s="836"/>
      <c r="T4297" s="836"/>
      <c r="U4297" s="836"/>
      <c r="V4297" s="928"/>
      <c r="W4297" s="808"/>
      <c r="X4297" s="809"/>
      <c r="Y4297" s="929"/>
      <c r="Z4297" s="811"/>
      <c r="AA4297" s="810"/>
    </row>
    <row r="4298" spans="1:33" s="404" customFormat="1" ht="14.25" customHeight="1">
      <c r="A4298" s="175" t="s">
        <v>12483</v>
      </c>
      <c r="B4298" s="59" t="s">
        <v>12484</v>
      </c>
      <c r="C4298" s="206" t="s">
        <v>4841</v>
      </c>
      <c r="D4298" s="59"/>
      <c r="E4298" s="45" t="s">
        <v>3654</v>
      </c>
      <c r="F4298" s="45" t="s">
        <v>9355</v>
      </c>
      <c r="G4298" s="45"/>
      <c r="H4298" s="836"/>
      <c r="I4298" s="836"/>
      <c r="J4298" s="906"/>
      <c r="K4298" s="836"/>
      <c r="L4298" s="539" t="s">
        <v>12555</v>
      </c>
      <c r="M4298" s="842">
        <v>8</v>
      </c>
      <c r="N4298" s="73" t="s">
        <v>2671</v>
      </c>
      <c r="O4298" s="843" t="s">
        <v>2662</v>
      </c>
      <c r="P4298" s="429"/>
      <c r="Q4298" s="858"/>
      <c r="R4298" s="429"/>
      <c r="S4298" s="836"/>
      <c r="T4298" s="836"/>
      <c r="U4298" s="836"/>
      <c r="V4298" s="928"/>
      <c r="W4298" s="808"/>
      <c r="X4298" s="809"/>
      <c r="Y4298" s="929"/>
      <c r="Z4298" s="811"/>
      <c r="AA4298" s="810"/>
    </row>
    <row r="4299" spans="1:33" s="404" customFormat="1" ht="14.25" customHeight="1">
      <c r="A4299" s="175" t="s">
        <v>12485</v>
      </c>
      <c r="B4299" s="59" t="s">
        <v>12486</v>
      </c>
      <c r="C4299" s="206" t="s">
        <v>4841</v>
      </c>
      <c r="D4299" s="59"/>
      <c r="E4299" s="45" t="s">
        <v>3654</v>
      </c>
      <c r="F4299" s="45" t="s">
        <v>9355</v>
      </c>
      <c r="G4299" s="45"/>
      <c r="H4299" s="836"/>
      <c r="I4299" s="836"/>
      <c r="J4299" s="906"/>
      <c r="K4299" s="836"/>
      <c r="L4299" s="539" t="s">
        <v>12556</v>
      </c>
      <c r="M4299" s="842">
        <v>8</v>
      </c>
      <c r="N4299" s="73" t="s">
        <v>2671</v>
      </c>
      <c r="O4299" s="843" t="s">
        <v>2662</v>
      </c>
      <c r="P4299" s="429"/>
      <c r="Q4299" s="858"/>
      <c r="R4299" s="429"/>
      <c r="S4299" s="836"/>
      <c r="T4299" s="836"/>
      <c r="U4299" s="836"/>
      <c r="V4299" s="928"/>
      <c r="W4299" s="808"/>
      <c r="X4299" s="809"/>
      <c r="Y4299" s="929"/>
      <c r="Z4299" s="811"/>
      <c r="AA4299" s="810"/>
    </row>
    <row r="4300" spans="1:33" s="403" customFormat="1" ht="14.25" customHeight="1">
      <c r="A4300" s="175"/>
      <c r="B4300" s="59"/>
      <c r="C4300" s="206"/>
      <c r="D4300" s="59"/>
      <c r="E4300" s="45"/>
      <c r="F4300" s="45"/>
      <c r="G4300" s="45"/>
      <c r="H4300" s="836"/>
      <c r="I4300" s="836"/>
      <c r="J4300" s="906"/>
      <c r="K4300" s="836"/>
      <c r="L4300" s="1116" t="s">
        <v>2020</v>
      </c>
      <c r="M4300" s="49" t="s">
        <v>2161</v>
      </c>
      <c r="N4300" s="1153"/>
      <c r="O4300" s="1080">
        <v>0.4</v>
      </c>
      <c r="P4300" s="429"/>
      <c r="Q4300" s="473"/>
      <c r="R4300" s="429"/>
      <c r="S4300" s="836"/>
      <c r="T4300" s="836"/>
      <c r="U4300" s="836"/>
      <c r="V4300" s="928"/>
      <c r="W4300" s="808"/>
      <c r="X4300" s="808"/>
      <c r="Y4300" s="929"/>
      <c r="Z4300" s="811"/>
      <c r="AA4300" s="810"/>
    </row>
    <row r="4301" spans="1:33" s="403" customFormat="1" ht="14.25" customHeight="1">
      <c r="A4301" s="175"/>
      <c r="B4301" s="59"/>
      <c r="C4301" s="206"/>
      <c r="D4301" s="59"/>
      <c r="E4301" s="45"/>
      <c r="F4301" s="45"/>
      <c r="G4301" s="45"/>
      <c r="H4301" s="836"/>
      <c r="I4301" s="836"/>
      <c r="J4301" s="906"/>
      <c r="K4301" s="836"/>
      <c r="L4301" s="1116" t="s">
        <v>1429</v>
      </c>
      <c r="M4301" s="49" t="s">
        <v>2161</v>
      </c>
      <c r="N4301" s="1153"/>
      <c r="O4301" s="1080">
        <v>0.7</v>
      </c>
      <c r="P4301" s="429"/>
      <c r="Q4301" s="473"/>
      <c r="R4301" s="429"/>
      <c r="S4301" s="836"/>
      <c r="T4301" s="836"/>
      <c r="U4301" s="836"/>
      <c r="V4301" s="928"/>
      <c r="W4301" s="808"/>
      <c r="X4301" s="808"/>
      <c r="Y4301" s="929"/>
      <c r="Z4301" s="811"/>
      <c r="AA4301" s="810"/>
    </row>
    <row r="4302" spans="1:33" s="403" customFormat="1" ht="14.25" customHeight="1">
      <c r="A4302" s="175"/>
      <c r="B4302" s="59"/>
      <c r="C4302" s="206"/>
      <c r="D4302" s="59"/>
      <c r="E4302" s="45"/>
      <c r="F4302" s="45"/>
      <c r="G4302" s="45"/>
      <c r="H4302" s="836"/>
      <c r="I4302" s="836"/>
      <c r="J4302" s="906"/>
      <c r="K4302" s="836"/>
      <c r="L4302" s="1116" t="s">
        <v>2919</v>
      </c>
      <c r="M4302" s="49" t="s">
        <v>2161</v>
      </c>
      <c r="N4302" s="1153"/>
      <c r="O4302" s="1080">
        <v>0.9</v>
      </c>
      <c r="P4302" s="429"/>
      <c r="Q4302" s="473"/>
      <c r="R4302" s="429"/>
      <c r="S4302" s="836"/>
      <c r="T4302" s="836"/>
      <c r="U4302" s="836"/>
      <c r="V4302" s="928"/>
      <c r="W4302" s="808"/>
      <c r="X4302" s="808"/>
      <c r="Y4302" s="929"/>
      <c r="Z4302" s="811"/>
      <c r="AA4302" s="810"/>
    </row>
    <row r="4303" spans="1:33" s="404" customFormat="1" ht="14.25" customHeight="1">
      <c r="A4303" s="175" t="s">
        <v>10133</v>
      </c>
      <c r="B4303" s="59" t="s">
        <v>10134</v>
      </c>
      <c r="C4303" s="206" t="s">
        <v>4841</v>
      </c>
      <c r="D4303" s="59"/>
      <c r="E4303" s="45"/>
      <c r="F4303" s="45"/>
      <c r="G4303" s="45"/>
      <c r="H4303" s="836"/>
      <c r="I4303" s="836"/>
      <c r="J4303" s="906"/>
      <c r="K4303" s="836"/>
      <c r="L4303" s="539" t="s">
        <v>12327</v>
      </c>
      <c r="M4303" s="842">
        <v>6</v>
      </c>
      <c r="N4303" s="73" t="s">
        <v>2671</v>
      </c>
      <c r="O4303" s="843" t="s">
        <v>10135</v>
      </c>
      <c r="P4303" s="429"/>
      <c r="Q4303" s="473"/>
      <c r="R4303" s="429"/>
      <c r="S4303" s="836"/>
      <c r="T4303" s="836"/>
      <c r="U4303" s="836"/>
      <c r="V4303" s="928"/>
      <c r="W4303" s="808"/>
      <c r="X4303" s="809"/>
      <c r="Y4303" s="929"/>
      <c r="Z4303" s="811"/>
      <c r="AA4303" s="810"/>
      <c r="AB4303" s="58"/>
    </row>
    <row r="4304" spans="1:33" s="404" customFormat="1" ht="14.25" customHeight="1">
      <c r="A4304" s="175" t="s">
        <v>10136</v>
      </c>
      <c r="B4304" s="59" t="s">
        <v>10137</v>
      </c>
      <c r="C4304" s="206" t="s">
        <v>4841</v>
      </c>
      <c r="D4304" s="59"/>
      <c r="E4304" s="45"/>
      <c r="F4304" s="45"/>
      <c r="G4304" s="45"/>
      <c r="H4304" s="836"/>
      <c r="I4304" s="836"/>
      <c r="J4304" s="906"/>
      <c r="K4304" s="836"/>
      <c r="L4304" s="539" t="s">
        <v>12328</v>
      </c>
      <c r="M4304" s="842">
        <v>6</v>
      </c>
      <c r="N4304" s="73" t="s">
        <v>2671</v>
      </c>
      <c r="O4304" s="843" t="s">
        <v>10135</v>
      </c>
      <c r="P4304" s="429"/>
      <c r="Q4304" s="473"/>
      <c r="R4304" s="429"/>
      <c r="S4304" s="836"/>
      <c r="T4304" s="836"/>
      <c r="U4304" s="836"/>
      <c r="V4304" s="928"/>
      <c r="W4304" s="808"/>
      <c r="X4304" s="809"/>
      <c r="Y4304" s="929"/>
      <c r="Z4304" s="811"/>
      <c r="AA4304" s="810"/>
      <c r="AB4304" s="58"/>
    </row>
    <row r="4305" spans="1:250" s="404" customFormat="1" ht="14.25" customHeight="1">
      <c r="A4305" s="175" t="s">
        <v>12487</v>
      </c>
      <c r="B4305" s="59" t="s">
        <v>12488</v>
      </c>
      <c r="C4305" s="206" t="s">
        <v>4841</v>
      </c>
      <c r="D4305" s="59"/>
      <c r="E4305" s="45" t="s">
        <v>3654</v>
      </c>
      <c r="F4305" s="45" t="s">
        <v>9355</v>
      </c>
      <c r="G4305" s="45"/>
      <c r="H4305" s="836"/>
      <c r="I4305" s="836"/>
      <c r="J4305" s="906"/>
      <c r="K4305" s="836"/>
      <c r="L4305" s="539" t="s">
        <v>12581</v>
      </c>
      <c r="M4305" s="842">
        <v>6</v>
      </c>
      <c r="N4305" s="73" t="s">
        <v>2671</v>
      </c>
      <c r="O4305" s="843" t="s">
        <v>10135</v>
      </c>
      <c r="P4305" s="429"/>
      <c r="Q4305" s="858"/>
      <c r="R4305" s="429"/>
      <c r="S4305" s="836"/>
      <c r="T4305" s="836"/>
      <c r="U4305" s="836"/>
      <c r="V4305" s="928"/>
      <c r="W4305" s="808"/>
      <c r="X4305" s="809"/>
      <c r="Y4305" s="929"/>
      <c r="Z4305" s="811"/>
      <c r="AA4305" s="810"/>
    </row>
    <row r="4306" spans="1:250" s="55" customFormat="1" ht="13.5">
      <c r="A4306" s="845" t="s">
        <v>7343</v>
      </c>
      <c r="B4306" s="839" t="s">
        <v>7344</v>
      </c>
      <c r="C4306" s="287" t="s">
        <v>4841</v>
      </c>
      <c r="D4306" s="259"/>
      <c r="E4306" s="841" t="s">
        <v>3654</v>
      </c>
      <c r="F4306" s="50"/>
      <c r="G4306" s="50"/>
      <c r="H4306" s="50"/>
      <c r="I4306" s="50"/>
      <c r="J4306" s="546"/>
      <c r="K4306" s="50"/>
      <c r="L4306" s="55" t="s">
        <v>12329</v>
      </c>
      <c r="M4306" s="842">
        <v>6</v>
      </c>
      <c r="N4306" s="73" t="s">
        <v>2671</v>
      </c>
      <c r="O4306" s="843" t="s">
        <v>399</v>
      </c>
      <c r="P4306" s="857"/>
      <c r="Q4306" s="74"/>
      <c r="R4306" s="857"/>
      <c r="S4306" s="50"/>
      <c r="T4306" s="50"/>
      <c r="U4306" s="50"/>
      <c r="V4306" s="542"/>
      <c r="W4306" s="841"/>
      <c r="X4306" s="774"/>
      <c r="Y4306" s="37"/>
      <c r="Z4306" s="420"/>
      <c r="AA4306" s="810"/>
      <c r="AB4306" s="49"/>
      <c r="AC4306" s="45"/>
      <c r="AG4306" s="49"/>
    </row>
    <row r="4307" spans="1:250" s="55" customFormat="1" ht="27">
      <c r="A4307" s="845" t="s">
        <v>7345</v>
      </c>
      <c r="B4307" s="839" t="s">
        <v>7346</v>
      </c>
      <c r="C4307" s="287" t="s">
        <v>4841</v>
      </c>
      <c r="D4307" s="259"/>
      <c r="E4307" s="841" t="s">
        <v>3654</v>
      </c>
      <c r="F4307" s="50"/>
      <c r="G4307" s="50"/>
      <c r="H4307" s="50"/>
      <c r="I4307" s="50"/>
      <c r="J4307" s="546"/>
      <c r="K4307" s="50"/>
      <c r="L4307" s="51" t="s">
        <v>12330</v>
      </c>
      <c r="M4307" s="842">
        <v>6</v>
      </c>
      <c r="N4307" s="73" t="s">
        <v>2671</v>
      </c>
      <c r="O4307" s="843" t="s">
        <v>399</v>
      </c>
      <c r="P4307" s="857"/>
      <c r="Q4307" s="74"/>
      <c r="R4307" s="857"/>
      <c r="S4307" s="50"/>
      <c r="T4307" s="50"/>
      <c r="U4307" s="50"/>
      <c r="V4307" s="542"/>
      <c r="W4307" s="841"/>
      <c r="X4307" s="774"/>
      <c r="Y4307" s="37"/>
      <c r="Z4307" s="420"/>
      <c r="AA4307" s="810"/>
      <c r="AB4307" s="49"/>
      <c r="AC4307" s="45"/>
      <c r="AG4307" s="49"/>
    </row>
    <row r="4308" spans="1:250" s="55" customFormat="1" ht="13.5">
      <c r="A4308" s="845"/>
      <c r="B4308" s="839"/>
      <c r="C4308" s="287"/>
      <c r="D4308" s="259"/>
      <c r="E4308" s="841"/>
      <c r="F4308" s="50"/>
      <c r="G4308" s="50"/>
      <c r="H4308" s="50"/>
      <c r="I4308" s="50"/>
      <c r="J4308" s="546"/>
      <c r="K4308" s="50"/>
      <c r="L4308" s="1116" t="s">
        <v>2020</v>
      </c>
      <c r="M4308" s="49" t="s">
        <v>2161</v>
      </c>
      <c r="N4308" s="1153"/>
      <c r="O4308" s="1080">
        <v>1.1399999999999999</v>
      </c>
      <c r="P4308" s="857"/>
      <c r="Q4308" s="74"/>
      <c r="R4308" s="857"/>
      <c r="S4308" s="50"/>
      <c r="T4308" s="50"/>
      <c r="U4308" s="50"/>
      <c r="V4308" s="542"/>
      <c r="W4308" s="841"/>
      <c r="X4308" s="841"/>
      <c r="Y4308" s="37"/>
      <c r="Z4308" s="420"/>
      <c r="AA4308" s="435"/>
      <c r="AB4308" s="49"/>
      <c r="AC4308" s="45"/>
      <c r="AG4308" s="49"/>
    </row>
    <row r="4309" spans="1:250" s="55" customFormat="1" ht="13.5">
      <c r="A4309" s="845"/>
      <c r="B4309" s="839"/>
      <c r="C4309" s="287"/>
      <c r="D4309" s="259"/>
      <c r="E4309" s="841"/>
      <c r="F4309" s="50"/>
      <c r="G4309" s="50"/>
      <c r="H4309" s="50"/>
      <c r="I4309" s="50"/>
      <c r="J4309" s="546"/>
      <c r="K4309" s="50"/>
      <c r="L4309" s="1116" t="s">
        <v>1429</v>
      </c>
      <c r="M4309" s="49" t="s">
        <v>2161</v>
      </c>
      <c r="N4309" s="1153"/>
      <c r="O4309" s="1080">
        <v>1.74</v>
      </c>
      <c r="P4309" s="857"/>
      <c r="Q4309" s="74"/>
      <c r="R4309" s="857"/>
      <c r="S4309" s="50"/>
      <c r="T4309" s="50"/>
      <c r="U4309" s="50"/>
      <c r="V4309" s="542"/>
      <c r="W4309" s="841"/>
      <c r="X4309" s="841"/>
      <c r="Y4309" s="37"/>
      <c r="Z4309" s="420"/>
      <c r="AA4309" s="435"/>
      <c r="AB4309" s="49"/>
      <c r="AC4309" s="45"/>
      <c r="AG4309" s="49"/>
    </row>
    <row r="4310" spans="1:250" s="55" customFormat="1" ht="13.5">
      <c r="A4310" s="845"/>
      <c r="B4310" s="839"/>
      <c r="C4310" s="287"/>
      <c r="D4310" s="259"/>
      <c r="E4310" s="841"/>
      <c r="F4310" s="50"/>
      <c r="G4310" s="50"/>
      <c r="H4310" s="50"/>
      <c r="I4310" s="50"/>
      <c r="J4310" s="546"/>
      <c r="K4310" s="50"/>
      <c r="L4310" s="1116" t="s">
        <v>2919</v>
      </c>
      <c r="M4310" s="49" t="s">
        <v>2161</v>
      </c>
      <c r="N4310" s="1153"/>
      <c r="O4310" s="1080">
        <v>2.2799999999999998</v>
      </c>
      <c r="P4310" s="857"/>
      <c r="Q4310" s="74"/>
      <c r="R4310" s="857"/>
      <c r="S4310" s="50"/>
      <c r="T4310" s="50"/>
      <c r="U4310" s="50"/>
      <c r="V4310" s="542"/>
      <c r="W4310" s="841"/>
      <c r="X4310" s="841"/>
      <c r="Y4310" s="37"/>
      <c r="Z4310" s="420"/>
      <c r="AA4310" s="435"/>
      <c r="AB4310" s="49"/>
      <c r="AC4310" s="45"/>
      <c r="AG4310" s="49"/>
    </row>
    <row r="4311" spans="1:250" s="55" customFormat="1" ht="14.25">
      <c r="A4311" s="208"/>
      <c r="B4311" s="90"/>
      <c r="C4311" s="82"/>
      <c r="D4311" s="146"/>
      <c r="E4311" s="82"/>
      <c r="F4311" s="82"/>
      <c r="G4311" s="82"/>
      <c r="H4311" s="82"/>
      <c r="I4311" s="82"/>
      <c r="J4311" s="513"/>
      <c r="K4311" s="82"/>
      <c r="L4311" s="1016"/>
      <c r="M4311" s="270"/>
      <c r="N4311" s="189"/>
      <c r="O4311" s="315"/>
      <c r="P4311" s="170"/>
      <c r="Q4311" s="44"/>
      <c r="R4311" s="44"/>
      <c r="S4311" s="84"/>
      <c r="T4311" s="84"/>
      <c r="U4311" s="84"/>
      <c r="V4311" s="84"/>
      <c r="W4311" s="84"/>
      <c r="X4311" s="253"/>
      <c r="Y4311" s="37"/>
      <c r="Z4311" s="49"/>
      <c r="AA4311" s="46"/>
      <c r="AB4311" s="64"/>
      <c r="AC4311" s="33"/>
      <c r="AE4311" s="63"/>
      <c r="AF4311" s="63"/>
      <c r="AG4311" s="49"/>
    </row>
    <row r="4312" spans="1:250" s="404" customFormat="1" ht="13.5">
      <c r="A4312" s="71" t="s">
        <v>8001</v>
      </c>
      <c r="B4312" s="839"/>
      <c r="C4312" s="287"/>
      <c r="D4312" s="259"/>
      <c r="E4312" s="50"/>
      <c r="F4312" s="841"/>
      <c r="G4312" s="50"/>
      <c r="H4312" s="50"/>
      <c r="I4312" s="50"/>
      <c r="J4312" s="546"/>
      <c r="K4312" s="50"/>
      <c r="L4312" s="51"/>
      <c r="M4312" s="842"/>
      <c r="N4312" s="473"/>
      <c r="O4312" s="843"/>
      <c r="P4312" s="429"/>
      <c r="Q4312" s="74"/>
      <c r="R4312" s="429"/>
      <c r="S4312" s="50"/>
      <c r="T4312" s="50"/>
      <c r="U4312" s="50"/>
      <c r="V4312" s="542"/>
      <c r="W4312" s="841"/>
      <c r="X4312" s="841"/>
      <c r="Y4312" s="926"/>
      <c r="Z4312" s="420"/>
      <c r="AA4312" s="435"/>
      <c r="AB4312" s="403"/>
      <c r="AC4312" s="403"/>
      <c r="AD4312" s="403"/>
      <c r="AE4312" s="403"/>
      <c r="AF4312" s="403"/>
      <c r="AG4312" s="403"/>
      <c r="AH4312" s="403"/>
      <c r="AI4312" s="403"/>
      <c r="AJ4312" s="403"/>
      <c r="AK4312" s="403"/>
      <c r="AL4312" s="403"/>
      <c r="AM4312" s="403"/>
      <c r="AN4312" s="403"/>
      <c r="AO4312" s="403"/>
      <c r="AP4312" s="403"/>
      <c r="AQ4312" s="403"/>
      <c r="AR4312" s="403"/>
      <c r="AS4312" s="403"/>
      <c r="AT4312" s="403"/>
      <c r="AU4312" s="403"/>
      <c r="AV4312" s="403"/>
      <c r="AW4312" s="403"/>
      <c r="AX4312" s="403"/>
      <c r="AY4312" s="403"/>
      <c r="AZ4312" s="403"/>
      <c r="BA4312" s="403"/>
      <c r="BB4312" s="403"/>
      <c r="BC4312" s="403"/>
      <c r="BD4312" s="403"/>
      <c r="BE4312" s="403"/>
      <c r="BF4312" s="403"/>
      <c r="BG4312" s="403"/>
      <c r="BH4312" s="403"/>
      <c r="BI4312" s="403"/>
      <c r="BJ4312" s="403"/>
      <c r="BK4312" s="403"/>
      <c r="BL4312" s="403"/>
      <c r="BM4312" s="403"/>
      <c r="BN4312" s="403"/>
      <c r="BO4312" s="403"/>
      <c r="BP4312" s="403"/>
      <c r="BQ4312" s="403"/>
      <c r="BR4312" s="403"/>
      <c r="BS4312" s="403"/>
      <c r="BT4312" s="403"/>
      <c r="BU4312" s="403"/>
      <c r="BV4312" s="403"/>
      <c r="BW4312" s="403"/>
      <c r="BX4312" s="403"/>
      <c r="BY4312" s="403"/>
      <c r="BZ4312" s="403"/>
      <c r="CA4312" s="403"/>
      <c r="CB4312" s="403"/>
      <c r="CC4312" s="403"/>
      <c r="CD4312" s="403"/>
      <c r="CE4312" s="403"/>
      <c r="CF4312" s="403"/>
      <c r="CG4312" s="403"/>
      <c r="CH4312" s="403"/>
      <c r="CI4312" s="403"/>
      <c r="CJ4312" s="403"/>
      <c r="CK4312" s="403"/>
      <c r="CL4312" s="403"/>
      <c r="CM4312" s="403"/>
      <c r="CN4312" s="403"/>
      <c r="CO4312" s="403"/>
      <c r="CP4312" s="403"/>
      <c r="CQ4312" s="403"/>
      <c r="CR4312" s="403"/>
      <c r="CS4312" s="403"/>
      <c r="CT4312" s="403"/>
      <c r="CU4312" s="403"/>
      <c r="CV4312" s="403"/>
      <c r="CW4312" s="403"/>
      <c r="CX4312" s="403"/>
      <c r="CY4312" s="403"/>
      <c r="CZ4312" s="403"/>
      <c r="DA4312" s="403"/>
      <c r="DB4312" s="403"/>
      <c r="DC4312" s="403"/>
      <c r="DD4312" s="403"/>
      <c r="DE4312" s="403"/>
      <c r="DF4312" s="403"/>
      <c r="DG4312" s="403"/>
      <c r="DH4312" s="403"/>
      <c r="DI4312" s="403"/>
      <c r="DJ4312" s="403"/>
      <c r="DK4312" s="403"/>
      <c r="DL4312" s="403"/>
      <c r="DM4312" s="403"/>
      <c r="DN4312" s="403"/>
      <c r="DO4312" s="403"/>
      <c r="DP4312" s="403"/>
      <c r="DQ4312" s="403"/>
      <c r="DR4312" s="403"/>
      <c r="DS4312" s="403"/>
      <c r="DT4312" s="403"/>
      <c r="DU4312" s="403"/>
      <c r="DV4312" s="403"/>
      <c r="DW4312" s="403"/>
      <c r="DX4312" s="403"/>
      <c r="DY4312" s="403"/>
      <c r="DZ4312" s="403"/>
      <c r="EA4312" s="403"/>
      <c r="EB4312" s="403"/>
      <c r="EC4312" s="403"/>
      <c r="ED4312" s="403"/>
      <c r="EE4312" s="403"/>
      <c r="EF4312" s="403"/>
      <c r="EG4312" s="403"/>
      <c r="EH4312" s="403"/>
      <c r="EI4312" s="403"/>
      <c r="EJ4312" s="403"/>
      <c r="EK4312" s="403"/>
      <c r="EL4312" s="403"/>
      <c r="EM4312" s="403"/>
      <c r="EN4312" s="403"/>
      <c r="EO4312" s="403"/>
      <c r="EP4312" s="403"/>
      <c r="EQ4312" s="403"/>
      <c r="ER4312" s="403"/>
      <c r="ES4312" s="403"/>
      <c r="ET4312" s="403"/>
      <c r="EU4312" s="403"/>
      <c r="EV4312" s="403"/>
      <c r="EW4312" s="403"/>
      <c r="EX4312" s="403"/>
      <c r="EY4312" s="403"/>
      <c r="EZ4312" s="403"/>
      <c r="FA4312" s="403"/>
      <c r="FB4312" s="403"/>
      <c r="FC4312" s="403"/>
      <c r="FD4312" s="403"/>
      <c r="FE4312" s="403"/>
      <c r="FF4312" s="403"/>
      <c r="FG4312" s="403"/>
      <c r="FH4312" s="403"/>
      <c r="FI4312" s="403"/>
      <c r="FJ4312" s="403"/>
      <c r="FK4312" s="403"/>
      <c r="FL4312" s="403"/>
      <c r="FM4312" s="403"/>
      <c r="FN4312" s="403"/>
      <c r="FO4312" s="403"/>
      <c r="FP4312" s="403"/>
      <c r="FQ4312" s="403"/>
      <c r="FR4312" s="403"/>
      <c r="FS4312" s="403"/>
      <c r="FT4312" s="403"/>
      <c r="FU4312" s="403"/>
      <c r="FV4312" s="403"/>
      <c r="FW4312" s="403"/>
      <c r="FX4312" s="403"/>
      <c r="FY4312" s="403"/>
      <c r="FZ4312" s="403"/>
      <c r="GA4312" s="403"/>
      <c r="GB4312" s="403"/>
      <c r="GC4312" s="403"/>
      <c r="GD4312" s="403"/>
      <c r="GE4312" s="403"/>
      <c r="GF4312" s="403"/>
      <c r="GG4312" s="403"/>
      <c r="GH4312" s="403"/>
      <c r="GI4312" s="403"/>
      <c r="GJ4312" s="403"/>
      <c r="GK4312" s="403"/>
      <c r="GL4312" s="403"/>
      <c r="GM4312" s="403"/>
      <c r="GN4312" s="403"/>
      <c r="GO4312" s="403"/>
      <c r="GP4312" s="403"/>
      <c r="GQ4312" s="403"/>
      <c r="GR4312" s="403"/>
      <c r="GS4312" s="403"/>
      <c r="GT4312" s="403"/>
      <c r="GU4312" s="403"/>
      <c r="GV4312" s="403"/>
      <c r="GW4312" s="403"/>
      <c r="GX4312" s="403"/>
      <c r="GY4312" s="403"/>
      <c r="GZ4312" s="403"/>
      <c r="HA4312" s="403"/>
      <c r="HB4312" s="403"/>
      <c r="HC4312" s="403"/>
      <c r="HD4312" s="403"/>
      <c r="HE4312" s="403"/>
      <c r="HF4312" s="403"/>
      <c r="HG4312" s="403"/>
      <c r="HH4312" s="403"/>
      <c r="HI4312" s="403"/>
      <c r="HJ4312" s="403"/>
      <c r="HK4312" s="403"/>
      <c r="HL4312" s="403"/>
      <c r="HM4312" s="403"/>
      <c r="HN4312" s="403"/>
      <c r="HO4312" s="403"/>
      <c r="HP4312" s="403"/>
      <c r="HQ4312" s="403"/>
      <c r="HR4312" s="403"/>
      <c r="HS4312" s="403"/>
      <c r="HT4312" s="403"/>
      <c r="HU4312" s="403"/>
      <c r="HV4312" s="403"/>
      <c r="HW4312" s="403"/>
      <c r="HX4312" s="403"/>
      <c r="HY4312" s="403"/>
      <c r="HZ4312" s="403"/>
      <c r="IA4312" s="403"/>
      <c r="IB4312" s="403"/>
      <c r="IC4312" s="403"/>
      <c r="ID4312" s="403"/>
      <c r="IE4312" s="403"/>
      <c r="IF4312" s="403"/>
      <c r="IG4312" s="403"/>
      <c r="IH4312" s="403"/>
      <c r="II4312" s="403"/>
      <c r="IJ4312" s="403"/>
      <c r="IK4312" s="403"/>
      <c r="IL4312" s="403"/>
      <c r="IM4312" s="403"/>
      <c r="IN4312" s="403"/>
      <c r="IO4312" s="403"/>
      <c r="IP4312" s="403"/>
    </row>
    <row r="4313" spans="1:250" s="404" customFormat="1" ht="13.5">
      <c r="A4313" s="845" t="s">
        <v>7945</v>
      </c>
      <c r="B4313" s="839" t="s">
        <v>7946</v>
      </c>
      <c r="C4313" s="287"/>
      <c r="D4313" s="259"/>
      <c r="E4313" s="50"/>
      <c r="F4313" s="841"/>
      <c r="G4313" s="50"/>
      <c r="H4313" s="50"/>
      <c r="I4313" s="50" t="s">
        <v>813</v>
      </c>
      <c r="J4313" s="546" t="s">
        <v>3655</v>
      </c>
      <c r="K4313" s="50"/>
      <c r="L4313" s="51" t="s">
        <v>7988</v>
      </c>
      <c r="M4313" s="842">
        <v>6</v>
      </c>
      <c r="N4313" s="473" t="s">
        <v>2671</v>
      </c>
      <c r="O4313" s="843" t="s">
        <v>3159</v>
      </c>
      <c r="P4313" s="170"/>
      <c r="Q4313" s="74"/>
      <c r="R4313" s="170"/>
      <c r="S4313" s="50"/>
      <c r="T4313" s="50"/>
      <c r="U4313" s="50"/>
      <c r="V4313" s="542"/>
      <c r="W4313" s="841"/>
      <c r="X4313" s="774"/>
      <c r="Y4313" s="37"/>
      <c r="Z4313" s="420"/>
      <c r="AA4313" s="435"/>
      <c r="AB4313" s="403"/>
      <c r="AC4313" s="403"/>
      <c r="AD4313" s="403"/>
      <c r="AE4313" s="403"/>
      <c r="AF4313" s="403"/>
      <c r="AG4313" s="403"/>
      <c r="AH4313" s="403"/>
      <c r="AI4313" s="403"/>
      <c r="AJ4313" s="403"/>
      <c r="AK4313" s="403"/>
      <c r="AL4313" s="403"/>
      <c r="AM4313" s="403"/>
      <c r="AN4313" s="403"/>
      <c r="AO4313" s="403"/>
      <c r="AP4313" s="403"/>
      <c r="AQ4313" s="403"/>
      <c r="AR4313" s="403"/>
      <c r="AS4313" s="403"/>
      <c r="AT4313" s="403"/>
      <c r="AU4313" s="403"/>
      <c r="AV4313" s="403"/>
      <c r="AW4313" s="403"/>
      <c r="AX4313" s="403"/>
      <c r="AY4313" s="403"/>
      <c r="AZ4313" s="403"/>
      <c r="BA4313" s="403"/>
      <c r="BB4313" s="403"/>
      <c r="BC4313" s="403"/>
      <c r="BD4313" s="403"/>
      <c r="BE4313" s="403"/>
      <c r="BF4313" s="403"/>
      <c r="BG4313" s="403"/>
      <c r="BH4313" s="403"/>
      <c r="BI4313" s="403"/>
      <c r="BJ4313" s="403"/>
      <c r="BK4313" s="403"/>
      <c r="BL4313" s="403"/>
      <c r="BM4313" s="403"/>
      <c r="BN4313" s="403"/>
      <c r="BO4313" s="403"/>
      <c r="BP4313" s="403"/>
      <c r="BQ4313" s="403"/>
      <c r="BR4313" s="403"/>
      <c r="BS4313" s="403"/>
      <c r="BT4313" s="403"/>
      <c r="BU4313" s="403"/>
      <c r="BV4313" s="403"/>
      <c r="BW4313" s="403"/>
      <c r="BX4313" s="403"/>
      <c r="BY4313" s="403"/>
      <c r="BZ4313" s="403"/>
      <c r="CA4313" s="403"/>
      <c r="CB4313" s="403"/>
      <c r="CC4313" s="403"/>
      <c r="CD4313" s="403"/>
      <c r="CE4313" s="403"/>
      <c r="CF4313" s="403"/>
      <c r="CG4313" s="403"/>
      <c r="CH4313" s="403"/>
      <c r="CI4313" s="403"/>
      <c r="CJ4313" s="403"/>
      <c r="CK4313" s="403"/>
      <c r="CL4313" s="403"/>
      <c r="CM4313" s="403"/>
      <c r="CN4313" s="403"/>
      <c r="CO4313" s="403"/>
      <c r="CP4313" s="403"/>
      <c r="CQ4313" s="403"/>
      <c r="CR4313" s="403"/>
      <c r="CS4313" s="403"/>
      <c r="CT4313" s="403"/>
      <c r="CU4313" s="403"/>
      <c r="CV4313" s="403"/>
      <c r="CW4313" s="403"/>
      <c r="CX4313" s="403"/>
      <c r="CY4313" s="403"/>
      <c r="CZ4313" s="403"/>
      <c r="DA4313" s="403"/>
      <c r="DB4313" s="403"/>
      <c r="DC4313" s="403"/>
      <c r="DD4313" s="403"/>
      <c r="DE4313" s="403"/>
      <c r="DF4313" s="403"/>
      <c r="DG4313" s="403"/>
      <c r="DH4313" s="403"/>
      <c r="DI4313" s="403"/>
      <c r="DJ4313" s="403"/>
      <c r="DK4313" s="403"/>
      <c r="DL4313" s="403"/>
      <c r="DM4313" s="403"/>
      <c r="DN4313" s="403"/>
      <c r="DO4313" s="403"/>
      <c r="DP4313" s="403"/>
      <c r="DQ4313" s="403"/>
      <c r="DR4313" s="403"/>
      <c r="DS4313" s="403"/>
      <c r="DT4313" s="403"/>
      <c r="DU4313" s="403"/>
      <c r="DV4313" s="403"/>
      <c r="DW4313" s="403"/>
      <c r="DX4313" s="403"/>
      <c r="DY4313" s="403"/>
      <c r="DZ4313" s="403"/>
      <c r="EA4313" s="403"/>
      <c r="EB4313" s="403"/>
      <c r="EC4313" s="403"/>
      <c r="ED4313" s="403"/>
      <c r="EE4313" s="403"/>
      <c r="EF4313" s="403"/>
      <c r="EG4313" s="403"/>
      <c r="EH4313" s="403"/>
      <c r="EI4313" s="403"/>
      <c r="EJ4313" s="403"/>
      <c r="EK4313" s="403"/>
      <c r="EL4313" s="403"/>
      <c r="EM4313" s="403"/>
      <c r="EN4313" s="403"/>
      <c r="EO4313" s="403"/>
      <c r="EP4313" s="403"/>
      <c r="EQ4313" s="403"/>
      <c r="ER4313" s="403"/>
      <c r="ES4313" s="403"/>
      <c r="ET4313" s="403"/>
      <c r="EU4313" s="403"/>
      <c r="EV4313" s="403"/>
      <c r="EW4313" s="403"/>
      <c r="EX4313" s="403"/>
      <c r="EY4313" s="403"/>
      <c r="EZ4313" s="403"/>
      <c r="FA4313" s="403"/>
      <c r="FB4313" s="403"/>
      <c r="FC4313" s="403"/>
      <c r="FD4313" s="403"/>
      <c r="FE4313" s="403"/>
      <c r="FF4313" s="403"/>
      <c r="FG4313" s="403"/>
      <c r="FH4313" s="403"/>
      <c r="FI4313" s="403"/>
      <c r="FJ4313" s="403"/>
      <c r="FK4313" s="403"/>
      <c r="FL4313" s="403"/>
      <c r="FM4313" s="403"/>
      <c r="FN4313" s="403"/>
      <c r="FO4313" s="403"/>
      <c r="FP4313" s="403"/>
      <c r="FQ4313" s="403"/>
      <c r="FR4313" s="403"/>
      <c r="FS4313" s="403"/>
      <c r="FT4313" s="403"/>
      <c r="FU4313" s="403"/>
      <c r="FV4313" s="403"/>
      <c r="FW4313" s="403"/>
      <c r="FX4313" s="403"/>
      <c r="FY4313" s="403"/>
      <c r="FZ4313" s="403"/>
      <c r="GA4313" s="403"/>
      <c r="GB4313" s="403"/>
      <c r="GC4313" s="403"/>
      <c r="GD4313" s="403"/>
      <c r="GE4313" s="403"/>
      <c r="GF4313" s="403"/>
      <c r="GG4313" s="403"/>
      <c r="GH4313" s="403"/>
      <c r="GI4313" s="403"/>
      <c r="GJ4313" s="403"/>
      <c r="GK4313" s="403"/>
      <c r="GL4313" s="403"/>
      <c r="GM4313" s="403"/>
      <c r="GN4313" s="403"/>
      <c r="GO4313" s="403"/>
      <c r="GP4313" s="403"/>
      <c r="GQ4313" s="403"/>
      <c r="GR4313" s="403"/>
      <c r="GS4313" s="403"/>
      <c r="GT4313" s="403"/>
      <c r="GU4313" s="403"/>
      <c r="GV4313" s="403"/>
      <c r="GW4313" s="403"/>
      <c r="GX4313" s="403"/>
      <c r="GY4313" s="403"/>
      <c r="GZ4313" s="403"/>
      <c r="HA4313" s="403"/>
      <c r="HB4313" s="403"/>
      <c r="HC4313" s="403"/>
      <c r="HD4313" s="403"/>
      <c r="HE4313" s="403"/>
      <c r="HF4313" s="403"/>
      <c r="HG4313" s="403"/>
      <c r="HH4313" s="403"/>
      <c r="HI4313" s="403"/>
      <c r="HJ4313" s="403"/>
      <c r="HK4313" s="403"/>
      <c r="HL4313" s="403"/>
      <c r="HM4313" s="403"/>
      <c r="HN4313" s="403"/>
      <c r="HO4313" s="403"/>
      <c r="HP4313" s="403"/>
      <c r="HQ4313" s="403"/>
      <c r="HR4313" s="403"/>
      <c r="HS4313" s="403"/>
      <c r="HT4313" s="403"/>
      <c r="HU4313" s="403"/>
      <c r="HV4313" s="403"/>
      <c r="HW4313" s="403"/>
      <c r="HX4313" s="403"/>
      <c r="HY4313" s="403"/>
      <c r="HZ4313" s="403"/>
      <c r="IA4313" s="403"/>
      <c r="IB4313" s="403"/>
      <c r="IC4313" s="403"/>
      <c r="ID4313" s="403"/>
      <c r="IE4313" s="403"/>
      <c r="IF4313" s="403"/>
      <c r="IG4313" s="403"/>
      <c r="IH4313" s="403"/>
      <c r="II4313" s="403"/>
      <c r="IJ4313" s="403"/>
      <c r="IK4313" s="403"/>
      <c r="IL4313" s="403"/>
      <c r="IM4313" s="403"/>
      <c r="IN4313" s="403"/>
      <c r="IO4313" s="403"/>
      <c r="IP4313" s="403"/>
    </row>
    <row r="4314" spans="1:250" s="404" customFormat="1" ht="13.5">
      <c r="A4314" s="845" t="s">
        <v>7947</v>
      </c>
      <c r="B4314" s="839" t="s">
        <v>7948</v>
      </c>
      <c r="C4314" s="287"/>
      <c r="D4314" s="259"/>
      <c r="E4314" s="50"/>
      <c r="F4314" s="841"/>
      <c r="G4314" s="50"/>
      <c r="H4314" s="50"/>
      <c r="I4314" s="50" t="s">
        <v>813</v>
      </c>
      <c r="J4314" s="546" t="s">
        <v>3655</v>
      </c>
      <c r="K4314" s="50"/>
      <c r="L4314" s="51" t="s">
        <v>7989</v>
      </c>
      <c r="M4314" s="842">
        <v>6</v>
      </c>
      <c r="N4314" s="473" t="s">
        <v>2671</v>
      </c>
      <c r="O4314" s="843" t="s">
        <v>3159</v>
      </c>
      <c r="P4314" s="170"/>
      <c r="Q4314" s="74"/>
      <c r="R4314" s="170"/>
      <c r="S4314" s="50"/>
      <c r="T4314" s="50"/>
      <c r="U4314" s="50"/>
      <c r="V4314" s="542"/>
      <c r="W4314" s="841"/>
      <c r="X4314" s="774"/>
      <c r="Y4314" s="37"/>
      <c r="Z4314" s="420"/>
      <c r="AA4314" s="435"/>
      <c r="AB4314" s="403"/>
      <c r="AC4314" s="403"/>
      <c r="AD4314" s="403"/>
      <c r="AE4314" s="403"/>
      <c r="AF4314" s="403"/>
      <c r="AG4314" s="403"/>
      <c r="AH4314" s="403"/>
      <c r="AI4314" s="403"/>
      <c r="AJ4314" s="403"/>
      <c r="AK4314" s="403"/>
      <c r="AL4314" s="403"/>
      <c r="AM4314" s="403"/>
      <c r="AN4314" s="403"/>
      <c r="AO4314" s="403"/>
      <c r="AP4314" s="403"/>
      <c r="AQ4314" s="403"/>
      <c r="AR4314" s="403"/>
      <c r="AS4314" s="403"/>
      <c r="AT4314" s="403"/>
      <c r="AU4314" s="403"/>
      <c r="AV4314" s="403"/>
      <c r="AW4314" s="403"/>
      <c r="AX4314" s="403"/>
      <c r="AY4314" s="403"/>
      <c r="AZ4314" s="403"/>
      <c r="BA4314" s="403"/>
      <c r="BB4314" s="403"/>
      <c r="BC4314" s="403"/>
      <c r="BD4314" s="403"/>
      <c r="BE4314" s="403"/>
      <c r="BF4314" s="403"/>
      <c r="BG4314" s="403"/>
      <c r="BH4314" s="403"/>
      <c r="BI4314" s="403"/>
      <c r="BJ4314" s="403"/>
      <c r="BK4314" s="403"/>
      <c r="BL4314" s="403"/>
      <c r="BM4314" s="403"/>
      <c r="BN4314" s="403"/>
      <c r="BO4314" s="403"/>
      <c r="BP4314" s="403"/>
      <c r="BQ4314" s="403"/>
      <c r="BR4314" s="403"/>
      <c r="BS4314" s="403"/>
      <c r="BT4314" s="403"/>
      <c r="BU4314" s="403"/>
      <c r="BV4314" s="403"/>
      <c r="BW4314" s="403"/>
      <c r="BX4314" s="403"/>
      <c r="BY4314" s="403"/>
      <c r="BZ4314" s="403"/>
      <c r="CA4314" s="403"/>
      <c r="CB4314" s="403"/>
      <c r="CC4314" s="403"/>
      <c r="CD4314" s="403"/>
      <c r="CE4314" s="403"/>
      <c r="CF4314" s="403"/>
      <c r="CG4314" s="403"/>
      <c r="CH4314" s="403"/>
      <c r="CI4314" s="403"/>
      <c r="CJ4314" s="403"/>
      <c r="CK4314" s="403"/>
      <c r="CL4314" s="403"/>
      <c r="CM4314" s="403"/>
      <c r="CN4314" s="403"/>
      <c r="CO4314" s="403"/>
      <c r="CP4314" s="403"/>
      <c r="CQ4314" s="403"/>
      <c r="CR4314" s="403"/>
      <c r="CS4314" s="403"/>
      <c r="CT4314" s="403"/>
      <c r="CU4314" s="403"/>
      <c r="CV4314" s="403"/>
      <c r="CW4314" s="403"/>
      <c r="CX4314" s="403"/>
      <c r="CY4314" s="403"/>
      <c r="CZ4314" s="403"/>
      <c r="DA4314" s="403"/>
      <c r="DB4314" s="403"/>
      <c r="DC4314" s="403"/>
      <c r="DD4314" s="403"/>
      <c r="DE4314" s="403"/>
      <c r="DF4314" s="403"/>
      <c r="DG4314" s="403"/>
      <c r="DH4314" s="403"/>
      <c r="DI4314" s="403"/>
      <c r="DJ4314" s="403"/>
      <c r="DK4314" s="403"/>
      <c r="DL4314" s="403"/>
      <c r="DM4314" s="403"/>
      <c r="DN4314" s="403"/>
      <c r="DO4314" s="403"/>
      <c r="DP4314" s="403"/>
      <c r="DQ4314" s="403"/>
      <c r="DR4314" s="403"/>
      <c r="DS4314" s="403"/>
      <c r="DT4314" s="403"/>
      <c r="DU4314" s="403"/>
      <c r="DV4314" s="403"/>
      <c r="DW4314" s="403"/>
      <c r="DX4314" s="403"/>
      <c r="DY4314" s="403"/>
      <c r="DZ4314" s="403"/>
      <c r="EA4314" s="403"/>
      <c r="EB4314" s="403"/>
      <c r="EC4314" s="403"/>
      <c r="ED4314" s="403"/>
      <c r="EE4314" s="403"/>
      <c r="EF4314" s="403"/>
      <c r="EG4314" s="403"/>
      <c r="EH4314" s="403"/>
      <c r="EI4314" s="403"/>
      <c r="EJ4314" s="403"/>
      <c r="EK4314" s="403"/>
      <c r="EL4314" s="403"/>
      <c r="EM4314" s="403"/>
      <c r="EN4314" s="403"/>
      <c r="EO4314" s="403"/>
      <c r="EP4314" s="403"/>
      <c r="EQ4314" s="403"/>
      <c r="ER4314" s="403"/>
      <c r="ES4314" s="403"/>
      <c r="ET4314" s="403"/>
      <c r="EU4314" s="403"/>
      <c r="EV4314" s="403"/>
      <c r="EW4314" s="403"/>
      <c r="EX4314" s="403"/>
      <c r="EY4314" s="403"/>
      <c r="EZ4314" s="403"/>
      <c r="FA4314" s="403"/>
      <c r="FB4314" s="403"/>
      <c r="FC4314" s="403"/>
      <c r="FD4314" s="403"/>
      <c r="FE4314" s="403"/>
      <c r="FF4314" s="403"/>
      <c r="FG4314" s="403"/>
      <c r="FH4314" s="403"/>
      <c r="FI4314" s="403"/>
      <c r="FJ4314" s="403"/>
      <c r="FK4314" s="403"/>
      <c r="FL4314" s="403"/>
      <c r="FM4314" s="403"/>
      <c r="FN4314" s="403"/>
      <c r="FO4314" s="403"/>
      <c r="FP4314" s="403"/>
      <c r="FQ4314" s="403"/>
      <c r="FR4314" s="403"/>
      <c r="FS4314" s="403"/>
      <c r="FT4314" s="403"/>
      <c r="FU4314" s="403"/>
      <c r="FV4314" s="403"/>
      <c r="FW4314" s="403"/>
      <c r="FX4314" s="403"/>
      <c r="FY4314" s="403"/>
      <c r="FZ4314" s="403"/>
      <c r="GA4314" s="403"/>
      <c r="GB4314" s="403"/>
      <c r="GC4314" s="403"/>
      <c r="GD4314" s="403"/>
      <c r="GE4314" s="403"/>
      <c r="GF4314" s="403"/>
      <c r="GG4314" s="403"/>
      <c r="GH4314" s="403"/>
      <c r="GI4314" s="403"/>
      <c r="GJ4314" s="403"/>
      <c r="GK4314" s="403"/>
      <c r="GL4314" s="403"/>
      <c r="GM4314" s="403"/>
      <c r="GN4314" s="403"/>
      <c r="GO4314" s="403"/>
      <c r="GP4314" s="403"/>
      <c r="GQ4314" s="403"/>
      <c r="GR4314" s="403"/>
      <c r="GS4314" s="403"/>
      <c r="GT4314" s="403"/>
      <c r="GU4314" s="403"/>
      <c r="GV4314" s="403"/>
      <c r="GW4314" s="403"/>
      <c r="GX4314" s="403"/>
      <c r="GY4314" s="403"/>
      <c r="GZ4314" s="403"/>
      <c r="HA4314" s="403"/>
      <c r="HB4314" s="403"/>
      <c r="HC4314" s="403"/>
      <c r="HD4314" s="403"/>
      <c r="HE4314" s="403"/>
      <c r="HF4314" s="403"/>
      <c r="HG4314" s="403"/>
      <c r="HH4314" s="403"/>
      <c r="HI4314" s="403"/>
      <c r="HJ4314" s="403"/>
      <c r="HK4314" s="403"/>
      <c r="HL4314" s="403"/>
      <c r="HM4314" s="403"/>
      <c r="HN4314" s="403"/>
      <c r="HO4314" s="403"/>
      <c r="HP4314" s="403"/>
      <c r="HQ4314" s="403"/>
      <c r="HR4314" s="403"/>
      <c r="HS4314" s="403"/>
      <c r="HT4314" s="403"/>
      <c r="HU4314" s="403"/>
      <c r="HV4314" s="403"/>
      <c r="HW4314" s="403"/>
      <c r="HX4314" s="403"/>
      <c r="HY4314" s="403"/>
      <c r="HZ4314" s="403"/>
      <c r="IA4314" s="403"/>
      <c r="IB4314" s="403"/>
      <c r="IC4314" s="403"/>
      <c r="ID4314" s="403"/>
      <c r="IE4314" s="403"/>
      <c r="IF4314" s="403"/>
      <c r="IG4314" s="403"/>
      <c r="IH4314" s="403"/>
      <c r="II4314" s="403"/>
      <c r="IJ4314" s="403"/>
      <c r="IK4314" s="403"/>
      <c r="IL4314" s="403"/>
      <c r="IM4314" s="403"/>
      <c r="IN4314" s="403"/>
      <c r="IO4314" s="403"/>
      <c r="IP4314" s="403"/>
    </row>
    <row r="4315" spans="1:250" s="404" customFormat="1" ht="13.5">
      <c r="A4315" s="845" t="s">
        <v>7943</v>
      </c>
      <c r="B4315" s="839" t="s">
        <v>7944</v>
      </c>
      <c r="C4315" s="287"/>
      <c r="D4315" s="259"/>
      <c r="E4315" s="50"/>
      <c r="F4315" s="841"/>
      <c r="G4315" s="50"/>
      <c r="H4315" s="50"/>
      <c r="I4315" s="50" t="s">
        <v>813</v>
      </c>
      <c r="J4315" s="546" t="s">
        <v>3655</v>
      </c>
      <c r="K4315" s="50"/>
      <c r="L4315" s="51" t="s">
        <v>7987</v>
      </c>
      <c r="M4315" s="842">
        <v>6</v>
      </c>
      <c r="N4315" s="473" t="s">
        <v>2671</v>
      </c>
      <c r="O4315" s="843" t="s">
        <v>3159</v>
      </c>
      <c r="P4315" s="170"/>
      <c r="Q4315" s="74"/>
      <c r="R4315" s="170"/>
      <c r="S4315" s="50"/>
      <c r="T4315" s="50"/>
      <c r="U4315" s="50"/>
      <c r="V4315" s="542"/>
      <c r="W4315" s="841"/>
      <c r="X4315" s="774"/>
      <c r="Y4315" s="37"/>
      <c r="Z4315" s="420"/>
      <c r="AA4315" s="435"/>
      <c r="AB4315" s="403"/>
      <c r="AC4315" s="403"/>
      <c r="AD4315" s="403"/>
      <c r="AE4315" s="403"/>
      <c r="AF4315" s="403"/>
      <c r="AG4315" s="403"/>
      <c r="AH4315" s="403"/>
      <c r="AI4315" s="403"/>
      <c r="AJ4315" s="403"/>
      <c r="AK4315" s="403"/>
      <c r="AL4315" s="403"/>
      <c r="AM4315" s="403"/>
      <c r="AN4315" s="403"/>
      <c r="AO4315" s="403"/>
      <c r="AP4315" s="403"/>
      <c r="AQ4315" s="403"/>
      <c r="AR4315" s="403"/>
      <c r="AS4315" s="403"/>
      <c r="AT4315" s="403"/>
      <c r="AU4315" s="403"/>
      <c r="AV4315" s="403"/>
      <c r="AW4315" s="403"/>
      <c r="AX4315" s="403"/>
      <c r="AY4315" s="403"/>
      <c r="AZ4315" s="403"/>
      <c r="BA4315" s="403"/>
      <c r="BB4315" s="403"/>
      <c r="BC4315" s="403"/>
      <c r="BD4315" s="403"/>
      <c r="BE4315" s="403"/>
      <c r="BF4315" s="403"/>
      <c r="BG4315" s="403"/>
      <c r="BH4315" s="403"/>
      <c r="BI4315" s="403"/>
      <c r="BJ4315" s="403"/>
      <c r="BK4315" s="403"/>
      <c r="BL4315" s="403"/>
      <c r="BM4315" s="403"/>
      <c r="BN4315" s="403"/>
      <c r="BO4315" s="403"/>
      <c r="BP4315" s="403"/>
      <c r="BQ4315" s="403"/>
      <c r="BR4315" s="403"/>
      <c r="BS4315" s="403"/>
      <c r="BT4315" s="403"/>
      <c r="BU4315" s="403"/>
      <c r="BV4315" s="403"/>
      <c r="BW4315" s="403"/>
      <c r="BX4315" s="403"/>
      <c r="BY4315" s="403"/>
      <c r="BZ4315" s="403"/>
      <c r="CA4315" s="403"/>
      <c r="CB4315" s="403"/>
      <c r="CC4315" s="403"/>
      <c r="CD4315" s="403"/>
      <c r="CE4315" s="403"/>
      <c r="CF4315" s="403"/>
      <c r="CG4315" s="403"/>
      <c r="CH4315" s="403"/>
      <c r="CI4315" s="403"/>
      <c r="CJ4315" s="403"/>
      <c r="CK4315" s="403"/>
      <c r="CL4315" s="403"/>
      <c r="CM4315" s="403"/>
      <c r="CN4315" s="403"/>
      <c r="CO4315" s="403"/>
      <c r="CP4315" s="403"/>
      <c r="CQ4315" s="403"/>
      <c r="CR4315" s="403"/>
      <c r="CS4315" s="403"/>
      <c r="CT4315" s="403"/>
      <c r="CU4315" s="403"/>
      <c r="CV4315" s="403"/>
      <c r="CW4315" s="403"/>
      <c r="CX4315" s="403"/>
      <c r="CY4315" s="403"/>
      <c r="CZ4315" s="403"/>
      <c r="DA4315" s="403"/>
      <c r="DB4315" s="403"/>
      <c r="DC4315" s="403"/>
      <c r="DD4315" s="403"/>
      <c r="DE4315" s="403"/>
      <c r="DF4315" s="403"/>
      <c r="DG4315" s="403"/>
      <c r="DH4315" s="403"/>
      <c r="DI4315" s="403"/>
      <c r="DJ4315" s="403"/>
      <c r="DK4315" s="403"/>
      <c r="DL4315" s="403"/>
      <c r="DM4315" s="403"/>
      <c r="DN4315" s="403"/>
      <c r="DO4315" s="403"/>
      <c r="DP4315" s="403"/>
      <c r="DQ4315" s="403"/>
      <c r="DR4315" s="403"/>
      <c r="DS4315" s="403"/>
      <c r="DT4315" s="403"/>
      <c r="DU4315" s="403"/>
      <c r="DV4315" s="403"/>
      <c r="DW4315" s="403"/>
      <c r="DX4315" s="403"/>
      <c r="DY4315" s="403"/>
      <c r="DZ4315" s="403"/>
      <c r="EA4315" s="403"/>
      <c r="EB4315" s="403"/>
      <c r="EC4315" s="403"/>
      <c r="ED4315" s="403"/>
      <c r="EE4315" s="403"/>
      <c r="EF4315" s="403"/>
      <c r="EG4315" s="403"/>
      <c r="EH4315" s="403"/>
      <c r="EI4315" s="403"/>
      <c r="EJ4315" s="403"/>
      <c r="EK4315" s="403"/>
      <c r="EL4315" s="403"/>
      <c r="EM4315" s="403"/>
      <c r="EN4315" s="403"/>
      <c r="EO4315" s="403"/>
      <c r="EP4315" s="403"/>
      <c r="EQ4315" s="403"/>
      <c r="ER4315" s="403"/>
      <c r="ES4315" s="403"/>
      <c r="ET4315" s="403"/>
      <c r="EU4315" s="403"/>
      <c r="EV4315" s="403"/>
      <c r="EW4315" s="403"/>
      <c r="EX4315" s="403"/>
      <c r="EY4315" s="403"/>
      <c r="EZ4315" s="403"/>
      <c r="FA4315" s="403"/>
      <c r="FB4315" s="403"/>
      <c r="FC4315" s="403"/>
      <c r="FD4315" s="403"/>
      <c r="FE4315" s="403"/>
      <c r="FF4315" s="403"/>
      <c r="FG4315" s="403"/>
      <c r="FH4315" s="403"/>
      <c r="FI4315" s="403"/>
      <c r="FJ4315" s="403"/>
      <c r="FK4315" s="403"/>
      <c r="FL4315" s="403"/>
      <c r="FM4315" s="403"/>
      <c r="FN4315" s="403"/>
      <c r="FO4315" s="403"/>
      <c r="FP4315" s="403"/>
      <c r="FQ4315" s="403"/>
      <c r="FR4315" s="403"/>
      <c r="FS4315" s="403"/>
      <c r="FT4315" s="403"/>
      <c r="FU4315" s="403"/>
      <c r="FV4315" s="403"/>
      <c r="FW4315" s="403"/>
      <c r="FX4315" s="403"/>
      <c r="FY4315" s="403"/>
      <c r="FZ4315" s="403"/>
      <c r="GA4315" s="403"/>
      <c r="GB4315" s="403"/>
      <c r="GC4315" s="403"/>
      <c r="GD4315" s="403"/>
      <c r="GE4315" s="403"/>
      <c r="GF4315" s="403"/>
      <c r="GG4315" s="403"/>
      <c r="GH4315" s="403"/>
      <c r="GI4315" s="403"/>
      <c r="GJ4315" s="403"/>
      <c r="GK4315" s="403"/>
      <c r="GL4315" s="403"/>
      <c r="GM4315" s="403"/>
      <c r="GN4315" s="403"/>
      <c r="GO4315" s="403"/>
      <c r="GP4315" s="403"/>
      <c r="GQ4315" s="403"/>
      <c r="GR4315" s="403"/>
      <c r="GS4315" s="403"/>
      <c r="GT4315" s="403"/>
      <c r="GU4315" s="403"/>
      <c r="GV4315" s="403"/>
      <c r="GW4315" s="403"/>
      <c r="GX4315" s="403"/>
      <c r="GY4315" s="403"/>
      <c r="GZ4315" s="403"/>
      <c r="HA4315" s="403"/>
      <c r="HB4315" s="403"/>
      <c r="HC4315" s="403"/>
      <c r="HD4315" s="403"/>
      <c r="HE4315" s="403"/>
      <c r="HF4315" s="403"/>
      <c r="HG4315" s="403"/>
      <c r="HH4315" s="403"/>
      <c r="HI4315" s="403"/>
      <c r="HJ4315" s="403"/>
      <c r="HK4315" s="403"/>
      <c r="HL4315" s="403"/>
      <c r="HM4315" s="403"/>
      <c r="HN4315" s="403"/>
      <c r="HO4315" s="403"/>
      <c r="HP4315" s="403"/>
      <c r="HQ4315" s="403"/>
      <c r="HR4315" s="403"/>
      <c r="HS4315" s="403"/>
      <c r="HT4315" s="403"/>
      <c r="HU4315" s="403"/>
      <c r="HV4315" s="403"/>
      <c r="HW4315" s="403"/>
      <c r="HX4315" s="403"/>
      <c r="HY4315" s="403"/>
      <c r="HZ4315" s="403"/>
      <c r="IA4315" s="403"/>
      <c r="IB4315" s="403"/>
      <c r="IC4315" s="403"/>
      <c r="ID4315" s="403"/>
      <c r="IE4315" s="403"/>
      <c r="IF4315" s="403"/>
      <c r="IG4315" s="403"/>
      <c r="IH4315" s="403"/>
      <c r="II4315" s="403"/>
      <c r="IJ4315" s="403"/>
      <c r="IK4315" s="403"/>
      <c r="IL4315" s="403"/>
      <c r="IM4315" s="403"/>
      <c r="IN4315" s="403"/>
      <c r="IO4315" s="403"/>
      <c r="IP4315" s="403"/>
    </row>
    <row r="4316" spans="1:250" s="404" customFormat="1" ht="27">
      <c r="A4316" s="845" t="s">
        <v>7951</v>
      </c>
      <c r="B4316" s="839" t="s">
        <v>7952</v>
      </c>
      <c r="C4316" s="287"/>
      <c r="D4316" s="259"/>
      <c r="E4316" s="50"/>
      <c r="F4316" s="841"/>
      <c r="G4316" s="50"/>
      <c r="H4316" s="50"/>
      <c r="I4316" s="50" t="s">
        <v>813</v>
      </c>
      <c r="J4316" s="546" t="s">
        <v>3655</v>
      </c>
      <c r="K4316" s="50"/>
      <c r="L4316" s="51" t="s">
        <v>7991</v>
      </c>
      <c r="M4316" s="842">
        <v>6</v>
      </c>
      <c r="N4316" s="473" t="s">
        <v>2671</v>
      </c>
      <c r="O4316" s="843" t="s">
        <v>3159</v>
      </c>
      <c r="P4316" s="170"/>
      <c r="Q4316" s="74"/>
      <c r="R4316" s="170"/>
      <c r="S4316" s="50"/>
      <c r="T4316" s="50"/>
      <c r="U4316" s="50"/>
      <c r="V4316" s="542"/>
      <c r="W4316" s="841"/>
      <c r="X4316" s="774"/>
      <c r="Y4316" s="37"/>
      <c r="Z4316" s="420"/>
      <c r="AA4316" s="435"/>
      <c r="AB4316" s="403"/>
      <c r="AC4316" s="403"/>
      <c r="AD4316" s="403"/>
      <c r="AE4316" s="403"/>
      <c r="AF4316" s="403"/>
      <c r="AG4316" s="403"/>
      <c r="AH4316" s="403"/>
      <c r="AI4316" s="403"/>
      <c r="AJ4316" s="403"/>
      <c r="AK4316" s="403"/>
      <c r="AL4316" s="403"/>
      <c r="AM4316" s="403"/>
      <c r="AN4316" s="403"/>
      <c r="AO4316" s="403"/>
      <c r="AP4316" s="403"/>
      <c r="AQ4316" s="403"/>
      <c r="AR4316" s="403"/>
      <c r="AS4316" s="403"/>
      <c r="AT4316" s="403"/>
      <c r="AU4316" s="403"/>
      <c r="AV4316" s="403"/>
      <c r="AW4316" s="403"/>
      <c r="AX4316" s="403"/>
      <c r="AY4316" s="403"/>
      <c r="AZ4316" s="403"/>
      <c r="BA4316" s="403"/>
      <c r="BB4316" s="403"/>
      <c r="BC4316" s="403"/>
      <c r="BD4316" s="403"/>
      <c r="BE4316" s="403"/>
      <c r="BF4316" s="403"/>
      <c r="BG4316" s="403"/>
      <c r="BH4316" s="403"/>
      <c r="BI4316" s="403"/>
      <c r="BJ4316" s="403"/>
      <c r="BK4316" s="403"/>
      <c r="BL4316" s="403"/>
      <c r="BM4316" s="403"/>
      <c r="BN4316" s="403"/>
      <c r="BO4316" s="403"/>
      <c r="BP4316" s="403"/>
      <c r="BQ4316" s="403"/>
      <c r="BR4316" s="403"/>
      <c r="BS4316" s="403"/>
      <c r="BT4316" s="403"/>
      <c r="BU4316" s="403"/>
      <c r="BV4316" s="403"/>
      <c r="BW4316" s="403"/>
      <c r="BX4316" s="403"/>
      <c r="BY4316" s="403"/>
      <c r="BZ4316" s="403"/>
      <c r="CA4316" s="403"/>
      <c r="CB4316" s="403"/>
      <c r="CC4316" s="403"/>
      <c r="CD4316" s="403"/>
      <c r="CE4316" s="403"/>
      <c r="CF4316" s="403"/>
      <c r="CG4316" s="403"/>
      <c r="CH4316" s="403"/>
      <c r="CI4316" s="403"/>
      <c r="CJ4316" s="403"/>
      <c r="CK4316" s="403"/>
      <c r="CL4316" s="403"/>
      <c r="CM4316" s="403"/>
      <c r="CN4316" s="403"/>
      <c r="CO4316" s="403"/>
      <c r="CP4316" s="403"/>
      <c r="CQ4316" s="403"/>
      <c r="CR4316" s="403"/>
      <c r="CS4316" s="403"/>
      <c r="CT4316" s="403"/>
      <c r="CU4316" s="403"/>
      <c r="CV4316" s="403"/>
      <c r="CW4316" s="403"/>
      <c r="CX4316" s="403"/>
      <c r="CY4316" s="403"/>
      <c r="CZ4316" s="403"/>
      <c r="DA4316" s="403"/>
      <c r="DB4316" s="403"/>
      <c r="DC4316" s="403"/>
      <c r="DD4316" s="403"/>
      <c r="DE4316" s="403"/>
      <c r="DF4316" s="403"/>
      <c r="DG4316" s="403"/>
      <c r="DH4316" s="403"/>
      <c r="DI4316" s="403"/>
      <c r="DJ4316" s="403"/>
      <c r="DK4316" s="403"/>
      <c r="DL4316" s="403"/>
      <c r="DM4316" s="403"/>
      <c r="DN4316" s="403"/>
      <c r="DO4316" s="403"/>
      <c r="DP4316" s="403"/>
      <c r="DQ4316" s="403"/>
      <c r="DR4316" s="403"/>
      <c r="DS4316" s="403"/>
      <c r="DT4316" s="403"/>
      <c r="DU4316" s="403"/>
      <c r="DV4316" s="403"/>
      <c r="DW4316" s="403"/>
      <c r="DX4316" s="403"/>
      <c r="DY4316" s="403"/>
      <c r="DZ4316" s="403"/>
      <c r="EA4316" s="403"/>
      <c r="EB4316" s="403"/>
      <c r="EC4316" s="403"/>
      <c r="ED4316" s="403"/>
      <c r="EE4316" s="403"/>
      <c r="EF4316" s="403"/>
      <c r="EG4316" s="403"/>
      <c r="EH4316" s="403"/>
      <c r="EI4316" s="403"/>
      <c r="EJ4316" s="403"/>
      <c r="EK4316" s="403"/>
      <c r="EL4316" s="403"/>
      <c r="EM4316" s="403"/>
      <c r="EN4316" s="403"/>
      <c r="EO4316" s="403"/>
      <c r="EP4316" s="403"/>
      <c r="EQ4316" s="403"/>
      <c r="ER4316" s="403"/>
      <c r="ES4316" s="403"/>
      <c r="ET4316" s="403"/>
      <c r="EU4316" s="403"/>
      <c r="EV4316" s="403"/>
      <c r="EW4316" s="403"/>
      <c r="EX4316" s="403"/>
      <c r="EY4316" s="403"/>
      <c r="EZ4316" s="403"/>
      <c r="FA4316" s="403"/>
      <c r="FB4316" s="403"/>
      <c r="FC4316" s="403"/>
      <c r="FD4316" s="403"/>
      <c r="FE4316" s="403"/>
      <c r="FF4316" s="403"/>
      <c r="FG4316" s="403"/>
      <c r="FH4316" s="403"/>
      <c r="FI4316" s="403"/>
      <c r="FJ4316" s="403"/>
      <c r="FK4316" s="403"/>
      <c r="FL4316" s="403"/>
      <c r="FM4316" s="403"/>
      <c r="FN4316" s="403"/>
      <c r="FO4316" s="403"/>
      <c r="FP4316" s="403"/>
      <c r="FQ4316" s="403"/>
      <c r="FR4316" s="403"/>
      <c r="FS4316" s="403"/>
      <c r="FT4316" s="403"/>
      <c r="FU4316" s="403"/>
      <c r="FV4316" s="403"/>
      <c r="FW4316" s="403"/>
      <c r="FX4316" s="403"/>
      <c r="FY4316" s="403"/>
      <c r="FZ4316" s="403"/>
      <c r="GA4316" s="403"/>
      <c r="GB4316" s="403"/>
      <c r="GC4316" s="403"/>
      <c r="GD4316" s="403"/>
      <c r="GE4316" s="403"/>
      <c r="GF4316" s="403"/>
      <c r="GG4316" s="403"/>
      <c r="GH4316" s="403"/>
      <c r="GI4316" s="403"/>
      <c r="GJ4316" s="403"/>
      <c r="GK4316" s="403"/>
      <c r="GL4316" s="403"/>
      <c r="GM4316" s="403"/>
      <c r="GN4316" s="403"/>
      <c r="GO4316" s="403"/>
      <c r="GP4316" s="403"/>
      <c r="GQ4316" s="403"/>
      <c r="GR4316" s="403"/>
      <c r="GS4316" s="403"/>
      <c r="GT4316" s="403"/>
      <c r="GU4316" s="403"/>
      <c r="GV4316" s="403"/>
      <c r="GW4316" s="403"/>
      <c r="GX4316" s="403"/>
      <c r="GY4316" s="403"/>
      <c r="GZ4316" s="403"/>
      <c r="HA4316" s="403"/>
      <c r="HB4316" s="403"/>
      <c r="HC4316" s="403"/>
      <c r="HD4316" s="403"/>
      <c r="HE4316" s="403"/>
      <c r="HF4316" s="403"/>
      <c r="HG4316" s="403"/>
      <c r="HH4316" s="403"/>
      <c r="HI4316" s="403"/>
      <c r="HJ4316" s="403"/>
      <c r="HK4316" s="403"/>
      <c r="HL4316" s="403"/>
      <c r="HM4316" s="403"/>
      <c r="HN4316" s="403"/>
      <c r="HO4316" s="403"/>
      <c r="HP4316" s="403"/>
      <c r="HQ4316" s="403"/>
      <c r="HR4316" s="403"/>
      <c r="HS4316" s="403"/>
      <c r="HT4316" s="403"/>
      <c r="HU4316" s="403"/>
      <c r="HV4316" s="403"/>
      <c r="HW4316" s="403"/>
      <c r="HX4316" s="403"/>
      <c r="HY4316" s="403"/>
      <c r="HZ4316" s="403"/>
      <c r="IA4316" s="403"/>
      <c r="IB4316" s="403"/>
      <c r="IC4316" s="403"/>
      <c r="ID4316" s="403"/>
      <c r="IE4316" s="403"/>
      <c r="IF4316" s="403"/>
      <c r="IG4316" s="403"/>
      <c r="IH4316" s="403"/>
      <c r="II4316" s="403"/>
      <c r="IJ4316" s="403"/>
      <c r="IK4316" s="403"/>
      <c r="IL4316" s="403"/>
      <c r="IM4316" s="403"/>
      <c r="IN4316" s="403"/>
      <c r="IO4316" s="403"/>
      <c r="IP4316" s="403"/>
    </row>
    <row r="4317" spans="1:250" s="404" customFormat="1" ht="13.5">
      <c r="A4317" s="845" t="s">
        <v>7949</v>
      </c>
      <c r="B4317" s="839" t="s">
        <v>7950</v>
      </c>
      <c r="C4317" s="287"/>
      <c r="D4317" s="259"/>
      <c r="E4317" s="50"/>
      <c r="F4317" s="841"/>
      <c r="G4317" s="50"/>
      <c r="H4317" s="50"/>
      <c r="I4317" s="50" t="s">
        <v>813</v>
      </c>
      <c r="J4317" s="546" t="s">
        <v>3655</v>
      </c>
      <c r="K4317" s="50"/>
      <c r="L4317" s="51" t="s">
        <v>7990</v>
      </c>
      <c r="M4317" s="842">
        <v>6</v>
      </c>
      <c r="N4317" s="473" t="s">
        <v>2671</v>
      </c>
      <c r="O4317" s="843" t="s">
        <v>3159</v>
      </c>
      <c r="P4317" s="170"/>
      <c r="Q4317" s="74"/>
      <c r="R4317" s="170"/>
      <c r="S4317" s="50"/>
      <c r="T4317" s="50"/>
      <c r="U4317" s="50"/>
      <c r="V4317" s="542"/>
      <c r="W4317" s="841"/>
      <c r="X4317" s="774"/>
      <c r="Y4317" s="37"/>
      <c r="Z4317" s="420"/>
      <c r="AA4317" s="435"/>
      <c r="AB4317" s="403"/>
      <c r="AC4317" s="403"/>
      <c r="AD4317" s="403"/>
      <c r="AE4317" s="403"/>
      <c r="AF4317" s="403"/>
      <c r="AG4317" s="403"/>
      <c r="AH4317" s="403"/>
      <c r="AI4317" s="403"/>
      <c r="AJ4317" s="403"/>
      <c r="AK4317" s="403"/>
      <c r="AL4317" s="403"/>
      <c r="AM4317" s="403"/>
      <c r="AN4317" s="403"/>
      <c r="AO4317" s="403"/>
      <c r="AP4317" s="403"/>
      <c r="AQ4317" s="403"/>
      <c r="AR4317" s="403"/>
      <c r="AS4317" s="403"/>
      <c r="AT4317" s="403"/>
      <c r="AU4317" s="403"/>
      <c r="AV4317" s="403"/>
      <c r="AW4317" s="403"/>
      <c r="AX4317" s="403"/>
      <c r="AY4317" s="403"/>
      <c r="AZ4317" s="403"/>
      <c r="BA4317" s="403"/>
      <c r="BB4317" s="403"/>
      <c r="BC4317" s="403"/>
      <c r="BD4317" s="403"/>
      <c r="BE4317" s="403"/>
      <c r="BF4317" s="403"/>
      <c r="BG4317" s="403"/>
      <c r="BH4317" s="403"/>
      <c r="BI4317" s="403"/>
      <c r="BJ4317" s="403"/>
      <c r="BK4317" s="403"/>
      <c r="BL4317" s="403"/>
      <c r="BM4317" s="403"/>
      <c r="BN4317" s="403"/>
      <c r="BO4317" s="403"/>
      <c r="BP4317" s="403"/>
      <c r="BQ4317" s="403"/>
      <c r="BR4317" s="403"/>
      <c r="BS4317" s="403"/>
      <c r="BT4317" s="403"/>
      <c r="BU4317" s="403"/>
      <c r="BV4317" s="403"/>
      <c r="BW4317" s="403"/>
      <c r="BX4317" s="403"/>
      <c r="BY4317" s="403"/>
      <c r="BZ4317" s="403"/>
      <c r="CA4317" s="403"/>
      <c r="CB4317" s="403"/>
      <c r="CC4317" s="403"/>
      <c r="CD4317" s="403"/>
      <c r="CE4317" s="403"/>
      <c r="CF4317" s="403"/>
      <c r="CG4317" s="403"/>
      <c r="CH4317" s="403"/>
      <c r="CI4317" s="403"/>
      <c r="CJ4317" s="403"/>
      <c r="CK4317" s="403"/>
      <c r="CL4317" s="403"/>
      <c r="CM4317" s="403"/>
      <c r="CN4317" s="403"/>
      <c r="CO4317" s="403"/>
      <c r="CP4317" s="403"/>
      <c r="CQ4317" s="403"/>
      <c r="CR4317" s="403"/>
      <c r="CS4317" s="403"/>
      <c r="CT4317" s="403"/>
      <c r="CU4317" s="403"/>
      <c r="CV4317" s="403"/>
      <c r="CW4317" s="403"/>
      <c r="CX4317" s="403"/>
      <c r="CY4317" s="403"/>
      <c r="CZ4317" s="403"/>
      <c r="DA4317" s="403"/>
      <c r="DB4317" s="403"/>
      <c r="DC4317" s="403"/>
      <c r="DD4317" s="403"/>
      <c r="DE4317" s="403"/>
      <c r="DF4317" s="403"/>
      <c r="DG4317" s="403"/>
      <c r="DH4317" s="403"/>
      <c r="DI4317" s="403"/>
      <c r="DJ4317" s="403"/>
      <c r="DK4317" s="403"/>
      <c r="DL4317" s="403"/>
      <c r="DM4317" s="403"/>
      <c r="DN4317" s="403"/>
      <c r="DO4317" s="403"/>
      <c r="DP4317" s="403"/>
      <c r="DQ4317" s="403"/>
      <c r="DR4317" s="403"/>
      <c r="DS4317" s="403"/>
      <c r="DT4317" s="403"/>
      <c r="DU4317" s="403"/>
      <c r="DV4317" s="403"/>
      <c r="DW4317" s="403"/>
      <c r="DX4317" s="403"/>
      <c r="DY4317" s="403"/>
      <c r="DZ4317" s="403"/>
      <c r="EA4317" s="403"/>
      <c r="EB4317" s="403"/>
      <c r="EC4317" s="403"/>
      <c r="ED4317" s="403"/>
      <c r="EE4317" s="403"/>
      <c r="EF4317" s="403"/>
      <c r="EG4317" s="403"/>
      <c r="EH4317" s="403"/>
      <c r="EI4317" s="403"/>
      <c r="EJ4317" s="403"/>
      <c r="EK4317" s="403"/>
      <c r="EL4317" s="403"/>
      <c r="EM4317" s="403"/>
      <c r="EN4317" s="403"/>
      <c r="EO4317" s="403"/>
      <c r="EP4317" s="403"/>
      <c r="EQ4317" s="403"/>
      <c r="ER4317" s="403"/>
      <c r="ES4317" s="403"/>
      <c r="ET4317" s="403"/>
      <c r="EU4317" s="403"/>
      <c r="EV4317" s="403"/>
      <c r="EW4317" s="403"/>
      <c r="EX4317" s="403"/>
      <c r="EY4317" s="403"/>
      <c r="EZ4317" s="403"/>
      <c r="FA4317" s="403"/>
      <c r="FB4317" s="403"/>
      <c r="FC4317" s="403"/>
      <c r="FD4317" s="403"/>
      <c r="FE4317" s="403"/>
      <c r="FF4317" s="403"/>
      <c r="FG4317" s="403"/>
      <c r="FH4317" s="403"/>
      <c r="FI4317" s="403"/>
      <c r="FJ4317" s="403"/>
      <c r="FK4317" s="403"/>
      <c r="FL4317" s="403"/>
      <c r="FM4317" s="403"/>
      <c r="FN4317" s="403"/>
      <c r="FO4317" s="403"/>
      <c r="FP4317" s="403"/>
      <c r="FQ4317" s="403"/>
      <c r="FR4317" s="403"/>
      <c r="FS4317" s="403"/>
      <c r="FT4317" s="403"/>
      <c r="FU4317" s="403"/>
      <c r="FV4317" s="403"/>
      <c r="FW4317" s="403"/>
      <c r="FX4317" s="403"/>
      <c r="FY4317" s="403"/>
      <c r="FZ4317" s="403"/>
      <c r="GA4317" s="403"/>
      <c r="GB4317" s="403"/>
      <c r="GC4317" s="403"/>
      <c r="GD4317" s="403"/>
      <c r="GE4317" s="403"/>
      <c r="GF4317" s="403"/>
      <c r="GG4317" s="403"/>
      <c r="GH4317" s="403"/>
      <c r="GI4317" s="403"/>
      <c r="GJ4317" s="403"/>
      <c r="GK4317" s="403"/>
      <c r="GL4317" s="403"/>
      <c r="GM4317" s="403"/>
      <c r="GN4317" s="403"/>
      <c r="GO4317" s="403"/>
      <c r="GP4317" s="403"/>
      <c r="GQ4317" s="403"/>
      <c r="GR4317" s="403"/>
      <c r="GS4317" s="403"/>
      <c r="GT4317" s="403"/>
      <c r="GU4317" s="403"/>
      <c r="GV4317" s="403"/>
      <c r="GW4317" s="403"/>
      <c r="GX4317" s="403"/>
      <c r="GY4317" s="403"/>
      <c r="GZ4317" s="403"/>
      <c r="HA4317" s="403"/>
      <c r="HB4317" s="403"/>
      <c r="HC4317" s="403"/>
      <c r="HD4317" s="403"/>
      <c r="HE4317" s="403"/>
      <c r="HF4317" s="403"/>
      <c r="HG4317" s="403"/>
      <c r="HH4317" s="403"/>
      <c r="HI4317" s="403"/>
      <c r="HJ4317" s="403"/>
      <c r="HK4317" s="403"/>
      <c r="HL4317" s="403"/>
      <c r="HM4317" s="403"/>
      <c r="HN4317" s="403"/>
      <c r="HO4317" s="403"/>
      <c r="HP4317" s="403"/>
      <c r="HQ4317" s="403"/>
      <c r="HR4317" s="403"/>
      <c r="HS4317" s="403"/>
      <c r="HT4317" s="403"/>
      <c r="HU4317" s="403"/>
      <c r="HV4317" s="403"/>
      <c r="HW4317" s="403"/>
      <c r="HX4317" s="403"/>
      <c r="HY4317" s="403"/>
      <c r="HZ4317" s="403"/>
      <c r="IA4317" s="403"/>
      <c r="IB4317" s="403"/>
      <c r="IC4317" s="403"/>
      <c r="ID4317" s="403"/>
      <c r="IE4317" s="403"/>
      <c r="IF4317" s="403"/>
      <c r="IG4317" s="403"/>
      <c r="IH4317" s="403"/>
      <c r="II4317" s="403"/>
      <c r="IJ4317" s="403"/>
      <c r="IK4317" s="403"/>
      <c r="IL4317" s="403"/>
      <c r="IM4317" s="403"/>
      <c r="IN4317" s="403"/>
      <c r="IO4317" s="403"/>
      <c r="IP4317" s="403"/>
    </row>
    <row r="4318" spans="1:250" s="403" customFormat="1" ht="13.5">
      <c r="A4318" s="845"/>
      <c r="B4318" s="839"/>
      <c r="C4318" s="287"/>
      <c r="D4318" s="259"/>
      <c r="E4318" s="50"/>
      <c r="F4318" s="50"/>
      <c r="G4318" s="50"/>
      <c r="H4318" s="50"/>
      <c r="I4318" s="50"/>
      <c r="J4318" s="546"/>
      <c r="K4318" s="50"/>
      <c r="L4318" s="51"/>
      <c r="M4318" s="842"/>
      <c r="N4318" s="73"/>
      <c r="O4318" s="843"/>
      <c r="P4318" s="429"/>
      <c r="Q4318" s="74"/>
      <c r="R4318" s="429"/>
      <c r="S4318" s="50"/>
      <c r="T4318" s="50"/>
      <c r="U4318" s="50"/>
      <c r="V4318" s="542"/>
      <c r="W4318" s="841"/>
      <c r="X4318" s="841"/>
      <c r="Y4318" s="37"/>
      <c r="Z4318" s="420"/>
      <c r="AA4318" s="435"/>
    </row>
    <row r="4319" spans="1:250" s="1181" customFormat="1" ht="30.75">
      <c r="A4319" s="742" t="s">
        <v>12824</v>
      </c>
      <c r="B4319" s="603"/>
      <c r="C4319" s="917"/>
      <c r="D4319" s="917"/>
      <c r="E4319" s="918"/>
      <c r="F4319" s="918"/>
      <c r="G4319" s="917"/>
      <c r="H4319" s="917"/>
      <c r="I4319" s="917"/>
      <c r="J4319" s="917"/>
      <c r="K4319" s="908"/>
      <c r="L4319" s="1020"/>
      <c r="M4319" s="605"/>
      <c r="N4319" s="605"/>
      <c r="O4319" s="606"/>
      <c r="P4319" s="856"/>
      <c r="Q4319" s="607"/>
      <c r="R4319" s="607"/>
      <c r="S4319" s="607"/>
      <c r="T4319" s="607"/>
      <c r="U4319" s="607"/>
      <c r="V4319" s="608"/>
      <c r="W4319" s="608"/>
      <c r="X4319" s="608"/>
      <c r="Y4319" s="609"/>
      <c r="Z4319" s="610"/>
      <c r="AA4319" s="611"/>
      <c r="AB4319" s="613"/>
      <c r="AC4319" s="604"/>
      <c r="AD4319" s="612"/>
      <c r="AG4319" s="612"/>
    </row>
    <row r="4320" spans="1:250" s="55" customFormat="1" ht="14.25" customHeight="1">
      <c r="A4320" s="1273" t="s">
        <v>12825</v>
      </c>
      <c r="B4320" s="1274"/>
      <c r="C4320" s="1274"/>
      <c r="D4320" s="1274"/>
      <c r="E4320" s="1274"/>
      <c r="F4320" s="1274"/>
      <c r="G4320" s="1274"/>
      <c r="H4320" s="1274"/>
      <c r="I4320" s="1274"/>
      <c r="J4320" s="1274"/>
      <c r="K4320" s="1274"/>
      <c r="L4320" s="1260"/>
      <c r="M4320" s="61"/>
      <c r="N4320" s="189"/>
      <c r="O4320" s="62"/>
      <c r="P4320" s="170"/>
      <c r="Q4320" s="44"/>
      <c r="R4320" s="44"/>
      <c r="S4320" s="44"/>
      <c r="T4320" s="44"/>
      <c r="U4320" s="44"/>
      <c r="V4320" s="44"/>
      <c r="W4320" s="44"/>
      <c r="X4320" s="33"/>
      <c r="Y4320" s="37"/>
      <c r="Z4320" s="67"/>
      <c r="AA4320" s="68"/>
      <c r="AB4320" s="64"/>
      <c r="AC4320" s="45"/>
      <c r="AD4320" s="63"/>
      <c r="AG4320" s="63"/>
      <c r="AH4320" s="63"/>
      <c r="AI4320" s="63"/>
    </row>
    <row r="4321" spans="1:35" s="403" customFormat="1" ht="14.25" customHeight="1">
      <c r="A4321" s="42" t="s">
        <v>9441</v>
      </c>
      <c r="B4321" s="59" t="s">
        <v>9442</v>
      </c>
      <c r="C4321" s="206" t="s">
        <v>4841</v>
      </c>
      <c r="D4321" s="59"/>
      <c r="E4321" s="45"/>
      <c r="F4321" s="45" t="s">
        <v>9355</v>
      </c>
      <c r="G4321" s="45" t="s">
        <v>3460</v>
      </c>
      <c r="H4321" s="836"/>
      <c r="I4321" s="836"/>
      <c r="J4321" s="906"/>
      <c r="K4321" s="836"/>
      <c r="L4321" s="539" t="s">
        <v>9473</v>
      </c>
      <c r="M4321" s="842">
        <v>6</v>
      </c>
      <c r="N4321" s="844" t="s">
        <v>2671</v>
      </c>
      <c r="O4321" s="843" t="s">
        <v>1753</v>
      </c>
      <c r="P4321" s="170"/>
      <c r="Q4321" s="473"/>
      <c r="R4321" s="170"/>
      <c r="S4321" s="836"/>
      <c r="T4321" s="836"/>
      <c r="U4321" s="836"/>
      <c r="V4321" s="924"/>
      <c r="W4321" s="808"/>
      <c r="X4321" s="809"/>
      <c r="Y4321" s="926"/>
      <c r="Z4321" s="811"/>
      <c r="AA4321" s="810"/>
    </row>
    <row r="4322" spans="1:35" s="403" customFormat="1" ht="14.25" customHeight="1">
      <c r="A4322" s="42" t="s">
        <v>9443</v>
      </c>
      <c r="B4322" s="59" t="s">
        <v>9444</v>
      </c>
      <c r="C4322" s="206" t="s">
        <v>4841</v>
      </c>
      <c r="D4322" s="59"/>
      <c r="E4322" s="45"/>
      <c r="F4322" s="45" t="s">
        <v>9355</v>
      </c>
      <c r="G4322" s="45"/>
      <c r="H4322" s="836"/>
      <c r="I4322" s="836"/>
      <c r="J4322" s="906"/>
      <c r="K4322" s="836"/>
      <c r="L4322" s="247" t="s">
        <v>9474</v>
      </c>
      <c r="M4322" s="842">
        <v>6</v>
      </c>
      <c r="N4322" s="844" t="s">
        <v>2671</v>
      </c>
      <c r="O4322" s="843" t="s">
        <v>1753</v>
      </c>
      <c r="P4322" s="170"/>
      <c r="Q4322" s="473"/>
      <c r="R4322" s="170"/>
      <c r="S4322" s="836"/>
      <c r="T4322" s="836"/>
      <c r="U4322" s="836"/>
      <c r="V4322" s="924"/>
      <c r="W4322" s="808"/>
      <c r="X4322" s="809"/>
      <c r="Y4322" s="926"/>
      <c r="Z4322" s="811"/>
      <c r="AA4322" s="810"/>
    </row>
    <row r="4323" spans="1:35" s="403" customFormat="1" ht="14.25" customHeight="1">
      <c r="A4323" s="845" t="s">
        <v>6919</v>
      </c>
      <c r="B4323" s="839" t="s">
        <v>6920</v>
      </c>
      <c r="C4323" s="462" t="s">
        <v>4841</v>
      </c>
      <c r="D4323" s="846"/>
      <c r="E4323" s="840"/>
      <c r="F4323" s="840" t="s">
        <v>9355</v>
      </c>
      <c r="G4323" s="50" t="s">
        <v>3460</v>
      </c>
      <c r="H4323" s="50"/>
      <c r="I4323" s="50"/>
      <c r="J4323" s="546"/>
      <c r="K4323" s="50"/>
      <c r="L4323" s="465" t="s">
        <v>9398</v>
      </c>
      <c r="M4323" s="842">
        <v>6</v>
      </c>
      <c r="N4323" s="189" t="s">
        <v>2671</v>
      </c>
      <c r="O4323" s="843" t="s">
        <v>1753</v>
      </c>
      <c r="P4323" s="170"/>
      <c r="Q4323" s="473"/>
      <c r="R4323" s="170"/>
      <c r="S4323" s="50"/>
      <c r="T4323" s="50"/>
      <c r="U4323" s="50"/>
      <c r="V4323" s="542"/>
      <c r="W4323" s="841"/>
      <c r="X4323" s="774"/>
      <c r="Y4323" s="37"/>
      <c r="Z4323" s="811"/>
      <c r="AA4323" s="810"/>
    </row>
    <row r="4324" spans="1:35" s="403" customFormat="1" ht="14.25" customHeight="1">
      <c r="A4324" s="175" t="s">
        <v>9967</v>
      </c>
      <c r="B4324" s="59" t="s">
        <v>9968</v>
      </c>
      <c r="C4324" s="206" t="s">
        <v>4841</v>
      </c>
      <c r="D4324" s="59"/>
      <c r="E4324" s="45"/>
      <c r="F4324" s="45" t="s">
        <v>9355</v>
      </c>
      <c r="G4324" s="45" t="s">
        <v>3460</v>
      </c>
      <c r="H4324" s="836"/>
      <c r="I4324" s="836"/>
      <c r="J4324" s="906"/>
      <c r="K4324" s="836"/>
      <c r="L4324" s="539" t="s">
        <v>10029</v>
      </c>
      <c r="M4324" s="842">
        <v>6</v>
      </c>
      <c r="N4324" s="73" t="s">
        <v>2671</v>
      </c>
      <c r="O4324" s="843" t="s">
        <v>1753</v>
      </c>
      <c r="P4324" s="170"/>
      <c r="Q4324" s="473"/>
      <c r="R4324" s="170"/>
      <c r="S4324" s="836"/>
      <c r="T4324" s="836"/>
      <c r="U4324" s="836"/>
      <c r="V4324" s="928"/>
      <c r="W4324" s="808"/>
      <c r="X4324" s="809"/>
      <c r="Y4324" s="929"/>
      <c r="Z4324" s="811"/>
      <c r="AA4324" s="810"/>
    </row>
    <row r="4325" spans="1:35" s="403" customFormat="1" ht="14.25" customHeight="1">
      <c r="A4325" s="175" t="s">
        <v>8821</v>
      </c>
      <c r="B4325" s="59" t="s">
        <v>8822</v>
      </c>
      <c r="C4325" s="206" t="s">
        <v>4841</v>
      </c>
      <c r="D4325" s="59"/>
      <c r="E4325" s="45"/>
      <c r="F4325" s="45" t="s">
        <v>9355</v>
      </c>
      <c r="G4325" s="45"/>
      <c r="H4325" s="836"/>
      <c r="I4325" s="836"/>
      <c r="J4325" s="906"/>
      <c r="K4325" s="836"/>
      <c r="L4325" s="539" t="s">
        <v>9399</v>
      </c>
      <c r="M4325" s="842">
        <v>6</v>
      </c>
      <c r="N4325" s="73" t="s">
        <v>2671</v>
      </c>
      <c r="O4325" s="843" t="s">
        <v>1753</v>
      </c>
      <c r="P4325" s="170"/>
      <c r="Q4325" s="473"/>
      <c r="R4325" s="170"/>
      <c r="S4325" s="836"/>
      <c r="T4325" s="836"/>
      <c r="U4325" s="836"/>
      <c r="V4325" s="924"/>
      <c r="W4325" s="808"/>
      <c r="X4325" s="809"/>
      <c r="Y4325" s="37"/>
      <c r="Z4325" s="811"/>
      <c r="AA4325" s="810"/>
    </row>
    <row r="4326" spans="1:35" s="403" customFormat="1" ht="14.25" customHeight="1">
      <c r="A4326" s="175" t="s">
        <v>8823</v>
      </c>
      <c r="B4326" s="59" t="s">
        <v>8824</v>
      </c>
      <c r="C4326" s="206" t="s">
        <v>4841</v>
      </c>
      <c r="D4326" s="59"/>
      <c r="E4326" s="45"/>
      <c r="F4326" s="45" t="s">
        <v>9355</v>
      </c>
      <c r="G4326" s="45"/>
      <c r="H4326" s="836"/>
      <c r="I4326" s="836"/>
      <c r="J4326" s="906"/>
      <c r="K4326" s="836"/>
      <c r="L4326" s="539" t="s">
        <v>9400</v>
      </c>
      <c r="M4326" s="842">
        <v>6</v>
      </c>
      <c r="N4326" s="73" t="s">
        <v>2671</v>
      </c>
      <c r="O4326" s="843" t="s">
        <v>1753</v>
      </c>
      <c r="P4326" s="170"/>
      <c r="Q4326" s="473"/>
      <c r="R4326" s="170"/>
      <c r="S4326" s="836"/>
      <c r="T4326" s="836"/>
      <c r="U4326" s="836"/>
      <c r="V4326" s="924"/>
      <c r="W4326" s="808"/>
      <c r="X4326" s="809"/>
      <c r="Y4326" s="37"/>
      <c r="Z4326" s="811"/>
      <c r="AA4326" s="810"/>
    </row>
    <row r="4327" spans="1:35" s="403" customFormat="1" ht="14.25" customHeight="1">
      <c r="A4327" s="42" t="s">
        <v>9870</v>
      </c>
      <c r="B4327" s="59" t="s">
        <v>9871</v>
      </c>
      <c r="C4327" s="206" t="s">
        <v>4841</v>
      </c>
      <c r="D4327" s="59"/>
      <c r="E4327" s="45"/>
      <c r="F4327" s="45" t="s">
        <v>9355</v>
      </c>
      <c r="G4327" s="45" t="s">
        <v>3460</v>
      </c>
      <c r="H4327" s="836"/>
      <c r="I4327" s="836"/>
      <c r="J4327" s="906"/>
      <c r="K4327" s="836"/>
      <c r="L4327" s="539" t="s">
        <v>9922</v>
      </c>
      <c r="M4327" s="842">
        <v>6</v>
      </c>
      <c r="N4327" s="189" t="s">
        <v>2671</v>
      </c>
      <c r="O4327" s="843" t="s">
        <v>1753</v>
      </c>
      <c r="P4327" s="170"/>
      <c r="Q4327" s="74"/>
      <c r="R4327" s="170"/>
      <c r="S4327" s="836"/>
      <c r="T4327" s="836"/>
      <c r="U4327" s="836"/>
      <c r="V4327" s="928"/>
      <c r="W4327" s="808"/>
      <c r="X4327" s="774"/>
      <c r="Y4327" s="929"/>
      <c r="Z4327" s="811"/>
      <c r="AA4327" s="810"/>
    </row>
    <row r="4328" spans="1:35" s="403" customFormat="1" ht="14.25" customHeight="1">
      <c r="A4328" s="42" t="s">
        <v>9445</v>
      </c>
      <c r="B4328" s="59" t="s">
        <v>9446</v>
      </c>
      <c r="C4328" s="206" t="s">
        <v>4841</v>
      </c>
      <c r="D4328" s="59"/>
      <c r="E4328" s="45"/>
      <c r="F4328" s="45" t="s">
        <v>9355</v>
      </c>
      <c r="G4328" s="45"/>
      <c r="H4328" s="836"/>
      <c r="I4328" s="836"/>
      <c r="J4328" s="906"/>
      <c r="K4328" s="836"/>
      <c r="L4328" s="247" t="s">
        <v>9475</v>
      </c>
      <c r="M4328" s="842">
        <v>6</v>
      </c>
      <c r="N4328" s="844" t="s">
        <v>2671</v>
      </c>
      <c r="O4328" s="843" t="s">
        <v>1753</v>
      </c>
      <c r="P4328" s="170"/>
      <c r="Q4328" s="473"/>
      <c r="R4328" s="170"/>
      <c r="S4328" s="836"/>
      <c r="T4328" s="836"/>
      <c r="U4328" s="836"/>
      <c r="V4328" s="924"/>
      <c r="W4328" s="808"/>
      <c r="X4328" s="809"/>
      <c r="Y4328" s="926"/>
      <c r="Z4328" s="811"/>
      <c r="AA4328" s="810"/>
    </row>
    <row r="4329" spans="1:35" s="403" customFormat="1" ht="14.25" customHeight="1">
      <c r="A4329" s="42" t="s">
        <v>9447</v>
      </c>
      <c r="B4329" s="59" t="s">
        <v>9448</v>
      </c>
      <c r="C4329" s="206" t="s">
        <v>4841</v>
      </c>
      <c r="D4329" s="59"/>
      <c r="E4329" s="45"/>
      <c r="F4329" s="45" t="s">
        <v>9355</v>
      </c>
      <c r="G4329" s="45"/>
      <c r="H4329" s="836"/>
      <c r="I4329" s="836"/>
      <c r="J4329" s="906"/>
      <c r="K4329" s="836"/>
      <c r="L4329" s="247" t="s">
        <v>12863</v>
      </c>
      <c r="M4329" s="842">
        <v>6</v>
      </c>
      <c r="N4329" s="844" t="s">
        <v>2671</v>
      </c>
      <c r="O4329" s="843" t="s">
        <v>1753</v>
      </c>
      <c r="P4329" s="170"/>
      <c r="Q4329" s="473"/>
      <c r="R4329" s="170"/>
      <c r="S4329" s="836"/>
      <c r="T4329" s="836"/>
      <c r="U4329" s="836"/>
      <c r="V4329" s="924"/>
      <c r="W4329" s="808"/>
      <c r="X4329" s="809"/>
      <c r="Y4329" s="926"/>
      <c r="Z4329" s="811"/>
      <c r="AA4329" s="810"/>
    </row>
    <row r="4330" spans="1:35" s="403" customFormat="1" ht="14.25" customHeight="1">
      <c r="A4330" s="175" t="s">
        <v>8825</v>
      </c>
      <c r="B4330" s="59" t="s">
        <v>8826</v>
      </c>
      <c r="C4330" s="206" t="s">
        <v>4841</v>
      </c>
      <c r="D4330" s="59"/>
      <c r="E4330" s="45"/>
      <c r="F4330" s="45" t="s">
        <v>9355</v>
      </c>
      <c r="G4330" s="45"/>
      <c r="H4330" s="836"/>
      <c r="I4330" s="836"/>
      <c r="J4330" s="906"/>
      <c r="K4330" s="836"/>
      <c r="L4330" s="539" t="s">
        <v>9401</v>
      </c>
      <c r="M4330" s="842">
        <v>6</v>
      </c>
      <c r="N4330" s="73" t="s">
        <v>2671</v>
      </c>
      <c r="O4330" s="843" t="s">
        <v>1753</v>
      </c>
      <c r="P4330" s="170"/>
      <c r="Q4330" s="473"/>
      <c r="R4330" s="170"/>
      <c r="S4330" s="836"/>
      <c r="T4330" s="836"/>
      <c r="U4330" s="836"/>
      <c r="V4330" s="924"/>
      <c r="W4330" s="808"/>
      <c r="X4330" s="809"/>
      <c r="Y4330" s="37"/>
      <c r="Z4330" s="811"/>
      <c r="AA4330" s="810"/>
    </row>
    <row r="4331" spans="1:35" s="403" customFormat="1" ht="14.25" customHeight="1">
      <c r="A4331" s="42" t="s">
        <v>9872</v>
      </c>
      <c r="B4331" s="59" t="s">
        <v>9873</v>
      </c>
      <c r="C4331" s="206" t="s">
        <v>4841</v>
      </c>
      <c r="D4331" s="59"/>
      <c r="E4331" s="45"/>
      <c r="F4331" s="45" t="s">
        <v>9355</v>
      </c>
      <c r="G4331" s="45" t="s">
        <v>3460</v>
      </c>
      <c r="H4331" s="836"/>
      <c r="I4331" s="836"/>
      <c r="J4331" s="906"/>
      <c r="K4331" s="836"/>
      <c r="L4331" s="539" t="s">
        <v>9923</v>
      </c>
      <c r="M4331" s="842">
        <v>6</v>
      </c>
      <c r="N4331" s="189" t="s">
        <v>2671</v>
      </c>
      <c r="O4331" s="843" t="s">
        <v>2271</v>
      </c>
      <c r="P4331" s="170"/>
      <c r="Q4331" s="858"/>
      <c r="R4331" s="170"/>
      <c r="S4331" s="836"/>
      <c r="T4331" s="836"/>
      <c r="U4331" s="836"/>
      <c r="V4331" s="928"/>
      <c r="W4331" s="808"/>
      <c r="X4331" s="774"/>
      <c r="Y4331" s="929"/>
      <c r="Z4331" s="811"/>
      <c r="AA4331" s="810"/>
    </row>
    <row r="4332" spans="1:35" s="63" customFormat="1" ht="14.25" customHeight="1">
      <c r="A4332" s="75" t="s">
        <v>3328</v>
      </c>
      <c r="B4332" s="32" t="s">
        <v>3327</v>
      </c>
      <c r="C4332" s="462" t="s">
        <v>4841</v>
      </c>
      <c r="D4332" s="846"/>
      <c r="E4332" s="840"/>
      <c r="F4332" s="840" t="s">
        <v>9355</v>
      </c>
      <c r="G4332" s="50"/>
      <c r="H4332" s="50"/>
      <c r="I4332" s="50"/>
      <c r="J4332" s="546"/>
      <c r="K4332" s="50"/>
      <c r="L4332" s="847" t="s">
        <v>8210</v>
      </c>
      <c r="M4332" s="10">
        <v>6</v>
      </c>
      <c r="N4332" s="52" t="s">
        <v>2671</v>
      </c>
      <c r="O4332" s="10" t="s">
        <v>2271</v>
      </c>
      <c r="P4332" s="170"/>
      <c r="Q4332" s="44"/>
      <c r="R4332" s="170"/>
      <c r="S4332" s="50"/>
      <c r="T4332" s="50"/>
      <c r="U4332" s="50"/>
      <c r="V4332" s="104"/>
      <c r="W4332" s="104"/>
      <c r="X4332" s="771"/>
      <c r="Y4332" s="37"/>
      <c r="Z4332" s="811"/>
      <c r="AA4332" s="810"/>
      <c r="AB4332" s="64"/>
      <c r="AC4332" s="104"/>
      <c r="AE4332" s="55"/>
      <c r="AF4332" s="55"/>
      <c r="AG4332" s="55"/>
    </row>
    <row r="4333" spans="1:35" s="63" customFormat="1" ht="14.25" customHeight="1">
      <c r="A4333" s="38" t="s">
        <v>2147</v>
      </c>
      <c r="B4333" s="57" t="s">
        <v>654</v>
      </c>
      <c r="C4333" s="462" t="s">
        <v>4841</v>
      </c>
      <c r="D4333" s="837"/>
      <c r="E4333" s="838"/>
      <c r="F4333" s="838" t="s">
        <v>9355</v>
      </c>
      <c r="G4333" s="33" t="s">
        <v>3460</v>
      </c>
      <c r="H4333" s="33"/>
      <c r="I4333" s="103"/>
      <c r="J4333" s="547"/>
      <c r="K4333" s="104"/>
      <c r="L4333" s="485" t="s">
        <v>8204</v>
      </c>
      <c r="M4333" s="105">
        <v>6</v>
      </c>
      <c r="N4333" s="189" t="s">
        <v>2671</v>
      </c>
      <c r="O4333" s="106" t="s">
        <v>2271</v>
      </c>
      <c r="P4333" s="170"/>
      <c r="Q4333" s="858"/>
      <c r="R4333" s="170"/>
      <c r="S4333" s="44"/>
      <c r="T4333" s="107"/>
      <c r="U4333" s="107"/>
      <c r="V4333" s="104"/>
      <c r="W4333" s="104"/>
      <c r="X4333" s="771"/>
      <c r="Y4333" s="37"/>
      <c r="Z4333" s="811"/>
      <c r="AA4333" s="810"/>
      <c r="AB4333" s="64"/>
      <c r="AC4333" s="104"/>
      <c r="AE4333" s="55"/>
      <c r="AF4333" s="55"/>
      <c r="AG4333" s="55"/>
    </row>
    <row r="4334" spans="1:35" s="55" customFormat="1" ht="14.25" customHeight="1">
      <c r="A4334" s="845" t="s">
        <v>4389</v>
      </c>
      <c r="B4334" s="839" t="s">
        <v>4390</v>
      </c>
      <c r="C4334" s="462" t="s">
        <v>4841</v>
      </c>
      <c r="D4334" s="846"/>
      <c r="E4334" s="841"/>
      <c r="F4334" s="841" t="s">
        <v>9355</v>
      </c>
      <c r="G4334" s="50"/>
      <c r="H4334" s="50"/>
      <c r="I4334" s="50"/>
      <c r="J4334" s="546"/>
      <c r="K4334" s="50"/>
      <c r="L4334" s="72" t="s">
        <v>8205</v>
      </c>
      <c r="M4334" s="842">
        <v>6</v>
      </c>
      <c r="N4334" s="189" t="s">
        <v>2671</v>
      </c>
      <c r="O4334" s="843" t="s">
        <v>2271</v>
      </c>
      <c r="P4334" s="170"/>
      <c r="Q4334" s="74"/>
      <c r="R4334" s="170"/>
      <c r="S4334" s="50"/>
      <c r="T4334" s="50"/>
      <c r="U4334" s="50"/>
      <c r="V4334" s="104"/>
      <c r="W4334" s="104"/>
      <c r="X4334" s="771"/>
      <c r="Y4334" s="37"/>
      <c r="Z4334" s="811"/>
      <c r="AA4334" s="810"/>
      <c r="AB4334" s="64"/>
      <c r="AC4334" s="45"/>
      <c r="AD4334" s="63"/>
      <c r="AG4334" s="63"/>
      <c r="AH4334" s="63"/>
      <c r="AI4334" s="63"/>
    </row>
    <row r="4335" spans="1:35" s="55" customFormat="1" ht="14.25" customHeight="1">
      <c r="A4335" s="845" t="s">
        <v>4391</v>
      </c>
      <c r="B4335" s="839" t="s">
        <v>4392</v>
      </c>
      <c r="C4335" s="462" t="s">
        <v>4841</v>
      </c>
      <c r="D4335" s="846"/>
      <c r="E4335" s="841"/>
      <c r="F4335" s="841" t="s">
        <v>9355</v>
      </c>
      <c r="G4335" s="50"/>
      <c r="H4335" s="50"/>
      <c r="I4335" s="50"/>
      <c r="J4335" s="546"/>
      <c r="K4335" s="50"/>
      <c r="L4335" s="72" t="s">
        <v>8206</v>
      </c>
      <c r="M4335" s="842">
        <v>6</v>
      </c>
      <c r="N4335" s="189" t="s">
        <v>2671</v>
      </c>
      <c r="O4335" s="843" t="s">
        <v>2271</v>
      </c>
      <c r="P4335" s="170"/>
      <c r="Q4335" s="74"/>
      <c r="R4335" s="170"/>
      <c r="S4335" s="50"/>
      <c r="T4335" s="50"/>
      <c r="U4335" s="50"/>
      <c r="V4335" s="104"/>
      <c r="W4335" s="104"/>
      <c r="X4335" s="771"/>
      <c r="Y4335" s="37"/>
      <c r="Z4335" s="811"/>
      <c r="AA4335" s="810"/>
      <c r="AB4335" s="64"/>
      <c r="AC4335" s="45"/>
      <c r="AD4335" s="63"/>
      <c r="AG4335" s="63"/>
      <c r="AH4335" s="63"/>
      <c r="AI4335" s="63"/>
    </row>
    <row r="4336" spans="1:35" s="55" customFormat="1" ht="14.25" customHeight="1">
      <c r="A4336" s="845" t="s">
        <v>4387</v>
      </c>
      <c r="B4336" s="839" t="s">
        <v>4388</v>
      </c>
      <c r="C4336" s="462" t="s">
        <v>4841</v>
      </c>
      <c r="D4336" s="846"/>
      <c r="E4336" s="841"/>
      <c r="F4336" s="841" t="s">
        <v>9355</v>
      </c>
      <c r="G4336" s="50"/>
      <c r="H4336" s="50"/>
      <c r="I4336" s="50"/>
      <c r="J4336" s="546"/>
      <c r="K4336" s="50"/>
      <c r="L4336" s="72" t="s">
        <v>8211</v>
      </c>
      <c r="M4336" s="842">
        <v>6</v>
      </c>
      <c r="N4336" s="189" t="s">
        <v>2671</v>
      </c>
      <c r="O4336" s="843" t="s">
        <v>2271</v>
      </c>
      <c r="P4336" s="170"/>
      <c r="Q4336" s="858"/>
      <c r="R4336" s="170"/>
      <c r="S4336" s="50"/>
      <c r="T4336" s="50"/>
      <c r="U4336" s="50"/>
      <c r="V4336" s="104"/>
      <c r="W4336" s="104"/>
      <c r="X4336" s="771"/>
      <c r="Y4336" s="37"/>
      <c r="Z4336" s="811"/>
      <c r="AA4336" s="810"/>
      <c r="AB4336" s="64"/>
      <c r="AC4336" s="45"/>
      <c r="AD4336" s="63"/>
      <c r="AG4336" s="63"/>
      <c r="AH4336" s="63"/>
      <c r="AI4336" s="63"/>
    </row>
    <row r="4337" spans="1:46" s="55" customFormat="1" ht="14.25" customHeight="1">
      <c r="A4337" s="845" t="s">
        <v>4395</v>
      </c>
      <c r="B4337" s="839" t="s">
        <v>4396</v>
      </c>
      <c r="C4337" s="462" t="s">
        <v>4841</v>
      </c>
      <c r="D4337" s="846"/>
      <c r="E4337" s="841"/>
      <c r="F4337" s="841" t="s">
        <v>9355</v>
      </c>
      <c r="G4337" s="50"/>
      <c r="H4337" s="50"/>
      <c r="I4337" s="50"/>
      <c r="J4337" s="546"/>
      <c r="K4337" s="50"/>
      <c r="L4337" s="72" t="s">
        <v>8212</v>
      </c>
      <c r="M4337" s="842">
        <v>6</v>
      </c>
      <c r="N4337" s="189" t="s">
        <v>2671</v>
      </c>
      <c r="O4337" s="843" t="s">
        <v>1753</v>
      </c>
      <c r="P4337" s="170"/>
      <c r="Q4337" s="74"/>
      <c r="R4337" s="170"/>
      <c r="S4337" s="50"/>
      <c r="T4337" s="50"/>
      <c r="U4337" s="50"/>
      <c r="V4337" s="104"/>
      <c r="W4337" s="104"/>
      <c r="X4337" s="771"/>
      <c r="Y4337" s="37"/>
      <c r="Z4337" s="811"/>
      <c r="AA4337" s="810"/>
      <c r="AB4337" s="64"/>
      <c r="AC4337" s="45"/>
      <c r="AD4337" s="63"/>
      <c r="AG4337" s="63"/>
      <c r="AH4337" s="63"/>
      <c r="AI4337" s="63"/>
    </row>
    <row r="4338" spans="1:46" s="63" customFormat="1" ht="14.25" customHeight="1">
      <c r="A4338" s="849" t="s">
        <v>4346</v>
      </c>
      <c r="B4338" s="839" t="s">
        <v>4347</v>
      </c>
      <c r="C4338" s="462" t="s">
        <v>4841</v>
      </c>
      <c r="D4338" s="846"/>
      <c r="E4338" s="841"/>
      <c r="F4338" s="841" t="s">
        <v>9355</v>
      </c>
      <c r="G4338" s="50"/>
      <c r="H4338" s="50"/>
      <c r="I4338" s="50"/>
      <c r="J4338" s="546"/>
      <c r="K4338" s="50"/>
      <c r="L4338" s="72" t="s">
        <v>8207</v>
      </c>
      <c r="M4338" s="842">
        <v>6</v>
      </c>
      <c r="N4338" s="73" t="s">
        <v>2671</v>
      </c>
      <c r="O4338" s="843" t="s">
        <v>1753</v>
      </c>
      <c r="P4338" s="170"/>
      <c r="Q4338" s="74"/>
      <c r="R4338" s="170"/>
      <c r="S4338" s="50"/>
      <c r="T4338" s="50"/>
      <c r="U4338" s="50"/>
      <c r="V4338" s="104"/>
      <c r="W4338" s="104"/>
      <c r="X4338" s="771"/>
      <c r="Y4338" s="37"/>
      <c r="Z4338" s="811"/>
      <c r="AA4338" s="810"/>
      <c r="AB4338" s="64"/>
      <c r="AC4338" s="104"/>
      <c r="AE4338" s="55"/>
      <c r="AF4338" s="55"/>
      <c r="AG4338" s="55"/>
    </row>
    <row r="4339" spans="1:46" s="403" customFormat="1" ht="14.25" customHeight="1">
      <c r="A4339" s="845" t="s">
        <v>6921</v>
      </c>
      <c r="B4339" s="839" t="s">
        <v>6922</v>
      </c>
      <c r="C4339" s="462" t="s">
        <v>4841</v>
      </c>
      <c r="D4339" s="846"/>
      <c r="E4339" s="840"/>
      <c r="F4339" s="841" t="s">
        <v>9355</v>
      </c>
      <c r="G4339" s="50"/>
      <c r="H4339" s="50"/>
      <c r="I4339" s="50"/>
      <c r="J4339" s="546"/>
      <c r="K4339" s="50"/>
      <c r="L4339" s="465" t="s">
        <v>8208</v>
      </c>
      <c r="M4339" s="842">
        <v>6</v>
      </c>
      <c r="N4339" s="189" t="s">
        <v>2671</v>
      </c>
      <c r="O4339" s="843" t="s">
        <v>1753</v>
      </c>
      <c r="P4339" s="170"/>
      <c r="Q4339" s="74"/>
      <c r="R4339" s="170"/>
      <c r="S4339" s="50"/>
      <c r="T4339" s="50"/>
      <c r="U4339" s="50"/>
      <c r="V4339" s="542"/>
      <c r="W4339" s="841"/>
      <c r="X4339" s="774"/>
      <c r="Y4339" s="37"/>
      <c r="Z4339" s="811"/>
      <c r="AA4339" s="810"/>
    </row>
    <row r="4340" spans="1:46" s="55" customFormat="1" ht="14.25" customHeight="1">
      <c r="A4340" s="845" t="s">
        <v>4393</v>
      </c>
      <c r="B4340" s="839" t="s">
        <v>4394</v>
      </c>
      <c r="C4340" s="462" t="s">
        <v>4841</v>
      </c>
      <c r="D4340" s="846"/>
      <c r="E4340" s="841"/>
      <c r="F4340" s="841" t="s">
        <v>9355</v>
      </c>
      <c r="G4340" s="50"/>
      <c r="H4340" s="50"/>
      <c r="I4340" s="50"/>
      <c r="J4340" s="546"/>
      <c r="K4340" s="50"/>
      <c r="L4340" s="72" t="s">
        <v>8209</v>
      </c>
      <c r="M4340" s="842">
        <v>6</v>
      </c>
      <c r="N4340" s="189" t="s">
        <v>2671</v>
      </c>
      <c r="O4340" s="843" t="s">
        <v>1753</v>
      </c>
      <c r="P4340" s="170"/>
      <c r="Q4340" s="74"/>
      <c r="R4340" s="170"/>
      <c r="S4340" s="50"/>
      <c r="T4340" s="50"/>
      <c r="U4340" s="50"/>
      <c r="V4340" s="104"/>
      <c r="W4340" s="104"/>
      <c r="X4340" s="771"/>
      <c r="Y4340" s="37"/>
      <c r="Z4340" s="811"/>
      <c r="AA4340" s="810"/>
      <c r="AB4340" s="64"/>
      <c r="AC4340" s="45"/>
      <c r="AD4340" s="63"/>
      <c r="AG4340" s="63"/>
      <c r="AH4340" s="63"/>
      <c r="AI4340" s="63"/>
    </row>
    <row r="4341" spans="1:46" s="403" customFormat="1" ht="14.25" customHeight="1">
      <c r="A4341" s="175" t="s">
        <v>11148</v>
      </c>
      <c r="B4341" s="59" t="s">
        <v>11149</v>
      </c>
      <c r="C4341" s="45"/>
      <c r="D4341" s="59" t="s">
        <v>1858</v>
      </c>
      <c r="E4341" s="45"/>
      <c r="F4341" s="45" t="s">
        <v>9355</v>
      </c>
      <c r="G4341" s="45"/>
      <c r="H4341" s="836"/>
      <c r="I4341" s="836"/>
      <c r="J4341" s="906"/>
      <c r="K4341" s="836"/>
      <c r="L4341" s="173" t="s">
        <v>12864</v>
      </c>
      <c r="M4341" s="842">
        <v>1</v>
      </c>
      <c r="N4341" s="73" t="s">
        <v>2671</v>
      </c>
      <c r="O4341" s="843" t="s">
        <v>2229</v>
      </c>
      <c r="P4341" s="170"/>
      <c r="Q4341" s="473"/>
      <c r="R4341" s="170"/>
      <c r="S4341" s="836"/>
      <c r="T4341" s="836"/>
      <c r="U4341" s="836"/>
      <c r="V4341" s="928"/>
      <c r="W4341" s="808"/>
      <c r="X4341" s="809"/>
      <c r="Y4341" s="929"/>
      <c r="Z4341" s="811"/>
      <c r="AA4341" s="810"/>
    </row>
    <row r="4342" spans="1:46" s="63" customFormat="1" ht="14.25" customHeight="1">
      <c r="A4342" s="60"/>
      <c r="C4342" s="103"/>
      <c r="D4342" s="103"/>
      <c r="E4342" s="44"/>
      <c r="F4342" s="44"/>
      <c r="G4342" s="33"/>
      <c r="H4342" s="33"/>
      <c r="I4342" s="103"/>
      <c r="J4342" s="547"/>
      <c r="K4342" s="104"/>
      <c r="L4342" s="419"/>
      <c r="M4342" s="105"/>
      <c r="N4342" s="189"/>
      <c r="O4342" s="106"/>
      <c r="P4342" s="170"/>
      <c r="Q4342" s="170"/>
      <c r="R4342" s="44"/>
      <c r="S4342" s="44"/>
      <c r="T4342" s="107"/>
      <c r="U4342" s="107"/>
      <c r="V4342" s="104"/>
      <c r="W4342" s="104"/>
      <c r="X4342" s="33"/>
      <c r="Y4342" s="37"/>
      <c r="Z4342" s="49"/>
      <c r="AA4342" s="101"/>
      <c r="AB4342" s="64"/>
      <c r="AC4342" s="104"/>
      <c r="AE4342" s="55"/>
      <c r="AF4342" s="55"/>
      <c r="AG4342" s="55"/>
    </row>
    <row r="4343" spans="1:46" s="613" customFormat="1" ht="30.75">
      <c r="A4343" s="742" t="s">
        <v>12826</v>
      </c>
      <c r="B4343" s="614"/>
      <c r="C4343" s="919"/>
      <c r="D4343" s="920"/>
      <c r="E4343" s="919"/>
      <c r="F4343" s="919"/>
      <c r="G4343" s="919"/>
      <c r="H4343" s="919"/>
      <c r="I4343" s="919"/>
      <c r="J4343" s="919"/>
      <c r="K4343" s="910"/>
      <c r="L4343" s="1021"/>
      <c r="M4343" s="615"/>
      <c r="N4343" s="605"/>
      <c r="O4343" s="606"/>
      <c r="P4343" s="856"/>
      <c r="Q4343" s="607"/>
      <c r="R4343" s="607"/>
      <c r="S4343" s="607"/>
      <c r="T4343" s="607"/>
      <c r="U4343" s="607"/>
      <c r="V4343" s="608"/>
      <c r="W4343" s="608"/>
      <c r="X4343" s="608"/>
      <c r="Y4343" s="609"/>
      <c r="Z4343" s="610"/>
      <c r="AA4343" s="611"/>
      <c r="AB4343" s="612"/>
      <c r="AC4343" s="604"/>
      <c r="AD4343" s="612"/>
      <c r="AE4343" s="612"/>
      <c r="AF4343" s="612"/>
      <c r="AG4343" s="612"/>
      <c r="AH4343" s="612"/>
      <c r="AI4343" s="612"/>
      <c r="AJ4343" s="612"/>
      <c r="AK4343" s="612"/>
      <c r="AL4343" s="612"/>
      <c r="AM4343" s="612"/>
      <c r="AN4343" s="612"/>
      <c r="AO4343" s="612"/>
      <c r="AP4343" s="612"/>
      <c r="AQ4343" s="612"/>
      <c r="AR4343" s="612"/>
      <c r="AS4343" s="612"/>
      <c r="AT4343" s="612"/>
    </row>
    <row r="4344" spans="1:46" s="403" customFormat="1" ht="14.25" customHeight="1">
      <c r="A4344" s="58" t="s">
        <v>10966</v>
      </c>
      <c r="B4344" s="59"/>
      <c r="C4344" s="206"/>
      <c r="D4344" s="59"/>
      <c r="E4344" s="45"/>
      <c r="F4344" s="45"/>
      <c r="G4344" s="45"/>
      <c r="H4344" s="836"/>
      <c r="I4344" s="836"/>
      <c r="J4344" s="906"/>
      <c r="K4344" s="836"/>
      <c r="L4344" s="539"/>
      <c r="M4344" s="842"/>
      <c r="N4344" s="473"/>
      <c r="O4344" s="843"/>
      <c r="P4344" s="429"/>
      <c r="Q4344" s="473"/>
      <c r="R4344" s="429"/>
      <c r="S4344" s="836"/>
      <c r="T4344" s="836"/>
      <c r="U4344" s="836"/>
      <c r="V4344" s="928"/>
      <c r="W4344" s="808"/>
      <c r="X4344" s="808"/>
      <c r="Y4344" s="929"/>
      <c r="Z4344" s="811"/>
      <c r="AA4344" s="810"/>
    </row>
    <row r="4345" spans="1:46" s="403" customFormat="1" ht="14.25" customHeight="1">
      <c r="A4345" s="192" t="s">
        <v>11732</v>
      </c>
      <c r="B4345" s="57" t="s">
        <v>11731</v>
      </c>
      <c r="C4345" s="206"/>
      <c r="D4345" s="59"/>
      <c r="E4345" s="45"/>
      <c r="F4345" s="45"/>
      <c r="G4345" s="45"/>
      <c r="H4345" s="836"/>
      <c r="I4345" s="836" t="s">
        <v>2509</v>
      </c>
      <c r="J4345" s="906" t="s">
        <v>3655</v>
      </c>
      <c r="K4345" s="836"/>
      <c r="L4345" s="539" t="s">
        <v>11945</v>
      </c>
      <c r="M4345" s="842">
        <v>6</v>
      </c>
      <c r="N4345" s="473" t="s">
        <v>2671</v>
      </c>
      <c r="O4345" s="843" t="s">
        <v>585</v>
      </c>
      <c r="P4345" s="429"/>
      <c r="Q4345" s="473"/>
      <c r="R4345" s="429"/>
      <c r="S4345" s="836"/>
      <c r="T4345" s="836"/>
      <c r="U4345" s="836"/>
      <c r="V4345" s="928"/>
      <c r="W4345" s="808"/>
      <c r="X4345" s="809"/>
      <c r="Y4345" s="929"/>
      <c r="Z4345" s="811"/>
      <c r="AA4345" s="810"/>
    </row>
    <row r="4346" spans="1:46" s="403" customFormat="1" ht="14.25" customHeight="1">
      <c r="A4346" s="175"/>
      <c r="B4346" s="59"/>
      <c r="C4346" s="206"/>
      <c r="D4346" s="59"/>
      <c r="E4346" s="45"/>
      <c r="F4346" s="45"/>
      <c r="G4346" s="45"/>
      <c r="H4346" s="836"/>
      <c r="I4346" s="836"/>
      <c r="J4346" s="906"/>
      <c r="K4346" s="836"/>
      <c r="L4346" s="539"/>
      <c r="M4346" s="842"/>
      <c r="N4346" s="473"/>
      <c r="O4346" s="843"/>
      <c r="P4346" s="429"/>
      <c r="Q4346" s="473"/>
      <c r="R4346" s="429"/>
      <c r="S4346" s="836"/>
      <c r="T4346" s="836"/>
      <c r="U4346" s="836"/>
      <c r="V4346" s="928"/>
      <c r="W4346" s="808"/>
      <c r="X4346" s="808"/>
      <c r="Y4346" s="929"/>
      <c r="Z4346" s="811"/>
      <c r="AA4346" s="810"/>
    </row>
    <row r="4347" spans="1:46" s="404" customFormat="1" ht="14.25" customHeight="1">
      <c r="A4347" s="58" t="s">
        <v>11325</v>
      </c>
      <c r="B4347" s="59"/>
      <c r="C4347" s="206"/>
      <c r="D4347" s="45"/>
      <c r="E4347" s="45"/>
      <c r="F4347" s="45"/>
      <c r="G4347" s="45"/>
      <c r="H4347" s="836"/>
      <c r="I4347" s="836"/>
      <c r="J4347" s="906"/>
      <c r="K4347" s="836"/>
      <c r="L4347" s="539"/>
      <c r="M4347" s="842"/>
      <c r="N4347" s="73"/>
      <c r="O4347" s="843"/>
      <c r="P4347" s="429"/>
      <c r="Q4347" s="473"/>
      <c r="R4347" s="429"/>
      <c r="S4347" s="836"/>
      <c r="T4347" s="836"/>
      <c r="U4347" s="836"/>
      <c r="V4347" s="928"/>
      <c r="W4347" s="808"/>
      <c r="X4347" s="808"/>
      <c r="Y4347" s="929"/>
      <c r="Z4347" s="811"/>
      <c r="AA4347" s="810"/>
    </row>
    <row r="4348" spans="1:46" s="404" customFormat="1" ht="14.25" customHeight="1">
      <c r="A4348" s="175" t="s">
        <v>11253</v>
      </c>
      <c r="B4348" s="59" t="s">
        <v>11254</v>
      </c>
      <c r="C4348" s="206"/>
      <c r="D4348" s="45"/>
      <c r="E4348" s="45"/>
      <c r="F4348" s="45"/>
      <c r="G4348" s="45"/>
      <c r="H4348" s="836"/>
      <c r="I4348" s="836" t="s">
        <v>2509</v>
      </c>
      <c r="J4348" s="906" t="s">
        <v>3655</v>
      </c>
      <c r="K4348" s="836"/>
      <c r="L4348" s="539" t="s">
        <v>11308</v>
      </c>
      <c r="M4348" s="842">
        <v>12</v>
      </c>
      <c r="N4348" s="73" t="s">
        <v>2671</v>
      </c>
      <c r="O4348" s="843" t="s">
        <v>585</v>
      </c>
      <c r="P4348" s="429"/>
      <c r="Q4348" s="473"/>
      <c r="R4348" s="429"/>
      <c r="S4348" s="836"/>
      <c r="T4348" s="836"/>
      <c r="U4348" s="836"/>
      <c r="V4348" s="928"/>
      <c r="W4348" s="808"/>
      <c r="X4348" s="809"/>
      <c r="Y4348" s="929"/>
      <c r="Z4348" s="811"/>
      <c r="AA4348" s="810"/>
    </row>
    <row r="4349" spans="1:46" s="404" customFormat="1" ht="14.25" customHeight="1">
      <c r="A4349" s="175" t="s">
        <v>11255</v>
      </c>
      <c r="B4349" s="59" t="s">
        <v>11256</v>
      </c>
      <c r="C4349" s="206"/>
      <c r="D4349" s="45"/>
      <c r="E4349" s="45"/>
      <c r="F4349" s="45"/>
      <c r="G4349" s="45"/>
      <c r="H4349" s="836"/>
      <c r="I4349" s="836" t="s">
        <v>2509</v>
      </c>
      <c r="J4349" s="906" t="s">
        <v>3655</v>
      </c>
      <c r="K4349" s="836"/>
      <c r="L4349" s="539" t="s">
        <v>11309</v>
      </c>
      <c r="M4349" s="842">
        <v>12</v>
      </c>
      <c r="N4349" s="73" t="s">
        <v>2671</v>
      </c>
      <c r="O4349" s="843" t="s">
        <v>585</v>
      </c>
      <c r="P4349" s="429"/>
      <c r="Q4349" s="473"/>
      <c r="R4349" s="429"/>
      <c r="S4349" s="836"/>
      <c r="T4349" s="836"/>
      <c r="U4349" s="836"/>
      <c r="V4349" s="928"/>
      <c r="W4349" s="808"/>
      <c r="X4349" s="809"/>
      <c r="Y4349" s="929"/>
      <c r="Z4349" s="811"/>
      <c r="AA4349" s="810"/>
    </row>
    <row r="4350" spans="1:46" s="404" customFormat="1" ht="14.25" customHeight="1">
      <c r="A4350" s="175" t="s">
        <v>11257</v>
      </c>
      <c r="B4350" s="59" t="s">
        <v>11258</v>
      </c>
      <c r="C4350" s="206"/>
      <c r="D4350" s="45"/>
      <c r="E4350" s="45"/>
      <c r="F4350" s="45"/>
      <c r="G4350" s="45"/>
      <c r="H4350" s="836"/>
      <c r="I4350" s="836" t="s">
        <v>2509</v>
      </c>
      <c r="J4350" s="906" t="s">
        <v>3655</v>
      </c>
      <c r="K4350" s="836"/>
      <c r="L4350" s="539" t="s">
        <v>11310</v>
      </c>
      <c r="M4350" s="842">
        <v>12</v>
      </c>
      <c r="N4350" s="73" t="s">
        <v>2671</v>
      </c>
      <c r="O4350" s="843" t="s">
        <v>585</v>
      </c>
      <c r="P4350" s="429"/>
      <c r="Q4350" s="473"/>
      <c r="R4350" s="429"/>
      <c r="S4350" s="836"/>
      <c r="T4350" s="836"/>
      <c r="U4350" s="836"/>
      <c r="V4350" s="928"/>
      <c r="W4350" s="808"/>
      <c r="X4350" s="809"/>
      <c r="Y4350" s="929"/>
      <c r="Z4350" s="811"/>
      <c r="AA4350" s="810"/>
    </row>
    <row r="4351" spans="1:46" s="404" customFormat="1" ht="14.25" customHeight="1">
      <c r="A4351" s="175"/>
      <c r="B4351" s="59"/>
      <c r="C4351" s="206"/>
      <c r="D4351" s="59"/>
      <c r="E4351" s="45"/>
      <c r="F4351" s="45"/>
      <c r="G4351" s="45"/>
      <c r="H4351" s="836"/>
      <c r="I4351" s="836"/>
      <c r="J4351" s="906"/>
      <c r="K4351" s="836"/>
      <c r="L4351" s="539"/>
      <c r="M4351" s="842"/>
      <c r="N4351" s="73"/>
      <c r="O4351" s="843"/>
      <c r="P4351" s="429"/>
      <c r="Q4351" s="473"/>
      <c r="R4351" s="429"/>
      <c r="S4351" s="836"/>
      <c r="T4351" s="836"/>
      <c r="U4351" s="836"/>
      <c r="V4351" s="928"/>
      <c r="W4351" s="808"/>
      <c r="X4351" s="808"/>
      <c r="Y4351" s="929"/>
      <c r="Z4351" s="811"/>
      <c r="AA4351" s="810"/>
    </row>
    <row r="4352" spans="1:46" s="404" customFormat="1" ht="14.25" customHeight="1">
      <c r="A4352" s="58" t="s">
        <v>11329</v>
      </c>
      <c r="B4352" s="59"/>
      <c r="C4352" s="206"/>
      <c r="D4352" s="45"/>
      <c r="E4352" s="45"/>
      <c r="F4352" s="45"/>
      <c r="G4352" s="45"/>
      <c r="H4352" s="836"/>
      <c r="I4352" s="836"/>
      <c r="J4352" s="906"/>
      <c r="K4352" s="836"/>
      <c r="L4352" s="539"/>
      <c r="M4352" s="842"/>
      <c r="N4352" s="73"/>
      <c r="O4352" s="843"/>
      <c r="P4352" s="429"/>
      <c r="Q4352" s="473"/>
      <c r="R4352" s="429"/>
      <c r="S4352" s="836"/>
      <c r="T4352" s="836"/>
      <c r="U4352" s="836"/>
      <c r="V4352" s="928"/>
      <c r="W4352" s="808"/>
      <c r="X4352" s="808"/>
      <c r="Y4352" s="929"/>
      <c r="Z4352" s="811"/>
      <c r="AA4352" s="810"/>
    </row>
    <row r="4353" spans="1:27" s="404" customFormat="1" ht="14.25" customHeight="1">
      <c r="A4353" s="175" t="s">
        <v>11262</v>
      </c>
      <c r="B4353" s="839" t="s">
        <v>11263</v>
      </c>
      <c r="C4353" s="206"/>
      <c r="D4353" s="45"/>
      <c r="E4353" s="45"/>
      <c r="F4353" s="45"/>
      <c r="G4353" s="45"/>
      <c r="H4353" s="836"/>
      <c r="I4353" s="836" t="s">
        <v>2509</v>
      </c>
      <c r="J4353" s="906" t="s">
        <v>3655</v>
      </c>
      <c r="K4353" s="836"/>
      <c r="L4353" s="539" t="s">
        <v>11313</v>
      </c>
      <c r="M4353" s="842">
        <v>6</v>
      </c>
      <c r="N4353" s="73" t="s">
        <v>2671</v>
      </c>
      <c r="O4353" s="843" t="s">
        <v>437</v>
      </c>
      <c r="P4353" s="429"/>
      <c r="Q4353" s="473"/>
      <c r="R4353" s="429"/>
      <c r="S4353" s="836"/>
      <c r="T4353" s="836"/>
      <c r="U4353" s="836"/>
      <c r="V4353" s="928"/>
      <c r="W4353" s="808"/>
      <c r="X4353" s="809"/>
      <c r="Y4353" s="929"/>
      <c r="Z4353" s="811"/>
      <c r="AA4353" s="810"/>
    </row>
    <row r="4354" spans="1:27" s="404" customFormat="1" ht="14.25" customHeight="1">
      <c r="A4354" s="175" t="s">
        <v>11264</v>
      </c>
      <c r="B4354" s="59" t="s">
        <v>11265</v>
      </c>
      <c r="C4354" s="206"/>
      <c r="D4354" s="45"/>
      <c r="E4354" s="45"/>
      <c r="F4354" s="45"/>
      <c r="G4354" s="45"/>
      <c r="H4354" s="836"/>
      <c r="I4354" s="836" t="s">
        <v>2509</v>
      </c>
      <c r="J4354" s="906" t="s">
        <v>3655</v>
      </c>
      <c r="K4354" s="836"/>
      <c r="L4354" s="539" t="s">
        <v>11314</v>
      </c>
      <c r="M4354" s="842">
        <v>6</v>
      </c>
      <c r="N4354" s="73" t="s">
        <v>2671</v>
      </c>
      <c r="O4354" s="843" t="s">
        <v>437</v>
      </c>
      <c r="P4354" s="429"/>
      <c r="Q4354" s="473"/>
      <c r="R4354" s="429"/>
      <c r="S4354" s="836"/>
      <c r="T4354" s="836"/>
      <c r="U4354" s="836"/>
      <c r="V4354" s="928"/>
      <c r="W4354" s="808"/>
      <c r="X4354" s="809"/>
      <c r="Y4354" s="929"/>
      <c r="Z4354" s="811"/>
      <c r="AA4354" s="810"/>
    </row>
    <row r="4355" spans="1:27" s="404" customFormat="1" ht="14.25" customHeight="1">
      <c r="A4355" s="175" t="s">
        <v>7243</v>
      </c>
      <c r="B4355" s="59" t="s">
        <v>11266</v>
      </c>
      <c r="C4355" s="206"/>
      <c r="D4355" s="45"/>
      <c r="E4355" s="45"/>
      <c r="F4355" s="45"/>
      <c r="G4355" s="45"/>
      <c r="H4355" s="836"/>
      <c r="I4355" s="836" t="s">
        <v>2509</v>
      </c>
      <c r="J4355" s="906" t="s">
        <v>3655</v>
      </c>
      <c r="K4355" s="836"/>
      <c r="L4355" s="539" t="s">
        <v>11315</v>
      </c>
      <c r="M4355" s="842">
        <v>6</v>
      </c>
      <c r="N4355" s="73" t="s">
        <v>2671</v>
      </c>
      <c r="O4355" s="843" t="s">
        <v>437</v>
      </c>
      <c r="P4355" s="429"/>
      <c r="Q4355" s="473"/>
      <c r="R4355" s="429"/>
      <c r="S4355" s="836"/>
      <c r="T4355" s="836"/>
      <c r="U4355" s="836"/>
      <c r="V4355" s="928"/>
      <c r="W4355" s="808"/>
      <c r="X4355" s="809"/>
      <c r="Y4355" s="929"/>
      <c r="Z4355" s="811"/>
      <c r="AA4355" s="810"/>
    </row>
    <row r="4356" spans="1:27" s="404" customFormat="1" ht="14.25" customHeight="1">
      <c r="A4356" s="175" t="s">
        <v>6296</v>
      </c>
      <c r="B4356" s="59" t="s">
        <v>11267</v>
      </c>
      <c r="C4356" s="206"/>
      <c r="D4356" s="45"/>
      <c r="E4356" s="45"/>
      <c r="F4356" s="45"/>
      <c r="G4356" s="45"/>
      <c r="H4356" s="836"/>
      <c r="I4356" s="836" t="s">
        <v>2509</v>
      </c>
      <c r="J4356" s="906" t="s">
        <v>3655</v>
      </c>
      <c r="K4356" s="836"/>
      <c r="L4356" s="539" t="s">
        <v>11316</v>
      </c>
      <c r="M4356" s="842">
        <v>6</v>
      </c>
      <c r="N4356" s="73" t="s">
        <v>2671</v>
      </c>
      <c r="O4356" s="843" t="s">
        <v>437</v>
      </c>
      <c r="P4356" s="429"/>
      <c r="Q4356" s="473"/>
      <c r="R4356" s="429"/>
      <c r="S4356" s="836"/>
      <c r="T4356" s="836"/>
      <c r="U4356" s="836"/>
      <c r="V4356" s="928"/>
      <c r="W4356" s="808"/>
      <c r="X4356" s="809"/>
      <c r="Y4356" s="929"/>
      <c r="Z4356" s="811"/>
      <c r="AA4356" s="810"/>
    </row>
    <row r="4357" spans="1:27" s="404" customFormat="1" ht="14.25" customHeight="1">
      <c r="A4357" s="175" t="s">
        <v>6297</v>
      </c>
      <c r="B4357" s="59" t="s">
        <v>11268</v>
      </c>
      <c r="C4357" s="206"/>
      <c r="D4357" s="45"/>
      <c r="E4357" s="45"/>
      <c r="F4357" s="45"/>
      <c r="G4357" s="45"/>
      <c r="H4357" s="836"/>
      <c r="I4357" s="836" t="s">
        <v>2509</v>
      </c>
      <c r="J4357" s="906" t="s">
        <v>3655</v>
      </c>
      <c r="K4357" s="836"/>
      <c r="L4357" s="539" t="s">
        <v>11317</v>
      </c>
      <c r="M4357" s="842">
        <v>6</v>
      </c>
      <c r="N4357" s="73" t="s">
        <v>2671</v>
      </c>
      <c r="O4357" s="843" t="s">
        <v>437</v>
      </c>
      <c r="P4357" s="429"/>
      <c r="Q4357" s="473"/>
      <c r="R4357" s="429"/>
      <c r="S4357" s="836"/>
      <c r="T4357" s="836"/>
      <c r="U4357" s="836"/>
      <c r="V4357" s="928"/>
      <c r="W4357" s="808"/>
      <c r="X4357" s="809"/>
      <c r="Y4357" s="929"/>
      <c r="Z4357" s="811"/>
      <c r="AA4357" s="810"/>
    </row>
    <row r="4358" spans="1:27" s="404" customFormat="1" ht="14.25" customHeight="1">
      <c r="A4358" s="175" t="s">
        <v>6294</v>
      </c>
      <c r="B4358" s="59" t="s">
        <v>6295</v>
      </c>
      <c r="C4358" s="206"/>
      <c r="D4358" s="45"/>
      <c r="E4358" s="45"/>
      <c r="F4358" s="45"/>
      <c r="G4358" s="45"/>
      <c r="H4358" s="836"/>
      <c r="I4358" s="836" t="s">
        <v>2509</v>
      </c>
      <c r="J4358" s="906" t="s">
        <v>3655</v>
      </c>
      <c r="K4358" s="836"/>
      <c r="L4358" s="539" t="s">
        <v>7241</v>
      </c>
      <c r="M4358" s="842">
        <v>12</v>
      </c>
      <c r="N4358" s="73" t="s">
        <v>2671</v>
      </c>
      <c r="O4358" s="843" t="s">
        <v>437</v>
      </c>
      <c r="P4358" s="429"/>
      <c r="Q4358" s="473"/>
      <c r="R4358" s="429"/>
      <c r="S4358" s="836"/>
      <c r="T4358" s="836"/>
      <c r="U4358" s="836"/>
      <c r="V4358" s="928"/>
      <c r="W4358" s="808"/>
      <c r="X4358" s="809"/>
      <c r="Y4358" s="929"/>
      <c r="Z4358" s="811"/>
      <c r="AA4358" s="810"/>
    </row>
    <row r="4359" spans="1:27" s="404" customFormat="1" ht="14.25" customHeight="1">
      <c r="A4359" s="175" t="s">
        <v>6293</v>
      </c>
      <c r="B4359" s="59" t="s">
        <v>11269</v>
      </c>
      <c r="C4359" s="206"/>
      <c r="D4359" s="45"/>
      <c r="E4359" s="45"/>
      <c r="F4359" s="45"/>
      <c r="G4359" s="45"/>
      <c r="H4359" s="836"/>
      <c r="I4359" s="836" t="s">
        <v>2509</v>
      </c>
      <c r="J4359" s="906" t="s">
        <v>3655</v>
      </c>
      <c r="K4359" s="836"/>
      <c r="L4359" s="539" t="s">
        <v>7242</v>
      </c>
      <c r="M4359" s="842">
        <v>6</v>
      </c>
      <c r="N4359" s="73" t="s">
        <v>2671</v>
      </c>
      <c r="O4359" s="843" t="s">
        <v>437</v>
      </c>
      <c r="P4359" s="429"/>
      <c r="Q4359" s="473"/>
      <c r="R4359" s="429"/>
      <c r="S4359" s="836"/>
      <c r="T4359" s="836"/>
      <c r="U4359" s="836"/>
      <c r="V4359" s="928"/>
      <c r="W4359" s="808"/>
      <c r="X4359" s="809"/>
      <c r="Y4359" s="929"/>
      <c r="Z4359" s="811"/>
      <c r="AA4359" s="810"/>
    </row>
    <row r="4360" spans="1:27" s="403" customFormat="1" ht="14.25" customHeight="1">
      <c r="A4360" s="175"/>
      <c r="B4360" s="59"/>
      <c r="C4360" s="206"/>
      <c r="D4360" s="45"/>
      <c r="E4360" s="45"/>
      <c r="F4360" s="45"/>
      <c r="G4360" s="45"/>
      <c r="H4360" s="836"/>
      <c r="I4360" s="836"/>
      <c r="J4360" s="906"/>
      <c r="K4360" s="836"/>
      <c r="L4360" s="539"/>
      <c r="M4360" s="842"/>
      <c r="N4360" s="73"/>
      <c r="O4360" s="843"/>
      <c r="P4360" s="429"/>
      <c r="Q4360" s="473"/>
      <c r="R4360" s="429"/>
      <c r="S4360" s="836"/>
      <c r="T4360" s="836"/>
      <c r="U4360" s="836"/>
      <c r="V4360" s="928"/>
      <c r="W4360" s="808"/>
      <c r="X4360" s="808"/>
      <c r="Y4360" s="929"/>
      <c r="Z4360" s="811"/>
      <c r="AA4360" s="810"/>
    </row>
    <row r="4361" spans="1:27" s="404" customFormat="1" ht="14.25" customHeight="1">
      <c r="A4361" s="58" t="s">
        <v>10458</v>
      </c>
      <c r="B4361" s="59"/>
      <c r="C4361" s="206"/>
      <c r="D4361" s="59"/>
      <c r="E4361" s="45"/>
      <c r="F4361" s="45"/>
      <c r="G4361" s="45"/>
      <c r="H4361" s="836"/>
      <c r="I4361" s="836"/>
      <c r="J4361" s="906"/>
      <c r="K4361" s="836"/>
      <c r="L4361" s="539"/>
      <c r="M4361" s="842"/>
      <c r="N4361" s="473"/>
      <c r="O4361" s="843"/>
      <c r="P4361" s="429"/>
      <c r="Q4361" s="473"/>
      <c r="R4361" s="429"/>
      <c r="S4361" s="836"/>
      <c r="T4361" s="836"/>
      <c r="U4361" s="836"/>
      <c r="V4361" s="928"/>
      <c r="W4361" s="808"/>
      <c r="X4361" s="808"/>
      <c r="Y4361" s="929"/>
      <c r="Z4361" s="811"/>
      <c r="AA4361" s="810"/>
    </row>
    <row r="4362" spans="1:27" s="404" customFormat="1" ht="14.25" customHeight="1">
      <c r="A4362" s="175" t="s">
        <v>10275</v>
      </c>
      <c r="B4362" s="59" t="s">
        <v>10276</v>
      </c>
      <c r="C4362" s="206" t="s">
        <v>4841</v>
      </c>
      <c r="D4362" s="59"/>
      <c r="E4362" s="45"/>
      <c r="F4362" s="45" t="s">
        <v>9355</v>
      </c>
      <c r="G4362" s="45"/>
      <c r="H4362" s="836"/>
      <c r="I4362" s="836" t="s">
        <v>813</v>
      </c>
      <c r="J4362" s="906" t="s">
        <v>3655</v>
      </c>
      <c r="K4362" s="836"/>
      <c r="L4362" s="539" t="s">
        <v>10311</v>
      </c>
      <c r="M4362" s="842">
        <v>6</v>
      </c>
      <c r="N4362" s="473" t="s">
        <v>2671</v>
      </c>
      <c r="O4362" s="843" t="s">
        <v>1603</v>
      </c>
      <c r="P4362" s="429"/>
      <c r="Q4362" s="473"/>
      <c r="R4362" s="429"/>
      <c r="S4362" s="836"/>
      <c r="T4362" s="836"/>
      <c r="U4362" s="836"/>
      <c r="V4362" s="928"/>
      <c r="W4362" s="808"/>
      <c r="X4362" s="809"/>
      <c r="Y4362" s="929"/>
      <c r="Z4362" s="811"/>
      <c r="AA4362" s="810"/>
    </row>
    <row r="4363" spans="1:27" s="404" customFormat="1" ht="14.25" customHeight="1">
      <c r="A4363" s="175" t="s">
        <v>10277</v>
      </c>
      <c r="B4363" s="59" t="s">
        <v>10278</v>
      </c>
      <c r="C4363" s="206" t="s">
        <v>4841</v>
      </c>
      <c r="D4363" s="59"/>
      <c r="E4363" s="45"/>
      <c r="F4363" s="45" t="s">
        <v>9355</v>
      </c>
      <c r="G4363" s="45"/>
      <c r="H4363" s="836"/>
      <c r="I4363" s="836" t="s">
        <v>813</v>
      </c>
      <c r="J4363" s="906" t="s">
        <v>3655</v>
      </c>
      <c r="K4363" s="836"/>
      <c r="L4363" s="539" t="s">
        <v>10312</v>
      </c>
      <c r="M4363" s="842">
        <v>6</v>
      </c>
      <c r="N4363" s="473" t="s">
        <v>2671</v>
      </c>
      <c r="O4363" s="843" t="s">
        <v>1603</v>
      </c>
      <c r="P4363" s="429"/>
      <c r="Q4363" s="473"/>
      <c r="R4363" s="429"/>
      <c r="S4363" s="836"/>
      <c r="T4363" s="836"/>
      <c r="U4363" s="836"/>
      <c r="V4363" s="928"/>
      <c r="W4363" s="808"/>
      <c r="X4363" s="809"/>
      <c r="Y4363" s="929"/>
      <c r="Z4363" s="811"/>
      <c r="AA4363" s="810"/>
    </row>
    <row r="4364" spans="1:27" s="404" customFormat="1" ht="14.25" customHeight="1">
      <c r="A4364" s="175" t="s">
        <v>10279</v>
      </c>
      <c r="B4364" s="59" t="s">
        <v>10280</v>
      </c>
      <c r="C4364" s="206" t="s">
        <v>4841</v>
      </c>
      <c r="D4364" s="59"/>
      <c r="E4364" s="45"/>
      <c r="F4364" s="45" t="s">
        <v>9355</v>
      </c>
      <c r="G4364" s="45"/>
      <c r="H4364" s="836"/>
      <c r="I4364" s="836" t="s">
        <v>813</v>
      </c>
      <c r="J4364" s="906" t="s">
        <v>3655</v>
      </c>
      <c r="K4364" s="836"/>
      <c r="L4364" s="539" t="s">
        <v>10313</v>
      </c>
      <c r="M4364" s="842">
        <v>6</v>
      </c>
      <c r="N4364" s="473" t="s">
        <v>2671</v>
      </c>
      <c r="O4364" s="843" t="s">
        <v>1603</v>
      </c>
      <c r="P4364" s="429"/>
      <c r="Q4364" s="473"/>
      <c r="R4364" s="429"/>
      <c r="S4364" s="836"/>
      <c r="T4364" s="836"/>
      <c r="U4364" s="836"/>
      <c r="V4364" s="928"/>
      <c r="W4364" s="808"/>
      <c r="X4364" s="809"/>
      <c r="Y4364" s="929"/>
      <c r="Z4364" s="811"/>
      <c r="AA4364" s="810"/>
    </row>
    <row r="4365" spans="1:27" s="404" customFormat="1" ht="14.25" customHeight="1">
      <c r="A4365" s="175" t="s">
        <v>10281</v>
      </c>
      <c r="B4365" s="59" t="s">
        <v>10282</v>
      </c>
      <c r="C4365" s="206" t="s">
        <v>4841</v>
      </c>
      <c r="D4365" s="59"/>
      <c r="E4365" s="45" t="s">
        <v>3654</v>
      </c>
      <c r="F4365" s="45" t="s">
        <v>9355</v>
      </c>
      <c r="G4365" s="45"/>
      <c r="H4365" s="836"/>
      <c r="I4365" s="836" t="s">
        <v>813</v>
      </c>
      <c r="J4365" s="906" t="s">
        <v>3655</v>
      </c>
      <c r="K4365" s="836"/>
      <c r="L4365" s="539" t="s">
        <v>10314</v>
      </c>
      <c r="M4365" s="842">
        <v>6</v>
      </c>
      <c r="N4365" s="473" t="s">
        <v>2671</v>
      </c>
      <c r="O4365" s="843" t="s">
        <v>1603</v>
      </c>
      <c r="P4365" s="429"/>
      <c r="Q4365" s="473"/>
      <c r="R4365" s="429"/>
      <c r="S4365" s="836"/>
      <c r="T4365" s="836"/>
      <c r="U4365" s="836"/>
      <c r="V4365" s="928"/>
      <c r="W4365" s="808"/>
      <c r="X4365" s="809"/>
      <c r="Y4365" s="929"/>
      <c r="Z4365" s="811"/>
      <c r="AA4365" s="810"/>
    </row>
    <row r="4366" spans="1:27" s="404" customFormat="1" ht="14.25" customHeight="1">
      <c r="A4366" s="175" t="s">
        <v>10283</v>
      </c>
      <c r="B4366" s="59" t="s">
        <v>10284</v>
      </c>
      <c r="C4366" s="206" t="s">
        <v>4841</v>
      </c>
      <c r="D4366" s="59"/>
      <c r="E4366" s="45" t="s">
        <v>3654</v>
      </c>
      <c r="F4366" s="45" t="s">
        <v>9355</v>
      </c>
      <c r="G4366" s="45"/>
      <c r="H4366" s="836"/>
      <c r="I4366" s="836" t="s">
        <v>813</v>
      </c>
      <c r="J4366" s="906" t="s">
        <v>3655</v>
      </c>
      <c r="K4366" s="836"/>
      <c r="L4366" s="539" t="s">
        <v>10315</v>
      </c>
      <c r="M4366" s="842">
        <v>6</v>
      </c>
      <c r="N4366" s="473" t="s">
        <v>2671</v>
      </c>
      <c r="O4366" s="843" t="s">
        <v>538</v>
      </c>
      <c r="P4366" s="429"/>
      <c r="Q4366" s="473"/>
      <c r="R4366" s="429"/>
      <c r="S4366" s="836"/>
      <c r="T4366" s="836"/>
      <c r="U4366" s="836"/>
      <c r="V4366" s="928"/>
      <c r="W4366" s="808"/>
      <c r="X4366" s="809"/>
      <c r="Y4366" s="929"/>
      <c r="Z4366" s="811"/>
      <c r="AA4366" s="810"/>
    </row>
    <row r="4367" spans="1:27" s="403" customFormat="1" ht="14.25" customHeight="1">
      <c r="A4367" s="175"/>
      <c r="B4367" s="59"/>
      <c r="C4367" s="206"/>
      <c r="D4367" s="59"/>
      <c r="E4367" s="45"/>
      <c r="F4367" s="45"/>
      <c r="G4367" s="45"/>
      <c r="H4367" s="836"/>
      <c r="I4367" s="836"/>
      <c r="J4367" s="906"/>
      <c r="K4367" s="836"/>
      <c r="L4367" s="539"/>
      <c r="M4367" s="842"/>
      <c r="N4367" s="473"/>
      <c r="O4367" s="843"/>
      <c r="P4367" s="429"/>
      <c r="Q4367" s="473"/>
      <c r="R4367" s="429"/>
      <c r="S4367" s="836"/>
      <c r="T4367" s="836"/>
      <c r="U4367" s="836"/>
      <c r="V4367" s="928"/>
      <c r="W4367" s="808"/>
      <c r="X4367" s="808"/>
      <c r="Y4367" s="929"/>
      <c r="Z4367" s="811"/>
      <c r="AA4367" s="810"/>
    </row>
    <row r="4368" spans="1:27" s="403" customFormat="1" ht="14.25" customHeight="1">
      <c r="A4368" s="58" t="s">
        <v>11192</v>
      </c>
      <c r="B4368" s="59"/>
      <c r="C4368" s="206"/>
      <c r="D4368" s="45"/>
      <c r="E4368" s="45"/>
      <c r="F4368" s="45"/>
      <c r="G4368" s="45"/>
      <c r="H4368" s="836"/>
      <c r="I4368" s="836"/>
      <c r="J4368" s="906"/>
      <c r="K4368" s="836"/>
      <c r="L4368" s="539"/>
      <c r="M4368" s="842"/>
      <c r="N4368" s="73"/>
      <c r="O4368" s="843"/>
      <c r="P4368" s="429"/>
      <c r="Q4368" s="473"/>
      <c r="R4368" s="429"/>
      <c r="S4368" s="836"/>
      <c r="T4368" s="836"/>
      <c r="U4368" s="836"/>
      <c r="V4368" s="928"/>
      <c r="W4368" s="808"/>
      <c r="X4368" s="808"/>
      <c r="Y4368" s="929"/>
      <c r="Z4368" s="811"/>
      <c r="AA4368" s="810"/>
    </row>
    <row r="4369" spans="1:250" s="403" customFormat="1" ht="14.25" customHeight="1">
      <c r="A4369" s="175" t="s">
        <v>11127</v>
      </c>
      <c r="B4369" s="59" t="s">
        <v>11128</v>
      </c>
      <c r="C4369" s="206"/>
      <c r="D4369" s="45"/>
      <c r="E4369" s="45"/>
      <c r="F4369" s="45"/>
      <c r="G4369" s="45"/>
      <c r="H4369" s="836"/>
      <c r="I4369" s="836" t="s">
        <v>2509</v>
      </c>
      <c r="J4369" s="906" t="s">
        <v>3655</v>
      </c>
      <c r="K4369" s="836" t="s">
        <v>3103</v>
      </c>
      <c r="L4369" s="539" t="s">
        <v>11193</v>
      </c>
      <c r="M4369" s="842">
        <v>8</v>
      </c>
      <c r="N4369" s="73" t="s">
        <v>2671</v>
      </c>
      <c r="O4369" s="843" t="s">
        <v>2707</v>
      </c>
      <c r="P4369" s="429"/>
      <c r="Q4369" s="473"/>
      <c r="R4369" s="429"/>
      <c r="S4369" s="836" t="s">
        <v>680</v>
      </c>
      <c r="T4369" s="836"/>
      <c r="U4369" s="836"/>
      <c r="V4369" s="928"/>
      <c r="W4369" s="808"/>
      <c r="X4369" s="809"/>
      <c r="Y4369" s="929"/>
      <c r="Z4369" s="811"/>
      <c r="AA4369" s="810"/>
    </row>
    <row r="4370" spans="1:250" s="403" customFormat="1" ht="14.25" customHeight="1">
      <c r="A4370" s="175" t="s">
        <v>11129</v>
      </c>
      <c r="B4370" s="59" t="s">
        <v>11130</v>
      </c>
      <c r="C4370" s="206"/>
      <c r="D4370" s="59" t="s">
        <v>1858</v>
      </c>
      <c r="E4370" s="45"/>
      <c r="F4370" s="45"/>
      <c r="G4370" s="45"/>
      <c r="H4370" s="836"/>
      <c r="I4370" s="836" t="s">
        <v>2509</v>
      </c>
      <c r="J4370" s="906" t="s">
        <v>3655</v>
      </c>
      <c r="K4370" s="836" t="s">
        <v>3103</v>
      </c>
      <c r="L4370" s="539" t="s">
        <v>11193</v>
      </c>
      <c r="M4370" s="842">
        <v>4</v>
      </c>
      <c r="N4370" s="73" t="s">
        <v>2671</v>
      </c>
      <c r="O4370" s="843" t="s">
        <v>1486</v>
      </c>
      <c r="P4370" s="429"/>
      <c r="Q4370" s="473"/>
      <c r="R4370" s="429"/>
      <c r="S4370" s="836" t="s">
        <v>680</v>
      </c>
      <c r="T4370" s="836"/>
      <c r="U4370" s="836"/>
      <c r="V4370" s="928"/>
      <c r="W4370" s="808"/>
      <c r="X4370" s="809"/>
      <c r="Y4370" s="929"/>
      <c r="Z4370" s="811"/>
      <c r="AA4370" s="810"/>
    </row>
    <row r="4371" spans="1:250" s="403" customFormat="1" ht="14.25" customHeight="1">
      <c r="A4371" s="175"/>
      <c r="B4371" s="59"/>
      <c r="C4371" s="206"/>
      <c r="D4371" s="59"/>
      <c r="E4371" s="45"/>
      <c r="F4371" s="45"/>
      <c r="G4371" s="45"/>
      <c r="H4371" s="836"/>
      <c r="I4371" s="836"/>
      <c r="J4371" s="906"/>
      <c r="K4371" s="836"/>
      <c r="L4371" s="539"/>
      <c r="M4371" s="842"/>
      <c r="N4371" s="73"/>
      <c r="O4371" s="843"/>
      <c r="P4371" s="429"/>
      <c r="Q4371" s="473"/>
      <c r="R4371" s="429"/>
      <c r="S4371" s="836"/>
      <c r="T4371" s="836"/>
      <c r="U4371" s="836"/>
      <c r="V4371" s="928"/>
      <c r="W4371" s="808"/>
      <c r="X4371" s="808"/>
      <c r="Y4371" s="929"/>
      <c r="Z4371" s="811"/>
      <c r="AA4371" s="810"/>
    </row>
    <row r="4372" spans="1:250" s="404" customFormat="1" ht="14.25" customHeight="1">
      <c r="A4372" s="71" t="s">
        <v>11051</v>
      </c>
      <c r="B4372" s="839"/>
      <c r="C4372" s="287"/>
      <c r="D4372" s="259"/>
      <c r="E4372" s="841"/>
      <c r="F4372" s="50"/>
      <c r="G4372" s="50"/>
      <c r="H4372" s="50"/>
      <c r="I4372" s="50"/>
      <c r="J4372" s="546"/>
      <c r="K4372" s="50"/>
      <c r="L4372" s="51"/>
      <c r="M4372" s="842"/>
      <c r="N4372" s="189"/>
      <c r="O4372" s="843"/>
      <c r="P4372" s="429"/>
      <c r="Q4372" s="74"/>
      <c r="R4372" s="429"/>
      <c r="S4372" s="50"/>
      <c r="T4372" s="50"/>
      <c r="U4372" s="50"/>
      <c r="V4372" s="542"/>
      <c r="W4372" s="841"/>
      <c r="X4372" s="841"/>
      <c r="Y4372" s="926"/>
      <c r="Z4372" s="420"/>
      <c r="AA4372" s="435"/>
      <c r="AB4372" s="403"/>
      <c r="AC4372" s="403"/>
      <c r="AD4372" s="403"/>
      <c r="AE4372" s="403"/>
      <c r="AF4372" s="403"/>
      <c r="AG4372" s="403"/>
      <c r="AH4372" s="403"/>
      <c r="AI4372" s="403"/>
      <c r="AJ4372" s="403"/>
      <c r="AK4372" s="403"/>
      <c r="AL4372" s="403"/>
      <c r="AM4372" s="403"/>
      <c r="AN4372" s="403"/>
      <c r="AO4372" s="403"/>
      <c r="AP4372" s="403"/>
      <c r="AQ4372" s="403"/>
      <c r="AR4372" s="403"/>
      <c r="AS4372" s="403"/>
      <c r="AT4372" s="403"/>
      <c r="AU4372" s="403"/>
      <c r="AV4372" s="403"/>
      <c r="AW4372" s="403"/>
      <c r="AX4372" s="403"/>
      <c r="AY4372" s="403"/>
      <c r="AZ4372" s="403"/>
      <c r="BA4372" s="403"/>
      <c r="BB4372" s="403"/>
      <c r="BC4372" s="403"/>
      <c r="BD4372" s="403"/>
      <c r="BE4372" s="403"/>
      <c r="BF4372" s="403"/>
      <c r="BG4372" s="403"/>
      <c r="BH4372" s="403"/>
      <c r="BI4372" s="403"/>
      <c r="BJ4372" s="403"/>
      <c r="BK4372" s="403"/>
      <c r="BL4372" s="403"/>
      <c r="BM4372" s="403"/>
      <c r="BN4372" s="403"/>
      <c r="BO4372" s="403"/>
      <c r="BP4372" s="403"/>
      <c r="BQ4372" s="403"/>
      <c r="BR4372" s="403"/>
      <c r="BS4372" s="403"/>
      <c r="BT4372" s="403"/>
      <c r="BU4372" s="403"/>
      <c r="BV4372" s="403"/>
      <c r="BW4372" s="403"/>
      <c r="BX4372" s="403"/>
      <c r="BY4372" s="403"/>
      <c r="BZ4372" s="403"/>
      <c r="CA4372" s="403"/>
      <c r="CB4372" s="403"/>
      <c r="CC4372" s="403"/>
      <c r="CD4372" s="403"/>
      <c r="CE4372" s="403"/>
      <c r="CF4372" s="403"/>
      <c r="CG4372" s="403"/>
      <c r="CH4372" s="403"/>
      <c r="CI4372" s="403"/>
      <c r="CJ4372" s="403"/>
      <c r="CK4372" s="403"/>
      <c r="CL4372" s="403"/>
      <c r="CM4372" s="403"/>
      <c r="CN4372" s="403"/>
      <c r="CO4372" s="403"/>
      <c r="CP4372" s="403"/>
      <c r="CQ4372" s="403"/>
      <c r="CR4372" s="403"/>
      <c r="CS4372" s="403"/>
      <c r="CT4372" s="403"/>
      <c r="CU4372" s="403"/>
      <c r="CV4372" s="403"/>
      <c r="CW4372" s="403"/>
      <c r="CX4372" s="403"/>
      <c r="CY4372" s="403"/>
      <c r="CZ4372" s="403"/>
      <c r="DA4372" s="403"/>
      <c r="DB4372" s="403"/>
      <c r="DC4372" s="403"/>
      <c r="DD4372" s="403"/>
      <c r="DE4372" s="403"/>
      <c r="DF4372" s="403"/>
      <c r="DG4372" s="403"/>
      <c r="DH4372" s="403"/>
      <c r="DI4372" s="403"/>
      <c r="DJ4372" s="403"/>
      <c r="DK4372" s="403"/>
      <c r="DL4372" s="403"/>
      <c r="DM4372" s="403"/>
      <c r="DN4372" s="403"/>
      <c r="DO4372" s="403"/>
      <c r="DP4372" s="403"/>
      <c r="DQ4372" s="403"/>
      <c r="DR4372" s="403"/>
      <c r="DS4372" s="403"/>
      <c r="DT4372" s="403"/>
      <c r="DU4372" s="403"/>
      <c r="DV4372" s="403"/>
      <c r="DW4372" s="403"/>
      <c r="DX4372" s="403"/>
      <c r="DY4372" s="403"/>
      <c r="DZ4372" s="403"/>
      <c r="EA4372" s="403"/>
      <c r="EB4372" s="403"/>
      <c r="EC4372" s="403"/>
      <c r="ED4372" s="403"/>
      <c r="EE4372" s="403"/>
      <c r="EF4372" s="403"/>
      <c r="EG4372" s="403"/>
      <c r="EH4372" s="403"/>
      <c r="EI4372" s="403"/>
      <c r="EJ4372" s="403"/>
      <c r="EK4372" s="403"/>
      <c r="EL4372" s="403"/>
      <c r="EM4372" s="403"/>
      <c r="EN4372" s="403"/>
      <c r="EO4372" s="403"/>
      <c r="EP4372" s="403"/>
      <c r="EQ4372" s="403"/>
      <c r="ER4372" s="403"/>
      <c r="ES4372" s="403"/>
      <c r="ET4372" s="403"/>
      <c r="EU4372" s="403"/>
      <c r="EV4372" s="403"/>
      <c r="EW4372" s="403"/>
      <c r="EX4372" s="403"/>
      <c r="EY4372" s="403"/>
      <c r="EZ4372" s="403"/>
      <c r="FA4372" s="403"/>
      <c r="FB4372" s="403"/>
      <c r="FC4372" s="403"/>
      <c r="FD4372" s="403"/>
      <c r="FE4372" s="403"/>
      <c r="FF4372" s="403"/>
      <c r="FG4372" s="403"/>
      <c r="FH4372" s="403"/>
      <c r="FI4372" s="403"/>
      <c r="FJ4372" s="403"/>
      <c r="FK4372" s="403"/>
      <c r="FL4372" s="403"/>
      <c r="FM4372" s="403"/>
      <c r="FN4372" s="403"/>
      <c r="FO4372" s="403"/>
      <c r="FP4372" s="403"/>
      <c r="FQ4372" s="403"/>
      <c r="FR4372" s="403"/>
      <c r="FS4372" s="403"/>
      <c r="FT4372" s="403"/>
      <c r="FU4372" s="403"/>
      <c r="FV4372" s="403"/>
      <c r="FW4372" s="403"/>
      <c r="FX4372" s="403"/>
      <c r="FY4372" s="403"/>
      <c r="FZ4372" s="403"/>
      <c r="GA4372" s="403"/>
      <c r="GB4372" s="403"/>
      <c r="GC4372" s="403"/>
      <c r="GD4372" s="403"/>
      <c r="GE4372" s="403"/>
      <c r="GF4372" s="403"/>
      <c r="GG4372" s="403"/>
      <c r="GH4372" s="403"/>
      <c r="GI4372" s="403"/>
      <c r="GJ4372" s="403"/>
      <c r="GK4372" s="403"/>
      <c r="GL4372" s="403"/>
      <c r="GM4372" s="403"/>
      <c r="GN4372" s="403"/>
      <c r="GO4372" s="403"/>
      <c r="GP4372" s="403"/>
      <c r="GQ4372" s="403"/>
      <c r="GR4372" s="403"/>
      <c r="GS4372" s="403"/>
      <c r="GT4372" s="403"/>
      <c r="GU4372" s="403"/>
      <c r="GV4372" s="403"/>
      <c r="GW4372" s="403"/>
      <c r="GX4372" s="403"/>
      <c r="GY4372" s="403"/>
      <c r="GZ4372" s="403"/>
      <c r="HA4372" s="403"/>
      <c r="HB4372" s="403"/>
      <c r="HC4372" s="403"/>
      <c r="HD4372" s="403"/>
      <c r="HE4372" s="403"/>
      <c r="HF4372" s="403"/>
      <c r="HG4372" s="403"/>
      <c r="HH4372" s="403"/>
      <c r="HI4372" s="403"/>
      <c r="HJ4372" s="403"/>
      <c r="HK4372" s="403"/>
      <c r="HL4372" s="403"/>
      <c r="HM4372" s="403"/>
      <c r="HN4372" s="403"/>
      <c r="HO4372" s="403"/>
      <c r="HP4372" s="403"/>
      <c r="HQ4372" s="403"/>
      <c r="HR4372" s="403"/>
      <c r="HS4372" s="403"/>
      <c r="HT4372" s="403"/>
      <c r="HU4372" s="403"/>
      <c r="HV4372" s="403"/>
      <c r="HW4372" s="403"/>
      <c r="HX4372" s="403"/>
      <c r="HY4372" s="403"/>
      <c r="HZ4372" s="403"/>
      <c r="IA4372" s="403"/>
      <c r="IB4372" s="403"/>
      <c r="IC4372" s="403"/>
      <c r="ID4372" s="403"/>
      <c r="IE4372" s="403"/>
      <c r="IF4372" s="403"/>
      <c r="IG4372" s="403"/>
      <c r="IH4372" s="403"/>
      <c r="II4372" s="403"/>
      <c r="IJ4372" s="403"/>
      <c r="IK4372" s="403"/>
      <c r="IL4372" s="403"/>
      <c r="IM4372" s="403"/>
      <c r="IN4372" s="403"/>
      <c r="IO4372" s="403"/>
      <c r="IP4372" s="403"/>
    </row>
    <row r="4373" spans="1:250" s="404" customFormat="1" ht="14.25" customHeight="1">
      <c r="A4373" s="845" t="s">
        <v>7144</v>
      </c>
      <c r="B4373" s="839" t="s">
        <v>7145</v>
      </c>
      <c r="C4373" s="287" t="s">
        <v>4841</v>
      </c>
      <c r="D4373" s="259"/>
      <c r="E4373" s="841" t="s">
        <v>3654</v>
      </c>
      <c r="F4373" s="841" t="s">
        <v>9355</v>
      </c>
      <c r="G4373" s="50"/>
      <c r="H4373" s="50"/>
      <c r="I4373" s="50" t="s">
        <v>2509</v>
      </c>
      <c r="J4373" s="546" t="s">
        <v>3655</v>
      </c>
      <c r="K4373" s="50"/>
      <c r="L4373" s="465" t="s">
        <v>11052</v>
      </c>
      <c r="M4373" s="842">
        <v>8</v>
      </c>
      <c r="N4373" s="189" t="s">
        <v>2671</v>
      </c>
      <c r="O4373" s="843" t="s">
        <v>6202</v>
      </c>
      <c r="P4373" s="429"/>
      <c r="Q4373" s="74"/>
      <c r="R4373" s="429"/>
      <c r="S4373" s="50"/>
      <c r="T4373" s="50"/>
      <c r="U4373" s="50"/>
      <c r="V4373" s="542"/>
      <c r="W4373" s="841"/>
      <c r="X4373" s="774"/>
      <c r="Y4373" s="37"/>
      <c r="Z4373" s="420"/>
      <c r="AA4373" s="810"/>
      <c r="AB4373" s="403"/>
      <c r="AC4373" s="403"/>
      <c r="AD4373" s="403"/>
      <c r="AE4373" s="403"/>
      <c r="AF4373" s="403"/>
      <c r="AG4373" s="403"/>
      <c r="AH4373" s="403"/>
      <c r="AI4373" s="403"/>
      <c r="AJ4373" s="403"/>
      <c r="AK4373" s="403"/>
      <c r="AL4373" s="403"/>
      <c r="AM4373" s="403"/>
      <c r="AN4373" s="403"/>
      <c r="AO4373" s="403"/>
      <c r="AP4373" s="403"/>
      <c r="AQ4373" s="403"/>
      <c r="AR4373" s="403"/>
      <c r="AS4373" s="403"/>
      <c r="AT4373" s="403"/>
      <c r="AU4373" s="403"/>
      <c r="AV4373" s="403"/>
      <c r="AW4373" s="403"/>
      <c r="AX4373" s="403"/>
      <c r="AY4373" s="403"/>
      <c r="AZ4373" s="403"/>
      <c r="BA4373" s="403"/>
      <c r="BB4373" s="403"/>
      <c r="BC4373" s="403"/>
      <c r="BD4373" s="403"/>
      <c r="BE4373" s="403"/>
      <c r="BF4373" s="403"/>
      <c r="BG4373" s="403"/>
      <c r="BH4373" s="403"/>
      <c r="BI4373" s="403"/>
      <c r="BJ4373" s="403"/>
      <c r="BK4373" s="403"/>
      <c r="BL4373" s="403"/>
      <c r="BM4373" s="403"/>
      <c r="BN4373" s="403"/>
      <c r="BO4373" s="403"/>
      <c r="BP4373" s="403"/>
      <c r="BQ4373" s="403"/>
      <c r="BR4373" s="403"/>
      <c r="BS4373" s="403"/>
      <c r="BT4373" s="403"/>
      <c r="BU4373" s="403"/>
      <c r="BV4373" s="403"/>
      <c r="BW4373" s="403"/>
      <c r="BX4373" s="403"/>
      <c r="BY4373" s="403"/>
      <c r="BZ4373" s="403"/>
      <c r="CA4373" s="403"/>
      <c r="CB4373" s="403"/>
      <c r="CC4373" s="403"/>
      <c r="CD4373" s="403"/>
      <c r="CE4373" s="403"/>
      <c r="CF4373" s="403"/>
      <c r="CG4373" s="403"/>
      <c r="CH4373" s="403"/>
      <c r="CI4373" s="403"/>
      <c r="CJ4373" s="403"/>
      <c r="CK4373" s="403"/>
      <c r="CL4373" s="403"/>
      <c r="CM4373" s="403"/>
      <c r="CN4373" s="403"/>
      <c r="CO4373" s="403"/>
      <c r="CP4373" s="403"/>
      <c r="CQ4373" s="403"/>
      <c r="CR4373" s="403"/>
      <c r="CS4373" s="403"/>
      <c r="CT4373" s="403"/>
      <c r="CU4373" s="403"/>
      <c r="CV4373" s="403"/>
      <c r="CW4373" s="403"/>
      <c r="CX4373" s="403"/>
      <c r="CY4373" s="403"/>
      <c r="CZ4373" s="403"/>
      <c r="DA4373" s="403"/>
      <c r="DB4373" s="403"/>
      <c r="DC4373" s="403"/>
      <c r="DD4373" s="403"/>
      <c r="DE4373" s="403"/>
      <c r="DF4373" s="403"/>
      <c r="DG4373" s="403"/>
      <c r="DH4373" s="403"/>
      <c r="DI4373" s="403"/>
      <c r="DJ4373" s="403"/>
      <c r="DK4373" s="403"/>
      <c r="DL4373" s="403"/>
      <c r="DM4373" s="403"/>
      <c r="DN4373" s="403"/>
      <c r="DO4373" s="403"/>
      <c r="DP4373" s="403"/>
      <c r="DQ4373" s="403"/>
      <c r="DR4373" s="403"/>
      <c r="DS4373" s="403"/>
      <c r="DT4373" s="403"/>
      <c r="DU4373" s="403"/>
      <c r="DV4373" s="403"/>
      <c r="DW4373" s="403"/>
      <c r="DX4373" s="403"/>
      <c r="DY4373" s="403"/>
      <c r="DZ4373" s="403"/>
      <c r="EA4373" s="403"/>
      <c r="EB4373" s="403"/>
      <c r="EC4373" s="403"/>
      <c r="ED4373" s="403"/>
      <c r="EE4373" s="403"/>
      <c r="EF4373" s="403"/>
      <c r="EG4373" s="403"/>
      <c r="EH4373" s="403"/>
      <c r="EI4373" s="403"/>
      <c r="EJ4373" s="403"/>
      <c r="EK4373" s="403"/>
      <c r="EL4373" s="403"/>
      <c r="EM4373" s="403"/>
      <c r="EN4373" s="403"/>
      <c r="EO4373" s="403"/>
      <c r="EP4373" s="403"/>
      <c r="EQ4373" s="403"/>
      <c r="ER4373" s="403"/>
      <c r="ES4373" s="403"/>
      <c r="ET4373" s="403"/>
      <c r="EU4373" s="403"/>
      <c r="EV4373" s="403"/>
      <c r="EW4373" s="403"/>
      <c r="EX4373" s="403"/>
      <c r="EY4373" s="403"/>
      <c r="EZ4373" s="403"/>
      <c r="FA4373" s="403"/>
      <c r="FB4373" s="403"/>
      <c r="FC4373" s="403"/>
      <c r="FD4373" s="403"/>
      <c r="FE4373" s="403"/>
      <c r="FF4373" s="403"/>
      <c r="FG4373" s="403"/>
      <c r="FH4373" s="403"/>
      <c r="FI4373" s="403"/>
      <c r="FJ4373" s="403"/>
      <c r="FK4373" s="403"/>
      <c r="FL4373" s="403"/>
      <c r="FM4373" s="403"/>
      <c r="FN4373" s="403"/>
      <c r="FO4373" s="403"/>
      <c r="FP4373" s="403"/>
      <c r="FQ4373" s="403"/>
      <c r="FR4373" s="403"/>
      <c r="FS4373" s="403"/>
      <c r="FT4373" s="403"/>
      <c r="FU4373" s="403"/>
      <c r="FV4373" s="403"/>
      <c r="FW4373" s="403"/>
      <c r="FX4373" s="403"/>
      <c r="FY4373" s="403"/>
      <c r="FZ4373" s="403"/>
      <c r="GA4373" s="403"/>
      <c r="GB4373" s="403"/>
      <c r="GC4373" s="403"/>
      <c r="GD4373" s="403"/>
      <c r="GE4373" s="403"/>
      <c r="GF4373" s="403"/>
      <c r="GG4373" s="403"/>
      <c r="GH4373" s="403"/>
      <c r="GI4373" s="403"/>
      <c r="GJ4373" s="403"/>
      <c r="GK4373" s="403"/>
      <c r="GL4373" s="403"/>
      <c r="GM4373" s="403"/>
      <c r="GN4373" s="403"/>
      <c r="GO4373" s="403"/>
      <c r="GP4373" s="403"/>
      <c r="GQ4373" s="403"/>
      <c r="GR4373" s="403"/>
      <c r="GS4373" s="403"/>
      <c r="GT4373" s="403"/>
      <c r="GU4373" s="403"/>
      <c r="GV4373" s="403"/>
      <c r="GW4373" s="403"/>
      <c r="GX4373" s="403"/>
      <c r="GY4373" s="403"/>
      <c r="GZ4373" s="403"/>
      <c r="HA4373" s="403"/>
      <c r="HB4373" s="403"/>
      <c r="HC4373" s="403"/>
      <c r="HD4373" s="403"/>
      <c r="HE4373" s="403"/>
      <c r="HF4373" s="403"/>
      <c r="HG4373" s="403"/>
      <c r="HH4373" s="403"/>
      <c r="HI4373" s="403"/>
      <c r="HJ4373" s="403"/>
      <c r="HK4373" s="403"/>
      <c r="HL4373" s="403"/>
      <c r="HM4373" s="403"/>
      <c r="HN4373" s="403"/>
      <c r="HO4373" s="403"/>
      <c r="HP4373" s="403"/>
      <c r="HQ4373" s="403"/>
      <c r="HR4373" s="403"/>
      <c r="HS4373" s="403"/>
      <c r="HT4373" s="403"/>
      <c r="HU4373" s="403"/>
      <c r="HV4373" s="403"/>
      <c r="HW4373" s="403"/>
      <c r="HX4373" s="403"/>
      <c r="HY4373" s="403"/>
      <c r="HZ4373" s="403"/>
      <c r="IA4373" s="403"/>
      <c r="IB4373" s="403"/>
      <c r="IC4373" s="403"/>
      <c r="ID4373" s="403"/>
      <c r="IE4373" s="403"/>
      <c r="IF4373" s="403"/>
      <c r="IG4373" s="403"/>
      <c r="IH4373" s="403"/>
      <c r="II4373" s="403"/>
      <c r="IJ4373" s="403"/>
      <c r="IK4373" s="403"/>
      <c r="IL4373" s="403"/>
      <c r="IM4373" s="403"/>
      <c r="IN4373" s="403"/>
      <c r="IO4373" s="403"/>
      <c r="IP4373" s="403"/>
    </row>
    <row r="4374" spans="1:250" s="404" customFormat="1" ht="14.25" customHeight="1">
      <c r="A4374" s="845" t="s">
        <v>7146</v>
      </c>
      <c r="B4374" s="839" t="s">
        <v>7147</v>
      </c>
      <c r="C4374" s="287" t="s">
        <v>4841</v>
      </c>
      <c r="D4374" s="259"/>
      <c r="E4374" s="841" t="s">
        <v>3654</v>
      </c>
      <c r="F4374" s="841" t="s">
        <v>9355</v>
      </c>
      <c r="G4374" s="50"/>
      <c r="H4374" s="50"/>
      <c r="I4374" s="50" t="s">
        <v>2509</v>
      </c>
      <c r="J4374" s="546" t="s">
        <v>3655</v>
      </c>
      <c r="K4374" s="50"/>
      <c r="L4374" s="465" t="s">
        <v>11053</v>
      </c>
      <c r="M4374" s="842">
        <v>8</v>
      </c>
      <c r="N4374" s="189" t="s">
        <v>2671</v>
      </c>
      <c r="O4374" s="843" t="s">
        <v>6202</v>
      </c>
      <c r="P4374" s="429"/>
      <c r="Q4374" s="74"/>
      <c r="R4374" s="429"/>
      <c r="S4374" s="50"/>
      <c r="T4374" s="50"/>
      <c r="U4374" s="50"/>
      <c r="V4374" s="542"/>
      <c r="W4374" s="841"/>
      <c r="X4374" s="774"/>
      <c r="Y4374" s="37"/>
      <c r="Z4374" s="420"/>
      <c r="AA4374" s="810"/>
      <c r="AB4374" s="403"/>
      <c r="AC4374" s="403"/>
      <c r="AD4374" s="403"/>
      <c r="AE4374" s="403"/>
      <c r="AF4374" s="403"/>
      <c r="AG4374" s="403"/>
      <c r="AH4374" s="403"/>
      <c r="AI4374" s="403"/>
      <c r="AJ4374" s="403"/>
      <c r="AK4374" s="403"/>
      <c r="AL4374" s="403"/>
      <c r="AM4374" s="403"/>
      <c r="AN4374" s="403"/>
      <c r="AO4374" s="403"/>
      <c r="AP4374" s="403"/>
      <c r="AQ4374" s="403"/>
      <c r="AR4374" s="403"/>
      <c r="AS4374" s="403"/>
      <c r="AT4374" s="403"/>
      <c r="AU4374" s="403"/>
      <c r="AV4374" s="403"/>
      <c r="AW4374" s="403"/>
      <c r="AX4374" s="403"/>
      <c r="AY4374" s="403"/>
      <c r="AZ4374" s="403"/>
      <c r="BA4374" s="403"/>
      <c r="BB4374" s="403"/>
      <c r="BC4374" s="403"/>
      <c r="BD4374" s="403"/>
      <c r="BE4374" s="403"/>
      <c r="BF4374" s="403"/>
      <c r="BG4374" s="403"/>
      <c r="BH4374" s="403"/>
      <c r="BI4374" s="403"/>
      <c r="BJ4374" s="403"/>
      <c r="BK4374" s="403"/>
      <c r="BL4374" s="403"/>
      <c r="BM4374" s="403"/>
      <c r="BN4374" s="403"/>
      <c r="BO4374" s="403"/>
      <c r="BP4374" s="403"/>
      <c r="BQ4374" s="403"/>
      <c r="BR4374" s="403"/>
      <c r="BS4374" s="403"/>
      <c r="BT4374" s="403"/>
      <c r="BU4374" s="403"/>
      <c r="BV4374" s="403"/>
      <c r="BW4374" s="403"/>
      <c r="BX4374" s="403"/>
      <c r="BY4374" s="403"/>
      <c r="BZ4374" s="403"/>
      <c r="CA4374" s="403"/>
      <c r="CB4374" s="403"/>
      <c r="CC4374" s="403"/>
      <c r="CD4374" s="403"/>
      <c r="CE4374" s="403"/>
      <c r="CF4374" s="403"/>
      <c r="CG4374" s="403"/>
      <c r="CH4374" s="403"/>
      <c r="CI4374" s="403"/>
      <c r="CJ4374" s="403"/>
      <c r="CK4374" s="403"/>
      <c r="CL4374" s="403"/>
      <c r="CM4374" s="403"/>
      <c r="CN4374" s="403"/>
      <c r="CO4374" s="403"/>
      <c r="CP4374" s="403"/>
      <c r="CQ4374" s="403"/>
      <c r="CR4374" s="403"/>
      <c r="CS4374" s="403"/>
      <c r="CT4374" s="403"/>
      <c r="CU4374" s="403"/>
      <c r="CV4374" s="403"/>
      <c r="CW4374" s="403"/>
      <c r="CX4374" s="403"/>
      <c r="CY4374" s="403"/>
      <c r="CZ4374" s="403"/>
      <c r="DA4374" s="403"/>
      <c r="DB4374" s="403"/>
      <c r="DC4374" s="403"/>
      <c r="DD4374" s="403"/>
      <c r="DE4374" s="403"/>
      <c r="DF4374" s="403"/>
      <c r="DG4374" s="403"/>
      <c r="DH4374" s="403"/>
      <c r="DI4374" s="403"/>
      <c r="DJ4374" s="403"/>
      <c r="DK4374" s="403"/>
      <c r="DL4374" s="403"/>
      <c r="DM4374" s="403"/>
      <c r="DN4374" s="403"/>
      <c r="DO4374" s="403"/>
      <c r="DP4374" s="403"/>
      <c r="DQ4374" s="403"/>
      <c r="DR4374" s="403"/>
      <c r="DS4374" s="403"/>
      <c r="DT4374" s="403"/>
      <c r="DU4374" s="403"/>
      <c r="DV4374" s="403"/>
      <c r="DW4374" s="403"/>
      <c r="DX4374" s="403"/>
      <c r="DY4374" s="403"/>
      <c r="DZ4374" s="403"/>
      <c r="EA4374" s="403"/>
      <c r="EB4374" s="403"/>
      <c r="EC4374" s="403"/>
      <c r="ED4374" s="403"/>
      <c r="EE4374" s="403"/>
      <c r="EF4374" s="403"/>
      <c r="EG4374" s="403"/>
      <c r="EH4374" s="403"/>
      <c r="EI4374" s="403"/>
      <c r="EJ4374" s="403"/>
      <c r="EK4374" s="403"/>
      <c r="EL4374" s="403"/>
      <c r="EM4374" s="403"/>
      <c r="EN4374" s="403"/>
      <c r="EO4374" s="403"/>
      <c r="EP4374" s="403"/>
      <c r="EQ4374" s="403"/>
      <c r="ER4374" s="403"/>
      <c r="ES4374" s="403"/>
      <c r="ET4374" s="403"/>
      <c r="EU4374" s="403"/>
      <c r="EV4374" s="403"/>
      <c r="EW4374" s="403"/>
      <c r="EX4374" s="403"/>
      <c r="EY4374" s="403"/>
      <c r="EZ4374" s="403"/>
      <c r="FA4374" s="403"/>
      <c r="FB4374" s="403"/>
      <c r="FC4374" s="403"/>
      <c r="FD4374" s="403"/>
      <c r="FE4374" s="403"/>
      <c r="FF4374" s="403"/>
      <c r="FG4374" s="403"/>
      <c r="FH4374" s="403"/>
      <c r="FI4374" s="403"/>
      <c r="FJ4374" s="403"/>
      <c r="FK4374" s="403"/>
      <c r="FL4374" s="403"/>
      <c r="FM4374" s="403"/>
      <c r="FN4374" s="403"/>
      <c r="FO4374" s="403"/>
      <c r="FP4374" s="403"/>
      <c r="FQ4374" s="403"/>
      <c r="FR4374" s="403"/>
      <c r="FS4374" s="403"/>
      <c r="FT4374" s="403"/>
      <c r="FU4374" s="403"/>
      <c r="FV4374" s="403"/>
      <c r="FW4374" s="403"/>
      <c r="FX4374" s="403"/>
      <c r="FY4374" s="403"/>
      <c r="FZ4374" s="403"/>
      <c r="GA4374" s="403"/>
      <c r="GB4374" s="403"/>
      <c r="GC4374" s="403"/>
      <c r="GD4374" s="403"/>
      <c r="GE4374" s="403"/>
      <c r="GF4374" s="403"/>
      <c r="GG4374" s="403"/>
      <c r="GH4374" s="403"/>
      <c r="GI4374" s="403"/>
      <c r="GJ4374" s="403"/>
      <c r="GK4374" s="403"/>
      <c r="GL4374" s="403"/>
      <c r="GM4374" s="403"/>
      <c r="GN4374" s="403"/>
      <c r="GO4374" s="403"/>
      <c r="GP4374" s="403"/>
      <c r="GQ4374" s="403"/>
      <c r="GR4374" s="403"/>
      <c r="GS4374" s="403"/>
      <c r="GT4374" s="403"/>
      <c r="GU4374" s="403"/>
      <c r="GV4374" s="403"/>
      <c r="GW4374" s="403"/>
      <c r="GX4374" s="403"/>
      <c r="GY4374" s="403"/>
      <c r="GZ4374" s="403"/>
      <c r="HA4374" s="403"/>
      <c r="HB4374" s="403"/>
      <c r="HC4374" s="403"/>
      <c r="HD4374" s="403"/>
      <c r="HE4374" s="403"/>
      <c r="HF4374" s="403"/>
      <c r="HG4374" s="403"/>
      <c r="HH4374" s="403"/>
      <c r="HI4374" s="403"/>
      <c r="HJ4374" s="403"/>
      <c r="HK4374" s="403"/>
      <c r="HL4374" s="403"/>
      <c r="HM4374" s="403"/>
      <c r="HN4374" s="403"/>
      <c r="HO4374" s="403"/>
      <c r="HP4374" s="403"/>
      <c r="HQ4374" s="403"/>
      <c r="HR4374" s="403"/>
      <c r="HS4374" s="403"/>
      <c r="HT4374" s="403"/>
      <c r="HU4374" s="403"/>
      <c r="HV4374" s="403"/>
      <c r="HW4374" s="403"/>
      <c r="HX4374" s="403"/>
      <c r="HY4374" s="403"/>
      <c r="HZ4374" s="403"/>
      <c r="IA4374" s="403"/>
      <c r="IB4374" s="403"/>
      <c r="IC4374" s="403"/>
      <c r="ID4374" s="403"/>
      <c r="IE4374" s="403"/>
      <c r="IF4374" s="403"/>
      <c r="IG4374" s="403"/>
      <c r="IH4374" s="403"/>
      <c r="II4374" s="403"/>
      <c r="IJ4374" s="403"/>
      <c r="IK4374" s="403"/>
      <c r="IL4374" s="403"/>
      <c r="IM4374" s="403"/>
      <c r="IN4374" s="403"/>
      <c r="IO4374" s="403"/>
      <c r="IP4374" s="403"/>
    </row>
    <row r="4375" spans="1:250" s="404" customFormat="1" ht="14.25" customHeight="1">
      <c r="A4375" s="845" t="s">
        <v>7148</v>
      </c>
      <c r="B4375" s="839" t="s">
        <v>7149</v>
      </c>
      <c r="C4375" s="287" t="s">
        <v>4841</v>
      </c>
      <c r="D4375" s="259"/>
      <c r="E4375" s="841" t="s">
        <v>3654</v>
      </c>
      <c r="F4375" s="841" t="s">
        <v>9355</v>
      </c>
      <c r="G4375" s="50"/>
      <c r="H4375" s="50"/>
      <c r="I4375" s="50" t="s">
        <v>2509</v>
      </c>
      <c r="J4375" s="546" t="s">
        <v>3655</v>
      </c>
      <c r="K4375" s="50"/>
      <c r="L4375" s="847" t="s">
        <v>11054</v>
      </c>
      <c r="M4375" s="842">
        <v>8</v>
      </c>
      <c r="N4375" s="189" t="s">
        <v>2671</v>
      </c>
      <c r="O4375" s="843" t="s">
        <v>6202</v>
      </c>
      <c r="P4375" s="429"/>
      <c r="Q4375" s="74"/>
      <c r="R4375" s="429"/>
      <c r="S4375" s="50"/>
      <c r="T4375" s="50"/>
      <c r="U4375" s="50"/>
      <c r="V4375" s="542"/>
      <c r="W4375" s="841"/>
      <c r="X4375" s="774"/>
      <c r="Y4375" s="37"/>
      <c r="Z4375" s="420"/>
      <c r="AA4375" s="810"/>
      <c r="AB4375" s="403"/>
      <c r="AC4375" s="403"/>
      <c r="AD4375" s="403"/>
      <c r="AE4375" s="403"/>
      <c r="AF4375" s="403"/>
      <c r="AG4375" s="403"/>
      <c r="AH4375" s="403"/>
      <c r="AI4375" s="403"/>
      <c r="AJ4375" s="403"/>
      <c r="AK4375" s="403"/>
      <c r="AL4375" s="403"/>
      <c r="AM4375" s="403"/>
      <c r="AN4375" s="403"/>
      <c r="AO4375" s="403"/>
      <c r="AP4375" s="403"/>
      <c r="AQ4375" s="403"/>
      <c r="AR4375" s="403"/>
      <c r="AS4375" s="403"/>
      <c r="AT4375" s="403"/>
      <c r="AU4375" s="403"/>
      <c r="AV4375" s="403"/>
      <c r="AW4375" s="403"/>
      <c r="AX4375" s="403"/>
      <c r="AY4375" s="403"/>
      <c r="AZ4375" s="403"/>
      <c r="BA4375" s="403"/>
      <c r="BB4375" s="403"/>
      <c r="BC4375" s="403"/>
      <c r="BD4375" s="403"/>
      <c r="BE4375" s="403"/>
      <c r="BF4375" s="403"/>
      <c r="BG4375" s="403"/>
      <c r="BH4375" s="403"/>
      <c r="BI4375" s="403"/>
      <c r="BJ4375" s="403"/>
      <c r="BK4375" s="403"/>
      <c r="BL4375" s="403"/>
      <c r="BM4375" s="403"/>
      <c r="BN4375" s="403"/>
      <c r="BO4375" s="403"/>
      <c r="BP4375" s="403"/>
      <c r="BQ4375" s="403"/>
      <c r="BR4375" s="403"/>
      <c r="BS4375" s="403"/>
      <c r="BT4375" s="403"/>
      <c r="BU4375" s="403"/>
      <c r="BV4375" s="403"/>
      <c r="BW4375" s="403"/>
      <c r="BX4375" s="403"/>
      <c r="BY4375" s="403"/>
      <c r="BZ4375" s="403"/>
      <c r="CA4375" s="403"/>
      <c r="CB4375" s="403"/>
      <c r="CC4375" s="403"/>
      <c r="CD4375" s="403"/>
      <c r="CE4375" s="403"/>
      <c r="CF4375" s="403"/>
      <c r="CG4375" s="403"/>
      <c r="CH4375" s="403"/>
      <c r="CI4375" s="403"/>
      <c r="CJ4375" s="403"/>
      <c r="CK4375" s="403"/>
      <c r="CL4375" s="403"/>
      <c r="CM4375" s="403"/>
      <c r="CN4375" s="403"/>
      <c r="CO4375" s="403"/>
      <c r="CP4375" s="403"/>
      <c r="CQ4375" s="403"/>
      <c r="CR4375" s="403"/>
      <c r="CS4375" s="403"/>
      <c r="CT4375" s="403"/>
      <c r="CU4375" s="403"/>
      <c r="CV4375" s="403"/>
      <c r="CW4375" s="403"/>
      <c r="CX4375" s="403"/>
      <c r="CY4375" s="403"/>
      <c r="CZ4375" s="403"/>
      <c r="DA4375" s="403"/>
      <c r="DB4375" s="403"/>
      <c r="DC4375" s="403"/>
      <c r="DD4375" s="403"/>
      <c r="DE4375" s="403"/>
      <c r="DF4375" s="403"/>
      <c r="DG4375" s="403"/>
      <c r="DH4375" s="403"/>
      <c r="DI4375" s="403"/>
      <c r="DJ4375" s="403"/>
      <c r="DK4375" s="403"/>
      <c r="DL4375" s="403"/>
      <c r="DM4375" s="403"/>
      <c r="DN4375" s="403"/>
      <c r="DO4375" s="403"/>
      <c r="DP4375" s="403"/>
      <c r="DQ4375" s="403"/>
      <c r="DR4375" s="403"/>
      <c r="DS4375" s="403"/>
      <c r="DT4375" s="403"/>
      <c r="DU4375" s="403"/>
      <c r="DV4375" s="403"/>
      <c r="DW4375" s="403"/>
      <c r="DX4375" s="403"/>
      <c r="DY4375" s="403"/>
      <c r="DZ4375" s="403"/>
      <c r="EA4375" s="403"/>
      <c r="EB4375" s="403"/>
      <c r="EC4375" s="403"/>
      <c r="ED4375" s="403"/>
      <c r="EE4375" s="403"/>
      <c r="EF4375" s="403"/>
      <c r="EG4375" s="403"/>
      <c r="EH4375" s="403"/>
      <c r="EI4375" s="403"/>
      <c r="EJ4375" s="403"/>
      <c r="EK4375" s="403"/>
      <c r="EL4375" s="403"/>
      <c r="EM4375" s="403"/>
      <c r="EN4375" s="403"/>
      <c r="EO4375" s="403"/>
      <c r="EP4375" s="403"/>
      <c r="EQ4375" s="403"/>
      <c r="ER4375" s="403"/>
      <c r="ES4375" s="403"/>
      <c r="ET4375" s="403"/>
      <c r="EU4375" s="403"/>
      <c r="EV4375" s="403"/>
      <c r="EW4375" s="403"/>
      <c r="EX4375" s="403"/>
      <c r="EY4375" s="403"/>
      <c r="EZ4375" s="403"/>
      <c r="FA4375" s="403"/>
      <c r="FB4375" s="403"/>
      <c r="FC4375" s="403"/>
      <c r="FD4375" s="403"/>
      <c r="FE4375" s="403"/>
      <c r="FF4375" s="403"/>
      <c r="FG4375" s="403"/>
      <c r="FH4375" s="403"/>
      <c r="FI4375" s="403"/>
      <c r="FJ4375" s="403"/>
      <c r="FK4375" s="403"/>
      <c r="FL4375" s="403"/>
      <c r="FM4375" s="403"/>
      <c r="FN4375" s="403"/>
      <c r="FO4375" s="403"/>
      <c r="FP4375" s="403"/>
      <c r="FQ4375" s="403"/>
      <c r="FR4375" s="403"/>
      <c r="FS4375" s="403"/>
      <c r="FT4375" s="403"/>
      <c r="FU4375" s="403"/>
      <c r="FV4375" s="403"/>
      <c r="FW4375" s="403"/>
      <c r="FX4375" s="403"/>
      <c r="FY4375" s="403"/>
      <c r="FZ4375" s="403"/>
      <c r="GA4375" s="403"/>
      <c r="GB4375" s="403"/>
      <c r="GC4375" s="403"/>
      <c r="GD4375" s="403"/>
      <c r="GE4375" s="403"/>
      <c r="GF4375" s="403"/>
      <c r="GG4375" s="403"/>
      <c r="GH4375" s="403"/>
      <c r="GI4375" s="403"/>
      <c r="GJ4375" s="403"/>
      <c r="GK4375" s="403"/>
      <c r="GL4375" s="403"/>
      <c r="GM4375" s="403"/>
      <c r="GN4375" s="403"/>
      <c r="GO4375" s="403"/>
      <c r="GP4375" s="403"/>
      <c r="GQ4375" s="403"/>
      <c r="GR4375" s="403"/>
      <c r="GS4375" s="403"/>
      <c r="GT4375" s="403"/>
      <c r="GU4375" s="403"/>
      <c r="GV4375" s="403"/>
      <c r="GW4375" s="403"/>
      <c r="GX4375" s="403"/>
      <c r="GY4375" s="403"/>
      <c r="GZ4375" s="403"/>
      <c r="HA4375" s="403"/>
      <c r="HB4375" s="403"/>
      <c r="HC4375" s="403"/>
      <c r="HD4375" s="403"/>
      <c r="HE4375" s="403"/>
      <c r="HF4375" s="403"/>
      <c r="HG4375" s="403"/>
      <c r="HH4375" s="403"/>
      <c r="HI4375" s="403"/>
      <c r="HJ4375" s="403"/>
      <c r="HK4375" s="403"/>
      <c r="HL4375" s="403"/>
      <c r="HM4375" s="403"/>
      <c r="HN4375" s="403"/>
      <c r="HO4375" s="403"/>
      <c r="HP4375" s="403"/>
      <c r="HQ4375" s="403"/>
      <c r="HR4375" s="403"/>
      <c r="HS4375" s="403"/>
      <c r="HT4375" s="403"/>
      <c r="HU4375" s="403"/>
      <c r="HV4375" s="403"/>
      <c r="HW4375" s="403"/>
      <c r="HX4375" s="403"/>
      <c r="HY4375" s="403"/>
      <c r="HZ4375" s="403"/>
      <c r="IA4375" s="403"/>
      <c r="IB4375" s="403"/>
      <c r="IC4375" s="403"/>
      <c r="ID4375" s="403"/>
      <c r="IE4375" s="403"/>
      <c r="IF4375" s="403"/>
      <c r="IG4375" s="403"/>
      <c r="IH4375" s="403"/>
      <c r="II4375" s="403"/>
      <c r="IJ4375" s="403"/>
      <c r="IK4375" s="403"/>
      <c r="IL4375" s="403"/>
      <c r="IM4375" s="403"/>
      <c r="IN4375" s="403"/>
      <c r="IO4375" s="403"/>
      <c r="IP4375" s="403"/>
    </row>
    <row r="4376" spans="1:250" s="63" customFormat="1" ht="14.25" customHeight="1">
      <c r="A4376" s="60"/>
      <c r="B4376" s="57"/>
      <c r="C4376" s="103"/>
      <c r="D4376" s="103"/>
      <c r="E4376" s="44"/>
      <c r="F4376" s="44"/>
      <c r="G4376" s="33"/>
      <c r="H4376" s="33"/>
      <c r="I4376" s="103"/>
      <c r="J4376" s="547"/>
      <c r="K4376" s="104"/>
      <c r="L4376" s="419"/>
      <c r="M4376" s="105"/>
      <c r="N4376" s="189"/>
      <c r="O4376" s="106"/>
      <c r="P4376" s="170"/>
      <c r="Q4376" s="170"/>
      <c r="R4376" s="44"/>
      <c r="S4376" s="44"/>
      <c r="T4376" s="107"/>
      <c r="U4376" s="107"/>
      <c r="V4376" s="104"/>
      <c r="W4376" s="104"/>
      <c r="X4376" s="33"/>
      <c r="Y4376" s="37"/>
      <c r="Z4376" s="49"/>
      <c r="AA4376" s="101"/>
      <c r="AB4376" s="64"/>
      <c r="AC4376" s="104"/>
      <c r="AE4376" s="55"/>
      <c r="AF4376" s="55"/>
      <c r="AG4376" s="55"/>
    </row>
    <row r="4377" spans="1:250" s="55" customFormat="1" ht="14.25" customHeight="1">
      <c r="A4377" s="835" t="s">
        <v>12827</v>
      </c>
      <c r="B4377" s="57"/>
      <c r="C4377" s="59"/>
      <c r="D4377" s="59"/>
      <c r="E4377" s="44"/>
      <c r="F4377" s="44"/>
      <c r="G4377" s="59"/>
      <c r="H4377" s="59"/>
      <c r="I4377" s="59"/>
      <c r="J4377" s="545"/>
      <c r="K4377" s="45"/>
      <c r="L4377" s="173"/>
      <c r="M4377" s="138"/>
      <c r="N4377" s="189"/>
      <c r="O4377" s="62"/>
      <c r="P4377" s="170"/>
      <c r="Q4377" s="44"/>
      <c r="R4377" s="44"/>
      <c r="S4377" s="44"/>
      <c r="T4377" s="44"/>
      <c r="U4377" s="44"/>
      <c r="V4377" s="44"/>
      <c r="W4377" s="104"/>
      <c r="X4377" s="33"/>
      <c r="Y4377" s="37"/>
      <c r="Z4377" s="67"/>
      <c r="AA4377" s="101"/>
      <c r="AB4377" s="64"/>
      <c r="AC4377" s="45"/>
      <c r="AD4377" s="63"/>
      <c r="AE4377" s="63"/>
      <c r="AF4377" s="63"/>
      <c r="AG4377" s="63"/>
      <c r="AH4377" s="63"/>
      <c r="AI4377" s="63"/>
    </row>
    <row r="4378" spans="1:250" s="404" customFormat="1" ht="14.25" customHeight="1">
      <c r="A4378" s="141" t="s">
        <v>498</v>
      </c>
      <c r="B4378" s="57" t="s">
        <v>3451</v>
      </c>
      <c r="C4378" s="287" t="s">
        <v>4841</v>
      </c>
      <c r="D4378" s="103"/>
      <c r="E4378" s="841" t="s">
        <v>3654</v>
      </c>
      <c r="F4378" s="33"/>
      <c r="G4378" s="103"/>
      <c r="H4378" s="103"/>
      <c r="I4378" s="45" t="s">
        <v>813</v>
      </c>
      <c r="J4378" s="538" t="s">
        <v>3655</v>
      </c>
      <c r="K4378" s="104"/>
      <c r="L4378" s="173" t="s">
        <v>497</v>
      </c>
      <c r="M4378" s="105">
        <v>6</v>
      </c>
      <c r="N4378" s="73" t="s">
        <v>2671</v>
      </c>
      <c r="O4378" s="106" t="s">
        <v>2661</v>
      </c>
      <c r="P4378" s="170"/>
      <c r="Q4378" s="170"/>
      <c r="R4378" s="170"/>
      <c r="S4378" s="44"/>
      <c r="T4378" s="107"/>
      <c r="U4378" s="107"/>
      <c r="V4378" s="104"/>
      <c r="W4378" s="104"/>
      <c r="X4378" s="771"/>
      <c r="Y4378" s="37"/>
      <c r="Z4378" s="49"/>
      <c r="AA4378" s="55"/>
      <c r="AB4378" s="64"/>
      <c r="AC4378" s="45"/>
      <c r="AD4378" s="63"/>
      <c r="AE4378" s="63"/>
      <c r="AF4378" s="63"/>
      <c r="AG4378" s="63"/>
      <c r="AH4378" s="60"/>
      <c r="AI4378" s="60"/>
      <c r="AJ4378" s="63"/>
      <c r="AK4378" s="63"/>
      <c r="AL4378" s="63"/>
      <c r="AM4378" s="63"/>
      <c r="AN4378" s="63"/>
      <c r="AO4378" s="63"/>
      <c r="AP4378" s="63"/>
      <c r="AQ4378" s="63"/>
      <c r="AR4378" s="63"/>
      <c r="AS4378" s="63"/>
      <c r="AT4378" s="63"/>
      <c r="AU4378" s="64"/>
      <c r="AV4378" s="64"/>
      <c r="AW4378" s="64"/>
      <c r="AX4378" s="64"/>
      <c r="AY4378" s="64"/>
      <c r="AZ4378" s="64"/>
      <c r="BA4378" s="64"/>
      <c r="BB4378" s="64"/>
      <c r="BC4378" s="64"/>
      <c r="BD4378" s="64"/>
      <c r="BE4378" s="64"/>
      <c r="BF4378" s="64"/>
      <c r="BG4378" s="64"/>
      <c r="BH4378" s="64"/>
      <c r="BI4378" s="64"/>
      <c r="BJ4378" s="64"/>
      <c r="BK4378" s="64"/>
      <c r="BL4378" s="64"/>
      <c r="BM4378" s="64"/>
      <c r="BN4378" s="64"/>
      <c r="BO4378" s="64"/>
      <c r="BP4378" s="64"/>
      <c r="BQ4378" s="64"/>
      <c r="BR4378" s="64"/>
      <c r="BS4378" s="64"/>
      <c r="BT4378" s="64"/>
      <c r="BU4378" s="64"/>
      <c r="BV4378" s="64"/>
      <c r="BW4378" s="64"/>
      <c r="BX4378" s="64"/>
      <c r="BY4378" s="64"/>
      <c r="BZ4378" s="64"/>
      <c r="CA4378" s="64"/>
      <c r="CB4378" s="64"/>
      <c r="CC4378" s="64"/>
      <c r="CD4378" s="64"/>
      <c r="CE4378" s="64"/>
      <c r="CF4378" s="64"/>
      <c r="CG4378" s="64"/>
      <c r="CH4378" s="64"/>
      <c r="CI4378" s="64"/>
      <c r="CJ4378" s="64"/>
      <c r="CK4378" s="64"/>
      <c r="CL4378" s="64"/>
      <c r="CM4378" s="64"/>
      <c r="CN4378" s="64"/>
      <c r="CO4378" s="64"/>
      <c r="CP4378" s="64"/>
      <c r="CQ4378" s="64"/>
      <c r="CR4378" s="64"/>
      <c r="CS4378" s="64"/>
      <c r="CT4378" s="64"/>
      <c r="CU4378" s="64"/>
      <c r="CV4378" s="64"/>
      <c r="CW4378" s="64"/>
      <c r="CX4378" s="64"/>
      <c r="CY4378" s="64"/>
      <c r="CZ4378" s="64"/>
      <c r="DA4378" s="64"/>
      <c r="DB4378" s="64"/>
      <c r="DC4378" s="64"/>
      <c r="DD4378" s="64"/>
      <c r="DE4378" s="64"/>
      <c r="DF4378" s="64"/>
      <c r="DG4378" s="64"/>
      <c r="DH4378" s="64"/>
      <c r="DI4378" s="64"/>
      <c r="DJ4378" s="64"/>
      <c r="DK4378" s="64"/>
      <c r="DL4378" s="64"/>
      <c r="DM4378" s="64"/>
      <c r="DN4378" s="64"/>
      <c r="DO4378" s="64"/>
      <c r="DP4378" s="64"/>
      <c r="DQ4378" s="64"/>
      <c r="DR4378" s="64"/>
      <c r="DS4378" s="64"/>
      <c r="DT4378" s="64"/>
      <c r="DU4378" s="64"/>
      <c r="DV4378" s="64"/>
      <c r="DW4378" s="64"/>
      <c r="DX4378" s="64"/>
      <c r="DY4378" s="64"/>
      <c r="DZ4378" s="64"/>
      <c r="EA4378" s="64"/>
      <c r="EB4378" s="64"/>
      <c r="EC4378" s="64"/>
      <c r="ED4378" s="64"/>
      <c r="EE4378" s="64"/>
      <c r="EF4378" s="64"/>
      <c r="EG4378" s="64"/>
      <c r="EH4378" s="64"/>
      <c r="EI4378" s="64"/>
      <c r="EJ4378" s="64"/>
      <c r="EK4378" s="64"/>
      <c r="EL4378" s="64"/>
      <c r="EM4378" s="64"/>
      <c r="EN4378" s="64"/>
      <c r="EO4378" s="64"/>
      <c r="EP4378" s="64"/>
      <c r="EQ4378" s="64"/>
      <c r="ER4378" s="64"/>
      <c r="ES4378" s="64"/>
      <c r="ET4378" s="64"/>
      <c r="EU4378" s="64"/>
      <c r="EV4378" s="64"/>
      <c r="EW4378" s="64"/>
      <c r="EX4378" s="64"/>
      <c r="EY4378" s="64"/>
      <c r="EZ4378" s="64"/>
      <c r="FA4378" s="64"/>
      <c r="FB4378" s="64"/>
      <c r="FC4378" s="64"/>
      <c r="FD4378" s="64"/>
      <c r="FE4378" s="64"/>
      <c r="FF4378" s="64"/>
      <c r="FG4378" s="64"/>
      <c r="FH4378" s="64"/>
      <c r="FI4378" s="64"/>
      <c r="FJ4378" s="64"/>
      <c r="FK4378" s="64"/>
      <c r="FL4378" s="64"/>
      <c r="FM4378" s="64"/>
      <c r="FN4378" s="64"/>
      <c r="FO4378" s="64"/>
      <c r="FP4378" s="64"/>
      <c r="FQ4378" s="64"/>
      <c r="FR4378" s="64"/>
      <c r="FS4378" s="64"/>
      <c r="FT4378" s="64"/>
      <c r="FU4378" s="64"/>
      <c r="FV4378" s="64"/>
      <c r="FW4378" s="64"/>
      <c r="FX4378" s="64"/>
      <c r="FY4378" s="64"/>
      <c r="FZ4378" s="64"/>
      <c r="GA4378" s="64"/>
      <c r="GB4378" s="64"/>
      <c r="GC4378" s="64"/>
      <c r="GD4378" s="64"/>
      <c r="GE4378" s="64"/>
      <c r="GF4378" s="64"/>
      <c r="GG4378" s="64"/>
      <c r="GH4378" s="64"/>
      <c r="GI4378" s="64"/>
      <c r="GJ4378" s="64"/>
      <c r="GK4378" s="64"/>
      <c r="GL4378" s="64"/>
      <c r="GM4378" s="64"/>
      <c r="GN4378" s="64"/>
      <c r="GO4378" s="64"/>
      <c r="GP4378" s="64"/>
      <c r="GQ4378" s="64"/>
      <c r="GR4378" s="64"/>
      <c r="GS4378" s="64"/>
      <c r="GT4378" s="64"/>
      <c r="GU4378" s="64"/>
      <c r="GV4378" s="64"/>
      <c r="GW4378" s="64"/>
      <c r="GX4378" s="64"/>
      <c r="GY4378" s="64"/>
      <c r="GZ4378" s="64"/>
      <c r="HA4378" s="64"/>
      <c r="HB4378" s="64"/>
      <c r="HC4378" s="64"/>
      <c r="HD4378" s="64"/>
      <c r="HE4378" s="64"/>
      <c r="HF4378" s="64"/>
      <c r="HG4378" s="64"/>
      <c r="HH4378" s="64"/>
      <c r="HI4378" s="64"/>
      <c r="HJ4378" s="64"/>
      <c r="HK4378" s="64"/>
      <c r="HL4378" s="64"/>
      <c r="HM4378" s="64"/>
      <c r="HN4378" s="64"/>
      <c r="HO4378" s="64"/>
      <c r="HP4378" s="64"/>
      <c r="HQ4378" s="64"/>
      <c r="HR4378" s="64"/>
      <c r="HS4378" s="64"/>
      <c r="HT4378" s="64"/>
      <c r="HU4378" s="64"/>
      <c r="HV4378" s="64"/>
      <c r="HW4378" s="64"/>
      <c r="HX4378" s="64"/>
      <c r="HY4378" s="64"/>
      <c r="HZ4378" s="64"/>
      <c r="IA4378" s="64"/>
      <c r="IB4378" s="64"/>
      <c r="IC4378" s="64"/>
      <c r="ID4378" s="64"/>
      <c r="IE4378" s="64"/>
      <c r="IF4378" s="64"/>
      <c r="IG4378" s="64"/>
      <c r="IH4378" s="64"/>
      <c r="II4378" s="64"/>
      <c r="IJ4378" s="64"/>
      <c r="IK4378" s="64"/>
      <c r="IL4378" s="64"/>
      <c r="IM4378" s="64"/>
      <c r="IN4378" s="64"/>
      <c r="IO4378" s="64"/>
      <c r="IP4378" s="64"/>
    </row>
    <row r="4379" spans="1:250" s="64" customFormat="1" ht="14.25" customHeight="1">
      <c r="A4379" s="141" t="s">
        <v>1245</v>
      </c>
      <c r="B4379" s="57" t="s">
        <v>3228</v>
      </c>
      <c r="C4379" s="287" t="s">
        <v>4841</v>
      </c>
      <c r="D4379" s="103"/>
      <c r="E4379" s="841" t="s">
        <v>3654</v>
      </c>
      <c r="F4379" s="33"/>
      <c r="G4379" s="33" t="s">
        <v>3460</v>
      </c>
      <c r="H4379" s="33"/>
      <c r="I4379" s="45" t="s">
        <v>813</v>
      </c>
      <c r="J4379" s="538" t="s">
        <v>3655</v>
      </c>
      <c r="K4379" s="104"/>
      <c r="L4379" s="485" t="s">
        <v>1465</v>
      </c>
      <c r="M4379" s="105">
        <v>6</v>
      </c>
      <c r="N4379" s="73" t="s">
        <v>2671</v>
      </c>
      <c r="O4379" s="106" t="s">
        <v>2661</v>
      </c>
      <c r="P4379" s="170"/>
      <c r="Q4379" s="473"/>
      <c r="R4379" s="170"/>
      <c r="S4379" s="44"/>
      <c r="T4379" s="107"/>
      <c r="U4379" s="107"/>
      <c r="V4379" s="104"/>
      <c r="W4379" s="104"/>
      <c r="X4379" s="771"/>
      <c r="Y4379" s="37"/>
      <c r="Z4379" s="49"/>
      <c r="AA4379" s="55"/>
      <c r="AC4379" s="45"/>
      <c r="AD4379" s="63"/>
      <c r="AE4379" s="63"/>
      <c r="AF4379" s="63"/>
      <c r="AG4379" s="60"/>
      <c r="AH4379" s="63"/>
      <c r="AI4379" s="63"/>
      <c r="AJ4379" s="55"/>
      <c r="AK4379" s="55"/>
      <c r="AL4379" s="55"/>
      <c r="AM4379" s="55"/>
      <c r="AN4379" s="55"/>
      <c r="AO4379" s="55"/>
      <c r="AP4379" s="55"/>
      <c r="AQ4379" s="55"/>
      <c r="AR4379" s="55"/>
      <c r="AS4379" s="55"/>
      <c r="AT4379" s="55"/>
      <c r="AU4379" s="55"/>
      <c r="AV4379" s="55"/>
      <c r="AW4379" s="55"/>
      <c r="AX4379" s="55"/>
      <c r="AY4379" s="55"/>
      <c r="AZ4379" s="55"/>
      <c r="BA4379" s="55"/>
      <c r="BB4379" s="55"/>
      <c r="BC4379" s="55"/>
      <c r="BD4379" s="55"/>
      <c r="BE4379" s="55"/>
      <c r="BF4379" s="55"/>
      <c r="BG4379" s="55"/>
      <c r="BH4379" s="55"/>
      <c r="BI4379" s="55"/>
      <c r="BJ4379" s="55"/>
      <c r="BK4379" s="55"/>
      <c r="BL4379" s="55"/>
      <c r="BM4379" s="55"/>
      <c r="BN4379" s="55"/>
      <c r="BO4379" s="55"/>
      <c r="BP4379" s="55"/>
      <c r="BQ4379" s="55"/>
      <c r="BR4379" s="55"/>
      <c r="BS4379" s="55"/>
      <c r="BT4379" s="55"/>
      <c r="BU4379" s="55"/>
      <c r="BV4379" s="55"/>
      <c r="BW4379" s="55"/>
      <c r="BX4379" s="55"/>
      <c r="BY4379" s="55"/>
      <c r="BZ4379" s="55"/>
      <c r="CA4379" s="55"/>
      <c r="CB4379" s="55"/>
      <c r="CC4379" s="55"/>
      <c r="CD4379" s="55"/>
      <c r="CE4379" s="55"/>
      <c r="CF4379" s="55"/>
      <c r="CG4379" s="55"/>
      <c r="CH4379" s="55"/>
      <c r="CI4379" s="55"/>
      <c r="CJ4379" s="55"/>
      <c r="CK4379" s="55"/>
      <c r="CL4379" s="55"/>
      <c r="CM4379" s="55"/>
      <c r="CN4379" s="55"/>
      <c r="CO4379" s="55"/>
      <c r="CP4379" s="55"/>
      <c r="CQ4379" s="55"/>
      <c r="CR4379" s="55"/>
      <c r="CS4379" s="55"/>
      <c r="CT4379" s="55"/>
      <c r="CU4379" s="55"/>
      <c r="CV4379" s="55"/>
      <c r="CW4379" s="55"/>
      <c r="CX4379" s="55"/>
      <c r="CY4379" s="55"/>
      <c r="CZ4379" s="55"/>
      <c r="DA4379" s="55"/>
      <c r="DB4379" s="55"/>
      <c r="DC4379" s="55"/>
      <c r="DD4379" s="55"/>
      <c r="DE4379" s="55"/>
      <c r="DF4379" s="55"/>
      <c r="DG4379" s="55"/>
      <c r="DH4379" s="55"/>
      <c r="DI4379" s="55"/>
      <c r="DJ4379" s="55"/>
      <c r="DK4379" s="55"/>
      <c r="DL4379" s="55"/>
      <c r="DM4379" s="55"/>
      <c r="DN4379" s="55"/>
      <c r="DO4379" s="55"/>
      <c r="DP4379" s="55"/>
      <c r="DQ4379" s="55"/>
      <c r="DR4379" s="55"/>
      <c r="DS4379" s="55"/>
      <c r="DT4379" s="55"/>
      <c r="DU4379" s="55"/>
      <c r="DV4379" s="55"/>
      <c r="DW4379" s="55"/>
      <c r="DX4379" s="55"/>
      <c r="DY4379" s="55"/>
      <c r="DZ4379" s="55"/>
      <c r="EA4379" s="55"/>
      <c r="EB4379" s="55"/>
      <c r="EC4379" s="55"/>
      <c r="ED4379" s="55"/>
      <c r="EE4379" s="55"/>
      <c r="EF4379" s="55"/>
      <c r="EG4379" s="55"/>
      <c r="EH4379" s="55"/>
      <c r="EI4379" s="55"/>
      <c r="EJ4379" s="55"/>
      <c r="EK4379" s="55"/>
      <c r="EL4379" s="55"/>
      <c r="EM4379" s="55"/>
      <c r="EN4379" s="55"/>
      <c r="EO4379" s="55"/>
      <c r="EP4379" s="55"/>
      <c r="EQ4379" s="55"/>
      <c r="ER4379" s="55"/>
      <c r="ES4379" s="55"/>
      <c r="ET4379" s="55"/>
      <c r="EU4379" s="55"/>
      <c r="EV4379" s="55"/>
      <c r="EW4379" s="55"/>
      <c r="EX4379" s="55"/>
      <c r="EY4379" s="55"/>
      <c r="EZ4379" s="55"/>
      <c r="FA4379" s="55"/>
      <c r="FB4379" s="55"/>
      <c r="FC4379" s="55"/>
      <c r="FD4379" s="55"/>
      <c r="FE4379" s="55"/>
      <c r="FF4379" s="55"/>
      <c r="FG4379" s="55"/>
      <c r="FH4379" s="55"/>
      <c r="FI4379" s="55"/>
      <c r="FJ4379" s="55"/>
      <c r="FK4379" s="55"/>
      <c r="FL4379" s="55"/>
      <c r="FM4379" s="55"/>
      <c r="FN4379" s="55"/>
      <c r="FO4379" s="55"/>
      <c r="FP4379" s="55"/>
      <c r="FQ4379" s="55"/>
      <c r="FR4379" s="55"/>
      <c r="FS4379" s="55"/>
      <c r="FT4379" s="55"/>
      <c r="FU4379" s="55"/>
      <c r="FV4379" s="55"/>
      <c r="FW4379" s="55"/>
      <c r="FX4379" s="55"/>
      <c r="FY4379" s="55"/>
      <c r="FZ4379" s="55"/>
      <c r="GA4379" s="55"/>
      <c r="GB4379" s="55"/>
      <c r="GC4379" s="55"/>
      <c r="GD4379" s="55"/>
      <c r="GE4379" s="55"/>
      <c r="GF4379" s="55"/>
      <c r="GG4379" s="55"/>
      <c r="GH4379" s="55"/>
      <c r="GI4379" s="55"/>
      <c r="GJ4379" s="55"/>
      <c r="GK4379" s="55"/>
      <c r="GL4379" s="55"/>
      <c r="GM4379" s="55"/>
      <c r="GN4379" s="55"/>
      <c r="GO4379" s="55"/>
      <c r="GP4379" s="55"/>
      <c r="GQ4379" s="55"/>
      <c r="GR4379" s="55"/>
      <c r="GS4379" s="55"/>
      <c r="GT4379" s="55"/>
      <c r="GU4379" s="55"/>
      <c r="GV4379" s="55"/>
      <c r="GW4379" s="55"/>
      <c r="GX4379" s="55"/>
      <c r="GY4379" s="55"/>
      <c r="GZ4379" s="55"/>
      <c r="HA4379" s="55"/>
      <c r="HB4379" s="55"/>
      <c r="HC4379" s="55"/>
      <c r="HD4379" s="55"/>
      <c r="HE4379" s="55"/>
      <c r="HF4379" s="55"/>
      <c r="HG4379" s="55"/>
      <c r="HH4379" s="55"/>
      <c r="HI4379" s="55"/>
      <c r="HJ4379" s="55"/>
      <c r="HK4379" s="55"/>
      <c r="HL4379" s="55"/>
      <c r="HM4379" s="55"/>
      <c r="HN4379" s="55"/>
      <c r="HO4379" s="55"/>
      <c r="HP4379" s="55"/>
      <c r="HQ4379" s="55"/>
      <c r="HR4379" s="55"/>
      <c r="HS4379" s="55"/>
      <c r="HT4379" s="55"/>
      <c r="HU4379" s="55"/>
      <c r="HV4379" s="55"/>
      <c r="HW4379" s="55"/>
      <c r="HX4379" s="55"/>
      <c r="HY4379" s="55"/>
      <c r="HZ4379" s="55"/>
      <c r="IA4379" s="55"/>
      <c r="IB4379" s="55"/>
      <c r="IC4379" s="55"/>
      <c r="ID4379" s="55"/>
      <c r="IE4379" s="55"/>
      <c r="IF4379" s="55"/>
      <c r="IG4379" s="55"/>
      <c r="IH4379" s="55"/>
      <c r="II4379" s="55"/>
      <c r="IJ4379" s="55"/>
      <c r="IK4379" s="55"/>
      <c r="IL4379" s="55"/>
      <c r="IM4379" s="55"/>
      <c r="IN4379" s="55"/>
      <c r="IO4379" s="55"/>
      <c r="IP4379" s="55"/>
    </row>
    <row r="4380" spans="1:250" s="403" customFormat="1" ht="14.25" customHeight="1">
      <c r="A4380" s="141" t="s">
        <v>2973</v>
      </c>
      <c r="B4380" s="57" t="s">
        <v>3227</v>
      </c>
      <c r="C4380" s="287" t="s">
        <v>4841</v>
      </c>
      <c r="D4380" s="103"/>
      <c r="E4380" s="841" t="s">
        <v>3654</v>
      </c>
      <c r="F4380" s="33"/>
      <c r="G4380" s="103"/>
      <c r="H4380" s="103"/>
      <c r="I4380" s="45" t="s">
        <v>813</v>
      </c>
      <c r="J4380" s="538" t="s">
        <v>3655</v>
      </c>
      <c r="K4380" s="104"/>
      <c r="L4380" s="173" t="s">
        <v>1258</v>
      </c>
      <c r="M4380" s="105">
        <v>6</v>
      </c>
      <c r="N4380" s="73" t="s">
        <v>2671</v>
      </c>
      <c r="O4380" s="106" t="s">
        <v>2661</v>
      </c>
      <c r="P4380" s="170"/>
      <c r="Q4380" s="170"/>
      <c r="R4380" s="170"/>
      <c r="S4380" s="44"/>
      <c r="T4380" s="107"/>
      <c r="U4380" s="107"/>
      <c r="V4380" s="104"/>
      <c r="W4380" s="104"/>
      <c r="X4380" s="771"/>
      <c r="Y4380" s="37"/>
      <c r="Z4380" s="49"/>
      <c r="AA4380" s="55"/>
      <c r="AB4380" s="64"/>
      <c r="AC4380" s="45"/>
      <c r="AD4380" s="63"/>
      <c r="AE4380" s="63"/>
      <c r="AF4380" s="63"/>
      <c r="AG4380" s="63"/>
      <c r="AH4380" s="292"/>
      <c r="AI4380" s="292"/>
      <c r="AJ4380" s="55"/>
      <c r="AK4380" s="55"/>
      <c r="AL4380" s="55"/>
      <c r="AM4380" s="55"/>
      <c r="AN4380" s="55"/>
      <c r="AO4380" s="55"/>
      <c r="AP4380" s="55"/>
      <c r="AQ4380" s="55"/>
      <c r="AR4380" s="55"/>
      <c r="AS4380" s="55"/>
      <c r="AT4380" s="55"/>
      <c r="AU4380" s="55"/>
      <c r="AV4380" s="55"/>
      <c r="AW4380" s="55"/>
      <c r="AX4380" s="55"/>
      <c r="AY4380" s="55"/>
      <c r="AZ4380" s="55"/>
      <c r="BA4380" s="55"/>
      <c r="BB4380" s="55"/>
      <c r="BC4380" s="55"/>
      <c r="BD4380" s="55"/>
      <c r="BE4380" s="55"/>
      <c r="BF4380" s="55"/>
      <c r="BG4380" s="55"/>
      <c r="BH4380" s="55"/>
      <c r="BI4380" s="55"/>
      <c r="BJ4380" s="55"/>
      <c r="BK4380" s="55"/>
      <c r="BL4380" s="55"/>
      <c r="BM4380" s="55"/>
      <c r="BN4380" s="55"/>
      <c r="BO4380" s="55"/>
      <c r="BP4380" s="55"/>
      <c r="BQ4380" s="55"/>
      <c r="BR4380" s="55"/>
      <c r="BS4380" s="55"/>
      <c r="BT4380" s="55"/>
      <c r="BU4380" s="55"/>
      <c r="BV4380" s="55"/>
      <c r="BW4380" s="55"/>
      <c r="BX4380" s="55"/>
      <c r="BY4380" s="55"/>
      <c r="BZ4380" s="55"/>
      <c r="CA4380" s="55"/>
      <c r="CB4380" s="55"/>
      <c r="CC4380" s="55"/>
      <c r="CD4380" s="55"/>
      <c r="CE4380" s="55"/>
      <c r="CF4380" s="55"/>
      <c r="CG4380" s="55"/>
      <c r="CH4380" s="55"/>
      <c r="CI4380" s="55"/>
      <c r="CJ4380" s="55"/>
      <c r="CK4380" s="55"/>
      <c r="CL4380" s="55"/>
      <c r="CM4380" s="55"/>
      <c r="CN4380" s="55"/>
      <c r="CO4380" s="55"/>
      <c r="CP4380" s="55"/>
      <c r="CQ4380" s="55"/>
      <c r="CR4380" s="55"/>
      <c r="CS4380" s="55"/>
      <c r="CT4380" s="55"/>
      <c r="CU4380" s="55"/>
      <c r="CV4380" s="55"/>
      <c r="CW4380" s="55"/>
      <c r="CX4380" s="55"/>
      <c r="CY4380" s="55"/>
      <c r="CZ4380" s="55"/>
      <c r="DA4380" s="55"/>
      <c r="DB4380" s="55"/>
      <c r="DC4380" s="55"/>
      <c r="DD4380" s="55"/>
      <c r="DE4380" s="55"/>
      <c r="DF4380" s="55"/>
      <c r="DG4380" s="55"/>
      <c r="DH4380" s="55"/>
      <c r="DI4380" s="55"/>
      <c r="DJ4380" s="55"/>
      <c r="DK4380" s="55"/>
      <c r="DL4380" s="55"/>
      <c r="DM4380" s="55"/>
      <c r="DN4380" s="55"/>
      <c r="DO4380" s="55"/>
      <c r="DP4380" s="55"/>
      <c r="DQ4380" s="55"/>
      <c r="DR4380" s="55"/>
      <c r="DS4380" s="55"/>
      <c r="DT4380" s="55"/>
      <c r="DU4380" s="55"/>
      <c r="DV4380" s="55"/>
      <c r="DW4380" s="55"/>
      <c r="DX4380" s="55"/>
      <c r="DY4380" s="55"/>
      <c r="DZ4380" s="55"/>
      <c r="EA4380" s="55"/>
      <c r="EB4380" s="55"/>
      <c r="EC4380" s="55"/>
      <c r="ED4380" s="55"/>
      <c r="EE4380" s="55"/>
      <c r="EF4380" s="55"/>
      <c r="EG4380" s="55"/>
      <c r="EH4380" s="55"/>
      <c r="EI4380" s="55"/>
      <c r="EJ4380" s="55"/>
      <c r="EK4380" s="55"/>
      <c r="EL4380" s="55"/>
      <c r="EM4380" s="55"/>
      <c r="EN4380" s="55"/>
      <c r="EO4380" s="55"/>
      <c r="EP4380" s="55"/>
      <c r="EQ4380" s="55"/>
      <c r="ER4380" s="55"/>
      <c r="ES4380" s="55"/>
      <c r="ET4380" s="55"/>
      <c r="EU4380" s="55"/>
      <c r="EV4380" s="55"/>
      <c r="EW4380" s="55"/>
      <c r="EX4380" s="55"/>
      <c r="EY4380" s="55"/>
      <c r="EZ4380" s="55"/>
      <c r="FA4380" s="55"/>
      <c r="FB4380" s="55"/>
      <c r="FC4380" s="55"/>
      <c r="FD4380" s="55"/>
      <c r="FE4380" s="55"/>
      <c r="FF4380" s="55"/>
      <c r="FG4380" s="55"/>
      <c r="FH4380" s="55"/>
      <c r="FI4380" s="55"/>
      <c r="FJ4380" s="55"/>
      <c r="FK4380" s="55"/>
      <c r="FL4380" s="55"/>
      <c r="FM4380" s="55"/>
      <c r="FN4380" s="55"/>
      <c r="FO4380" s="55"/>
      <c r="FP4380" s="55"/>
      <c r="FQ4380" s="55"/>
      <c r="FR4380" s="55"/>
      <c r="FS4380" s="55"/>
      <c r="FT4380" s="55"/>
      <c r="FU4380" s="55"/>
      <c r="FV4380" s="55"/>
      <c r="FW4380" s="55"/>
      <c r="FX4380" s="55"/>
      <c r="FY4380" s="55"/>
      <c r="FZ4380" s="55"/>
      <c r="GA4380" s="55"/>
      <c r="GB4380" s="55"/>
      <c r="GC4380" s="55"/>
      <c r="GD4380" s="55"/>
      <c r="GE4380" s="55"/>
      <c r="GF4380" s="55"/>
      <c r="GG4380" s="55"/>
      <c r="GH4380" s="55"/>
      <c r="GI4380" s="55"/>
      <c r="GJ4380" s="55"/>
      <c r="GK4380" s="55"/>
      <c r="GL4380" s="55"/>
      <c r="GM4380" s="55"/>
      <c r="GN4380" s="55"/>
      <c r="GO4380" s="55"/>
      <c r="GP4380" s="55"/>
      <c r="GQ4380" s="55"/>
      <c r="GR4380" s="55"/>
      <c r="GS4380" s="55"/>
      <c r="GT4380" s="55"/>
      <c r="GU4380" s="55"/>
      <c r="GV4380" s="55"/>
      <c r="GW4380" s="55"/>
      <c r="GX4380" s="55"/>
      <c r="GY4380" s="55"/>
      <c r="GZ4380" s="55"/>
      <c r="HA4380" s="55"/>
      <c r="HB4380" s="55"/>
      <c r="HC4380" s="55"/>
      <c r="HD4380" s="55"/>
      <c r="HE4380" s="55"/>
      <c r="HF4380" s="55"/>
      <c r="HG4380" s="55"/>
      <c r="HH4380" s="55"/>
      <c r="HI4380" s="55"/>
      <c r="HJ4380" s="55"/>
      <c r="HK4380" s="55"/>
      <c r="HL4380" s="55"/>
      <c r="HM4380" s="55"/>
      <c r="HN4380" s="55"/>
      <c r="HO4380" s="55"/>
      <c r="HP4380" s="55"/>
      <c r="HQ4380" s="55"/>
      <c r="HR4380" s="55"/>
      <c r="HS4380" s="55"/>
      <c r="HT4380" s="55"/>
      <c r="HU4380" s="55"/>
      <c r="HV4380" s="55"/>
      <c r="HW4380" s="55"/>
      <c r="HX4380" s="55"/>
      <c r="HY4380" s="55"/>
      <c r="HZ4380" s="55"/>
      <c r="IA4380" s="55"/>
      <c r="IB4380" s="55"/>
      <c r="IC4380" s="55"/>
      <c r="ID4380" s="55"/>
      <c r="IE4380" s="55"/>
      <c r="IF4380" s="55"/>
      <c r="IG4380" s="55"/>
      <c r="IH4380" s="55"/>
      <c r="II4380" s="55"/>
      <c r="IJ4380" s="55"/>
      <c r="IK4380" s="55"/>
      <c r="IL4380" s="55"/>
      <c r="IM4380" s="55"/>
      <c r="IN4380" s="55"/>
      <c r="IO4380" s="55"/>
      <c r="IP4380" s="55"/>
    </row>
    <row r="4381" spans="1:250" s="404" customFormat="1" ht="14.25" customHeight="1">
      <c r="A4381" s="141" t="s">
        <v>1123</v>
      </c>
      <c r="B4381" s="57" t="s">
        <v>764</v>
      </c>
      <c r="C4381" s="287" t="s">
        <v>4841</v>
      </c>
      <c r="D4381" s="136"/>
      <c r="E4381" s="841" t="s">
        <v>3654</v>
      </c>
      <c r="F4381" s="33"/>
      <c r="G4381" s="33"/>
      <c r="H4381" s="33"/>
      <c r="I4381" s="33" t="s">
        <v>813</v>
      </c>
      <c r="J4381" s="538" t="s">
        <v>3655</v>
      </c>
      <c r="K4381" s="33"/>
      <c r="L4381" s="485" t="s">
        <v>1258</v>
      </c>
      <c r="M4381" s="270">
        <v>8</v>
      </c>
      <c r="N4381" s="73" t="s">
        <v>2671</v>
      </c>
      <c r="O4381" s="73" t="s">
        <v>1470</v>
      </c>
      <c r="P4381" s="170"/>
      <c r="Q4381" s="36"/>
      <c r="R4381" s="170"/>
      <c r="S4381" s="36"/>
      <c r="T4381" s="36"/>
      <c r="U4381" s="36"/>
      <c r="V4381" s="36"/>
      <c r="W4381" s="36"/>
      <c r="X4381" s="772"/>
      <c r="Y4381" s="37"/>
      <c r="Z4381" s="49"/>
      <c r="AA4381" s="55"/>
      <c r="AB4381" s="64"/>
      <c r="AC4381" s="55"/>
      <c r="AD4381" s="55"/>
      <c r="AE4381" s="63"/>
      <c r="AF4381" s="63"/>
      <c r="AG4381" s="63"/>
      <c r="AH4381" s="63"/>
      <c r="AI4381" s="63"/>
      <c r="AJ4381" s="63"/>
      <c r="AK4381" s="63"/>
      <c r="AL4381" s="63"/>
      <c r="AM4381" s="63"/>
      <c r="AN4381" s="63"/>
      <c r="AO4381" s="63"/>
      <c r="AP4381" s="63"/>
      <c r="AQ4381" s="63"/>
      <c r="AR4381" s="63"/>
      <c r="AS4381" s="63"/>
      <c r="AT4381" s="63"/>
      <c r="AU4381" s="63"/>
      <c r="AV4381" s="63"/>
      <c r="AW4381" s="63"/>
      <c r="AX4381" s="63"/>
      <c r="AY4381" s="63"/>
      <c r="AZ4381" s="63"/>
      <c r="BA4381" s="63"/>
      <c r="BB4381" s="63"/>
      <c r="BC4381" s="63"/>
      <c r="BD4381" s="63"/>
      <c r="BE4381" s="63"/>
      <c r="BF4381" s="63"/>
      <c r="BG4381" s="63"/>
      <c r="BH4381" s="63"/>
      <c r="BI4381" s="63"/>
      <c r="BJ4381" s="63"/>
      <c r="BK4381" s="63"/>
      <c r="BL4381" s="63"/>
      <c r="BM4381" s="63"/>
      <c r="BN4381" s="63"/>
      <c r="BO4381" s="63"/>
      <c r="BP4381" s="63"/>
      <c r="BQ4381" s="63"/>
      <c r="BR4381" s="63"/>
      <c r="BS4381" s="63"/>
      <c r="BT4381" s="63"/>
      <c r="BU4381" s="63"/>
      <c r="BV4381" s="63"/>
      <c r="BW4381" s="63"/>
      <c r="BX4381" s="63"/>
      <c r="BY4381" s="63"/>
      <c r="BZ4381" s="63"/>
      <c r="CA4381" s="63"/>
      <c r="CB4381" s="63"/>
      <c r="CC4381" s="63"/>
      <c r="CD4381" s="63"/>
      <c r="CE4381" s="63"/>
      <c r="CF4381" s="63"/>
      <c r="CG4381" s="63"/>
      <c r="CH4381" s="63"/>
      <c r="CI4381" s="63"/>
      <c r="CJ4381" s="63"/>
      <c r="CK4381" s="63"/>
      <c r="CL4381" s="63"/>
      <c r="CM4381" s="63"/>
      <c r="CN4381" s="63"/>
      <c r="CO4381" s="63"/>
      <c r="CP4381" s="63"/>
      <c r="CQ4381" s="63"/>
      <c r="CR4381" s="63"/>
      <c r="CS4381" s="63"/>
      <c r="CT4381" s="63"/>
      <c r="CU4381" s="63"/>
      <c r="CV4381" s="63"/>
      <c r="CW4381" s="63"/>
      <c r="CX4381" s="63"/>
      <c r="CY4381" s="63"/>
      <c r="CZ4381" s="63"/>
      <c r="DA4381" s="63"/>
      <c r="DB4381" s="63"/>
      <c r="DC4381" s="63"/>
      <c r="DD4381" s="63"/>
      <c r="DE4381" s="63"/>
      <c r="DF4381" s="63"/>
      <c r="DG4381" s="63"/>
      <c r="DH4381" s="63"/>
      <c r="DI4381" s="63"/>
      <c r="DJ4381" s="63"/>
      <c r="DK4381" s="63"/>
      <c r="DL4381" s="63"/>
      <c r="DM4381" s="63"/>
      <c r="DN4381" s="63"/>
      <c r="DO4381" s="63"/>
      <c r="DP4381" s="63"/>
      <c r="DQ4381" s="63"/>
      <c r="DR4381" s="63"/>
      <c r="DS4381" s="63"/>
      <c r="DT4381" s="63"/>
      <c r="DU4381" s="63"/>
      <c r="DV4381" s="63"/>
      <c r="DW4381" s="63"/>
      <c r="DX4381" s="63"/>
      <c r="DY4381" s="63"/>
      <c r="DZ4381" s="63"/>
      <c r="EA4381" s="63"/>
      <c r="EB4381" s="63"/>
      <c r="EC4381" s="63"/>
      <c r="ED4381" s="63"/>
      <c r="EE4381" s="63"/>
      <c r="EF4381" s="63"/>
      <c r="EG4381" s="63"/>
      <c r="EH4381" s="63"/>
      <c r="EI4381" s="63"/>
      <c r="EJ4381" s="63"/>
      <c r="EK4381" s="63"/>
      <c r="EL4381" s="63"/>
      <c r="EM4381" s="63"/>
      <c r="EN4381" s="63"/>
      <c r="EO4381" s="63"/>
      <c r="EP4381" s="63"/>
      <c r="EQ4381" s="63"/>
      <c r="ER4381" s="63"/>
      <c r="ES4381" s="63"/>
      <c r="ET4381" s="63"/>
      <c r="EU4381" s="63"/>
      <c r="EV4381" s="63"/>
      <c r="EW4381" s="63"/>
      <c r="EX4381" s="63"/>
      <c r="EY4381" s="63"/>
      <c r="EZ4381" s="63"/>
      <c r="FA4381" s="63"/>
      <c r="FB4381" s="63"/>
      <c r="FC4381" s="63"/>
      <c r="FD4381" s="63"/>
      <c r="FE4381" s="63"/>
      <c r="FF4381" s="63"/>
      <c r="FG4381" s="63"/>
      <c r="FH4381" s="63"/>
      <c r="FI4381" s="63"/>
      <c r="FJ4381" s="63"/>
      <c r="FK4381" s="63"/>
      <c r="FL4381" s="63"/>
      <c r="FM4381" s="63"/>
      <c r="FN4381" s="63"/>
      <c r="FO4381" s="63"/>
      <c r="FP4381" s="63"/>
      <c r="FQ4381" s="63"/>
      <c r="FR4381" s="63"/>
      <c r="FS4381" s="63"/>
      <c r="FT4381" s="63"/>
      <c r="FU4381" s="63"/>
      <c r="FV4381" s="63"/>
      <c r="FW4381" s="63"/>
      <c r="FX4381" s="63"/>
      <c r="FY4381" s="63"/>
      <c r="FZ4381" s="63"/>
      <c r="GA4381" s="63"/>
      <c r="GB4381" s="63"/>
      <c r="GC4381" s="63"/>
      <c r="GD4381" s="63"/>
      <c r="GE4381" s="63"/>
      <c r="GF4381" s="63"/>
      <c r="GG4381" s="63"/>
      <c r="GH4381" s="63"/>
      <c r="GI4381" s="63"/>
      <c r="GJ4381" s="63"/>
      <c r="GK4381" s="63"/>
      <c r="GL4381" s="63"/>
      <c r="GM4381" s="63"/>
      <c r="GN4381" s="63"/>
      <c r="GO4381" s="63"/>
      <c r="GP4381" s="63"/>
      <c r="GQ4381" s="63"/>
      <c r="GR4381" s="63"/>
      <c r="GS4381" s="63"/>
      <c r="GT4381" s="63"/>
      <c r="GU4381" s="63"/>
      <c r="GV4381" s="63"/>
      <c r="GW4381" s="63"/>
      <c r="GX4381" s="63"/>
      <c r="GY4381" s="63"/>
      <c r="GZ4381" s="63"/>
      <c r="HA4381" s="63"/>
      <c r="HB4381" s="63"/>
      <c r="HC4381" s="63"/>
      <c r="HD4381" s="63"/>
      <c r="HE4381" s="63"/>
      <c r="HF4381" s="63"/>
      <c r="HG4381" s="63"/>
      <c r="HH4381" s="63"/>
      <c r="HI4381" s="63"/>
      <c r="HJ4381" s="63"/>
      <c r="HK4381" s="63"/>
      <c r="HL4381" s="63"/>
      <c r="HM4381" s="63"/>
      <c r="HN4381" s="63"/>
      <c r="HO4381" s="63"/>
      <c r="HP4381" s="63"/>
      <c r="HQ4381" s="63"/>
      <c r="HR4381" s="63"/>
      <c r="HS4381" s="63"/>
      <c r="HT4381" s="63"/>
      <c r="HU4381" s="63"/>
      <c r="HV4381" s="63"/>
      <c r="HW4381" s="63"/>
      <c r="HX4381" s="63"/>
      <c r="HY4381" s="63"/>
      <c r="HZ4381" s="63"/>
      <c r="IA4381" s="63"/>
      <c r="IB4381" s="63"/>
      <c r="IC4381" s="63"/>
      <c r="ID4381" s="63"/>
      <c r="IE4381" s="63"/>
      <c r="IF4381" s="63"/>
      <c r="IG4381" s="63"/>
      <c r="IH4381" s="63"/>
      <c r="II4381" s="63"/>
      <c r="IJ4381" s="63"/>
      <c r="IK4381" s="63"/>
      <c r="IL4381" s="63"/>
      <c r="IM4381" s="63"/>
      <c r="IN4381" s="63"/>
      <c r="IO4381" s="63"/>
      <c r="IP4381" s="63"/>
    </row>
    <row r="4382" spans="1:250" s="403" customFormat="1" ht="14.25" customHeight="1">
      <c r="A4382" s="175" t="s">
        <v>10020</v>
      </c>
      <c r="B4382" s="59" t="s">
        <v>10021</v>
      </c>
      <c r="C4382" s="206" t="s">
        <v>4841</v>
      </c>
      <c r="D4382" s="59"/>
      <c r="E4382" s="45" t="s">
        <v>3654</v>
      </c>
      <c r="F4382" s="45" t="s">
        <v>9355</v>
      </c>
      <c r="G4382" s="45" t="s">
        <v>3460</v>
      </c>
      <c r="H4382" s="836"/>
      <c r="I4382" s="836" t="s">
        <v>813</v>
      </c>
      <c r="J4382" s="906" t="s">
        <v>3655</v>
      </c>
      <c r="K4382" s="836"/>
      <c r="L4382" s="518" t="s">
        <v>10054</v>
      </c>
      <c r="M4382" s="842">
        <v>6</v>
      </c>
      <c r="N4382" s="73" t="s">
        <v>2671</v>
      </c>
      <c r="O4382" s="843" t="s">
        <v>2661</v>
      </c>
      <c r="P4382" s="170"/>
      <c r="Q4382" s="473"/>
      <c r="R4382" s="170"/>
      <c r="S4382" s="836"/>
      <c r="T4382" s="836"/>
      <c r="U4382" s="836"/>
      <c r="V4382" s="928"/>
      <c r="W4382" s="808"/>
      <c r="X4382" s="809"/>
      <c r="Y4382" s="929"/>
      <c r="Z4382" s="811"/>
      <c r="AA4382" s="810"/>
    </row>
    <row r="4383" spans="1:250" s="403" customFormat="1" ht="14.25" customHeight="1">
      <c r="A4383" s="141" t="s">
        <v>693</v>
      </c>
      <c r="B4383" s="57" t="s">
        <v>1583</v>
      </c>
      <c r="C4383" s="287" t="s">
        <v>4841</v>
      </c>
      <c r="D4383" s="103"/>
      <c r="E4383" s="841" t="s">
        <v>3654</v>
      </c>
      <c r="F4383" s="33"/>
      <c r="G4383" s="103"/>
      <c r="H4383" s="103"/>
      <c r="I4383" s="45" t="s">
        <v>813</v>
      </c>
      <c r="J4383" s="538" t="s">
        <v>3655</v>
      </c>
      <c r="K4383" s="104"/>
      <c r="L4383" s="485" t="s">
        <v>12828</v>
      </c>
      <c r="M4383" s="105">
        <v>6</v>
      </c>
      <c r="N4383" s="73" t="s">
        <v>2671</v>
      </c>
      <c r="O4383" s="106" t="s">
        <v>2661</v>
      </c>
      <c r="P4383" s="170"/>
      <c r="Q4383" s="170"/>
      <c r="R4383" s="170"/>
      <c r="S4383" s="44"/>
      <c r="T4383" s="107"/>
      <c r="U4383" s="107"/>
      <c r="V4383" s="104"/>
      <c r="W4383" s="104"/>
      <c r="X4383" s="771"/>
      <c r="Y4383" s="37"/>
      <c r="Z4383" s="49"/>
      <c r="AA4383" s="55"/>
      <c r="AB4383" s="44"/>
      <c r="AC4383" s="45"/>
      <c r="AD4383" s="55"/>
      <c r="AE4383" s="63"/>
      <c r="AF4383" s="63"/>
      <c r="AG4383" s="63"/>
      <c r="AH4383" s="63"/>
      <c r="AI4383" s="63"/>
      <c r="AJ4383" s="63"/>
      <c r="AK4383" s="63"/>
      <c r="AL4383" s="63"/>
      <c r="AM4383" s="63"/>
      <c r="AN4383" s="63"/>
      <c r="AO4383" s="63"/>
      <c r="AP4383" s="63"/>
      <c r="AQ4383" s="63"/>
      <c r="AR4383" s="63"/>
      <c r="AS4383" s="63"/>
      <c r="AT4383" s="63"/>
      <c r="AU4383" s="64"/>
      <c r="AV4383" s="64"/>
      <c r="AW4383" s="64"/>
      <c r="AX4383" s="64"/>
      <c r="AY4383" s="64"/>
      <c r="AZ4383" s="64"/>
      <c r="BA4383" s="64"/>
      <c r="BB4383" s="64"/>
      <c r="BC4383" s="64"/>
      <c r="BD4383" s="64"/>
      <c r="BE4383" s="64"/>
      <c r="BF4383" s="64"/>
      <c r="BG4383" s="64"/>
      <c r="BH4383" s="64"/>
      <c r="BI4383" s="64"/>
      <c r="BJ4383" s="64"/>
      <c r="BK4383" s="64"/>
      <c r="BL4383" s="64"/>
      <c r="BM4383" s="64"/>
      <c r="BN4383" s="64"/>
      <c r="BO4383" s="64"/>
      <c r="BP4383" s="64"/>
      <c r="BQ4383" s="64"/>
      <c r="BR4383" s="64"/>
      <c r="BS4383" s="64"/>
      <c r="BT4383" s="64"/>
      <c r="BU4383" s="64"/>
      <c r="BV4383" s="64"/>
      <c r="BW4383" s="64"/>
      <c r="BX4383" s="64"/>
      <c r="BY4383" s="64"/>
      <c r="BZ4383" s="64"/>
      <c r="CA4383" s="64"/>
      <c r="CB4383" s="64"/>
      <c r="CC4383" s="64"/>
      <c r="CD4383" s="64"/>
      <c r="CE4383" s="64"/>
      <c r="CF4383" s="64"/>
      <c r="CG4383" s="64"/>
      <c r="CH4383" s="64"/>
      <c r="CI4383" s="64"/>
      <c r="CJ4383" s="64"/>
      <c r="CK4383" s="64"/>
      <c r="CL4383" s="64"/>
      <c r="CM4383" s="64"/>
      <c r="CN4383" s="64"/>
      <c r="CO4383" s="64"/>
      <c r="CP4383" s="64"/>
      <c r="CQ4383" s="64"/>
      <c r="CR4383" s="64"/>
      <c r="CS4383" s="64"/>
      <c r="CT4383" s="64"/>
      <c r="CU4383" s="64"/>
      <c r="CV4383" s="64"/>
      <c r="CW4383" s="64"/>
      <c r="CX4383" s="64"/>
      <c r="CY4383" s="64"/>
      <c r="CZ4383" s="64"/>
      <c r="DA4383" s="64"/>
      <c r="DB4383" s="64"/>
      <c r="DC4383" s="64"/>
      <c r="DD4383" s="64"/>
      <c r="DE4383" s="64"/>
      <c r="DF4383" s="64"/>
      <c r="DG4383" s="64"/>
      <c r="DH4383" s="64"/>
      <c r="DI4383" s="64"/>
      <c r="DJ4383" s="64"/>
      <c r="DK4383" s="64"/>
      <c r="DL4383" s="64"/>
      <c r="DM4383" s="64"/>
      <c r="DN4383" s="64"/>
      <c r="DO4383" s="64"/>
      <c r="DP4383" s="64"/>
      <c r="DQ4383" s="64"/>
      <c r="DR4383" s="64"/>
      <c r="DS4383" s="64"/>
      <c r="DT4383" s="64"/>
      <c r="DU4383" s="64"/>
      <c r="DV4383" s="64"/>
      <c r="DW4383" s="64"/>
      <c r="DX4383" s="64"/>
      <c r="DY4383" s="64"/>
      <c r="DZ4383" s="64"/>
      <c r="EA4383" s="64"/>
      <c r="EB4383" s="64"/>
      <c r="EC4383" s="64"/>
      <c r="ED4383" s="64"/>
      <c r="EE4383" s="64"/>
      <c r="EF4383" s="64"/>
      <c r="EG4383" s="64"/>
      <c r="EH4383" s="64"/>
      <c r="EI4383" s="64"/>
      <c r="EJ4383" s="64"/>
      <c r="EK4383" s="64"/>
      <c r="EL4383" s="64"/>
      <c r="EM4383" s="64"/>
      <c r="EN4383" s="64"/>
      <c r="EO4383" s="64"/>
      <c r="EP4383" s="64"/>
      <c r="EQ4383" s="64"/>
      <c r="ER4383" s="64"/>
      <c r="ES4383" s="64"/>
      <c r="ET4383" s="64"/>
      <c r="EU4383" s="64"/>
      <c r="EV4383" s="64"/>
      <c r="EW4383" s="64"/>
      <c r="EX4383" s="64"/>
      <c r="EY4383" s="64"/>
      <c r="EZ4383" s="64"/>
      <c r="FA4383" s="64"/>
      <c r="FB4383" s="64"/>
      <c r="FC4383" s="64"/>
      <c r="FD4383" s="64"/>
      <c r="FE4383" s="64"/>
      <c r="FF4383" s="64"/>
      <c r="FG4383" s="64"/>
      <c r="FH4383" s="64"/>
      <c r="FI4383" s="64"/>
      <c r="FJ4383" s="64"/>
      <c r="FK4383" s="64"/>
      <c r="FL4383" s="64"/>
      <c r="FM4383" s="64"/>
      <c r="FN4383" s="64"/>
      <c r="FO4383" s="64"/>
      <c r="FP4383" s="64"/>
      <c r="FQ4383" s="64"/>
      <c r="FR4383" s="64"/>
      <c r="FS4383" s="64"/>
      <c r="FT4383" s="64"/>
      <c r="FU4383" s="64"/>
      <c r="FV4383" s="64"/>
      <c r="FW4383" s="64"/>
      <c r="FX4383" s="64"/>
      <c r="FY4383" s="64"/>
      <c r="FZ4383" s="64"/>
      <c r="GA4383" s="64"/>
      <c r="GB4383" s="64"/>
      <c r="GC4383" s="64"/>
      <c r="GD4383" s="64"/>
      <c r="GE4383" s="64"/>
      <c r="GF4383" s="64"/>
      <c r="GG4383" s="64"/>
      <c r="GH4383" s="64"/>
      <c r="GI4383" s="64"/>
      <c r="GJ4383" s="64"/>
      <c r="GK4383" s="64"/>
      <c r="GL4383" s="64"/>
      <c r="GM4383" s="64"/>
      <c r="GN4383" s="64"/>
      <c r="GO4383" s="64"/>
      <c r="GP4383" s="64"/>
      <c r="GQ4383" s="64"/>
      <c r="GR4383" s="64"/>
      <c r="GS4383" s="64"/>
      <c r="GT4383" s="64"/>
      <c r="GU4383" s="64"/>
      <c r="GV4383" s="64"/>
      <c r="GW4383" s="64"/>
      <c r="GX4383" s="64"/>
      <c r="GY4383" s="64"/>
      <c r="GZ4383" s="64"/>
      <c r="HA4383" s="64"/>
      <c r="HB4383" s="64"/>
      <c r="HC4383" s="64"/>
      <c r="HD4383" s="64"/>
      <c r="HE4383" s="64"/>
      <c r="HF4383" s="64"/>
      <c r="HG4383" s="64"/>
      <c r="HH4383" s="64"/>
      <c r="HI4383" s="64"/>
      <c r="HJ4383" s="64"/>
      <c r="HK4383" s="64"/>
      <c r="HL4383" s="64"/>
      <c r="HM4383" s="64"/>
      <c r="HN4383" s="64"/>
      <c r="HO4383" s="64"/>
      <c r="HP4383" s="64"/>
      <c r="HQ4383" s="64"/>
      <c r="HR4383" s="64"/>
      <c r="HS4383" s="64"/>
      <c r="HT4383" s="64"/>
      <c r="HU4383" s="64"/>
      <c r="HV4383" s="64"/>
      <c r="HW4383" s="64"/>
      <c r="HX4383" s="64"/>
      <c r="HY4383" s="64"/>
      <c r="HZ4383" s="64"/>
      <c r="IA4383" s="64"/>
      <c r="IB4383" s="64"/>
      <c r="IC4383" s="64"/>
      <c r="ID4383" s="64"/>
      <c r="IE4383" s="64"/>
      <c r="IF4383" s="64"/>
      <c r="IG4383" s="64"/>
      <c r="IH4383" s="64"/>
      <c r="II4383" s="64"/>
      <c r="IJ4383" s="64"/>
      <c r="IK4383" s="64"/>
      <c r="IL4383" s="64"/>
      <c r="IM4383" s="64"/>
      <c r="IN4383" s="64"/>
      <c r="IO4383" s="64"/>
      <c r="IP4383" s="64"/>
    </row>
    <row r="4384" spans="1:250" s="403" customFormat="1" ht="14.25" customHeight="1">
      <c r="A4384" s="141" t="s">
        <v>694</v>
      </c>
      <c r="B4384" s="57" t="s">
        <v>3224</v>
      </c>
      <c r="C4384" s="287" t="s">
        <v>4841</v>
      </c>
      <c r="D4384" s="103"/>
      <c r="E4384" s="841" t="s">
        <v>3654</v>
      </c>
      <c r="F4384" s="33"/>
      <c r="G4384" s="103"/>
      <c r="H4384" s="103"/>
      <c r="I4384" s="45" t="s">
        <v>813</v>
      </c>
      <c r="J4384" s="538" t="s">
        <v>3655</v>
      </c>
      <c r="K4384" s="104"/>
      <c r="L4384" s="485" t="s">
        <v>12829</v>
      </c>
      <c r="M4384" s="105">
        <v>6</v>
      </c>
      <c r="N4384" s="73" t="s">
        <v>2671</v>
      </c>
      <c r="O4384" s="106" t="s">
        <v>2661</v>
      </c>
      <c r="P4384" s="170"/>
      <c r="Q4384" s="170"/>
      <c r="R4384" s="170"/>
      <c r="S4384" s="44"/>
      <c r="T4384" s="107"/>
      <c r="U4384" s="107"/>
      <c r="V4384" s="104"/>
      <c r="W4384" s="104"/>
      <c r="X4384" s="771"/>
      <c r="Y4384" s="37"/>
      <c r="Z4384" s="49"/>
      <c r="AA4384" s="55"/>
      <c r="AB4384" s="44"/>
      <c r="AC4384" s="45"/>
      <c r="AD4384" s="55"/>
      <c r="AE4384" s="63"/>
      <c r="AF4384" s="63"/>
      <c r="AG4384" s="292"/>
      <c r="AH4384" s="63"/>
      <c r="AI4384" s="63"/>
      <c r="AJ4384" s="63"/>
      <c r="AK4384" s="63"/>
      <c r="AL4384" s="63"/>
      <c r="AM4384" s="63"/>
      <c r="AN4384" s="63"/>
      <c r="AO4384" s="63"/>
      <c r="AP4384" s="63"/>
      <c r="AQ4384" s="63"/>
      <c r="AR4384" s="63"/>
      <c r="AS4384" s="63"/>
      <c r="AT4384" s="63"/>
      <c r="AU4384" s="64"/>
      <c r="AV4384" s="64"/>
      <c r="AW4384" s="64"/>
      <c r="AX4384" s="64"/>
      <c r="AY4384" s="64"/>
      <c r="AZ4384" s="64"/>
      <c r="BA4384" s="64"/>
      <c r="BB4384" s="64"/>
      <c r="BC4384" s="64"/>
      <c r="BD4384" s="64"/>
      <c r="BE4384" s="64"/>
      <c r="BF4384" s="64"/>
      <c r="BG4384" s="64"/>
      <c r="BH4384" s="64"/>
      <c r="BI4384" s="64"/>
      <c r="BJ4384" s="64"/>
      <c r="BK4384" s="64"/>
      <c r="BL4384" s="64"/>
      <c r="BM4384" s="64"/>
      <c r="BN4384" s="64"/>
      <c r="BO4384" s="64"/>
      <c r="BP4384" s="64"/>
      <c r="BQ4384" s="64"/>
      <c r="BR4384" s="64"/>
      <c r="BS4384" s="64"/>
      <c r="BT4384" s="64"/>
      <c r="BU4384" s="64"/>
      <c r="BV4384" s="64"/>
      <c r="BW4384" s="64"/>
      <c r="BX4384" s="64"/>
      <c r="BY4384" s="64"/>
      <c r="BZ4384" s="64"/>
      <c r="CA4384" s="64"/>
      <c r="CB4384" s="64"/>
      <c r="CC4384" s="64"/>
      <c r="CD4384" s="64"/>
      <c r="CE4384" s="64"/>
      <c r="CF4384" s="64"/>
      <c r="CG4384" s="64"/>
      <c r="CH4384" s="64"/>
      <c r="CI4384" s="64"/>
      <c r="CJ4384" s="64"/>
      <c r="CK4384" s="64"/>
      <c r="CL4384" s="64"/>
      <c r="CM4384" s="64"/>
      <c r="CN4384" s="64"/>
      <c r="CO4384" s="64"/>
      <c r="CP4384" s="64"/>
      <c r="CQ4384" s="64"/>
      <c r="CR4384" s="64"/>
      <c r="CS4384" s="64"/>
      <c r="CT4384" s="64"/>
      <c r="CU4384" s="64"/>
      <c r="CV4384" s="64"/>
      <c r="CW4384" s="64"/>
      <c r="CX4384" s="64"/>
      <c r="CY4384" s="64"/>
      <c r="CZ4384" s="64"/>
      <c r="DA4384" s="64"/>
      <c r="DB4384" s="64"/>
      <c r="DC4384" s="64"/>
      <c r="DD4384" s="64"/>
      <c r="DE4384" s="64"/>
      <c r="DF4384" s="64"/>
      <c r="DG4384" s="64"/>
      <c r="DH4384" s="64"/>
      <c r="DI4384" s="64"/>
      <c r="DJ4384" s="64"/>
      <c r="DK4384" s="64"/>
      <c r="DL4384" s="64"/>
      <c r="DM4384" s="64"/>
      <c r="DN4384" s="64"/>
      <c r="DO4384" s="64"/>
      <c r="DP4384" s="64"/>
      <c r="DQ4384" s="64"/>
      <c r="DR4384" s="64"/>
      <c r="DS4384" s="64"/>
      <c r="DT4384" s="64"/>
      <c r="DU4384" s="64"/>
      <c r="DV4384" s="64"/>
      <c r="DW4384" s="64"/>
      <c r="DX4384" s="64"/>
      <c r="DY4384" s="64"/>
      <c r="DZ4384" s="64"/>
      <c r="EA4384" s="64"/>
      <c r="EB4384" s="64"/>
      <c r="EC4384" s="64"/>
      <c r="ED4384" s="64"/>
      <c r="EE4384" s="64"/>
      <c r="EF4384" s="64"/>
      <c r="EG4384" s="64"/>
      <c r="EH4384" s="64"/>
      <c r="EI4384" s="64"/>
      <c r="EJ4384" s="64"/>
      <c r="EK4384" s="64"/>
      <c r="EL4384" s="64"/>
      <c r="EM4384" s="64"/>
      <c r="EN4384" s="64"/>
      <c r="EO4384" s="64"/>
      <c r="EP4384" s="64"/>
      <c r="EQ4384" s="64"/>
      <c r="ER4384" s="64"/>
      <c r="ES4384" s="64"/>
      <c r="ET4384" s="64"/>
      <c r="EU4384" s="64"/>
      <c r="EV4384" s="64"/>
      <c r="EW4384" s="64"/>
      <c r="EX4384" s="64"/>
      <c r="EY4384" s="64"/>
      <c r="EZ4384" s="64"/>
      <c r="FA4384" s="64"/>
      <c r="FB4384" s="64"/>
      <c r="FC4384" s="64"/>
      <c r="FD4384" s="64"/>
      <c r="FE4384" s="64"/>
      <c r="FF4384" s="64"/>
      <c r="FG4384" s="64"/>
      <c r="FH4384" s="64"/>
      <c r="FI4384" s="64"/>
      <c r="FJ4384" s="64"/>
      <c r="FK4384" s="64"/>
      <c r="FL4384" s="64"/>
      <c r="FM4384" s="64"/>
      <c r="FN4384" s="64"/>
      <c r="FO4384" s="64"/>
      <c r="FP4384" s="64"/>
      <c r="FQ4384" s="64"/>
      <c r="FR4384" s="64"/>
      <c r="FS4384" s="64"/>
      <c r="FT4384" s="64"/>
      <c r="FU4384" s="64"/>
      <c r="FV4384" s="64"/>
      <c r="FW4384" s="64"/>
      <c r="FX4384" s="64"/>
      <c r="FY4384" s="64"/>
      <c r="FZ4384" s="64"/>
      <c r="GA4384" s="64"/>
      <c r="GB4384" s="64"/>
      <c r="GC4384" s="64"/>
      <c r="GD4384" s="64"/>
      <c r="GE4384" s="64"/>
      <c r="GF4384" s="64"/>
      <c r="GG4384" s="64"/>
      <c r="GH4384" s="64"/>
      <c r="GI4384" s="64"/>
      <c r="GJ4384" s="64"/>
      <c r="GK4384" s="64"/>
      <c r="GL4384" s="64"/>
      <c r="GM4384" s="64"/>
      <c r="GN4384" s="64"/>
      <c r="GO4384" s="64"/>
      <c r="GP4384" s="64"/>
      <c r="GQ4384" s="64"/>
      <c r="GR4384" s="64"/>
      <c r="GS4384" s="64"/>
      <c r="GT4384" s="64"/>
      <c r="GU4384" s="64"/>
      <c r="GV4384" s="64"/>
      <c r="GW4384" s="64"/>
      <c r="GX4384" s="64"/>
      <c r="GY4384" s="64"/>
      <c r="GZ4384" s="64"/>
      <c r="HA4384" s="64"/>
      <c r="HB4384" s="64"/>
      <c r="HC4384" s="64"/>
      <c r="HD4384" s="64"/>
      <c r="HE4384" s="64"/>
      <c r="HF4384" s="64"/>
      <c r="HG4384" s="64"/>
      <c r="HH4384" s="64"/>
      <c r="HI4384" s="64"/>
      <c r="HJ4384" s="64"/>
      <c r="HK4384" s="64"/>
      <c r="HL4384" s="64"/>
      <c r="HM4384" s="64"/>
      <c r="HN4384" s="64"/>
      <c r="HO4384" s="64"/>
      <c r="HP4384" s="64"/>
      <c r="HQ4384" s="64"/>
      <c r="HR4384" s="64"/>
      <c r="HS4384" s="64"/>
      <c r="HT4384" s="64"/>
      <c r="HU4384" s="64"/>
      <c r="HV4384" s="64"/>
      <c r="HW4384" s="64"/>
      <c r="HX4384" s="64"/>
      <c r="HY4384" s="64"/>
      <c r="HZ4384" s="64"/>
      <c r="IA4384" s="64"/>
      <c r="IB4384" s="64"/>
      <c r="IC4384" s="64"/>
      <c r="ID4384" s="64"/>
      <c r="IE4384" s="64"/>
      <c r="IF4384" s="64"/>
      <c r="IG4384" s="64"/>
      <c r="IH4384" s="64"/>
      <c r="II4384" s="64"/>
      <c r="IJ4384" s="64"/>
      <c r="IK4384" s="64"/>
      <c r="IL4384" s="64"/>
      <c r="IM4384" s="64"/>
      <c r="IN4384" s="64"/>
      <c r="IO4384" s="64"/>
      <c r="IP4384" s="64"/>
    </row>
    <row r="4385" spans="1:250" s="63" customFormat="1" ht="14.25" customHeight="1">
      <c r="A4385" s="141" t="s">
        <v>1244</v>
      </c>
      <c r="B4385" s="57" t="s">
        <v>1106</v>
      </c>
      <c r="C4385" s="287" t="s">
        <v>4841</v>
      </c>
      <c r="D4385" s="103"/>
      <c r="E4385" s="841" t="s">
        <v>3654</v>
      </c>
      <c r="F4385" s="33"/>
      <c r="G4385" s="103"/>
      <c r="H4385" s="103"/>
      <c r="I4385" s="45" t="s">
        <v>813</v>
      </c>
      <c r="J4385" s="538" t="s">
        <v>3655</v>
      </c>
      <c r="K4385" s="104"/>
      <c r="L4385" s="485" t="s">
        <v>12830</v>
      </c>
      <c r="M4385" s="105">
        <v>6</v>
      </c>
      <c r="N4385" s="73" t="s">
        <v>2671</v>
      </c>
      <c r="O4385" s="106" t="s">
        <v>2661</v>
      </c>
      <c r="P4385" s="170"/>
      <c r="Q4385" s="170"/>
      <c r="R4385" s="170"/>
      <c r="S4385" s="44"/>
      <c r="T4385" s="107"/>
      <c r="U4385" s="107"/>
      <c r="V4385" s="104"/>
      <c r="W4385" s="104"/>
      <c r="X4385" s="771"/>
      <c r="Y4385" s="37"/>
      <c r="Z4385" s="49"/>
      <c r="AA4385" s="55"/>
      <c r="AB4385" s="60"/>
      <c r="AC4385" s="45"/>
      <c r="AD4385" s="55"/>
      <c r="AH4385" s="55"/>
      <c r="AI4385" s="55"/>
      <c r="AU4385" s="64"/>
      <c r="AV4385" s="64"/>
      <c r="AW4385" s="64"/>
      <c r="AX4385" s="64"/>
      <c r="AY4385" s="64"/>
      <c r="AZ4385" s="64"/>
      <c r="BA4385" s="64"/>
      <c r="BB4385" s="64"/>
      <c r="BC4385" s="64"/>
      <c r="BD4385" s="64"/>
      <c r="BE4385" s="64"/>
      <c r="BF4385" s="64"/>
      <c r="BG4385" s="64"/>
      <c r="BH4385" s="64"/>
      <c r="BI4385" s="64"/>
      <c r="BJ4385" s="64"/>
      <c r="BK4385" s="64"/>
      <c r="BL4385" s="64"/>
      <c r="BM4385" s="64"/>
      <c r="BN4385" s="64"/>
      <c r="BO4385" s="64"/>
      <c r="BP4385" s="64"/>
      <c r="BQ4385" s="64"/>
      <c r="BR4385" s="64"/>
      <c r="BS4385" s="64"/>
      <c r="BT4385" s="64"/>
      <c r="BU4385" s="64"/>
      <c r="BV4385" s="64"/>
      <c r="BW4385" s="64"/>
      <c r="BX4385" s="64"/>
      <c r="BY4385" s="64"/>
      <c r="BZ4385" s="64"/>
      <c r="CA4385" s="64"/>
      <c r="CB4385" s="64"/>
      <c r="CC4385" s="64"/>
      <c r="CD4385" s="64"/>
      <c r="CE4385" s="64"/>
      <c r="CF4385" s="64"/>
      <c r="CG4385" s="64"/>
      <c r="CH4385" s="64"/>
      <c r="CI4385" s="64"/>
      <c r="CJ4385" s="64"/>
      <c r="CK4385" s="64"/>
      <c r="CL4385" s="64"/>
      <c r="CM4385" s="64"/>
      <c r="CN4385" s="64"/>
      <c r="CO4385" s="64"/>
      <c r="CP4385" s="64"/>
      <c r="CQ4385" s="64"/>
      <c r="CR4385" s="64"/>
      <c r="CS4385" s="64"/>
      <c r="CT4385" s="64"/>
      <c r="CU4385" s="64"/>
      <c r="CV4385" s="64"/>
      <c r="CW4385" s="64"/>
      <c r="CX4385" s="64"/>
      <c r="CY4385" s="64"/>
      <c r="CZ4385" s="64"/>
      <c r="DA4385" s="64"/>
      <c r="DB4385" s="64"/>
      <c r="DC4385" s="64"/>
      <c r="DD4385" s="64"/>
      <c r="DE4385" s="64"/>
      <c r="DF4385" s="64"/>
      <c r="DG4385" s="64"/>
      <c r="DH4385" s="64"/>
      <c r="DI4385" s="64"/>
      <c r="DJ4385" s="64"/>
      <c r="DK4385" s="64"/>
      <c r="DL4385" s="64"/>
      <c r="DM4385" s="64"/>
      <c r="DN4385" s="64"/>
      <c r="DO4385" s="64"/>
      <c r="DP4385" s="64"/>
      <c r="DQ4385" s="64"/>
      <c r="DR4385" s="64"/>
      <c r="DS4385" s="64"/>
      <c r="DT4385" s="64"/>
      <c r="DU4385" s="64"/>
      <c r="DV4385" s="64"/>
      <c r="DW4385" s="64"/>
      <c r="DX4385" s="64"/>
      <c r="DY4385" s="64"/>
      <c r="DZ4385" s="64"/>
      <c r="EA4385" s="64"/>
      <c r="EB4385" s="64"/>
      <c r="EC4385" s="64"/>
      <c r="ED4385" s="64"/>
      <c r="EE4385" s="64"/>
      <c r="EF4385" s="64"/>
      <c r="EG4385" s="64"/>
      <c r="EH4385" s="64"/>
      <c r="EI4385" s="64"/>
      <c r="EJ4385" s="64"/>
      <c r="EK4385" s="64"/>
      <c r="EL4385" s="64"/>
      <c r="EM4385" s="64"/>
      <c r="EN4385" s="64"/>
      <c r="EO4385" s="64"/>
      <c r="EP4385" s="64"/>
      <c r="EQ4385" s="64"/>
      <c r="ER4385" s="64"/>
      <c r="ES4385" s="64"/>
      <c r="ET4385" s="64"/>
      <c r="EU4385" s="64"/>
      <c r="EV4385" s="64"/>
      <c r="EW4385" s="64"/>
      <c r="EX4385" s="64"/>
      <c r="EY4385" s="64"/>
      <c r="EZ4385" s="64"/>
      <c r="FA4385" s="64"/>
      <c r="FB4385" s="64"/>
      <c r="FC4385" s="64"/>
      <c r="FD4385" s="64"/>
      <c r="FE4385" s="64"/>
      <c r="FF4385" s="64"/>
      <c r="FG4385" s="64"/>
      <c r="FH4385" s="64"/>
      <c r="FI4385" s="64"/>
      <c r="FJ4385" s="64"/>
      <c r="FK4385" s="64"/>
      <c r="FL4385" s="64"/>
      <c r="FM4385" s="64"/>
      <c r="FN4385" s="64"/>
      <c r="FO4385" s="64"/>
      <c r="FP4385" s="64"/>
      <c r="FQ4385" s="64"/>
      <c r="FR4385" s="64"/>
      <c r="FS4385" s="64"/>
      <c r="FT4385" s="64"/>
      <c r="FU4385" s="64"/>
      <c r="FV4385" s="64"/>
      <c r="FW4385" s="64"/>
      <c r="FX4385" s="64"/>
      <c r="FY4385" s="64"/>
      <c r="FZ4385" s="64"/>
      <c r="GA4385" s="64"/>
      <c r="GB4385" s="64"/>
      <c r="GC4385" s="64"/>
      <c r="GD4385" s="64"/>
      <c r="GE4385" s="64"/>
      <c r="GF4385" s="64"/>
      <c r="GG4385" s="64"/>
      <c r="GH4385" s="64"/>
      <c r="GI4385" s="64"/>
      <c r="GJ4385" s="64"/>
      <c r="GK4385" s="64"/>
      <c r="GL4385" s="64"/>
      <c r="GM4385" s="64"/>
      <c r="GN4385" s="64"/>
      <c r="GO4385" s="64"/>
      <c r="GP4385" s="64"/>
      <c r="GQ4385" s="64"/>
      <c r="GR4385" s="64"/>
      <c r="GS4385" s="64"/>
      <c r="GT4385" s="64"/>
      <c r="GU4385" s="64"/>
      <c r="GV4385" s="64"/>
      <c r="GW4385" s="64"/>
      <c r="GX4385" s="64"/>
      <c r="GY4385" s="64"/>
      <c r="GZ4385" s="64"/>
      <c r="HA4385" s="64"/>
      <c r="HB4385" s="64"/>
      <c r="HC4385" s="64"/>
      <c r="HD4385" s="64"/>
      <c r="HE4385" s="64"/>
      <c r="HF4385" s="64"/>
      <c r="HG4385" s="64"/>
      <c r="HH4385" s="64"/>
      <c r="HI4385" s="64"/>
      <c r="HJ4385" s="64"/>
      <c r="HK4385" s="64"/>
      <c r="HL4385" s="64"/>
      <c r="HM4385" s="64"/>
      <c r="HN4385" s="64"/>
      <c r="HO4385" s="64"/>
      <c r="HP4385" s="64"/>
      <c r="HQ4385" s="64"/>
      <c r="HR4385" s="64"/>
      <c r="HS4385" s="64"/>
      <c r="HT4385" s="64"/>
      <c r="HU4385" s="64"/>
      <c r="HV4385" s="64"/>
      <c r="HW4385" s="64"/>
      <c r="HX4385" s="64"/>
      <c r="HY4385" s="64"/>
      <c r="HZ4385" s="64"/>
      <c r="IA4385" s="64"/>
      <c r="IB4385" s="64"/>
      <c r="IC4385" s="64"/>
      <c r="ID4385" s="64"/>
      <c r="IE4385" s="64"/>
      <c r="IF4385" s="64"/>
      <c r="IG4385" s="64"/>
      <c r="IH4385" s="64"/>
      <c r="II4385" s="64"/>
      <c r="IJ4385" s="64"/>
      <c r="IK4385" s="64"/>
      <c r="IL4385" s="64"/>
      <c r="IM4385" s="64"/>
      <c r="IN4385" s="64"/>
      <c r="IO4385" s="64"/>
      <c r="IP4385" s="64"/>
    </row>
    <row r="4386" spans="1:250" s="55" customFormat="1" ht="14.25" customHeight="1">
      <c r="A4386" s="175" t="s">
        <v>10022</v>
      </c>
      <c r="B4386" s="59" t="s">
        <v>10023</v>
      </c>
      <c r="C4386" s="206" t="s">
        <v>4841</v>
      </c>
      <c r="D4386" s="59"/>
      <c r="E4386" s="45" t="s">
        <v>3654</v>
      </c>
      <c r="F4386" s="45" t="s">
        <v>9355</v>
      </c>
      <c r="G4386" s="45" t="s">
        <v>3460</v>
      </c>
      <c r="H4386" s="836"/>
      <c r="I4386" s="836" t="s">
        <v>813</v>
      </c>
      <c r="J4386" s="906" t="s">
        <v>3655</v>
      </c>
      <c r="K4386" s="836"/>
      <c r="L4386" s="539" t="s">
        <v>10055</v>
      </c>
      <c r="M4386" s="842">
        <v>6</v>
      </c>
      <c r="N4386" s="73" t="s">
        <v>2671</v>
      </c>
      <c r="O4386" s="843" t="s">
        <v>2661</v>
      </c>
      <c r="P4386" s="170"/>
      <c r="Q4386" s="473"/>
      <c r="R4386" s="170"/>
      <c r="S4386" s="836"/>
      <c r="T4386" s="836"/>
      <c r="U4386" s="836"/>
      <c r="V4386" s="928"/>
      <c r="W4386" s="808"/>
      <c r="X4386" s="809"/>
      <c r="Y4386" s="929"/>
      <c r="Z4386" s="811"/>
      <c r="AA4386" s="810"/>
      <c r="AB4386" s="403"/>
      <c r="AC4386" s="403"/>
      <c r="AD4386" s="403"/>
      <c r="AE4386" s="403"/>
      <c r="AF4386" s="403"/>
      <c r="AG4386" s="403"/>
      <c r="AH4386" s="403"/>
      <c r="AI4386" s="403"/>
      <c r="AJ4386" s="403"/>
      <c r="AK4386" s="403"/>
      <c r="AL4386" s="403"/>
      <c r="AM4386" s="403"/>
      <c r="AN4386" s="403"/>
      <c r="AO4386" s="403"/>
      <c r="AP4386" s="403"/>
      <c r="AQ4386" s="403"/>
      <c r="AR4386" s="403"/>
      <c r="AS4386" s="403"/>
      <c r="AT4386" s="403"/>
      <c r="AU4386" s="403"/>
      <c r="AV4386" s="403"/>
      <c r="AW4386" s="403"/>
      <c r="AX4386" s="403"/>
      <c r="AY4386" s="403"/>
      <c r="AZ4386" s="403"/>
      <c r="BA4386" s="403"/>
      <c r="BB4386" s="403"/>
      <c r="BC4386" s="403"/>
      <c r="BD4386" s="403"/>
      <c r="BE4386" s="403"/>
      <c r="BF4386" s="403"/>
      <c r="BG4386" s="403"/>
      <c r="BH4386" s="403"/>
      <c r="BI4386" s="403"/>
      <c r="BJ4386" s="403"/>
      <c r="BK4386" s="403"/>
      <c r="BL4386" s="403"/>
      <c r="BM4386" s="403"/>
      <c r="BN4386" s="403"/>
      <c r="BO4386" s="403"/>
      <c r="BP4386" s="403"/>
      <c r="BQ4386" s="403"/>
      <c r="BR4386" s="403"/>
      <c r="BS4386" s="403"/>
      <c r="BT4386" s="403"/>
      <c r="BU4386" s="403"/>
      <c r="BV4386" s="403"/>
      <c r="BW4386" s="403"/>
      <c r="BX4386" s="403"/>
      <c r="BY4386" s="403"/>
      <c r="BZ4386" s="403"/>
      <c r="CA4386" s="403"/>
      <c r="CB4386" s="403"/>
      <c r="CC4386" s="403"/>
      <c r="CD4386" s="403"/>
      <c r="CE4386" s="403"/>
      <c r="CF4386" s="403"/>
      <c r="CG4386" s="403"/>
      <c r="CH4386" s="403"/>
      <c r="CI4386" s="403"/>
      <c r="CJ4386" s="403"/>
      <c r="CK4386" s="403"/>
      <c r="CL4386" s="403"/>
      <c r="CM4386" s="403"/>
      <c r="CN4386" s="403"/>
      <c r="CO4386" s="403"/>
      <c r="CP4386" s="403"/>
      <c r="CQ4386" s="403"/>
      <c r="CR4386" s="403"/>
      <c r="CS4386" s="403"/>
      <c r="CT4386" s="403"/>
      <c r="CU4386" s="403"/>
      <c r="CV4386" s="403"/>
      <c r="CW4386" s="403"/>
      <c r="CX4386" s="403"/>
      <c r="CY4386" s="403"/>
      <c r="CZ4386" s="403"/>
      <c r="DA4386" s="403"/>
      <c r="DB4386" s="403"/>
      <c r="DC4386" s="403"/>
      <c r="DD4386" s="403"/>
      <c r="DE4386" s="403"/>
      <c r="DF4386" s="403"/>
      <c r="DG4386" s="403"/>
      <c r="DH4386" s="403"/>
      <c r="DI4386" s="403"/>
      <c r="DJ4386" s="403"/>
      <c r="DK4386" s="403"/>
      <c r="DL4386" s="403"/>
      <c r="DM4386" s="403"/>
      <c r="DN4386" s="403"/>
      <c r="DO4386" s="403"/>
      <c r="DP4386" s="403"/>
      <c r="DQ4386" s="403"/>
      <c r="DR4386" s="403"/>
      <c r="DS4386" s="403"/>
      <c r="DT4386" s="403"/>
      <c r="DU4386" s="403"/>
      <c r="DV4386" s="403"/>
      <c r="DW4386" s="403"/>
      <c r="DX4386" s="403"/>
      <c r="DY4386" s="403"/>
      <c r="DZ4386" s="403"/>
      <c r="EA4386" s="403"/>
      <c r="EB4386" s="403"/>
      <c r="EC4386" s="403"/>
      <c r="ED4386" s="403"/>
      <c r="EE4386" s="403"/>
      <c r="EF4386" s="403"/>
      <c r="EG4386" s="403"/>
      <c r="EH4386" s="403"/>
      <c r="EI4386" s="403"/>
      <c r="EJ4386" s="403"/>
      <c r="EK4386" s="403"/>
      <c r="EL4386" s="403"/>
      <c r="EM4386" s="403"/>
      <c r="EN4386" s="403"/>
      <c r="EO4386" s="403"/>
      <c r="EP4386" s="403"/>
      <c r="EQ4386" s="403"/>
      <c r="ER4386" s="403"/>
      <c r="ES4386" s="403"/>
      <c r="ET4386" s="403"/>
      <c r="EU4386" s="403"/>
      <c r="EV4386" s="403"/>
      <c r="EW4386" s="403"/>
      <c r="EX4386" s="403"/>
      <c r="EY4386" s="403"/>
      <c r="EZ4386" s="403"/>
      <c r="FA4386" s="403"/>
      <c r="FB4386" s="403"/>
      <c r="FC4386" s="403"/>
      <c r="FD4386" s="403"/>
      <c r="FE4386" s="403"/>
      <c r="FF4386" s="403"/>
      <c r="FG4386" s="403"/>
      <c r="FH4386" s="403"/>
      <c r="FI4386" s="403"/>
      <c r="FJ4386" s="403"/>
      <c r="FK4386" s="403"/>
      <c r="FL4386" s="403"/>
      <c r="FM4386" s="403"/>
      <c r="FN4386" s="403"/>
      <c r="FO4386" s="403"/>
      <c r="FP4386" s="403"/>
      <c r="FQ4386" s="403"/>
      <c r="FR4386" s="403"/>
      <c r="FS4386" s="403"/>
      <c r="FT4386" s="403"/>
      <c r="FU4386" s="403"/>
      <c r="FV4386" s="403"/>
      <c r="FW4386" s="403"/>
      <c r="FX4386" s="403"/>
      <c r="FY4386" s="403"/>
      <c r="FZ4386" s="403"/>
      <c r="GA4386" s="403"/>
      <c r="GB4386" s="403"/>
      <c r="GC4386" s="403"/>
      <c r="GD4386" s="403"/>
      <c r="GE4386" s="403"/>
      <c r="GF4386" s="403"/>
      <c r="GG4386" s="403"/>
      <c r="GH4386" s="403"/>
      <c r="GI4386" s="403"/>
      <c r="GJ4386" s="403"/>
      <c r="GK4386" s="403"/>
      <c r="GL4386" s="403"/>
      <c r="GM4386" s="403"/>
      <c r="GN4386" s="403"/>
      <c r="GO4386" s="403"/>
      <c r="GP4386" s="403"/>
      <c r="GQ4386" s="403"/>
      <c r="GR4386" s="403"/>
      <c r="GS4386" s="403"/>
      <c r="GT4386" s="403"/>
      <c r="GU4386" s="403"/>
      <c r="GV4386" s="403"/>
      <c r="GW4386" s="403"/>
      <c r="GX4386" s="403"/>
      <c r="GY4386" s="403"/>
      <c r="GZ4386" s="403"/>
      <c r="HA4386" s="403"/>
      <c r="HB4386" s="403"/>
      <c r="HC4386" s="403"/>
      <c r="HD4386" s="403"/>
      <c r="HE4386" s="403"/>
      <c r="HF4386" s="403"/>
      <c r="HG4386" s="403"/>
      <c r="HH4386" s="403"/>
      <c r="HI4386" s="403"/>
      <c r="HJ4386" s="403"/>
      <c r="HK4386" s="403"/>
      <c r="HL4386" s="403"/>
      <c r="HM4386" s="403"/>
      <c r="HN4386" s="403"/>
      <c r="HO4386" s="403"/>
      <c r="HP4386" s="403"/>
      <c r="HQ4386" s="403"/>
      <c r="HR4386" s="403"/>
      <c r="HS4386" s="403"/>
      <c r="HT4386" s="403"/>
      <c r="HU4386" s="403"/>
      <c r="HV4386" s="403"/>
      <c r="HW4386" s="403"/>
      <c r="HX4386" s="403"/>
      <c r="HY4386" s="403"/>
      <c r="HZ4386" s="403"/>
      <c r="IA4386" s="403"/>
      <c r="IB4386" s="403"/>
      <c r="IC4386" s="403"/>
      <c r="ID4386" s="403"/>
      <c r="IE4386" s="403"/>
      <c r="IF4386" s="403"/>
      <c r="IG4386" s="403"/>
      <c r="IH4386" s="403"/>
      <c r="II4386" s="403"/>
      <c r="IJ4386" s="403"/>
      <c r="IK4386" s="403"/>
      <c r="IL4386" s="403"/>
      <c r="IM4386" s="403"/>
      <c r="IN4386" s="403"/>
      <c r="IO4386" s="403"/>
      <c r="IP4386" s="403"/>
    </row>
    <row r="4387" spans="1:250" s="55" customFormat="1" ht="14.25" customHeight="1">
      <c r="A4387" s="175" t="s">
        <v>10024</v>
      </c>
      <c r="B4387" s="59" t="s">
        <v>10025</v>
      </c>
      <c r="C4387" s="206" t="s">
        <v>4841</v>
      </c>
      <c r="D4387" s="59"/>
      <c r="E4387" s="45" t="s">
        <v>3654</v>
      </c>
      <c r="F4387" s="45" t="s">
        <v>9355</v>
      </c>
      <c r="G4387" s="45" t="s">
        <v>3460</v>
      </c>
      <c r="H4387" s="836"/>
      <c r="I4387" s="836" t="s">
        <v>813</v>
      </c>
      <c r="J4387" s="906" t="s">
        <v>3655</v>
      </c>
      <c r="K4387" s="836"/>
      <c r="L4387" s="539" t="s">
        <v>10056</v>
      </c>
      <c r="M4387" s="842">
        <v>6</v>
      </c>
      <c r="N4387" s="73" t="s">
        <v>2671</v>
      </c>
      <c r="O4387" s="843" t="s">
        <v>2661</v>
      </c>
      <c r="P4387" s="170"/>
      <c r="Q4387" s="473"/>
      <c r="R4387" s="170"/>
      <c r="S4387" s="836"/>
      <c r="T4387" s="836"/>
      <c r="U4387" s="836"/>
      <c r="V4387" s="928"/>
      <c r="W4387" s="808"/>
      <c r="X4387" s="809"/>
      <c r="Y4387" s="929"/>
      <c r="Z4387" s="811"/>
      <c r="AA4387" s="810"/>
      <c r="AB4387" s="403"/>
      <c r="AC4387" s="403"/>
      <c r="AD4387" s="403"/>
      <c r="AE4387" s="403"/>
      <c r="AF4387" s="403"/>
      <c r="AG4387" s="403"/>
      <c r="AH4387" s="403"/>
      <c r="AI4387" s="403"/>
      <c r="AJ4387" s="403"/>
      <c r="AK4387" s="403"/>
      <c r="AL4387" s="403"/>
      <c r="AM4387" s="403"/>
      <c r="AN4387" s="403"/>
      <c r="AO4387" s="403"/>
      <c r="AP4387" s="403"/>
      <c r="AQ4387" s="403"/>
      <c r="AR4387" s="403"/>
      <c r="AS4387" s="403"/>
      <c r="AT4387" s="403"/>
      <c r="AU4387" s="403"/>
      <c r="AV4387" s="403"/>
      <c r="AW4387" s="403"/>
      <c r="AX4387" s="403"/>
      <c r="AY4387" s="403"/>
      <c r="AZ4387" s="403"/>
      <c r="BA4387" s="403"/>
      <c r="BB4387" s="403"/>
      <c r="BC4387" s="403"/>
      <c r="BD4387" s="403"/>
      <c r="BE4387" s="403"/>
      <c r="BF4387" s="403"/>
      <c r="BG4387" s="403"/>
      <c r="BH4387" s="403"/>
      <c r="BI4387" s="403"/>
      <c r="BJ4387" s="403"/>
      <c r="BK4387" s="403"/>
      <c r="BL4387" s="403"/>
      <c r="BM4387" s="403"/>
      <c r="BN4387" s="403"/>
      <c r="BO4387" s="403"/>
      <c r="BP4387" s="403"/>
      <c r="BQ4387" s="403"/>
      <c r="BR4387" s="403"/>
      <c r="BS4387" s="403"/>
      <c r="BT4387" s="403"/>
      <c r="BU4387" s="403"/>
      <c r="BV4387" s="403"/>
      <c r="BW4387" s="403"/>
      <c r="BX4387" s="403"/>
      <c r="BY4387" s="403"/>
      <c r="BZ4387" s="403"/>
      <c r="CA4387" s="403"/>
      <c r="CB4387" s="403"/>
      <c r="CC4387" s="403"/>
      <c r="CD4387" s="403"/>
      <c r="CE4387" s="403"/>
      <c r="CF4387" s="403"/>
      <c r="CG4387" s="403"/>
      <c r="CH4387" s="403"/>
      <c r="CI4387" s="403"/>
      <c r="CJ4387" s="403"/>
      <c r="CK4387" s="403"/>
      <c r="CL4387" s="403"/>
      <c r="CM4387" s="403"/>
      <c r="CN4387" s="403"/>
      <c r="CO4387" s="403"/>
      <c r="CP4387" s="403"/>
      <c r="CQ4387" s="403"/>
      <c r="CR4387" s="403"/>
      <c r="CS4387" s="403"/>
      <c r="CT4387" s="403"/>
      <c r="CU4387" s="403"/>
      <c r="CV4387" s="403"/>
      <c r="CW4387" s="403"/>
      <c r="CX4387" s="403"/>
      <c r="CY4387" s="403"/>
      <c r="CZ4387" s="403"/>
      <c r="DA4387" s="403"/>
      <c r="DB4387" s="403"/>
      <c r="DC4387" s="403"/>
      <c r="DD4387" s="403"/>
      <c r="DE4387" s="403"/>
      <c r="DF4387" s="403"/>
      <c r="DG4387" s="403"/>
      <c r="DH4387" s="403"/>
      <c r="DI4387" s="403"/>
      <c r="DJ4387" s="403"/>
      <c r="DK4387" s="403"/>
      <c r="DL4387" s="403"/>
      <c r="DM4387" s="403"/>
      <c r="DN4387" s="403"/>
      <c r="DO4387" s="403"/>
      <c r="DP4387" s="403"/>
      <c r="DQ4387" s="403"/>
      <c r="DR4387" s="403"/>
      <c r="DS4387" s="403"/>
      <c r="DT4387" s="403"/>
      <c r="DU4387" s="403"/>
      <c r="DV4387" s="403"/>
      <c r="DW4387" s="403"/>
      <c r="DX4387" s="403"/>
      <c r="DY4387" s="403"/>
      <c r="DZ4387" s="403"/>
      <c r="EA4387" s="403"/>
      <c r="EB4387" s="403"/>
      <c r="EC4387" s="403"/>
      <c r="ED4387" s="403"/>
      <c r="EE4387" s="403"/>
      <c r="EF4387" s="403"/>
      <c r="EG4387" s="403"/>
      <c r="EH4387" s="403"/>
      <c r="EI4387" s="403"/>
      <c r="EJ4387" s="403"/>
      <c r="EK4387" s="403"/>
      <c r="EL4387" s="403"/>
      <c r="EM4387" s="403"/>
      <c r="EN4387" s="403"/>
      <c r="EO4387" s="403"/>
      <c r="EP4387" s="403"/>
      <c r="EQ4387" s="403"/>
      <c r="ER4387" s="403"/>
      <c r="ES4387" s="403"/>
      <c r="ET4387" s="403"/>
      <c r="EU4387" s="403"/>
      <c r="EV4387" s="403"/>
      <c r="EW4387" s="403"/>
      <c r="EX4387" s="403"/>
      <c r="EY4387" s="403"/>
      <c r="EZ4387" s="403"/>
      <c r="FA4387" s="403"/>
      <c r="FB4387" s="403"/>
      <c r="FC4387" s="403"/>
      <c r="FD4387" s="403"/>
      <c r="FE4387" s="403"/>
      <c r="FF4387" s="403"/>
      <c r="FG4387" s="403"/>
      <c r="FH4387" s="403"/>
      <c r="FI4387" s="403"/>
      <c r="FJ4387" s="403"/>
      <c r="FK4387" s="403"/>
      <c r="FL4387" s="403"/>
      <c r="FM4387" s="403"/>
      <c r="FN4387" s="403"/>
      <c r="FO4387" s="403"/>
      <c r="FP4387" s="403"/>
      <c r="FQ4387" s="403"/>
      <c r="FR4387" s="403"/>
      <c r="FS4387" s="403"/>
      <c r="FT4387" s="403"/>
      <c r="FU4387" s="403"/>
      <c r="FV4387" s="403"/>
      <c r="FW4387" s="403"/>
      <c r="FX4387" s="403"/>
      <c r="FY4387" s="403"/>
      <c r="FZ4387" s="403"/>
      <c r="GA4387" s="403"/>
      <c r="GB4387" s="403"/>
      <c r="GC4387" s="403"/>
      <c r="GD4387" s="403"/>
      <c r="GE4387" s="403"/>
      <c r="GF4387" s="403"/>
      <c r="GG4387" s="403"/>
      <c r="GH4387" s="403"/>
      <c r="GI4387" s="403"/>
      <c r="GJ4387" s="403"/>
      <c r="GK4387" s="403"/>
      <c r="GL4387" s="403"/>
      <c r="GM4387" s="403"/>
      <c r="GN4387" s="403"/>
      <c r="GO4387" s="403"/>
      <c r="GP4387" s="403"/>
      <c r="GQ4387" s="403"/>
      <c r="GR4387" s="403"/>
      <c r="GS4387" s="403"/>
      <c r="GT4387" s="403"/>
      <c r="GU4387" s="403"/>
      <c r="GV4387" s="403"/>
      <c r="GW4387" s="403"/>
      <c r="GX4387" s="403"/>
      <c r="GY4387" s="403"/>
      <c r="GZ4387" s="403"/>
      <c r="HA4387" s="403"/>
      <c r="HB4387" s="403"/>
      <c r="HC4387" s="403"/>
      <c r="HD4387" s="403"/>
      <c r="HE4387" s="403"/>
      <c r="HF4387" s="403"/>
      <c r="HG4387" s="403"/>
      <c r="HH4387" s="403"/>
      <c r="HI4387" s="403"/>
      <c r="HJ4387" s="403"/>
      <c r="HK4387" s="403"/>
      <c r="HL4387" s="403"/>
      <c r="HM4387" s="403"/>
      <c r="HN4387" s="403"/>
      <c r="HO4387" s="403"/>
      <c r="HP4387" s="403"/>
      <c r="HQ4387" s="403"/>
      <c r="HR4387" s="403"/>
      <c r="HS4387" s="403"/>
      <c r="HT4387" s="403"/>
      <c r="HU4387" s="403"/>
      <c r="HV4387" s="403"/>
      <c r="HW4387" s="403"/>
      <c r="HX4387" s="403"/>
      <c r="HY4387" s="403"/>
      <c r="HZ4387" s="403"/>
      <c r="IA4387" s="403"/>
      <c r="IB4387" s="403"/>
      <c r="IC4387" s="403"/>
      <c r="ID4387" s="403"/>
      <c r="IE4387" s="403"/>
      <c r="IF4387" s="403"/>
      <c r="IG4387" s="403"/>
      <c r="IH4387" s="403"/>
      <c r="II4387" s="403"/>
      <c r="IJ4387" s="403"/>
      <c r="IK4387" s="403"/>
      <c r="IL4387" s="403"/>
      <c r="IM4387" s="403"/>
      <c r="IN4387" s="403"/>
      <c r="IO4387" s="403"/>
      <c r="IP4387" s="403"/>
    </row>
    <row r="4388" spans="1:250" s="64" customFormat="1" ht="14.25" customHeight="1">
      <c r="A4388" s="175" t="s">
        <v>10026</v>
      </c>
      <c r="B4388" s="59" t="s">
        <v>10027</v>
      </c>
      <c r="C4388" s="206" t="s">
        <v>4841</v>
      </c>
      <c r="D4388" s="59"/>
      <c r="E4388" s="45" t="s">
        <v>3654</v>
      </c>
      <c r="F4388" s="45" t="s">
        <v>9355</v>
      </c>
      <c r="G4388" s="45" t="s">
        <v>3460</v>
      </c>
      <c r="H4388" s="836"/>
      <c r="I4388" s="836" t="s">
        <v>813</v>
      </c>
      <c r="J4388" s="906" t="s">
        <v>3655</v>
      </c>
      <c r="K4388" s="836"/>
      <c r="L4388" s="539" t="s">
        <v>10057</v>
      </c>
      <c r="M4388" s="842">
        <v>6</v>
      </c>
      <c r="N4388" s="73" t="s">
        <v>2671</v>
      </c>
      <c r="O4388" s="843" t="s">
        <v>2661</v>
      </c>
      <c r="P4388" s="170"/>
      <c r="Q4388" s="473"/>
      <c r="R4388" s="170"/>
      <c r="S4388" s="836"/>
      <c r="T4388" s="836"/>
      <c r="U4388" s="836"/>
      <c r="V4388" s="928"/>
      <c r="W4388" s="808"/>
      <c r="X4388" s="809"/>
      <c r="Y4388" s="929"/>
      <c r="Z4388" s="811"/>
      <c r="AA4388" s="810"/>
      <c r="AB4388" s="403"/>
      <c r="AC4388" s="403"/>
      <c r="AD4388" s="403"/>
      <c r="AE4388" s="403"/>
      <c r="AF4388" s="403"/>
      <c r="AG4388" s="403"/>
      <c r="AH4388" s="403"/>
      <c r="AI4388" s="403"/>
      <c r="AJ4388" s="403"/>
      <c r="AK4388" s="403"/>
      <c r="AL4388" s="403"/>
      <c r="AM4388" s="403"/>
      <c r="AN4388" s="403"/>
      <c r="AO4388" s="403"/>
      <c r="AP4388" s="403"/>
      <c r="AQ4388" s="403"/>
      <c r="AR4388" s="403"/>
      <c r="AS4388" s="403"/>
      <c r="AT4388" s="403"/>
      <c r="AU4388" s="403"/>
      <c r="AV4388" s="403"/>
      <c r="AW4388" s="403"/>
      <c r="AX4388" s="403"/>
      <c r="AY4388" s="403"/>
      <c r="AZ4388" s="403"/>
      <c r="BA4388" s="403"/>
      <c r="BB4388" s="403"/>
      <c r="BC4388" s="403"/>
      <c r="BD4388" s="403"/>
      <c r="BE4388" s="403"/>
      <c r="BF4388" s="403"/>
      <c r="BG4388" s="403"/>
      <c r="BH4388" s="403"/>
      <c r="BI4388" s="403"/>
      <c r="BJ4388" s="403"/>
      <c r="BK4388" s="403"/>
      <c r="BL4388" s="403"/>
      <c r="BM4388" s="403"/>
      <c r="BN4388" s="403"/>
      <c r="BO4388" s="403"/>
      <c r="BP4388" s="403"/>
      <c r="BQ4388" s="403"/>
      <c r="BR4388" s="403"/>
      <c r="BS4388" s="403"/>
      <c r="BT4388" s="403"/>
      <c r="BU4388" s="403"/>
      <c r="BV4388" s="403"/>
      <c r="BW4388" s="403"/>
      <c r="BX4388" s="403"/>
      <c r="BY4388" s="403"/>
      <c r="BZ4388" s="403"/>
      <c r="CA4388" s="403"/>
      <c r="CB4388" s="403"/>
      <c r="CC4388" s="403"/>
      <c r="CD4388" s="403"/>
      <c r="CE4388" s="403"/>
      <c r="CF4388" s="403"/>
      <c r="CG4388" s="403"/>
      <c r="CH4388" s="403"/>
      <c r="CI4388" s="403"/>
      <c r="CJ4388" s="403"/>
      <c r="CK4388" s="403"/>
      <c r="CL4388" s="403"/>
      <c r="CM4388" s="403"/>
      <c r="CN4388" s="403"/>
      <c r="CO4388" s="403"/>
      <c r="CP4388" s="403"/>
      <c r="CQ4388" s="403"/>
      <c r="CR4388" s="403"/>
      <c r="CS4388" s="403"/>
      <c r="CT4388" s="403"/>
      <c r="CU4388" s="403"/>
      <c r="CV4388" s="403"/>
      <c r="CW4388" s="403"/>
      <c r="CX4388" s="403"/>
      <c r="CY4388" s="403"/>
      <c r="CZ4388" s="403"/>
      <c r="DA4388" s="403"/>
      <c r="DB4388" s="403"/>
      <c r="DC4388" s="403"/>
      <c r="DD4388" s="403"/>
      <c r="DE4388" s="403"/>
      <c r="DF4388" s="403"/>
      <c r="DG4388" s="403"/>
      <c r="DH4388" s="403"/>
      <c r="DI4388" s="403"/>
      <c r="DJ4388" s="403"/>
      <c r="DK4388" s="403"/>
      <c r="DL4388" s="403"/>
      <c r="DM4388" s="403"/>
      <c r="DN4388" s="403"/>
      <c r="DO4388" s="403"/>
      <c r="DP4388" s="403"/>
      <c r="DQ4388" s="403"/>
      <c r="DR4388" s="403"/>
      <c r="DS4388" s="403"/>
      <c r="DT4388" s="403"/>
      <c r="DU4388" s="403"/>
      <c r="DV4388" s="403"/>
      <c r="DW4388" s="403"/>
      <c r="DX4388" s="403"/>
      <c r="DY4388" s="403"/>
      <c r="DZ4388" s="403"/>
      <c r="EA4388" s="403"/>
      <c r="EB4388" s="403"/>
      <c r="EC4388" s="403"/>
      <c r="ED4388" s="403"/>
      <c r="EE4388" s="403"/>
      <c r="EF4388" s="403"/>
      <c r="EG4388" s="403"/>
      <c r="EH4388" s="403"/>
      <c r="EI4388" s="403"/>
      <c r="EJ4388" s="403"/>
      <c r="EK4388" s="403"/>
      <c r="EL4388" s="403"/>
      <c r="EM4388" s="403"/>
      <c r="EN4388" s="403"/>
      <c r="EO4388" s="403"/>
      <c r="EP4388" s="403"/>
      <c r="EQ4388" s="403"/>
      <c r="ER4388" s="403"/>
      <c r="ES4388" s="403"/>
      <c r="ET4388" s="403"/>
      <c r="EU4388" s="403"/>
      <c r="EV4388" s="403"/>
      <c r="EW4388" s="403"/>
      <c r="EX4388" s="403"/>
      <c r="EY4388" s="403"/>
      <c r="EZ4388" s="403"/>
      <c r="FA4388" s="403"/>
      <c r="FB4388" s="403"/>
      <c r="FC4388" s="403"/>
      <c r="FD4388" s="403"/>
      <c r="FE4388" s="403"/>
      <c r="FF4388" s="403"/>
      <c r="FG4388" s="403"/>
      <c r="FH4388" s="403"/>
      <c r="FI4388" s="403"/>
      <c r="FJ4388" s="403"/>
      <c r="FK4388" s="403"/>
      <c r="FL4388" s="403"/>
      <c r="FM4388" s="403"/>
      <c r="FN4388" s="403"/>
      <c r="FO4388" s="403"/>
      <c r="FP4388" s="403"/>
      <c r="FQ4388" s="403"/>
      <c r="FR4388" s="403"/>
      <c r="FS4388" s="403"/>
      <c r="FT4388" s="403"/>
      <c r="FU4388" s="403"/>
      <c r="FV4388" s="403"/>
      <c r="FW4388" s="403"/>
      <c r="FX4388" s="403"/>
      <c r="FY4388" s="403"/>
      <c r="FZ4388" s="403"/>
      <c r="GA4388" s="403"/>
      <c r="GB4388" s="403"/>
      <c r="GC4388" s="403"/>
      <c r="GD4388" s="403"/>
      <c r="GE4388" s="403"/>
      <c r="GF4388" s="403"/>
      <c r="GG4388" s="403"/>
      <c r="GH4388" s="403"/>
      <c r="GI4388" s="403"/>
      <c r="GJ4388" s="403"/>
      <c r="GK4388" s="403"/>
      <c r="GL4388" s="403"/>
      <c r="GM4388" s="403"/>
      <c r="GN4388" s="403"/>
      <c r="GO4388" s="403"/>
      <c r="GP4388" s="403"/>
      <c r="GQ4388" s="403"/>
      <c r="GR4388" s="403"/>
      <c r="GS4388" s="403"/>
      <c r="GT4388" s="403"/>
      <c r="GU4388" s="403"/>
      <c r="GV4388" s="403"/>
      <c r="GW4388" s="403"/>
      <c r="GX4388" s="403"/>
      <c r="GY4388" s="403"/>
      <c r="GZ4388" s="403"/>
      <c r="HA4388" s="403"/>
      <c r="HB4388" s="403"/>
      <c r="HC4388" s="403"/>
      <c r="HD4388" s="403"/>
      <c r="HE4388" s="403"/>
      <c r="HF4388" s="403"/>
      <c r="HG4388" s="403"/>
      <c r="HH4388" s="403"/>
      <c r="HI4388" s="403"/>
      <c r="HJ4388" s="403"/>
      <c r="HK4388" s="403"/>
      <c r="HL4388" s="403"/>
      <c r="HM4388" s="403"/>
      <c r="HN4388" s="403"/>
      <c r="HO4388" s="403"/>
      <c r="HP4388" s="403"/>
      <c r="HQ4388" s="403"/>
      <c r="HR4388" s="403"/>
      <c r="HS4388" s="403"/>
      <c r="HT4388" s="403"/>
      <c r="HU4388" s="403"/>
      <c r="HV4388" s="403"/>
      <c r="HW4388" s="403"/>
      <c r="HX4388" s="403"/>
      <c r="HY4388" s="403"/>
      <c r="HZ4388" s="403"/>
      <c r="IA4388" s="403"/>
      <c r="IB4388" s="403"/>
      <c r="IC4388" s="403"/>
      <c r="ID4388" s="403"/>
      <c r="IE4388" s="403"/>
      <c r="IF4388" s="403"/>
      <c r="IG4388" s="403"/>
      <c r="IH4388" s="403"/>
      <c r="II4388" s="403"/>
      <c r="IJ4388" s="403"/>
      <c r="IK4388" s="403"/>
      <c r="IL4388" s="403"/>
      <c r="IM4388" s="403"/>
      <c r="IN4388" s="403"/>
      <c r="IO4388" s="403"/>
      <c r="IP4388" s="403"/>
    </row>
    <row r="4389" spans="1:250" s="64" customFormat="1" ht="14.25" customHeight="1">
      <c r="A4389" s="141" t="s">
        <v>545</v>
      </c>
      <c r="B4389" s="57" t="s">
        <v>1107</v>
      </c>
      <c r="C4389" s="287" t="s">
        <v>4841</v>
      </c>
      <c r="D4389" s="103"/>
      <c r="E4389" s="841" t="s">
        <v>3654</v>
      </c>
      <c r="F4389" s="33"/>
      <c r="G4389" s="103"/>
      <c r="H4389" s="103"/>
      <c r="I4389" s="45" t="s">
        <v>813</v>
      </c>
      <c r="J4389" s="538" t="s">
        <v>3655</v>
      </c>
      <c r="K4389" s="104"/>
      <c r="L4389" s="173" t="s">
        <v>1466</v>
      </c>
      <c r="M4389" s="105">
        <v>6</v>
      </c>
      <c r="N4389" s="73" t="s">
        <v>2671</v>
      </c>
      <c r="O4389" s="106" t="s">
        <v>2661</v>
      </c>
      <c r="P4389" s="170"/>
      <c r="Q4389" s="170"/>
      <c r="R4389" s="170"/>
      <c r="S4389" s="44"/>
      <c r="T4389" s="107"/>
      <c r="U4389" s="107"/>
      <c r="V4389" s="104"/>
      <c r="W4389" s="104"/>
      <c r="X4389" s="771"/>
      <c r="Y4389" s="37"/>
      <c r="Z4389" s="49"/>
      <c r="AA4389" s="55"/>
      <c r="AB4389" s="36"/>
      <c r="AC4389" s="45"/>
      <c r="AD4389" s="55"/>
      <c r="AE4389" s="63"/>
      <c r="AF4389" s="63"/>
      <c r="AG4389" s="63"/>
      <c r="AH4389" s="55"/>
      <c r="AI4389" s="55"/>
      <c r="AJ4389" s="63"/>
      <c r="AK4389" s="63"/>
      <c r="AL4389" s="63"/>
      <c r="AM4389" s="63"/>
      <c r="AN4389" s="63"/>
      <c r="AO4389" s="63"/>
      <c r="AP4389" s="63"/>
      <c r="AQ4389" s="63"/>
      <c r="AR4389" s="63"/>
      <c r="AS4389" s="63"/>
      <c r="AT4389" s="63"/>
    </row>
    <row r="4390" spans="1:250" s="64" customFormat="1" ht="14.25" customHeight="1">
      <c r="A4390" s="141" t="s">
        <v>3366</v>
      </c>
      <c r="B4390" s="57" t="s">
        <v>3545</v>
      </c>
      <c r="C4390" s="287" t="s">
        <v>4841</v>
      </c>
      <c r="D4390" s="103"/>
      <c r="E4390" s="841" t="s">
        <v>3654</v>
      </c>
      <c r="F4390" s="33"/>
      <c r="G4390" s="103"/>
      <c r="H4390" s="103"/>
      <c r="I4390" s="45" t="s">
        <v>813</v>
      </c>
      <c r="J4390" s="538" t="s">
        <v>3655</v>
      </c>
      <c r="K4390" s="104"/>
      <c r="L4390" s="173" t="s">
        <v>3091</v>
      </c>
      <c r="M4390" s="105">
        <v>6</v>
      </c>
      <c r="N4390" s="73" t="s">
        <v>2671</v>
      </c>
      <c r="O4390" s="106" t="s">
        <v>2661</v>
      </c>
      <c r="P4390" s="170"/>
      <c r="Q4390" s="170"/>
      <c r="R4390" s="170"/>
      <c r="S4390" s="44"/>
      <c r="T4390" s="107"/>
      <c r="U4390" s="107"/>
      <c r="V4390" s="104"/>
      <c r="W4390" s="104"/>
      <c r="X4390" s="771"/>
      <c r="Y4390" s="37"/>
      <c r="Z4390" s="49"/>
      <c r="AA4390" s="55"/>
      <c r="AB4390" s="49"/>
      <c r="AC4390" s="45"/>
      <c r="AD4390" s="55"/>
      <c r="AE4390" s="63"/>
      <c r="AF4390" s="63"/>
      <c r="AG4390" s="63"/>
      <c r="AH4390" s="55"/>
      <c r="AI4390" s="55"/>
      <c r="AJ4390" s="63"/>
      <c r="AK4390" s="63"/>
      <c r="AL4390" s="63"/>
      <c r="AM4390" s="63"/>
      <c r="AN4390" s="63"/>
      <c r="AO4390" s="63"/>
      <c r="AP4390" s="63"/>
      <c r="AQ4390" s="63"/>
      <c r="AR4390" s="63"/>
      <c r="AS4390" s="63"/>
      <c r="AT4390" s="63"/>
    </row>
    <row r="4391" spans="1:250" s="403" customFormat="1" ht="14.25" customHeight="1">
      <c r="A4391" s="175" t="s">
        <v>10777</v>
      </c>
      <c r="B4391" s="59" t="s">
        <v>10778</v>
      </c>
      <c r="C4391" s="206" t="s">
        <v>4841</v>
      </c>
      <c r="D4391" s="59"/>
      <c r="E4391" s="45" t="s">
        <v>3654</v>
      </c>
      <c r="F4391" s="45"/>
      <c r="G4391" s="45"/>
      <c r="H4391" s="836"/>
      <c r="I4391" s="836" t="s">
        <v>813</v>
      </c>
      <c r="J4391" s="906" t="s">
        <v>3655</v>
      </c>
      <c r="K4391" s="836"/>
      <c r="L4391" s="539" t="s">
        <v>10933</v>
      </c>
      <c r="M4391" s="842">
        <v>6</v>
      </c>
      <c r="N4391" s="473" t="s">
        <v>2671</v>
      </c>
      <c r="O4391" s="843" t="s">
        <v>2661</v>
      </c>
      <c r="P4391" s="429"/>
      <c r="Q4391" s="473"/>
      <c r="R4391" s="429"/>
      <c r="S4391" s="836"/>
      <c r="T4391" s="836"/>
      <c r="U4391" s="836"/>
      <c r="V4391" s="928"/>
      <c r="W4391" s="808"/>
      <c r="X4391" s="809"/>
      <c r="Y4391" s="929"/>
      <c r="Z4391" s="811"/>
      <c r="AA4391" s="810"/>
    </row>
    <row r="4392" spans="1:250" s="63" customFormat="1" ht="14.25" customHeight="1">
      <c r="A4392" s="141"/>
      <c r="B4392" s="32"/>
      <c r="C4392" s="33"/>
      <c r="D4392" s="136"/>
      <c r="E4392" s="33"/>
      <c r="F4392" s="33"/>
      <c r="G4392" s="33"/>
      <c r="H4392" s="33"/>
      <c r="I4392" s="33"/>
      <c r="J4392" s="510"/>
      <c r="K4392" s="33"/>
      <c r="L4392" s="1022" t="s">
        <v>8466</v>
      </c>
      <c r="M4392" s="270"/>
      <c r="N4392" s="189"/>
      <c r="O4392" s="73"/>
      <c r="P4392" s="170"/>
      <c r="Q4392" s="36"/>
      <c r="R4392" s="44"/>
      <c r="S4392" s="36"/>
      <c r="T4392" s="36"/>
      <c r="U4392" s="36"/>
      <c r="V4392" s="36"/>
      <c r="W4392" s="36"/>
      <c r="X4392" s="253"/>
      <c r="Y4392" s="37"/>
      <c r="Z4392" s="49"/>
      <c r="AA4392" s="46"/>
      <c r="AB4392" s="49"/>
      <c r="AC4392" s="36"/>
      <c r="AD4392" s="55"/>
      <c r="AG4392" s="55"/>
    </row>
    <row r="4393" spans="1:250" s="63" customFormat="1" ht="14.25" customHeight="1">
      <c r="A4393" s="141"/>
      <c r="B4393" s="32"/>
      <c r="C4393" s="33"/>
      <c r="D4393" s="136"/>
      <c r="E4393" s="33"/>
      <c r="F4393" s="33"/>
      <c r="G4393" s="33"/>
      <c r="H4393" s="33"/>
      <c r="I4393" s="33"/>
      <c r="J4393" s="510"/>
      <c r="K4393" s="33"/>
      <c r="L4393" s="1022"/>
      <c r="M4393" s="270"/>
      <c r="N4393" s="189"/>
      <c r="O4393" s="73"/>
      <c r="P4393" s="170"/>
      <c r="Q4393" s="36"/>
      <c r="R4393" s="44"/>
      <c r="S4393" s="36"/>
      <c r="T4393" s="36"/>
      <c r="U4393" s="36"/>
      <c r="V4393" s="36"/>
      <c r="W4393" s="36"/>
      <c r="X4393" s="253"/>
      <c r="Y4393" s="37"/>
      <c r="Z4393" s="49"/>
      <c r="AA4393" s="46"/>
      <c r="AB4393" s="49"/>
      <c r="AC4393" s="36"/>
      <c r="AD4393" s="55"/>
      <c r="AG4393" s="55"/>
    </row>
    <row r="4394" spans="1:250" s="63" customFormat="1" ht="30.75">
      <c r="A4394" s="742" t="s">
        <v>12832</v>
      </c>
      <c r="B4394" s="32"/>
      <c r="C4394" s="33"/>
      <c r="D4394" s="136"/>
      <c r="E4394" s="33"/>
      <c r="F4394" s="33"/>
      <c r="G4394" s="33"/>
      <c r="H4394" s="33"/>
      <c r="I4394" s="33"/>
      <c r="J4394" s="510"/>
      <c r="K4394" s="33"/>
      <c r="L4394" s="1022"/>
      <c r="M4394" s="270"/>
      <c r="N4394" s="189"/>
      <c r="O4394" s="73"/>
      <c r="P4394" s="170"/>
      <c r="Q4394" s="36"/>
      <c r="R4394" s="44"/>
      <c r="S4394" s="36"/>
      <c r="T4394" s="36"/>
      <c r="U4394" s="36"/>
      <c r="V4394" s="36"/>
      <c r="W4394" s="36"/>
      <c r="X4394" s="253"/>
      <c r="Y4394" s="37"/>
      <c r="Z4394" s="49"/>
      <c r="AA4394" s="46"/>
      <c r="AB4394" s="49"/>
      <c r="AC4394" s="36"/>
      <c r="AD4394" s="55"/>
      <c r="AG4394" s="55"/>
    </row>
    <row r="4395" spans="1:250" s="64" customFormat="1" ht="14.25" customHeight="1">
      <c r="A4395" s="102" t="s">
        <v>11056</v>
      </c>
      <c r="B4395" s="32"/>
      <c r="C4395" s="33"/>
      <c r="D4395" s="136"/>
      <c r="E4395" s="33"/>
      <c r="F4395" s="33"/>
      <c r="G4395" s="33"/>
      <c r="H4395" s="33"/>
      <c r="I4395" s="33"/>
      <c r="J4395" s="558"/>
      <c r="K4395" s="33"/>
      <c r="L4395" s="543"/>
      <c r="M4395" s="270"/>
      <c r="N4395" s="189"/>
      <c r="O4395" s="73"/>
      <c r="P4395" s="170"/>
      <c r="Q4395" s="36"/>
      <c r="R4395" s="44"/>
      <c r="S4395" s="36"/>
      <c r="T4395" s="36"/>
      <c r="U4395" s="36"/>
      <c r="V4395" s="36"/>
      <c r="W4395" s="36"/>
      <c r="X4395" s="253"/>
      <c r="Y4395" s="37"/>
      <c r="Z4395" s="49"/>
      <c r="AA4395" s="46"/>
      <c r="AB4395" s="49"/>
      <c r="AC4395" s="36"/>
      <c r="AD4395" s="55"/>
      <c r="AE4395" s="63"/>
      <c r="AF4395" s="63"/>
      <c r="AG4395" s="63"/>
      <c r="AH4395" s="63"/>
      <c r="AI4395" s="63"/>
      <c r="AJ4395" s="63"/>
      <c r="AK4395" s="63"/>
      <c r="AL4395" s="63"/>
      <c r="AM4395" s="63"/>
      <c r="AN4395" s="63"/>
      <c r="AO4395" s="63"/>
      <c r="AP4395" s="63"/>
      <c r="AQ4395" s="63"/>
      <c r="AR4395" s="63"/>
      <c r="AS4395" s="63"/>
      <c r="AT4395" s="63"/>
    </row>
    <row r="4396" spans="1:250" s="64" customFormat="1" ht="14.25" customHeight="1">
      <c r="A4396" s="845" t="s">
        <v>4649</v>
      </c>
      <c r="B4396" s="839" t="s">
        <v>4509</v>
      </c>
      <c r="C4396" s="437"/>
      <c r="D4396" s="259"/>
      <c r="E4396" s="841"/>
      <c r="F4396" s="841"/>
      <c r="G4396" s="50"/>
      <c r="H4396" s="50"/>
      <c r="I4396" s="841" t="s">
        <v>2509</v>
      </c>
      <c r="J4396" s="538" t="s">
        <v>3655</v>
      </c>
      <c r="K4396" s="50"/>
      <c r="L4396" s="72" t="s">
        <v>4511</v>
      </c>
      <c r="M4396" s="842">
        <v>12</v>
      </c>
      <c r="N4396" s="73" t="s">
        <v>2671</v>
      </c>
      <c r="O4396" s="843" t="s">
        <v>2707</v>
      </c>
      <c r="P4396" s="857"/>
      <c r="Q4396" s="74"/>
      <c r="R4396" s="857"/>
      <c r="S4396" s="50"/>
      <c r="T4396" s="50"/>
      <c r="U4396" s="50"/>
      <c r="V4396" s="44"/>
      <c r="W4396" s="36"/>
      <c r="X4396" s="771"/>
      <c r="Y4396" s="37"/>
      <c r="Z4396" s="49"/>
      <c r="AA4396" s="810"/>
      <c r="AB4396" s="49"/>
      <c r="AC4396" s="36"/>
      <c r="AD4396" s="55"/>
      <c r="AE4396" s="63"/>
      <c r="AF4396" s="63"/>
      <c r="AG4396" s="63"/>
      <c r="AH4396" s="63"/>
      <c r="AI4396" s="63"/>
      <c r="AJ4396" s="63"/>
      <c r="AK4396" s="63"/>
      <c r="AL4396" s="63"/>
      <c r="AM4396" s="63"/>
      <c r="AN4396" s="63"/>
      <c r="AO4396" s="63"/>
      <c r="AP4396" s="63"/>
      <c r="AQ4396" s="63"/>
      <c r="AR4396" s="63"/>
      <c r="AS4396" s="63"/>
      <c r="AT4396" s="63"/>
    </row>
    <row r="4397" spans="1:250" s="64" customFormat="1" ht="14.25" customHeight="1">
      <c r="A4397" s="192" t="s">
        <v>4650</v>
      </c>
      <c r="B4397" s="839" t="s">
        <v>4510</v>
      </c>
      <c r="C4397" s="437"/>
      <c r="D4397" s="259"/>
      <c r="E4397" s="841"/>
      <c r="F4397" s="841"/>
      <c r="G4397" s="50"/>
      <c r="H4397" s="50"/>
      <c r="I4397" s="841" t="s">
        <v>2509</v>
      </c>
      <c r="J4397" s="538" t="s">
        <v>3655</v>
      </c>
      <c r="K4397" s="50"/>
      <c r="L4397" s="72" t="s">
        <v>4512</v>
      </c>
      <c r="M4397" s="842">
        <v>12</v>
      </c>
      <c r="N4397" s="73" t="s">
        <v>2671</v>
      </c>
      <c r="O4397" s="843" t="s">
        <v>2707</v>
      </c>
      <c r="P4397" s="857"/>
      <c r="Q4397" s="74"/>
      <c r="R4397" s="857"/>
      <c r="S4397" s="50"/>
      <c r="T4397" s="50"/>
      <c r="U4397" s="50"/>
      <c r="V4397" s="44"/>
      <c r="W4397" s="36"/>
      <c r="X4397" s="771"/>
      <c r="Y4397" s="37"/>
      <c r="Z4397" s="49"/>
      <c r="AA4397" s="810"/>
      <c r="AB4397" s="49"/>
      <c r="AC4397" s="36"/>
      <c r="AD4397" s="55"/>
      <c r="AE4397" s="63"/>
      <c r="AF4397" s="63"/>
      <c r="AG4397" s="63"/>
      <c r="AH4397" s="63"/>
      <c r="AI4397" s="63"/>
      <c r="AJ4397" s="63"/>
      <c r="AK4397" s="63"/>
      <c r="AL4397" s="63"/>
      <c r="AM4397" s="63"/>
      <c r="AN4397" s="63"/>
      <c r="AO4397" s="63"/>
      <c r="AP4397" s="63"/>
      <c r="AQ4397" s="63"/>
      <c r="AR4397" s="63"/>
      <c r="AS4397" s="63"/>
      <c r="AT4397" s="63"/>
    </row>
    <row r="4398" spans="1:250" s="64" customFormat="1" ht="14.25" customHeight="1">
      <c r="A4398" s="141"/>
      <c r="B4398" s="32"/>
      <c r="C4398" s="33"/>
      <c r="D4398" s="136"/>
      <c r="E4398" s="33"/>
      <c r="F4398" s="33"/>
      <c r="G4398" s="33"/>
      <c r="H4398" s="33"/>
      <c r="I4398" s="33"/>
      <c r="J4398" s="510"/>
      <c r="K4398" s="33"/>
      <c r="L4398" s="299"/>
      <c r="M4398" s="270"/>
      <c r="N4398" s="189"/>
      <c r="O4398" s="73"/>
      <c r="P4398" s="170"/>
      <c r="Q4398" s="36"/>
      <c r="R4398" s="44"/>
      <c r="S4398" s="36"/>
      <c r="T4398" s="36"/>
      <c r="U4398" s="36"/>
      <c r="V4398" s="36"/>
      <c r="W4398" s="36"/>
      <c r="X4398" s="253"/>
      <c r="Y4398" s="37"/>
      <c r="Z4398" s="49"/>
      <c r="AA4398" s="46"/>
      <c r="AB4398" s="49"/>
      <c r="AC4398" s="36"/>
      <c r="AD4398" s="55"/>
      <c r="AE4398" s="63"/>
      <c r="AF4398" s="63"/>
      <c r="AG4398" s="63"/>
      <c r="AH4398" s="63"/>
      <c r="AI4398" s="63"/>
      <c r="AJ4398" s="63"/>
      <c r="AK4398" s="63"/>
      <c r="AL4398" s="63"/>
      <c r="AM4398" s="63"/>
      <c r="AN4398" s="63"/>
      <c r="AO4398" s="63"/>
      <c r="AP4398" s="63"/>
      <c r="AQ4398" s="63"/>
      <c r="AR4398" s="63"/>
      <c r="AS4398" s="63"/>
      <c r="AT4398" s="63"/>
    </row>
    <row r="4399" spans="1:250" s="404" customFormat="1" ht="14.25" customHeight="1">
      <c r="A4399" s="58" t="s">
        <v>12086</v>
      </c>
      <c r="B4399" s="59"/>
      <c r="C4399" s="206"/>
      <c r="D4399" s="59"/>
      <c r="E4399" s="45"/>
      <c r="F4399" s="45"/>
      <c r="G4399" s="45"/>
      <c r="H4399" s="836"/>
      <c r="I4399" s="836"/>
      <c r="J4399" s="906"/>
      <c r="K4399" s="836"/>
      <c r="L4399" s="539"/>
      <c r="M4399" s="842"/>
      <c r="N4399" s="473"/>
      <c r="O4399" s="843"/>
      <c r="P4399" s="429"/>
      <c r="Q4399" s="858"/>
      <c r="R4399" s="429"/>
      <c r="S4399" s="836"/>
      <c r="T4399" s="836"/>
      <c r="U4399" s="836"/>
      <c r="V4399" s="928"/>
      <c r="W4399" s="808"/>
      <c r="X4399" s="808"/>
      <c r="Y4399" s="929"/>
      <c r="Z4399" s="811"/>
      <c r="AA4399" s="824"/>
    </row>
    <row r="4400" spans="1:250" s="404" customFormat="1" ht="14.25" customHeight="1">
      <c r="A4400" s="175" t="s">
        <v>12037</v>
      </c>
      <c r="B4400" s="59" t="s">
        <v>6390</v>
      </c>
      <c r="C4400" s="206"/>
      <c r="D4400" s="59"/>
      <c r="E4400" s="45"/>
      <c r="F4400" s="45"/>
      <c r="G4400" s="45"/>
      <c r="H4400" s="836"/>
      <c r="I4400" s="836" t="s">
        <v>2509</v>
      </c>
      <c r="J4400" s="906" t="s">
        <v>3655</v>
      </c>
      <c r="K4400" s="836"/>
      <c r="L4400" s="539" t="s">
        <v>12073</v>
      </c>
      <c r="M4400" s="842">
        <v>12</v>
      </c>
      <c r="N4400" s="473" t="s">
        <v>2671</v>
      </c>
      <c r="O4400" s="843" t="s">
        <v>437</v>
      </c>
      <c r="P4400" s="429"/>
      <c r="Q4400" s="858"/>
      <c r="R4400" s="429"/>
      <c r="S4400" s="836"/>
      <c r="T4400" s="836"/>
      <c r="U4400" s="836"/>
      <c r="V4400" s="928"/>
      <c r="W4400" s="808"/>
      <c r="X4400" s="809"/>
      <c r="Y4400" s="929"/>
      <c r="Z4400" s="811"/>
      <c r="AA4400" s="810"/>
    </row>
    <row r="4401" spans="1:249" s="404" customFormat="1" ht="14.25" customHeight="1">
      <c r="A4401" s="192" t="s">
        <v>12039</v>
      </c>
      <c r="B4401" s="59" t="s">
        <v>6391</v>
      </c>
      <c r="C4401" s="206"/>
      <c r="D4401" s="59"/>
      <c r="E4401" s="45"/>
      <c r="F4401" s="45"/>
      <c r="G4401" s="45"/>
      <c r="H4401" s="836"/>
      <c r="I4401" s="836" t="s">
        <v>2509</v>
      </c>
      <c r="J4401" s="906" t="s">
        <v>3655</v>
      </c>
      <c r="K4401" s="836"/>
      <c r="L4401" s="539" t="s">
        <v>12074</v>
      </c>
      <c r="M4401" s="842">
        <v>12</v>
      </c>
      <c r="N4401" s="473" t="s">
        <v>2671</v>
      </c>
      <c r="O4401" s="843" t="s">
        <v>437</v>
      </c>
      <c r="P4401" s="429"/>
      <c r="Q4401" s="858"/>
      <c r="R4401" s="429"/>
      <c r="S4401" s="836"/>
      <c r="T4401" s="836"/>
      <c r="U4401" s="836"/>
      <c r="V4401" s="928"/>
      <c r="W4401" s="808"/>
      <c r="X4401" s="809"/>
      <c r="Y4401" s="929"/>
      <c r="Z4401" s="811"/>
      <c r="AA4401" s="810"/>
    </row>
    <row r="4402" spans="1:249" s="404" customFormat="1" ht="14.25" customHeight="1">
      <c r="A4402" s="192" t="s">
        <v>12038</v>
      </c>
      <c r="B4402" s="59" t="s">
        <v>5496</v>
      </c>
      <c r="C4402" s="206"/>
      <c r="D4402" s="59"/>
      <c r="E4402" s="45"/>
      <c r="F4402" s="45"/>
      <c r="G4402" s="45"/>
      <c r="H4402" s="836"/>
      <c r="I4402" s="836" t="s">
        <v>2509</v>
      </c>
      <c r="J4402" s="906" t="s">
        <v>3655</v>
      </c>
      <c r="K4402" s="836"/>
      <c r="L4402" s="539" t="s">
        <v>12075</v>
      </c>
      <c r="M4402" s="842">
        <v>12</v>
      </c>
      <c r="N4402" s="473" t="s">
        <v>2671</v>
      </c>
      <c r="O4402" s="843" t="s">
        <v>437</v>
      </c>
      <c r="P4402" s="429"/>
      <c r="Q4402" s="858"/>
      <c r="R4402" s="429"/>
      <c r="S4402" s="836"/>
      <c r="T4402" s="836"/>
      <c r="U4402" s="836"/>
      <c r="V4402" s="928"/>
      <c r="W4402" s="808"/>
      <c r="X4402" s="809"/>
      <c r="Y4402" s="929"/>
      <c r="Z4402" s="811"/>
      <c r="AA4402" s="810"/>
    </row>
    <row r="4403" spans="1:249" s="404" customFormat="1" ht="14.25" customHeight="1">
      <c r="A4403" s="175" t="s">
        <v>12040</v>
      </c>
      <c r="B4403" s="59" t="s">
        <v>5497</v>
      </c>
      <c r="C4403" s="206"/>
      <c r="D4403" s="59"/>
      <c r="E4403" s="45"/>
      <c r="F4403" s="45"/>
      <c r="G4403" s="45"/>
      <c r="H4403" s="836"/>
      <c r="I4403" s="836" t="s">
        <v>2509</v>
      </c>
      <c r="J4403" s="906" t="s">
        <v>3655</v>
      </c>
      <c r="K4403" s="836"/>
      <c r="L4403" s="539" t="s">
        <v>12076</v>
      </c>
      <c r="M4403" s="842">
        <v>12</v>
      </c>
      <c r="N4403" s="473" t="s">
        <v>2671</v>
      </c>
      <c r="O4403" s="843" t="s">
        <v>437</v>
      </c>
      <c r="P4403" s="429"/>
      <c r="Q4403" s="858"/>
      <c r="R4403" s="429"/>
      <c r="S4403" s="836"/>
      <c r="T4403" s="836"/>
      <c r="U4403" s="836"/>
      <c r="V4403" s="928"/>
      <c r="W4403" s="808"/>
      <c r="X4403" s="809"/>
      <c r="Y4403" s="929"/>
      <c r="Z4403" s="811"/>
      <c r="AA4403" s="810"/>
    </row>
    <row r="4404" spans="1:249" s="403" customFormat="1" ht="14.25" customHeight="1">
      <c r="A4404" s="175"/>
      <c r="B4404" s="59"/>
      <c r="C4404" s="206"/>
      <c r="D4404" s="59"/>
      <c r="E4404" s="45"/>
      <c r="F4404" s="45"/>
      <c r="G4404" s="45"/>
      <c r="H4404" s="836"/>
      <c r="I4404" s="836"/>
      <c r="J4404" s="906"/>
      <c r="K4404" s="836"/>
      <c r="L4404" s="539"/>
      <c r="M4404" s="842"/>
      <c r="N4404" s="473"/>
      <c r="O4404" s="843"/>
      <c r="P4404" s="429"/>
      <c r="Q4404" s="858"/>
      <c r="R4404" s="429"/>
      <c r="S4404" s="836"/>
      <c r="T4404" s="836"/>
      <c r="U4404" s="836"/>
      <c r="V4404" s="928"/>
      <c r="W4404" s="808"/>
      <c r="X4404" s="808"/>
      <c r="Y4404" s="929"/>
      <c r="Z4404" s="811"/>
      <c r="AA4404" s="824"/>
    </row>
    <row r="4405" spans="1:249" s="63" customFormat="1" ht="14.25" customHeight="1">
      <c r="A4405" s="88" t="s">
        <v>5236</v>
      </c>
      <c r="B4405" s="57"/>
      <c r="C4405" s="103"/>
      <c r="D4405" s="103"/>
      <c r="E4405" s="44"/>
      <c r="F4405" s="44"/>
      <c r="G4405" s="103"/>
      <c r="H4405" s="103"/>
      <c r="I4405" s="103"/>
      <c r="J4405" s="547"/>
      <c r="K4405" s="104"/>
      <c r="L4405" s="173"/>
      <c r="M4405" s="105"/>
      <c r="N4405" s="189"/>
      <c r="O4405" s="106"/>
      <c r="P4405" s="170"/>
      <c r="Q4405" s="170"/>
      <c r="R4405" s="44"/>
      <c r="S4405" s="44"/>
      <c r="T4405" s="107"/>
      <c r="U4405" s="107"/>
      <c r="V4405" s="104"/>
      <c r="W4405" s="104"/>
      <c r="X4405" s="33"/>
      <c r="Y4405" s="37"/>
      <c r="Z4405" s="67"/>
      <c r="AA4405" s="101"/>
      <c r="AB4405" s="60"/>
      <c r="AC4405" s="104"/>
      <c r="AE4405" s="292"/>
      <c r="AF4405" s="292"/>
      <c r="AG4405" s="55"/>
    </row>
    <row r="4406" spans="1:249" s="63" customFormat="1" ht="14.25" customHeight="1">
      <c r="A4406" s="64" t="s">
        <v>309</v>
      </c>
      <c r="B4406" s="57" t="s">
        <v>1013</v>
      </c>
      <c r="C4406" s="103"/>
      <c r="D4406" s="103"/>
      <c r="E4406" s="44"/>
      <c r="F4406" s="44"/>
      <c r="G4406" s="103"/>
      <c r="H4406" s="103"/>
      <c r="I4406" s="104" t="s">
        <v>2509</v>
      </c>
      <c r="J4406" s="538" t="s">
        <v>3655</v>
      </c>
      <c r="K4406" s="104"/>
      <c r="L4406" s="173" t="s">
        <v>230</v>
      </c>
      <c r="M4406" s="64">
        <v>12</v>
      </c>
      <c r="N4406" s="189" t="s">
        <v>2671</v>
      </c>
      <c r="O4406" s="101" t="s">
        <v>2661</v>
      </c>
      <c r="P4406" s="170"/>
      <c r="Q4406" s="44"/>
      <c r="R4406" s="44"/>
      <c r="S4406" s="104"/>
      <c r="T4406" s="104"/>
      <c r="U4406" s="104"/>
      <c r="V4406" s="104"/>
      <c r="W4406" s="104"/>
      <c r="X4406" s="771"/>
      <c r="Y4406" s="37"/>
      <c r="Z4406" s="420"/>
      <c r="AA4406" s="810"/>
      <c r="AB4406" s="36"/>
      <c r="AC4406" s="45"/>
      <c r="AG4406" s="55"/>
    </row>
    <row r="4407" spans="1:249" s="63" customFormat="1" ht="14.25" customHeight="1">
      <c r="A4407" s="64"/>
      <c r="B4407" s="57"/>
      <c r="C4407" s="103"/>
      <c r="D4407" s="103"/>
      <c r="E4407" s="44"/>
      <c r="F4407" s="44"/>
      <c r="G4407" s="103"/>
      <c r="H4407" s="103"/>
      <c r="I4407" s="45"/>
      <c r="J4407" s="547"/>
      <c r="K4407" s="104"/>
      <c r="L4407" s="173"/>
      <c r="M4407" s="64"/>
      <c r="N4407" s="189"/>
      <c r="O4407" s="101"/>
      <c r="P4407" s="170"/>
      <c r="Q4407" s="44"/>
      <c r="R4407" s="44"/>
      <c r="S4407" s="104"/>
      <c r="T4407" s="104"/>
      <c r="U4407" s="104"/>
      <c r="V4407" s="104"/>
      <c r="W4407" s="104"/>
      <c r="X4407" s="33"/>
      <c r="Y4407" s="37"/>
      <c r="Z4407" s="67"/>
      <c r="AA4407" s="101"/>
      <c r="AB4407" s="36"/>
      <c r="AC4407" s="45"/>
      <c r="AG4407" s="55"/>
    </row>
    <row r="4408" spans="1:249" s="63" customFormat="1" ht="30.75">
      <c r="A4408" s="742" t="s">
        <v>12831</v>
      </c>
      <c r="B4408" s="57"/>
      <c r="C4408" s="103"/>
      <c r="D4408" s="103"/>
      <c r="E4408" s="44"/>
      <c r="F4408" s="44"/>
      <c r="G4408" s="103"/>
      <c r="H4408" s="103"/>
      <c r="I4408" s="45"/>
      <c r="J4408" s="547"/>
      <c r="K4408" s="104"/>
      <c r="L4408" s="173"/>
      <c r="M4408" s="64"/>
      <c r="N4408" s="189"/>
      <c r="O4408" s="101"/>
      <c r="P4408" s="170"/>
      <c r="Q4408" s="44"/>
      <c r="R4408" s="44"/>
      <c r="S4408" s="104"/>
      <c r="T4408" s="104"/>
      <c r="U4408" s="104"/>
      <c r="V4408" s="104"/>
      <c r="W4408" s="104"/>
      <c r="X4408" s="33"/>
      <c r="Y4408" s="37"/>
      <c r="Z4408" s="67"/>
      <c r="AA4408" s="101"/>
      <c r="AB4408" s="36"/>
      <c r="AC4408" s="45"/>
      <c r="AG4408" s="55"/>
    </row>
    <row r="4409" spans="1:249" s="64" customFormat="1" ht="14.25">
      <c r="A4409" s="102" t="s">
        <v>7150</v>
      </c>
      <c r="B4409" s="57"/>
      <c r="C4409" s="59"/>
      <c r="D4409" s="59"/>
      <c r="E4409" s="44"/>
      <c r="F4409" s="44"/>
      <c r="G4409" s="59"/>
      <c r="H4409" s="59"/>
      <c r="I4409" s="59"/>
      <c r="J4409" s="545"/>
      <c r="K4409" s="45"/>
      <c r="L4409" s="173"/>
      <c r="M4409" s="61"/>
      <c r="N4409" s="189"/>
      <c r="O4409" s="62"/>
      <c r="P4409" s="170"/>
      <c r="Q4409" s="44"/>
      <c r="R4409" s="44"/>
      <c r="S4409" s="44"/>
      <c r="T4409" s="44"/>
      <c r="U4409" s="44"/>
      <c r="V4409" s="36"/>
      <c r="W4409" s="104"/>
      <c r="X4409" s="33"/>
      <c r="Y4409" s="37"/>
      <c r="Z4409" s="67"/>
      <c r="AA4409" s="101"/>
      <c r="AC4409" s="45"/>
      <c r="AD4409" s="63"/>
      <c r="AE4409" s="63"/>
      <c r="AF4409" s="63"/>
      <c r="AG4409" s="63"/>
      <c r="AH4409" s="63"/>
      <c r="AI4409" s="63"/>
      <c r="AJ4409" s="63"/>
      <c r="AK4409" s="63"/>
      <c r="AL4409" s="63"/>
      <c r="AM4409" s="63"/>
      <c r="AN4409" s="63"/>
      <c r="AO4409" s="63"/>
      <c r="AP4409" s="63"/>
      <c r="AQ4409" s="63"/>
      <c r="AR4409" s="63"/>
      <c r="AS4409" s="63"/>
      <c r="AT4409" s="63"/>
    </row>
    <row r="4410" spans="1:249" s="64" customFormat="1" ht="27">
      <c r="A4410" s="845" t="s">
        <v>7100</v>
      </c>
      <c r="B4410" s="839" t="s">
        <v>7101</v>
      </c>
      <c r="C4410" s="287"/>
      <c r="D4410" s="259"/>
      <c r="E4410" s="50"/>
      <c r="F4410" s="50"/>
      <c r="G4410" s="50"/>
      <c r="H4410" s="50"/>
      <c r="I4410" s="50" t="s">
        <v>2509</v>
      </c>
      <c r="J4410" s="538" t="s">
        <v>3655</v>
      </c>
      <c r="K4410" s="50"/>
      <c r="L4410" s="51" t="s">
        <v>7154</v>
      </c>
      <c r="M4410" s="842">
        <v>6</v>
      </c>
      <c r="N4410" s="189" t="s">
        <v>2671</v>
      </c>
      <c r="O4410" s="843" t="s">
        <v>2051</v>
      </c>
      <c r="P4410" s="170"/>
      <c r="Q4410" s="74"/>
      <c r="R4410" s="170"/>
      <c r="S4410" s="50"/>
      <c r="T4410" s="50"/>
      <c r="U4410" s="50"/>
      <c r="V4410" s="542"/>
      <c r="W4410" s="841"/>
      <c r="X4410" s="774"/>
      <c r="Y4410" s="37"/>
      <c r="Z4410" s="811"/>
      <c r="AA4410" s="197"/>
      <c r="AB4410" s="403"/>
      <c r="AC4410" s="403"/>
      <c r="AD4410" s="403"/>
      <c r="AE4410" s="403"/>
      <c r="AF4410" s="403"/>
      <c r="AG4410" s="403"/>
      <c r="AH4410" s="403"/>
      <c r="AI4410" s="403"/>
      <c r="AJ4410" s="403"/>
      <c r="AK4410" s="403"/>
      <c r="AL4410" s="403"/>
      <c r="AM4410" s="403"/>
      <c r="AN4410" s="403"/>
      <c r="AO4410" s="403"/>
      <c r="AP4410" s="403"/>
      <c r="AQ4410" s="403"/>
      <c r="AR4410" s="403"/>
      <c r="AS4410" s="403"/>
      <c r="AT4410" s="403"/>
      <c r="AU4410" s="403"/>
      <c r="AV4410" s="403"/>
      <c r="AW4410" s="403"/>
      <c r="AX4410" s="403"/>
      <c r="AY4410" s="403"/>
      <c r="AZ4410" s="403"/>
      <c r="BA4410" s="403"/>
      <c r="BB4410" s="403"/>
      <c r="BC4410" s="403"/>
      <c r="BD4410" s="403"/>
      <c r="BE4410" s="403"/>
      <c r="BF4410" s="403"/>
      <c r="BG4410" s="403"/>
      <c r="BH4410" s="403"/>
      <c r="BI4410" s="403"/>
      <c r="BJ4410" s="403"/>
      <c r="BK4410" s="403"/>
      <c r="BL4410" s="403"/>
      <c r="BM4410" s="403"/>
      <c r="BN4410" s="403"/>
      <c r="BO4410" s="403"/>
      <c r="BP4410" s="403"/>
      <c r="BQ4410" s="403"/>
      <c r="BR4410" s="403"/>
      <c r="BS4410" s="403"/>
      <c r="BT4410" s="403"/>
      <c r="BU4410" s="403"/>
      <c r="BV4410" s="403"/>
      <c r="BW4410" s="403"/>
      <c r="BX4410" s="403"/>
      <c r="BY4410" s="403"/>
      <c r="BZ4410" s="403"/>
      <c r="CA4410" s="403"/>
      <c r="CB4410" s="403"/>
      <c r="CC4410" s="403"/>
      <c r="CD4410" s="403"/>
      <c r="CE4410" s="403"/>
      <c r="CF4410" s="403"/>
      <c r="CG4410" s="403"/>
      <c r="CH4410" s="403"/>
      <c r="CI4410" s="403"/>
      <c r="CJ4410" s="403"/>
      <c r="CK4410" s="403"/>
      <c r="CL4410" s="403"/>
      <c r="CM4410" s="403"/>
      <c r="CN4410" s="403"/>
      <c r="CO4410" s="403"/>
      <c r="CP4410" s="403"/>
      <c r="CQ4410" s="403"/>
      <c r="CR4410" s="403"/>
      <c r="CS4410" s="403"/>
      <c r="CT4410" s="403"/>
      <c r="CU4410" s="403"/>
      <c r="CV4410" s="403"/>
      <c r="CW4410" s="403"/>
      <c r="CX4410" s="403"/>
      <c r="CY4410" s="403"/>
      <c r="CZ4410" s="403"/>
      <c r="DA4410" s="403"/>
      <c r="DB4410" s="403"/>
      <c r="DC4410" s="403"/>
      <c r="DD4410" s="403"/>
      <c r="DE4410" s="403"/>
      <c r="DF4410" s="403"/>
      <c r="DG4410" s="403"/>
      <c r="DH4410" s="403"/>
      <c r="DI4410" s="403"/>
      <c r="DJ4410" s="403"/>
      <c r="DK4410" s="403"/>
      <c r="DL4410" s="403"/>
      <c r="DM4410" s="403"/>
      <c r="DN4410" s="403"/>
      <c r="DO4410" s="403"/>
      <c r="DP4410" s="403"/>
      <c r="DQ4410" s="403"/>
      <c r="DR4410" s="403"/>
      <c r="DS4410" s="403"/>
      <c r="DT4410" s="403"/>
      <c r="DU4410" s="403"/>
      <c r="DV4410" s="403"/>
      <c r="DW4410" s="403"/>
      <c r="DX4410" s="403"/>
      <c r="DY4410" s="403"/>
      <c r="DZ4410" s="403"/>
      <c r="EA4410" s="403"/>
      <c r="EB4410" s="403"/>
      <c r="EC4410" s="403"/>
      <c r="ED4410" s="403"/>
      <c r="EE4410" s="403"/>
      <c r="EF4410" s="403"/>
      <c r="EG4410" s="403"/>
      <c r="EH4410" s="403"/>
      <c r="EI4410" s="403"/>
      <c r="EJ4410" s="403"/>
      <c r="EK4410" s="403"/>
      <c r="EL4410" s="403"/>
      <c r="EM4410" s="403"/>
      <c r="EN4410" s="403"/>
      <c r="EO4410" s="403"/>
      <c r="EP4410" s="403"/>
      <c r="EQ4410" s="403"/>
      <c r="ER4410" s="403"/>
      <c r="ES4410" s="403"/>
      <c r="ET4410" s="403"/>
      <c r="EU4410" s="403"/>
      <c r="EV4410" s="403"/>
      <c r="EW4410" s="403"/>
      <c r="EX4410" s="403"/>
      <c r="EY4410" s="403"/>
      <c r="EZ4410" s="403"/>
      <c r="FA4410" s="403"/>
      <c r="FB4410" s="403"/>
      <c r="FC4410" s="403"/>
      <c r="FD4410" s="403"/>
      <c r="FE4410" s="403"/>
      <c r="FF4410" s="403"/>
      <c r="FG4410" s="403"/>
      <c r="FH4410" s="403"/>
      <c r="FI4410" s="403"/>
      <c r="FJ4410" s="403"/>
      <c r="FK4410" s="403"/>
      <c r="FL4410" s="403"/>
      <c r="FM4410" s="403"/>
      <c r="FN4410" s="403"/>
      <c r="FO4410" s="403"/>
      <c r="FP4410" s="403"/>
      <c r="FQ4410" s="403"/>
      <c r="FR4410" s="403"/>
      <c r="FS4410" s="403"/>
      <c r="FT4410" s="403"/>
      <c r="FU4410" s="403"/>
      <c r="FV4410" s="403"/>
      <c r="FW4410" s="403"/>
      <c r="FX4410" s="403"/>
      <c r="FY4410" s="403"/>
      <c r="FZ4410" s="403"/>
      <c r="GA4410" s="403"/>
      <c r="GB4410" s="403"/>
      <c r="GC4410" s="403"/>
      <c r="GD4410" s="403"/>
      <c r="GE4410" s="403"/>
      <c r="GF4410" s="403"/>
      <c r="GG4410" s="403"/>
      <c r="GH4410" s="403"/>
      <c r="GI4410" s="403"/>
      <c r="GJ4410" s="403"/>
      <c r="GK4410" s="403"/>
      <c r="GL4410" s="403"/>
      <c r="GM4410" s="403"/>
      <c r="GN4410" s="403"/>
      <c r="GO4410" s="403"/>
      <c r="GP4410" s="403"/>
      <c r="GQ4410" s="403"/>
      <c r="GR4410" s="403"/>
      <c r="GS4410" s="403"/>
      <c r="GT4410" s="403"/>
      <c r="GU4410" s="403"/>
      <c r="GV4410" s="403"/>
      <c r="GW4410" s="403"/>
      <c r="GX4410" s="403"/>
      <c r="GY4410" s="403"/>
      <c r="GZ4410" s="403"/>
      <c r="HA4410" s="403"/>
      <c r="HB4410" s="403"/>
      <c r="HC4410" s="403"/>
      <c r="HD4410" s="403"/>
      <c r="HE4410" s="403"/>
      <c r="HF4410" s="403"/>
      <c r="HG4410" s="403"/>
      <c r="HH4410" s="403"/>
      <c r="HI4410" s="403"/>
      <c r="HJ4410" s="403"/>
      <c r="HK4410" s="403"/>
      <c r="HL4410" s="403"/>
      <c r="HM4410" s="403"/>
      <c r="HN4410" s="403"/>
      <c r="HO4410" s="403"/>
      <c r="HP4410" s="403"/>
      <c r="HQ4410" s="403"/>
      <c r="HR4410" s="403"/>
      <c r="HS4410" s="403"/>
      <c r="HT4410" s="403"/>
      <c r="HU4410" s="403"/>
      <c r="HV4410" s="403"/>
      <c r="HW4410" s="403"/>
      <c r="HX4410" s="403"/>
      <c r="HY4410" s="403"/>
      <c r="HZ4410" s="403"/>
      <c r="IA4410" s="403"/>
      <c r="IB4410" s="403"/>
      <c r="IC4410" s="403"/>
      <c r="ID4410" s="403"/>
      <c r="IE4410" s="403"/>
      <c r="IF4410" s="403"/>
      <c r="IG4410" s="403"/>
      <c r="IH4410" s="403"/>
      <c r="II4410" s="403"/>
      <c r="IJ4410" s="403"/>
      <c r="IK4410" s="403"/>
      <c r="IL4410" s="403"/>
      <c r="IM4410" s="403"/>
      <c r="IN4410" s="403"/>
      <c r="IO4410" s="403"/>
    </row>
    <row r="4411" spans="1:249" s="64" customFormat="1" ht="27">
      <c r="A4411" s="845" t="s">
        <v>4467</v>
      </c>
      <c r="B4411" s="839" t="s">
        <v>4468</v>
      </c>
      <c r="C4411" s="437"/>
      <c r="D4411" s="259"/>
      <c r="E4411" s="841"/>
      <c r="F4411" s="841"/>
      <c r="G4411" s="50" t="s">
        <v>3460</v>
      </c>
      <c r="H4411" s="50"/>
      <c r="I4411" s="33" t="s">
        <v>2509</v>
      </c>
      <c r="J4411" s="538" t="s">
        <v>3655</v>
      </c>
      <c r="K4411" s="50"/>
      <c r="L4411" s="72" t="s">
        <v>4469</v>
      </c>
      <c r="M4411" s="842">
        <v>6</v>
      </c>
      <c r="N4411" s="73" t="s">
        <v>2671</v>
      </c>
      <c r="O4411" s="843" t="s">
        <v>2051</v>
      </c>
      <c r="P4411" s="170"/>
      <c r="Q4411" s="74"/>
      <c r="R4411" s="170"/>
      <c r="S4411" s="50"/>
      <c r="T4411" s="50"/>
      <c r="U4411" s="50"/>
      <c r="V4411" s="36"/>
      <c r="W4411" s="104"/>
      <c r="X4411" s="771"/>
      <c r="Y4411" s="37"/>
      <c r="Z4411" s="811"/>
      <c r="AA4411" s="197"/>
      <c r="AC4411" s="45"/>
      <c r="AD4411" s="63"/>
      <c r="AE4411" s="63"/>
      <c r="AF4411" s="63"/>
      <c r="AG4411" s="63"/>
      <c r="AH4411" s="63"/>
      <c r="AI4411" s="63"/>
      <c r="AJ4411" s="63"/>
      <c r="AK4411" s="63"/>
      <c r="AL4411" s="63"/>
      <c r="AM4411" s="63"/>
      <c r="AN4411" s="63"/>
      <c r="AO4411" s="63"/>
      <c r="AP4411" s="63"/>
      <c r="AQ4411" s="63"/>
      <c r="AR4411" s="63"/>
      <c r="AS4411" s="63"/>
      <c r="AT4411" s="63"/>
    </row>
    <row r="4412" spans="1:249" s="64" customFormat="1" ht="27">
      <c r="A4412" s="845" t="s">
        <v>5298</v>
      </c>
      <c r="B4412" s="839" t="s">
        <v>5299</v>
      </c>
      <c r="C4412" s="287"/>
      <c r="D4412" s="259"/>
      <c r="E4412" s="841" t="s">
        <v>3654</v>
      </c>
      <c r="F4412" s="841"/>
      <c r="G4412" s="50"/>
      <c r="H4412" s="50"/>
      <c r="I4412" s="33" t="s">
        <v>2509</v>
      </c>
      <c r="J4412" s="538" t="s">
        <v>3655</v>
      </c>
      <c r="K4412" s="50"/>
      <c r="L4412" s="72" t="s">
        <v>5300</v>
      </c>
      <c r="M4412" s="842">
        <v>6</v>
      </c>
      <c r="N4412" s="73" t="s">
        <v>2671</v>
      </c>
      <c r="O4412" s="843" t="s">
        <v>2051</v>
      </c>
      <c r="P4412" s="170"/>
      <c r="Q4412" s="74"/>
      <c r="R4412" s="170"/>
      <c r="S4412" s="50"/>
      <c r="T4412" s="50"/>
      <c r="U4412" s="50"/>
      <c r="V4412" s="36"/>
      <c r="W4412" s="841"/>
      <c r="X4412" s="774"/>
      <c r="Y4412" s="37"/>
      <c r="Z4412" s="811"/>
      <c r="AA4412" s="197"/>
      <c r="AC4412" s="45"/>
      <c r="AD4412" s="63"/>
      <c r="AE4412" s="63"/>
      <c r="AF4412" s="63"/>
      <c r="AG4412" s="63"/>
      <c r="AH4412" s="63"/>
      <c r="AI4412" s="63"/>
      <c r="AJ4412" s="63"/>
      <c r="AK4412" s="63"/>
      <c r="AL4412" s="63"/>
      <c r="AM4412" s="63"/>
      <c r="AN4412" s="63"/>
      <c r="AO4412" s="63"/>
      <c r="AP4412" s="63"/>
      <c r="AQ4412" s="63"/>
      <c r="AR4412" s="63"/>
      <c r="AS4412" s="63"/>
      <c r="AT4412" s="63"/>
    </row>
    <row r="4413" spans="1:249" s="403" customFormat="1" ht="13.5">
      <c r="A4413" s="175" t="s">
        <v>6021</v>
      </c>
      <c r="B4413" s="59" t="s">
        <v>6022</v>
      </c>
      <c r="C4413" s="206"/>
      <c r="D4413" s="59"/>
      <c r="E4413" s="45"/>
      <c r="F4413" s="45"/>
      <c r="G4413" s="45"/>
      <c r="H4413" s="836"/>
      <c r="I4413" s="836" t="s">
        <v>2509</v>
      </c>
      <c r="J4413" s="906" t="s">
        <v>3655</v>
      </c>
      <c r="K4413" s="836"/>
      <c r="L4413" s="247" t="s">
        <v>10865</v>
      </c>
      <c r="M4413" s="842">
        <v>6</v>
      </c>
      <c r="N4413" s="473" t="s">
        <v>2671</v>
      </c>
      <c r="O4413" s="843" t="s">
        <v>2051</v>
      </c>
      <c r="P4413" s="429"/>
      <c r="Q4413" s="473"/>
      <c r="R4413" s="429"/>
      <c r="S4413" s="836"/>
      <c r="T4413" s="836"/>
      <c r="U4413" s="836"/>
      <c r="V4413" s="928"/>
      <c r="W4413" s="808"/>
      <c r="X4413" s="809"/>
      <c r="Y4413" s="929"/>
      <c r="Z4413" s="811"/>
      <c r="AA4413" s="197"/>
    </row>
    <row r="4414" spans="1:249" s="64" customFormat="1" ht="27">
      <c r="A4414" s="845" t="s">
        <v>5552</v>
      </c>
      <c r="B4414" s="517" t="s">
        <v>5553</v>
      </c>
      <c r="C4414" s="287"/>
      <c r="D4414" s="259"/>
      <c r="E4414" s="841"/>
      <c r="F4414" s="841"/>
      <c r="G4414" s="50" t="s">
        <v>3460</v>
      </c>
      <c r="H4414" s="50"/>
      <c r="I4414" s="50" t="s">
        <v>2509</v>
      </c>
      <c r="J4414" s="538" t="s">
        <v>3655</v>
      </c>
      <c r="K4414" s="50"/>
      <c r="L4414" s="51" t="s">
        <v>6013</v>
      </c>
      <c r="M4414" s="842">
        <v>6</v>
      </c>
      <c r="N4414" s="52" t="s">
        <v>2671</v>
      </c>
      <c r="O4414" s="843" t="s">
        <v>1277</v>
      </c>
      <c r="P4414" s="170"/>
      <c r="Q4414" s="74"/>
      <c r="R4414" s="170"/>
      <c r="S4414" s="50"/>
      <c r="T4414" s="50"/>
      <c r="U4414" s="50"/>
      <c r="V4414" s="542"/>
      <c r="W4414" s="841"/>
      <c r="X4414" s="774"/>
      <c r="Y4414" s="37"/>
      <c r="Z4414" s="811"/>
      <c r="AA4414" s="197"/>
      <c r="AC4414" s="45"/>
      <c r="AD4414" s="63"/>
      <c r="AE4414" s="63"/>
      <c r="AF4414" s="63"/>
      <c r="AG4414" s="63"/>
      <c r="AH4414" s="63"/>
      <c r="AI4414" s="63"/>
      <c r="AJ4414" s="63"/>
      <c r="AK4414" s="63"/>
      <c r="AL4414" s="63"/>
      <c r="AM4414" s="63"/>
      <c r="AN4414" s="63"/>
      <c r="AO4414" s="63"/>
      <c r="AP4414" s="63"/>
      <c r="AQ4414" s="63"/>
      <c r="AR4414" s="63"/>
      <c r="AS4414" s="63"/>
      <c r="AT4414" s="63"/>
    </row>
    <row r="4415" spans="1:249" s="64" customFormat="1" ht="27">
      <c r="A4415" s="845" t="s">
        <v>5550</v>
      </c>
      <c r="B4415" s="517" t="s">
        <v>5551</v>
      </c>
      <c r="C4415" s="50"/>
      <c r="D4415" s="259"/>
      <c r="E4415" s="841"/>
      <c r="F4415" s="841"/>
      <c r="G4415" s="50" t="s">
        <v>3460</v>
      </c>
      <c r="H4415" s="50"/>
      <c r="I4415" s="50" t="s">
        <v>2509</v>
      </c>
      <c r="J4415" s="538" t="s">
        <v>3655</v>
      </c>
      <c r="K4415" s="50"/>
      <c r="L4415" s="51" t="s">
        <v>6014</v>
      </c>
      <c r="M4415" s="842">
        <v>6</v>
      </c>
      <c r="N4415" s="52" t="s">
        <v>2671</v>
      </c>
      <c r="O4415" s="843" t="s">
        <v>1277</v>
      </c>
      <c r="P4415" s="170"/>
      <c r="Q4415" s="74"/>
      <c r="R4415" s="170"/>
      <c r="S4415" s="50"/>
      <c r="T4415" s="50"/>
      <c r="U4415" s="50"/>
      <c r="V4415" s="542"/>
      <c r="W4415" s="841"/>
      <c r="X4415" s="774"/>
      <c r="Y4415" s="37"/>
      <c r="Z4415" s="811"/>
      <c r="AA4415" s="197"/>
      <c r="AC4415" s="45"/>
      <c r="AD4415" s="63"/>
      <c r="AE4415" s="63"/>
      <c r="AF4415" s="63"/>
      <c r="AG4415" s="63"/>
      <c r="AH4415" s="63"/>
      <c r="AI4415" s="63"/>
      <c r="AJ4415" s="63"/>
      <c r="AK4415" s="63"/>
      <c r="AL4415" s="63"/>
      <c r="AM4415" s="63"/>
      <c r="AN4415" s="63"/>
      <c r="AO4415" s="63"/>
      <c r="AP4415" s="63"/>
      <c r="AQ4415" s="63"/>
      <c r="AR4415" s="63"/>
      <c r="AS4415" s="63"/>
      <c r="AT4415" s="63"/>
    </row>
    <row r="4416" spans="1:249" s="64" customFormat="1" ht="27">
      <c r="A4416" s="845" t="s">
        <v>5548</v>
      </c>
      <c r="B4416" s="517" t="s">
        <v>5549</v>
      </c>
      <c r="C4416" s="287"/>
      <c r="D4416" s="259"/>
      <c r="E4416" s="841"/>
      <c r="F4416" s="841"/>
      <c r="G4416" s="50" t="s">
        <v>3460</v>
      </c>
      <c r="H4416" s="50"/>
      <c r="I4416" s="50" t="s">
        <v>2509</v>
      </c>
      <c r="J4416" s="538" t="s">
        <v>3655</v>
      </c>
      <c r="K4416" s="50"/>
      <c r="L4416" s="51" t="s">
        <v>6015</v>
      </c>
      <c r="M4416" s="842">
        <v>6</v>
      </c>
      <c r="N4416" s="52" t="s">
        <v>2671</v>
      </c>
      <c r="O4416" s="843" t="s">
        <v>1277</v>
      </c>
      <c r="P4416" s="170"/>
      <c r="Q4416" s="74"/>
      <c r="R4416" s="170"/>
      <c r="S4416" s="50"/>
      <c r="T4416" s="50"/>
      <c r="U4416" s="50"/>
      <c r="V4416" s="542"/>
      <c r="W4416" s="841"/>
      <c r="X4416" s="774"/>
      <c r="Y4416" s="37"/>
      <c r="Z4416" s="811"/>
      <c r="AA4416" s="197"/>
      <c r="AC4416" s="45"/>
      <c r="AD4416" s="63"/>
      <c r="AE4416" s="63"/>
      <c r="AF4416" s="63"/>
      <c r="AG4416" s="63"/>
      <c r="AH4416" s="63"/>
      <c r="AI4416" s="63"/>
      <c r="AJ4416" s="63"/>
      <c r="AK4416" s="63"/>
      <c r="AL4416" s="63"/>
      <c r="AM4416" s="63"/>
      <c r="AN4416" s="63"/>
      <c r="AO4416" s="63"/>
      <c r="AP4416" s="63"/>
      <c r="AQ4416" s="63"/>
      <c r="AR4416" s="63"/>
      <c r="AS4416" s="63"/>
      <c r="AT4416" s="63"/>
    </row>
    <row r="4417" spans="1:250" s="64" customFormat="1" ht="27">
      <c r="A4417" s="845" t="s">
        <v>5556</v>
      </c>
      <c r="B4417" s="517" t="s">
        <v>5557</v>
      </c>
      <c r="C4417" s="287"/>
      <c r="D4417" s="259"/>
      <c r="E4417" s="841"/>
      <c r="F4417" s="841"/>
      <c r="G4417" s="50" t="s">
        <v>3460</v>
      </c>
      <c r="H4417" s="50"/>
      <c r="I4417" s="50" t="s">
        <v>2509</v>
      </c>
      <c r="J4417" s="538" t="s">
        <v>3655</v>
      </c>
      <c r="K4417" s="50"/>
      <c r="L4417" s="51" t="s">
        <v>6016</v>
      </c>
      <c r="M4417" s="842">
        <v>6</v>
      </c>
      <c r="N4417" s="52" t="s">
        <v>2671</v>
      </c>
      <c r="O4417" s="843" t="s">
        <v>1277</v>
      </c>
      <c r="P4417" s="170"/>
      <c r="Q4417" s="74"/>
      <c r="R4417" s="170"/>
      <c r="S4417" s="50"/>
      <c r="T4417" s="50"/>
      <c r="U4417" s="50"/>
      <c r="V4417" s="542"/>
      <c r="W4417" s="841"/>
      <c r="X4417" s="774"/>
      <c r="Y4417" s="37"/>
      <c r="Z4417" s="811"/>
      <c r="AA4417" s="197"/>
      <c r="AC4417" s="45"/>
      <c r="AD4417" s="63"/>
      <c r="AE4417" s="63"/>
      <c r="AF4417" s="63"/>
      <c r="AG4417" s="63"/>
      <c r="AH4417" s="63"/>
      <c r="AI4417" s="63"/>
      <c r="AJ4417" s="63"/>
      <c r="AK4417" s="63"/>
      <c r="AL4417" s="63"/>
      <c r="AM4417" s="63"/>
      <c r="AN4417" s="63"/>
      <c r="AO4417" s="63"/>
      <c r="AP4417" s="63"/>
      <c r="AQ4417" s="63"/>
      <c r="AR4417" s="63"/>
      <c r="AS4417" s="63"/>
      <c r="AT4417" s="63"/>
    </row>
    <row r="4418" spans="1:250" s="404" customFormat="1" ht="27">
      <c r="A4418" s="845" t="s">
        <v>4465</v>
      </c>
      <c r="B4418" s="839" t="s">
        <v>4466</v>
      </c>
      <c r="C4418" s="437"/>
      <c r="D4418" s="259"/>
      <c r="E4418" s="841"/>
      <c r="F4418" s="841"/>
      <c r="G4418" s="50" t="s">
        <v>3460</v>
      </c>
      <c r="H4418" s="50"/>
      <c r="I4418" s="33" t="s">
        <v>2509</v>
      </c>
      <c r="J4418" s="538" t="s">
        <v>3655</v>
      </c>
      <c r="K4418" s="50"/>
      <c r="L4418" s="72" t="s">
        <v>6017</v>
      </c>
      <c r="M4418" s="842">
        <v>6</v>
      </c>
      <c r="N4418" s="73" t="s">
        <v>2671</v>
      </c>
      <c r="O4418" s="843" t="s">
        <v>1277</v>
      </c>
      <c r="P4418" s="170"/>
      <c r="Q4418" s="74"/>
      <c r="R4418" s="170"/>
      <c r="S4418" s="50"/>
      <c r="T4418" s="50"/>
      <c r="U4418" s="50"/>
      <c r="V4418" s="36"/>
      <c r="W4418" s="104"/>
      <c r="X4418" s="771"/>
      <c r="Y4418" s="37"/>
      <c r="Z4418" s="811"/>
      <c r="AA4418" s="197"/>
      <c r="AB4418" s="64"/>
      <c r="AC4418" s="45"/>
      <c r="AD4418" s="63"/>
      <c r="AE4418" s="63"/>
      <c r="AF4418" s="63"/>
      <c r="AG4418" s="63"/>
      <c r="AH4418" s="63"/>
      <c r="AI4418" s="63"/>
      <c r="AJ4418" s="63"/>
      <c r="AK4418" s="63"/>
      <c r="AL4418" s="63"/>
      <c r="AM4418" s="63"/>
      <c r="AN4418" s="63"/>
      <c r="AO4418" s="63"/>
      <c r="AP4418" s="63"/>
      <c r="AQ4418" s="63"/>
      <c r="AR4418" s="63"/>
      <c r="AS4418" s="63"/>
      <c r="AT4418" s="63"/>
      <c r="AU4418" s="64"/>
      <c r="AV4418" s="64"/>
      <c r="AW4418" s="64"/>
      <c r="AX4418" s="64"/>
      <c r="AY4418" s="64"/>
      <c r="AZ4418" s="64"/>
      <c r="BA4418" s="64"/>
      <c r="BB4418" s="64"/>
      <c r="BC4418" s="64"/>
      <c r="BD4418" s="64"/>
      <c r="BE4418" s="64"/>
      <c r="BF4418" s="64"/>
      <c r="BG4418" s="64"/>
      <c r="BH4418" s="64"/>
      <c r="BI4418" s="64"/>
      <c r="BJ4418" s="64"/>
      <c r="BK4418" s="64"/>
      <c r="BL4418" s="64"/>
      <c r="BM4418" s="64"/>
      <c r="BN4418" s="64"/>
      <c r="BO4418" s="64"/>
      <c r="BP4418" s="64"/>
      <c r="BQ4418" s="64"/>
      <c r="BR4418" s="64"/>
      <c r="BS4418" s="64"/>
      <c r="BT4418" s="64"/>
      <c r="BU4418" s="64"/>
      <c r="BV4418" s="64"/>
      <c r="BW4418" s="64"/>
      <c r="BX4418" s="64"/>
      <c r="BY4418" s="64"/>
      <c r="BZ4418" s="64"/>
      <c r="CA4418" s="64"/>
      <c r="CB4418" s="64"/>
      <c r="CC4418" s="64"/>
      <c r="CD4418" s="64"/>
      <c r="CE4418" s="64"/>
      <c r="CF4418" s="64"/>
      <c r="CG4418" s="64"/>
      <c r="CH4418" s="64"/>
      <c r="CI4418" s="64"/>
      <c r="CJ4418" s="64"/>
      <c r="CK4418" s="64"/>
      <c r="CL4418" s="64"/>
      <c r="CM4418" s="64"/>
      <c r="CN4418" s="64"/>
      <c r="CO4418" s="64"/>
      <c r="CP4418" s="64"/>
      <c r="CQ4418" s="64"/>
      <c r="CR4418" s="64"/>
      <c r="CS4418" s="64"/>
      <c r="CT4418" s="64"/>
      <c r="CU4418" s="64"/>
      <c r="CV4418" s="64"/>
      <c r="CW4418" s="64"/>
      <c r="CX4418" s="64"/>
      <c r="CY4418" s="64"/>
      <c r="CZ4418" s="64"/>
      <c r="DA4418" s="64"/>
      <c r="DB4418" s="64"/>
      <c r="DC4418" s="64"/>
      <c r="DD4418" s="64"/>
      <c r="DE4418" s="64"/>
      <c r="DF4418" s="64"/>
      <c r="DG4418" s="64"/>
      <c r="DH4418" s="64"/>
      <c r="DI4418" s="64"/>
      <c r="DJ4418" s="64"/>
      <c r="DK4418" s="64"/>
      <c r="DL4418" s="64"/>
      <c r="DM4418" s="64"/>
      <c r="DN4418" s="64"/>
      <c r="DO4418" s="64"/>
      <c r="DP4418" s="64"/>
      <c r="DQ4418" s="64"/>
      <c r="DR4418" s="64"/>
      <c r="DS4418" s="64"/>
      <c r="DT4418" s="64"/>
      <c r="DU4418" s="64"/>
      <c r="DV4418" s="64"/>
      <c r="DW4418" s="64"/>
      <c r="DX4418" s="64"/>
      <c r="DY4418" s="64"/>
      <c r="DZ4418" s="64"/>
      <c r="EA4418" s="64"/>
      <c r="EB4418" s="64"/>
      <c r="EC4418" s="64"/>
      <c r="ED4418" s="64"/>
      <c r="EE4418" s="64"/>
      <c r="EF4418" s="64"/>
      <c r="EG4418" s="64"/>
      <c r="EH4418" s="64"/>
      <c r="EI4418" s="64"/>
      <c r="EJ4418" s="64"/>
      <c r="EK4418" s="64"/>
      <c r="EL4418" s="64"/>
      <c r="EM4418" s="64"/>
      <c r="EN4418" s="64"/>
      <c r="EO4418" s="64"/>
      <c r="EP4418" s="64"/>
      <c r="EQ4418" s="64"/>
      <c r="ER4418" s="64"/>
      <c r="ES4418" s="64"/>
      <c r="ET4418" s="64"/>
      <c r="EU4418" s="64"/>
      <c r="EV4418" s="64"/>
      <c r="EW4418" s="64"/>
      <c r="EX4418" s="64"/>
      <c r="EY4418" s="64"/>
      <c r="EZ4418" s="64"/>
      <c r="FA4418" s="64"/>
      <c r="FB4418" s="64"/>
      <c r="FC4418" s="64"/>
      <c r="FD4418" s="64"/>
      <c r="FE4418" s="64"/>
      <c r="FF4418" s="64"/>
      <c r="FG4418" s="64"/>
      <c r="FH4418" s="64"/>
      <c r="FI4418" s="64"/>
      <c r="FJ4418" s="64"/>
      <c r="FK4418" s="64"/>
      <c r="FL4418" s="64"/>
      <c r="FM4418" s="64"/>
      <c r="FN4418" s="64"/>
      <c r="FO4418" s="64"/>
      <c r="FP4418" s="64"/>
      <c r="FQ4418" s="64"/>
      <c r="FR4418" s="64"/>
      <c r="FS4418" s="64"/>
      <c r="FT4418" s="64"/>
      <c r="FU4418" s="64"/>
      <c r="FV4418" s="64"/>
      <c r="FW4418" s="64"/>
      <c r="FX4418" s="64"/>
      <c r="FY4418" s="64"/>
      <c r="FZ4418" s="64"/>
      <c r="GA4418" s="64"/>
      <c r="GB4418" s="64"/>
      <c r="GC4418" s="64"/>
      <c r="GD4418" s="64"/>
      <c r="GE4418" s="64"/>
      <c r="GF4418" s="64"/>
      <c r="GG4418" s="64"/>
      <c r="GH4418" s="64"/>
      <c r="GI4418" s="64"/>
      <c r="GJ4418" s="64"/>
      <c r="GK4418" s="64"/>
      <c r="GL4418" s="64"/>
      <c r="GM4418" s="64"/>
      <c r="GN4418" s="64"/>
      <c r="GO4418" s="64"/>
      <c r="GP4418" s="64"/>
      <c r="GQ4418" s="64"/>
      <c r="GR4418" s="64"/>
      <c r="GS4418" s="64"/>
      <c r="GT4418" s="64"/>
      <c r="GU4418" s="64"/>
      <c r="GV4418" s="64"/>
      <c r="GW4418" s="64"/>
      <c r="GX4418" s="64"/>
      <c r="GY4418" s="64"/>
      <c r="GZ4418" s="64"/>
      <c r="HA4418" s="64"/>
      <c r="HB4418" s="64"/>
      <c r="HC4418" s="64"/>
      <c r="HD4418" s="64"/>
      <c r="HE4418" s="64"/>
      <c r="HF4418" s="64"/>
      <c r="HG4418" s="64"/>
      <c r="HH4418" s="64"/>
      <c r="HI4418" s="64"/>
      <c r="HJ4418" s="64"/>
      <c r="HK4418" s="64"/>
      <c r="HL4418" s="64"/>
      <c r="HM4418" s="64"/>
      <c r="HN4418" s="64"/>
      <c r="HO4418" s="64"/>
      <c r="HP4418" s="64"/>
      <c r="HQ4418" s="64"/>
      <c r="HR4418" s="64"/>
      <c r="HS4418" s="64"/>
      <c r="HT4418" s="64"/>
      <c r="HU4418" s="64"/>
      <c r="HV4418" s="64"/>
      <c r="HW4418" s="64"/>
      <c r="HX4418" s="64"/>
      <c r="HY4418" s="64"/>
      <c r="HZ4418" s="64"/>
      <c r="IA4418" s="64"/>
      <c r="IB4418" s="64"/>
      <c r="IC4418" s="64"/>
      <c r="ID4418" s="64"/>
      <c r="IE4418" s="64"/>
      <c r="IF4418" s="64"/>
      <c r="IG4418" s="64"/>
      <c r="IH4418" s="64"/>
      <c r="II4418" s="64"/>
      <c r="IJ4418" s="64"/>
      <c r="IK4418" s="64"/>
      <c r="IL4418" s="64"/>
      <c r="IM4418" s="64"/>
      <c r="IN4418" s="64"/>
      <c r="IO4418" s="64"/>
      <c r="IP4418" s="403"/>
    </row>
    <row r="4419" spans="1:250" s="404" customFormat="1" ht="27">
      <c r="A4419" s="845" t="s">
        <v>5554</v>
      </c>
      <c r="B4419" s="517" t="s">
        <v>5555</v>
      </c>
      <c r="C4419" s="287"/>
      <c r="D4419" s="259"/>
      <c r="E4419" s="841"/>
      <c r="F4419" s="841"/>
      <c r="G4419" s="50" t="s">
        <v>3460</v>
      </c>
      <c r="H4419" s="50"/>
      <c r="I4419" s="50" t="s">
        <v>2509</v>
      </c>
      <c r="J4419" s="538" t="s">
        <v>3655</v>
      </c>
      <c r="K4419" s="50"/>
      <c r="L4419" s="51" t="s">
        <v>6018</v>
      </c>
      <c r="M4419" s="842">
        <v>6</v>
      </c>
      <c r="N4419" s="52" t="s">
        <v>2671</v>
      </c>
      <c r="O4419" s="843" t="s">
        <v>1277</v>
      </c>
      <c r="P4419" s="170"/>
      <c r="Q4419" s="74"/>
      <c r="R4419" s="170"/>
      <c r="S4419" s="50"/>
      <c r="T4419" s="50"/>
      <c r="U4419" s="50"/>
      <c r="V4419" s="542"/>
      <c r="W4419" s="841"/>
      <c r="X4419" s="774"/>
      <c r="Y4419" s="37"/>
      <c r="Z4419" s="811"/>
      <c r="AA4419" s="197"/>
      <c r="AB4419" s="64"/>
      <c r="AC4419" s="45"/>
      <c r="AD4419" s="63"/>
      <c r="AE4419" s="63"/>
      <c r="AF4419" s="63"/>
      <c r="AG4419" s="63"/>
      <c r="AH4419" s="63"/>
      <c r="AI4419" s="63"/>
      <c r="AJ4419" s="63"/>
      <c r="AK4419" s="63"/>
      <c r="AL4419" s="63"/>
      <c r="AM4419" s="63"/>
      <c r="AN4419" s="63"/>
      <c r="AO4419" s="63"/>
      <c r="AP4419" s="63"/>
      <c r="AQ4419" s="63"/>
      <c r="AR4419" s="63"/>
      <c r="AS4419" s="63"/>
      <c r="AT4419" s="63"/>
      <c r="AU4419" s="64"/>
      <c r="AV4419" s="64"/>
      <c r="AW4419" s="64"/>
      <c r="AX4419" s="64"/>
      <c r="AY4419" s="64"/>
      <c r="AZ4419" s="64"/>
      <c r="BA4419" s="64"/>
      <c r="BB4419" s="64"/>
      <c r="BC4419" s="64"/>
      <c r="BD4419" s="64"/>
      <c r="BE4419" s="64"/>
      <c r="BF4419" s="64"/>
      <c r="BG4419" s="64"/>
      <c r="BH4419" s="64"/>
      <c r="BI4419" s="64"/>
      <c r="BJ4419" s="64"/>
      <c r="BK4419" s="64"/>
      <c r="BL4419" s="64"/>
      <c r="BM4419" s="64"/>
      <c r="BN4419" s="64"/>
      <c r="BO4419" s="64"/>
      <c r="BP4419" s="64"/>
      <c r="BQ4419" s="64"/>
      <c r="BR4419" s="64"/>
      <c r="BS4419" s="64"/>
      <c r="BT4419" s="64"/>
      <c r="BU4419" s="64"/>
      <c r="BV4419" s="64"/>
      <c r="BW4419" s="64"/>
      <c r="BX4419" s="64"/>
      <c r="BY4419" s="64"/>
      <c r="BZ4419" s="64"/>
      <c r="CA4419" s="64"/>
      <c r="CB4419" s="64"/>
      <c r="CC4419" s="64"/>
      <c r="CD4419" s="64"/>
      <c r="CE4419" s="64"/>
      <c r="CF4419" s="64"/>
      <c r="CG4419" s="64"/>
      <c r="CH4419" s="64"/>
      <c r="CI4419" s="64"/>
      <c r="CJ4419" s="64"/>
      <c r="CK4419" s="64"/>
      <c r="CL4419" s="64"/>
      <c r="CM4419" s="64"/>
      <c r="CN4419" s="64"/>
      <c r="CO4419" s="64"/>
      <c r="CP4419" s="64"/>
      <c r="CQ4419" s="64"/>
      <c r="CR4419" s="64"/>
      <c r="CS4419" s="64"/>
      <c r="CT4419" s="64"/>
      <c r="CU4419" s="64"/>
      <c r="CV4419" s="64"/>
      <c r="CW4419" s="64"/>
      <c r="CX4419" s="64"/>
      <c r="CY4419" s="64"/>
      <c r="CZ4419" s="64"/>
      <c r="DA4419" s="64"/>
      <c r="DB4419" s="64"/>
      <c r="DC4419" s="64"/>
      <c r="DD4419" s="64"/>
      <c r="DE4419" s="64"/>
      <c r="DF4419" s="64"/>
      <c r="DG4419" s="64"/>
      <c r="DH4419" s="64"/>
      <c r="DI4419" s="64"/>
      <c r="DJ4419" s="64"/>
      <c r="DK4419" s="64"/>
      <c r="DL4419" s="64"/>
      <c r="DM4419" s="64"/>
      <c r="DN4419" s="64"/>
      <c r="DO4419" s="64"/>
      <c r="DP4419" s="64"/>
      <c r="DQ4419" s="64"/>
      <c r="DR4419" s="64"/>
      <c r="DS4419" s="64"/>
      <c r="DT4419" s="64"/>
      <c r="DU4419" s="64"/>
      <c r="DV4419" s="64"/>
      <c r="DW4419" s="64"/>
      <c r="DX4419" s="64"/>
      <c r="DY4419" s="64"/>
      <c r="DZ4419" s="64"/>
      <c r="EA4419" s="64"/>
      <c r="EB4419" s="64"/>
      <c r="EC4419" s="64"/>
      <c r="ED4419" s="64"/>
      <c r="EE4419" s="64"/>
      <c r="EF4419" s="64"/>
      <c r="EG4419" s="64"/>
      <c r="EH4419" s="64"/>
      <c r="EI4419" s="64"/>
      <c r="EJ4419" s="64"/>
      <c r="EK4419" s="64"/>
      <c r="EL4419" s="64"/>
      <c r="EM4419" s="64"/>
      <c r="EN4419" s="64"/>
      <c r="EO4419" s="64"/>
      <c r="EP4419" s="64"/>
      <c r="EQ4419" s="64"/>
      <c r="ER4419" s="64"/>
      <c r="ES4419" s="64"/>
      <c r="ET4419" s="64"/>
      <c r="EU4419" s="64"/>
      <c r="EV4419" s="64"/>
      <c r="EW4419" s="64"/>
      <c r="EX4419" s="64"/>
      <c r="EY4419" s="64"/>
      <c r="EZ4419" s="64"/>
      <c r="FA4419" s="64"/>
      <c r="FB4419" s="64"/>
      <c r="FC4419" s="64"/>
      <c r="FD4419" s="64"/>
      <c r="FE4419" s="64"/>
      <c r="FF4419" s="64"/>
      <c r="FG4419" s="64"/>
      <c r="FH4419" s="64"/>
      <c r="FI4419" s="64"/>
      <c r="FJ4419" s="64"/>
      <c r="FK4419" s="64"/>
      <c r="FL4419" s="64"/>
      <c r="FM4419" s="64"/>
      <c r="FN4419" s="64"/>
      <c r="FO4419" s="64"/>
      <c r="FP4419" s="64"/>
      <c r="FQ4419" s="64"/>
      <c r="FR4419" s="64"/>
      <c r="FS4419" s="64"/>
      <c r="FT4419" s="64"/>
      <c r="FU4419" s="64"/>
      <c r="FV4419" s="64"/>
      <c r="FW4419" s="64"/>
      <c r="FX4419" s="64"/>
      <c r="FY4419" s="64"/>
      <c r="FZ4419" s="64"/>
      <c r="GA4419" s="64"/>
      <c r="GB4419" s="64"/>
      <c r="GC4419" s="64"/>
      <c r="GD4419" s="64"/>
      <c r="GE4419" s="64"/>
      <c r="GF4419" s="64"/>
      <c r="GG4419" s="64"/>
      <c r="GH4419" s="64"/>
      <c r="GI4419" s="64"/>
      <c r="GJ4419" s="64"/>
      <c r="GK4419" s="64"/>
      <c r="GL4419" s="64"/>
      <c r="GM4419" s="64"/>
      <c r="GN4419" s="64"/>
      <c r="GO4419" s="64"/>
      <c r="GP4419" s="64"/>
      <c r="GQ4419" s="64"/>
      <c r="GR4419" s="64"/>
      <c r="GS4419" s="64"/>
      <c r="GT4419" s="64"/>
      <c r="GU4419" s="64"/>
      <c r="GV4419" s="64"/>
      <c r="GW4419" s="64"/>
      <c r="GX4419" s="64"/>
      <c r="GY4419" s="64"/>
      <c r="GZ4419" s="64"/>
      <c r="HA4419" s="64"/>
      <c r="HB4419" s="64"/>
      <c r="HC4419" s="64"/>
      <c r="HD4419" s="64"/>
      <c r="HE4419" s="64"/>
      <c r="HF4419" s="64"/>
      <c r="HG4419" s="64"/>
      <c r="HH4419" s="64"/>
      <c r="HI4419" s="64"/>
      <c r="HJ4419" s="64"/>
      <c r="HK4419" s="64"/>
      <c r="HL4419" s="64"/>
      <c r="HM4419" s="64"/>
      <c r="HN4419" s="64"/>
      <c r="HO4419" s="64"/>
      <c r="HP4419" s="64"/>
      <c r="HQ4419" s="64"/>
      <c r="HR4419" s="64"/>
      <c r="HS4419" s="64"/>
      <c r="HT4419" s="64"/>
      <c r="HU4419" s="64"/>
      <c r="HV4419" s="64"/>
      <c r="HW4419" s="64"/>
      <c r="HX4419" s="64"/>
      <c r="HY4419" s="64"/>
      <c r="HZ4419" s="64"/>
      <c r="IA4419" s="64"/>
      <c r="IB4419" s="64"/>
      <c r="IC4419" s="64"/>
      <c r="ID4419" s="64"/>
      <c r="IE4419" s="64"/>
      <c r="IF4419" s="64"/>
      <c r="IG4419" s="64"/>
      <c r="IH4419" s="64"/>
      <c r="II4419" s="64"/>
      <c r="IJ4419" s="64"/>
      <c r="IK4419" s="64"/>
      <c r="IL4419" s="64"/>
      <c r="IM4419" s="64"/>
      <c r="IN4419" s="64"/>
      <c r="IO4419" s="64"/>
      <c r="IP4419" s="403"/>
    </row>
    <row r="4420" spans="1:250" s="64" customFormat="1" ht="13.5">
      <c r="A4420" s="845"/>
      <c r="B4420" s="839"/>
      <c r="C4420" s="437"/>
      <c r="D4420" s="259"/>
      <c r="E4420" s="841"/>
      <c r="F4420" s="841"/>
      <c r="G4420" s="50"/>
      <c r="H4420" s="50"/>
      <c r="I4420" s="50"/>
      <c r="J4420" s="558"/>
      <c r="K4420" s="50"/>
      <c r="L4420" s="72"/>
      <c r="M4420" s="842"/>
      <c r="N4420" s="73"/>
      <c r="O4420" s="843"/>
      <c r="P4420" s="857"/>
      <c r="Q4420" s="74"/>
      <c r="R4420" s="428"/>
      <c r="S4420" s="50"/>
      <c r="T4420" s="50"/>
      <c r="U4420" s="50"/>
      <c r="V4420" s="104"/>
      <c r="W4420" s="104"/>
      <c r="X4420" s="33"/>
      <c r="Y4420" s="37"/>
      <c r="Z4420" s="49"/>
      <c r="AA4420" s="101"/>
      <c r="AC4420" s="45"/>
      <c r="AD4420" s="63"/>
      <c r="AE4420" s="63"/>
      <c r="AF4420" s="63"/>
      <c r="AG4420" s="63"/>
      <c r="AH4420" s="63"/>
      <c r="AI4420" s="63"/>
      <c r="AJ4420" s="63"/>
      <c r="AK4420" s="63"/>
      <c r="AL4420" s="63"/>
      <c r="AM4420" s="63"/>
      <c r="AN4420" s="63"/>
      <c r="AO4420" s="63"/>
      <c r="AP4420" s="63"/>
      <c r="AQ4420" s="63"/>
      <c r="AR4420" s="63"/>
      <c r="AS4420" s="63"/>
      <c r="AT4420" s="63"/>
    </row>
    <row r="4421" spans="1:250" s="1181" customFormat="1" ht="29.25" customHeight="1">
      <c r="A4421" s="1251" t="s">
        <v>6721</v>
      </c>
      <c r="B4421" s="614"/>
      <c r="C4421" s="919"/>
      <c r="D4421" s="920"/>
      <c r="E4421" s="919"/>
      <c r="F4421" s="919"/>
      <c r="G4421" s="919"/>
      <c r="H4421" s="919"/>
      <c r="I4421" s="919"/>
      <c r="J4421" s="919"/>
      <c r="K4421" s="910"/>
      <c r="L4421" s="1021"/>
      <c r="M4421" s="615"/>
      <c r="N4421" s="605"/>
      <c r="O4421" s="606"/>
      <c r="P4421" s="856"/>
      <c r="Q4421" s="607"/>
      <c r="R4421" s="607"/>
      <c r="S4421" s="607"/>
      <c r="T4421" s="607"/>
      <c r="U4421" s="607"/>
      <c r="V4421" s="608"/>
      <c r="W4421" s="608"/>
      <c r="X4421" s="608"/>
      <c r="Y4421" s="609"/>
      <c r="Z4421" s="610"/>
      <c r="AA4421" s="611"/>
      <c r="AB4421" s="612"/>
      <c r="AC4421" s="604"/>
      <c r="AD4421" s="612"/>
      <c r="AE4421" s="612"/>
      <c r="AF4421" s="612"/>
    </row>
    <row r="4422" spans="1:250" s="1076" customFormat="1" ht="13.5">
      <c r="A4422" s="488" t="s">
        <v>7494</v>
      </c>
      <c r="B4422" s="95"/>
      <c r="C4422" s="96"/>
      <c r="D4422" s="96"/>
      <c r="E4422" s="98"/>
      <c r="F4422" s="98"/>
      <c r="G4422" s="96"/>
      <c r="H4422" s="96"/>
      <c r="I4422" s="96"/>
      <c r="J4422" s="562"/>
      <c r="K4422" s="97"/>
      <c r="L4422" s="982"/>
      <c r="M4422" s="209"/>
      <c r="N4422" s="525"/>
      <c r="O4422" s="210"/>
      <c r="P4422" s="854"/>
      <c r="Q4422" s="98"/>
      <c r="R4422" s="98"/>
      <c r="S4422" s="98"/>
      <c r="T4422" s="98"/>
      <c r="U4422" s="98"/>
      <c r="V4422" s="98"/>
      <c r="W4422" s="98"/>
      <c r="X4422" s="98"/>
      <c r="Y4422" s="99"/>
      <c r="Z4422" s="523"/>
      <c r="AA4422" s="524"/>
      <c r="AB4422" s="55"/>
      <c r="AC4422" s="45"/>
      <c r="AD4422" s="55"/>
      <c r="AE4422" s="55"/>
      <c r="AF4422" s="55"/>
      <c r="AG4422" s="63"/>
      <c r="AH4422" s="63"/>
      <c r="AI4422" s="63"/>
      <c r="AJ4422" s="55"/>
      <c r="AK4422" s="55"/>
      <c r="AL4422" s="55"/>
      <c r="AM4422" s="55"/>
      <c r="AN4422" s="55"/>
      <c r="AO4422" s="55"/>
      <c r="AP4422" s="55"/>
      <c r="AQ4422" s="55"/>
      <c r="AR4422" s="55"/>
      <c r="AS4422" s="55"/>
      <c r="AT4422" s="55"/>
      <c r="AU4422" s="55"/>
      <c r="AV4422" s="55"/>
      <c r="AW4422" s="55"/>
      <c r="AX4422" s="55"/>
      <c r="AY4422" s="55"/>
      <c r="AZ4422" s="55"/>
      <c r="BA4422" s="55"/>
      <c r="BB4422" s="55"/>
      <c r="BC4422" s="55"/>
      <c r="BD4422" s="55"/>
      <c r="BE4422" s="55"/>
      <c r="BF4422" s="55"/>
      <c r="BG4422" s="55"/>
      <c r="BH4422" s="55"/>
      <c r="BI4422" s="55"/>
      <c r="BJ4422" s="55"/>
      <c r="BK4422" s="55"/>
      <c r="BL4422" s="55"/>
      <c r="BM4422" s="55"/>
      <c r="BN4422" s="55"/>
      <c r="BO4422" s="55"/>
      <c r="BP4422" s="55"/>
      <c r="BQ4422" s="55"/>
      <c r="BR4422" s="55"/>
      <c r="BS4422" s="55"/>
      <c r="BT4422" s="55"/>
      <c r="BU4422" s="55"/>
      <c r="BV4422" s="55"/>
      <c r="BW4422" s="55"/>
      <c r="BX4422" s="55"/>
      <c r="BY4422" s="55"/>
      <c r="BZ4422" s="55"/>
      <c r="CA4422" s="55"/>
      <c r="CB4422" s="55"/>
      <c r="CC4422" s="55"/>
      <c r="CD4422" s="55"/>
      <c r="CE4422" s="55"/>
      <c r="CF4422" s="55"/>
      <c r="CG4422" s="55"/>
      <c r="CH4422" s="55"/>
      <c r="CI4422" s="55"/>
      <c r="CJ4422" s="55"/>
      <c r="CK4422" s="55"/>
      <c r="CL4422" s="55"/>
      <c r="CM4422" s="55"/>
      <c r="CN4422" s="55"/>
      <c r="CO4422" s="55"/>
      <c r="CP4422" s="55"/>
      <c r="CQ4422" s="55"/>
      <c r="CR4422" s="55"/>
      <c r="CS4422" s="55"/>
      <c r="CT4422" s="55"/>
      <c r="CU4422" s="55"/>
      <c r="CV4422" s="55"/>
      <c r="CW4422" s="55"/>
      <c r="CX4422" s="55"/>
      <c r="CY4422" s="55"/>
      <c r="CZ4422" s="55"/>
      <c r="DA4422" s="55"/>
      <c r="DB4422" s="55"/>
      <c r="DC4422" s="55"/>
      <c r="DD4422" s="55"/>
      <c r="DE4422" s="55"/>
      <c r="DF4422" s="55"/>
      <c r="DG4422" s="55"/>
      <c r="DH4422" s="55"/>
      <c r="DI4422" s="55"/>
      <c r="DJ4422" s="55"/>
      <c r="DK4422" s="55"/>
      <c r="DL4422" s="55"/>
      <c r="DM4422" s="55"/>
      <c r="DN4422" s="55"/>
      <c r="DO4422" s="55"/>
      <c r="DP4422" s="55"/>
      <c r="DQ4422" s="55"/>
      <c r="DR4422" s="55"/>
      <c r="DS4422" s="55"/>
      <c r="DT4422" s="55"/>
      <c r="DU4422" s="55"/>
      <c r="DV4422" s="55"/>
      <c r="DW4422" s="55"/>
      <c r="DX4422" s="55"/>
      <c r="DY4422" s="55"/>
      <c r="DZ4422" s="55"/>
      <c r="EA4422" s="55"/>
      <c r="EB4422" s="55"/>
      <c r="EC4422" s="55"/>
      <c r="ED4422" s="55"/>
      <c r="EE4422" s="55"/>
      <c r="EF4422" s="55"/>
      <c r="EG4422" s="55"/>
      <c r="EH4422" s="55"/>
      <c r="EI4422" s="55"/>
      <c r="EJ4422" s="55"/>
      <c r="EK4422" s="55"/>
      <c r="EL4422" s="55"/>
      <c r="EM4422" s="55"/>
      <c r="EN4422" s="55"/>
      <c r="EO4422" s="55"/>
      <c r="EP4422" s="55"/>
      <c r="EQ4422" s="55"/>
      <c r="ER4422" s="55"/>
      <c r="ES4422" s="55"/>
      <c r="ET4422" s="55"/>
      <c r="EU4422" s="55"/>
      <c r="EV4422" s="55"/>
      <c r="EW4422" s="55"/>
      <c r="EX4422" s="55"/>
      <c r="EY4422" s="55"/>
      <c r="EZ4422" s="55"/>
      <c r="FA4422" s="55"/>
      <c r="FB4422" s="55"/>
      <c r="FC4422" s="55"/>
      <c r="FD4422" s="55"/>
      <c r="FE4422" s="55"/>
      <c r="FF4422" s="55"/>
      <c r="FG4422" s="55"/>
      <c r="FH4422" s="55"/>
      <c r="FI4422" s="55"/>
      <c r="FJ4422" s="55"/>
      <c r="FK4422" s="55"/>
      <c r="FL4422" s="55"/>
      <c r="FM4422" s="55"/>
      <c r="FN4422" s="55"/>
      <c r="FO4422" s="55"/>
      <c r="FP4422" s="55"/>
      <c r="FQ4422" s="55"/>
      <c r="FR4422" s="55"/>
      <c r="FS4422" s="55"/>
      <c r="FT4422" s="55"/>
      <c r="FU4422" s="55"/>
      <c r="FV4422" s="55"/>
      <c r="FW4422" s="55"/>
      <c r="FX4422" s="55"/>
      <c r="FY4422" s="55"/>
      <c r="FZ4422" s="55"/>
      <c r="GA4422" s="55"/>
      <c r="GB4422" s="55"/>
      <c r="GC4422" s="55"/>
      <c r="GD4422" s="55"/>
      <c r="GE4422" s="55"/>
      <c r="GF4422" s="55"/>
      <c r="GG4422" s="55"/>
      <c r="GH4422" s="55"/>
      <c r="GI4422" s="55"/>
      <c r="GJ4422" s="55"/>
      <c r="GK4422" s="55"/>
      <c r="GL4422" s="55"/>
      <c r="GM4422" s="55"/>
      <c r="GN4422" s="55"/>
      <c r="GO4422" s="55"/>
      <c r="GP4422" s="55"/>
      <c r="GQ4422" s="55"/>
      <c r="GR4422" s="55"/>
      <c r="GS4422" s="55"/>
      <c r="GT4422" s="55"/>
      <c r="GU4422" s="55"/>
      <c r="GV4422" s="55"/>
      <c r="GW4422" s="55"/>
      <c r="GX4422" s="55"/>
      <c r="GY4422" s="55"/>
      <c r="GZ4422" s="55"/>
      <c r="HA4422" s="55"/>
      <c r="HB4422" s="55"/>
      <c r="HC4422" s="55"/>
      <c r="HD4422" s="55"/>
      <c r="HE4422" s="55"/>
      <c r="HF4422" s="55"/>
      <c r="HG4422" s="55"/>
      <c r="HH4422" s="55"/>
      <c r="HI4422" s="55"/>
      <c r="HJ4422" s="55"/>
      <c r="HK4422" s="55"/>
      <c r="HL4422" s="55"/>
      <c r="HM4422" s="55"/>
      <c r="HN4422" s="55"/>
      <c r="HO4422" s="55"/>
      <c r="HP4422" s="55"/>
      <c r="HQ4422" s="55"/>
      <c r="HR4422" s="55"/>
      <c r="HS4422" s="55"/>
      <c r="HT4422" s="55"/>
      <c r="HU4422" s="55"/>
      <c r="HV4422" s="55"/>
      <c r="HW4422" s="55"/>
      <c r="HX4422" s="55"/>
      <c r="HY4422" s="55"/>
      <c r="HZ4422" s="55"/>
      <c r="IA4422" s="55"/>
      <c r="IB4422" s="55"/>
      <c r="IC4422" s="55"/>
      <c r="ID4422" s="55"/>
      <c r="IE4422" s="55"/>
      <c r="IF4422" s="55"/>
      <c r="IG4422" s="55"/>
      <c r="IH4422" s="55"/>
      <c r="II4422" s="55"/>
      <c r="IJ4422" s="55"/>
      <c r="IK4422" s="55"/>
      <c r="IL4422" s="55"/>
      <c r="IM4422" s="55"/>
      <c r="IN4422" s="55"/>
      <c r="IO4422" s="55"/>
      <c r="IP4422" s="55"/>
    </row>
    <row r="4423" spans="1:250" s="1076" customFormat="1" ht="13.5">
      <c r="A4423" s="94" t="s">
        <v>3792</v>
      </c>
      <c r="B4423" s="95"/>
      <c r="C4423" s="96"/>
      <c r="D4423" s="96"/>
      <c r="E4423" s="98"/>
      <c r="F4423" s="98"/>
      <c r="G4423" s="96"/>
      <c r="H4423" s="96"/>
      <c r="I4423" s="96"/>
      <c r="J4423" s="562"/>
      <c r="K4423" s="97"/>
      <c r="L4423" s="982"/>
      <c r="M4423" s="209"/>
      <c r="N4423" s="525"/>
      <c r="O4423" s="210"/>
      <c r="P4423" s="854"/>
      <c r="Q4423" s="98"/>
      <c r="R4423" s="98"/>
      <c r="S4423" s="98"/>
      <c r="T4423" s="98"/>
      <c r="U4423" s="98"/>
      <c r="V4423" s="98"/>
      <c r="W4423" s="98"/>
      <c r="X4423" s="98"/>
      <c r="Y4423" s="99"/>
      <c r="Z4423" s="523"/>
      <c r="AA4423" s="524"/>
      <c r="AB4423" s="55"/>
      <c r="AC4423" s="45"/>
      <c r="AD4423" s="55"/>
      <c r="AE4423" s="55"/>
      <c r="AF4423" s="55"/>
      <c r="AG4423" s="63"/>
      <c r="AH4423" s="63"/>
      <c r="AI4423" s="63"/>
      <c r="AJ4423" s="55"/>
      <c r="AK4423" s="55"/>
      <c r="AL4423" s="55"/>
      <c r="AM4423" s="55"/>
      <c r="AN4423" s="55"/>
      <c r="AO4423" s="55"/>
      <c r="AP4423" s="55"/>
      <c r="AQ4423" s="55"/>
      <c r="AR4423" s="55"/>
      <c r="AS4423" s="55"/>
      <c r="AT4423" s="55"/>
      <c r="AU4423" s="55"/>
      <c r="AV4423" s="55"/>
      <c r="AW4423" s="55"/>
      <c r="AX4423" s="55"/>
      <c r="AY4423" s="55"/>
      <c r="AZ4423" s="55"/>
      <c r="BA4423" s="55"/>
      <c r="BB4423" s="55"/>
      <c r="BC4423" s="55"/>
      <c r="BD4423" s="55"/>
      <c r="BE4423" s="55"/>
      <c r="BF4423" s="55"/>
      <c r="BG4423" s="55"/>
      <c r="BH4423" s="55"/>
      <c r="BI4423" s="55"/>
      <c r="BJ4423" s="55"/>
      <c r="BK4423" s="55"/>
      <c r="BL4423" s="55"/>
      <c r="BM4423" s="55"/>
      <c r="BN4423" s="55"/>
      <c r="BO4423" s="55"/>
      <c r="BP4423" s="55"/>
      <c r="BQ4423" s="55"/>
      <c r="BR4423" s="55"/>
      <c r="BS4423" s="55"/>
      <c r="BT4423" s="55"/>
      <c r="BU4423" s="55"/>
      <c r="BV4423" s="55"/>
      <c r="BW4423" s="55"/>
      <c r="BX4423" s="55"/>
      <c r="BY4423" s="55"/>
      <c r="BZ4423" s="55"/>
      <c r="CA4423" s="55"/>
      <c r="CB4423" s="55"/>
      <c r="CC4423" s="55"/>
      <c r="CD4423" s="55"/>
      <c r="CE4423" s="55"/>
      <c r="CF4423" s="55"/>
      <c r="CG4423" s="55"/>
      <c r="CH4423" s="55"/>
      <c r="CI4423" s="55"/>
      <c r="CJ4423" s="55"/>
      <c r="CK4423" s="55"/>
      <c r="CL4423" s="55"/>
      <c r="CM4423" s="55"/>
      <c r="CN4423" s="55"/>
      <c r="CO4423" s="55"/>
      <c r="CP4423" s="55"/>
      <c r="CQ4423" s="55"/>
      <c r="CR4423" s="55"/>
      <c r="CS4423" s="55"/>
      <c r="CT4423" s="55"/>
      <c r="CU4423" s="55"/>
      <c r="CV4423" s="55"/>
      <c r="CW4423" s="55"/>
      <c r="CX4423" s="55"/>
      <c r="CY4423" s="55"/>
      <c r="CZ4423" s="55"/>
      <c r="DA4423" s="55"/>
      <c r="DB4423" s="55"/>
      <c r="DC4423" s="55"/>
      <c r="DD4423" s="55"/>
      <c r="DE4423" s="55"/>
      <c r="DF4423" s="55"/>
      <c r="DG4423" s="55"/>
      <c r="DH4423" s="55"/>
      <c r="DI4423" s="55"/>
      <c r="DJ4423" s="55"/>
      <c r="DK4423" s="55"/>
      <c r="DL4423" s="55"/>
      <c r="DM4423" s="55"/>
      <c r="DN4423" s="55"/>
      <c r="DO4423" s="55"/>
      <c r="DP4423" s="55"/>
      <c r="DQ4423" s="55"/>
      <c r="DR4423" s="55"/>
      <c r="DS4423" s="55"/>
      <c r="DT4423" s="55"/>
      <c r="DU4423" s="55"/>
      <c r="DV4423" s="55"/>
      <c r="DW4423" s="55"/>
      <c r="DX4423" s="55"/>
      <c r="DY4423" s="55"/>
      <c r="DZ4423" s="55"/>
      <c r="EA4423" s="55"/>
      <c r="EB4423" s="55"/>
      <c r="EC4423" s="55"/>
      <c r="ED4423" s="55"/>
      <c r="EE4423" s="55"/>
      <c r="EF4423" s="55"/>
      <c r="EG4423" s="55"/>
      <c r="EH4423" s="55"/>
      <c r="EI4423" s="55"/>
      <c r="EJ4423" s="55"/>
      <c r="EK4423" s="55"/>
      <c r="EL4423" s="55"/>
      <c r="EM4423" s="55"/>
      <c r="EN4423" s="55"/>
      <c r="EO4423" s="55"/>
      <c r="EP4423" s="55"/>
      <c r="EQ4423" s="55"/>
      <c r="ER4423" s="55"/>
      <c r="ES4423" s="55"/>
      <c r="ET4423" s="55"/>
      <c r="EU4423" s="55"/>
      <c r="EV4423" s="55"/>
      <c r="EW4423" s="55"/>
      <c r="EX4423" s="55"/>
      <c r="EY4423" s="55"/>
      <c r="EZ4423" s="55"/>
      <c r="FA4423" s="55"/>
      <c r="FB4423" s="55"/>
      <c r="FC4423" s="55"/>
      <c r="FD4423" s="55"/>
      <c r="FE4423" s="55"/>
      <c r="FF4423" s="55"/>
      <c r="FG4423" s="55"/>
      <c r="FH4423" s="55"/>
      <c r="FI4423" s="55"/>
      <c r="FJ4423" s="55"/>
      <c r="FK4423" s="55"/>
      <c r="FL4423" s="55"/>
      <c r="FM4423" s="55"/>
      <c r="FN4423" s="55"/>
      <c r="FO4423" s="55"/>
      <c r="FP4423" s="55"/>
      <c r="FQ4423" s="55"/>
      <c r="FR4423" s="55"/>
      <c r="FS4423" s="55"/>
      <c r="FT4423" s="55"/>
      <c r="FU4423" s="55"/>
      <c r="FV4423" s="55"/>
      <c r="FW4423" s="55"/>
      <c r="FX4423" s="55"/>
      <c r="FY4423" s="55"/>
      <c r="FZ4423" s="55"/>
      <c r="GA4423" s="55"/>
      <c r="GB4423" s="55"/>
      <c r="GC4423" s="55"/>
      <c r="GD4423" s="55"/>
      <c r="GE4423" s="55"/>
      <c r="GF4423" s="55"/>
      <c r="GG4423" s="55"/>
      <c r="GH4423" s="55"/>
      <c r="GI4423" s="55"/>
      <c r="GJ4423" s="55"/>
      <c r="GK4423" s="55"/>
      <c r="GL4423" s="55"/>
      <c r="GM4423" s="55"/>
      <c r="GN4423" s="55"/>
      <c r="GO4423" s="55"/>
      <c r="GP4423" s="55"/>
      <c r="GQ4423" s="55"/>
      <c r="GR4423" s="55"/>
      <c r="GS4423" s="55"/>
      <c r="GT4423" s="55"/>
      <c r="GU4423" s="55"/>
      <c r="GV4423" s="55"/>
      <c r="GW4423" s="55"/>
      <c r="GX4423" s="55"/>
      <c r="GY4423" s="55"/>
      <c r="GZ4423" s="55"/>
      <c r="HA4423" s="55"/>
      <c r="HB4423" s="55"/>
      <c r="HC4423" s="55"/>
      <c r="HD4423" s="55"/>
      <c r="HE4423" s="55"/>
      <c r="HF4423" s="55"/>
      <c r="HG4423" s="55"/>
      <c r="HH4423" s="55"/>
      <c r="HI4423" s="55"/>
      <c r="HJ4423" s="55"/>
      <c r="HK4423" s="55"/>
      <c r="HL4423" s="55"/>
      <c r="HM4423" s="55"/>
      <c r="HN4423" s="55"/>
      <c r="HO4423" s="55"/>
      <c r="HP4423" s="55"/>
      <c r="HQ4423" s="55"/>
      <c r="HR4423" s="55"/>
      <c r="HS4423" s="55"/>
      <c r="HT4423" s="55"/>
      <c r="HU4423" s="55"/>
      <c r="HV4423" s="55"/>
      <c r="HW4423" s="55"/>
      <c r="HX4423" s="55"/>
      <c r="HY4423" s="55"/>
      <c r="HZ4423" s="55"/>
      <c r="IA4423" s="55"/>
      <c r="IB4423" s="55"/>
      <c r="IC4423" s="55"/>
      <c r="ID4423" s="55"/>
      <c r="IE4423" s="55"/>
      <c r="IF4423" s="55"/>
      <c r="IG4423" s="55"/>
      <c r="IH4423" s="55"/>
      <c r="II4423" s="55"/>
      <c r="IJ4423" s="55"/>
      <c r="IK4423" s="55"/>
      <c r="IL4423" s="55"/>
      <c r="IM4423" s="55"/>
      <c r="IN4423" s="55"/>
      <c r="IO4423" s="55"/>
      <c r="IP4423" s="55"/>
    </row>
    <row r="4424" spans="1:250" s="55" customFormat="1" ht="14.25">
      <c r="A4424" s="162" t="s">
        <v>12396</v>
      </c>
      <c r="B4424" s="57"/>
      <c r="C4424" s="59"/>
      <c r="D4424" s="59"/>
      <c r="E4424" s="44"/>
      <c r="F4424" s="44"/>
      <c r="G4424" s="59"/>
      <c r="H4424" s="59"/>
      <c r="I4424" s="59"/>
      <c r="J4424" s="545"/>
      <c r="K4424" s="45"/>
      <c r="L4424" s="173"/>
      <c r="M4424" s="61"/>
      <c r="N4424" s="80"/>
      <c r="O4424" s="106"/>
      <c r="P4424" s="170"/>
      <c r="Q4424" s="44"/>
      <c r="R4424" s="44"/>
      <c r="S4424" s="44"/>
      <c r="T4424" s="44"/>
      <c r="U4424" s="44"/>
      <c r="V4424" s="44"/>
      <c r="W4424" s="44"/>
      <c r="X4424" s="44"/>
      <c r="Y4424" s="37"/>
      <c r="Z4424" s="67"/>
      <c r="AA4424" s="68"/>
      <c r="AC4424" s="45"/>
      <c r="AG4424" s="63"/>
      <c r="AH4424" s="63"/>
      <c r="AI4424" s="63"/>
    </row>
    <row r="4425" spans="1:250" s="55" customFormat="1" ht="13.5">
      <c r="A4425" s="845" t="s">
        <v>5848</v>
      </c>
      <c r="B4425" s="839" t="s">
        <v>5849</v>
      </c>
      <c r="C4425" s="206" t="s">
        <v>4841</v>
      </c>
      <c r="D4425" s="259"/>
      <c r="E4425" s="841"/>
      <c r="F4425" s="841"/>
      <c r="G4425" s="50" t="s">
        <v>3460</v>
      </c>
      <c r="H4425" s="50"/>
      <c r="I4425" s="50"/>
      <c r="J4425" s="546"/>
      <c r="K4425" s="50"/>
      <c r="L4425" s="51" t="s">
        <v>5857</v>
      </c>
      <c r="M4425" s="842">
        <v>12</v>
      </c>
      <c r="N4425" s="73" t="s">
        <v>2671</v>
      </c>
      <c r="O4425" s="843" t="s">
        <v>3040</v>
      </c>
      <c r="P4425" s="170"/>
      <c r="Q4425" s="74"/>
      <c r="R4425" s="170"/>
      <c r="S4425" s="50" t="s">
        <v>680</v>
      </c>
      <c r="T4425" s="50"/>
      <c r="U4425" s="50" t="s">
        <v>681</v>
      </c>
      <c r="V4425" s="542"/>
      <c r="W4425" s="841"/>
      <c r="X4425" s="774"/>
      <c r="Y4425" s="37"/>
      <c r="Z4425" s="811"/>
      <c r="AA4425" s="810"/>
      <c r="AC4425" s="45"/>
      <c r="AG4425" s="63"/>
      <c r="AH4425" s="63"/>
      <c r="AI4425" s="63"/>
    </row>
    <row r="4426" spans="1:250" s="55" customFormat="1" ht="13.5">
      <c r="A4426" s="192" t="s">
        <v>7600</v>
      </c>
      <c r="B4426" s="839" t="s">
        <v>5850</v>
      </c>
      <c r="C4426" s="206" t="s">
        <v>4841</v>
      </c>
      <c r="D4426" s="259"/>
      <c r="E4426" s="841"/>
      <c r="F4426" s="841"/>
      <c r="G4426" s="50" t="s">
        <v>3460</v>
      </c>
      <c r="H4426" s="50"/>
      <c r="I4426" s="50"/>
      <c r="J4426" s="546"/>
      <c r="K4426" s="50"/>
      <c r="L4426" s="415" t="s">
        <v>7601</v>
      </c>
      <c r="M4426" s="842">
        <v>12</v>
      </c>
      <c r="N4426" s="73" t="s">
        <v>2671</v>
      </c>
      <c r="O4426" s="843" t="s">
        <v>3040</v>
      </c>
      <c r="P4426" s="170"/>
      <c r="Q4426" s="74"/>
      <c r="R4426" s="170"/>
      <c r="S4426" s="50" t="s">
        <v>680</v>
      </c>
      <c r="T4426" s="50"/>
      <c r="U4426" s="50" t="s">
        <v>681</v>
      </c>
      <c r="V4426" s="542"/>
      <c r="W4426" s="841"/>
      <c r="X4426" s="774"/>
      <c r="Y4426" s="37"/>
      <c r="Z4426" s="811"/>
      <c r="AA4426" s="810"/>
      <c r="AC4426" s="45"/>
      <c r="AG4426" s="63"/>
      <c r="AH4426" s="63"/>
      <c r="AI4426" s="63"/>
    </row>
    <row r="4427" spans="1:250" s="55" customFormat="1" ht="13.5">
      <c r="A4427" s="175" t="s">
        <v>12444</v>
      </c>
      <c r="B4427" s="59" t="s">
        <v>12445</v>
      </c>
      <c r="C4427" s="206" t="s">
        <v>4841</v>
      </c>
      <c r="D4427" s="59"/>
      <c r="E4427" s="45"/>
      <c r="F4427" s="45"/>
      <c r="G4427" s="45" t="s">
        <v>3460</v>
      </c>
      <c r="H4427" s="836"/>
      <c r="I4427" s="836"/>
      <c r="J4427" s="906"/>
      <c r="K4427" s="836"/>
      <c r="L4427" s="539" t="s">
        <v>12537</v>
      </c>
      <c r="M4427" s="842">
        <v>12</v>
      </c>
      <c r="N4427" s="73" t="s">
        <v>2671</v>
      </c>
      <c r="O4427" s="843" t="s">
        <v>3040</v>
      </c>
      <c r="P4427" s="170"/>
      <c r="Q4427" s="858"/>
      <c r="R4427" s="170"/>
      <c r="S4427" s="836" t="s">
        <v>680</v>
      </c>
      <c r="T4427" s="836"/>
      <c r="U4427" s="836" t="s">
        <v>681</v>
      </c>
      <c r="V4427" s="928"/>
      <c r="W4427" s="808"/>
      <c r="X4427" s="809"/>
      <c r="Y4427" s="929"/>
      <c r="Z4427" s="811"/>
      <c r="AA4427" s="810"/>
      <c r="AB4427" s="403"/>
      <c r="AC4427" s="403"/>
      <c r="AD4427" s="403"/>
      <c r="AE4427" s="403"/>
      <c r="AF4427" s="403"/>
      <c r="AG4427" s="403"/>
      <c r="AH4427" s="403"/>
      <c r="AI4427" s="403"/>
      <c r="AJ4427" s="403"/>
      <c r="AK4427" s="403"/>
      <c r="AL4427" s="403"/>
      <c r="AM4427" s="403"/>
      <c r="AN4427" s="403"/>
      <c r="AO4427" s="403"/>
      <c r="AP4427" s="403"/>
      <c r="AQ4427" s="403"/>
      <c r="AR4427" s="403"/>
      <c r="AS4427" s="403"/>
      <c r="AT4427" s="403"/>
      <c r="AU4427" s="403"/>
      <c r="AV4427" s="403"/>
      <c r="AW4427" s="403"/>
      <c r="AX4427" s="403"/>
      <c r="AY4427" s="403"/>
      <c r="AZ4427" s="403"/>
      <c r="BA4427" s="403"/>
      <c r="BB4427" s="403"/>
      <c r="BC4427" s="403"/>
      <c r="BD4427" s="403"/>
      <c r="BE4427" s="403"/>
      <c r="BF4427" s="403"/>
      <c r="BG4427" s="403"/>
      <c r="BH4427" s="403"/>
      <c r="BI4427" s="403"/>
      <c r="BJ4427" s="403"/>
      <c r="BK4427" s="403"/>
      <c r="BL4427" s="403"/>
      <c r="BM4427" s="403"/>
      <c r="BN4427" s="403"/>
      <c r="BO4427" s="403"/>
      <c r="BP4427" s="403"/>
      <c r="BQ4427" s="403"/>
      <c r="BR4427" s="403"/>
      <c r="BS4427" s="403"/>
      <c r="BT4427" s="403"/>
      <c r="BU4427" s="403"/>
      <c r="BV4427" s="403"/>
      <c r="BW4427" s="403"/>
      <c r="BX4427" s="403"/>
      <c r="BY4427" s="403"/>
      <c r="BZ4427" s="403"/>
      <c r="CA4427" s="403"/>
      <c r="CB4427" s="403"/>
      <c r="CC4427" s="403"/>
      <c r="CD4427" s="403"/>
      <c r="CE4427" s="403"/>
      <c r="CF4427" s="403"/>
      <c r="CG4427" s="403"/>
      <c r="CH4427" s="403"/>
      <c r="CI4427" s="403"/>
      <c r="CJ4427" s="403"/>
      <c r="CK4427" s="403"/>
      <c r="CL4427" s="403"/>
      <c r="CM4427" s="403"/>
      <c r="CN4427" s="403"/>
      <c r="CO4427" s="403"/>
      <c r="CP4427" s="403"/>
      <c r="CQ4427" s="403"/>
      <c r="CR4427" s="403"/>
      <c r="CS4427" s="403"/>
      <c r="CT4427" s="403"/>
      <c r="CU4427" s="403"/>
      <c r="CV4427" s="403"/>
      <c r="CW4427" s="403"/>
      <c r="CX4427" s="403"/>
      <c r="CY4427" s="403"/>
      <c r="CZ4427" s="403"/>
      <c r="DA4427" s="403"/>
      <c r="DB4427" s="403"/>
      <c r="DC4427" s="403"/>
      <c r="DD4427" s="403"/>
      <c r="DE4427" s="403"/>
      <c r="DF4427" s="403"/>
      <c r="DG4427" s="403"/>
      <c r="DH4427" s="403"/>
      <c r="DI4427" s="403"/>
      <c r="DJ4427" s="403"/>
      <c r="DK4427" s="403"/>
      <c r="DL4427" s="403"/>
      <c r="DM4427" s="403"/>
      <c r="DN4427" s="403"/>
      <c r="DO4427" s="403"/>
      <c r="DP4427" s="403"/>
      <c r="DQ4427" s="403"/>
      <c r="DR4427" s="403"/>
      <c r="DS4427" s="403"/>
      <c r="DT4427" s="403"/>
      <c r="DU4427" s="403"/>
      <c r="DV4427" s="403"/>
      <c r="DW4427" s="403"/>
      <c r="DX4427" s="403"/>
      <c r="DY4427" s="403"/>
      <c r="DZ4427" s="403"/>
      <c r="EA4427" s="403"/>
      <c r="EB4427" s="403"/>
      <c r="EC4427" s="403"/>
      <c r="ED4427" s="403"/>
      <c r="EE4427" s="403"/>
      <c r="EF4427" s="403"/>
      <c r="EG4427" s="403"/>
      <c r="EH4427" s="403"/>
      <c r="EI4427" s="403"/>
      <c r="EJ4427" s="403"/>
      <c r="EK4427" s="403"/>
      <c r="EL4427" s="403"/>
      <c r="EM4427" s="403"/>
      <c r="EN4427" s="403"/>
      <c r="EO4427" s="403"/>
      <c r="EP4427" s="403"/>
      <c r="EQ4427" s="403"/>
      <c r="ER4427" s="403"/>
      <c r="ES4427" s="403"/>
      <c r="ET4427" s="403"/>
      <c r="EU4427" s="403"/>
      <c r="EV4427" s="403"/>
      <c r="EW4427" s="403"/>
      <c r="EX4427" s="403"/>
      <c r="EY4427" s="403"/>
      <c r="EZ4427" s="403"/>
      <c r="FA4427" s="403"/>
      <c r="FB4427" s="403"/>
      <c r="FC4427" s="403"/>
      <c r="FD4427" s="403"/>
      <c r="FE4427" s="403"/>
      <c r="FF4427" s="403"/>
      <c r="FG4427" s="403"/>
      <c r="FH4427" s="403"/>
      <c r="FI4427" s="403"/>
      <c r="FJ4427" s="403"/>
      <c r="FK4427" s="403"/>
      <c r="FL4427" s="403"/>
      <c r="FM4427" s="403"/>
      <c r="FN4427" s="403"/>
      <c r="FO4427" s="403"/>
      <c r="FP4427" s="403"/>
      <c r="FQ4427" s="403"/>
      <c r="FR4427" s="403"/>
      <c r="FS4427" s="403"/>
      <c r="FT4427" s="403"/>
      <c r="FU4427" s="403"/>
      <c r="FV4427" s="403"/>
      <c r="FW4427" s="403"/>
      <c r="FX4427" s="403"/>
      <c r="FY4427" s="403"/>
      <c r="FZ4427" s="403"/>
      <c r="GA4427" s="403"/>
      <c r="GB4427" s="403"/>
      <c r="GC4427" s="403"/>
      <c r="GD4427" s="403"/>
      <c r="GE4427" s="403"/>
      <c r="GF4427" s="403"/>
      <c r="GG4427" s="403"/>
      <c r="GH4427" s="403"/>
      <c r="GI4427" s="403"/>
      <c r="GJ4427" s="403"/>
      <c r="GK4427" s="403"/>
      <c r="GL4427" s="403"/>
      <c r="GM4427" s="403"/>
      <c r="GN4427" s="403"/>
      <c r="GO4427" s="403"/>
      <c r="GP4427" s="403"/>
      <c r="GQ4427" s="403"/>
      <c r="GR4427" s="403"/>
      <c r="GS4427" s="403"/>
      <c r="GT4427" s="403"/>
      <c r="GU4427" s="403"/>
      <c r="GV4427" s="403"/>
      <c r="GW4427" s="403"/>
      <c r="GX4427" s="403"/>
      <c r="GY4427" s="403"/>
      <c r="GZ4427" s="403"/>
      <c r="HA4427" s="403"/>
      <c r="HB4427" s="403"/>
      <c r="HC4427" s="403"/>
      <c r="HD4427" s="403"/>
      <c r="HE4427" s="403"/>
      <c r="HF4427" s="403"/>
      <c r="HG4427" s="403"/>
      <c r="HH4427" s="403"/>
      <c r="HI4427" s="403"/>
      <c r="HJ4427" s="403"/>
      <c r="HK4427" s="403"/>
      <c r="HL4427" s="403"/>
      <c r="HM4427" s="403"/>
      <c r="HN4427" s="403"/>
      <c r="HO4427" s="403"/>
      <c r="HP4427" s="403"/>
      <c r="HQ4427" s="403"/>
      <c r="HR4427" s="403"/>
      <c r="HS4427" s="403"/>
      <c r="HT4427" s="403"/>
      <c r="HU4427" s="403"/>
      <c r="HV4427" s="403"/>
      <c r="HW4427" s="403"/>
      <c r="HX4427" s="403"/>
      <c r="HY4427" s="403"/>
      <c r="HZ4427" s="403"/>
      <c r="IA4427" s="403"/>
      <c r="IB4427" s="403"/>
      <c r="IC4427" s="403"/>
      <c r="ID4427" s="403"/>
      <c r="IE4427" s="403"/>
      <c r="IF4427" s="403"/>
      <c r="IG4427" s="403"/>
      <c r="IH4427" s="403"/>
      <c r="II4427" s="403"/>
      <c r="IJ4427" s="403"/>
      <c r="IK4427" s="403"/>
      <c r="IL4427" s="403"/>
      <c r="IM4427" s="403"/>
      <c r="IN4427" s="403"/>
      <c r="IO4427" s="403"/>
      <c r="IP4427" s="403"/>
    </row>
    <row r="4428" spans="1:250" s="404" customFormat="1" ht="13.5">
      <c r="A4428" s="845" t="s">
        <v>5851</v>
      </c>
      <c r="B4428" s="839" t="s">
        <v>5852</v>
      </c>
      <c r="C4428" s="206" t="s">
        <v>4841</v>
      </c>
      <c r="D4428" s="259"/>
      <c r="E4428" s="841"/>
      <c r="F4428" s="841"/>
      <c r="G4428" s="50" t="s">
        <v>3460</v>
      </c>
      <c r="H4428" s="50"/>
      <c r="I4428" s="50"/>
      <c r="J4428" s="546"/>
      <c r="K4428" s="50"/>
      <c r="L4428" s="51" t="s">
        <v>5858</v>
      </c>
      <c r="M4428" s="842">
        <v>12</v>
      </c>
      <c r="N4428" s="73" t="s">
        <v>2671</v>
      </c>
      <c r="O4428" s="843" t="s">
        <v>3040</v>
      </c>
      <c r="P4428" s="170"/>
      <c r="Q4428" s="74"/>
      <c r="R4428" s="170"/>
      <c r="S4428" s="50" t="s">
        <v>680</v>
      </c>
      <c r="T4428" s="50"/>
      <c r="U4428" s="50" t="s">
        <v>681</v>
      </c>
      <c r="V4428" s="542"/>
      <c r="W4428" s="841"/>
      <c r="X4428" s="774"/>
      <c r="Y4428" s="37"/>
      <c r="Z4428" s="811"/>
      <c r="AA4428" s="810"/>
      <c r="AB4428" s="55"/>
      <c r="AC4428" s="45"/>
      <c r="AD4428" s="55"/>
      <c r="AE4428" s="55"/>
      <c r="AF4428" s="55"/>
      <c r="AG4428" s="63"/>
      <c r="AH4428" s="63"/>
      <c r="AI4428" s="63"/>
      <c r="AJ4428" s="55"/>
      <c r="AK4428" s="55"/>
      <c r="AL4428" s="55"/>
      <c r="AM4428" s="55"/>
      <c r="AN4428" s="55"/>
      <c r="AO4428" s="55"/>
      <c r="AP4428" s="55"/>
      <c r="AQ4428" s="55"/>
      <c r="AR4428" s="55"/>
      <c r="AS4428" s="55"/>
      <c r="AT4428" s="55"/>
      <c r="AU4428" s="55"/>
      <c r="AV4428" s="55"/>
      <c r="AW4428" s="55"/>
      <c r="AX4428" s="55"/>
      <c r="AY4428" s="55"/>
      <c r="AZ4428" s="55"/>
      <c r="BA4428" s="55"/>
      <c r="BB4428" s="55"/>
      <c r="BC4428" s="55"/>
      <c r="BD4428" s="55"/>
      <c r="BE4428" s="55"/>
      <c r="BF4428" s="55"/>
      <c r="BG4428" s="55"/>
      <c r="BH4428" s="55"/>
      <c r="BI4428" s="55"/>
      <c r="BJ4428" s="55"/>
      <c r="BK4428" s="55"/>
      <c r="BL4428" s="55"/>
      <c r="BM4428" s="55"/>
      <c r="BN4428" s="55"/>
      <c r="BO4428" s="55"/>
      <c r="BP4428" s="55"/>
      <c r="BQ4428" s="55"/>
      <c r="BR4428" s="55"/>
      <c r="BS4428" s="55"/>
      <c r="BT4428" s="55"/>
      <c r="BU4428" s="55"/>
      <c r="BV4428" s="55"/>
      <c r="BW4428" s="55"/>
      <c r="BX4428" s="55"/>
      <c r="BY4428" s="55"/>
      <c r="BZ4428" s="55"/>
      <c r="CA4428" s="55"/>
      <c r="CB4428" s="55"/>
      <c r="CC4428" s="55"/>
      <c r="CD4428" s="55"/>
      <c r="CE4428" s="55"/>
      <c r="CF4428" s="55"/>
      <c r="CG4428" s="55"/>
      <c r="CH4428" s="55"/>
      <c r="CI4428" s="55"/>
      <c r="CJ4428" s="55"/>
      <c r="CK4428" s="55"/>
      <c r="CL4428" s="55"/>
      <c r="CM4428" s="55"/>
      <c r="CN4428" s="55"/>
      <c r="CO4428" s="55"/>
      <c r="CP4428" s="55"/>
      <c r="CQ4428" s="55"/>
      <c r="CR4428" s="55"/>
      <c r="CS4428" s="55"/>
      <c r="CT4428" s="55"/>
      <c r="CU4428" s="55"/>
      <c r="CV4428" s="55"/>
      <c r="CW4428" s="55"/>
      <c r="CX4428" s="55"/>
      <c r="CY4428" s="55"/>
      <c r="CZ4428" s="55"/>
      <c r="DA4428" s="55"/>
      <c r="DB4428" s="55"/>
      <c r="DC4428" s="55"/>
      <c r="DD4428" s="55"/>
      <c r="DE4428" s="55"/>
      <c r="DF4428" s="55"/>
      <c r="DG4428" s="55"/>
      <c r="DH4428" s="55"/>
      <c r="DI4428" s="55"/>
      <c r="DJ4428" s="55"/>
      <c r="DK4428" s="55"/>
      <c r="DL4428" s="55"/>
      <c r="DM4428" s="55"/>
      <c r="DN4428" s="55"/>
      <c r="DO4428" s="55"/>
      <c r="DP4428" s="55"/>
      <c r="DQ4428" s="55"/>
      <c r="DR4428" s="55"/>
      <c r="DS4428" s="55"/>
      <c r="DT4428" s="55"/>
      <c r="DU4428" s="55"/>
      <c r="DV4428" s="55"/>
      <c r="DW4428" s="55"/>
      <c r="DX4428" s="55"/>
      <c r="DY4428" s="55"/>
      <c r="DZ4428" s="55"/>
      <c r="EA4428" s="55"/>
      <c r="EB4428" s="55"/>
      <c r="EC4428" s="55"/>
      <c r="ED4428" s="55"/>
      <c r="EE4428" s="55"/>
      <c r="EF4428" s="55"/>
      <c r="EG4428" s="55"/>
      <c r="EH4428" s="55"/>
      <c r="EI4428" s="55"/>
      <c r="EJ4428" s="55"/>
      <c r="EK4428" s="55"/>
      <c r="EL4428" s="55"/>
      <c r="EM4428" s="55"/>
      <c r="EN4428" s="55"/>
      <c r="EO4428" s="55"/>
      <c r="EP4428" s="55"/>
      <c r="EQ4428" s="55"/>
      <c r="ER4428" s="55"/>
      <c r="ES4428" s="55"/>
      <c r="ET4428" s="55"/>
      <c r="EU4428" s="55"/>
      <c r="EV4428" s="55"/>
      <c r="EW4428" s="55"/>
      <c r="EX4428" s="55"/>
      <c r="EY4428" s="55"/>
      <c r="EZ4428" s="55"/>
      <c r="FA4428" s="55"/>
      <c r="FB4428" s="55"/>
      <c r="FC4428" s="55"/>
      <c r="FD4428" s="55"/>
      <c r="FE4428" s="55"/>
      <c r="FF4428" s="55"/>
      <c r="FG4428" s="55"/>
      <c r="FH4428" s="55"/>
      <c r="FI4428" s="55"/>
      <c r="FJ4428" s="55"/>
      <c r="FK4428" s="55"/>
      <c r="FL4428" s="55"/>
      <c r="FM4428" s="55"/>
      <c r="FN4428" s="55"/>
      <c r="FO4428" s="55"/>
      <c r="FP4428" s="55"/>
      <c r="FQ4428" s="55"/>
      <c r="FR4428" s="55"/>
      <c r="FS4428" s="55"/>
      <c r="FT4428" s="55"/>
      <c r="FU4428" s="55"/>
      <c r="FV4428" s="55"/>
      <c r="FW4428" s="55"/>
      <c r="FX4428" s="55"/>
      <c r="FY4428" s="55"/>
      <c r="FZ4428" s="55"/>
      <c r="GA4428" s="55"/>
      <c r="GB4428" s="55"/>
      <c r="GC4428" s="55"/>
      <c r="GD4428" s="55"/>
      <c r="GE4428" s="55"/>
      <c r="GF4428" s="55"/>
      <c r="GG4428" s="55"/>
      <c r="GH4428" s="55"/>
      <c r="GI4428" s="55"/>
      <c r="GJ4428" s="55"/>
      <c r="GK4428" s="55"/>
      <c r="GL4428" s="55"/>
      <c r="GM4428" s="55"/>
      <c r="GN4428" s="55"/>
      <c r="GO4428" s="55"/>
      <c r="GP4428" s="55"/>
      <c r="GQ4428" s="55"/>
      <c r="GR4428" s="55"/>
      <c r="GS4428" s="55"/>
      <c r="GT4428" s="55"/>
      <c r="GU4428" s="55"/>
      <c r="GV4428" s="55"/>
      <c r="GW4428" s="55"/>
      <c r="GX4428" s="55"/>
      <c r="GY4428" s="55"/>
      <c r="GZ4428" s="55"/>
      <c r="HA4428" s="55"/>
      <c r="HB4428" s="55"/>
      <c r="HC4428" s="55"/>
      <c r="HD4428" s="55"/>
      <c r="HE4428" s="55"/>
      <c r="HF4428" s="55"/>
      <c r="HG4428" s="55"/>
      <c r="HH4428" s="55"/>
      <c r="HI4428" s="55"/>
      <c r="HJ4428" s="55"/>
      <c r="HK4428" s="55"/>
      <c r="HL4428" s="55"/>
      <c r="HM4428" s="55"/>
      <c r="HN4428" s="55"/>
      <c r="HO4428" s="55"/>
      <c r="HP4428" s="55"/>
      <c r="HQ4428" s="55"/>
      <c r="HR4428" s="55"/>
      <c r="HS4428" s="55"/>
      <c r="HT4428" s="55"/>
      <c r="HU4428" s="55"/>
      <c r="HV4428" s="55"/>
      <c r="HW4428" s="55"/>
      <c r="HX4428" s="55"/>
      <c r="HY4428" s="55"/>
      <c r="HZ4428" s="55"/>
      <c r="IA4428" s="55"/>
      <c r="IB4428" s="55"/>
      <c r="IC4428" s="55"/>
      <c r="ID4428" s="55"/>
      <c r="IE4428" s="55"/>
      <c r="IF4428" s="55"/>
      <c r="IG4428" s="55"/>
      <c r="IH4428" s="55"/>
      <c r="II4428" s="55"/>
      <c r="IJ4428" s="55"/>
      <c r="IK4428" s="55"/>
      <c r="IL4428" s="55"/>
      <c r="IM4428" s="55"/>
      <c r="IN4428" s="55"/>
      <c r="IO4428" s="55"/>
      <c r="IP4428" s="55"/>
    </row>
    <row r="4429" spans="1:250" s="55" customFormat="1" ht="13.5">
      <c r="A4429" s="845" t="s">
        <v>5853</v>
      </c>
      <c r="B4429" s="839" t="s">
        <v>5854</v>
      </c>
      <c r="C4429" s="206" t="s">
        <v>4841</v>
      </c>
      <c r="D4429" s="259"/>
      <c r="E4429" s="841"/>
      <c r="F4429" s="841"/>
      <c r="G4429" s="50" t="s">
        <v>3460</v>
      </c>
      <c r="H4429" s="50"/>
      <c r="I4429" s="50"/>
      <c r="J4429" s="546"/>
      <c r="K4429" s="50"/>
      <c r="L4429" s="51" t="s">
        <v>5859</v>
      </c>
      <c r="M4429" s="842">
        <v>12</v>
      </c>
      <c r="N4429" s="73" t="s">
        <v>2671</v>
      </c>
      <c r="O4429" s="843" t="s">
        <v>3040</v>
      </c>
      <c r="P4429" s="170"/>
      <c r="Q4429" s="74"/>
      <c r="R4429" s="170"/>
      <c r="S4429" s="50" t="s">
        <v>680</v>
      </c>
      <c r="T4429" s="50"/>
      <c r="U4429" s="50" t="s">
        <v>681</v>
      </c>
      <c r="V4429" s="542"/>
      <c r="W4429" s="841"/>
      <c r="X4429" s="774"/>
      <c r="Y4429" s="37"/>
      <c r="Z4429" s="811"/>
      <c r="AA4429" s="810"/>
      <c r="AC4429" s="45"/>
      <c r="AG4429" s="63"/>
      <c r="AH4429" s="63"/>
      <c r="AI4429" s="63"/>
      <c r="IP4429" s="403"/>
    </row>
    <row r="4430" spans="1:250" s="55" customFormat="1" ht="13.5">
      <c r="A4430" s="175" t="s">
        <v>8048</v>
      </c>
      <c r="B4430" s="59" t="s">
        <v>8049</v>
      </c>
      <c r="C4430" s="206" t="s">
        <v>4841</v>
      </c>
      <c r="D4430" s="59"/>
      <c r="E4430" s="45"/>
      <c r="F4430" s="45"/>
      <c r="G4430" s="45" t="s">
        <v>3460</v>
      </c>
      <c r="H4430" s="836"/>
      <c r="I4430" s="836"/>
      <c r="J4430" s="906"/>
      <c r="K4430" s="836"/>
      <c r="L4430" s="539" t="s">
        <v>8078</v>
      </c>
      <c r="M4430" s="842">
        <v>12</v>
      </c>
      <c r="N4430" s="473" t="s">
        <v>2671</v>
      </c>
      <c r="O4430" s="843" t="s">
        <v>3040</v>
      </c>
      <c r="P4430" s="170"/>
      <c r="Q4430" s="74"/>
      <c r="R4430" s="170"/>
      <c r="S4430" s="836" t="s">
        <v>680</v>
      </c>
      <c r="T4430" s="836"/>
      <c r="U4430" s="836" t="s">
        <v>681</v>
      </c>
      <c r="V4430" s="924"/>
      <c r="W4430" s="808"/>
      <c r="X4430" s="809"/>
      <c r="Y4430" s="37"/>
      <c r="Z4430" s="811"/>
      <c r="AA4430" s="810"/>
      <c r="AB4430" s="403"/>
      <c r="AC4430" s="403"/>
      <c r="AD4430" s="403"/>
      <c r="AE4430" s="403"/>
      <c r="AF4430" s="403"/>
      <c r="AG4430" s="403"/>
      <c r="AH4430" s="403"/>
      <c r="AI4430" s="403"/>
      <c r="AJ4430" s="403"/>
      <c r="AK4430" s="403"/>
      <c r="AL4430" s="403"/>
      <c r="AM4430" s="403"/>
      <c r="AN4430" s="403"/>
      <c r="AO4430" s="403"/>
      <c r="AP4430" s="403"/>
      <c r="AQ4430" s="403"/>
      <c r="AR4430" s="403"/>
      <c r="AS4430" s="403"/>
      <c r="AT4430" s="403"/>
      <c r="AU4430" s="403"/>
      <c r="AV4430" s="403"/>
      <c r="AW4430" s="403"/>
      <c r="AX4430" s="403"/>
      <c r="AY4430" s="403"/>
      <c r="AZ4430" s="403"/>
      <c r="BA4430" s="403"/>
      <c r="BB4430" s="403"/>
      <c r="BC4430" s="403"/>
      <c r="BD4430" s="403"/>
      <c r="BE4430" s="403"/>
      <c r="BF4430" s="403"/>
      <c r="BG4430" s="403"/>
      <c r="BH4430" s="403"/>
      <c r="BI4430" s="403"/>
      <c r="BJ4430" s="403"/>
      <c r="BK4430" s="403"/>
      <c r="BL4430" s="403"/>
      <c r="BM4430" s="403"/>
      <c r="BN4430" s="403"/>
      <c r="BO4430" s="403"/>
      <c r="BP4430" s="403"/>
      <c r="BQ4430" s="403"/>
      <c r="BR4430" s="403"/>
      <c r="BS4430" s="403"/>
      <c r="BT4430" s="403"/>
      <c r="BU4430" s="403"/>
      <c r="BV4430" s="403"/>
      <c r="BW4430" s="403"/>
      <c r="BX4430" s="403"/>
      <c r="BY4430" s="403"/>
      <c r="BZ4430" s="403"/>
      <c r="CA4430" s="403"/>
      <c r="CB4430" s="403"/>
      <c r="CC4430" s="403"/>
      <c r="CD4430" s="403"/>
      <c r="CE4430" s="403"/>
      <c r="CF4430" s="403"/>
      <c r="CG4430" s="403"/>
      <c r="CH4430" s="403"/>
      <c r="CI4430" s="403"/>
      <c r="CJ4430" s="403"/>
      <c r="CK4430" s="403"/>
      <c r="CL4430" s="403"/>
      <c r="CM4430" s="403"/>
      <c r="CN4430" s="403"/>
      <c r="CO4430" s="403"/>
      <c r="CP4430" s="403"/>
      <c r="CQ4430" s="403"/>
      <c r="CR4430" s="403"/>
      <c r="CS4430" s="403"/>
      <c r="CT4430" s="403"/>
      <c r="CU4430" s="403"/>
      <c r="CV4430" s="403"/>
      <c r="CW4430" s="403"/>
      <c r="CX4430" s="403"/>
      <c r="CY4430" s="403"/>
      <c r="CZ4430" s="403"/>
      <c r="DA4430" s="403"/>
      <c r="DB4430" s="403"/>
      <c r="DC4430" s="403"/>
      <c r="DD4430" s="403"/>
      <c r="DE4430" s="403"/>
      <c r="DF4430" s="403"/>
      <c r="DG4430" s="403"/>
      <c r="DH4430" s="403"/>
      <c r="DI4430" s="403"/>
      <c r="DJ4430" s="403"/>
      <c r="DK4430" s="403"/>
      <c r="DL4430" s="403"/>
      <c r="DM4430" s="403"/>
      <c r="DN4430" s="403"/>
      <c r="DO4430" s="403"/>
      <c r="DP4430" s="403"/>
      <c r="DQ4430" s="403"/>
      <c r="DR4430" s="403"/>
      <c r="DS4430" s="403"/>
      <c r="DT4430" s="403"/>
      <c r="DU4430" s="403"/>
      <c r="DV4430" s="403"/>
      <c r="DW4430" s="403"/>
      <c r="DX4430" s="403"/>
      <c r="DY4430" s="403"/>
      <c r="DZ4430" s="403"/>
      <c r="EA4430" s="403"/>
      <c r="EB4430" s="403"/>
      <c r="EC4430" s="403"/>
      <c r="ED4430" s="403"/>
      <c r="EE4430" s="403"/>
      <c r="EF4430" s="403"/>
      <c r="EG4430" s="403"/>
      <c r="EH4430" s="403"/>
      <c r="EI4430" s="403"/>
      <c r="EJ4430" s="403"/>
      <c r="EK4430" s="403"/>
      <c r="EL4430" s="403"/>
      <c r="EM4430" s="403"/>
      <c r="EN4430" s="403"/>
      <c r="EO4430" s="403"/>
      <c r="EP4430" s="403"/>
      <c r="EQ4430" s="403"/>
      <c r="ER4430" s="403"/>
      <c r="ES4430" s="403"/>
      <c r="ET4430" s="403"/>
      <c r="EU4430" s="403"/>
      <c r="EV4430" s="403"/>
      <c r="EW4430" s="403"/>
      <c r="EX4430" s="403"/>
      <c r="EY4430" s="403"/>
      <c r="EZ4430" s="403"/>
      <c r="FA4430" s="403"/>
      <c r="FB4430" s="403"/>
      <c r="FC4430" s="403"/>
      <c r="FD4430" s="403"/>
      <c r="FE4430" s="403"/>
      <c r="FF4430" s="403"/>
      <c r="FG4430" s="403"/>
      <c r="FH4430" s="403"/>
      <c r="FI4430" s="403"/>
      <c r="FJ4430" s="403"/>
      <c r="FK4430" s="403"/>
      <c r="FL4430" s="403"/>
      <c r="FM4430" s="403"/>
      <c r="FN4430" s="403"/>
      <c r="FO4430" s="403"/>
      <c r="FP4430" s="403"/>
      <c r="FQ4430" s="403"/>
      <c r="FR4430" s="403"/>
      <c r="FS4430" s="403"/>
      <c r="FT4430" s="403"/>
      <c r="FU4430" s="403"/>
      <c r="FV4430" s="403"/>
      <c r="FW4430" s="403"/>
      <c r="FX4430" s="403"/>
      <c r="FY4430" s="403"/>
      <c r="FZ4430" s="403"/>
      <c r="GA4430" s="403"/>
      <c r="GB4430" s="403"/>
      <c r="GC4430" s="403"/>
      <c r="GD4430" s="403"/>
      <c r="GE4430" s="403"/>
      <c r="GF4430" s="403"/>
      <c r="GG4430" s="403"/>
      <c r="GH4430" s="403"/>
      <c r="GI4430" s="403"/>
      <c r="GJ4430" s="403"/>
      <c r="GK4430" s="403"/>
      <c r="GL4430" s="403"/>
      <c r="GM4430" s="403"/>
      <c r="GN4430" s="403"/>
      <c r="GO4430" s="403"/>
      <c r="GP4430" s="403"/>
      <c r="GQ4430" s="403"/>
      <c r="GR4430" s="403"/>
      <c r="GS4430" s="403"/>
      <c r="GT4430" s="403"/>
      <c r="GU4430" s="403"/>
      <c r="GV4430" s="403"/>
      <c r="GW4430" s="403"/>
      <c r="GX4430" s="403"/>
      <c r="GY4430" s="403"/>
      <c r="GZ4430" s="403"/>
      <c r="HA4430" s="403"/>
      <c r="HB4430" s="403"/>
      <c r="HC4430" s="403"/>
      <c r="HD4430" s="403"/>
      <c r="HE4430" s="403"/>
      <c r="HF4430" s="403"/>
      <c r="HG4430" s="403"/>
      <c r="HH4430" s="403"/>
      <c r="HI4430" s="403"/>
      <c r="HJ4430" s="403"/>
      <c r="HK4430" s="403"/>
      <c r="HL4430" s="403"/>
      <c r="HM4430" s="403"/>
      <c r="HN4430" s="403"/>
      <c r="HO4430" s="403"/>
      <c r="HP4430" s="403"/>
      <c r="HQ4430" s="403"/>
      <c r="HR4430" s="403"/>
      <c r="HS4430" s="403"/>
      <c r="HT4430" s="403"/>
      <c r="HU4430" s="403"/>
      <c r="HV4430" s="403"/>
      <c r="HW4430" s="403"/>
      <c r="HX4430" s="403"/>
      <c r="HY4430" s="403"/>
      <c r="HZ4430" s="403"/>
      <c r="IA4430" s="403"/>
      <c r="IB4430" s="403"/>
      <c r="IC4430" s="403"/>
      <c r="ID4430" s="403"/>
      <c r="IE4430" s="403"/>
      <c r="IF4430" s="403"/>
      <c r="IG4430" s="403"/>
      <c r="IH4430" s="403"/>
      <c r="II4430" s="403"/>
      <c r="IJ4430" s="403"/>
      <c r="IK4430" s="403"/>
      <c r="IL4430" s="403"/>
      <c r="IM4430" s="403"/>
      <c r="IN4430" s="403"/>
      <c r="IO4430" s="403"/>
    </row>
    <row r="4431" spans="1:250" s="403" customFormat="1" ht="13.5">
      <c r="A4431" s="845" t="s">
        <v>5855</v>
      </c>
      <c r="B4431" s="839" t="s">
        <v>5856</v>
      </c>
      <c r="C4431" s="206" t="s">
        <v>4841</v>
      </c>
      <c r="D4431" s="259"/>
      <c r="E4431" s="841"/>
      <c r="F4431" s="841"/>
      <c r="G4431" s="50" t="s">
        <v>3460</v>
      </c>
      <c r="H4431" s="50"/>
      <c r="I4431" s="50"/>
      <c r="J4431" s="546"/>
      <c r="K4431" s="50"/>
      <c r="L4431" s="51" t="s">
        <v>5860</v>
      </c>
      <c r="M4431" s="842">
        <v>12</v>
      </c>
      <c r="N4431" s="73" t="s">
        <v>2671</v>
      </c>
      <c r="O4431" s="843" t="s">
        <v>3040</v>
      </c>
      <c r="P4431" s="170"/>
      <c r="Q4431" s="74"/>
      <c r="R4431" s="170"/>
      <c r="S4431" s="50" t="s">
        <v>680</v>
      </c>
      <c r="T4431" s="50"/>
      <c r="U4431" s="50" t="s">
        <v>681</v>
      </c>
      <c r="V4431" s="542"/>
      <c r="W4431" s="841"/>
      <c r="X4431" s="774"/>
      <c r="Y4431" s="37"/>
      <c r="Z4431" s="811"/>
      <c r="AA4431" s="810"/>
      <c r="AB4431" s="55"/>
      <c r="AC4431" s="45"/>
      <c r="AD4431" s="55"/>
      <c r="AE4431" s="55"/>
      <c r="AF4431" s="55"/>
      <c r="AG4431" s="63"/>
      <c r="AH4431" s="63"/>
      <c r="AI4431" s="63"/>
      <c r="AJ4431" s="55"/>
      <c r="AK4431" s="55"/>
      <c r="AL4431" s="55"/>
      <c r="AM4431" s="55"/>
      <c r="AN4431" s="55"/>
      <c r="AO4431" s="55"/>
      <c r="AP4431" s="55"/>
      <c r="AQ4431" s="55"/>
      <c r="AR4431" s="55"/>
      <c r="AS4431" s="55"/>
      <c r="AT4431" s="55"/>
      <c r="AU4431" s="55"/>
      <c r="AV4431" s="55"/>
      <c r="AW4431" s="55"/>
      <c r="AX4431" s="55"/>
      <c r="AY4431" s="55"/>
      <c r="AZ4431" s="55"/>
      <c r="BA4431" s="55"/>
      <c r="BB4431" s="55"/>
      <c r="BC4431" s="55"/>
      <c r="BD4431" s="55"/>
      <c r="BE4431" s="55"/>
      <c r="BF4431" s="55"/>
      <c r="BG4431" s="55"/>
      <c r="BH4431" s="55"/>
      <c r="BI4431" s="55"/>
      <c r="BJ4431" s="55"/>
      <c r="BK4431" s="55"/>
      <c r="BL4431" s="55"/>
      <c r="BM4431" s="55"/>
      <c r="BN4431" s="55"/>
      <c r="BO4431" s="55"/>
      <c r="BP4431" s="55"/>
      <c r="BQ4431" s="55"/>
      <c r="BR4431" s="55"/>
      <c r="BS4431" s="55"/>
      <c r="BT4431" s="55"/>
      <c r="BU4431" s="55"/>
      <c r="BV4431" s="55"/>
      <c r="BW4431" s="55"/>
      <c r="BX4431" s="55"/>
      <c r="BY4431" s="55"/>
      <c r="BZ4431" s="55"/>
      <c r="CA4431" s="55"/>
      <c r="CB4431" s="55"/>
      <c r="CC4431" s="55"/>
      <c r="CD4431" s="55"/>
      <c r="CE4431" s="55"/>
      <c r="CF4431" s="55"/>
      <c r="CG4431" s="55"/>
      <c r="CH4431" s="55"/>
      <c r="CI4431" s="55"/>
      <c r="CJ4431" s="55"/>
      <c r="CK4431" s="55"/>
      <c r="CL4431" s="55"/>
      <c r="CM4431" s="55"/>
      <c r="CN4431" s="55"/>
      <c r="CO4431" s="55"/>
      <c r="CP4431" s="55"/>
      <c r="CQ4431" s="55"/>
      <c r="CR4431" s="55"/>
      <c r="CS4431" s="55"/>
      <c r="CT4431" s="55"/>
      <c r="CU4431" s="55"/>
      <c r="CV4431" s="55"/>
      <c r="CW4431" s="55"/>
      <c r="CX4431" s="55"/>
      <c r="CY4431" s="55"/>
      <c r="CZ4431" s="55"/>
      <c r="DA4431" s="55"/>
      <c r="DB4431" s="55"/>
      <c r="DC4431" s="55"/>
      <c r="DD4431" s="55"/>
      <c r="DE4431" s="55"/>
      <c r="DF4431" s="55"/>
      <c r="DG4431" s="55"/>
      <c r="DH4431" s="55"/>
      <c r="DI4431" s="55"/>
      <c r="DJ4431" s="55"/>
      <c r="DK4431" s="55"/>
      <c r="DL4431" s="55"/>
      <c r="DM4431" s="55"/>
      <c r="DN4431" s="55"/>
      <c r="DO4431" s="55"/>
      <c r="DP4431" s="55"/>
      <c r="DQ4431" s="55"/>
      <c r="DR4431" s="55"/>
      <c r="DS4431" s="55"/>
      <c r="DT4431" s="55"/>
      <c r="DU4431" s="55"/>
      <c r="DV4431" s="55"/>
      <c r="DW4431" s="55"/>
      <c r="DX4431" s="55"/>
      <c r="DY4431" s="55"/>
      <c r="DZ4431" s="55"/>
      <c r="EA4431" s="55"/>
      <c r="EB4431" s="55"/>
      <c r="EC4431" s="55"/>
      <c r="ED4431" s="55"/>
      <c r="EE4431" s="55"/>
      <c r="EF4431" s="55"/>
      <c r="EG4431" s="55"/>
      <c r="EH4431" s="55"/>
      <c r="EI4431" s="55"/>
      <c r="EJ4431" s="55"/>
      <c r="EK4431" s="55"/>
      <c r="EL4431" s="55"/>
      <c r="EM4431" s="55"/>
      <c r="EN4431" s="55"/>
      <c r="EO4431" s="55"/>
      <c r="EP4431" s="55"/>
      <c r="EQ4431" s="55"/>
      <c r="ER4431" s="55"/>
      <c r="ES4431" s="55"/>
      <c r="ET4431" s="55"/>
      <c r="EU4431" s="55"/>
      <c r="EV4431" s="55"/>
      <c r="EW4431" s="55"/>
      <c r="EX4431" s="55"/>
      <c r="EY4431" s="55"/>
      <c r="EZ4431" s="55"/>
      <c r="FA4431" s="55"/>
      <c r="FB4431" s="55"/>
      <c r="FC4431" s="55"/>
      <c r="FD4431" s="55"/>
      <c r="FE4431" s="55"/>
      <c r="FF4431" s="55"/>
      <c r="FG4431" s="55"/>
      <c r="FH4431" s="55"/>
      <c r="FI4431" s="55"/>
      <c r="FJ4431" s="55"/>
      <c r="FK4431" s="55"/>
      <c r="FL4431" s="55"/>
      <c r="FM4431" s="55"/>
      <c r="FN4431" s="55"/>
      <c r="FO4431" s="55"/>
      <c r="FP4431" s="55"/>
      <c r="FQ4431" s="55"/>
      <c r="FR4431" s="55"/>
      <c r="FS4431" s="55"/>
      <c r="FT4431" s="55"/>
      <c r="FU4431" s="55"/>
      <c r="FV4431" s="55"/>
      <c r="FW4431" s="55"/>
      <c r="FX4431" s="55"/>
      <c r="FY4431" s="55"/>
      <c r="FZ4431" s="55"/>
      <c r="GA4431" s="55"/>
      <c r="GB4431" s="55"/>
      <c r="GC4431" s="55"/>
      <c r="GD4431" s="55"/>
      <c r="GE4431" s="55"/>
      <c r="GF4431" s="55"/>
      <c r="GG4431" s="55"/>
      <c r="GH4431" s="55"/>
      <c r="GI4431" s="55"/>
      <c r="GJ4431" s="55"/>
      <c r="GK4431" s="55"/>
      <c r="GL4431" s="55"/>
      <c r="GM4431" s="55"/>
      <c r="GN4431" s="55"/>
      <c r="GO4431" s="55"/>
      <c r="GP4431" s="55"/>
      <c r="GQ4431" s="55"/>
      <c r="GR4431" s="55"/>
      <c r="GS4431" s="55"/>
      <c r="GT4431" s="55"/>
      <c r="GU4431" s="55"/>
      <c r="GV4431" s="55"/>
      <c r="GW4431" s="55"/>
      <c r="GX4431" s="55"/>
      <c r="GY4431" s="55"/>
      <c r="GZ4431" s="55"/>
      <c r="HA4431" s="55"/>
      <c r="HB4431" s="55"/>
      <c r="HC4431" s="55"/>
      <c r="HD4431" s="55"/>
      <c r="HE4431" s="55"/>
      <c r="HF4431" s="55"/>
      <c r="HG4431" s="55"/>
      <c r="HH4431" s="55"/>
      <c r="HI4431" s="55"/>
      <c r="HJ4431" s="55"/>
      <c r="HK4431" s="55"/>
      <c r="HL4431" s="55"/>
      <c r="HM4431" s="55"/>
      <c r="HN4431" s="55"/>
      <c r="HO4431" s="55"/>
      <c r="HP4431" s="55"/>
      <c r="HQ4431" s="55"/>
      <c r="HR4431" s="55"/>
      <c r="HS4431" s="55"/>
      <c r="HT4431" s="55"/>
      <c r="HU4431" s="55"/>
      <c r="HV4431" s="55"/>
      <c r="HW4431" s="55"/>
      <c r="HX4431" s="55"/>
      <c r="HY4431" s="55"/>
      <c r="HZ4431" s="55"/>
      <c r="IA4431" s="55"/>
      <c r="IB4431" s="55"/>
      <c r="IC4431" s="55"/>
      <c r="ID4431" s="55"/>
      <c r="IE4431" s="55"/>
      <c r="IF4431" s="55"/>
      <c r="IG4431" s="55"/>
      <c r="IH4431" s="55"/>
      <c r="II4431" s="55"/>
      <c r="IJ4431" s="55"/>
      <c r="IK4431" s="55"/>
      <c r="IL4431" s="55"/>
      <c r="IM4431" s="55"/>
      <c r="IN4431" s="55"/>
      <c r="IO4431" s="55"/>
      <c r="IP4431" s="55"/>
    </row>
    <row r="4432" spans="1:250" s="403" customFormat="1" ht="13.5">
      <c r="A4432" s="175" t="s">
        <v>11986</v>
      </c>
      <c r="B4432" s="59" t="s">
        <v>11987</v>
      </c>
      <c r="C4432" s="206" t="s">
        <v>4841</v>
      </c>
      <c r="D4432" s="59"/>
      <c r="E4432" s="45"/>
      <c r="F4432" s="45"/>
      <c r="G4432" s="45" t="s">
        <v>3460</v>
      </c>
      <c r="H4432" s="836"/>
      <c r="I4432" s="836"/>
      <c r="J4432" s="906"/>
      <c r="K4432" s="836"/>
      <c r="L4432" s="539" t="s">
        <v>12053</v>
      </c>
      <c r="M4432" s="842">
        <v>12</v>
      </c>
      <c r="N4432" s="473" t="s">
        <v>2671</v>
      </c>
      <c r="O4432" s="843" t="s">
        <v>3040</v>
      </c>
      <c r="P4432" s="170"/>
      <c r="Q4432" s="858"/>
      <c r="R4432" s="170"/>
      <c r="S4432" s="836" t="s">
        <v>680</v>
      </c>
      <c r="T4432" s="836"/>
      <c r="U4432" s="836" t="s">
        <v>681</v>
      </c>
      <c r="V4432" s="928"/>
      <c r="W4432" s="808"/>
      <c r="X4432" s="809"/>
      <c r="Y4432" s="929"/>
      <c r="Z4432" s="811"/>
      <c r="AA4432" s="810"/>
    </row>
    <row r="4433" spans="1:250" s="403" customFormat="1" ht="13.5">
      <c r="A4433" s="175" t="s">
        <v>12446</v>
      </c>
      <c r="B4433" s="59" t="s">
        <v>12447</v>
      </c>
      <c r="C4433" s="206" t="s">
        <v>4841</v>
      </c>
      <c r="D4433" s="59"/>
      <c r="E4433" s="45"/>
      <c r="F4433" s="45"/>
      <c r="G4433" s="45" t="s">
        <v>3460</v>
      </c>
      <c r="H4433" s="836"/>
      <c r="I4433" s="836"/>
      <c r="J4433" s="906"/>
      <c r="K4433" s="836"/>
      <c r="L4433" s="539" t="s">
        <v>12538</v>
      </c>
      <c r="M4433" s="842">
        <v>12</v>
      </c>
      <c r="N4433" s="73" t="s">
        <v>2671</v>
      </c>
      <c r="O4433" s="843" t="s">
        <v>3040</v>
      </c>
      <c r="P4433" s="170"/>
      <c r="Q4433" s="858"/>
      <c r="R4433" s="170"/>
      <c r="S4433" s="836" t="s">
        <v>680</v>
      </c>
      <c r="T4433" s="836"/>
      <c r="U4433" s="836" t="s">
        <v>681</v>
      </c>
      <c r="V4433" s="928"/>
      <c r="W4433" s="808"/>
      <c r="X4433" s="809"/>
      <c r="Y4433" s="929"/>
      <c r="Z4433" s="811"/>
      <c r="AA4433" s="810"/>
    </row>
    <row r="4434" spans="1:250" s="55" customFormat="1" ht="14.25">
      <c r="A4434" s="394"/>
      <c r="B4434" s="59"/>
      <c r="C4434" s="59"/>
      <c r="D4434" s="59"/>
      <c r="E4434" s="44"/>
      <c r="F4434" s="44"/>
      <c r="G4434" s="59"/>
      <c r="H4434" s="59"/>
      <c r="I4434" s="59"/>
      <c r="J4434" s="545"/>
      <c r="K4434" s="45"/>
      <c r="L4434" s="173"/>
      <c r="M4434" s="61"/>
      <c r="N4434" s="80"/>
      <c r="O4434" s="106"/>
      <c r="P4434" s="170"/>
      <c r="Q4434" s="44"/>
      <c r="R4434" s="44"/>
      <c r="S4434" s="44"/>
      <c r="T4434" s="44"/>
      <c r="U4434" s="44"/>
      <c r="V4434" s="44"/>
      <c r="W4434" s="44"/>
      <c r="X4434" s="44"/>
      <c r="Y4434" s="37"/>
      <c r="Z4434" s="67"/>
      <c r="AA4434" s="68"/>
      <c r="AC4434" s="45"/>
      <c r="AG4434" s="63"/>
      <c r="AH4434" s="63"/>
      <c r="AI4434" s="63"/>
    </row>
    <row r="4435" spans="1:250" s="404" customFormat="1" ht="13.5">
      <c r="A4435" s="58" t="s">
        <v>10175</v>
      </c>
      <c r="B4435" s="59"/>
      <c r="C4435" s="45"/>
      <c r="D4435" s="59"/>
      <c r="E4435" s="45"/>
      <c r="F4435" s="45"/>
      <c r="G4435" s="45"/>
      <c r="H4435" s="836"/>
      <c r="I4435" s="836"/>
      <c r="J4435" s="906"/>
      <c r="K4435" s="836"/>
      <c r="L4435" s="539"/>
      <c r="M4435" s="842"/>
      <c r="N4435" s="73"/>
      <c r="O4435" s="843"/>
      <c r="P4435" s="429"/>
      <c r="Q4435" s="473"/>
      <c r="R4435" s="429"/>
      <c r="S4435" s="836"/>
      <c r="T4435" s="836"/>
      <c r="U4435" s="836"/>
      <c r="V4435" s="928"/>
      <c r="W4435" s="808"/>
      <c r="X4435" s="808"/>
      <c r="Y4435" s="929"/>
      <c r="Z4435" s="811"/>
      <c r="AA4435" s="810"/>
      <c r="AB4435" s="58"/>
    </row>
    <row r="4436" spans="1:250" s="404" customFormat="1" ht="13.5">
      <c r="A4436" s="175" t="s">
        <v>13029</v>
      </c>
      <c r="B4436" s="70" t="s">
        <v>13028</v>
      </c>
      <c r="C4436" s="206" t="s">
        <v>4841</v>
      </c>
      <c r="D4436" s="59"/>
      <c r="E4436" s="45" t="s">
        <v>3654</v>
      </c>
      <c r="F4436" s="45" t="s">
        <v>9355</v>
      </c>
      <c r="G4436" s="45"/>
      <c r="H4436" s="836"/>
      <c r="I4436" s="836" t="s">
        <v>2509</v>
      </c>
      <c r="J4436" s="906" t="s">
        <v>3655</v>
      </c>
      <c r="K4436" s="836"/>
      <c r="L4436" s="539" t="s">
        <v>10184</v>
      </c>
      <c r="M4436" s="842">
        <v>12</v>
      </c>
      <c r="N4436" s="73" t="s">
        <v>2671</v>
      </c>
      <c r="O4436" s="843" t="s">
        <v>1753</v>
      </c>
      <c r="P4436" s="429"/>
      <c r="Q4436" s="473"/>
      <c r="R4436" s="429"/>
      <c r="S4436" s="836" t="s">
        <v>680</v>
      </c>
      <c r="T4436" s="836"/>
      <c r="U4436" s="836" t="s">
        <v>681</v>
      </c>
      <c r="V4436" s="928"/>
      <c r="W4436" s="808"/>
      <c r="X4436" s="809"/>
      <c r="Y4436" s="929"/>
      <c r="Z4436" s="811"/>
      <c r="AA4436" s="810"/>
      <c r="AB4436" s="58"/>
    </row>
    <row r="4437" spans="1:250" s="404" customFormat="1" ht="13.5">
      <c r="A4437" s="192" t="s">
        <v>12717</v>
      </c>
      <c r="B4437" s="48" t="s">
        <v>12783</v>
      </c>
      <c r="C4437" s="206" t="s">
        <v>4841</v>
      </c>
      <c r="D4437" s="59"/>
      <c r="E4437" s="45" t="s">
        <v>3654</v>
      </c>
      <c r="F4437" s="45" t="s">
        <v>9355</v>
      </c>
      <c r="G4437" s="45"/>
      <c r="H4437" s="836"/>
      <c r="I4437" s="836" t="s">
        <v>2509</v>
      </c>
      <c r="J4437" s="906" t="s">
        <v>3655</v>
      </c>
      <c r="K4437" s="836"/>
      <c r="L4437" s="539" t="s">
        <v>10183</v>
      </c>
      <c r="M4437" s="842">
        <v>12</v>
      </c>
      <c r="N4437" s="73" t="s">
        <v>2671</v>
      </c>
      <c r="O4437" s="843" t="s">
        <v>1753</v>
      </c>
      <c r="P4437" s="429"/>
      <c r="Q4437" s="473"/>
      <c r="R4437" s="429"/>
      <c r="S4437" s="836" t="s">
        <v>680</v>
      </c>
      <c r="T4437" s="836"/>
      <c r="U4437" s="836" t="s">
        <v>681</v>
      </c>
      <c r="V4437" s="928"/>
      <c r="W4437" s="808"/>
      <c r="X4437" s="809"/>
      <c r="Y4437" s="929"/>
      <c r="Z4437" s="811"/>
      <c r="AA4437" s="810"/>
      <c r="AB4437" s="58"/>
    </row>
    <row r="4438" spans="1:250" s="404" customFormat="1" ht="13.5">
      <c r="A4438" s="42" t="s">
        <v>12884</v>
      </c>
      <c r="B4438" s="59" t="s">
        <v>12885</v>
      </c>
      <c r="C4438" s="206"/>
      <c r="D4438" s="45"/>
      <c r="E4438" s="45"/>
      <c r="F4438" s="45"/>
      <c r="G4438" s="45"/>
      <c r="H4438" s="836"/>
      <c r="I4438" s="836" t="s">
        <v>2509</v>
      </c>
      <c r="J4438" s="906" t="s">
        <v>3655</v>
      </c>
      <c r="K4438" s="836"/>
      <c r="L4438" s="539" t="s">
        <v>12977</v>
      </c>
      <c r="M4438" s="842">
        <v>12</v>
      </c>
      <c r="N4438" s="73" t="s">
        <v>2671</v>
      </c>
      <c r="O4438" s="843" t="s">
        <v>1753</v>
      </c>
      <c r="P4438" s="429"/>
      <c r="Q4438" s="473"/>
      <c r="R4438" s="429"/>
      <c r="S4438" s="836" t="s">
        <v>680</v>
      </c>
      <c r="T4438" s="836"/>
      <c r="U4438" s="836" t="s">
        <v>681</v>
      </c>
      <c r="V4438" s="928"/>
      <c r="W4438" s="808"/>
      <c r="X4438" s="809"/>
      <c r="Y4438" s="929"/>
      <c r="Z4438" s="811"/>
      <c r="AA4438" s="810"/>
    </row>
    <row r="4439" spans="1:250" s="404" customFormat="1" ht="13.5">
      <c r="A4439" s="175" t="s">
        <v>10093</v>
      </c>
      <c r="B4439" s="59" t="s">
        <v>10094</v>
      </c>
      <c r="C4439" s="206" t="s">
        <v>4841</v>
      </c>
      <c r="D4439" s="59"/>
      <c r="E4439" s="45" t="s">
        <v>3654</v>
      </c>
      <c r="F4439" s="45" t="s">
        <v>9355</v>
      </c>
      <c r="G4439" s="45"/>
      <c r="H4439" s="836"/>
      <c r="I4439" s="836" t="s">
        <v>2509</v>
      </c>
      <c r="J4439" s="906" t="s">
        <v>3655</v>
      </c>
      <c r="K4439" s="836"/>
      <c r="L4439" s="539" t="s">
        <v>10187</v>
      </c>
      <c r="M4439" s="842">
        <v>12</v>
      </c>
      <c r="N4439" s="73" t="s">
        <v>2671</v>
      </c>
      <c r="O4439" s="843" t="s">
        <v>1753</v>
      </c>
      <c r="P4439" s="429"/>
      <c r="Q4439" s="473"/>
      <c r="R4439" s="429"/>
      <c r="S4439" s="836" t="s">
        <v>680</v>
      </c>
      <c r="T4439" s="836"/>
      <c r="U4439" s="836" t="s">
        <v>681</v>
      </c>
      <c r="V4439" s="928"/>
      <c r="W4439" s="808"/>
      <c r="X4439" s="809"/>
      <c r="Y4439" s="929"/>
      <c r="Z4439" s="811"/>
      <c r="AA4439" s="810"/>
      <c r="AB4439" s="58"/>
    </row>
    <row r="4440" spans="1:250" s="404" customFormat="1" ht="13.5">
      <c r="A4440" s="192" t="s">
        <v>13031</v>
      </c>
      <c r="B4440" s="70" t="s">
        <v>13030</v>
      </c>
      <c r="C4440" s="206" t="s">
        <v>4841</v>
      </c>
      <c r="D4440" s="59"/>
      <c r="E4440" s="45" t="s">
        <v>3654</v>
      </c>
      <c r="F4440" s="45" t="s">
        <v>9355</v>
      </c>
      <c r="G4440" s="45"/>
      <c r="H4440" s="836"/>
      <c r="I4440" s="836" t="s">
        <v>2509</v>
      </c>
      <c r="J4440" s="906" t="s">
        <v>3655</v>
      </c>
      <c r="K4440" s="836"/>
      <c r="L4440" s="539" t="s">
        <v>10185</v>
      </c>
      <c r="M4440" s="842">
        <v>12</v>
      </c>
      <c r="N4440" s="73" t="s">
        <v>2671</v>
      </c>
      <c r="O4440" s="843" t="s">
        <v>1753</v>
      </c>
      <c r="P4440" s="429"/>
      <c r="Q4440" s="473"/>
      <c r="R4440" s="429"/>
      <c r="S4440" s="836" t="s">
        <v>680</v>
      </c>
      <c r="T4440" s="836"/>
      <c r="U4440" s="836" t="s">
        <v>681</v>
      </c>
      <c r="V4440" s="928"/>
      <c r="W4440" s="808"/>
      <c r="X4440" s="809"/>
      <c r="Y4440" s="929"/>
      <c r="Z4440" s="811"/>
      <c r="AA4440" s="810"/>
      <c r="AB4440" s="58"/>
    </row>
    <row r="4441" spans="1:250" s="404" customFormat="1" ht="13.5">
      <c r="A4441" s="175" t="s">
        <v>10091</v>
      </c>
      <c r="B4441" s="59" t="s">
        <v>10092</v>
      </c>
      <c r="C4441" s="206" t="s">
        <v>4841</v>
      </c>
      <c r="D4441" s="59"/>
      <c r="E4441" s="45" t="s">
        <v>3654</v>
      </c>
      <c r="F4441" s="45" t="s">
        <v>9355</v>
      </c>
      <c r="G4441" s="45"/>
      <c r="H4441" s="836"/>
      <c r="I4441" s="836" t="s">
        <v>2509</v>
      </c>
      <c r="J4441" s="906" t="s">
        <v>3655</v>
      </c>
      <c r="K4441" s="836"/>
      <c r="L4441" s="539" t="s">
        <v>10186</v>
      </c>
      <c r="M4441" s="842">
        <v>12</v>
      </c>
      <c r="N4441" s="73" t="s">
        <v>2671</v>
      </c>
      <c r="O4441" s="843" t="s">
        <v>1753</v>
      </c>
      <c r="P4441" s="429"/>
      <c r="Q4441" s="473"/>
      <c r="R4441" s="429"/>
      <c r="S4441" s="836" t="s">
        <v>680</v>
      </c>
      <c r="T4441" s="836"/>
      <c r="U4441" s="836" t="s">
        <v>681</v>
      </c>
      <c r="V4441" s="928"/>
      <c r="W4441" s="808"/>
      <c r="X4441" s="809"/>
      <c r="Y4441" s="929"/>
      <c r="Z4441" s="811"/>
      <c r="AA4441" s="810"/>
      <c r="AB4441" s="58"/>
    </row>
    <row r="4442" spans="1:250" s="404" customFormat="1" ht="13.5">
      <c r="A4442" s="192" t="s">
        <v>12716</v>
      </c>
      <c r="B4442" s="48" t="s">
        <v>12782</v>
      </c>
      <c r="C4442" s="206" t="s">
        <v>4841</v>
      </c>
      <c r="D4442" s="59"/>
      <c r="E4442" s="45" t="s">
        <v>3654</v>
      </c>
      <c r="F4442" s="45" t="s">
        <v>9355</v>
      </c>
      <c r="G4442" s="45"/>
      <c r="H4442" s="836"/>
      <c r="I4442" s="836" t="s">
        <v>2509</v>
      </c>
      <c r="J4442" s="906" t="s">
        <v>3655</v>
      </c>
      <c r="K4442" s="836"/>
      <c r="L4442" s="539" t="s">
        <v>10182</v>
      </c>
      <c r="M4442" s="842">
        <v>12</v>
      </c>
      <c r="N4442" s="73" t="s">
        <v>2671</v>
      </c>
      <c r="O4442" s="843" t="s">
        <v>1753</v>
      </c>
      <c r="P4442" s="429"/>
      <c r="Q4442" s="473"/>
      <c r="R4442" s="429"/>
      <c r="S4442" s="836" t="s">
        <v>680</v>
      </c>
      <c r="T4442" s="836"/>
      <c r="U4442" s="836" t="s">
        <v>681</v>
      </c>
      <c r="V4442" s="928"/>
      <c r="W4442" s="808"/>
      <c r="X4442" s="809"/>
      <c r="Y4442" s="929"/>
      <c r="Z4442" s="811"/>
      <c r="AA4442" s="810"/>
      <c r="AB4442" s="58"/>
    </row>
    <row r="4443" spans="1:250" s="404" customFormat="1" ht="13.5">
      <c r="A4443" s="175" t="s">
        <v>10095</v>
      </c>
      <c r="B4443" s="59" t="s">
        <v>10096</v>
      </c>
      <c r="C4443" s="206" t="s">
        <v>4841</v>
      </c>
      <c r="D4443" s="59"/>
      <c r="E4443" s="45" t="s">
        <v>3654</v>
      </c>
      <c r="F4443" s="45" t="s">
        <v>9355</v>
      </c>
      <c r="G4443" s="45"/>
      <c r="H4443" s="836"/>
      <c r="I4443" s="836" t="s">
        <v>2509</v>
      </c>
      <c r="J4443" s="906" t="s">
        <v>3655</v>
      </c>
      <c r="K4443" s="836"/>
      <c r="L4443" s="539" t="s">
        <v>10188</v>
      </c>
      <c r="M4443" s="842">
        <v>12</v>
      </c>
      <c r="N4443" s="73" t="s">
        <v>2671</v>
      </c>
      <c r="O4443" s="843" t="s">
        <v>1753</v>
      </c>
      <c r="P4443" s="429"/>
      <c r="Q4443" s="473"/>
      <c r="R4443" s="429"/>
      <c r="S4443" s="836" t="s">
        <v>680</v>
      </c>
      <c r="T4443" s="836"/>
      <c r="U4443" s="836" t="s">
        <v>681</v>
      </c>
      <c r="V4443" s="928"/>
      <c r="W4443" s="808"/>
      <c r="X4443" s="809"/>
      <c r="Y4443" s="929"/>
      <c r="Z4443" s="811"/>
      <c r="AA4443" s="810"/>
      <c r="AB4443" s="58"/>
    </row>
    <row r="4444" spans="1:250" s="404" customFormat="1" ht="13.5">
      <c r="A4444" s="175" t="s">
        <v>10099</v>
      </c>
      <c r="B4444" s="59" t="s">
        <v>10100</v>
      </c>
      <c r="C4444" s="206" t="s">
        <v>4841</v>
      </c>
      <c r="D4444" s="59"/>
      <c r="E4444" s="45" t="s">
        <v>3654</v>
      </c>
      <c r="F4444" s="45" t="s">
        <v>9355</v>
      </c>
      <c r="G4444" s="45"/>
      <c r="H4444" s="836"/>
      <c r="I4444" s="836" t="s">
        <v>2509</v>
      </c>
      <c r="J4444" s="906" t="s">
        <v>3655</v>
      </c>
      <c r="K4444" s="836"/>
      <c r="L4444" s="539" t="s">
        <v>10190</v>
      </c>
      <c r="M4444" s="842">
        <v>12</v>
      </c>
      <c r="N4444" s="73" t="s">
        <v>2671</v>
      </c>
      <c r="O4444" s="843" t="s">
        <v>737</v>
      </c>
      <c r="P4444" s="429"/>
      <c r="Q4444" s="473"/>
      <c r="R4444" s="429"/>
      <c r="S4444" s="836" t="s">
        <v>680</v>
      </c>
      <c r="T4444" s="836"/>
      <c r="U4444" s="836"/>
      <c r="V4444" s="928"/>
      <c r="W4444" s="808"/>
      <c r="X4444" s="809"/>
      <c r="Y4444" s="929"/>
      <c r="Z4444" s="811"/>
      <c r="AA4444" s="810"/>
      <c r="AB4444" s="58"/>
    </row>
    <row r="4445" spans="1:250" s="404" customFormat="1" ht="13.5">
      <c r="A4445" s="175" t="s">
        <v>10097</v>
      </c>
      <c r="B4445" s="59" t="s">
        <v>10098</v>
      </c>
      <c r="C4445" s="206" t="s">
        <v>4841</v>
      </c>
      <c r="D4445" s="59"/>
      <c r="E4445" s="45" t="s">
        <v>3654</v>
      </c>
      <c r="F4445" s="45" t="s">
        <v>9355</v>
      </c>
      <c r="G4445" s="45"/>
      <c r="H4445" s="836"/>
      <c r="I4445" s="836" t="s">
        <v>2509</v>
      </c>
      <c r="J4445" s="906" t="s">
        <v>3655</v>
      </c>
      <c r="K4445" s="836"/>
      <c r="L4445" s="539" t="s">
        <v>10189</v>
      </c>
      <c r="M4445" s="842">
        <v>12</v>
      </c>
      <c r="N4445" s="73" t="s">
        <v>2671</v>
      </c>
      <c r="O4445" s="843" t="s">
        <v>737</v>
      </c>
      <c r="P4445" s="429"/>
      <c r="Q4445" s="473"/>
      <c r="R4445" s="429"/>
      <c r="S4445" s="836" t="s">
        <v>680</v>
      </c>
      <c r="T4445" s="836"/>
      <c r="U4445" s="836"/>
      <c r="V4445" s="928"/>
      <c r="W4445" s="808"/>
      <c r="X4445" s="809"/>
      <c r="Y4445" s="929"/>
      <c r="Z4445" s="811"/>
      <c r="AA4445" s="810"/>
      <c r="AB4445" s="58"/>
    </row>
    <row r="4446" spans="1:250" s="403" customFormat="1" ht="13.5">
      <c r="A4446" s="175"/>
      <c r="B4446" s="59"/>
      <c r="C4446" s="206"/>
      <c r="D4446" s="59"/>
      <c r="E4446" s="45"/>
      <c r="F4446" s="45"/>
      <c r="G4446" s="45"/>
      <c r="H4446" s="836"/>
      <c r="I4446" s="836"/>
      <c r="J4446" s="906"/>
      <c r="K4446" s="836"/>
      <c r="L4446" s="539"/>
      <c r="M4446" s="842"/>
      <c r="N4446" s="73"/>
      <c r="O4446" s="843"/>
      <c r="P4446" s="429"/>
      <c r="Q4446" s="473"/>
      <c r="R4446" s="429"/>
      <c r="S4446" s="836"/>
      <c r="T4446" s="836"/>
      <c r="U4446" s="836"/>
      <c r="V4446" s="928"/>
      <c r="W4446" s="808"/>
      <c r="X4446" s="808"/>
      <c r="Y4446" s="929"/>
      <c r="Z4446" s="811"/>
      <c r="AA4446" s="810"/>
      <c r="AB4446" s="58"/>
    </row>
    <row r="4447" spans="1:250" s="55" customFormat="1" ht="14.25">
      <c r="A4447" s="162" t="s">
        <v>9086</v>
      </c>
      <c r="B4447" s="57"/>
      <c r="C4447" s="59"/>
      <c r="D4447" s="59"/>
      <c r="E4447" s="44"/>
      <c r="F4447" s="44"/>
      <c r="G4447" s="59"/>
      <c r="H4447" s="59"/>
      <c r="I4447" s="59"/>
      <c r="J4447" s="545"/>
      <c r="K4447" s="45"/>
      <c r="L4447" s="173"/>
      <c r="M4447" s="61"/>
      <c r="N4447" s="80"/>
      <c r="O4447" s="106"/>
      <c r="P4447" s="170"/>
      <c r="Q4447" s="44"/>
      <c r="R4447" s="44"/>
      <c r="S4447" s="44"/>
      <c r="T4447" s="44"/>
      <c r="U4447" s="44"/>
      <c r="V4447" s="44"/>
      <c r="W4447" s="44"/>
      <c r="X4447" s="44"/>
      <c r="Y4447" s="37"/>
      <c r="Z4447" s="67"/>
      <c r="AA4447" s="68"/>
      <c r="AC4447" s="45"/>
      <c r="AG4447" s="63"/>
      <c r="AH4447" s="63"/>
      <c r="AI4447" s="63"/>
    </row>
    <row r="4448" spans="1:250" s="404" customFormat="1" ht="13.5">
      <c r="A4448" s="845" t="s">
        <v>7531</v>
      </c>
      <c r="B4448" s="839" t="s">
        <v>7532</v>
      </c>
      <c r="C4448" s="287"/>
      <c r="D4448" s="259"/>
      <c r="E4448" s="50"/>
      <c r="F4448" s="841"/>
      <c r="G4448" s="50"/>
      <c r="H4448" s="50"/>
      <c r="I4448" s="50"/>
      <c r="J4448" s="546"/>
      <c r="K4448" s="50"/>
      <c r="L4448" s="51" t="s">
        <v>7562</v>
      </c>
      <c r="M4448" s="842">
        <v>6</v>
      </c>
      <c r="N4448" s="473" t="s">
        <v>2671</v>
      </c>
      <c r="O4448" s="843" t="s">
        <v>5716</v>
      </c>
      <c r="P4448" s="170"/>
      <c r="Q4448" s="74"/>
      <c r="R4448" s="170"/>
      <c r="S4448" s="50"/>
      <c r="T4448" s="50"/>
      <c r="U4448" s="50"/>
      <c r="V4448" s="542"/>
      <c r="W4448" s="841"/>
      <c r="X4448" s="774"/>
      <c r="Y4448" s="37"/>
      <c r="Z4448" s="811"/>
      <c r="AA4448" s="810"/>
      <c r="AB4448" s="403"/>
      <c r="AC4448" s="403"/>
      <c r="AD4448" s="403"/>
      <c r="AE4448" s="403"/>
      <c r="AF4448" s="403"/>
      <c r="AG4448" s="403"/>
      <c r="AH4448" s="403"/>
      <c r="AI4448" s="403"/>
      <c r="AJ4448" s="403"/>
      <c r="AK4448" s="403"/>
      <c r="AL4448" s="403"/>
      <c r="AM4448" s="403"/>
      <c r="AN4448" s="403"/>
      <c r="AO4448" s="403"/>
      <c r="AP4448" s="403"/>
      <c r="AQ4448" s="403"/>
      <c r="AR4448" s="403"/>
      <c r="AS4448" s="403"/>
      <c r="AT4448" s="403"/>
      <c r="AU4448" s="403"/>
      <c r="AV4448" s="403"/>
      <c r="AW4448" s="403"/>
      <c r="AX4448" s="403"/>
      <c r="AY4448" s="403"/>
      <c r="AZ4448" s="403"/>
      <c r="BA4448" s="403"/>
      <c r="BB4448" s="403"/>
      <c r="BC4448" s="403"/>
      <c r="BD4448" s="403"/>
      <c r="BE4448" s="403"/>
      <c r="BF4448" s="403"/>
      <c r="BG4448" s="403"/>
      <c r="BH4448" s="403"/>
      <c r="BI4448" s="403"/>
      <c r="BJ4448" s="403"/>
      <c r="BK4448" s="403"/>
      <c r="BL4448" s="403"/>
      <c r="BM4448" s="403"/>
      <c r="BN4448" s="403"/>
      <c r="BO4448" s="403"/>
      <c r="BP4448" s="403"/>
      <c r="BQ4448" s="403"/>
      <c r="BR4448" s="403"/>
      <c r="BS4448" s="403"/>
      <c r="BT4448" s="403"/>
      <c r="BU4448" s="403"/>
      <c r="BV4448" s="403"/>
      <c r="BW4448" s="403"/>
      <c r="BX4448" s="403"/>
      <c r="BY4448" s="403"/>
      <c r="BZ4448" s="403"/>
      <c r="CA4448" s="403"/>
      <c r="CB4448" s="403"/>
      <c r="CC4448" s="403"/>
      <c r="CD4448" s="403"/>
      <c r="CE4448" s="403"/>
      <c r="CF4448" s="403"/>
      <c r="CG4448" s="403"/>
      <c r="CH4448" s="403"/>
      <c r="CI4448" s="403"/>
      <c r="CJ4448" s="403"/>
      <c r="CK4448" s="403"/>
      <c r="CL4448" s="403"/>
      <c r="CM4448" s="403"/>
      <c r="CN4448" s="403"/>
      <c r="CO4448" s="403"/>
      <c r="CP4448" s="403"/>
      <c r="CQ4448" s="403"/>
      <c r="CR4448" s="403"/>
      <c r="CS4448" s="403"/>
      <c r="CT4448" s="403"/>
      <c r="CU4448" s="403"/>
      <c r="CV4448" s="403"/>
      <c r="CW4448" s="403"/>
      <c r="CX4448" s="403"/>
      <c r="CY4448" s="403"/>
      <c r="CZ4448" s="403"/>
      <c r="DA4448" s="403"/>
      <c r="DB4448" s="403"/>
      <c r="DC4448" s="403"/>
      <c r="DD4448" s="403"/>
      <c r="DE4448" s="403"/>
      <c r="DF4448" s="403"/>
      <c r="DG4448" s="403"/>
      <c r="DH4448" s="403"/>
      <c r="DI4448" s="403"/>
      <c r="DJ4448" s="403"/>
      <c r="DK4448" s="403"/>
      <c r="DL4448" s="403"/>
      <c r="DM4448" s="403"/>
      <c r="DN4448" s="403"/>
      <c r="DO4448" s="403"/>
      <c r="DP4448" s="403"/>
      <c r="DQ4448" s="403"/>
      <c r="DR4448" s="403"/>
      <c r="DS4448" s="403"/>
      <c r="DT4448" s="403"/>
      <c r="DU4448" s="403"/>
      <c r="DV4448" s="403"/>
      <c r="DW4448" s="403"/>
      <c r="DX4448" s="403"/>
      <c r="DY4448" s="403"/>
      <c r="DZ4448" s="403"/>
      <c r="EA4448" s="403"/>
      <c r="EB4448" s="403"/>
      <c r="EC4448" s="403"/>
      <c r="ED4448" s="403"/>
      <c r="EE4448" s="403"/>
      <c r="EF4448" s="403"/>
      <c r="EG4448" s="403"/>
      <c r="EH4448" s="403"/>
      <c r="EI4448" s="403"/>
      <c r="EJ4448" s="403"/>
      <c r="EK4448" s="403"/>
      <c r="EL4448" s="403"/>
      <c r="EM4448" s="403"/>
      <c r="EN4448" s="403"/>
      <c r="EO4448" s="403"/>
      <c r="EP4448" s="403"/>
      <c r="EQ4448" s="403"/>
      <c r="ER4448" s="403"/>
      <c r="ES4448" s="403"/>
      <c r="ET4448" s="403"/>
      <c r="EU4448" s="403"/>
      <c r="EV4448" s="403"/>
      <c r="EW4448" s="403"/>
      <c r="EX4448" s="403"/>
      <c r="EY4448" s="403"/>
      <c r="EZ4448" s="403"/>
      <c r="FA4448" s="403"/>
      <c r="FB4448" s="403"/>
      <c r="FC4448" s="403"/>
      <c r="FD4448" s="403"/>
      <c r="FE4448" s="403"/>
      <c r="FF4448" s="403"/>
      <c r="FG4448" s="403"/>
      <c r="FH4448" s="403"/>
      <c r="FI4448" s="403"/>
      <c r="FJ4448" s="403"/>
      <c r="FK4448" s="403"/>
      <c r="FL4448" s="403"/>
      <c r="FM4448" s="403"/>
      <c r="FN4448" s="403"/>
      <c r="FO4448" s="403"/>
      <c r="FP4448" s="403"/>
      <c r="FQ4448" s="403"/>
      <c r="FR4448" s="403"/>
      <c r="FS4448" s="403"/>
      <c r="FT4448" s="403"/>
      <c r="FU4448" s="403"/>
      <c r="FV4448" s="403"/>
      <c r="FW4448" s="403"/>
      <c r="FX4448" s="403"/>
      <c r="FY4448" s="403"/>
      <c r="FZ4448" s="403"/>
      <c r="GA4448" s="403"/>
      <c r="GB4448" s="403"/>
      <c r="GC4448" s="403"/>
      <c r="GD4448" s="403"/>
      <c r="GE4448" s="403"/>
      <c r="GF4448" s="403"/>
      <c r="GG4448" s="403"/>
      <c r="GH4448" s="403"/>
      <c r="GI4448" s="403"/>
      <c r="GJ4448" s="403"/>
      <c r="GK4448" s="403"/>
      <c r="GL4448" s="403"/>
      <c r="GM4448" s="403"/>
      <c r="GN4448" s="403"/>
      <c r="GO4448" s="403"/>
      <c r="GP4448" s="403"/>
      <c r="GQ4448" s="403"/>
      <c r="GR4448" s="403"/>
      <c r="GS4448" s="403"/>
      <c r="GT4448" s="403"/>
      <c r="GU4448" s="403"/>
      <c r="GV4448" s="403"/>
      <c r="GW4448" s="403"/>
      <c r="GX4448" s="403"/>
      <c r="GY4448" s="403"/>
      <c r="GZ4448" s="403"/>
      <c r="HA4448" s="403"/>
      <c r="HB4448" s="403"/>
      <c r="HC4448" s="403"/>
      <c r="HD4448" s="403"/>
      <c r="HE4448" s="403"/>
      <c r="HF4448" s="403"/>
      <c r="HG4448" s="403"/>
      <c r="HH4448" s="403"/>
      <c r="HI4448" s="403"/>
      <c r="HJ4448" s="403"/>
      <c r="HK4448" s="403"/>
      <c r="HL4448" s="403"/>
      <c r="HM4448" s="403"/>
      <c r="HN4448" s="403"/>
      <c r="HO4448" s="403"/>
      <c r="HP4448" s="403"/>
      <c r="HQ4448" s="403"/>
      <c r="HR4448" s="403"/>
      <c r="HS4448" s="403"/>
      <c r="HT4448" s="403"/>
      <c r="HU4448" s="403"/>
      <c r="HV4448" s="403"/>
      <c r="HW4448" s="403"/>
      <c r="HX4448" s="403"/>
      <c r="HY4448" s="403"/>
      <c r="HZ4448" s="403"/>
      <c r="IA4448" s="403"/>
      <c r="IB4448" s="403"/>
      <c r="IC4448" s="403"/>
      <c r="ID4448" s="403"/>
      <c r="IE4448" s="403"/>
      <c r="IF4448" s="403"/>
      <c r="IG4448" s="403"/>
      <c r="IH4448" s="403"/>
      <c r="II4448" s="403"/>
      <c r="IJ4448" s="403"/>
      <c r="IK4448" s="403"/>
      <c r="IL4448" s="403"/>
      <c r="IM4448" s="403"/>
      <c r="IN4448" s="403"/>
      <c r="IO4448" s="403"/>
      <c r="IP4448" s="403"/>
    </row>
    <row r="4449" spans="1:250" s="404" customFormat="1" ht="13.5">
      <c r="A4449" s="845" t="s">
        <v>7529</v>
      </c>
      <c r="B4449" s="839" t="s">
        <v>7530</v>
      </c>
      <c r="C4449" s="287" t="s">
        <v>4841</v>
      </c>
      <c r="D4449" s="259"/>
      <c r="E4449" s="50" t="s">
        <v>3654</v>
      </c>
      <c r="F4449" s="841"/>
      <c r="G4449" s="50"/>
      <c r="H4449" s="50"/>
      <c r="I4449" s="50"/>
      <c r="J4449" s="546"/>
      <c r="K4449" s="50"/>
      <c r="L4449" s="51" t="s">
        <v>7561</v>
      </c>
      <c r="M4449" s="842">
        <v>6</v>
      </c>
      <c r="N4449" s="473" t="s">
        <v>2671</v>
      </c>
      <c r="O4449" s="843" t="s">
        <v>5716</v>
      </c>
      <c r="P4449" s="170"/>
      <c r="Q4449" s="74"/>
      <c r="R4449" s="170"/>
      <c r="S4449" s="50"/>
      <c r="T4449" s="50"/>
      <c r="U4449" s="50"/>
      <c r="V4449" s="542"/>
      <c r="W4449" s="841"/>
      <c r="X4449" s="774"/>
      <c r="Y4449" s="37"/>
      <c r="Z4449" s="811"/>
      <c r="AA4449" s="810"/>
      <c r="AB4449" s="403"/>
      <c r="AC4449" s="403"/>
      <c r="AD4449" s="403"/>
      <c r="AE4449" s="403"/>
      <c r="AF4449" s="403"/>
      <c r="AG4449" s="403"/>
      <c r="AH4449" s="403"/>
      <c r="AI4449" s="403"/>
      <c r="AJ4449" s="403"/>
      <c r="AK4449" s="403"/>
      <c r="AL4449" s="403"/>
      <c r="AM4449" s="403"/>
      <c r="AN4449" s="403"/>
      <c r="AO4449" s="403"/>
      <c r="AP4449" s="403"/>
      <c r="AQ4449" s="403"/>
      <c r="AR4449" s="403"/>
      <c r="AS4449" s="403"/>
      <c r="AT4449" s="403"/>
      <c r="AU4449" s="403"/>
      <c r="AV4449" s="403"/>
      <c r="AW4449" s="403"/>
      <c r="AX4449" s="403"/>
      <c r="AY4449" s="403"/>
      <c r="AZ4449" s="403"/>
      <c r="BA4449" s="403"/>
      <c r="BB4449" s="403"/>
      <c r="BC4449" s="403"/>
      <c r="BD4449" s="403"/>
      <c r="BE4449" s="403"/>
      <c r="BF4449" s="403"/>
      <c r="BG4449" s="403"/>
      <c r="BH4449" s="403"/>
      <c r="BI4449" s="403"/>
      <c r="BJ4449" s="403"/>
      <c r="BK4449" s="403"/>
      <c r="BL4449" s="403"/>
      <c r="BM4449" s="403"/>
      <c r="BN4449" s="403"/>
      <c r="BO4449" s="403"/>
      <c r="BP4449" s="403"/>
      <c r="BQ4449" s="403"/>
      <c r="BR4449" s="403"/>
      <c r="BS4449" s="403"/>
      <c r="BT4449" s="403"/>
      <c r="BU4449" s="403"/>
      <c r="BV4449" s="403"/>
      <c r="BW4449" s="403"/>
      <c r="BX4449" s="403"/>
      <c r="BY4449" s="403"/>
      <c r="BZ4449" s="403"/>
      <c r="CA4449" s="403"/>
      <c r="CB4449" s="403"/>
      <c r="CC4449" s="403"/>
      <c r="CD4449" s="403"/>
      <c r="CE4449" s="403"/>
      <c r="CF4449" s="403"/>
      <c r="CG4449" s="403"/>
      <c r="CH4449" s="403"/>
      <c r="CI4449" s="403"/>
      <c r="CJ4449" s="403"/>
      <c r="CK4449" s="403"/>
      <c r="CL4449" s="403"/>
      <c r="CM4449" s="403"/>
      <c r="CN4449" s="403"/>
      <c r="CO4449" s="403"/>
      <c r="CP4449" s="403"/>
      <c r="CQ4449" s="403"/>
      <c r="CR4449" s="403"/>
      <c r="CS4449" s="403"/>
      <c r="CT4449" s="403"/>
      <c r="CU4449" s="403"/>
      <c r="CV4449" s="403"/>
      <c r="CW4449" s="403"/>
      <c r="CX4449" s="403"/>
      <c r="CY4449" s="403"/>
      <c r="CZ4449" s="403"/>
      <c r="DA4449" s="403"/>
      <c r="DB4449" s="403"/>
      <c r="DC4449" s="403"/>
      <c r="DD4449" s="403"/>
      <c r="DE4449" s="403"/>
      <c r="DF4449" s="403"/>
      <c r="DG4449" s="403"/>
      <c r="DH4449" s="403"/>
      <c r="DI4449" s="403"/>
      <c r="DJ4449" s="403"/>
      <c r="DK4449" s="403"/>
      <c r="DL4449" s="403"/>
      <c r="DM4449" s="403"/>
      <c r="DN4449" s="403"/>
      <c r="DO4449" s="403"/>
      <c r="DP4449" s="403"/>
      <c r="DQ4449" s="403"/>
      <c r="DR4449" s="403"/>
      <c r="DS4449" s="403"/>
      <c r="DT4449" s="403"/>
      <c r="DU4449" s="403"/>
      <c r="DV4449" s="403"/>
      <c r="DW4449" s="403"/>
      <c r="DX4449" s="403"/>
      <c r="DY4449" s="403"/>
      <c r="DZ4449" s="403"/>
      <c r="EA4449" s="403"/>
      <c r="EB4449" s="403"/>
      <c r="EC4449" s="403"/>
      <c r="ED4449" s="403"/>
      <c r="EE4449" s="403"/>
      <c r="EF4449" s="403"/>
      <c r="EG4449" s="403"/>
      <c r="EH4449" s="403"/>
      <c r="EI4449" s="403"/>
      <c r="EJ4449" s="403"/>
      <c r="EK4449" s="403"/>
      <c r="EL4449" s="403"/>
      <c r="EM4449" s="403"/>
      <c r="EN4449" s="403"/>
      <c r="EO4449" s="403"/>
      <c r="EP4449" s="403"/>
      <c r="EQ4449" s="403"/>
      <c r="ER4449" s="403"/>
      <c r="ES4449" s="403"/>
      <c r="ET4449" s="403"/>
      <c r="EU4449" s="403"/>
      <c r="EV4449" s="403"/>
      <c r="EW4449" s="403"/>
      <c r="EX4449" s="403"/>
      <c r="EY4449" s="403"/>
      <c r="EZ4449" s="403"/>
      <c r="FA4449" s="403"/>
      <c r="FB4449" s="403"/>
      <c r="FC4449" s="403"/>
      <c r="FD4449" s="403"/>
      <c r="FE4449" s="403"/>
      <c r="FF4449" s="403"/>
      <c r="FG4449" s="403"/>
      <c r="FH4449" s="403"/>
      <c r="FI4449" s="403"/>
      <c r="FJ4449" s="403"/>
      <c r="FK4449" s="403"/>
      <c r="FL4449" s="403"/>
      <c r="FM4449" s="403"/>
      <c r="FN4449" s="403"/>
      <c r="FO4449" s="403"/>
      <c r="FP4449" s="403"/>
      <c r="FQ4449" s="403"/>
      <c r="FR4449" s="403"/>
      <c r="FS4449" s="403"/>
      <c r="FT4449" s="403"/>
      <c r="FU4449" s="403"/>
      <c r="FV4449" s="403"/>
      <c r="FW4449" s="403"/>
      <c r="FX4449" s="403"/>
      <c r="FY4449" s="403"/>
      <c r="FZ4449" s="403"/>
      <c r="GA4449" s="403"/>
      <c r="GB4449" s="403"/>
      <c r="GC4449" s="403"/>
      <c r="GD4449" s="403"/>
      <c r="GE4449" s="403"/>
      <c r="GF4449" s="403"/>
      <c r="GG4449" s="403"/>
      <c r="GH4449" s="403"/>
      <c r="GI4449" s="403"/>
      <c r="GJ4449" s="403"/>
      <c r="GK4449" s="403"/>
      <c r="GL4449" s="403"/>
      <c r="GM4449" s="403"/>
      <c r="GN4449" s="403"/>
      <c r="GO4449" s="403"/>
      <c r="GP4449" s="403"/>
      <c r="GQ4449" s="403"/>
      <c r="GR4449" s="403"/>
      <c r="GS4449" s="403"/>
      <c r="GT4449" s="403"/>
      <c r="GU4449" s="403"/>
      <c r="GV4449" s="403"/>
      <c r="GW4449" s="403"/>
      <c r="GX4449" s="403"/>
      <c r="GY4449" s="403"/>
      <c r="GZ4449" s="403"/>
      <c r="HA4449" s="403"/>
      <c r="HB4449" s="403"/>
      <c r="HC4449" s="403"/>
      <c r="HD4449" s="403"/>
      <c r="HE4449" s="403"/>
      <c r="HF4449" s="403"/>
      <c r="HG4449" s="403"/>
      <c r="HH4449" s="403"/>
      <c r="HI4449" s="403"/>
      <c r="HJ4449" s="403"/>
      <c r="HK4449" s="403"/>
      <c r="HL4449" s="403"/>
      <c r="HM4449" s="403"/>
      <c r="HN4449" s="403"/>
      <c r="HO4449" s="403"/>
      <c r="HP4449" s="403"/>
      <c r="HQ4449" s="403"/>
      <c r="HR4449" s="403"/>
      <c r="HS4449" s="403"/>
      <c r="HT4449" s="403"/>
      <c r="HU4449" s="403"/>
      <c r="HV4449" s="403"/>
      <c r="HW4449" s="403"/>
      <c r="HX4449" s="403"/>
      <c r="HY4449" s="403"/>
      <c r="HZ4449" s="403"/>
      <c r="IA4449" s="403"/>
      <c r="IB4449" s="403"/>
      <c r="IC4449" s="403"/>
      <c r="ID4449" s="403"/>
      <c r="IE4449" s="403"/>
      <c r="IF4449" s="403"/>
      <c r="IG4449" s="403"/>
      <c r="IH4449" s="403"/>
      <c r="II4449" s="403"/>
      <c r="IJ4449" s="403"/>
      <c r="IK4449" s="403"/>
      <c r="IL4449" s="403"/>
      <c r="IM4449" s="403"/>
      <c r="IN4449" s="403"/>
      <c r="IO4449" s="403"/>
      <c r="IP4449" s="403"/>
    </row>
    <row r="4450" spans="1:250" s="403" customFormat="1" ht="13.5">
      <c r="A4450" s="845"/>
      <c r="B4450" s="839"/>
      <c r="C4450" s="287"/>
      <c r="D4450" s="259"/>
      <c r="E4450" s="50"/>
      <c r="F4450" s="841"/>
      <c r="G4450" s="50"/>
      <c r="H4450" s="50"/>
      <c r="I4450" s="50"/>
      <c r="J4450" s="546"/>
      <c r="K4450" s="50"/>
      <c r="L4450" s="51"/>
      <c r="M4450" s="842"/>
      <c r="N4450" s="473"/>
      <c r="O4450" s="843"/>
      <c r="P4450" s="170"/>
      <c r="Q4450" s="74"/>
      <c r="R4450" s="170"/>
      <c r="S4450" s="50"/>
      <c r="T4450" s="50"/>
      <c r="U4450" s="50"/>
      <c r="V4450" s="542"/>
      <c r="W4450" s="841"/>
      <c r="X4450" s="841"/>
      <c r="Y4450" s="37"/>
      <c r="Z4450" s="420"/>
      <c r="AA4450" s="435"/>
    </row>
    <row r="4451" spans="1:250" s="404" customFormat="1" ht="13.5">
      <c r="A4451" s="71" t="s">
        <v>6718</v>
      </c>
      <c r="B4451" s="839"/>
      <c r="C4451" s="287"/>
      <c r="D4451" s="259"/>
      <c r="E4451" s="50"/>
      <c r="F4451" s="50"/>
      <c r="G4451" s="50"/>
      <c r="H4451" s="50"/>
      <c r="I4451" s="50"/>
      <c r="J4451" s="546"/>
      <c r="K4451" s="50"/>
      <c r="L4451" s="51"/>
      <c r="M4451" s="842"/>
      <c r="N4451" s="73"/>
      <c r="O4451" s="843"/>
      <c r="P4451" s="429"/>
      <c r="Q4451" s="74"/>
      <c r="R4451" s="429"/>
      <c r="S4451" s="50"/>
      <c r="T4451" s="50"/>
      <c r="U4451" s="50"/>
      <c r="V4451" s="542"/>
      <c r="W4451" s="841"/>
      <c r="X4451" s="841"/>
      <c r="Y4451" s="926"/>
      <c r="Z4451" s="420"/>
      <c r="AA4451" s="435"/>
      <c r="AB4451" s="403"/>
      <c r="AC4451" s="403"/>
      <c r="AD4451" s="403"/>
      <c r="AE4451" s="403"/>
      <c r="AF4451" s="403"/>
      <c r="AG4451" s="403"/>
      <c r="AH4451" s="403"/>
      <c r="AI4451" s="403"/>
      <c r="AJ4451" s="403"/>
      <c r="AK4451" s="403"/>
      <c r="AL4451" s="403"/>
      <c r="AM4451" s="403"/>
      <c r="AN4451" s="403"/>
      <c r="AO4451" s="403"/>
      <c r="AP4451" s="403"/>
      <c r="AQ4451" s="403"/>
      <c r="AR4451" s="403"/>
      <c r="AS4451" s="403"/>
      <c r="AT4451" s="403"/>
      <c r="AU4451" s="403"/>
      <c r="AV4451" s="403"/>
      <c r="AW4451" s="403"/>
      <c r="AX4451" s="403"/>
      <c r="AY4451" s="403"/>
      <c r="AZ4451" s="403"/>
      <c r="BA4451" s="403"/>
      <c r="BB4451" s="403"/>
      <c r="BC4451" s="403"/>
      <c r="BD4451" s="403"/>
      <c r="BE4451" s="403"/>
      <c r="BF4451" s="403"/>
      <c r="BG4451" s="403"/>
      <c r="BH4451" s="403"/>
      <c r="BI4451" s="403"/>
      <c r="BJ4451" s="403"/>
      <c r="BK4451" s="403"/>
      <c r="BL4451" s="403"/>
      <c r="BM4451" s="403"/>
      <c r="BN4451" s="403"/>
      <c r="BO4451" s="403"/>
      <c r="BP4451" s="403"/>
      <c r="BQ4451" s="403"/>
      <c r="BR4451" s="403"/>
      <c r="BS4451" s="403"/>
      <c r="BT4451" s="403"/>
      <c r="BU4451" s="403"/>
      <c r="BV4451" s="403"/>
      <c r="BW4451" s="403"/>
      <c r="BX4451" s="403"/>
      <c r="BY4451" s="403"/>
      <c r="BZ4451" s="403"/>
      <c r="CA4451" s="403"/>
      <c r="CB4451" s="403"/>
      <c r="CC4451" s="403"/>
      <c r="CD4451" s="403"/>
      <c r="CE4451" s="403"/>
      <c r="CF4451" s="403"/>
      <c r="CG4451" s="403"/>
      <c r="CH4451" s="403"/>
      <c r="CI4451" s="403"/>
      <c r="CJ4451" s="403"/>
      <c r="CK4451" s="403"/>
      <c r="CL4451" s="403"/>
      <c r="CM4451" s="403"/>
      <c r="CN4451" s="403"/>
      <c r="CO4451" s="403"/>
      <c r="CP4451" s="403"/>
      <c r="CQ4451" s="403"/>
      <c r="CR4451" s="403"/>
      <c r="CS4451" s="403"/>
      <c r="CT4451" s="403"/>
      <c r="CU4451" s="403"/>
      <c r="CV4451" s="403"/>
      <c r="CW4451" s="403"/>
      <c r="CX4451" s="403"/>
      <c r="CY4451" s="403"/>
      <c r="CZ4451" s="403"/>
      <c r="DA4451" s="403"/>
      <c r="DB4451" s="403"/>
      <c r="DC4451" s="403"/>
      <c r="DD4451" s="403"/>
      <c r="DE4451" s="403"/>
      <c r="DF4451" s="403"/>
      <c r="DG4451" s="403"/>
      <c r="DH4451" s="403"/>
      <c r="DI4451" s="403"/>
      <c r="DJ4451" s="403"/>
      <c r="DK4451" s="403"/>
      <c r="DL4451" s="403"/>
      <c r="DM4451" s="403"/>
      <c r="DN4451" s="403"/>
      <c r="DO4451" s="403"/>
      <c r="DP4451" s="403"/>
      <c r="DQ4451" s="403"/>
      <c r="DR4451" s="403"/>
      <c r="DS4451" s="403"/>
      <c r="DT4451" s="403"/>
      <c r="DU4451" s="403"/>
      <c r="DV4451" s="403"/>
      <c r="DW4451" s="403"/>
      <c r="DX4451" s="403"/>
      <c r="DY4451" s="403"/>
      <c r="DZ4451" s="403"/>
      <c r="EA4451" s="403"/>
      <c r="EB4451" s="403"/>
      <c r="EC4451" s="403"/>
      <c r="ED4451" s="403"/>
      <c r="EE4451" s="403"/>
      <c r="EF4451" s="403"/>
      <c r="EG4451" s="403"/>
      <c r="EH4451" s="403"/>
      <c r="EI4451" s="403"/>
      <c r="EJ4451" s="403"/>
      <c r="EK4451" s="403"/>
      <c r="EL4451" s="403"/>
      <c r="EM4451" s="403"/>
      <c r="EN4451" s="403"/>
      <c r="EO4451" s="403"/>
      <c r="EP4451" s="403"/>
      <c r="EQ4451" s="403"/>
      <c r="ER4451" s="403"/>
      <c r="ES4451" s="403"/>
      <c r="ET4451" s="403"/>
      <c r="EU4451" s="403"/>
      <c r="EV4451" s="403"/>
      <c r="EW4451" s="403"/>
      <c r="EX4451" s="403"/>
      <c r="EY4451" s="403"/>
      <c r="EZ4451" s="403"/>
      <c r="FA4451" s="403"/>
      <c r="FB4451" s="403"/>
      <c r="FC4451" s="403"/>
      <c r="FD4451" s="403"/>
      <c r="FE4451" s="403"/>
      <c r="FF4451" s="403"/>
      <c r="FG4451" s="403"/>
      <c r="FH4451" s="403"/>
      <c r="FI4451" s="403"/>
      <c r="FJ4451" s="403"/>
      <c r="FK4451" s="403"/>
      <c r="FL4451" s="403"/>
      <c r="FM4451" s="403"/>
      <c r="FN4451" s="403"/>
      <c r="FO4451" s="403"/>
      <c r="FP4451" s="403"/>
      <c r="FQ4451" s="403"/>
      <c r="FR4451" s="403"/>
      <c r="FS4451" s="403"/>
      <c r="FT4451" s="403"/>
      <c r="FU4451" s="403"/>
      <c r="FV4451" s="403"/>
      <c r="FW4451" s="403"/>
      <c r="FX4451" s="403"/>
      <c r="FY4451" s="403"/>
      <c r="FZ4451" s="403"/>
      <c r="GA4451" s="403"/>
      <c r="GB4451" s="403"/>
      <c r="GC4451" s="403"/>
      <c r="GD4451" s="403"/>
      <c r="GE4451" s="403"/>
      <c r="GF4451" s="403"/>
      <c r="GG4451" s="403"/>
      <c r="GH4451" s="403"/>
      <c r="GI4451" s="403"/>
      <c r="GJ4451" s="403"/>
      <c r="GK4451" s="403"/>
      <c r="GL4451" s="403"/>
      <c r="GM4451" s="403"/>
      <c r="GN4451" s="403"/>
      <c r="GO4451" s="403"/>
      <c r="GP4451" s="403"/>
      <c r="GQ4451" s="403"/>
      <c r="GR4451" s="403"/>
      <c r="GS4451" s="403"/>
      <c r="GT4451" s="403"/>
      <c r="GU4451" s="403"/>
      <c r="GV4451" s="403"/>
      <c r="GW4451" s="403"/>
      <c r="GX4451" s="403"/>
      <c r="GY4451" s="403"/>
      <c r="GZ4451" s="403"/>
      <c r="HA4451" s="403"/>
      <c r="HB4451" s="403"/>
      <c r="HC4451" s="403"/>
      <c r="HD4451" s="403"/>
      <c r="HE4451" s="403"/>
      <c r="HF4451" s="403"/>
      <c r="HG4451" s="403"/>
      <c r="HH4451" s="403"/>
      <c r="HI4451" s="403"/>
      <c r="HJ4451" s="403"/>
      <c r="HK4451" s="403"/>
      <c r="HL4451" s="403"/>
      <c r="HM4451" s="403"/>
      <c r="HN4451" s="403"/>
      <c r="HO4451" s="403"/>
      <c r="HP4451" s="403"/>
      <c r="HQ4451" s="403"/>
      <c r="HR4451" s="403"/>
      <c r="HS4451" s="403"/>
      <c r="HT4451" s="403"/>
      <c r="HU4451" s="403"/>
      <c r="HV4451" s="403"/>
      <c r="HW4451" s="403"/>
      <c r="HX4451" s="403"/>
      <c r="HY4451" s="403"/>
      <c r="HZ4451" s="403"/>
      <c r="IA4451" s="403"/>
      <c r="IB4451" s="403"/>
      <c r="IC4451" s="403"/>
      <c r="ID4451" s="403"/>
      <c r="IE4451" s="403"/>
      <c r="IF4451" s="403"/>
      <c r="IG4451" s="403"/>
      <c r="IH4451" s="403"/>
      <c r="II4451" s="403"/>
      <c r="IJ4451" s="403"/>
      <c r="IK4451" s="403"/>
      <c r="IL4451" s="403"/>
      <c r="IM4451" s="403"/>
      <c r="IN4451" s="403"/>
      <c r="IO4451" s="403"/>
      <c r="IP4451" s="403"/>
    </row>
    <row r="4452" spans="1:250" s="404" customFormat="1" ht="13.5">
      <c r="A4452" s="192" t="s">
        <v>11201</v>
      </c>
      <c r="B4452" s="839" t="s">
        <v>6639</v>
      </c>
      <c r="C4452" s="287" t="s">
        <v>4841</v>
      </c>
      <c r="D4452" s="259"/>
      <c r="E4452" s="50" t="s">
        <v>3654</v>
      </c>
      <c r="F4452" s="50"/>
      <c r="G4452" s="50" t="s">
        <v>3460</v>
      </c>
      <c r="H4452" s="50"/>
      <c r="I4452" s="50"/>
      <c r="J4452" s="546"/>
      <c r="K4452" s="50" t="s">
        <v>3103</v>
      </c>
      <c r="L4452" s="51" t="s">
        <v>6640</v>
      </c>
      <c r="M4452" s="842">
        <v>6</v>
      </c>
      <c r="N4452" s="73" t="s">
        <v>2671</v>
      </c>
      <c r="O4452" s="843" t="s">
        <v>2271</v>
      </c>
      <c r="P4452" s="170"/>
      <c r="Q4452" s="74"/>
      <c r="R4452" s="170"/>
      <c r="S4452" s="50"/>
      <c r="T4452" s="50"/>
      <c r="U4452" s="50" t="s">
        <v>681</v>
      </c>
      <c r="V4452" s="542"/>
      <c r="W4452" s="841"/>
      <c r="X4452" s="774"/>
      <c r="Y4452" s="37"/>
      <c r="Z4452" s="420"/>
      <c r="AA4452" s="46"/>
      <c r="AB4452" s="403"/>
      <c r="AC4452" s="403"/>
      <c r="AD4452" s="403"/>
      <c r="AE4452" s="403"/>
      <c r="AF4452" s="403"/>
      <c r="AG4452" s="403"/>
      <c r="AH4452" s="403"/>
      <c r="AI4452" s="403"/>
      <c r="AJ4452" s="403"/>
      <c r="AK4452" s="403"/>
      <c r="AL4452" s="403"/>
      <c r="AM4452" s="403"/>
      <c r="AN4452" s="403"/>
      <c r="AO4452" s="403"/>
      <c r="AP4452" s="403"/>
      <c r="AQ4452" s="403"/>
      <c r="AR4452" s="403"/>
      <c r="AS4452" s="403"/>
      <c r="AT4452" s="403"/>
      <c r="AU4452" s="403"/>
      <c r="AV4452" s="403"/>
      <c r="AW4452" s="403"/>
      <c r="AX4452" s="403"/>
      <c r="AY4452" s="403"/>
      <c r="AZ4452" s="403"/>
      <c r="BA4452" s="403"/>
      <c r="BB4452" s="403"/>
      <c r="BC4452" s="403"/>
      <c r="BD4452" s="403"/>
      <c r="BE4452" s="403"/>
      <c r="BF4452" s="403"/>
      <c r="BG4452" s="403"/>
      <c r="BH4452" s="403"/>
      <c r="BI4452" s="403"/>
      <c r="BJ4452" s="403"/>
      <c r="BK4452" s="403"/>
      <c r="BL4452" s="403"/>
      <c r="BM4452" s="403"/>
      <c r="BN4452" s="403"/>
      <c r="BO4452" s="403"/>
      <c r="BP4452" s="403"/>
      <c r="BQ4452" s="403"/>
      <c r="BR4452" s="403"/>
      <c r="BS4452" s="403"/>
      <c r="BT4452" s="403"/>
      <c r="BU4452" s="403"/>
      <c r="BV4452" s="403"/>
      <c r="BW4452" s="403"/>
      <c r="BX4452" s="403"/>
      <c r="BY4452" s="403"/>
      <c r="BZ4452" s="403"/>
      <c r="CA4452" s="403"/>
      <c r="CB4452" s="403"/>
      <c r="CC4452" s="403"/>
      <c r="CD4452" s="403"/>
      <c r="CE4452" s="403"/>
      <c r="CF4452" s="403"/>
      <c r="CG4452" s="403"/>
      <c r="CH4452" s="403"/>
      <c r="CI4452" s="403"/>
      <c r="CJ4452" s="403"/>
      <c r="CK4452" s="403"/>
      <c r="CL4452" s="403"/>
      <c r="CM4452" s="403"/>
      <c r="CN4452" s="403"/>
      <c r="CO4452" s="403"/>
      <c r="CP4452" s="403"/>
      <c r="CQ4452" s="403"/>
      <c r="CR4452" s="403"/>
      <c r="CS4452" s="403"/>
      <c r="CT4452" s="403"/>
      <c r="CU4452" s="403"/>
      <c r="CV4452" s="403"/>
      <c r="CW4452" s="403"/>
      <c r="CX4452" s="403"/>
      <c r="CY4452" s="403"/>
      <c r="CZ4452" s="403"/>
      <c r="DA4452" s="403"/>
      <c r="DB4452" s="403"/>
      <c r="DC4452" s="403"/>
      <c r="DD4452" s="403"/>
      <c r="DE4452" s="403"/>
      <c r="DF4452" s="403"/>
      <c r="DG4452" s="403"/>
      <c r="DH4452" s="403"/>
      <c r="DI4452" s="403"/>
      <c r="DJ4452" s="403"/>
      <c r="DK4452" s="403"/>
      <c r="DL4452" s="403"/>
      <c r="DM4452" s="403"/>
      <c r="DN4452" s="403"/>
      <c r="DO4452" s="403"/>
      <c r="DP4452" s="403"/>
      <c r="DQ4452" s="403"/>
      <c r="DR4452" s="403"/>
      <c r="DS4452" s="403"/>
      <c r="DT4452" s="403"/>
      <c r="DU4452" s="403"/>
      <c r="DV4452" s="403"/>
      <c r="DW4452" s="403"/>
      <c r="DX4452" s="403"/>
      <c r="DY4452" s="403"/>
      <c r="DZ4452" s="403"/>
      <c r="EA4452" s="403"/>
      <c r="EB4452" s="403"/>
      <c r="EC4452" s="403"/>
      <c r="ED4452" s="403"/>
      <c r="EE4452" s="403"/>
      <c r="EF4452" s="403"/>
      <c r="EG4452" s="403"/>
      <c r="EH4452" s="403"/>
      <c r="EI4452" s="403"/>
      <c r="EJ4452" s="403"/>
      <c r="EK4452" s="403"/>
      <c r="EL4452" s="403"/>
      <c r="EM4452" s="403"/>
      <c r="EN4452" s="403"/>
      <c r="EO4452" s="403"/>
      <c r="EP4452" s="403"/>
      <c r="EQ4452" s="403"/>
      <c r="ER4452" s="403"/>
      <c r="ES4452" s="403"/>
      <c r="ET4452" s="403"/>
      <c r="EU4452" s="403"/>
      <c r="EV4452" s="403"/>
      <c r="EW4452" s="403"/>
      <c r="EX4452" s="403"/>
      <c r="EY4452" s="403"/>
      <c r="EZ4452" s="403"/>
      <c r="FA4452" s="403"/>
      <c r="FB4452" s="403"/>
      <c r="FC4452" s="403"/>
      <c r="FD4452" s="403"/>
      <c r="FE4452" s="403"/>
      <c r="FF4452" s="403"/>
      <c r="FG4452" s="403"/>
      <c r="FH4452" s="403"/>
      <c r="FI4452" s="403"/>
      <c r="FJ4452" s="403"/>
      <c r="FK4452" s="403"/>
      <c r="FL4452" s="403"/>
      <c r="FM4452" s="403"/>
      <c r="FN4452" s="403"/>
      <c r="FO4452" s="403"/>
      <c r="FP4452" s="403"/>
      <c r="FQ4452" s="403"/>
      <c r="FR4452" s="403"/>
      <c r="FS4452" s="403"/>
      <c r="FT4452" s="403"/>
      <c r="FU4452" s="403"/>
      <c r="FV4452" s="403"/>
      <c r="FW4452" s="403"/>
      <c r="FX4452" s="403"/>
      <c r="FY4452" s="403"/>
      <c r="FZ4452" s="403"/>
      <c r="GA4452" s="403"/>
      <c r="GB4452" s="403"/>
      <c r="GC4452" s="403"/>
      <c r="GD4452" s="403"/>
      <c r="GE4452" s="403"/>
      <c r="GF4452" s="403"/>
      <c r="GG4452" s="403"/>
      <c r="GH4452" s="403"/>
      <c r="GI4452" s="403"/>
      <c r="GJ4452" s="403"/>
      <c r="GK4452" s="403"/>
      <c r="GL4452" s="403"/>
      <c r="GM4452" s="403"/>
      <c r="GN4452" s="403"/>
      <c r="GO4452" s="403"/>
      <c r="GP4452" s="403"/>
      <c r="GQ4452" s="403"/>
      <c r="GR4452" s="403"/>
      <c r="GS4452" s="403"/>
      <c r="GT4452" s="403"/>
      <c r="GU4452" s="403"/>
      <c r="GV4452" s="403"/>
      <c r="GW4452" s="403"/>
      <c r="GX4452" s="403"/>
      <c r="GY4452" s="403"/>
      <c r="GZ4452" s="403"/>
      <c r="HA4452" s="403"/>
      <c r="HB4452" s="403"/>
      <c r="HC4452" s="403"/>
      <c r="HD4452" s="403"/>
      <c r="HE4452" s="403"/>
      <c r="HF4452" s="403"/>
      <c r="HG4452" s="403"/>
      <c r="HH4452" s="403"/>
      <c r="HI4452" s="403"/>
      <c r="HJ4452" s="403"/>
      <c r="HK4452" s="403"/>
      <c r="HL4452" s="403"/>
      <c r="HM4452" s="403"/>
      <c r="HN4452" s="403"/>
      <c r="HO4452" s="403"/>
      <c r="HP4452" s="403"/>
      <c r="HQ4452" s="403"/>
      <c r="HR4452" s="403"/>
      <c r="HS4452" s="403"/>
      <c r="HT4452" s="403"/>
      <c r="HU4452" s="403"/>
      <c r="HV4452" s="403"/>
      <c r="HW4452" s="403"/>
      <c r="HX4452" s="403"/>
      <c r="HY4452" s="403"/>
      <c r="HZ4452" s="403"/>
      <c r="IA4452" s="403"/>
      <c r="IB4452" s="403"/>
      <c r="IC4452" s="403"/>
      <c r="ID4452" s="403"/>
      <c r="IE4452" s="403"/>
      <c r="IF4452" s="403"/>
      <c r="IG4452" s="403"/>
      <c r="IH4452" s="403"/>
      <c r="II4452" s="403"/>
      <c r="IJ4452" s="403"/>
      <c r="IK4452" s="403"/>
      <c r="IL4452" s="403"/>
      <c r="IM4452" s="403"/>
      <c r="IN4452" s="403"/>
      <c r="IO4452" s="403"/>
      <c r="IP4452" s="403"/>
    </row>
    <row r="4453" spans="1:250" s="404" customFormat="1" ht="13.5">
      <c r="A4453" s="192" t="s">
        <v>11202</v>
      </c>
      <c r="B4453" s="839" t="s">
        <v>6641</v>
      </c>
      <c r="C4453" s="287" t="s">
        <v>4841</v>
      </c>
      <c r="D4453" s="259"/>
      <c r="E4453" s="50" t="s">
        <v>3654</v>
      </c>
      <c r="F4453" s="50"/>
      <c r="G4453" s="50" t="s">
        <v>3460</v>
      </c>
      <c r="H4453" s="50"/>
      <c r="I4453" s="50"/>
      <c r="J4453" s="546"/>
      <c r="K4453" s="50" t="s">
        <v>3103</v>
      </c>
      <c r="L4453" s="51" t="s">
        <v>6642</v>
      </c>
      <c r="M4453" s="842">
        <v>6</v>
      </c>
      <c r="N4453" s="73" t="s">
        <v>2671</v>
      </c>
      <c r="O4453" s="843" t="s">
        <v>2271</v>
      </c>
      <c r="P4453" s="170"/>
      <c r="Q4453" s="74"/>
      <c r="R4453" s="170"/>
      <c r="S4453" s="50"/>
      <c r="T4453" s="50"/>
      <c r="U4453" s="50" t="s">
        <v>681</v>
      </c>
      <c r="V4453" s="542"/>
      <c r="W4453" s="841"/>
      <c r="X4453" s="774"/>
      <c r="Y4453" s="37"/>
      <c r="Z4453" s="420"/>
      <c r="AA4453" s="46"/>
      <c r="AB4453" s="403"/>
      <c r="AC4453" s="403"/>
      <c r="AD4453" s="403"/>
      <c r="AE4453" s="403"/>
      <c r="AF4453" s="403"/>
      <c r="AG4453" s="403"/>
      <c r="AH4453" s="403"/>
      <c r="AI4453" s="403"/>
      <c r="AJ4453" s="403"/>
      <c r="AK4453" s="403"/>
      <c r="AL4453" s="403"/>
      <c r="AM4453" s="403"/>
      <c r="AN4453" s="403"/>
      <c r="AO4453" s="403"/>
      <c r="AP4453" s="403"/>
      <c r="AQ4453" s="403"/>
      <c r="AR4453" s="403"/>
      <c r="AS4453" s="403"/>
      <c r="AT4453" s="403"/>
      <c r="AU4453" s="403"/>
      <c r="AV4453" s="403"/>
      <c r="AW4453" s="403"/>
      <c r="AX4453" s="403"/>
      <c r="AY4453" s="403"/>
      <c r="AZ4453" s="403"/>
      <c r="BA4453" s="403"/>
      <c r="BB4453" s="403"/>
      <c r="BC4453" s="403"/>
      <c r="BD4453" s="403"/>
      <c r="BE4453" s="403"/>
      <c r="BF4453" s="403"/>
      <c r="BG4453" s="403"/>
      <c r="BH4453" s="403"/>
      <c r="BI4453" s="403"/>
      <c r="BJ4453" s="403"/>
      <c r="BK4453" s="403"/>
      <c r="BL4453" s="403"/>
      <c r="BM4453" s="403"/>
      <c r="BN4453" s="403"/>
      <c r="BO4453" s="403"/>
      <c r="BP4453" s="403"/>
      <c r="BQ4453" s="403"/>
      <c r="BR4453" s="403"/>
      <c r="BS4453" s="403"/>
      <c r="BT4453" s="403"/>
      <c r="BU4453" s="403"/>
      <c r="BV4453" s="403"/>
      <c r="BW4453" s="403"/>
      <c r="BX4453" s="403"/>
      <c r="BY4453" s="403"/>
      <c r="BZ4453" s="403"/>
      <c r="CA4453" s="403"/>
      <c r="CB4453" s="403"/>
      <c r="CC4453" s="403"/>
      <c r="CD4453" s="403"/>
      <c r="CE4453" s="403"/>
      <c r="CF4453" s="403"/>
      <c r="CG4453" s="403"/>
      <c r="CH4453" s="403"/>
      <c r="CI4453" s="403"/>
      <c r="CJ4453" s="403"/>
      <c r="CK4453" s="403"/>
      <c r="CL4453" s="403"/>
      <c r="CM4453" s="403"/>
      <c r="CN4453" s="403"/>
      <c r="CO4453" s="403"/>
      <c r="CP4453" s="403"/>
      <c r="CQ4453" s="403"/>
      <c r="CR4453" s="403"/>
      <c r="CS4453" s="403"/>
      <c r="CT4453" s="403"/>
      <c r="CU4453" s="403"/>
      <c r="CV4453" s="403"/>
      <c r="CW4453" s="403"/>
      <c r="CX4453" s="403"/>
      <c r="CY4453" s="403"/>
      <c r="CZ4453" s="403"/>
      <c r="DA4453" s="403"/>
      <c r="DB4453" s="403"/>
      <c r="DC4453" s="403"/>
      <c r="DD4453" s="403"/>
      <c r="DE4453" s="403"/>
      <c r="DF4453" s="403"/>
      <c r="DG4453" s="403"/>
      <c r="DH4453" s="403"/>
      <c r="DI4453" s="403"/>
      <c r="DJ4453" s="403"/>
      <c r="DK4453" s="403"/>
      <c r="DL4453" s="403"/>
      <c r="DM4453" s="403"/>
      <c r="DN4453" s="403"/>
      <c r="DO4453" s="403"/>
      <c r="DP4453" s="403"/>
      <c r="DQ4453" s="403"/>
      <c r="DR4453" s="403"/>
      <c r="DS4453" s="403"/>
      <c r="DT4453" s="403"/>
      <c r="DU4453" s="403"/>
      <c r="DV4453" s="403"/>
      <c r="DW4453" s="403"/>
      <c r="DX4453" s="403"/>
      <c r="DY4453" s="403"/>
      <c r="DZ4453" s="403"/>
      <c r="EA4453" s="403"/>
      <c r="EB4453" s="403"/>
      <c r="EC4453" s="403"/>
      <c r="ED4453" s="403"/>
      <c r="EE4453" s="403"/>
      <c r="EF4453" s="403"/>
      <c r="EG4453" s="403"/>
      <c r="EH4453" s="403"/>
      <c r="EI4453" s="403"/>
      <c r="EJ4453" s="403"/>
      <c r="EK4453" s="403"/>
      <c r="EL4453" s="403"/>
      <c r="EM4453" s="403"/>
      <c r="EN4453" s="403"/>
      <c r="EO4453" s="403"/>
      <c r="EP4453" s="403"/>
      <c r="EQ4453" s="403"/>
      <c r="ER4453" s="403"/>
      <c r="ES4453" s="403"/>
      <c r="ET4453" s="403"/>
      <c r="EU4453" s="403"/>
      <c r="EV4453" s="403"/>
      <c r="EW4453" s="403"/>
      <c r="EX4453" s="403"/>
      <c r="EY4453" s="403"/>
      <c r="EZ4453" s="403"/>
      <c r="FA4453" s="403"/>
      <c r="FB4453" s="403"/>
      <c r="FC4453" s="403"/>
      <c r="FD4453" s="403"/>
      <c r="FE4453" s="403"/>
      <c r="FF4453" s="403"/>
      <c r="FG4453" s="403"/>
      <c r="FH4453" s="403"/>
      <c r="FI4453" s="403"/>
      <c r="FJ4453" s="403"/>
      <c r="FK4453" s="403"/>
      <c r="FL4453" s="403"/>
      <c r="FM4453" s="403"/>
      <c r="FN4453" s="403"/>
      <c r="FO4453" s="403"/>
      <c r="FP4453" s="403"/>
      <c r="FQ4453" s="403"/>
      <c r="FR4453" s="403"/>
      <c r="FS4453" s="403"/>
      <c r="FT4453" s="403"/>
      <c r="FU4453" s="403"/>
      <c r="FV4453" s="403"/>
      <c r="FW4453" s="403"/>
      <c r="FX4453" s="403"/>
      <c r="FY4453" s="403"/>
      <c r="FZ4453" s="403"/>
      <c r="GA4453" s="403"/>
      <c r="GB4453" s="403"/>
      <c r="GC4453" s="403"/>
      <c r="GD4453" s="403"/>
      <c r="GE4453" s="403"/>
      <c r="GF4453" s="403"/>
      <c r="GG4453" s="403"/>
      <c r="GH4453" s="403"/>
      <c r="GI4453" s="403"/>
      <c r="GJ4453" s="403"/>
      <c r="GK4453" s="403"/>
      <c r="GL4453" s="403"/>
      <c r="GM4453" s="403"/>
      <c r="GN4453" s="403"/>
      <c r="GO4453" s="403"/>
      <c r="GP4453" s="403"/>
      <c r="GQ4453" s="403"/>
      <c r="GR4453" s="403"/>
      <c r="GS4453" s="403"/>
      <c r="GT4453" s="403"/>
      <c r="GU4453" s="403"/>
      <c r="GV4453" s="403"/>
      <c r="GW4453" s="403"/>
      <c r="GX4453" s="403"/>
      <c r="GY4453" s="403"/>
      <c r="GZ4453" s="403"/>
      <c r="HA4453" s="403"/>
      <c r="HB4453" s="403"/>
      <c r="HC4453" s="403"/>
      <c r="HD4453" s="403"/>
      <c r="HE4453" s="403"/>
      <c r="HF4453" s="403"/>
      <c r="HG4453" s="403"/>
      <c r="HH4453" s="403"/>
      <c r="HI4453" s="403"/>
      <c r="HJ4453" s="403"/>
      <c r="HK4453" s="403"/>
      <c r="HL4453" s="403"/>
      <c r="HM4453" s="403"/>
      <c r="HN4453" s="403"/>
      <c r="HO4453" s="403"/>
      <c r="HP4453" s="403"/>
      <c r="HQ4453" s="403"/>
      <c r="HR4453" s="403"/>
      <c r="HS4453" s="403"/>
      <c r="HT4453" s="403"/>
      <c r="HU4453" s="403"/>
      <c r="HV4453" s="403"/>
      <c r="HW4453" s="403"/>
      <c r="HX4453" s="403"/>
      <c r="HY4453" s="403"/>
      <c r="HZ4453" s="403"/>
      <c r="IA4453" s="403"/>
      <c r="IB4453" s="403"/>
      <c r="IC4453" s="403"/>
      <c r="ID4453" s="403"/>
      <c r="IE4453" s="403"/>
      <c r="IF4453" s="403"/>
      <c r="IG4453" s="403"/>
      <c r="IH4453" s="403"/>
      <c r="II4453" s="403"/>
      <c r="IJ4453" s="403"/>
      <c r="IK4453" s="403"/>
      <c r="IL4453" s="403"/>
      <c r="IM4453" s="403"/>
      <c r="IN4453" s="403"/>
      <c r="IO4453" s="403"/>
      <c r="IP4453" s="403"/>
    </row>
    <row r="4454" spans="1:250" s="404" customFormat="1" ht="13.5">
      <c r="A4454" s="192" t="s">
        <v>11203</v>
      </c>
      <c r="B4454" s="839" t="s">
        <v>6643</v>
      </c>
      <c r="C4454" s="287" t="s">
        <v>4841</v>
      </c>
      <c r="D4454" s="259"/>
      <c r="E4454" s="50" t="s">
        <v>3654</v>
      </c>
      <c r="F4454" s="50"/>
      <c r="G4454" s="50" t="s">
        <v>3460</v>
      </c>
      <c r="H4454" s="50"/>
      <c r="I4454" s="50"/>
      <c r="J4454" s="546"/>
      <c r="K4454" s="50" t="s">
        <v>3103</v>
      </c>
      <c r="L4454" s="51" t="s">
        <v>6644</v>
      </c>
      <c r="M4454" s="842">
        <v>6</v>
      </c>
      <c r="N4454" s="73" t="s">
        <v>2671</v>
      </c>
      <c r="O4454" s="843" t="s">
        <v>2271</v>
      </c>
      <c r="P4454" s="170"/>
      <c r="Q4454" s="74"/>
      <c r="R4454" s="170"/>
      <c r="S4454" s="50"/>
      <c r="T4454" s="50"/>
      <c r="U4454" s="50" t="s">
        <v>681</v>
      </c>
      <c r="V4454" s="542"/>
      <c r="W4454" s="841"/>
      <c r="X4454" s="774"/>
      <c r="Y4454" s="37"/>
      <c r="Z4454" s="420"/>
      <c r="AA4454" s="46"/>
      <c r="AB4454" s="403"/>
      <c r="AC4454" s="403"/>
      <c r="AD4454" s="403"/>
      <c r="AE4454" s="403"/>
      <c r="AF4454" s="403"/>
      <c r="AG4454" s="403"/>
      <c r="AH4454" s="403"/>
      <c r="AI4454" s="403"/>
      <c r="AJ4454" s="403"/>
      <c r="AK4454" s="403"/>
      <c r="AL4454" s="403"/>
      <c r="AM4454" s="403"/>
      <c r="AN4454" s="403"/>
      <c r="AO4454" s="403"/>
      <c r="AP4454" s="403"/>
      <c r="AQ4454" s="403"/>
      <c r="AR4454" s="403"/>
      <c r="AS4454" s="403"/>
      <c r="AT4454" s="403"/>
      <c r="AU4454" s="403"/>
      <c r="AV4454" s="403"/>
      <c r="AW4454" s="403"/>
      <c r="AX4454" s="403"/>
      <c r="AY4454" s="403"/>
      <c r="AZ4454" s="403"/>
      <c r="BA4454" s="403"/>
      <c r="BB4454" s="403"/>
      <c r="BC4454" s="403"/>
      <c r="BD4454" s="403"/>
      <c r="BE4454" s="403"/>
      <c r="BF4454" s="403"/>
      <c r="BG4454" s="403"/>
      <c r="BH4454" s="403"/>
      <c r="BI4454" s="403"/>
      <c r="BJ4454" s="403"/>
      <c r="BK4454" s="403"/>
      <c r="BL4454" s="403"/>
      <c r="BM4454" s="403"/>
      <c r="BN4454" s="403"/>
      <c r="BO4454" s="403"/>
      <c r="BP4454" s="403"/>
      <c r="BQ4454" s="403"/>
      <c r="BR4454" s="403"/>
      <c r="BS4454" s="403"/>
      <c r="BT4454" s="403"/>
      <c r="BU4454" s="403"/>
      <c r="BV4454" s="403"/>
      <c r="BW4454" s="403"/>
      <c r="BX4454" s="403"/>
      <c r="BY4454" s="403"/>
      <c r="BZ4454" s="403"/>
      <c r="CA4454" s="403"/>
      <c r="CB4454" s="403"/>
      <c r="CC4454" s="403"/>
      <c r="CD4454" s="403"/>
      <c r="CE4454" s="403"/>
      <c r="CF4454" s="403"/>
      <c r="CG4454" s="403"/>
      <c r="CH4454" s="403"/>
      <c r="CI4454" s="403"/>
      <c r="CJ4454" s="403"/>
      <c r="CK4454" s="403"/>
      <c r="CL4454" s="403"/>
      <c r="CM4454" s="403"/>
      <c r="CN4454" s="403"/>
      <c r="CO4454" s="403"/>
      <c r="CP4454" s="403"/>
      <c r="CQ4454" s="403"/>
      <c r="CR4454" s="403"/>
      <c r="CS4454" s="403"/>
      <c r="CT4454" s="403"/>
      <c r="CU4454" s="403"/>
      <c r="CV4454" s="403"/>
      <c r="CW4454" s="403"/>
      <c r="CX4454" s="403"/>
      <c r="CY4454" s="403"/>
      <c r="CZ4454" s="403"/>
      <c r="DA4454" s="403"/>
      <c r="DB4454" s="403"/>
      <c r="DC4454" s="403"/>
      <c r="DD4454" s="403"/>
      <c r="DE4454" s="403"/>
      <c r="DF4454" s="403"/>
      <c r="DG4454" s="403"/>
      <c r="DH4454" s="403"/>
      <c r="DI4454" s="403"/>
      <c r="DJ4454" s="403"/>
      <c r="DK4454" s="403"/>
      <c r="DL4454" s="403"/>
      <c r="DM4454" s="403"/>
      <c r="DN4454" s="403"/>
      <c r="DO4454" s="403"/>
      <c r="DP4454" s="403"/>
      <c r="DQ4454" s="403"/>
      <c r="DR4454" s="403"/>
      <c r="DS4454" s="403"/>
      <c r="DT4454" s="403"/>
      <c r="DU4454" s="403"/>
      <c r="DV4454" s="403"/>
      <c r="DW4454" s="403"/>
      <c r="DX4454" s="403"/>
      <c r="DY4454" s="403"/>
      <c r="DZ4454" s="403"/>
      <c r="EA4454" s="403"/>
      <c r="EB4454" s="403"/>
      <c r="EC4454" s="403"/>
      <c r="ED4454" s="403"/>
      <c r="EE4454" s="403"/>
      <c r="EF4454" s="403"/>
      <c r="EG4454" s="403"/>
      <c r="EH4454" s="403"/>
      <c r="EI4454" s="403"/>
      <c r="EJ4454" s="403"/>
      <c r="EK4454" s="403"/>
      <c r="EL4454" s="403"/>
      <c r="EM4454" s="403"/>
      <c r="EN4454" s="403"/>
      <c r="EO4454" s="403"/>
      <c r="EP4454" s="403"/>
      <c r="EQ4454" s="403"/>
      <c r="ER4454" s="403"/>
      <c r="ES4454" s="403"/>
      <c r="ET4454" s="403"/>
      <c r="EU4454" s="403"/>
      <c r="EV4454" s="403"/>
      <c r="EW4454" s="403"/>
      <c r="EX4454" s="403"/>
      <c r="EY4454" s="403"/>
      <c r="EZ4454" s="403"/>
      <c r="FA4454" s="403"/>
      <c r="FB4454" s="403"/>
      <c r="FC4454" s="403"/>
      <c r="FD4454" s="403"/>
      <c r="FE4454" s="403"/>
      <c r="FF4454" s="403"/>
      <c r="FG4454" s="403"/>
      <c r="FH4454" s="403"/>
      <c r="FI4454" s="403"/>
      <c r="FJ4454" s="403"/>
      <c r="FK4454" s="403"/>
      <c r="FL4454" s="403"/>
      <c r="FM4454" s="403"/>
      <c r="FN4454" s="403"/>
      <c r="FO4454" s="403"/>
      <c r="FP4454" s="403"/>
      <c r="FQ4454" s="403"/>
      <c r="FR4454" s="403"/>
      <c r="FS4454" s="403"/>
      <c r="FT4454" s="403"/>
      <c r="FU4454" s="403"/>
      <c r="FV4454" s="403"/>
      <c r="FW4454" s="403"/>
      <c r="FX4454" s="403"/>
      <c r="FY4454" s="403"/>
      <c r="FZ4454" s="403"/>
      <c r="GA4454" s="403"/>
      <c r="GB4454" s="403"/>
      <c r="GC4454" s="403"/>
      <c r="GD4454" s="403"/>
      <c r="GE4454" s="403"/>
      <c r="GF4454" s="403"/>
      <c r="GG4454" s="403"/>
      <c r="GH4454" s="403"/>
      <c r="GI4454" s="403"/>
      <c r="GJ4454" s="403"/>
      <c r="GK4454" s="403"/>
      <c r="GL4454" s="403"/>
      <c r="GM4454" s="403"/>
      <c r="GN4454" s="403"/>
      <c r="GO4454" s="403"/>
      <c r="GP4454" s="403"/>
      <c r="GQ4454" s="403"/>
      <c r="GR4454" s="403"/>
      <c r="GS4454" s="403"/>
      <c r="GT4454" s="403"/>
      <c r="GU4454" s="403"/>
      <c r="GV4454" s="403"/>
      <c r="GW4454" s="403"/>
      <c r="GX4454" s="403"/>
      <c r="GY4454" s="403"/>
      <c r="GZ4454" s="403"/>
      <c r="HA4454" s="403"/>
      <c r="HB4454" s="403"/>
      <c r="HC4454" s="403"/>
      <c r="HD4454" s="403"/>
      <c r="HE4454" s="403"/>
      <c r="HF4454" s="403"/>
      <c r="HG4454" s="403"/>
      <c r="HH4454" s="403"/>
      <c r="HI4454" s="403"/>
      <c r="HJ4454" s="403"/>
      <c r="HK4454" s="403"/>
      <c r="HL4454" s="403"/>
      <c r="HM4454" s="403"/>
      <c r="HN4454" s="403"/>
      <c r="HO4454" s="403"/>
      <c r="HP4454" s="403"/>
      <c r="HQ4454" s="403"/>
      <c r="HR4454" s="403"/>
      <c r="HS4454" s="403"/>
      <c r="HT4454" s="403"/>
      <c r="HU4454" s="403"/>
      <c r="HV4454" s="403"/>
      <c r="HW4454" s="403"/>
      <c r="HX4454" s="403"/>
      <c r="HY4454" s="403"/>
      <c r="HZ4454" s="403"/>
      <c r="IA4454" s="403"/>
      <c r="IB4454" s="403"/>
      <c r="IC4454" s="403"/>
      <c r="ID4454" s="403"/>
      <c r="IE4454" s="403"/>
      <c r="IF4454" s="403"/>
      <c r="IG4454" s="403"/>
      <c r="IH4454" s="403"/>
      <c r="II4454" s="403"/>
      <c r="IJ4454" s="403"/>
      <c r="IK4454" s="403"/>
      <c r="IL4454" s="403"/>
      <c r="IM4454" s="403"/>
      <c r="IN4454" s="403"/>
      <c r="IO4454" s="403"/>
      <c r="IP4454" s="403"/>
    </row>
    <row r="4455" spans="1:250" s="403" customFormat="1" ht="13.5">
      <c r="A4455" s="845"/>
      <c r="B4455" s="839"/>
      <c r="C4455" s="287"/>
      <c r="D4455" s="259"/>
      <c r="E4455" s="50"/>
      <c r="F4455" s="50"/>
      <c r="G4455" s="50"/>
      <c r="H4455" s="50"/>
      <c r="I4455" s="50"/>
      <c r="J4455" s="546"/>
      <c r="K4455" s="50"/>
      <c r="L4455" s="51"/>
      <c r="M4455" s="842"/>
      <c r="N4455" s="73"/>
      <c r="O4455" s="843"/>
      <c r="P4455" s="429"/>
      <c r="Q4455" s="74"/>
      <c r="R4455" s="429"/>
      <c r="S4455" s="50"/>
      <c r="T4455" s="50"/>
      <c r="U4455" s="50"/>
      <c r="V4455" s="542"/>
      <c r="W4455" s="841"/>
      <c r="X4455" s="841"/>
      <c r="Y4455" s="37"/>
      <c r="Z4455" s="420"/>
      <c r="AA4455" s="435"/>
    </row>
    <row r="4456" spans="1:250" s="403" customFormat="1" ht="14.25" customHeight="1">
      <c r="A4456" s="109" t="s">
        <v>12257</v>
      </c>
      <c r="B4456" s="59"/>
      <c r="C4456" s="206"/>
      <c r="D4456" s="45"/>
      <c r="E4456" s="45"/>
      <c r="F4456" s="45"/>
      <c r="G4456" s="45"/>
      <c r="H4456" s="836"/>
      <c r="I4456" s="836"/>
      <c r="J4456" s="906"/>
      <c r="K4456" s="836"/>
      <c r="L4456" s="539"/>
      <c r="M4456" s="842"/>
      <c r="N4456" s="73"/>
      <c r="O4456" s="843"/>
      <c r="P4456" s="836"/>
      <c r="Q4456" s="473"/>
      <c r="R4456" s="836"/>
      <c r="S4456" s="836"/>
      <c r="T4456" s="836"/>
      <c r="U4456" s="836"/>
      <c r="V4456" s="928"/>
      <c r="W4456" s="808"/>
      <c r="X4456" s="808"/>
      <c r="Y4456" s="929"/>
      <c r="Z4456" s="811"/>
      <c r="AA4456" s="810"/>
    </row>
    <row r="4457" spans="1:250" s="403" customFormat="1" ht="14.25" customHeight="1">
      <c r="A4457" s="42" t="s">
        <v>10579</v>
      </c>
      <c r="B4457" s="59" t="s">
        <v>5844</v>
      </c>
      <c r="C4457" s="206"/>
      <c r="D4457" s="45"/>
      <c r="E4457" s="45"/>
      <c r="F4457" s="45"/>
      <c r="G4457" s="45" t="s">
        <v>3460</v>
      </c>
      <c r="H4457" s="836"/>
      <c r="I4457" s="836"/>
      <c r="J4457" s="906"/>
      <c r="K4457" s="836"/>
      <c r="L4457" s="539" t="s">
        <v>12244</v>
      </c>
      <c r="M4457" s="842">
        <v>12</v>
      </c>
      <c r="N4457" s="73" t="s">
        <v>2671</v>
      </c>
      <c r="O4457" s="843" t="s">
        <v>1178</v>
      </c>
      <c r="P4457" s="170"/>
      <c r="Q4457" s="473"/>
      <c r="R4457" s="170"/>
      <c r="S4457" s="836"/>
      <c r="T4457" s="836"/>
      <c r="U4457" s="836" t="s">
        <v>681</v>
      </c>
      <c r="V4457" s="928"/>
      <c r="W4457" s="808"/>
      <c r="X4457" s="809"/>
      <c r="Y4457" s="929"/>
      <c r="Z4457" s="811"/>
      <c r="AA4457" s="810"/>
    </row>
    <row r="4458" spans="1:250" s="403" customFormat="1" ht="14.25" customHeight="1">
      <c r="A4458" s="42" t="s">
        <v>10580</v>
      </c>
      <c r="B4458" s="59" t="s">
        <v>6246</v>
      </c>
      <c r="C4458" s="206"/>
      <c r="D4458" s="45"/>
      <c r="E4458" s="45"/>
      <c r="F4458" s="45"/>
      <c r="G4458" s="45" t="s">
        <v>3460</v>
      </c>
      <c r="H4458" s="836"/>
      <c r="I4458" s="836"/>
      <c r="J4458" s="906"/>
      <c r="K4458" s="836"/>
      <c r="L4458" s="539" t="s">
        <v>12245</v>
      </c>
      <c r="M4458" s="842">
        <v>12</v>
      </c>
      <c r="N4458" s="73" t="s">
        <v>2671</v>
      </c>
      <c r="O4458" s="843" t="s">
        <v>1178</v>
      </c>
      <c r="P4458" s="170"/>
      <c r="Q4458" s="473"/>
      <c r="R4458" s="170"/>
      <c r="S4458" s="836"/>
      <c r="T4458" s="836"/>
      <c r="U4458" s="836" t="s">
        <v>681</v>
      </c>
      <c r="V4458" s="928"/>
      <c r="W4458" s="808"/>
      <c r="X4458" s="809"/>
      <c r="Y4458" s="929"/>
      <c r="Z4458" s="811"/>
      <c r="AA4458" s="810"/>
    </row>
    <row r="4459" spans="1:250" s="403" customFormat="1" ht="14.25" customHeight="1">
      <c r="A4459" s="42" t="s">
        <v>10581</v>
      </c>
      <c r="B4459" s="59" t="s">
        <v>6245</v>
      </c>
      <c r="C4459" s="206"/>
      <c r="D4459" s="45"/>
      <c r="E4459" s="45"/>
      <c r="F4459" s="45"/>
      <c r="G4459" s="45" t="s">
        <v>3460</v>
      </c>
      <c r="H4459" s="836"/>
      <c r="I4459" s="836"/>
      <c r="J4459" s="906"/>
      <c r="K4459" s="836"/>
      <c r="L4459" s="539" t="s">
        <v>12246</v>
      </c>
      <c r="M4459" s="842">
        <v>12</v>
      </c>
      <c r="N4459" s="73" t="s">
        <v>2671</v>
      </c>
      <c r="O4459" s="843" t="s">
        <v>1178</v>
      </c>
      <c r="P4459" s="170"/>
      <c r="Q4459" s="473"/>
      <c r="R4459" s="170"/>
      <c r="S4459" s="836"/>
      <c r="T4459" s="836"/>
      <c r="U4459" s="836" t="s">
        <v>681</v>
      </c>
      <c r="V4459" s="928"/>
      <c r="W4459" s="808"/>
      <c r="X4459" s="809"/>
      <c r="Y4459" s="929"/>
      <c r="Z4459" s="811"/>
      <c r="AA4459" s="810"/>
    </row>
    <row r="4460" spans="1:250" s="403" customFormat="1" ht="14.25" customHeight="1">
      <c r="A4460" s="42"/>
      <c r="B4460" s="59"/>
      <c r="C4460" s="206"/>
      <c r="D4460" s="45"/>
      <c r="E4460" s="45"/>
      <c r="F4460" s="45"/>
      <c r="G4460" s="45"/>
      <c r="H4460" s="836"/>
      <c r="I4460" s="836"/>
      <c r="J4460" s="906"/>
      <c r="K4460" s="836"/>
      <c r="L4460" s="539"/>
      <c r="M4460" s="842"/>
      <c r="N4460" s="73"/>
      <c r="O4460" s="843"/>
      <c r="P4460" s="836"/>
      <c r="Q4460" s="473"/>
      <c r="R4460" s="836"/>
      <c r="S4460" s="836"/>
      <c r="T4460" s="836"/>
      <c r="U4460" s="836"/>
      <c r="V4460" s="928"/>
      <c r="W4460" s="808"/>
      <c r="X4460" s="808"/>
      <c r="Y4460" s="929"/>
      <c r="Z4460" s="811"/>
      <c r="AA4460" s="810"/>
    </row>
    <row r="4461" spans="1:250" s="55" customFormat="1" ht="14.25" customHeight="1">
      <c r="A4461" s="225" t="s">
        <v>11967</v>
      </c>
      <c r="B4461" s="90"/>
      <c r="C4461" s="82"/>
      <c r="D4461" s="146"/>
      <c r="E4461" s="44"/>
      <c r="F4461" s="44"/>
      <c r="G4461" s="82"/>
      <c r="H4461" s="82"/>
      <c r="I4461" s="82"/>
      <c r="J4461" s="513"/>
      <c r="K4461" s="82"/>
      <c r="L4461" s="987"/>
      <c r="M4461" s="270"/>
      <c r="N4461" s="189"/>
      <c r="O4461" s="315"/>
      <c r="P4461" s="170"/>
      <c r="Q4461" s="44"/>
      <c r="R4461" s="44"/>
      <c r="S4461" s="44"/>
      <c r="T4461" s="84"/>
      <c r="U4461" s="84"/>
      <c r="V4461" s="36"/>
      <c r="W4461" s="84"/>
      <c r="X4461" s="253"/>
      <c r="Y4461" s="37"/>
      <c r="Z4461" s="49"/>
      <c r="AA4461" s="46"/>
      <c r="AB4461" s="60"/>
      <c r="AC4461" s="33"/>
      <c r="AD4461" s="63"/>
      <c r="AE4461" s="63"/>
      <c r="AF4461" s="63"/>
      <c r="AG4461" s="63"/>
      <c r="AH4461" s="63"/>
      <c r="AI4461" s="63"/>
    </row>
    <row r="4462" spans="1:250" s="403" customFormat="1" ht="14.25" customHeight="1">
      <c r="A4462" s="845" t="s">
        <v>7721</v>
      </c>
      <c r="B4462" s="839" t="s">
        <v>7722</v>
      </c>
      <c r="C4462" s="839"/>
      <c r="D4462" s="259"/>
      <c r="E4462" s="50"/>
      <c r="F4462" s="841"/>
      <c r="G4462" s="50" t="s">
        <v>3460</v>
      </c>
      <c r="H4462" s="50"/>
      <c r="I4462" s="50"/>
      <c r="J4462" s="546"/>
      <c r="K4462" s="50"/>
      <c r="L4462" s="465" t="s">
        <v>7748</v>
      </c>
      <c r="M4462" s="842">
        <v>12</v>
      </c>
      <c r="N4462" s="473" t="s">
        <v>2671</v>
      </c>
      <c r="O4462" s="843" t="s">
        <v>1178</v>
      </c>
      <c r="P4462" s="170"/>
      <c r="Q4462" s="74"/>
      <c r="R4462" s="170"/>
      <c r="S4462" s="50" t="s">
        <v>680</v>
      </c>
      <c r="T4462" s="50"/>
      <c r="U4462" s="50" t="s">
        <v>681</v>
      </c>
      <c r="V4462" s="542"/>
      <c r="W4462" s="841"/>
      <c r="X4462" s="774"/>
      <c r="Y4462" s="37"/>
      <c r="Z4462" s="49"/>
      <c r="AA4462" s="435"/>
    </row>
    <row r="4463" spans="1:250" s="403" customFormat="1" ht="14.25" customHeight="1">
      <c r="A4463" s="38" t="s">
        <v>718</v>
      </c>
      <c r="B4463" s="57" t="s">
        <v>719</v>
      </c>
      <c r="C4463" s="484"/>
      <c r="D4463" s="136"/>
      <c r="E4463" s="44"/>
      <c r="F4463" s="44"/>
      <c r="G4463" s="33" t="s">
        <v>3460</v>
      </c>
      <c r="H4463" s="33"/>
      <c r="I4463" s="59"/>
      <c r="J4463" s="510"/>
      <c r="K4463" s="45"/>
      <c r="L4463" s="532" t="s">
        <v>6206</v>
      </c>
      <c r="M4463" s="270">
        <v>12</v>
      </c>
      <c r="N4463" s="189" t="s">
        <v>2671</v>
      </c>
      <c r="O4463" s="62" t="s">
        <v>1178</v>
      </c>
      <c r="P4463" s="170"/>
      <c r="Q4463" s="74"/>
      <c r="R4463" s="170"/>
      <c r="S4463" s="44" t="s">
        <v>680</v>
      </c>
      <c r="T4463" s="44"/>
      <c r="U4463" s="50" t="s">
        <v>681</v>
      </c>
      <c r="V4463" s="60"/>
      <c r="W4463" s="44"/>
      <c r="X4463" s="771"/>
      <c r="Y4463" s="37"/>
      <c r="Z4463" s="49"/>
      <c r="AA4463" s="46"/>
      <c r="AB4463" s="55"/>
      <c r="AC4463" s="33"/>
      <c r="AD4463" s="63"/>
      <c r="AE4463" s="63"/>
      <c r="AF4463" s="63"/>
      <c r="AG4463" s="63"/>
      <c r="AH4463" s="55"/>
      <c r="AI4463" s="55"/>
      <c r="AJ4463" s="55"/>
      <c r="AK4463" s="55"/>
      <c r="AL4463" s="55"/>
      <c r="AM4463" s="55"/>
      <c r="AN4463" s="55"/>
      <c r="AO4463" s="55"/>
      <c r="AP4463" s="55"/>
      <c r="AQ4463" s="55"/>
      <c r="AR4463" s="55"/>
      <c r="AS4463" s="55"/>
      <c r="AT4463" s="55"/>
      <c r="AU4463" s="55"/>
      <c r="AV4463" s="55"/>
      <c r="AW4463" s="55"/>
      <c r="AX4463" s="55"/>
      <c r="AY4463" s="55"/>
      <c r="AZ4463" s="55"/>
      <c r="BA4463" s="55"/>
      <c r="BB4463" s="55"/>
      <c r="BC4463" s="55"/>
      <c r="BD4463" s="55"/>
      <c r="BE4463" s="55"/>
      <c r="BF4463" s="55"/>
      <c r="BG4463" s="55"/>
      <c r="BH4463" s="55"/>
      <c r="BI4463" s="55"/>
      <c r="BJ4463" s="55"/>
      <c r="BK4463" s="55"/>
      <c r="BL4463" s="55"/>
      <c r="BM4463" s="55"/>
      <c r="BN4463" s="55"/>
      <c r="BO4463" s="55"/>
      <c r="BP4463" s="55"/>
      <c r="BQ4463" s="55"/>
      <c r="BR4463" s="55"/>
      <c r="BS4463" s="55"/>
      <c r="BT4463" s="55"/>
      <c r="BU4463" s="55"/>
      <c r="BV4463" s="55"/>
      <c r="BW4463" s="55"/>
      <c r="BX4463" s="55"/>
      <c r="BY4463" s="55"/>
      <c r="BZ4463" s="55"/>
      <c r="CA4463" s="55"/>
      <c r="CB4463" s="55"/>
      <c r="CC4463" s="55"/>
      <c r="CD4463" s="55"/>
      <c r="CE4463" s="55"/>
      <c r="CF4463" s="55"/>
      <c r="CG4463" s="55"/>
      <c r="CH4463" s="55"/>
      <c r="CI4463" s="55"/>
      <c r="CJ4463" s="55"/>
      <c r="CK4463" s="55"/>
      <c r="CL4463" s="55"/>
      <c r="CM4463" s="55"/>
      <c r="CN4463" s="55"/>
      <c r="CO4463" s="55"/>
      <c r="CP4463" s="55"/>
      <c r="CQ4463" s="55"/>
      <c r="CR4463" s="55"/>
      <c r="CS4463" s="55"/>
      <c r="CT4463" s="55"/>
      <c r="CU4463" s="55"/>
      <c r="CV4463" s="55"/>
      <c r="CW4463" s="55"/>
      <c r="CX4463" s="55"/>
      <c r="CY4463" s="55"/>
      <c r="CZ4463" s="55"/>
      <c r="DA4463" s="55"/>
      <c r="DB4463" s="55"/>
      <c r="DC4463" s="55"/>
      <c r="DD4463" s="55"/>
      <c r="DE4463" s="55"/>
      <c r="DF4463" s="55"/>
      <c r="DG4463" s="55"/>
      <c r="DH4463" s="55"/>
      <c r="DI4463" s="55"/>
      <c r="DJ4463" s="55"/>
      <c r="DK4463" s="55"/>
      <c r="DL4463" s="55"/>
      <c r="DM4463" s="55"/>
      <c r="DN4463" s="55"/>
      <c r="DO4463" s="55"/>
      <c r="DP4463" s="55"/>
      <c r="DQ4463" s="55"/>
      <c r="DR4463" s="55"/>
      <c r="DS4463" s="55"/>
      <c r="DT4463" s="55"/>
      <c r="DU4463" s="55"/>
      <c r="DV4463" s="55"/>
      <c r="DW4463" s="55"/>
      <c r="DX4463" s="55"/>
      <c r="DY4463" s="55"/>
      <c r="DZ4463" s="55"/>
      <c r="EA4463" s="55"/>
      <c r="EB4463" s="55"/>
      <c r="EC4463" s="55"/>
      <c r="ED4463" s="55"/>
      <c r="EE4463" s="55"/>
      <c r="EF4463" s="55"/>
      <c r="EG4463" s="55"/>
      <c r="EH4463" s="55"/>
      <c r="EI4463" s="55"/>
      <c r="EJ4463" s="55"/>
      <c r="EK4463" s="55"/>
      <c r="EL4463" s="55"/>
      <c r="EM4463" s="55"/>
      <c r="EN4463" s="55"/>
      <c r="EO4463" s="55"/>
      <c r="EP4463" s="55"/>
      <c r="EQ4463" s="55"/>
      <c r="ER4463" s="55"/>
      <c r="ES4463" s="55"/>
      <c r="ET4463" s="55"/>
      <c r="EU4463" s="55"/>
      <c r="EV4463" s="55"/>
      <c r="EW4463" s="55"/>
      <c r="EX4463" s="55"/>
      <c r="EY4463" s="55"/>
      <c r="EZ4463" s="55"/>
      <c r="FA4463" s="55"/>
      <c r="FB4463" s="55"/>
      <c r="FC4463" s="55"/>
      <c r="FD4463" s="55"/>
      <c r="FE4463" s="55"/>
      <c r="FF4463" s="55"/>
      <c r="FG4463" s="55"/>
      <c r="FH4463" s="55"/>
      <c r="FI4463" s="55"/>
      <c r="FJ4463" s="55"/>
      <c r="FK4463" s="55"/>
      <c r="FL4463" s="55"/>
      <c r="FM4463" s="55"/>
      <c r="FN4463" s="55"/>
      <c r="FO4463" s="55"/>
      <c r="FP4463" s="55"/>
      <c r="FQ4463" s="55"/>
      <c r="FR4463" s="55"/>
      <c r="FS4463" s="55"/>
      <c r="FT4463" s="55"/>
      <c r="FU4463" s="55"/>
      <c r="FV4463" s="55"/>
      <c r="FW4463" s="55"/>
      <c r="FX4463" s="55"/>
      <c r="FY4463" s="55"/>
      <c r="FZ4463" s="55"/>
      <c r="GA4463" s="55"/>
      <c r="GB4463" s="55"/>
      <c r="GC4463" s="55"/>
      <c r="GD4463" s="55"/>
      <c r="GE4463" s="55"/>
      <c r="GF4463" s="55"/>
      <c r="GG4463" s="55"/>
      <c r="GH4463" s="55"/>
      <c r="GI4463" s="55"/>
      <c r="GJ4463" s="55"/>
      <c r="GK4463" s="55"/>
      <c r="GL4463" s="55"/>
      <c r="GM4463" s="55"/>
      <c r="GN4463" s="55"/>
      <c r="GO4463" s="55"/>
      <c r="GP4463" s="55"/>
      <c r="GQ4463" s="55"/>
      <c r="GR4463" s="55"/>
      <c r="GS4463" s="55"/>
      <c r="GT4463" s="55"/>
      <c r="GU4463" s="55"/>
      <c r="GV4463" s="55"/>
      <c r="GW4463" s="55"/>
      <c r="GX4463" s="55"/>
      <c r="GY4463" s="55"/>
      <c r="GZ4463" s="55"/>
      <c r="HA4463" s="55"/>
      <c r="HB4463" s="55"/>
      <c r="HC4463" s="55"/>
      <c r="HD4463" s="55"/>
      <c r="HE4463" s="55"/>
      <c r="HF4463" s="55"/>
      <c r="HG4463" s="55"/>
      <c r="HH4463" s="55"/>
      <c r="HI4463" s="55"/>
      <c r="HJ4463" s="55"/>
      <c r="HK4463" s="55"/>
      <c r="HL4463" s="55"/>
      <c r="HM4463" s="55"/>
      <c r="HN4463" s="55"/>
      <c r="HO4463" s="55"/>
      <c r="HP4463" s="55"/>
      <c r="HQ4463" s="55"/>
      <c r="HR4463" s="55"/>
      <c r="HS4463" s="55"/>
      <c r="HT4463" s="55"/>
      <c r="HU4463" s="55"/>
      <c r="HV4463" s="55"/>
      <c r="HW4463" s="55"/>
      <c r="HX4463" s="55"/>
      <c r="HY4463" s="55"/>
      <c r="HZ4463" s="55"/>
      <c r="IA4463" s="55"/>
      <c r="IB4463" s="55"/>
      <c r="IC4463" s="55"/>
      <c r="ID4463" s="55"/>
      <c r="IE4463" s="55"/>
      <c r="IF4463" s="55"/>
      <c r="IG4463" s="55"/>
      <c r="IH4463" s="55"/>
      <c r="II4463" s="55"/>
      <c r="IJ4463" s="55"/>
      <c r="IK4463" s="55"/>
      <c r="IL4463" s="55"/>
      <c r="IM4463" s="55"/>
      <c r="IN4463" s="55"/>
      <c r="IO4463" s="55"/>
    </row>
    <row r="4464" spans="1:250" s="55" customFormat="1" ht="14.25" customHeight="1">
      <c r="A4464" s="75" t="s">
        <v>2542</v>
      </c>
      <c r="B4464" s="113" t="s">
        <v>2543</v>
      </c>
      <c r="C4464" s="821"/>
      <c r="D4464" s="259"/>
      <c r="E4464" s="50"/>
      <c r="F4464" s="50"/>
      <c r="G4464" s="33" t="s">
        <v>3460</v>
      </c>
      <c r="H4464" s="33"/>
      <c r="I4464" s="50"/>
      <c r="J4464" s="546"/>
      <c r="K4464" s="50"/>
      <c r="L4464" s="465" t="s">
        <v>7276</v>
      </c>
      <c r="M4464" s="10">
        <v>12</v>
      </c>
      <c r="N4464" s="189" t="s">
        <v>2671</v>
      </c>
      <c r="O4464" s="53" t="s">
        <v>1178</v>
      </c>
      <c r="P4464" s="170"/>
      <c r="Q4464" s="74"/>
      <c r="R4464" s="170"/>
      <c r="S4464" s="44" t="s">
        <v>680</v>
      </c>
      <c r="T4464" s="50"/>
      <c r="U4464" s="50" t="s">
        <v>681</v>
      </c>
      <c r="V4464" s="60"/>
      <c r="W4464" s="44"/>
      <c r="X4464" s="771"/>
      <c r="Y4464" s="37"/>
      <c r="Z4464" s="49"/>
      <c r="AA4464" s="46"/>
      <c r="AB4464" s="36"/>
      <c r="AC4464" s="33"/>
      <c r="AD4464" s="63"/>
      <c r="AG4464" s="63"/>
    </row>
    <row r="4465" spans="1:249" s="55" customFormat="1" ht="14.25" customHeight="1">
      <c r="A4465" s="38" t="s">
        <v>720</v>
      </c>
      <c r="B4465" s="57" t="s">
        <v>721</v>
      </c>
      <c r="C4465" s="484"/>
      <c r="D4465" s="136"/>
      <c r="E4465" s="44"/>
      <c r="F4465" s="44"/>
      <c r="G4465" s="33" t="s">
        <v>3460</v>
      </c>
      <c r="H4465" s="33"/>
      <c r="I4465" s="59"/>
      <c r="J4465" s="510"/>
      <c r="K4465" s="45"/>
      <c r="L4465" s="532" t="s">
        <v>6207</v>
      </c>
      <c r="M4465" s="270">
        <v>12</v>
      </c>
      <c r="N4465" s="189" t="s">
        <v>2671</v>
      </c>
      <c r="O4465" s="62" t="s">
        <v>1178</v>
      </c>
      <c r="P4465" s="170"/>
      <c r="Q4465" s="74"/>
      <c r="R4465" s="170"/>
      <c r="S4465" s="44" t="s">
        <v>680</v>
      </c>
      <c r="T4465" s="44"/>
      <c r="U4465" s="50" t="s">
        <v>681</v>
      </c>
      <c r="V4465" s="60"/>
      <c r="W4465" s="44"/>
      <c r="X4465" s="771"/>
      <c r="Y4465" s="37"/>
      <c r="Z4465" s="49"/>
      <c r="AA4465" s="46"/>
      <c r="AC4465" s="33"/>
      <c r="AD4465" s="63"/>
      <c r="AE4465" s="63"/>
      <c r="AF4465" s="63"/>
      <c r="AG4465" s="63"/>
      <c r="AH4465" s="63"/>
      <c r="AI4465" s="63"/>
    </row>
    <row r="4466" spans="1:249" s="55" customFormat="1" ht="14.25" customHeight="1">
      <c r="A4466" s="38" t="s">
        <v>722</v>
      </c>
      <c r="B4466" s="57" t="s">
        <v>723</v>
      </c>
      <c r="C4466" s="484"/>
      <c r="D4466" s="136"/>
      <c r="E4466" s="44"/>
      <c r="F4466" s="44"/>
      <c r="G4466" s="33" t="s">
        <v>3460</v>
      </c>
      <c r="H4466" s="33"/>
      <c r="I4466" s="59"/>
      <c r="J4466" s="510"/>
      <c r="K4466" s="45"/>
      <c r="L4466" s="532" t="s">
        <v>6208</v>
      </c>
      <c r="M4466" s="270">
        <v>12</v>
      </c>
      <c r="N4466" s="189" t="s">
        <v>2671</v>
      </c>
      <c r="O4466" s="62" t="s">
        <v>1178</v>
      </c>
      <c r="P4466" s="170"/>
      <c r="Q4466" s="74"/>
      <c r="R4466" s="170"/>
      <c r="S4466" s="44" t="s">
        <v>680</v>
      </c>
      <c r="T4466" s="44"/>
      <c r="U4466" s="50" t="s">
        <v>681</v>
      </c>
      <c r="V4466" s="60"/>
      <c r="W4466" s="44"/>
      <c r="X4466" s="771"/>
      <c r="Y4466" s="37"/>
      <c r="Z4466" s="49"/>
      <c r="AA4466" s="46"/>
      <c r="AC4466" s="33"/>
      <c r="AD4466" s="63"/>
      <c r="AE4466" s="63"/>
      <c r="AF4466" s="63"/>
      <c r="AG4466" s="63"/>
    </row>
    <row r="4467" spans="1:249" s="403" customFormat="1" ht="14.25" customHeight="1">
      <c r="A4467" s="175" t="s">
        <v>12015</v>
      </c>
      <c r="B4467" s="59" t="s">
        <v>12016</v>
      </c>
      <c r="C4467" s="206"/>
      <c r="D4467" s="59"/>
      <c r="E4467" s="45"/>
      <c r="F4467" s="45"/>
      <c r="G4467" s="45" t="s">
        <v>3460</v>
      </c>
      <c r="H4467" s="836"/>
      <c r="I4467" s="836"/>
      <c r="J4467" s="906"/>
      <c r="K4467" s="836"/>
      <c r="L4467" s="539" t="s">
        <v>12065</v>
      </c>
      <c r="M4467" s="842">
        <v>12</v>
      </c>
      <c r="N4467" s="473" t="s">
        <v>2671</v>
      </c>
      <c r="O4467" s="843" t="s">
        <v>1178</v>
      </c>
      <c r="P4467" s="170"/>
      <c r="Q4467" s="74"/>
      <c r="R4467" s="170"/>
      <c r="S4467" s="836" t="s">
        <v>680</v>
      </c>
      <c r="T4467" s="836"/>
      <c r="U4467" s="836" t="s">
        <v>681</v>
      </c>
      <c r="V4467" s="928"/>
      <c r="W4467" s="808"/>
      <c r="X4467" s="809"/>
      <c r="Y4467" s="929"/>
      <c r="Z4467" s="811"/>
      <c r="AA4467" s="824"/>
    </row>
    <row r="4468" spans="1:249" s="55" customFormat="1" ht="14.25" customHeight="1">
      <c r="A4468" s="845" t="s">
        <v>7723</v>
      </c>
      <c r="B4468" s="839" t="s">
        <v>7724</v>
      </c>
      <c r="C4468" s="839"/>
      <c r="D4468" s="259"/>
      <c r="E4468" s="50"/>
      <c r="F4468" s="841"/>
      <c r="G4468" s="50" t="s">
        <v>3460</v>
      </c>
      <c r="H4468" s="50"/>
      <c r="I4468" s="50"/>
      <c r="J4468" s="546"/>
      <c r="K4468" s="50"/>
      <c r="L4468" s="465" t="s">
        <v>7749</v>
      </c>
      <c r="M4468" s="842">
        <v>12</v>
      </c>
      <c r="N4468" s="473" t="s">
        <v>2671</v>
      </c>
      <c r="O4468" s="843" t="s">
        <v>1178</v>
      </c>
      <c r="P4468" s="170"/>
      <c r="Q4468" s="74"/>
      <c r="R4468" s="170"/>
      <c r="S4468" s="50" t="s">
        <v>680</v>
      </c>
      <c r="T4468" s="50"/>
      <c r="U4468" s="50" t="s">
        <v>681</v>
      </c>
      <c r="V4468" s="542"/>
      <c r="W4468" s="841"/>
      <c r="X4468" s="774"/>
      <c r="Y4468" s="37"/>
      <c r="Z4468" s="49"/>
      <c r="AA4468" s="435"/>
      <c r="AB4468" s="403"/>
      <c r="AC4468" s="403"/>
      <c r="AD4468" s="403"/>
      <c r="AE4468" s="403"/>
      <c r="AF4468" s="403"/>
      <c r="AG4468" s="403"/>
      <c r="AH4468" s="403"/>
      <c r="AI4468" s="403"/>
      <c r="AJ4468" s="403"/>
      <c r="AK4468" s="403"/>
      <c r="AL4468" s="403"/>
      <c r="AM4468" s="403"/>
      <c r="AN4468" s="403"/>
      <c r="AO4468" s="403"/>
      <c r="AP4468" s="403"/>
      <c r="AQ4468" s="403"/>
      <c r="AR4468" s="403"/>
      <c r="AS4468" s="403"/>
      <c r="AT4468" s="403"/>
      <c r="AU4468" s="403"/>
      <c r="AV4468" s="403"/>
      <c r="AW4468" s="403"/>
      <c r="AX4468" s="403"/>
      <c r="AY4468" s="403"/>
      <c r="AZ4468" s="403"/>
      <c r="BA4468" s="403"/>
      <c r="BB4468" s="403"/>
      <c r="BC4468" s="403"/>
      <c r="BD4468" s="403"/>
      <c r="BE4468" s="403"/>
      <c r="BF4468" s="403"/>
      <c r="BG4468" s="403"/>
      <c r="BH4468" s="403"/>
      <c r="BI4468" s="403"/>
      <c r="BJ4468" s="403"/>
      <c r="BK4468" s="403"/>
      <c r="BL4468" s="403"/>
      <c r="BM4468" s="403"/>
      <c r="BN4468" s="403"/>
      <c r="BO4468" s="403"/>
      <c r="BP4468" s="403"/>
      <c r="BQ4468" s="403"/>
      <c r="BR4468" s="403"/>
      <c r="BS4468" s="403"/>
      <c r="BT4468" s="403"/>
      <c r="BU4468" s="403"/>
      <c r="BV4468" s="403"/>
      <c r="BW4468" s="403"/>
      <c r="BX4468" s="403"/>
      <c r="BY4468" s="403"/>
      <c r="BZ4468" s="403"/>
      <c r="CA4468" s="403"/>
      <c r="CB4468" s="403"/>
      <c r="CC4468" s="403"/>
      <c r="CD4468" s="403"/>
      <c r="CE4468" s="403"/>
      <c r="CF4468" s="403"/>
      <c r="CG4468" s="403"/>
      <c r="CH4468" s="403"/>
      <c r="CI4468" s="403"/>
      <c r="CJ4468" s="403"/>
      <c r="CK4468" s="403"/>
      <c r="CL4468" s="403"/>
      <c r="CM4468" s="403"/>
      <c r="CN4468" s="403"/>
      <c r="CO4468" s="403"/>
      <c r="CP4468" s="403"/>
      <c r="CQ4468" s="403"/>
      <c r="CR4468" s="403"/>
      <c r="CS4468" s="403"/>
      <c r="CT4468" s="403"/>
      <c r="CU4468" s="403"/>
      <c r="CV4468" s="403"/>
      <c r="CW4468" s="403"/>
      <c r="CX4468" s="403"/>
      <c r="CY4468" s="403"/>
      <c r="CZ4468" s="403"/>
      <c r="DA4468" s="403"/>
      <c r="DB4468" s="403"/>
      <c r="DC4468" s="403"/>
      <c r="DD4468" s="403"/>
      <c r="DE4468" s="403"/>
      <c r="DF4468" s="403"/>
      <c r="DG4468" s="403"/>
      <c r="DH4468" s="403"/>
      <c r="DI4468" s="403"/>
      <c r="DJ4468" s="403"/>
      <c r="DK4468" s="403"/>
      <c r="DL4468" s="403"/>
      <c r="DM4468" s="403"/>
      <c r="DN4468" s="403"/>
      <c r="DO4468" s="403"/>
      <c r="DP4468" s="403"/>
      <c r="DQ4468" s="403"/>
      <c r="DR4468" s="403"/>
      <c r="DS4468" s="403"/>
      <c r="DT4468" s="403"/>
      <c r="DU4468" s="403"/>
      <c r="DV4468" s="403"/>
      <c r="DW4468" s="403"/>
      <c r="DX4468" s="403"/>
      <c r="DY4468" s="403"/>
      <c r="DZ4468" s="403"/>
      <c r="EA4468" s="403"/>
      <c r="EB4468" s="403"/>
      <c r="EC4468" s="403"/>
      <c r="ED4468" s="403"/>
      <c r="EE4468" s="403"/>
      <c r="EF4468" s="403"/>
      <c r="EG4468" s="403"/>
      <c r="EH4468" s="403"/>
      <c r="EI4468" s="403"/>
      <c r="EJ4468" s="403"/>
      <c r="EK4468" s="403"/>
      <c r="EL4468" s="403"/>
      <c r="EM4468" s="403"/>
      <c r="EN4468" s="403"/>
      <c r="EO4468" s="403"/>
      <c r="EP4468" s="403"/>
      <c r="EQ4468" s="403"/>
      <c r="ER4468" s="403"/>
      <c r="ES4468" s="403"/>
      <c r="ET4468" s="403"/>
      <c r="EU4468" s="403"/>
      <c r="EV4468" s="403"/>
      <c r="EW4468" s="403"/>
      <c r="EX4468" s="403"/>
      <c r="EY4468" s="403"/>
      <c r="EZ4468" s="403"/>
      <c r="FA4468" s="403"/>
      <c r="FB4468" s="403"/>
      <c r="FC4468" s="403"/>
      <c r="FD4468" s="403"/>
      <c r="FE4468" s="403"/>
      <c r="FF4468" s="403"/>
      <c r="FG4468" s="403"/>
      <c r="FH4468" s="403"/>
      <c r="FI4468" s="403"/>
      <c r="FJ4468" s="403"/>
      <c r="FK4468" s="403"/>
      <c r="FL4468" s="403"/>
      <c r="FM4468" s="403"/>
      <c r="FN4468" s="403"/>
      <c r="FO4468" s="403"/>
      <c r="FP4468" s="403"/>
      <c r="FQ4468" s="403"/>
      <c r="FR4468" s="403"/>
      <c r="FS4468" s="403"/>
      <c r="FT4468" s="403"/>
      <c r="FU4468" s="403"/>
      <c r="FV4468" s="403"/>
      <c r="FW4468" s="403"/>
      <c r="FX4468" s="403"/>
      <c r="FY4468" s="403"/>
      <c r="FZ4468" s="403"/>
      <c r="GA4468" s="403"/>
      <c r="GB4468" s="403"/>
      <c r="GC4468" s="403"/>
      <c r="GD4468" s="403"/>
      <c r="GE4468" s="403"/>
      <c r="GF4468" s="403"/>
      <c r="GG4468" s="403"/>
      <c r="GH4468" s="403"/>
      <c r="GI4468" s="403"/>
      <c r="GJ4468" s="403"/>
      <c r="GK4468" s="403"/>
      <c r="GL4468" s="403"/>
      <c r="GM4468" s="403"/>
      <c r="GN4468" s="403"/>
      <c r="GO4468" s="403"/>
      <c r="GP4468" s="403"/>
      <c r="GQ4468" s="403"/>
      <c r="GR4468" s="403"/>
      <c r="GS4468" s="403"/>
      <c r="GT4468" s="403"/>
      <c r="GU4468" s="403"/>
      <c r="GV4468" s="403"/>
      <c r="GW4468" s="403"/>
      <c r="GX4468" s="403"/>
      <c r="GY4468" s="403"/>
      <c r="GZ4468" s="403"/>
      <c r="HA4468" s="403"/>
      <c r="HB4468" s="403"/>
      <c r="HC4468" s="403"/>
      <c r="HD4468" s="403"/>
      <c r="HE4468" s="403"/>
      <c r="HF4468" s="403"/>
      <c r="HG4468" s="403"/>
      <c r="HH4468" s="403"/>
      <c r="HI4468" s="403"/>
      <c r="HJ4468" s="403"/>
      <c r="HK4468" s="403"/>
      <c r="HL4468" s="403"/>
      <c r="HM4468" s="403"/>
      <c r="HN4468" s="403"/>
      <c r="HO4468" s="403"/>
      <c r="HP4468" s="403"/>
      <c r="HQ4468" s="403"/>
      <c r="HR4468" s="403"/>
      <c r="HS4468" s="403"/>
      <c r="HT4468" s="403"/>
      <c r="HU4468" s="403"/>
      <c r="HV4468" s="403"/>
      <c r="HW4468" s="403"/>
      <c r="HX4468" s="403"/>
      <c r="HY4468" s="403"/>
      <c r="HZ4468" s="403"/>
      <c r="IA4468" s="403"/>
      <c r="IB4468" s="403"/>
      <c r="IC4468" s="403"/>
      <c r="ID4468" s="403"/>
      <c r="IE4468" s="403"/>
      <c r="IF4468" s="403"/>
      <c r="IG4468" s="403"/>
      <c r="IH4468" s="403"/>
      <c r="II4468" s="403"/>
      <c r="IJ4468" s="403"/>
      <c r="IK4468" s="403"/>
      <c r="IL4468" s="403"/>
      <c r="IM4468" s="403"/>
      <c r="IN4468" s="403"/>
      <c r="IO4468" s="403"/>
    </row>
    <row r="4469" spans="1:249" s="55" customFormat="1" ht="14.25" customHeight="1">
      <c r="A4469" s="52" t="s">
        <v>2540</v>
      </c>
      <c r="B4469" s="48" t="s">
        <v>2541</v>
      </c>
      <c r="C4469" s="461"/>
      <c r="D4469" s="1150"/>
      <c r="E4469" s="1151"/>
      <c r="F4469" s="287"/>
      <c r="G4469" s="33" t="s">
        <v>3460</v>
      </c>
      <c r="H4469" s="33"/>
      <c r="I4469" s="1151"/>
      <c r="J4469" s="1152"/>
      <c r="K4469" s="1151"/>
      <c r="L4469" s="847" t="s">
        <v>2535</v>
      </c>
      <c r="M4469" s="10">
        <v>12</v>
      </c>
      <c r="N4469" s="189" t="s">
        <v>2671</v>
      </c>
      <c r="O4469" s="53" t="s">
        <v>1178</v>
      </c>
      <c r="P4469" s="170"/>
      <c r="Q4469" s="74"/>
      <c r="R4469" s="170"/>
      <c r="S4469" s="44" t="s">
        <v>680</v>
      </c>
      <c r="T4469" s="50"/>
      <c r="U4469" s="50" t="s">
        <v>681</v>
      </c>
      <c r="V4469" s="60"/>
      <c r="W4469" s="44"/>
      <c r="X4469" s="771"/>
      <c r="Y4469" s="37"/>
      <c r="Z4469" s="49"/>
      <c r="AA4469" s="46"/>
      <c r="AB4469" s="36"/>
      <c r="AC4469" s="33"/>
      <c r="AD4469" s="63"/>
    </row>
    <row r="4470" spans="1:249" s="55" customFormat="1" ht="14.25" customHeight="1">
      <c r="A4470" s="55" t="s">
        <v>3420</v>
      </c>
      <c r="B4470" s="32" t="s">
        <v>3421</v>
      </c>
      <c r="C4470" s="470"/>
      <c r="D4470" s="136"/>
      <c r="E4470" s="44"/>
      <c r="F4470" s="44"/>
      <c r="G4470" s="33" t="s">
        <v>3460</v>
      </c>
      <c r="H4470" s="33"/>
      <c r="I4470" s="59"/>
      <c r="J4470" s="510"/>
      <c r="K4470" s="45"/>
      <c r="L4470" s="532" t="s">
        <v>11968</v>
      </c>
      <c r="M4470" s="270">
        <v>12</v>
      </c>
      <c r="N4470" s="189" t="s">
        <v>2671</v>
      </c>
      <c r="O4470" s="55" t="s">
        <v>1178</v>
      </c>
      <c r="P4470" s="170"/>
      <c r="Q4470" s="74"/>
      <c r="R4470" s="170"/>
      <c r="S4470" s="44" t="s">
        <v>680</v>
      </c>
      <c r="T4470" s="44"/>
      <c r="U4470" s="50" t="s">
        <v>681</v>
      </c>
      <c r="V4470" s="60"/>
      <c r="W4470" s="44"/>
      <c r="X4470" s="771"/>
      <c r="Y4470" s="37"/>
      <c r="Z4470" s="49"/>
      <c r="AA4470" s="46"/>
      <c r="AB4470" s="60"/>
      <c r="AC4470" s="33"/>
      <c r="AD4470" s="63"/>
      <c r="AG4470" s="63"/>
      <c r="AH4470" s="63"/>
      <c r="AI4470" s="63"/>
    </row>
    <row r="4471" spans="1:249" s="55" customFormat="1" ht="14.25" customHeight="1">
      <c r="A4471" s="55" t="s">
        <v>3422</v>
      </c>
      <c r="B4471" s="32" t="s">
        <v>3423</v>
      </c>
      <c r="C4471" s="470"/>
      <c r="D4471" s="136"/>
      <c r="E4471" s="44"/>
      <c r="F4471" s="44"/>
      <c r="G4471" s="33" t="s">
        <v>3460</v>
      </c>
      <c r="H4471" s="33"/>
      <c r="I4471" s="59"/>
      <c r="J4471" s="510"/>
      <c r="K4471" s="45"/>
      <c r="L4471" s="532" t="s">
        <v>11969</v>
      </c>
      <c r="M4471" s="270">
        <v>12</v>
      </c>
      <c r="N4471" s="189" t="s">
        <v>2671</v>
      </c>
      <c r="O4471" s="55" t="s">
        <v>1178</v>
      </c>
      <c r="P4471" s="170"/>
      <c r="Q4471" s="74"/>
      <c r="R4471" s="170"/>
      <c r="S4471" s="44" t="s">
        <v>680</v>
      </c>
      <c r="T4471" s="44"/>
      <c r="U4471" s="50" t="s">
        <v>681</v>
      </c>
      <c r="V4471" s="60"/>
      <c r="W4471" s="44"/>
      <c r="X4471" s="771"/>
      <c r="Y4471" s="37"/>
      <c r="Z4471" s="49"/>
      <c r="AA4471" s="46"/>
      <c r="AB4471" s="60"/>
      <c r="AC4471" s="33"/>
      <c r="AD4471" s="63"/>
      <c r="AG4471" s="63"/>
    </row>
    <row r="4472" spans="1:249" s="55" customFormat="1" ht="14.25" customHeight="1">
      <c r="A4472" s="75" t="s">
        <v>2536</v>
      </c>
      <c r="B4472" s="113" t="s">
        <v>2537</v>
      </c>
      <c r="C4472" s="821"/>
      <c r="D4472" s="259"/>
      <c r="E4472" s="50"/>
      <c r="F4472" s="50"/>
      <c r="G4472" s="33" t="s">
        <v>3460</v>
      </c>
      <c r="H4472" s="33"/>
      <c r="I4472" s="50"/>
      <c r="J4472" s="546"/>
      <c r="K4472" s="50"/>
      <c r="L4472" s="465" t="s">
        <v>11970</v>
      </c>
      <c r="M4472" s="10">
        <v>12</v>
      </c>
      <c r="N4472" s="189" t="s">
        <v>2671</v>
      </c>
      <c r="O4472" s="53" t="s">
        <v>1178</v>
      </c>
      <c r="P4472" s="170"/>
      <c r="Q4472" s="74"/>
      <c r="R4472" s="170"/>
      <c r="S4472" s="44" t="s">
        <v>680</v>
      </c>
      <c r="T4472" s="50"/>
      <c r="U4472" s="50" t="s">
        <v>681</v>
      </c>
      <c r="V4472" s="60"/>
      <c r="W4472" s="44"/>
      <c r="X4472" s="771"/>
      <c r="Y4472" s="37"/>
      <c r="Z4472" s="49"/>
      <c r="AA4472" s="46"/>
      <c r="AC4472" s="33"/>
      <c r="AD4472" s="63"/>
      <c r="AE4472" s="63"/>
      <c r="AF4472" s="63"/>
      <c r="AG4472" s="63"/>
      <c r="AH4472" s="63"/>
      <c r="AI4472" s="63"/>
    </row>
    <row r="4473" spans="1:249" s="55" customFormat="1" ht="14.25" customHeight="1">
      <c r="A4473" s="845" t="s">
        <v>4421</v>
      </c>
      <c r="B4473" s="839" t="s">
        <v>4422</v>
      </c>
      <c r="C4473" s="839"/>
      <c r="D4473" s="259"/>
      <c r="E4473" s="841"/>
      <c r="F4473" s="841"/>
      <c r="G4473" s="50" t="s">
        <v>3460</v>
      </c>
      <c r="H4473" s="50"/>
      <c r="I4473" s="50"/>
      <c r="J4473" s="546"/>
      <c r="K4473" s="50"/>
      <c r="L4473" s="72" t="s">
        <v>11971</v>
      </c>
      <c r="M4473" s="842">
        <v>12</v>
      </c>
      <c r="N4473" s="189" t="s">
        <v>2671</v>
      </c>
      <c r="O4473" s="843" t="s">
        <v>1178</v>
      </c>
      <c r="P4473" s="170"/>
      <c r="Q4473" s="74"/>
      <c r="R4473" s="170"/>
      <c r="S4473" s="50" t="s">
        <v>680</v>
      </c>
      <c r="T4473" s="50"/>
      <c r="U4473" s="50" t="s">
        <v>681</v>
      </c>
      <c r="V4473" s="60"/>
      <c r="W4473" s="44"/>
      <c r="X4473" s="771"/>
      <c r="Y4473" s="37"/>
      <c r="Z4473" s="49"/>
      <c r="AA4473" s="46"/>
      <c r="AB4473" s="60"/>
      <c r="AC4473" s="33"/>
      <c r="AD4473" s="63"/>
      <c r="AE4473" s="63"/>
      <c r="AF4473" s="63"/>
      <c r="AG4473" s="63"/>
      <c r="AH4473" s="63"/>
      <c r="AI4473" s="63"/>
    </row>
    <row r="4474" spans="1:249" s="55" customFormat="1" ht="14.25" customHeight="1">
      <c r="A4474" s="75" t="s">
        <v>2538</v>
      </c>
      <c r="B4474" s="149" t="s">
        <v>2539</v>
      </c>
      <c r="C4474" s="822"/>
      <c r="D4474" s="259"/>
      <c r="E4474" s="50"/>
      <c r="F4474" s="50"/>
      <c r="G4474" s="33" t="s">
        <v>3460</v>
      </c>
      <c r="H4474" s="33"/>
      <c r="I4474" s="50"/>
      <c r="J4474" s="546"/>
      <c r="K4474" s="50"/>
      <c r="L4474" s="469" t="s">
        <v>11972</v>
      </c>
      <c r="M4474" s="10">
        <v>12</v>
      </c>
      <c r="N4474" s="189" t="s">
        <v>2671</v>
      </c>
      <c r="O4474" s="53" t="s">
        <v>1178</v>
      </c>
      <c r="P4474" s="170"/>
      <c r="Q4474" s="74"/>
      <c r="R4474" s="170"/>
      <c r="S4474" s="44" t="s">
        <v>680</v>
      </c>
      <c r="T4474" s="50"/>
      <c r="U4474" s="50" t="s">
        <v>681</v>
      </c>
      <c r="V4474" s="60"/>
      <c r="W4474" s="44"/>
      <c r="X4474" s="771"/>
      <c r="Y4474" s="37"/>
      <c r="Z4474" s="49"/>
      <c r="AA4474" s="46"/>
      <c r="AC4474" s="33"/>
      <c r="AD4474" s="63"/>
      <c r="AE4474" s="63"/>
      <c r="AF4474" s="63"/>
      <c r="AG4474" s="63"/>
    </row>
    <row r="4475" spans="1:249" s="55" customFormat="1" ht="14.25" customHeight="1">
      <c r="A4475" s="845" t="s">
        <v>4419</v>
      </c>
      <c r="B4475" s="839" t="s">
        <v>4420</v>
      </c>
      <c r="C4475" s="839"/>
      <c r="D4475" s="259"/>
      <c r="E4475" s="841"/>
      <c r="F4475" s="841"/>
      <c r="G4475" s="50" t="s">
        <v>3460</v>
      </c>
      <c r="H4475" s="50"/>
      <c r="I4475" s="50"/>
      <c r="J4475" s="546"/>
      <c r="K4475" s="50"/>
      <c r="L4475" s="72" t="s">
        <v>11973</v>
      </c>
      <c r="M4475" s="842">
        <v>12</v>
      </c>
      <c r="N4475" s="189" t="s">
        <v>2671</v>
      </c>
      <c r="O4475" s="843" t="s">
        <v>1178</v>
      </c>
      <c r="P4475" s="170"/>
      <c r="Q4475" s="74"/>
      <c r="R4475" s="170"/>
      <c r="S4475" s="50" t="s">
        <v>680</v>
      </c>
      <c r="T4475" s="50"/>
      <c r="U4475" s="50" t="s">
        <v>681</v>
      </c>
      <c r="V4475" s="60"/>
      <c r="W4475" s="44"/>
      <c r="X4475" s="771"/>
      <c r="Y4475" s="37"/>
      <c r="Z4475" s="49"/>
      <c r="AA4475" s="46"/>
      <c r="AB4475" s="60"/>
      <c r="AC4475" s="33"/>
      <c r="AD4475" s="63"/>
      <c r="AE4475" s="63"/>
      <c r="AF4475" s="63"/>
      <c r="AG4475" s="63"/>
      <c r="AH4475" s="63"/>
      <c r="AI4475" s="63"/>
    </row>
    <row r="4476" spans="1:249" s="55" customFormat="1" ht="14.25" customHeight="1">
      <c r="A4476" s="175" t="s">
        <v>9131</v>
      </c>
      <c r="B4476" s="59" t="s">
        <v>9132</v>
      </c>
      <c r="C4476" s="463"/>
      <c r="D4476" s="59"/>
      <c r="E4476" s="45"/>
      <c r="F4476" s="45"/>
      <c r="G4476" s="45" t="s">
        <v>3460</v>
      </c>
      <c r="H4476" s="836"/>
      <c r="I4476" s="836"/>
      <c r="J4476" s="906"/>
      <c r="K4476" s="836"/>
      <c r="L4476" s="518" t="s">
        <v>9186</v>
      </c>
      <c r="M4476" s="842">
        <v>12</v>
      </c>
      <c r="N4476" s="73" t="s">
        <v>2671</v>
      </c>
      <c r="O4476" s="843" t="s">
        <v>1178</v>
      </c>
      <c r="P4476" s="170"/>
      <c r="Q4476" s="74"/>
      <c r="R4476" s="170"/>
      <c r="S4476" s="836" t="s">
        <v>680</v>
      </c>
      <c r="T4476" s="836"/>
      <c r="U4476" s="836" t="s">
        <v>681</v>
      </c>
      <c r="V4476" s="924"/>
      <c r="W4476" s="808"/>
      <c r="X4476" s="809"/>
      <c r="Y4476" s="37"/>
      <c r="Z4476" s="49"/>
      <c r="AA4476" s="810"/>
      <c r="AB4476" s="58"/>
    </row>
    <row r="4477" spans="1:249" s="55" customFormat="1" ht="14.25" customHeight="1">
      <c r="A4477" s="55" t="s">
        <v>3424</v>
      </c>
      <c r="B4477" s="32" t="s">
        <v>3425</v>
      </c>
      <c r="C4477" s="470"/>
      <c r="D4477" s="136"/>
      <c r="E4477" s="44"/>
      <c r="F4477" s="44"/>
      <c r="G4477" s="33" t="s">
        <v>3460</v>
      </c>
      <c r="H4477" s="33"/>
      <c r="I4477" s="59"/>
      <c r="J4477" s="510"/>
      <c r="K4477" s="45"/>
      <c r="L4477" s="532" t="s">
        <v>11974</v>
      </c>
      <c r="M4477" s="270">
        <v>12</v>
      </c>
      <c r="N4477" s="189" t="s">
        <v>2671</v>
      </c>
      <c r="O4477" s="55" t="s">
        <v>1178</v>
      </c>
      <c r="P4477" s="170"/>
      <c r="Q4477" s="74"/>
      <c r="R4477" s="170"/>
      <c r="S4477" s="44" t="s">
        <v>680</v>
      </c>
      <c r="T4477" s="44"/>
      <c r="U4477" s="50" t="s">
        <v>681</v>
      </c>
      <c r="V4477" s="60"/>
      <c r="W4477" s="44"/>
      <c r="X4477" s="771"/>
      <c r="Y4477" s="37"/>
      <c r="Z4477" s="49"/>
      <c r="AA4477" s="46"/>
      <c r="AB4477" s="36"/>
      <c r="AC4477" s="33"/>
      <c r="AD4477" s="63"/>
      <c r="AG4477" s="63"/>
    </row>
    <row r="4478" spans="1:249" s="55" customFormat="1" ht="14.25" customHeight="1">
      <c r="A4478" s="175" t="s">
        <v>9133</v>
      </c>
      <c r="B4478" s="59" t="s">
        <v>9134</v>
      </c>
      <c r="C4478" s="463"/>
      <c r="D4478" s="59"/>
      <c r="E4478" s="45"/>
      <c r="F4478" s="45"/>
      <c r="G4478" s="45" t="s">
        <v>3460</v>
      </c>
      <c r="H4478" s="836"/>
      <c r="I4478" s="836"/>
      <c r="J4478" s="906"/>
      <c r="K4478" s="836"/>
      <c r="L4478" s="518" t="s">
        <v>9187</v>
      </c>
      <c r="M4478" s="842">
        <v>12</v>
      </c>
      <c r="N4478" s="73" t="s">
        <v>2671</v>
      </c>
      <c r="O4478" s="843" t="s">
        <v>1178</v>
      </c>
      <c r="P4478" s="170"/>
      <c r="Q4478" s="74"/>
      <c r="R4478" s="170"/>
      <c r="S4478" s="836" t="s">
        <v>680</v>
      </c>
      <c r="T4478" s="836"/>
      <c r="U4478" s="836" t="s">
        <v>681</v>
      </c>
      <c r="V4478" s="924"/>
      <c r="W4478" s="808"/>
      <c r="X4478" s="809"/>
      <c r="Y4478" s="37"/>
      <c r="Z4478" s="49"/>
      <c r="AA4478" s="810"/>
      <c r="AB4478" s="58"/>
    </row>
    <row r="4479" spans="1:249" s="403" customFormat="1" ht="14.25" customHeight="1">
      <c r="A4479" s="845" t="s">
        <v>7237</v>
      </c>
      <c r="B4479" s="839" t="s">
        <v>7238</v>
      </c>
      <c r="C4479" s="839"/>
      <c r="D4479" s="259"/>
      <c r="E4479" s="50"/>
      <c r="F4479" s="50"/>
      <c r="G4479" s="50" t="s">
        <v>3460</v>
      </c>
      <c r="H4479" s="50"/>
      <c r="I4479" s="50"/>
      <c r="J4479" s="546"/>
      <c r="K4479" s="50"/>
      <c r="L4479" s="465" t="s">
        <v>6206</v>
      </c>
      <c r="M4479" s="842">
        <v>6</v>
      </c>
      <c r="N4479" s="73" t="s">
        <v>2671</v>
      </c>
      <c r="O4479" s="843" t="s">
        <v>5716</v>
      </c>
      <c r="P4479" s="170"/>
      <c r="Q4479" s="74"/>
      <c r="R4479" s="170"/>
      <c r="S4479" s="50" t="s">
        <v>680</v>
      </c>
      <c r="T4479" s="50"/>
      <c r="U4479" s="50" t="s">
        <v>681</v>
      </c>
      <c r="V4479" s="542"/>
      <c r="W4479" s="841"/>
      <c r="X4479" s="774"/>
      <c r="Y4479" s="37"/>
      <c r="Z4479" s="49"/>
      <c r="AA4479" s="435"/>
    </row>
    <row r="4480" spans="1:249" s="403" customFormat="1" ht="14.25" customHeight="1">
      <c r="A4480" s="845" t="s">
        <v>7863</v>
      </c>
      <c r="B4480" s="839" t="s">
        <v>7864</v>
      </c>
      <c r="C4480" s="839"/>
      <c r="D4480" s="259"/>
      <c r="E4480" s="50"/>
      <c r="F4480" s="841"/>
      <c r="G4480" s="50" t="s">
        <v>3460</v>
      </c>
      <c r="H4480" s="50"/>
      <c r="I4480" s="50"/>
      <c r="J4480" s="546"/>
      <c r="K4480" s="50"/>
      <c r="L4480" s="465" t="s">
        <v>6208</v>
      </c>
      <c r="M4480" s="842">
        <v>6</v>
      </c>
      <c r="N4480" s="473" t="s">
        <v>2671</v>
      </c>
      <c r="O4480" s="843" t="s">
        <v>5716</v>
      </c>
      <c r="P4480" s="170"/>
      <c r="Q4480" s="74"/>
      <c r="R4480" s="170"/>
      <c r="S4480" s="50" t="s">
        <v>680</v>
      </c>
      <c r="T4480" s="50"/>
      <c r="U4480" s="50" t="s">
        <v>681</v>
      </c>
      <c r="V4480" s="542"/>
      <c r="W4480" s="841"/>
      <c r="X4480" s="774"/>
      <c r="Y4480" s="37"/>
      <c r="Z4480" s="49"/>
      <c r="AA4480" s="435"/>
    </row>
    <row r="4481" spans="1:250" s="197" customFormat="1" ht="14.25" customHeight="1">
      <c r="A4481" s="175" t="s">
        <v>9137</v>
      </c>
      <c r="B4481" s="59" t="s">
        <v>9138</v>
      </c>
      <c r="C4481" s="463"/>
      <c r="D4481" s="59"/>
      <c r="E4481" s="45"/>
      <c r="F4481" s="45"/>
      <c r="G4481" s="45" t="s">
        <v>3460</v>
      </c>
      <c r="H4481" s="836"/>
      <c r="I4481" s="836"/>
      <c r="J4481" s="906"/>
      <c r="K4481" s="836"/>
      <c r="L4481" s="518" t="s">
        <v>7749</v>
      </c>
      <c r="M4481" s="842">
        <v>6</v>
      </c>
      <c r="N4481" s="73" t="s">
        <v>2671</v>
      </c>
      <c r="O4481" s="843" t="s">
        <v>5716</v>
      </c>
      <c r="P4481" s="170"/>
      <c r="Q4481" s="74"/>
      <c r="R4481" s="170"/>
      <c r="S4481" s="836" t="s">
        <v>680</v>
      </c>
      <c r="T4481" s="836"/>
      <c r="U4481" s="836" t="s">
        <v>681</v>
      </c>
      <c r="V4481" s="924"/>
      <c r="W4481" s="808"/>
      <c r="X4481" s="809"/>
      <c r="Y4481" s="37"/>
      <c r="Z4481" s="49"/>
      <c r="AA4481" s="810"/>
      <c r="AB4481" s="58"/>
    </row>
    <row r="4482" spans="1:250" s="403" customFormat="1" ht="14.25" customHeight="1">
      <c r="A4482" s="845" t="s">
        <v>7865</v>
      </c>
      <c r="B4482" s="839" t="s">
        <v>7866</v>
      </c>
      <c r="C4482" s="839"/>
      <c r="D4482" s="259"/>
      <c r="E4482" s="50"/>
      <c r="F4482" s="841"/>
      <c r="G4482" s="50" t="s">
        <v>3460</v>
      </c>
      <c r="H4482" s="50"/>
      <c r="I4482" s="50"/>
      <c r="J4482" s="546"/>
      <c r="K4482" s="50"/>
      <c r="L4482" s="465" t="s">
        <v>11970</v>
      </c>
      <c r="M4482" s="842">
        <v>6</v>
      </c>
      <c r="N4482" s="473" t="s">
        <v>2671</v>
      </c>
      <c r="O4482" s="843" t="s">
        <v>5716</v>
      </c>
      <c r="P4482" s="170"/>
      <c r="Q4482" s="74"/>
      <c r="R4482" s="170"/>
      <c r="S4482" s="50" t="s">
        <v>680</v>
      </c>
      <c r="T4482" s="50"/>
      <c r="U4482" s="50" t="s">
        <v>681</v>
      </c>
      <c r="V4482" s="542"/>
      <c r="W4482" s="841"/>
      <c r="X4482" s="774"/>
      <c r="Y4482" s="37"/>
      <c r="Z4482" s="49"/>
      <c r="AA4482" s="435"/>
    </row>
    <row r="4483" spans="1:250" s="197" customFormat="1" ht="14.25" customHeight="1">
      <c r="A4483" s="175" t="s">
        <v>9135</v>
      </c>
      <c r="B4483" s="59" t="s">
        <v>9136</v>
      </c>
      <c r="C4483" s="463"/>
      <c r="D4483" s="59"/>
      <c r="E4483" s="45"/>
      <c r="F4483" s="45"/>
      <c r="G4483" s="45" t="s">
        <v>3460</v>
      </c>
      <c r="H4483" s="836"/>
      <c r="I4483" s="836"/>
      <c r="J4483" s="906"/>
      <c r="K4483" s="836"/>
      <c r="L4483" s="518" t="s">
        <v>9188</v>
      </c>
      <c r="M4483" s="842">
        <v>6</v>
      </c>
      <c r="N4483" s="73" t="s">
        <v>2671</v>
      </c>
      <c r="O4483" s="843" t="s">
        <v>5716</v>
      </c>
      <c r="P4483" s="170"/>
      <c r="Q4483" s="74"/>
      <c r="R4483" s="170"/>
      <c r="S4483" s="836" t="s">
        <v>680</v>
      </c>
      <c r="T4483" s="836"/>
      <c r="U4483" s="836" t="s">
        <v>681</v>
      </c>
      <c r="V4483" s="924"/>
      <c r="W4483" s="808"/>
      <c r="X4483" s="809"/>
      <c r="Y4483" s="37"/>
      <c r="Z4483" s="49"/>
      <c r="AA4483" s="810"/>
      <c r="AB4483" s="58"/>
    </row>
    <row r="4484" spans="1:250" s="403" customFormat="1" ht="14.25" customHeight="1">
      <c r="A4484" s="845" t="s">
        <v>7239</v>
      </c>
      <c r="B4484" s="839" t="s">
        <v>7240</v>
      </c>
      <c r="C4484" s="839"/>
      <c r="D4484" s="259"/>
      <c r="E4484" s="50"/>
      <c r="F4484" s="50"/>
      <c r="G4484" s="50" t="s">
        <v>3460</v>
      </c>
      <c r="H4484" s="50"/>
      <c r="I4484" s="50"/>
      <c r="J4484" s="546"/>
      <c r="K4484" s="50"/>
      <c r="L4484" s="465" t="s">
        <v>11974</v>
      </c>
      <c r="M4484" s="842">
        <v>6</v>
      </c>
      <c r="N4484" s="73" t="s">
        <v>2671</v>
      </c>
      <c r="O4484" s="843" t="s">
        <v>5716</v>
      </c>
      <c r="P4484" s="170"/>
      <c r="Q4484" s="74"/>
      <c r="R4484" s="170"/>
      <c r="S4484" s="50" t="s">
        <v>680</v>
      </c>
      <c r="T4484" s="50"/>
      <c r="U4484" s="50" t="s">
        <v>681</v>
      </c>
      <c r="V4484" s="542"/>
      <c r="W4484" s="841"/>
      <c r="X4484" s="774"/>
      <c r="Y4484" s="37"/>
      <c r="Z4484" s="49"/>
      <c r="AA4484" s="435"/>
    </row>
    <row r="4485" spans="1:250" s="55" customFormat="1" ht="14.25" customHeight="1">
      <c r="A4485" s="75"/>
      <c r="B4485" s="149"/>
      <c r="C4485" s="149"/>
      <c r="D4485" s="259"/>
      <c r="E4485" s="50"/>
      <c r="F4485" s="50"/>
      <c r="G4485" s="50"/>
      <c r="H4485" s="50"/>
      <c r="I4485" s="50"/>
      <c r="J4485" s="546"/>
      <c r="K4485" s="50"/>
      <c r="L4485" s="89"/>
      <c r="M4485" s="10"/>
      <c r="N4485" s="189"/>
      <c r="O4485" s="53"/>
      <c r="P4485" s="307"/>
      <c r="Q4485" s="307"/>
      <c r="R4485" s="307"/>
      <c r="S4485" s="50"/>
      <c r="T4485" s="50"/>
      <c r="U4485" s="50"/>
      <c r="V4485" s="60"/>
      <c r="W4485" s="44"/>
      <c r="X4485" s="33"/>
      <c r="Y4485" s="37"/>
      <c r="Z4485" s="157"/>
      <c r="AA4485" s="46"/>
      <c r="AC4485" s="33"/>
      <c r="AD4485" s="63"/>
      <c r="AE4485" s="63"/>
      <c r="AF4485" s="63"/>
    </row>
    <row r="4486" spans="1:250" s="55" customFormat="1" ht="14.25" customHeight="1">
      <c r="A4486" s="114" t="s">
        <v>11513</v>
      </c>
      <c r="B4486" s="149"/>
      <c r="C4486" s="149"/>
      <c r="D4486" s="259"/>
      <c r="E4486" s="50"/>
      <c r="F4486" s="50"/>
      <c r="G4486" s="50"/>
      <c r="H4486" s="50"/>
      <c r="I4486" s="50"/>
      <c r="J4486" s="546"/>
      <c r="K4486" s="50"/>
      <c r="L4486" s="89"/>
      <c r="M4486" s="10"/>
      <c r="N4486" s="189"/>
      <c r="O4486" s="53"/>
      <c r="P4486" s="307"/>
      <c r="Q4486" s="307"/>
      <c r="R4486" s="307"/>
      <c r="S4486" s="50"/>
      <c r="T4486" s="50"/>
      <c r="U4486" s="50"/>
      <c r="V4486" s="60"/>
      <c r="W4486" s="44"/>
      <c r="X4486" s="33"/>
      <c r="Y4486" s="37"/>
      <c r="Z4486" s="157"/>
      <c r="AA4486" s="46"/>
      <c r="AC4486" s="33"/>
      <c r="AD4486" s="63"/>
      <c r="AE4486" s="63"/>
      <c r="AF4486" s="63"/>
    </row>
    <row r="4487" spans="1:250" s="1076" customFormat="1" ht="14.25" customHeight="1">
      <c r="A4487" s="1198" t="s">
        <v>11514</v>
      </c>
      <c r="B4487" s="300"/>
      <c r="C4487" s="301"/>
      <c r="D4487" s="372"/>
      <c r="E4487" s="301"/>
      <c r="F4487" s="301"/>
      <c r="G4487" s="301"/>
      <c r="H4487" s="301"/>
      <c r="I4487" s="301"/>
      <c r="J4487" s="579"/>
      <c r="K4487" s="301"/>
      <c r="L4487" s="1023"/>
      <c r="M4487" s="300"/>
      <c r="N4487" s="302"/>
      <c r="O4487" s="303"/>
      <c r="P4487" s="875"/>
      <c r="Q4487" s="304"/>
      <c r="R4487" s="304"/>
      <c r="S4487" s="304"/>
      <c r="T4487" s="304"/>
      <c r="U4487" s="304"/>
      <c r="V4487" s="304"/>
      <c r="W4487" s="304"/>
      <c r="X4487" s="304"/>
      <c r="Y4487" s="366"/>
      <c r="Z4487" s="528"/>
      <c r="AA4487" s="529"/>
      <c r="AB4487" s="60"/>
      <c r="AC4487" s="298"/>
      <c r="AD4487" s="292"/>
      <c r="AE4487" s="63"/>
      <c r="AF4487" s="63"/>
      <c r="AG4487" s="55"/>
      <c r="AH4487" s="55"/>
      <c r="AI4487" s="55"/>
      <c r="AJ4487" s="55"/>
      <c r="AK4487" s="55"/>
      <c r="AL4487" s="55"/>
      <c r="AM4487" s="55"/>
      <c r="AN4487" s="55"/>
      <c r="AO4487" s="55"/>
      <c r="AP4487" s="55"/>
      <c r="AQ4487" s="55"/>
      <c r="AR4487" s="55"/>
      <c r="AS4487" s="55"/>
      <c r="AT4487" s="55"/>
      <c r="AU4487" s="55"/>
      <c r="AV4487" s="55"/>
      <c r="AW4487" s="55"/>
      <c r="AX4487" s="55"/>
      <c r="AY4487" s="55"/>
      <c r="AZ4487" s="55"/>
      <c r="BA4487" s="55"/>
      <c r="BB4487" s="55"/>
      <c r="BC4487" s="55"/>
      <c r="BD4487" s="55"/>
      <c r="BE4487" s="55"/>
      <c r="BF4487" s="55"/>
      <c r="BG4487" s="55"/>
      <c r="BH4487" s="55"/>
      <c r="BI4487" s="55"/>
      <c r="BJ4487" s="55"/>
      <c r="BK4487" s="55"/>
      <c r="BL4487" s="55"/>
      <c r="BM4487" s="55"/>
      <c r="BN4487" s="55"/>
      <c r="BO4487" s="55"/>
      <c r="BP4487" s="55"/>
      <c r="BQ4487" s="55"/>
      <c r="BR4487" s="55"/>
      <c r="BS4487" s="55"/>
      <c r="BT4487" s="55"/>
      <c r="BU4487" s="55"/>
      <c r="BV4487" s="55"/>
      <c r="BW4487" s="55"/>
      <c r="BX4487" s="55"/>
      <c r="BY4487" s="55"/>
      <c r="BZ4487" s="55"/>
      <c r="CA4487" s="55"/>
      <c r="CB4487" s="55"/>
      <c r="CC4487" s="55"/>
      <c r="CD4487" s="55"/>
      <c r="CE4487" s="55"/>
      <c r="CF4487" s="55"/>
      <c r="CG4487" s="55"/>
      <c r="CH4487" s="55"/>
      <c r="CI4487" s="55"/>
      <c r="CJ4487" s="55"/>
      <c r="CK4487" s="55"/>
      <c r="CL4487" s="55"/>
      <c r="CM4487" s="55"/>
      <c r="CN4487" s="55"/>
      <c r="CO4487" s="55"/>
      <c r="CP4487" s="55"/>
      <c r="CQ4487" s="55"/>
      <c r="CR4487" s="55"/>
      <c r="CS4487" s="55"/>
      <c r="CT4487" s="55"/>
      <c r="CU4487" s="55"/>
      <c r="CV4487" s="55"/>
      <c r="CW4487" s="55"/>
      <c r="CX4487" s="55"/>
      <c r="CY4487" s="55"/>
      <c r="CZ4487" s="55"/>
      <c r="DA4487" s="55"/>
      <c r="DB4487" s="55"/>
      <c r="DC4487" s="55"/>
      <c r="DD4487" s="55"/>
      <c r="DE4487" s="55"/>
      <c r="DF4487" s="55"/>
      <c r="DG4487" s="55"/>
      <c r="DH4487" s="55"/>
      <c r="DI4487" s="55"/>
      <c r="DJ4487" s="55"/>
      <c r="DK4487" s="55"/>
      <c r="DL4487" s="55"/>
      <c r="DM4487" s="55"/>
      <c r="DN4487" s="55"/>
      <c r="DO4487" s="55"/>
      <c r="DP4487" s="55"/>
      <c r="DQ4487" s="55"/>
      <c r="DR4487" s="55"/>
      <c r="DS4487" s="55"/>
      <c r="DT4487" s="55"/>
      <c r="DU4487" s="55"/>
      <c r="DV4487" s="55"/>
      <c r="DW4487" s="55"/>
      <c r="DX4487" s="55"/>
      <c r="DY4487" s="55"/>
      <c r="DZ4487" s="55"/>
      <c r="EA4487" s="55"/>
      <c r="EB4487" s="55"/>
      <c r="EC4487" s="55"/>
      <c r="ED4487" s="55"/>
      <c r="EE4487" s="55"/>
      <c r="EF4487" s="55"/>
      <c r="EG4487" s="55"/>
      <c r="EH4487" s="55"/>
      <c r="EI4487" s="55"/>
      <c r="EJ4487" s="55"/>
      <c r="EK4487" s="55"/>
      <c r="EL4487" s="55"/>
      <c r="EM4487" s="55"/>
      <c r="EN4487" s="55"/>
      <c r="EO4487" s="55"/>
      <c r="EP4487" s="55"/>
      <c r="EQ4487" s="55"/>
      <c r="ER4487" s="55"/>
      <c r="ES4487" s="55"/>
      <c r="ET4487" s="55"/>
      <c r="EU4487" s="55"/>
      <c r="EV4487" s="55"/>
      <c r="EW4487" s="55"/>
      <c r="EX4487" s="55"/>
      <c r="EY4487" s="55"/>
      <c r="EZ4487" s="55"/>
      <c r="FA4487" s="55"/>
      <c r="FB4487" s="55"/>
      <c r="FC4487" s="55"/>
      <c r="FD4487" s="55"/>
      <c r="FE4487" s="55"/>
      <c r="FF4487" s="55"/>
      <c r="FG4487" s="55"/>
      <c r="FH4487" s="55"/>
      <c r="FI4487" s="55"/>
      <c r="FJ4487" s="55"/>
      <c r="FK4487" s="55"/>
      <c r="FL4487" s="55"/>
      <c r="FM4487" s="55"/>
      <c r="FN4487" s="55"/>
      <c r="FO4487" s="55"/>
      <c r="FP4487" s="55"/>
      <c r="FQ4487" s="55"/>
      <c r="FR4487" s="55"/>
      <c r="FS4487" s="55"/>
      <c r="FT4487" s="55"/>
      <c r="FU4487" s="55"/>
      <c r="FV4487" s="55"/>
      <c r="FW4487" s="55"/>
      <c r="FX4487" s="55"/>
      <c r="FY4487" s="55"/>
      <c r="FZ4487" s="55"/>
      <c r="GA4487" s="55"/>
      <c r="GB4487" s="55"/>
      <c r="GC4487" s="55"/>
      <c r="GD4487" s="55"/>
      <c r="GE4487" s="55"/>
      <c r="GF4487" s="55"/>
      <c r="GG4487" s="55"/>
      <c r="GH4487" s="55"/>
      <c r="GI4487" s="55"/>
      <c r="GJ4487" s="55"/>
      <c r="GK4487" s="55"/>
      <c r="GL4487" s="55"/>
      <c r="GM4487" s="55"/>
      <c r="GN4487" s="55"/>
      <c r="GO4487" s="55"/>
      <c r="GP4487" s="55"/>
      <c r="GQ4487" s="55"/>
      <c r="GR4487" s="55"/>
      <c r="GS4487" s="55"/>
      <c r="GT4487" s="55"/>
      <c r="GU4487" s="55"/>
      <c r="GV4487" s="55"/>
      <c r="GW4487" s="55"/>
      <c r="GX4487" s="55"/>
      <c r="GY4487" s="55"/>
      <c r="GZ4487" s="55"/>
      <c r="HA4487" s="55"/>
      <c r="HB4487" s="55"/>
      <c r="HC4487" s="55"/>
      <c r="HD4487" s="55"/>
      <c r="HE4487" s="55"/>
      <c r="HF4487" s="55"/>
      <c r="HG4487" s="55"/>
      <c r="HH4487" s="55"/>
      <c r="HI4487" s="55"/>
      <c r="HJ4487" s="55"/>
      <c r="HK4487" s="55"/>
      <c r="HL4487" s="55"/>
      <c r="HM4487" s="55"/>
      <c r="HN4487" s="55"/>
      <c r="HO4487" s="55"/>
      <c r="HP4487" s="55"/>
      <c r="HQ4487" s="55"/>
      <c r="HR4487" s="55"/>
      <c r="HS4487" s="55"/>
      <c r="HT4487" s="55"/>
      <c r="HU4487" s="55"/>
      <c r="HV4487" s="55"/>
      <c r="HW4487" s="55"/>
      <c r="HX4487" s="55"/>
      <c r="HY4487" s="55"/>
      <c r="HZ4487" s="55"/>
      <c r="IA4487" s="55"/>
      <c r="IB4487" s="55"/>
      <c r="IC4487" s="55"/>
      <c r="ID4487" s="55"/>
      <c r="IE4487" s="55"/>
      <c r="IF4487" s="55"/>
      <c r="IG4487" s="55"/>
      <c r="IH4487" s="55"/>
      <c r="II4487" s="55"/>
      <c r="IJ4487" s="55"/>
      <c r="IK4487" s="55"/>
      <c r="IL4487" s="55"/>
      <c r="IM4487" s="55"/>
      <c r="IN4487" s="55"/>
      <c r="IO4487" s="55"/>
      <c r="IP4487" s="55"/>
    </row>
    <row r="4488" spans="1:250" s="55" customFormat="1" ht="14.25" customHeight="1">
      <c r="A4488" s="845" t="s">
        <v>4624</v>
      </c>
      <c r="B4488" s="70" t="s">
        <v>4625</v>
      </c>
      <c r="C4488" s="287" t="s">
        <v>4841</v>
      </c>
      <c r="D4488" s="259"/>
      <c r="E4488" s="841"/>
      <c r="F4488" s="841"/>
      <c r="G4488" s="50"/>
      <c r="H4488" s="50"/>
      <c r="I4488" s="33" t="s">
        <v>2509</v>
      </c>
      <c r="J4488" s="538" t="s">
        <v>3655</v>
      </c>
      <c r="K4488" s="50" t="s">
        <v>3103</v>
      </c>
      <c r="L4488" s="115" t="s">
        <v>4626</v>
      </c>
      <c r="M4488" s="171">
        <v>6</v>
      </c>
      <c r="N4488" s="171" t="s">
        <v>2671</v>
      </c>
      <c r="O4488" s="171" t="s">
        <v>4415</v>
      </c>
      <c r="P4488" s="170"/>
      <c r="Q4488" s="74"/>
      <c r="R4488" s="44"/>
      <c r="S4488" s="50"/>
      <c r="T4488" s="50"/>
      <c r="U4488" s="50" t="s">
        <v>681</v>
      </c>
      <c r="V4488" s="60"/>
      <c r="W4488" s="44"/>
      <c r="X4488" s="771"/>
      <c r="Y4488" s="37"/>
      <c r="Z4488" s="811"/>
      <c r="AA4488" s="197"/>
      <c r="AC4488" s="33"/>
      <c r="AD4488" s="63"/>
      <c r="AE4488" s="63"/>
      <c r="AF4488" s="63"/>
    </row>
    <row r="4489" spans="1:250" s="403" customFormat="1" ht="27">
      <c r="A4489" s="175" t="s">
        <v>11666</v>
      </c>
      <c r="B4489" s="59" t="s">
        <v>11667</v>
      </c>
      <c r="C4489" s="206" t="s">
        <v>4841</v>
      </c>
      <c r="D4489" s="45"/>
      <c r="E4489" s="45"/>
      <c r="F4489" s="45" t="s">
        <v>9355</v>
      </c>
      <c r="G4489" s="45"/>
      <c r="H4489" s="836"/>
      <c r="I4489" s="836" t="s">
        <v>2509</v>
      </c>
      <c r="J4489" s="906" t="s">
        <v>3655</v>
      </c>
      <c r="K4489" s="836"/>
      <c r="L4489" s="539" t="s">
        <v>11677</v>
      </c>
      <c r="M4489" s="842">
        <v>6</v>
      </c>
      <c r="N4489" s="73" t="s">
        <v>2671</v>
      </c>
      <c r="O4489" s="843" t="s">
        <v>4415</v>
      </c>
      <c r="P4489" s="836"/>
      <c r="Q4489" s="473"/>
      <c r="R4489" s="836"/>
      <c r="S4489" s="836"/>
      <c r="T4489" s="836"/>
      <c r="U4489" s="836"/>
      <c r="V4489" s="928"/>
      <c r="W4489" s="808"/>
      <c r="X4489" s="809"/>
      <c r="Y4489" s="37"/>
      <c r="Z4489" s="811"/>
      <c r="AA4489" s="810"/>
    </row>
    <row r="4490" spans="1:250" s="403" customFormat="1" ht="27">
      <c r="A4490" s="175" t="s">
        <v>11668</v>
      </c>
      <c r="B4490" s="59" t="s">
        <v>11669</v>
      </c>
      <c r="C4490" s="206" t="s">
        <v>4841</v>
      </c>
      <c r="D4490" s="45"/>
      <c r="E4490" s="45"/>
      <c r="F4490" s="45" t="s">
        <v>9355</v>
      </c>
      <c r="G4490" s="45"/>
      <c r="H4490" s="836" t="s">
        <v>144</v>
      </c>
      <c r="I4490" s="836" t="s">
        <v>2509</v>
      </c>
      <c r="J4490" s="906" t="s">
        <v>3655</v>
      </c>
      <c r="K4490" s="836"/>
      <c r="L4490" s="539" t="s">
        <v>11678</v>
      </c>
      <c r="M4490" s="842">
        <v>6</v>
      </c>
      <c r="N4490" s="73" t="s">
        <v>2671</v>
      </c>
      <c r="O4490" s="843" t="s">
        <v>4415</v>
      </c>
      <c r="P4490" s="836"/>
      <c r="Q4490" s="473"/>
      <c r="R4490" s="836"/>
      <c r="S4490" s="836"/>
      <c r="T4490" s="836"/>
      <c r="U4490" s="836"/>
      <c r="V4490" s="928"/>
      <c r="W4490" s="808"/>
      <c r="X4490" s="809"/>
      <c r="Y4490" s="37"/>
      <c r="Z4490" s="811"/>
      <c r="AA4490" s="810"/>
    </row>
    <row r="4491" spans="1:250" s="55" customFormat="1" ht="13.5">
      <c r="A4491" s="845" t="s">
        <v>4612</v>
      </c>
      <c r="B4491" s="70" t="s">
        <v>4613</v>
      </c>
      <c r="C4491" s="287" t="s">
        <v>4841</v>
      </c>
      <c r="D4491" s="259"/>
      <c r="E4491" s="841"/>
      <c r="F4491" s="841"/>
      <c r="G4491" s="50"/>
      <c r="H4491" s="50"/>
      <c r="I4491" s="33" t="s">
        <v>2509</v>
      </c>
      <c r="J4491" s="538" t="s">
        <v>3655</v>
      </c>
      <c r="K4491" s="50" t="s">
        <v>3103</v>
      </c>
      <c r="L4491" s="115" t="s">
        <v>11515</v>
      </c>
      <c r="M4491" s="171">
        <v>6</v>
      </c>
      <c r="N4491" s="171" t="s">
        <v>2671</v>
      </c>
      <c r="O4491" s="171" t="s">
        <v>4415</v>
      </c>
      <c r="P4491" s="170"/>
      <c r="Q4491" s="74"/>
      <c r="R4491" s="44"/>
      <c r="S4491" s="50"/>
      <c r="T4491" s="50"/>
      <c r="U4491" s="50" t="s">
        <v>681</v>
      </c>
      <c r="V4491" s="60"/>
      <c r="W4491" s="44"/>
      <c r="X4491" s="771"/>
      <c r="Y4491" s="37"/>
      <c r="Z4491" s="811"/>
      <c r="AA4491" s="197"/>
      <c r="AC4491" s="33"/>
      <c r="AD4491" s="63"/>
      <c r="AE4491" s="63"/>
      <c r="AF4491" s="63"/>
    </row>
    <row r="4492" spans="1:250" s="55" customFormat="1" ht="13.5">
      <c r="A4492" s="845" t="s">
        <v>4614</v>
      </c>
      <c r="B4492" s="70" t="s">
        <v>4615</v>
      </c>
      <c r="C4492" s="287" t="s">
        <v>4841</v>
      </c>
      <c r="D4492" s="259"/>
      <c r="E4492" s="841"/>
      <c r="F4492" s="841"/>
      <c r="G4492" s="50"/>
      <c r="H4492" s="50"/>
      <c r="I4492" s="33" t="s">
        <v>2509</v>
      </c>
      <c r="J4492" s="538" t="s">
        <v>3655</v>
      </c>
      <c r="K4492" s="50" t="s">
        <v>3103</v>
      </c>
      <c r="L4492" s="115" t="s">
        <v>11516</v>
      </c>
      <c r="M4492" s="171">
        <v>6</v>
      </c>
      <c r="N4492" s="171" t="s">
        <v>2671</v>
      </c>
      <c r="O4492" s="171" t="s">
        <v>4415</v>
      </c>
      <c r="P4492" s="170"/>
      <c r="Q4492" s="74"/>
      <c r="R4492" s="44"/>
      <c r="S4492" s="50"/>
      <c r="T4492" s="50"/>
      <c r="U4492" s="50" t="s">
        <v>681</v>
      </c>
      <c r="V4492" s="60"/>
      <c r="W4492" s="44"/>
      <c r="X4492" s="771"/>
      <c r="Y4492" s="37"/>
      <c r="Z4492" s="811"/>
      <c r="AA4492" s="197"/>
      <c r="AC4492" s="33"/>
      <c r="AD4492" s="63"/>
      <c r="AE4492" s="63"/>
      <c r="AF4492" s="63"/>
    </row>
    <row r="4493" spans="1:250" s="55" customFormat="1" ht="13.5">
      <c r="A4493" s="845" t="s">
        <v>4622</v>
      </c>
      <c r="B4493" s="70" t="s">
        <v>4623</v>
      </c>
      <c r="C4493" s="287" t="s">
        <v>4841</v>
      </c>
      <c r="D4493" s="259"/>
      <c r="E4493" s="841"/>
      <c r="F4493" s="841"/>
      <c r="G4493" s="50"/>
      <c r="H4493" s="50"/>
      <c r="I4493" s="33" t="s">
        <v>2509</v>
      </c>
      <c r="J4493" s="538" t="s">
        <v>3655</v>
      </c>
      <c r="K4493" s="50" t="s">
        <v>3103</v>
      </c>
      <c r="L4493" s="115" t="s">
        <v>11517</v>
      </c>
      <c r="M4493" s="171">
        <v>6</v>
      </c>
      <c r="N4493" s="171" t="s">
        <v>2671</v>
      </c>
      <c r="O4493" s="171" t="s">
        <v>4415</v>
      </c>
      <c r="P4493" s="170"/>
      <c r="Q4493" s="74"/>
      <c r="R4493" s="44"/>
      <c r="S4493" s="50"/>
      <c r="T4493" s="50"/>
      <c r="U4493" s="50" t="s">
        <v>681</v>
      </c>
      <c r="V4493" s="60"/>
      <c r="W4493" s="44"/>
      <c r="X4493" s="771"/>
      <c r="Y4493" s="37"/>
      <c r="Z4493" s="811"/>
      <c r="AA4493" s="197"/>
      <c r="AC4493" s="33"/>
      <c r="AD4493" s="63"/>
      <c r="AE4493" s="63"/>
      <c r="AF4493" s="63"/>
    </row>
    <row r="4494" spans="1:250" s="403" customFormat="1" ht="27">
      <c r="A4494" s="845" t="s">
        <v>4620</v>
      </c>
      <c r="B4494" s="70" t="s">
        <v>4621</v>
      </c>
      <c r="C4494" s="287"/>
      <c r="D4494" s="259"/>
      <c r="E4494" s="841"/>
      <c r="F4494" s="841"/>
      <c r="G4494" s="50"/>
      <c r="H4494" s="50"/>
      <c r="I4494" s="33" t="s">
        <v>2509</v>
      </c>
      <c r="J4494" s="538" t="s">
        <v>3655</v>
      </c>
      <c r="K4494" s="50" t="s">
        <v>3103</v>
      </c>
      <c r="L4494" s="115" t="s">
        <v>11518</v>
      </c>
      <c r="M4494" s="171">
        <v>6</v>
      </c>
      <c r="N4494" s="171" t="s">
        <v>2671</v>
      </c>
      <c r="O4494" s="171" t="s">
        <v>4415</v>
      </c>
      <c r="P4494" s="170"/>
      <c r="Q4494" s="74"/>
      <c r="R4494" s="44"/>
      <c r="S4494" s="50"/>
      <c r="T4494" s="50"/>
      <c r="U4494" s="50" t="s">
        <v>681</v>
      </c>
      <c r="V4494" s="60"/>
      <c r="W4494" s="44"/>
      <c r="X4494" s="771"/>
      <c r="Y4494" s="37"/>
      <c r="Z4494" s="811"/>
      <c r="AA4494" s="197"/>
      <c r="AB4494" s="55"/>
      <c r="AC4494" s="33"/>
      <c r="AD4494" s="63"/>
      <c r="AE4494" s="63"/>
      <c r="AF4494" s="63"/>
      <c r="AG4494" s="55"/>
      <c r="AH4494" s="55"/>
      <c r="AI4494" s="55"/>
      <c r="AJ4494" s="55"/>
      <c r="AK4494" s="55"/>
      <c r="AL4494" s="55"/>
      <c r="AM4494" s="55"/>
      <c r="AN4494" s="55"/>
      <c r="AO4494" s="55"/>
      <c r="AP4494" s="55"/>
      <c r="AQ4494" s="55"/>
      <c r="AR4494" s="55"/>
      <c r="AS4494" s="55"/>
      <c r="AT4494" s="55"/>
      <c r="AU4494" s="55"/>
      <c r="AV4494" s="55"/>
      <c r="AW4494" s="55"/>
      <c r="AX4494" s="55"/>
      <c r="AY4494" s="55"/>
      <c r="AZ4494" s="55"/>
      <c r="BA4494" s="55"/>
      <c r="BB4494" s="55"/>
      <c r="BC4494" s="55"/>
      <c r="BD4494" s="55"/>
      <c r="BE4494" s="55"/>
      <c r="BF4494" s="55"/>
      <c r="BG4494" s="55"/>
      <c r="BH4494" s="55"/>
      <c r="BI4494" s="55"/>
      <c r="BJ4494" s="55"/>
      <c r="BK4494" s="55"/>
      <c r="BL4494" s="55"/>
      <c r="BM4494" s="55"/>
      <c r="BN4494" s="55"/>
      <c r="BO4494" s="55"/>
      <c r="BP4494" s="55"/>
      <c r="BQ4494" s="55"/>
      <c r="BR4494" s="55"/>
      <c r="BS4494" s="55"/>
      <c r="BT4494" s="55"/>
      <c r="BU4494" s="55"/>
      <c r="BV4494" s="55"/>
      <c r="BW4494" s="55"/>
      <c r="BX4494" s="55"/>
      <c r="BY4494" s="55"/>
      <c r="BZ4494" s="55"/>
      <c r="CA4494" s="55"/>
      <c r="CB4494" s="55"/>
      <c r="CC4494" s="55"/>
      <c r="CD4494" s="55"/>
      <c r="CE4494" s="55"/>
      <c r="CF4494" s="55"/>
      <c r="CG4494" s="55"/>
      <c r="CH4494" s="55"/>
      <c r="CI4494" s="55"/>
      <c r="CJ4494" s="55"/>
      <c r="CK4494" s="55"/>
      <c r="CL4494" s="55"/>
      <c r="CM4494" s="55"/>
      <c r="CN4494" s="55"/>
      <c r="CO4494" s="55"/>
      <c r="CP4494" s="55"/>
      <c r="CQ4494" s="55"/>
      <c r="CR4494" s="55"/>
      <c r="CS4494" s="55"/>
      <c r="CT4494" s="55"/>
      <c r="CU4494" s="55"/>
      <c r="CV4494" s="55"/>
      <c r="CW4494" s="55"/>
      <c r="CX4494" s="55"/>
      <c r="CY4494" s="55"/>
      <c r="CZ4494" s="55"/>
      <c r="DA4494" s="55"/>
      <c r="DB4494" s="55"/>
      <c r="DC4494" s="55"/>
      <c r="DD4494" s="55"/>
      <c r="DE4494" s="55"/>
      <c r="DF4494" s="55"/>
      <c r="DG4494" s="55"/>
      <c r="DH4494" s="55"/>
      <c r="DI4494" s="55"/>
      <c r="DJ4494" s="55"/>
      <c r="DK4494" s="55"/>
      <c r="DL4494" s="55"/>
      <c r="DM4494" s="55"/>
      <c r="DN4494" s="55"/>
      <c r="DO4494" s="55"/>
      <c r="DP4494" s="55"/>
      <c r="DQ4494" s="55"/>
      <c r="DR4494" s="55"/>
      <c r="DS4494" s="55"/>
      <c r="DT4494" s="55"/>
      <c r="DU4494" s="55"/>
      <c r="DV4494" s="55"/>
      <c r="DW4494" s="55"/>
      <c r="DX4494" s="55"/>
      <c r="DY4494" s="55"/>
      <c r="DZ4494" s="55"/>
      <c r="EA4494" s="55"/>
      <c r="EB4494" s="55"/>
      <c r="EC4494" s="55"/>
      <c r="ED4494" s="55"/>
      <c r="EE4494" s="55"/>
      <c r="EF4494" s="55"/>
      <c r="EG4494" s="55"/>
      <c r="EH4494" s="55"/>
      <c r="EI4494" s="55"/>
      <c r="EJ4494" s="55"/>
      <c r="EK4494" s="55"/>
      <c r="EL4494" s="55"/>
      <c r="EM4494" s="55"/>
      <c r="EN4494" s="55"/>
      <c r="EO4494" s="55"/>
      <c r="EP4494" s="55"/>
      <c r="EQ4494" s="55"/>
      <c r="ER4494" s="55"/>
      <c r="ES4494" s="55"/>
      <c r="ET4494" s="55"/>
      <c r="EU4494" s="55"/>
      <c r="EV4494" s="55"/>
      <c r="EW4494" s="55"/>
      <c r="EX4494" s="55"/>
      <c r="EY4494" s="55"/>
      <c r="EZ4494" s="55"/>
      <c r="FA4494" s="55"/>
      <c r="FB4494" s="55"/>
      <c r="FC4494" s="55"/>
      <c r="FD4494" s="55"/>
      <c r="FE4494" s="55"/>
      <c r="FF4494" s="55"/>
      <c r="FG4494" s="55"/>
      <c r="FH4494" s="55"/>
      <c r="FI4494" s="55"/>
      <c r="FJ4494" s="55"/>
      <c r="FK4494" s="55"/>
      <c r="FL4494" s="55"/>
      <c r="FM4494" s="55"/>
      <c r="FN4494" s="55"/>
      <c r="FO4494" s="55"/>
      <c r="FP4494" s="55"/>
      <c r="FQ4494" s="55"/>
      <c r="FR4494" s="55"/>
      <c r="FS4494" s="55"/>
      <c r="FT4494" s="55"/>
      <c r="FU4494" s="55"/>
      <c r="FV4494" s="55"/>
      <c r="FW4494" s="55"/>
      <c r="FX4494" s="55"/>
      <c r="FY4494" s="55"/>
      <c r="FZ4494" s="55"/>
      <c r="GA4494" s="55"/>
      <c r="GB4494" s="55"/>
      <c r="GC4494" s="55"/>
      <c r="GD4494" s="55"/>
      <c r="GE4494" s="55"/>
      <c r="GF4494" s="55"/>
      <c r="GG4494" s="55"/>
      <c r="GH4494" s="55"/>
      <c r="GI4494" s="55"/>
      <c r="GJ4494" s="55"/>
      <c r="GK4494" s="55"/>
      <c r="GL4494" s="55"/>
      <c r="GM4494" s="55"/>
      <c r="GN4494" s="55"/>
      <c r="GO4494" s="55"/>
      <c r="GP4494" s="55"/>
      <c r="GQ4494" s="55"/>
      <c r="GR4494" s="55"/>
      <c r="GS4494" s="55"/>
      <c r="GT4494" s="55"/>
      <c r="GU4494" s="55"/>
      <c r="GV4494" s="55"/>
      <c r="GW4494" s="55"/>
      <c r="GX4494" s="55"/>
      <c r="GY4494" s="55"/>
      <c r="GZ4494" s="55"/>
      <c r="HA4494" s="55"/>
      <c r="HB4494" s="55"/>
      <c r="HC4494" s="55"/>
      <c r="HD4494" s="55"/>
      <c r="HE4494" s="55"/>
      <c r="HF4494" s="55"/>
      <c r="HG4494" s="55"/>
      <c r="HH4494" s="55"/>
      <c r="HI4494" s="55"/>
      <c r="HJ4494" s="55"/>
      <c r="HK4494" s="55"/>
      <c r="HL4494" s="55"/>
      <c r="HM4494" s="55"/>
      <c r="HN4494" s="55"/>
      <c r="HO4494" s="55"/>
      <c r="HP4494" s="55"/>
      <c r="HQ4494" s="55"/>
      <c r="HR4494" s="55"/>
      <c r="HS4494" s="55"/>
      <c r="HT4494" s="55"/>
      <c r="HU4494" s="55"/>
      <c r="HV4494" s="55"/>
      <c r="HW4494" s="55"/>
      <c r="HX4494" s="55"/>
      <c r="HY4494" s="55"/>
      <c r="HZ4494" s="55"/>
      <c r="IA4494" s="55"/>
      <c r="IB4494" s="55"/>
      <c r="IC4494" s="55"/>
      <c r="ID4494" s="55"/>
      <c r="IE4494" s="55"/>
      <c r="IF4494" s="55"/>
      <c r="IG4494" s="55"/>
      <c r="IH4494" s="55"/>
      <c r="II4494" s="55"/>
      <c r="IJ4494" s="55"/>
      <c r="IK4494" s="55"/>
      <c r="IL4494" s="55"/>
      <c r="IM4494" s="55"/>
      <c r="IN4494" s="55"/>
      <c r="IO4494" s="55"/>
      <c r="IP4494" s="55"/>
    </row>
    <row r="4495" spans="1:250" s="55" customFormat="1" ht="13.5">
      <c r="A4495" s="175" t="s">
        <v>10354</v>
      </c>
      <c r="B4495" s="59" t="s">
        <v>10355</v>
      </c>
      <c r="C4495" s="287" t="s">
        <v>4841</v>
      </c>
      <c r="D4495" s="59"/>
      <c r="E4495" s="45"/>
      <c r="F4495" s="45"/>
      <c r="G4495" s="45"/>
      <c r="H4495" s="836"/>
      <c r="I4495" s="836" t="s">
        <v>2509</v>
      </c>
      <c r="J4495" s="906" t="s">
        <v>3655</v>
      </c>
      <c r="K4495" s="836" t="s">
        <v>3103</v>
      </c>
      <c r="L4495" s="10" t="s">
        <v>11519</v>
      </c>
      <c r="M4495" s="842">
        <v>6</v>
      </c>
      <c r="N4495" s="73" t="s">
        <v>2671</v>
      </c>
      <c r="O4495" s="843" t="s">
        <v>4415</v>
      </c>
      <c r="P4495" s="836"/>
      <c r="Q4495" s="473"/>
      <c r="R4495" s="836"/>
      <c r="S4495" s="836"/>
      <c r="T4495" s="836"/>
      <c r="U4495" s="836"/>
      <c r="V4495" s="928"/>
      <c r="W4495" s="808"/>
      <c r="X4495" s="809"/>
      <c r="Y4495" s="929"/>
      <c r="Z4495" s="811"/>
      <c r="AA4495" s="197"/>
      <c r="AB4495" s="403"/>
      <c r="AC4495" s="403"/>
      <c r="AD4495" s="403"/>
      <c r="AE4495" s="403"/>
      <c r="AF4495" s="403"/>
      <c r="AG4495" s="403"/>
      <c r="AH4495" s="403"/>
      <c r="AI4495" s="403"/>
      <c r="AJ4495" s="403"/>
      <c r="AK4495" s="403"/>
      <c r="AL4495" s="403"/>
      <c r="AM4495" s="403"/>
      <c r="AN4495" s="403"/>
      <c r="AO4495" s="403"/>
      <c r="AP4495" s="403"/>
      <c r="AQ4495" s="403"/>
      <c r="AR4495" s="403"/>
      <c r="AS4495" s="403"/>
      <c r="AT4495" s="403"/>
      <c r="AU4495" s="403"/>
      <c r="AV4495" s="403"/>
      <c r="AW4495" s="403"/>
      <c r="AX4495" s="403"/>
      <c r="AY4495" s="403"/>
      <c r="AZ4495" s="403"/>
      <c r="BA4495" s="403"/>
      <c r="BB4495" s="403"/>
      <c r="BC4495" s="403"/>
      <c r="BD4495" s="403"/>
      <c r="BE4495" s="403"/>
      <c r="BF4495" s="403"/>
      <c r="BG4495" s="403"/>
      <c r="BH4495" s="403"/>
      <c r="BI4495" s="403"/>
      <c r="BJ4495" s="403"/>
      <c r="BK4495" s="403"/>
      <c r="BL4495" s="403"/>
      <c r="BM4495" s="403"/>
      <c r="BN4495" s="403"/>
      <c r="BO4495" s="403"/>
      <c r="BP4495" s="403"/>
      <c r="BQ4495" s="403"/>
      <c r="BR4495" s="403"/>
      <c r="BS4495" s="403"/>
      <c r="BT4495" s="403"/>
      <c r="BU4495" s="403"/>
      <c r="BV4495" s="403"/>
      <c r="BW4495" s="403"/>
      <c r="BX4495" s="403"/>
      <c r="BY4495" s="403"/>
      <c r="BZ4495" s="403"/>
      <c r="CA4495" s="403"/>
      <c r="CB4495" s="403"/>
      <c r="CC4495" s="403"/>
      <c r="CD4495" s="403"/>
      <c r="CE4495" s="403"/>
      <c r="CF4495" s="403"/>
      <c r="CG4495" s="403"/>
      <c r="CH4495" s="403"/>
      <c r="CI4495" s="403"/>
      <c r="CJ4495" s="403"/>
      <c r="CK4495" s="403"/>
      <c r="CL4495" s="403"/>
      <c r="CM4495" s="403"/>
      <c r="CN4495" s="403"/>
      <c r="CO4495" s="403"/>
      <c r="CP4495" s="403"/>
      <c r="CQ4495" s="403"/>
      <c r="CR4495" s="403"/>
      <c r="CS4495" s="403"/>
      <c r="CT4495" s="403"/>
      <c r="CU4495" s="403"/>
      <c r="CV4495" s="403"/>
      <c r="CW4495" s="403"/>
      <c r="CX4495" s="403"/>
      <c r="CY4495" s="403"/>
      <c r="CZ4495" s="403"/>
      <c r="DA4495" s="403"/>
      <c r="DB4495" s="403"/>
      <c r="DC4495" s="403"/>
      <c r="DD4495" s="403"/>
      <c r="DE4495" s="403"/>
      <c r="DF4495" s="403"/>
      <c r="DG4495" s="403"/>
      <c r="DH4495" s="403"/>
      <c r="DI4495" s="403"/>
      <c r="DJ4495" s="403"/>
      <c r="DK4495" s="403"/>
      <c r="DL4495" s="403"/>
      <c r="DM4495" s="403"/>
      <c r="DN4495" s="403"/>
      <c r="DO4495" s="403"/>
      <c r="DP4495" s="403"/>
      <c r="DQ4495" s="403"/>
      <c r="DR4495" s="403"/>
      <c r="DS4495" s="403"/>
      <c r="DT4495" s="403"/>
      <c r="DU4495" s="403"/>
      <c r="DV4495" s="403"/>
      <c r="DW4495" s="403"/>
      <c r="DX4495" s="403"/>
      <c r="DY4495" s="403"/>
      <c r="DZ4495" s="403"/>
      <c r="EA4495" s="403"/>
      <c r="EB4495" s="403"/>
      <c r="EC4495" s="403"/>
      <c r="ED4495" s="403"/>
      <c r="EE4495" s="403"/>
      <c r="EF4495" s="403"/>
      <c r="EG4495" s="403"/>
      <c r="EH4495" s="403"/>
      <c r="EI4495" s="403"/>
      <c r="EJ4495" s="403"/>
      <c r="EK4495" s="403"/>
      <c r="EL4495" s="403"/>
      <c r="EM4495" s="403"/>
      <c r="EN4495" s="403"/>
      <c r="EO4495" s="403"/>
      <c r="EP4495" s="403"/>
      <c r="EQ4495" s="403"/>
      <c r="ER4495" s="403"/>
      <c r="ES4495" s="403"/>
      <c r="ET4495" s="403"/>
      <c r="EU4495" s="403"/>
      <c r="EV4495" s="403"/>
      <c r="EW4495" s="403"/>
      <c r="EX4495" s="403"/>
      <c r="EY4495" s="403"/>
      <c r="EZ4495" s="403"/>
      <c r="FA4495" s="403"/>
      <c r="FB4495" s="403"/>
      <c r="FC4495" s="403"/>
      <c r="FD4495" s="403"/>
      <c r="FE4495" s="403"/>
      <c r="FF4495" s="403"/>
      <c r="FG4495" s="403"/>
      <c r="FH4495" s="403"/>
      <c r="FI4495" s="403"/>
      <c r="FJ4495" s="403"/>
      <c r="FK4495" s="403"/>
      <c r="FL4495" s="403"/>
      <c r="FM4495" s="403"/>
      <c r="FN4495" s="403"/>
      <c r="FO4495" s="403"/>
      <c r="FP4495" s="403"/>
      <c r="FQ4495" s="403"/>
      <c r="FR4495" s="403"/>
      <c r="FS4495" s="403"/>
      <c r="FT4495" s="403"/>
      <c r="FU4495" s="403"/>
      <c r="FV4495" s="403"/>
      <c r="FW4495" s="403"/>
      <c r="FX4495" s="403"/>
      <c r="FY4495" s="403"/>
      <c r="FZ4495" s="403"/>
      <c r="GA4495" s="403"/>
      <c r="GB4495" s="403"/>
      <c r="GC4495" s="403"/>
      <c r="GD4495" s="403"/>
      <c r="GE4495" s="403"/>
      <c r="GF4495" s="403"/>
      <c r="GG4495" s="403"/>
      <c r="GH4495" s="403"/>
      <c r="GI4495" s="403"/>
      <c r="GJ4495" s="403"/>
      <c r="GK4495" s="403"/>
      <c r="GL4495" s="403"/>
      <c r="GM4495" s="403"/>
      <c r="GN4495" s="403"/>
      <c r="GO4495" s="403"/>
      <c r="GP4495" s="403"/>
      <c r="GQ4495" s="403"/>
      <c r="GR4495" s="403"/>
      <c r="GS4495" s="403"/>
      <c r="GT4495" s="403"/>
      <c r="GU4495" s="403"/>
      <c r="GV4495" s="403"/>
      <c r="GW4495" s="403"/>
      <c r="GX4495" s="403"/>
      <c r="GY4495" s="403"/>
      <c r="GZ4495" s="403"/>
      <c r="HA4495" s="403"/>
      <c r="HB4495" s="403"/>
      <c r="HC4495" s="403"/>
      <c r="HD4495" s="403"/>
      <c r="HE4495" s="403"/>
      <c r="HF4495" s="403"/>
      <c r="HG4495" s="403"/>
      <c r="HH4495" s="403"/>
      <c r="HI4495" s="403"/>
      <c r="HJ4495" s="403"/>
      <c r="HK4495" s="403"/>
      <c r="HL4495" s="403"/>
      <c r="HM4495" s="403"/>
      <c r="HN4495" s="403"/>
      <c r="HO4495" s="403"/>
      <c r="HP4495" s="403"/>
      <c r="HQ4495" s="403"/>
      <c r="HR4495" s="403"/>
      <c r="HS4495" s="403"/>
      <c r="HT4495" s="403"/>
      <c r="HU4495" s="403"/>
      <c r="HV4495" s="403"/>
      <c r="HW4495" s="403"/>
      <c r="HX4495" s="403"/>
      <c r="HY4495" s="403"/>
      <c r="HZ4495" s="403"/>
      <c r="IA4495" s="403"/>
      <c r="IB4495" s="403"/>
      <c r="IC4495" s="403"/>
      <c r="ID4495" s="403"/>
      <c r="IE4495" s="403"/>
      <c r="IF4495" s="403"/>
      <c r="IG4495" s="403"/>
      <c r="IH4495" s="403"/>
      <c r="II4495" s="403"/>
      <c r="IJ4495" s="403"/>
      <c r="IK4495" s="403"/>
      <c r="IL4495" s="403"/>
      <c r="IM4495" s="403"/>
      <c r="IN4495" s="403"/>
      <c r="IO4495" s="403"/>
      <c r="IP4495" s="403"/>
    </row>
    <row r="4496" spans="1:250" s="55" customFormat="1" ht="13.5">
      <c r="A4496" s="845" t="s">
        <v>4616</v>
      </c>
      <c r="B4496" s="70" t="s">
        <v>4617</v>
      </c>
      <c r="C4496" s="287" t="s">
        <v>4841</v>
      </c>
      <c r="D4496" s="259"/>
      <c r="E4496" s="841"/>
      <c r="F4496" s="841"/>
      <c r="G4496" s="50"/>
      <c r="H4496" s="50"/>
      <c r="I4496" s="33" t="s">
        <v>2509</v>
      </c>
      <c r="J4496" s="538" t="s">
        <v>3655</v>
      </c>
      <c r="K4496" s="50" t="s">
        <v>3103</v>
      </c>
      <c r="L4496" s="115" t="s">
        <v>11520</v>
      </c>
      <c r="M4496" s="171">
        <v>6</v>
      </c>
      <c r="N4496" s="171" t="s">
        <v>2671</v>
      </c>
      <c r="O4496" s="171" t="s">
        <v>4415</v>
      </c>
      <c r="P4496" s="170"/>
      <c r="Q4496" s="74"/>
      <c r="R4496" s="44"/>
      <c r="S4496" s="50"/>
      <c r="T4496" s="50"/>
      <c r="U4496" s="50" t="s">
        <v>681</v>
      </c>
      <c r="V4496" s="60"/>
      <c r="W4496" s="44"/>
      <c r="X4496" s="771"/>
      <c r="Y4496" s="37"/>
      <c r="Z4496" s="811"/>
      <c r="AA4496" s="197"/>
      <c r="AC4496" s="33"/>
      <c r="AD4496" s="63"/>
      <c r="AE4496" s="63"/>
      <c r="AF4496" s="63"/>
    </row>
    <row r="4497" spans="1:250" s="55" customFormat="1" ht="13.5">
      <c r="A4497" s="845" t="s">
        <v>4618</v>
      </c>
      <c r="B4497" s="70" t="s">
        <v>4619</v>
      </c>
      <c r="C4497" s="287" t="s">
        <v>4841</v>
      </c>
      <c r="D4497" s="259"/>
      <c r="E4497" s="841"/>
      <c r="F4497" s="841"/>
      <c r="G4497" s="50"/>
      <c r="H4497" s="50"/>
      <c r="I4497" s="33" t="s">
        <v>2509</v>
      </c>
      <c r="J4497" s="538" t="s">
        <v>3655</v>
      </c>
      <c r="K4497" s="50" t="s">
        <v>3103</v>
      </c>
      <c r="L4497" s="115" t="s">
        <v>11521</v>
      </c>
      <c r="M4497" s="171">
        <v>6</v>
      </c>
      <c r="N4497" s="171" t="s">
        <v>2671</v>
      </c>
      <c r="O4497" s="171" t="s">
        <v>4415</v>
      </c>
      <c r="P4497" s="170"/>
      <c r="Q4497" s="74"/>
      <c r="R4497" s="44"/>
      <c r="S4497" s="50"/>
      <c r="T4497" s="50"/>
      <c r="U4497" s="50" t="s">
        <v>681</v>
      </c>
      <c r="V4497" s="60"/>
      <c r="W4497" s="44"/>
      <c r="X4497" s="771"/>
      <c r="Y4497" s="37"/>
      <c r="Z4497" s="811"/>
      <c r="AA4497" s="197"/>
      <c r="AC4497" s="33"/>
      <c r="AD4497" s="63"/>
      <c r="AE4497" s="63"/>
      <c r="AF4497" s="63"/>
    </row>
    <row r="4498" spans="1:250" s="55" customFormat="1" ht="13.5">
      <c r="A4498" s="845" t="s">
        <v>4600</v>
      </c>
      <c r="B4498" s="70" t="s">
        <v>4601</v>
      </c>
      <c r="C4498" s="287" t="s">
        <v>4841</v>
      </c>
      <c r="D4498" s="259"/>
      <c r="E4498" s="841"/>
      <c r="F4498" s="841"/>
      <c r="G4498" s="50"/>
      <c r="H4498" s="50"/>
      <c r="I4498" s="33" t="s">
        <v>2509</v>
      </c>
      <c r="J4498" s="538" t="s">
        <v>3655</v>
      </c>
      <c r="K4498" s="50"/>
      <c r="L4498" s="115" t="s">
        <v>11515</v>
      </c>
      <c r="M4498" s="171">
        <v>6</v>
      </c>
      <c r="N4498" s="171" t="s">
        <v>2671</v>
      </c>
      <c r="O4498" s="171" t="s">
        <v>3252</v>
      </c>
      <c r="P4498" s="170"/>
      <c r="Q4498" s="74"/>
      <c r="R4498" s="44"/>
      <c r="S4498" s="50"/>
      <c r="T4498" s="50"/>
      <c r="U4498" s="50" t="s">
        <v>681</v>
      </c>
      <c r="V4498" s="60"/>
      <c r="W4498" s="44"/>
      <c r="X4498" s="771"/>
      <c r="Y4498" s="37"/>
      <c r="Z4498" s="811"/>
      <c r="AA4498" s="197"/>
      <c r="AC4498" s="33"/>
      <c r="AD4498" s="63"/>
      <c r="AE4498" s="63"/>
      <c r="AF4498" s="63"/>
    </row>
    <row r="4499" spans="1:250" s="55" customFormat="1" ht="13.5">
      <c r="A4499" s="845" t="s">
        <v>4602</v>
      </c>
      <c r="B4499" s="70" t="s">
        <v>4603</v>
      </c>
      <c r="C4499" s="287" t="s">
        <v>4841</v>
      </c>
      <c r="D4499" s="259"/>
      <c r="E4499" s="841"/>
      <c r="F4499" s="841"/>
      <c r="G4499" s="50"/>
      <c r="H4499" s="50"/>
      <c r="I4499" s="33" t="s">
        <v>2509</v>
      </c>
      <c r="J4499" s="538" t="s">
        <v>3655</v>
      </c>
      <c r="K4499" s="50"/>
      <c r="L4499" s="115" t="s">
        <v>11516</v>
      </c>
      <c r="M4499" s="171">
        <v>6</v>
      </c>
      <c r="N4499" s="171" t="s">
        <v>2671</v>
      </c>
      <c r="O4499" s="171" t="s">
        <v>3252</v>
      </c>
      <c r="P4499" s="170"/>
      <c r="Q4499" s="74"/>
      <c r="R4499" s="44"/>
      <c r="S4499" s="50"/>
      <c r="T4499" s="50"/>
      <c r="U4499" s="50" t="s">
        <v>681</v>
      </c>
      <c r="V4499" s="60"/>
      <c r="W4499" s="44"/>
      <c r="X4499" s="771"/>
      <c r="Y4499" s="37"/>
      <c r="Z4499" s="811"/>
      <c r="AA4499" s="197"/>
      <c r="AC4499" s="33"/>
      <c r="AD4499" s="63"/>
      <c r="AE4499" s="63"/>
      <c r="AF4499" s="63"/>
    </row>
    <row r="4500" spans="1:250" s="403" customFormat="1" ht="13.5">
      <c r="A4500" s="175" t="s">
        <v>10356</v>
      </c>
      <c r="B4500" s="59" t="s">
        <v>10357</v>
      </c>
      <c r="C4500" s="287" t="s">
        <v>4841</v>
      </c>
      <c r="D4500" s="59"/>
      <c r="E4500" s="45"/>
      <c r="F4500" s="45"/>
      <c r="G4500" s="45"/>
      <c r="H4500" s="836"/>
      <c r="I4500" s="836" t="s">
        <v>2509</v>
      </c>
      <c r="J4500" s="906" t="s">
        <v>3655</v>
      </c>
      <c r="K4500" s="836"/>
      <c r="L4500" s="10" t="s">
        <v>11522</v>
      </c>
      <c r="M4500" s="842">
        <v>6</v>
      </c>
      <c r="N4500" s="73" t="s">
        <v>2671</v>
      </c>
      <c r="O4500" s="843" t="s">
        <v>3252</v>
      </c>
      <c r="P4500" s="836"/>
      <c r="Q4500" s="473"/>
      <c r="R4500" s="836"/>
      <c r="S4500" s="836"/>
      <c r="T4500" s="836"/>
      <c r="U4500" s="836" t="s">
        <v>681</v>
      </c>
      <c r="V4500" s="928"/>
      <c r="W4500" s="808"/>
      <c r="X4500" s="809"/>
      <c r="Y4500" s="929"/>
      <c r="Z4500" s="811"/>
      <c r="AA4500" s="197"/>
    </row>
    <row r="4501" spans="1:250" s="55" customFormat="1" ht="13.5">
      <c r="A4501" s="845" t="s">
        <v>4598</v>
      </c>
      <c r="B4501" s="70" t="s">
        <v>4599</v>
      </c>
      <c r="C4501" s="287" t="s">
        <v>4841</v>
      </c>
      <c r="D4501" s="259"/>
      <c r="E4501" s="841"/>
      <c r="F4501" s="841"/>
      <c r="G4501" s="50"/>
      <c r="H4501" s="50"/>
      <c r="I4501" s="33" t="s">
        <v>2509</v>
      </c>
      <c r="J4501" s="538" t="s">
        <v>3655</v>
      </c>
      <c r="K4501" s="50"/>
      <c r="L4501" s="115" t="s">
        <v>11517</v>
      </c>
      <c r="M4501" s="171">
        <v>6</v>
      </c>
      <c r="N4501" s="171" t="s">
        <v>2671</v>
      </c>
      <c r="O4501" s="171" t="s">
        <v>3252</v>
      </c>
      <c r="P4501" s="170"/>
      <c r="Q4501" s="74"/>
      <c r="R4501" s="44"/>
      <c r="S4501" s="50"/>
      <c r="T4501" s="50"/>
      <c r="U4501" s="50" t="s">
        <v>681</v>
      </c>
      <c r="V4501" s="60"/>
      <c r="W4501" s="44"/>
      <c r="X4501" s="771"/>
      <c r="Y4501" s="37"/>
      <c r="Z4501" s="811"/>
      <c r="AA4501" s="197"/>
      <c r="AC4501" s="33"/>
      <c r="AD4501" s="63"/>
      <c r="AE4501" s="63"/>
      <c r="AF4501" s="63"/>
    </row>
    <row r="4502" spans="1:250" s="55" customFormat="1" ht="27">
      <c r="A4502" s="845" t="s">
        <v>4608</v>
      </c>
      <c r="B4502" s="70" t="s">
        <v>4609</v>
      </c>
      <c r="C4502" s="287" t="s">
        <v>4841</v>
      </c>
      <c r="D4502" s="259"/>
      <c r="E4502" s="841"/>
      <c r="F4502" s="841"/>
      <c r="G4502" s="50"/>
      <c r="H4502" s="50"/>
      <c r="I4502" s="33" t="s">
        <v>2509</v>
      </c>
      <c r="J4502" s="538" t="s">
        <v>3655</v>
      </c>
      <c r="K4502" s="50"/>
      <c r="L4502" s="115" t="s">
        <v>11518</v>
      </c>
      <c r="M4502" s="171">
        <v>6</v>
      </c>
      <c r="N4502" s="171" t="s">
        <v>2671</v>
      </c>
      <c r="O4502" s="171" t="s">
        <v>3252</v>
      </c>
      <c r="P4502" s="170"/>
      <c r="Q4502" s="74"/>
      <c r="R4502" s="44"/>
      <c r="S4502" s="50"/>
      <c r="T4502" s="50"/>
      <c r="U4502" s="50" t="s">
        <v>681</v>
      </c>
      <c r="V4502" s="60"/>
      <c r="W4502" s="44"/>
      <c r="X4502" s="771"/>
      <c r="Y4502" s="37"/>
      <c r="Z4502" s="811"/>
      <c r="AA4502" s="197"/>
      <c r="AC4502" s="33"/>
      <c r="AD4502" s="63"/>
      <c r="AE4502" s="63"/>
      <c r="AF4502" s="63"/>
    </row>
    <row r="4503" spans="1:250" s="55" customFormat="1" ht="14.25" customHeight="1">
      <c r="A4503" s="845" t="s">
        <v>4606</v>
      </c>
      <c r="B4503" s="70" t="s">
        <v>4607</v>
      </c>
      <c r="C4503" s="287" t="s">
        <v>4841</v>
      </c>
      <c r="D4503" s="259"/>
      <c r="E4503" s="841"/>
      <c r="F4503" s="841"/>
      <c r="G4503" s="50"/>
      <c r="H4503" s="50"/>
      <c r="I4503" s="33" t="s">
        <v>2509</v>
      </c>
      <c r="J4503" s="538" t="s">
        <v>3655</v>
      </c>
      <c r="K4503" s="50"/>
      <c r="L4503" s="115" t="s">
        <v>11523</v>
      </c>
      <c r="M4503" s="171">
        <v>6</v>
      </c>
      <c r="N4503" s="171" t="s">
        <v>2671</v>
      </c>
      <c r="O4503" s="171" t="s">
        <v>3252</v>
      </c>
      <c r="P4503" s="170"/>
      <c r="Q4503" s="74"/>
      <c r="R4503" s="44"/>
      <c r="S4503" s="50"/>
      <c r="T4503" s="50"/>
      <c r="U4503" s="50"/>
      <c r="V4503" s="60"/>
      <c r="W4503" s="44"/>
      <c r="X4503" s="771"/>
      <c r="Y4503" s="37"/>
      <c r="Z4503" s="811"/>
      <c r="AA4503" s="197"/>
      <c r="AC4503" s="33"/>
      <c r="AD4503" s="63"/>
      <c r="AE4503" s="63"/>
      <c r="AF4503" s="63"/>
    </row>
    <row r="4504" spans="1:250" s="55" customFormat="1" ht="13.5">
      <c r="A4504" s="845" t="s">
        <v>4604</v>
      </c>
      <c r="B4504" s="70" t="s">
        <v>4605</v>
      </c>
      <c r="C4504" s="287" t="s">
        <v>4841</v>
      </c>
      <c r="D4504" s="259"/>
      <c r="E4504" s="841"/>
      <c r="F4504" s="841"/>
      <c r="G4504" s="50"/>
      <c r="H4504" s="50"/>
      <c r="I4504" s="33" t="s">
        <v>2509</v>
      </c>
      <c r="J4504" s="538" t="s">
        <v>3655</v>
      </c>
      <c r="K4504" s="50"/>
      <c r="L4504" s="115" t="s">
        <v>11520</v>
      </c>
      <c r="M4504" s="171">
        <v>6</v>
      </c>
      <c r="N4504" s="171" t="s">
        <v>2671</v>
      </c>
      <c r="O4504" s="171" t="s">
        <v>3252</v>
      </c>
      <c r="P4504" s="170"/>
      <c r="Q4504" s="74"/>
      <c r="R4504" s="44"/>
      <c r="S4504" s="50"/>
      <c r="T4504" s="50"/>
      <c r="U4504" s="50" t="s">
        <v>681</v>
      </c>
      <c r="V4504" s="60"/>
      <c r="W4504" s="44"/>
      <c r="X4504" s="771"/>
      <c r="Y4504" s="37"/>
      <c r="Z4504" s="811"/>
      <c r="AA4504" s="197"/>
      <c r="AC4504" s="33"/>
      <c r="AD4504" s="63"/>
      <c r="AE4504" s="63"/>
      <c r="AF4504" s="63"/>
    </row>
    <row r="4505" spans="1:250" s="55" customFormat="1" ht="13.5">
      <c r="A4505" s="845" t="s">
        <v>4610</v>
      </c>
      <c r="B4505" s="70" t="s">
        <v>4611</v>
      </c>
      <c r="C4505" s="287"/>
      <c r="D4505" s="259"/>
      <c r="E4505" s="841"/>
      <c r="F4505" s="841"/>
      <c r="G4505" s="50"/>
      <c r="H4505" s="50"/>
      <c r="I4505" s="33" t="s">
        <v>2509</v>
      </c>
      <c r="J4505" s="538" t="s">
        <v>3655</v>
      </c>
      <c r="K4505" s="50"/>
      <c r="L4505" s="10" t="s">
        <v>11524</v>
      </c>
      <c r="M4505" s="171">
        <v>6</v>
      </c>
      <c r="N4505" s="171" t="s">
        <v>2671</v>
      </c>
      <c r="O4505" s="171" t="s">
        <v>3252</v>
      </c>
      <c r="P4505" s="170"/>
      <c r="Q4505" s="74"/>
      <c r="R4505" s="44"/>
      <c r="S4505" s="50" t="s">
        <v>680</v>
      </c>
      <c r="T4505" s="50"/>
      <c r="U4505" s="50"/>
      <c r="V4505" s="60"/>
      <c r="W4505" s="44"/>
      <c r="X4505" s="771"/>
      <c r="Y4505" s="37"/>
      <c r="Z4505" s="811"/>
      <c r="AA4505" s="197"/>
      <c r="AC4505" s="33"/>
      <c r="AD4505" s="63"/>
      <c r="AE4505" s="63"/>
      <c r="AF4505" s="63"/>
    </row>
    <row r="4506" spans="1:250" s="1076" customFormat="1" ht="28.5">
      <c r="A4506" s="175" t="s">
        <v>8735</v>
      </c>
      <c r="B4506" s="59" t="s">
        <v>8736</v>
      </c>
      <c r="C4506" s="287" t="s">
        <v>4841</v>
      </c>
      <c r="D4506" s="59"/>
      <c r="E4506" s="45"/>
      <c r="F4506" s="45"/>
      <c r="G4506" s="59"/>
      <c r="H4506" s="836" t="s">
        <v>144</v>
      </c>
      <c r="I4506" s="836" t="s">
        <v>2509</v>
      </c>
      <c r="J4506" s="906" t="s">
        <v>3655</v>
      </c>
      <c r="K4506" s="836"/>
      <c r="L4506" s="115" t="s">
        <v>11525</v>
      </c>
      <c r="M4506" s="842">
        <v>6</v>
      </c>
      <c r="N4506" s="73" t="s">
        <v>2671</v>
      </c>
      <c r="O4506" s="843" t="s">
        <v>3252</v>
      </c>
      <c r="P4506" s="429"/>
      <c r="Q4506" s="473"/>
      <c r="R4506" s="429"/>
      <c r="S4506" s="836"/>
      <c r="T4506" s="836"/>
      <c r="U4506" s="836"/>
      <c r="V4506" s="877"/>
      <c r="W4506" s="808"/>
      <c r="X4506" s="809"/>
      <c r="Y4506" s="37"/>
      <c r="Z4506" s="811"/>
      <c r="AA4506" s="197"/>
      <c r="AB4506" s="60"/>
      <c r="AC4506" s="298"/>
      <c r="AD4506" s="292"/>
      <c r="AE4506" s="63"/>
      <c r="AF4506" s="63"/>
      <c r="AG4506" s="55"/>
      <c r="AH4506" s="55"/>
      <c r="AI4506" s="55"/>
      <c r="AJ4506" s="55"/>
      <c r="AK4506" s="55"/>
      <c r="AL4506" s="55"/>
      <c r="AM4506" s="55"/>
      <c r="AN4506" s="55"/>
      <c r="AO4506" s="55"/>
      <c r="AP4506" s="55"/>
      <c r="AQ4506" s="55"/>
      <c r="AR4506" s="55"/>
      <c r="AS4506" s="55"/>
      <c r="AT4506" s="55"/>
      <c r="AU4506" s="55"/>
      <c r="AV4506" s="55"/>
      <c r="AW4506" s="55"/>
      <c r="AX4506" s="55"/>
      <c r="AY4506" s="55"/>
      <c r="AZ4506" s="55"/>
      <c r="BA4506" s="55"/>
      <c r="BB4506" s="55"/>
      <c r="BC4506" s="55"/>
      <c r="BD4506" s="55"/>
      <c r="BE4506" s="55"/>
      <c r="BF4506" s="55"/>
      <c r="BG4506" s="55"/>
      <c r="BH4506" s="55"/>
      <c r="BI4506" s="55"/>
      <c r="BJ4506" s="55"/>
      <c r="BK4506" s="55"/>
      <c r="BL4506" s="55"/>
      <c r="BM4506" s="55"/>
      <c r="BN4506" s="55"/>
      <c r="BO4506" s="55"/>
      <c r="BP4506" s="55"/>
      <c r="BQ4506" s="55"/>
      <c r="BR4506" s="55"/>
      <c r="BS4506" s="55"/>
      <c r="BT4506" s="55"/>
      <c r="BU4506" s="55"/>
      <c r="BV4506" s="55"/>
      <c r="BW4506" s="55"/>
      <c r="BX4506" s="55"/>
      <c r="BY4506" s="55"/>
      <c r="BZ4506" s="55"/>
      <c r="CA4506" s="55"/>
      <c r="CB4506" s="55"/>
      <c r="CC4506" s="55"/>
      <c r="CD4506" s="55"/>
      <c r="CE4506" s="55"/>
      <c r="CF4506" s="55"/>
      <c r="CG4506" s="55"/>
      <c r="CH4506" s="55"/>
      <c r="CI4506" s="55"/>
      <c r="CJ4506" s="55"/>
      <c r="CK4506" s="55"/>
      <c r="CL4506" s="55"/>
      <c r="CM4506" s="55"/>
      <c r="CN4506" s="55"/>
      <c r="CO4506" s="55"/>
      <c r="CP4506" s="55"/>
      <c r="CQ4506" s="55"/>
      <c r="CR4506" s="55"/>
      <c r="CS4506" s="55"/>
      <c r="CT4506" s="55"/>
      <c r="CU4506" s="55"/>
      <c r="CV4506" s="55"/>
      <c r="CW4506" s="55"/>
      <c r="CX4506" s="55"/>
      <c r="CY4506" s="55"/>
      <c r="CZ4506" s="55"/>
      <c r="DA4506" s="55"/>
      <c r="DB4506" s="55"/>
      <c r="DC4506" s="55"/>
      <c r="DD4506" s="55"/>
      <c r="DE4506" s="55"/>
      <c r="DF4506" s="55"/>
      <c r="DG4506" s="55"/>
      <c r="DH4506" s="55"/>
      <c r="DI4506" s="55"/>
      <c r="DJ4506" s="55"/>
      <c r="DK4506" s="55"/>
      <c r="DL4506" s="55"/>
      <c r="DM4506" s="55"/>
      <c r="DN4506" s="55"/>
      <c r="DO4506" s="55"/>
      <c r="DP4506" s="55"/>
      <c r="DQ4506" s="55"/>
      <c r="DR4506" s="55"/>
      <c r="DS4506" s="55"/>
      <c r="DT4506" s="55"/>
      <c r="DU4506" s="55"/>
      <c r="DV4506" s="55"/>
      <c r="DW4506" s="55"/>
      <c r="DX4506" s="55"/>
      <c r="DY4506" s="55"/>
      <c r="DZ4506" s="55"/>
      <c r="EA4506" s="55"/>
      <c r="EB4506" s="55"/>
      <c r="EC4506" s="55"/>
      <c r="ED4506" s="55"/>
      <c r="EE4506" s="55"/>
      <c r="EF4506" s="55"/>
      <c r="EG4506" s="55"/>
      <c r="EH4506" s="55"/>
      <c r="EI4506" s="55"/>
      <c r="EJ4506" s="55"/>
      <c r="EK4506" s="55"/>
      <c r="EL4506" s="55"/>
      <c r="EM4506" s="55"/>
      <c r="EN4506" s="55"/>
      <c r="EO4506" s="55"/>
      <c r="EP4506" s="55"/>
      <c r="EQ4506" s="55"/>
      <c r="ER4506" s="55"/>
      <c r="ES4506" s="55"/>
      <c r="ET4506" s="55"/>
      <c r="EU4506" s="55"/>
      <c r="EV4506" s="55"/>
      <c r="EW4506" s="55"/>
      <c r="EX4506" s="55"/>
      <c r="EY4506" s="55"/>
      <c r="EZ4506" s="55"/>
      <c r="FA4506" s="55"/>
      <c r="FB4506" s="55"/>
      <c r="FC4506" s="55"/>
      <c r="FD4506" s="55"/>
      <c r="FE4506" s="55"/>
      <c r="FF4506" s="55"/>
      <c r="FG4506" s="55"/>
      <c r="FH4506" s="55"/>
      <c r="FI4506" s="55"/>
      <c r="FJ4506" s="55"/>
      <c r="FK4506" s="55"/>
      <c r="FL4506" s="55"/>
      <c r="FM4506" s="55"/>
      <c r="FN4506" s="55"/>
      <c r="FO4506" s="55"/>
      <c r="FP4506" s="55"/>
      <c r="FQ4506" s="55"/>
      <c r="FR4506" s="55"/>
      <c r="FS4506" s="55"/>
      <c r="FT4506" s="55"/>
      <c r="FU4506" s="55"/>
      <c r="FV4506" s="55"/>
      <c r="FW4506" s="55"/>
      <c r="FX4506" s="55"/>
      <c r="FY4506" s="55"/>
      <c r="FZ4506" s="55"/>
      <c r="GA4506" s="55"/>
      <c r="GB4506" s="55"/>
      <c r="GC4506" s="55"/>
      <c r="GD4506" s="55"/>
      <c r="GE4506" s="55"/>
      <c r="GF4506" s="55"/>
      <c r="GG4506" s="55"/>
      <c r="GH4506" s="55"/>
      <c r="GI4506" s="55"/>
      <c r="GJ4506" s="55"/>
      <c r="GK4506" s="55"/>
      <c r="GL4506" s="55"/>
      <c r="GM4506" s="55"/>
      <c r="GN4506" s="55"/>
      <c r="GO4506" s="55"/>
      <c r="GP4506" s="55"/>
      <c r="GQ4506" s="55"/>
      <c r="GR4506" s="55"/>
      <c r="GS4506" s="55"/>
      <c r="GT4506" s="55"/>
      <c r="GU4506" s="55"/>
      <c r="GV4506" s="55"/>
      <c r="GW4506" s="55"/>
      <c r="GX4506" s="55"/>
      <c r="GY4506" s="55"/>
      <c r="GZ4506" s="55"/>
      <c r="HA4506" s="55"/>
      <c r="HB4506" s="55"/>
      <c r="HC4506" s="55"/>
      <c r="HD4506" s="55"/>
      <c r="HE4506" s="55"/>
      <c r="HF4506" s="55"/>
      <c r="HG4506" s="55"/>
      <c r="HH4506" s="55"/>
      <c r="HI4506" s="55"/>
      <c r="HJ4506" s="55"/>
      <c r="HK4506" s="55"/>
      <c r="HL4506" s="55"/>
      <c r="HM4506" s="55"/>
      <c r="HN4506" s="55"/>
      <c r="HO4506" s="55"/>
      <c r="HP4506" s="55"/>
      <c r="HQ4506" s="55"/>
      <c r="HR4506" s="55"/>
      <c r="HS4506" s="55"/>
      <c r="HT4506" s="55"/>
      <c r="HU4506" s="55"/>
      <c r="HV4506" s="55"/>
      <c r="HW4506" s="55"/>
      <c r="HX4506" s="55"/>
      <c r="HY4506" s="55"/>
      <c r="HZ4506" s="55"/>
      <c r="IA4506" s="55"/>
      <c r="IB4506" s="55"/>
      <c r="IC4506" s="55"/>
      <c r="ID4506" s="55"/>
      <c r="IE4506" s="55"/>
      <c r="IF4506" s="55"/>
      <c r="IG4506" s="55"/>
      <c r="IH4506" s="55"/>
      <c r="II4506" s="55"/>
      <c r="IJ4506" s="55"/>
      <c r="IK4506" s="55"/>
      <c r="IL4506" s="55"/>
      <c r="IM4506" s="55"/>
      <c r="IN4506" s="55"/>
      <c r="IO4506" s="55"/>
      <c r="IP4506" s="55"/>
    </row>
    <row r="4507" spans="1:250" s="1076" customFormat="1" ht="28.5">
      <c r="A4507" s="175" t="s">
        <v>8733</v>
      </c>
      <c r="B4507" s="59" t="s">
        <v>8734</v>
      </c>
      <c r="C4507" s="287" t="s">
        <v>4841</v>
      </c>
      <c r="D4507" s="59"/>
      <c r="E4507" s="45"/>
      <c r="F4507" s="45"/>
      <c r="G4507" s="59"/>
      <c r="H4507" s="836"/>
      <c r="I4507" s="836" t="s">
        <v>2509</v>
      </c>
      <c r="J4507" s="906" t="s">
        <v>3655</v>
      </c>
      <c r="K4507" s="836"/>
      <c r="L4507" s="115" t="s">
        <v>11526</v>
      </c>
      <c r="M4507" s="842">
        <v>6</v>
      </c>
      <c r="N4507" s="73" t="s">
        <v>2671</v>
      </c>
      <c r="O4507" s="843" t="s">
        <v>3252</v>
      </c>
      <c r="P4507" s="429"/>
      <c r="Q4507" s="473"/>
      <c r="R4507" s="429"/>
      <c r="S4507" s="836"/>
      <c r="T4507" s="836"/>
      <c r="U4507" s="836"/>
      <c r="V4507" s="877"/>
      <c r="W4507" s="808"/>
      <c r="X4507" s="809"/>
      <c r="Y4507" s="37"/>
      <c r="Z4507" s="811"/>
      <c r="AA4507" s="197"/>
      <c r="AB4507" s="60"/>
      <c r="AC4507" s="298"/>
      <c r="AD4507" s="292"/>
      <c r="AE4507" s="63"/>
      <c r="AF4507" s="63"/>
      <c r="AG4507" s="55"/>
      <c r="AH4507" s="55"/>
      <c r="AI4507" s="55"/>
      <c r="AJ4507" s="55"/>
      <c r="AK4507" s="55"/>
      <c r="AL4507" s="55"/>
      <c r="AM4507" s="55"/>
      <c r="AN4507" s="55"/>
      <c r="AO4507" s="55"/>
      <c r="AP4507" s="55"/>
      <c r="AQ4507" s="55"/>
      <c r="AR4507" s="55"/>
      <c r="AS4507" s="55"/>
      <c r="AT4507" s="55"/>
      <c r="AU4507" s="55"/>
      <c r="AV4507" s="55"/>
      <c r="AW4507" s="55"/>
      <c r="AX4507" s="55"/>
      <c r="AY4507" s="55"/>
      <c r="AZ4507" s="55"/>
      <c r="BA4507" s="55"/>
      <c r="BB4507" s="55"/>
      <c r="BC4507" s="55"/>
      <c r="BD4507" s="55"/>
      <c r="BE4507" s="55"/>
      <c r="BF4507" s="55"/>
      <c r="BG4507" s="55"/>
      <c r="BH4507" s="55"/>
      <c r="BI4507" s="55"/>
      <c r="BJ4507" s="55"/>
      <c r="BK4507" s="55"/>
      <c r="BL4507" s="55"/>
      <c r="BM4507" s="55"/>
      <c r="BN4507" s="55"/>
      <c r="BO4507" s="55"/>
      <c r="BP4507" s="55"/>
      <c r="BQ4507" s="55"/>
      <c r="BR4507" s="55"/>
      <c r="BS4507" s="55"/>
      <c r="BT4507" s="55"/>
      <c r="BU4507" s="55"/>
      <c r="BV4507" s="55"/>
      <c r="BW4507" s="55"/>
      <c r="BX4507" s="55"/>
      <c r="BY4507" s="55"/>
      <c r="BZ4507" s="55"/>
      <c r="CA4507" s="55"/>
      <c r="CB4507" s="55"/>
      <c r="CC4507" s="55"/>
      <c r="CD4507" s="55"/>
      <c r="CE4507" s="55"/>
      <c r="CF4507" s="55"/>
      <c r="CG4507" s="55"/>
      <c r="CH4507" s="55"/>
      <c r="CI4507" s="55"/>
      <c r="CJ4507" s="55"/>
      <c r="CK4507" s="55"/>
      <c r="CL4507" s="55"/>
      <c r="CM4507" s="55"/>
      <c r="CN4507" s="55"/>
      <c r="CO4507" s="55"/>
      <c r="CP4507" s="55"/>
      <c r="CQ4507" s="55"/>
      <c r="CR4507" s="55"/>
      <c r="CS4507" s="55"/>
      <c r="CT4507" s="55"/>
      <c r="CU4507" s="55"/>
      <c r="CV4507" s="55"/>
      <c r="CW4507" s="55"/>
      <c r="CX4507" s="55"/>
      <c r="CY4507" s="55"/>
      <c r="CZ4507" s="55"/>
      <c r="DA4507" s="55"/>
      <c r="DB4507" s="55"/>
      <c r="DC4507" s="55"/>
      <c r="DD4507" s="55"/>
      <c r="DE4507" s="55"/>
      <c r="DF4507" s="55"/>
      <c r="DG4507" s="55"/>
      <c r="DH4507" s="55"/>
      <c r="DI4507" s="55"/>
      <c r="DJ4507" s="55"/>
      <c r="DK4507" s="55"/>
      <c r="DL4507" s="55"/>
      <c r="DM4507" s="55"/>
      <c r="DN4507" s="55"/>
      <c r="DO4507" s="55"/>
      <c r="DP4507" s="55"/>
      <c r="DQ4507" s="55"/>
      <c r="DR4507" s="55"/>
      <c r="DS4507" s="55"/>
      <c r="DT4507" s="55"/>
      <c r="DU4507" s="55"/>
      <c r="DV4507" s="55"/>
      <c r="DW4507" s="55"/>
      <c r="DX4507" s="55"/>
      <c r="DY4507" s="55"/>
      <c r="DZ4507" s="55"/>
      <c r="EA4507" s="55"/>
      <c r="EB4507" s="55"/>
      <c r="EC4507" s="55"/>
      <c r="ED4507" s="55"/>
      <c r="EE4507" s="55"/>
      <c r="EF4507" s="55"/>
      <c r="EG4507" s="55"/>
      <c r="EH4507" s="55"/>
      <c r="EI4507" s="55"/>
      <c r="EJ4507" s="55"/>
      <c r="EK4507" s="55"/>
      <c r="EL4507" s="55"/>
      <c r="EM4507" s="55"/>
      <c r="EN4507" s="55"/>
      <c r="EO4507" s="55"/>
      <c r="EP4507" s="55"/>
      <c r="EQ4507" s="55"/>
      <c r="ER4507" s="55"/>
      <c r="ES4507" s="55"/>
      <c r="ET4507" s="55"/>
      <c r="EU4507" s="55"/>
      <c r="EV4507" s="55"/>
      <c r="EW4507" s="55"/>
      <c r="EX4507" s="55"/>
      <c r="EY4507" s="55"/>
      <c r="EZ4507" s="55"/>
      <c r="FA4507" s="55"/>
      <c r="FB4507" s="55"/>
      <c r="FC4507" s="55"/>
      <c r="FD4507" s="55"/>
      <c r="FE4507" s="55"/>
      <c r="FF4507" s="55"/>
      <c r="FG4507" s="55"/>
      <c r="FH4507" s="55"/>
      <c r="FI4507" s="55"/>
      <c r="FJ4507" s="55"/>
      <c r="FK4507" s="55"/>
      <c r="FL4507" s="55"/>
      <c r="FM4507" s="55"/>
      <c r="FN4507" s="55"/>
      <c r="FO4507" s="55"/>
      <c r="FP4507" s="55"/>
      <c r="FQ4507" s="55"/>
      <c r="FR4507" s="55"/>
      <c r="FS4507" s="55"/>
      <c r="FT4507" s="55"/>
      <c r="FU4507" s="55"/>
      <c r="FV4507" s="55"/>
      <c r="FW4507" s="55"/>
      <c r="FX4507" s="55"/>
      <c r="FY4507" s="55"/>
      <c r="FZ4507" s="55"/>
      <c r="GA4507" s="55"/>
      <c r="GB4507" s="55"/>
      <c r="GC4507" s="55"/>
      <c r="GD4507" s="55"/>
      <c r="GE4507" s="55"/>
      <c r="GF4507" s="55"/>
      <c r="GG4507" s="55"/>
      <c r="GH4507" s="55"/>
      <c r="GI4507" s="55"/>
      <c r="GJ4507" s="55"/>
      <c r="GK4507" s="55"/>
      <c r="GL4507" s="55"/>
      <c r="GM4507" s="55"/>
      <c r="GN4507" s="55"/>
      <c r="GO4507" s="55"/>
      <c r="GP4507" s="55"/>
      <c r="GQ4507" s="55"/>
      <c r="GR4507" s="55"/>
      <c r="GS4507" s="55"/>
      <c r="GT4507" s="55"/>
      <c r="GU4507" s="55"/>
      <c r="GV4507" s="55"/>
      <c r="GW4507" s="55"/>
      <c r="GX4507" s="55"/>
      <c r="GY4507" s="55"/>
      <c r="GZ4507" s="55"/>
      <c r="HA4507" s="55"/>
      <c r="HB4507" s="55"/>
      <c r="HC4507" s="55"/>
      <c r="HD4507" s="55"/>
      <c r="HE4507" s="55"/>
      <c r="HF4507" s="55"/>
      <c r="HG4507" s="55"/>
      <c r="HH4507" s="55"/>
      <c r="HI4507" s="55"/>
      <c r="HJ4507" s="55"/>
      <c r="HK4507" s="55"/>
      <c r="HL4507" s="55"/>
      <c r="HM4507" s="55"/>
      <c r="HN4507" s="55"/>
      <c r="HO4507" s="55"/>
      <c r="HP4507" s="55"/>
      <c r="HQ4507" s="55"/>
      <c r="HR4507" s="55"/>
      <c r="HS4507" s="55"/>
      <c r="HT4507" s="55"/>
      <c r="HU4507" s="55"/>
      <c r="HV4507" s="55"/>
      <c r="HW4507" s="55"/>
      <c r="HX4507" s="55"/>
      <c r="HY4507" s="55"/>
      <c r="HZ4507" s="55"/>
      <c r="IA4507" s="55"/>
      <c r="IB4507" s="55"/>
      <c r="IC4507" s="55"/>
      <c r="ID4507" s="55"/>
      <c r="IE4507" s="55"/>
      <c r="IF4507" s="55"/>
      <c r="IG4507" s="55"/>
      <c r="IH4507" s="55"/>
      <c r="II4507" s="55"/>
      <c r="IJ4507" s="55"/>
      <c r="IK4507" s="55"/>
      <c r="IL4507" s="55"/>
      <c r="IM4507" s="55"/>
      <c r="IN4507" s="55"/>
      <c r="IO4507" s="55"/>
      <c r="IP4507" s="55"/>
    </row>
    <row r="4508" spans="1:250" s="1076" customFormat="1" ht="28.5">
      <c r="A4508" s="175" t="s">
        <v>8731</v>
      </c>
      <c r="B4508" s="59" t="s">
        <v>8732</v>
      </c>
      <c r="C4508" s="287" t="s">
        <v>4841</v>
      </c>
      <c r="D4508" s="59"/>
      <c r="E4508" s="45"/>
      <c r="F4508" s="45"/>
      <c r="G4508" s="59"/>
      <c r="H4508" s="836"/>
      <c r="I4508" s="836" t="s">
        <v>2509</v>
      </c>
      <c r="J4508" s="906" t="s">
        <v>3655</v>
      </c>
      <c r="K4508" s="836"/>
      <c r="L4508" s="115" t="s">
        <v>11527</v>
      </c>
      <c r="M4508" s="842">
        <v>6</v>
      </c>
      <c r="N4508" s="73" t="s">
        <v>2671</v>
      </c>
      <c r="O4508" s="843" t="s">
        <v>3252</v>
      </c>
      <c r="P4508" s="429"/>
      <c r="Q4508" s="473"/>
      <c r="R4508" s="429"/>
      <c r="S4508" s="836"/>
      <c r="T4508" s="836"/>
      <c r="U4508" s="836"/>
      <c r="V4508" s="877"/>
      <c r="W4508" s="808"/>
      <c r="X4508" s="809"/>
      <c r="Y4508" s="37"/>
      <c r="Z4508" s="811"/>
      <c r="AA4508" s="197"/>
      <c r="AB4508" s="60"/>
      <c r="AC4508" s="298"/>
      <c r="AD4508" s="292"/>
      <c r="AE4508" s="63"/>
      <c r="AF4508" s="63"/>
      <c r="AG4508" s="55"/>
      <c r="AH4508" s="55"/>
      <c r="AI4508" s="55"/>
      <c r="AJ4508" s="55"/>
      <c r="AK4508" s="55"/>
      <c r="AL4508" s="55"/>
      <c r="AM4508" s="55"/>
      <c r="AN4508" s="55"/>
      <c r="AO4508" s="55"/>
      <c r="AP4508" s="55"/>
      <c r="AQ4508" s="55"/>
      <c r="AR4508" s="55"/>
      <c r="AS4508" s="55"/>
      <c r="AT4508" s="55"/>
      <c r="AU4508" s="55"/>
      <c r="AV4508" s="55"/>
      <c r="AW4508" s="55"/>
      <c r="AX4508" s="55"/>
      <c r="AY4508" s="55"/>
      <c r="AZ4508" s="55"/>
      <c r="BA4508" s="55"/>
      <c r="BB4508" s="55"/>
      <c r="BC4508" s="55"/>
      <c r="BD4508" s="55"/>
      <c r="BE4508" s="55"/>
      <c r="BF4508" s="55"/>
      <c r="BG4508" s="55"/>
      <c r="BH4508" s="55"/>
      <c r="BI4508" s="55"/>
      <c r="BJ4508" s="55"/>
      <c r="BK4508" s="55"/>
      <c r="BL4508" s="55"/>
      <c r="BM4508" s="55"/>
      <c r="BN4508" s="55"/>
      <c r="BO4508" s="55"/>
      <c r="BP4508" s="55"/>
      <c r="BQ4508" s="55"/>
      <c r="BR4508" s="55"/>
      <c r="BS4508" s="55"/>
      <c r="BT4508" s="55"/>
      <c r="BU4508" s="55"/>
      <c r="BV4508" s="55"/>
      <c r="BW4508" s="55"/>
      <c r="BX4508" s="55"/>
      <c r="BY4508" s="55"/>
      <c r="BZ4508" s="55"/>
      <c r="CA4508" s="55"/>
      <c r="CB4508" s="55"/>
      <c r="CC4508" s="55"/>
      <c r="CD4508" s="55"/>
      <c r="CE4508" s="55"/>
      <c r="CF4508" s="55"/>
      <c r="CG4508" s="55"/>
      <c r="CH4508" s="55"/>
      <c r="CI4508" s="55"/>
      <c r="CJ4508" s="55"/>
      <c r="CK4508" s="55"/>
      <c r="CL4508" s="55"/>
      <c r="CM4508" s="55"/>
      <c r="CN4508" s="55"/>
      <c r="CO4508" s="55"/>
      <c r="CP4508" s="55"/>
      <c r="CQ4508" s="55"/>
      <c r="CR4508" s="55"/>
      <c r="CS4508" s="55"/>
      <c r="CT4508" s="55"/>
      <c r="CU4508" s="55"/>
      <c r="CV4508" s="55"/>
      <c r="CW4508" s="55"/>
      <c r="CX4508" s="55"/>
      <c r="CY4508" s="55"/>
      <c r="CZ4508" s="55"/>
      <c r="DA4508" s="55"/>
      <c r="DB4508" s="55"/>
      <c r="DC4508" s="55"/>
      <c r="DD4508" s="55"/>
      <c r="DE4508" s="55"/>
      <c r="DF4508" s="55"/>
      <c r="DG4508" s="55"/>
      <c r="DH4508" s="55"/>
      <c r="DI4508" s="55"/>
      <c r="DJ4508" s="55"/>
      <c r="DK4508" s="55"/>
      <c r="DL4508" s="55"/>
      <c r="DM4508" s="55"/>
      <c r="DN4508" s="55"/>
      <c r="DO4508" s="55"/>
      <c r="DP4508" s="55"/>
      <c r="DQ4508" s="55"/>
      <c r="DR4508" s="55"/>
      <c r="DS4508" s="55"/>
      <c r="DT4508" s="55"/>
      <c r="DU4508" s="55"/>
      <c r="DV4508" s="55"/>
      <c r="DW4508" s="55"/>
      <c r="DX4508" s="55"/>
      <c r="DY4508" s="55"/>
      <c r="DZ4508" s="55"/>
      <c r="EA4508" s="55"/>
      <c r="EB4508" s="55"/>
      <c r="EC4508" s="55"/>
      <c r="ED4508" s="55"/>
      <c r="EE4508" s="55"/>
      <c r="EF4508" s="55"/>
      <c r="EG4508" s="55"/>
      <c r="EH4508" s="55"/>
      <c r="EI4508" s="55"/>
      <c r="EJ4508" s="55"/>
      <c r="EK4508" s="55"/>
      <c r="EL4508" s="55"/>
      <c r="EM4508" s="55"/>
      <c r="EN4508" s="55"/>
      <c r="EO4508" s="55"/>
      <c r="EP4508" s="55"/>
      <c r="EQ4508" s="55"/>
      <c r="ER4508" s="55"/>
      <c r="ES4508" s="55"/>
      <c r="ET4508" s="55"/>
      <c r="EU4508" s="55"/>
      <c r="EV4508" s="55"/>
      <c r="EW4508" s="55"/>
      <c r="EX4508" s="55"/>
      <c r="EY4508" s="55"/>
      <c r="EZ4508" s="55"/>
      <c r="FA4508" s="55"/>
      <c r="FB4508" s="55"/>
      <c r="FC4508" s="55"/>
      <c r="FD4508" s="55"/>
      <c r="FE4508" s="55"/>
      <c r="FF4508" s="55"/>
      <c r="FG4508" s="55"/>
      <c r="FH4508" s="55"/>
      <c r="FI4508" s="55"/>
      <c r="FJ4508" s="55"/>
      <c r="FK4508" s="55"/>
      <c r="FL4508" s="55"/>
      <c r="FM4508" s="55"/>
      <c r="FN4508" s="55"/>
      <c r="FO4508" s="55"/>
      <c r="FP4508" s="55"/>
      <c r="FQ4508" s="55"/>
      <c r="FR4508" s="55"/>
      <c r="FS4508" s="55"/>
      <c r="FT4508" s="55"/>
      <c r="FU4508" s="55"/>
      <c r="FV4508" s="55"/>
      <c r="FW4508" s="55"/>
      <c r="FX4508" s="55"/>
      <c r="FY4508" s="55"/>
      <c r="FZ4508" s="55"/>
      <c r="GA4508" s="55"/>
      <c r="GB4508" s="55"/>
      <c r="GC4508" s="55"/>
      <c r="GD4508" s="55"/>
      <c r="GE4508" s="55"/>
      <c r="GF4508" s="55"/>
      <c r="GG4508" s="55"/>
      <c r="GH4508" s="55"/>
      <c r="GI4508" s="55"/>
      <c r="GJ4508" s="55"/>
      <c r="GK4508" s="55"/>
      <c r="GL4508" s="55"/>
      <c r="GM4508" s="55"/>
      <c r="GN4508" s="55"/>
      <c r="GO4508" s="55"/>
      <c r="GP4508" s="55"/>
      <c r="GQ4508" s="55"/>
      <c r="GR4508" s="55"/>
      <c r="GS4508" s="55"/>
      <c r="GT4508" s="55"/>
      <c r="GU4508" s="55"/>
      <c r="GV4508" s="55"/>
      <c r="GW4508" s="55"/>
      <c r="GX4508" s="55"/>
      <c r="GY4508" s="55"/>
      <c r="GZ4508" s="55"/>
      <c r="HA4508" s="55"/>
      <c r="HB4508" s="55"/>
      <c r="HC4508" s="55"/>
      <c r="HD4508" s="55"/>
      <c r="HE4508" s="55"/>
      <c r="HF4508" s="55"/>
      <c r="HG4508" s="55"/>
      <c r="HH4508" s="55"/>
      <c r="HI4508" s="55"/>
      <c r="HJ4508" s="55"/>
      <c r="HK4508" s="55"/>
      <c r="HL4508" s="55"/>
      <c r="HM4508" s="55"/>
      <c r="HN4508" s="55"/>
      <c r="HO4508" s="55"/>
      <c r="HP4508" s="55"/>
      <c r="HQ4508" s="55"/>
      <c r="HR4508" s="55"/>
      <c r="HS4508" s="55"/>
      <c r="HT4508" s="55"/>
      <c r="HU4508" s="55"/>
      <c r="HV4508" s="55"/>
      <c r="HW4508" s="55"/>
      <c r="HX4508" s="55"/>
      <c r="HY4508" s="55"/>
      <c r="HZ4508" s="55"/>
      <c r="IA4508" s="55"/>
      <c r="IB4508" s="55"/>
      <c r="IC4508" s="55"/>
      <c r="ID4508" s="55"/>
      <c r="IE4508" s="55"/>
      <c r="IF4508" s="55"/>
      <c r="IG4508" s="55"/>
      <c r="IH4508" s="55"/>
      <c r="II4508" s="55"/>
      <c r="IJ4508" s="55"/>
      <c r="IK4508" s="55"/>
      <c r="IL4508" s="55"/>
      <c r="IM4508" s="55"/>
      <c r="IN4508" s="55"/>
      <c r="IO4508" s="55"/>
      <c r="IP4508" s="55"/>
    </row>
    <row r="4509" spans="1:250" s="55" customFormat="1" ht="13.5">
      <c r="A4509" s="845" t="s">
        <v>4677</v>
      </c>
      <c r="B4509" s="70" t="s">
        <v>4678</v>
      </c>
      <c r="C4509" s="287"/>
      <c r="D4509" s="259"/>
      <c r="E4509" s="841"/>
      <c r="F4509" s="841"/>
      <c r="G4509" s="50" t="s">
        <v>3460</v>
      </c>
      <c r="H4509" s="50"/>
      <c r="I4509" s="33" t="s">
        <v>2509</v>
      </c>
      <c r="J4509" s="538" t="s">
        <v>3655</v>
      </c>
      <c r="K4509" s="50"/>
      <c r="L4509" s="115" t="s">
        <v>11528</v>
      </c>
      <c r="M4509" s="842">
        <v>6</v>
      </c>
      <c r="N4509" s="73" t="s">
        <v>2671</v>
      </c>
      <c r="O4509" s="843" t="s">
        <v>4670</v>
      </c>
      <c r="P4509" s="170"/>
      <c r="Q4509" s="74"/>
      <c r="R4509" s="44"/>
      <c r="S4509" s="50"/>
      <c r="T4509" s="50"/>
      <c r="U4509" s="50" t="s">
        <v>681</v>
      </c>
      <c r="V4509" s="60"/>
      <c r="W4509" s="44"/>
      <c r="X4509" s="771"/>
      <c r="Y4509" s="37"/>
      <c r="Z4509" s="811"/>
      <c r="AA4509" s="197"/>
      <c r="AC4509" s="33"/>
      <c r="AD4509" s="63"/>
      <c r="AE4509" s="63"/>
      <c r="AF4509" s="63"/>
    </row>
    <row r="4510" spans="1:250" s="55" customFormat="1" ht="13.5">
      <c r="A4510" s="845" t="s">
        <v>4673</v>
      </c>
      <c r="B4510" s="70" t="s">
        <v>4674</v>
      </c>
      <c r="C4510" s="287" t="s">
        <v>4841</v>
      </c>
      <c r="D4510" s="259"/>
      <c r="E4510" s="841"/>
      <c r="F4510" s="841"/>
      <c r="G4510" s="50" t="s">
        <v>3460</v>
      </c>
      <c r="H4510" s="50"/>
      <c r="I4510" s="33" t="s">
        <v>2509</v>
      </c>
      <c r="J4510" s="538" t="s">
        <v>3655</v>
      </c>
      <c r="K4510" s="50"/>
      <c r="L4510" s="115" t="s">
        <v>11529</v>
      </c>
      <c r="M4510" s="842">
        <v>6</v>
      </c>
      <c r="N4510" s="73" t="s">
        <v>2671</v>
      </c>
      <c r="O4510" s="843" t="s">
        <v>4670</v>
      </c>
      <c r="P4510" s="170"/>
      <c r="Q4510" s="74"/>
      <c r="R4510" s="44"/>
      <c r="S4510" s="50"/>
      <c r="T4510" s="50"/>
      <c r="U4510" s="50" t="s">
        <v>681</v>
      </c>
      <c r="V4510" s="60"/>
      <c r="W4510" s="44"/>
      <c r="X4510" s="771"/>
      <c r="Y4510" s="37"/>
      <c r="Z4510" s="811"/>
      <c r="AA4510" s="197"/>
      <c r="AC4510" s="33"/>
      <c r="AD4510" s="63"/>
      <c r="AE4510" s="63"/>
      <c r="AF4510" s="63"/>
    </row>
    <row r="4511" spans="1:250" s="55" customFormat="1" ht="14.25" customHeight="1">
      <c r="A4511" s="845" t="s">
        <v>4675</v>
      </c>
      <c r="B4511" s="70" t="s">
        <v>4676</v>
      </c>
      <c r="C4511" s="287" t="s">
        <v>4841</v>
      </c>
      <c r="D4511" s="259"/>
      <c r="E4511" s="841"/>
      <c r="F4511" s="841"/>
      <c r="G4511" s="50" t="s">
        <v>3460</v>
      </c>
      <c r="H4511" s="50"/>
      <c r="I4511" s="33" t="s">
        <v>2509</v>
      </c>
      <c r="J4511" s="538" t="s">
        <v>3655</v>
      </c>
      <c r="K4511" s="50"/>
      <c r="L4511" s="115" t="s">
        <v>11530</v>
      </c>
      <c r="M4511" s="842">
        <v>6</v>
      </c>
      <c r="N4511" s="73" t="s">
        <v>2671</v>
      </c>
      <c r="O4511" s="843" t="s">
        <v>4670</v>
      </c>
      <c r="P4511" s="170"/>
      <c r="Q4511" s="74"/>
      <c r="R4511" s="44"/>
      <c r="S4511" s="50"/>
      <c r="T4511" s="50"/>
      <c r="U4511" s="50" t="s">
        <v>681</v>
      </c>
      <c r="V4511" s="60"/>
      <c r="W4511" s="44"/>
      <c r="X4511" s="771"/>
      <c r="Y4511" s="37"/>
      <c r="Z4511" s="811"/>
      <c r="AA4511" s="197"/>
      <c r="AC4511" s="33"/>
      <c r="AD4511" s="63"/>
      <c r="AE4511" s="63"/>
      <c r="AF4511" s="63"/>
    </row>
    <row r="4512" spans="1:250" s="55" customFormat="1" ht="13.5">
      <c r="A4512" s="845" t="s">
        <v>4671</v>
      </c>
      <c r="B4512" s="70" t="s">
        <v>4672</v>
      </c>
      <c r="C4512" s="287" t="s">
        <v>4841</v>
      </c>
      <c r="D4512" s="259"/>
      <c r="E4512" s="841"/>
      <c r="F4512" s="841"/>
      <c r="G4512" s="50" t="s">
        <v>3460</v>
      </c>
      <c r="H4512" s="50"/>
      <c r="I4512" s="33" t="s">
        <v>2509</v>
      </c>
      <c r="J4512" s="538" t="s">
        <v>3655</v>
      </c>
      <c r="K4512" s="50"/>
      <c r="L4512" s="115" t="s">
        <v>11531</v>
      </c>
      <c r="M4512" s="842">
        <v>6</v>
      </c>
      <c r="N4512" s="73" t="s">
        <v>2671</v>
      </c>
      <c r="O4512" s="843" t="s">
        <v>4670</v>
      </c>
      <c r="P4512" s="170"/>
      <c r="Q4512" s="74"/>
      <c r="R4512" s="44"/>
      <c r="S4512" s="50"/>
      <c r="T4512" s="50"/>
      <c r="U4512" s="50" t="s">
        <v>681</v>
      </c>
      <c r="V4512" s="60"/>
      <c r="W4512" s="44"/>
      <c r="X4512" s="771"/>
      <c r="Y4512" s="37"/>
      <c r="Z4512" s="811"/>
      <c r="AA4512" s="197"/>
      <c r="AC4512" s="33"/>
      <c r="AD4512" s="63"/>
      <c r="AE4512" s="63"/>
      <c r="AF4512" s="63"/>
    </row>
    <row r="4513" spans="1:250" s="55" customFormat="1" ht="13.5">
      <c r="A4513" s="845" t="s">
        <v>4668</v>
      </c>
      <c r="B4513" s="70" t="s">
        <v>4669</v>
      </c>
      <c r="C4513" s="287" t="s">
        <v>4841</v>
      </c>
      <c r="D4513" s="259"/>
      <c r="E4513" s="841"/>
      <c r="F4513" s="841"/>
      <c r="G4513" s="50" t="s">
        <v>3460</v>
      </c>
      <c r="H4513" s="50"/>
      <c r="I4513" s="33" t="s">
        <v>2509</v>
      </c>
      <c r="J4513" s="538" t="s">
        <v>3655</v>
      </c>
      <c r="K4513" s="50"/>
      <c r="L4513" s="115" t="s">
        <v>11532</v>
      </c>
      <c r="M4513" s="842">
        <v>6</v>
      </c>
      <c r="N4513" s="73" t="s">
        <v>2671</v>
      </c>
      <c r="O4513" s="843" t="s">
        <v>4670</v>
      </c>
      <c r="P4513" s="170"/>
      <c r="Q4513" s="74"/>
      <c r="R4513" s="44"/>
      <c r="S4513" s="50"/>
      <c r="T4513" s="50"/>
      <c r="U4513" s="50" t="s">
        <v>681</v>
      </c>
      <c r="V4513" s="60"/>
      <c r="W4513" s="44"/>
      <c r="X4513" s="771"/>
      <c r="Y4513" s="37"/>
      <c r="Z4513" s="811"/>
      <c r="AA4513" s="197"/>
      <c r="AC4513" s="33"/>
      <c r="AD4513" s="63"/>
      <c r="AE4513" s="63"/>
      <c r="AF4513" s="63"/>
    </row>
    <row r="4514" spans="1:250" s="55" customFormat="1" ht="13.5">
      <c r="A4514" s="75"/>
      <c r="B4514" s="149"/>
      <c r="C4514" s="149"/>
      <c r="D4514" s="259"/>
      <c r="E4514" s="50"/>
      <c r="F4514" s="50"/>
      <c r="G4514" s="50"/>
      <c r="H4514" s="50"/>
      <c r="I4514" s="50"/>
      <c r="J4514" s="546"/>
      <c r="K4514" s="50"/>
      <c r="L4514" s="51"/>
      <c r="P4514" s="307"/>
      <c r="Q4514" s="307"/>
      <c r="R4514" s="307"/>
      <c r="S4514" s="50"/>
      <c r="T4514" s="50"/>
      <c r="U4514" s="50"/>
      <c r="V4514" s="60"/>
      <c r="W4514" s="44"/>
      <c r="X4514" s="33"/>
      <c r="Y4514" s="37"/>
      <c r="Z4514" s="157"/>
      <c r="AA4514" s="46"/>
      <c r="AC4514" s="33"/>
      <c r="AD4514" s="63"/>
      <c r="AE4514" s="63"/>
      <c r="AF4514" s="63"/>
    </row>
    <row r="4515" spans="1:250" s="404" customFormat="1" ht="13.5">
      <c r="A4515" s="58" t="s">
        <v>9960</v>
      </c>
      <c r="B4515" s="59"/>
      <c r="C4515" s="206"/>
      <c r="D4515" s="59"/>
      <c r="E4515" s="45"/>
      <c r="F4515" s="45"/>
      <c r="G4515" s="45"/>
      <c r="H4515" s="836"/>
      <c r="I4515" s="836"/>
      <c r="J4515" s="906"/>
      <c r="K4515" s="836"/>
      <c r="L4515" s="1199"/>
      <c r="M4515" s="12"/>
      <c r="N4515" s="12"/>
      <c r="O4515" s="12"/>
      <c r="P4515" s="429"/>
      <c r="Q4515" s="473"/>
      <c r="R4515" s="429"/>
      <c r="S4515" s="836"/>
      <c r="T4515" s="836"/>
      <c r="U4515" s="836"/>
      <c r="V4515" s="924"/>
      <c r="W4515" s="808"/>
      <c r="X4515" s="808"/>
      <c r="Y4515" s="926"/>
      <c r="Z4515" s="811"/>
      <c r="AA4515" s="810"/>
    </row>
    <row r="4516" spans="1:250" s="403" customFormat="1" ht="13.5">
      <c r="A4516" s="175" t="s">
        <v>11102</v>
      </c>
      <c r="B4516" s="59" t="s">
        <v>11103</v>
      </c>
      <c r="C4516" s="206" t="s">
        <v>4841</v>
      </c>
      <c r="D4516" s="45"/>
      <c r="E4516" s="45" t="s">
        <v>3654</v>
      </c>
      <c r="F4516" s="45" t="s">
        <v>9355</v>
      </c>
      <c r="G4516" s="45" t="s">
        <v>3460</v>
      </c>
      <c r="H4516" s="836"/>
      <c r="I4516" s="836"/>
      <c r="J4516" s="906"/>
      <c r="K4516" s="836"/>
      <c r="L4516" s="539" t="s">
        <v>11175</v>
      </c>
      <c r="M4516" s="842">
        <v>12</v>
      </c>
      <c r="N4516" s="73" t="s">
        <v>2671</v>
      </c>
      <c r="O4516" s="843" t="s">
        <v>2271</v>
      </c>
      <c r="P4516" s="170"/>
      <c r="Q4516" s="473"/>
      <c r="R4516" s="170"/>
      <c r="S4516" s="836" t="s">
        <v>680</v>
      </c>
      <c r="T4516" s="836"/>
      <c r="U4516" s="836" t="s">
        <v>681</v>
      </c>
      <c r="V4516" s="928"/>
      <c r="W4516" s="808"/>
      <c r="X4516" s="809"/>
      <c r="Y4516" s="929"/>
      <c r="Z4516" s="811"/>
      <c r="AA4516" s="197"/>
    </row>
    <row r="4517" spans="1:250" s="404" customFormat="1" ht="13.5">
      <c r="A4517" s="175" t="s">
        <v>8920</v>
      </c>
      <c r="B4517" s="59" t="s">
        <v>8921</v>
      </c>
      <c r="C4517" s="206" t="s">
        <v>4841</v>
      </c>
      <c r="D4517" s="59"/>
      <c r="E4517" s="45" t="s">
        <v>3654</v>
      </c>
      <c r="F4517" s="45" t="s">
        <v>9355</v>
      </c>
      <c r="G4517" s="45" t="s">
        <v>3460</v>
      </c>
      <c r="H4517" s="836"/>
      <c r="I4517" s="836"/>
      <c r="J4517" s="906"/>
      <c r="K4517" s="836"/>
      <c r="L4517" s="539" t="s">
        <v>10227</v>
      </c>
      <c r="M4517" s="842">
        <v>12</v>
      </c>
      <c r="N4517" s="73" t="s">
        <v>2671</v>
      </c>
      <c r="O4517" s="843" t="s">
        <v>2271</v>
      </c>
      <c r="P4517" s="170"/>
      <c r="Q4517" s="473"/>
      <c r="R4517" s="170"/>
      <c r="S4517" s="836" t="s">
        <v>680</v>
      </c>
      <c r="T4517" s="836"/>
      <c r="U4517" s="836" t="s">
        <v>681</v>
      </c>
      <c r="V4517" s="924"/>
      <c r="W4517" s="808"/>
      <c r="X4517" s="809"/>
      <c r="Y4517" s="37"/>
      <c r="Z4517" s="420"/>
      <c r="AA4517" s="197"/>
      <c r="AB4517" s="12"/>
    </row>
    <row r="4518" spans="1:250" s="404" customFormat="1" ht="13.5">
      <c r="A4518" s="175" t="s">
        <v>8922</v>
      </c>
      <c r="B4518" s="59" t="s">
        <v>8923</v>
      </c>
      <c r="C4518" s="206" t="s">
        <v>4841</v>
      </c>
      <c r="D4518" s="59"/>
      <c r="E4518" s="45" t="s">
        <v>3654</v>
      </c>
      <c r="F4518" s="45" t="s">
        <v>9355</v>
      </c>
      <c r="G4518" s="45" t="s">
        <v>3460</v>
      </c>
      <c r="H4518" s="836"/>
      <c r="I4518" s="836"/>
      <c r="J4518" s="906"/>
      <c r="K4518" s="836"/>
      <c r="L4518" s="539" t="s">
        <v>10228</v>
      </c>
      <c r="M4518" s="842">
        <v>12</v>
      </c>
      <c r="N4518" s="73" t="s">
        <v>2671</v>
      </c>
      <c r="O4518" s="843" t="s">
        <v>2271</v>
      </c>
      <c r="P4518" s="170"/>
      <c r="Q4518" s="473"/>
      <c r="R4518" s="170"/>
      <c r="S4518" s="836" t="s">
        <v>680</v>
      </c>
      <c r="T4518" s="836"/>
      <c r="U4518" s="836" t="s">
        <v>681</v>
      </c>
      <c r="V4518" s="924"/>
      <c r="W4518" s="808"/>
      <c r="X4518" s="809"/>
      <c r="Y4518" s="37"/>
      <c r="Z4518" s="420"/>
      <c r="AA4518" s="197"/>
    </row>
    <row r="4519" spans="1:250" s="404" customFormat="1" ht="13.5">
      <c r="A4519" s="175" t="s">
        <v>8924</v>
      </c>
      <c r="B4519" s="59" t="s">
        <v>8925</v>
      </c>
      <c r="C4519" s="206" t="s">
        <v>4841</v>
      </c>
      <c r="D4519" s="59"/>
      <c r="E4519" s="45" t="s">
        <v>3654</v>
      </c>
      <c r="F4519" s="45" t="s">
        <v>9355</v>
      </c>
      <c r="G4519" s="45" t="s">
        <v>3460</v>
      </c>
      <c r="H4519" s="836"/>
      <c r="I4519" s="836"/>
      <c r="J4519" s="906"/>
      <c r="K4519" s="836"/>
      <c r="L4519" s="539" t="s">
        <v>10229</v>
      </c>
      <c r="M4519" s="842">
        <v>12</v>
      </c>
      <c r="N4519" s="73" t="s">
        <v>2671</v>
      </c>
      <c r="O4519" s="843" t="s">
        <v>2271</v>
      </c>
      <c r="P4519" s="170"/>
      <c r="Q4519" s="473"/>
      <c r="R4519" s="170"/>
      <c r="S4519" s="836" t="s">
        <v>680</v>
      </c>
      <c r="T4519" s="836"/>
      <c r="U4519" s="836" t="s">
        <v>681</v>
      </c>
      <c r="V4519" s="924"/>
      <c r="W4519" s="808"/>
      <c r="X4519" s="809"/>
      <c r="Y4519" s="37"/>
      <c r="Z4519" s="420"/>
      <c r="AA4519" s="197"/>
    </row>
    <row r="4520" spans="1:250" s="404" customFormat="1" ht="13.5">
      <c r="A4520" s="175" t="s">
        <v>8926</v>
      </c>
      <c r="B4520" s="59" t="s">
        <v>8927</v>
      </c>
      <c r="C4520" s="206" t="s">
        <v>4841</v>
      </c>
      <c r="D4520" s="59"/>
      <c r="E4520" s="45" t="s">
        <v>3654</v>
      </c>
      <c r="F4520" s="45" t="s">
        <v>9355</v>
      </c>
      <c r="G4520" s="45" t="s">
        <v>3460</v>
      </c>
      <c r="H4520" s="836"/>
      <c r="I4520" s="836"/>
      <c r="J4520" s="906"/>
      <c r="K4520" s="836"/>
      <c r="L4520" s="539" t="s">
        <v>10230</v>
      </c>
      <c r="M4520" s="842">
        <v>12</v>
      </c>
      <c r="N4520" s="73" t="s">
        <v>2671</v>
      </c>
      <c r="O4520" s="843" t="s">
        <v>2271</v>
      </c>
      <c r="P4520" s="170"/>
      <c r="Q4520" s="473"/>
      <c r="R4520" s="170"/>
      <c r="S4520" s="836" t="s">
        <v>680</v>
      </c>
      <c r="T4520" s="836"/>
      <c r="U4520" s="836" t="s">
        <v>681</v>
      </c>
      <c r="V4520" s="924"/>
      <c r="W4520" s="808"/>
      <c r="X4520" s="809"/>
      <c r="Y4520" s="37"/>
      <c r="Z4520" s="420"/>
      <c r="AA4520" s="197"/>
    </row>
    <row r="4521" spans="1:250" s="404" customFormat="1" ht="13.5">
      <c r="A4521" s="175"/>
      <c r="B4521" s="59"/>
      <c r="C4521" s="206"/>
      <c r="D4521" s="59"/>
      <c r="E4521" s="45"/>
      <c r="F4521" s="45"/>
      <c r="G4521" s="45"/>
      <c r="H4521" s="836"/>
      <c r="I4521" s="836"/>
      <c r="J4521" s="906"/>
      <c r="K4521" s="836"/>
      <c r="L4521" s="983" t="s">
        <v>5590</v>
      </c>
      <c r="M4521" s="49" t="s">
        <v>2161</v>
      </c>
      <c r="N4521" s="413"/>
      <c r="O4521" s="414">
        <v>0.2</v>
      </c>
      <c r="P4521" s="170"/>
      <c r="Q4521" s="473"/>
      <c r="R4521" s="170"/>
      <c r="S4521" s="836"/>
      <c r="T4521" s="836"/>
      <c r="U4521" s="836"/>
      <c r="V4521" s="924"/>
      <c r="W4521" s="808"/>
      <c r="X4521" s="808"/>
      <c r="Y4521" s="37"/>
      <c r="Z4521" s="420"/>
      <c r="AA4521" s="197"/>
    </row>
    <row r="4522" spans="1:250" s="404" customFormat="1" ht="13.5">
      <c r="A4522" s="175"/>
      <c r="B4522" s="59"/>
      <c r="C4522" s="206"/>
      <c r="D4522" s="59"/>
      <c r="E4522" s="45"/>
      <c r="F4522" s="45"/>
      <c r="G4522" s="45"/>
      <c r="H4522" s="836"/>
      <c r="I4522" s="836"/>
      <c r="J4522" s="906"/>
      <c r="K4522" s="836"/>
      <c r="L4522" s="983" t="s">
        <v>2323</v>
      </c>
      <c r="M4522" s="49" t="s">
        <v>2161</v>
      </c>
      <c r="N4522" s="413"/>
      <c r="O4522" s="414">
        <v>0.25</v>
      </c>
      <c r="P4522" s="170"/>
      <c r="Q4522" s="473"/>
      <c r="R4522" s="170"/>
      <c r="S4522" s="836"/>
      <c r="T4522" s="836"/>
      <c r="U4522" s="836"/>
      <c r="V4522" s="924"/>
      <c r="W4522" s="808"/>
      <c r="X4522" s="808"/>
      <c r="Y4522" s="37"/>
      <c r="Z4522" s="420"/>
      <c r="AA4522" s="197"/>
    </row>
    <row r="4523" spans="1:250" s="403" customFormat="1" ht="14.25" customHeight="1">
      <c r="A4523" s="175"/>
      <c r="B4523" s="59"/>
      <c r="C4523" s="206"/>
      <c r="D4523" s="59"/>
      <c r="E4523" s="45"/>
      <c r="F4523" s="45"/>
      <c r="G4523" s="45"/>
      <c r="H4523" s="836"/>
      <c r="I4523" s="836"/>
      <c r="J4523" s="906"/>
      <c r="K4523" s="836"/>
      <c r="L4523" s="539"/>
      <c r="M4523" s="842"/>
      <c r="N4523" s="73"/>
      <c r="O4523" s="843"/>
      <c r="P4523" s="429"/>
      <c r="Q4523" s="473"/>
      <c r="R4523" s="429"/>
      <c r="S4523" s="836"/>
      <c r="T4523" s="836"/>
      <c r="U4523" s="836"/>
      <c r="V4523" s="924"/>
      <c r="W4523" s="808"/>
      <c r="X4523" s="808"/>
      <c r="Y4523" s="37"/>
      <c r="Z4523" s="811"/>
      <c r="AA4523" s="810"/>
    </row>
    <row r="4524" spans="1:250" s="404" customFormat="1" ht="14.25" customHeight="1">
      <c r="A4524" s="71" t="s">
        <v>10224</v>
      </c>
      <c r="B4524" s="839"/>
      <c r="C4524" s="287"/>
      <c r="D4524" s="259"/>
      <c r="E4524" s="50"/>
      <c r="F4524" s="50"/>
      <c r="G4524" s="50"/>
      <c r="H4524" s="50"/>
      <c r="I4524" s="50"/>
      <c r="J4524" s="546"/>
      <c r="K4524" s="50"/>
      <c r="L4524" s="51"/>
      <c r="M4524" s="842"/>
      <c r="N4524" s="73"/>
      <c r="O4524" s="843"/>
      <c r="P4524" s="429"/>
      <c r="Q4524" s="74"/>
      <c r="R4524" s="429"/>
      <c r="S4524" s="50"/>
      <c r="T4524" s="50"/>
      <c r="U4524" s="50"/>
      <c r="V4524" s="542"/>
      <c r="W4524" s="841"/>
      <c r="X4524" s="841"/>
      <c r="Y4524" s="926"/>
      <c r="Z4524" s="420"/>
      <c r="AA4524" s="435"/>
      <c r="AB4524" s="403"/>
      <c r="AC4524" s="403"/>
      <c r="AD4524" s="403"/>
      <c r="AE4524" s="403"/>
      <c r="AF4524" s="403"/>
      <c r="AG4524" s="403"/>
      <c r="AH4524" s="403"/>
      <c r="AI4524" s="403"/>
      <c r="AJ4524" s="403"/>
      <c r="AK4524" s="403"/>
      <c r="AL4524" s="403"/>
      <c r="AM4524" s="403"/>
      <c r="AN4524" s="403"/>
      <c r="AO4524" s="403"/>
      <c r="AP4524" s="403"/>
      <c r="AQ4524" s="403"/>
      <c r="AR4524" s="403"/>
      <c r="AS4524" s="403"/>
      <c r="AT4524" s="403"/>
      <c r="AU4524" s="403"/>
      <c r="AV4524" s="403"/>
      <c r="AW4524" s="403"/>
      <c r="AX4524" s="403"/>
      <c r="AY4524" s="403"/>
      <c r="AZ4524" s="403"/>
      <c r="BA4524" s="403"/>
      <c r="BB4524" s="403"/>
      <c r="BC4524" s="403"/>
      <c r="BD4524" s="403"/>
      <c r="BE4524" s="403"/>
      <c r="BF4524" s="403"/>
      <c r="BG4524" s="403"/>
      <c r="BH4524" s="403"/>
      <c r="BI4524" s="403"/>
      <c r="BJ4524" s="403"/>
      <c r="BK4524" s="403"/>
      <c r="BL4524" s="403"/>
      <c r="BM4524" s="403"/>
      <c r="BN4524" s="403"/>
      <c r="BO4524" s="403"/>
      <c r="BP4524" s="403"/>
      <c r="BQ4524" s="403"/>
      <c r="BR4524" s="403"/>
      <c r="BS4524" s="403"/>
      <c r="BT4524" s="403"/>
      <c r="BU4524" s="403"/>
      <c r="BV4524" s="403"/>
      <c r="BW4524" s="403"/>
      <c r="BX4524" s="403"/>
      <c r="BY4524" s="403"/>
      <c r="BZ4524" s="403"/>
      <c r="CA4524" s="403"/>
      <c r="CB4524" s="403"/>
      <c r="CC4524" s="403"/>
      <c r="CD4524" s="403"/>
      <c r="CE4524" s="403"/>
      <c r="CF4524" s="403"/>
      <c r="CG4524" s="403"/>
      <c r="CH4524" s="403"/>
      <c r="CI4524" s="403"/>
      <c r="CJ4524" s="403"/>
      <c r="CK4524" s="403"/>
      <c r="CL4524" s="403"/>
      <c r="CM4524" s="403"/>
      <c r="CN4524" s="403"/>
      <c r="CO4524" s="403"/>
      <c r="CP4524" s="403"/>
      <c r="CQ4524" s="403"/>
      <c r="CR4524" s="403"/>
      <c r="CS4524" s="403"/>
      <c r="CT4524" s="403"/>
      <c r="CU4524" s="403"/>
      <c r="CV4524" s="403"/>
      <c r="CW4524" s="403"/>
      <c r="CX4524" s="403"/>
      <c r="CY4524" s="403"/>
      <c r="CZ4524" s="403"/>
      <c r="DA4524" s="403"/>
      <c r="DB4524" s="403"/>
      <c r="DC4524" s="403"/>
      <c r="DD4524" s="403"/>
      <c r="DE4524" s="403"/>
      <c r="DF4524" s="403"/>
      <c r="DG4524" s="403"/>
      <c r="DH4524" s="403"/>
      <c r="DI4524" s="403"/>
      <c r="DJ4524" s="403"/>
      <c r="DK4524" s="403"/>
      <c r="DL4524" s="403"/>
      <c r="DM4524" s="403"/>
      <c r="DN4524" s="403"/>
      <c r="DO4524" s="403"/>
      <c r="DP4524" s="403"/>
      <c r="DQ4524" s="403"/>
      <c r="DR4524" s="403"/>
      <c r="DS4524" s="403"/>
      <c r="DT4524" s="403"/>
      <c r="DU4524" s="403"/>
      <c r="DV4524" s="403"/>
      <c r="DW4524" s="403"/>
      <c r="DX4524" s="403"/>
      <c r="DY4524" s="403"/>
      <c r="DZ4524" s="403"/>
      <c r="EA4524" s="403"/>
      <c r="EB4524" s="403"/>
      <c r="EC4524" s="403"/>
      <c r="ED4524" s="403"/>
      <c r="EE4524" s="403"/>
      <c r="EF4524" s="403"/>
      <c r="EG4524" s="403"/>
      <c r="EH4524" s="403"/>
      <c r="EI4524" s="403"/>
      <c r="EJ4524" s="403"/>
      <c r="EK4524" s="403"/>
      <c r="EL4524" s="403"/>
      <c r="EM4524" s="403"/>
      <c r="EN4524" s="403"/>
      <c r="EO4524" s="403"/>
      <c r="EP4524" s="403"/>
      <c r="EQ4524" s="403"/>
      <c r="ER4524" s="403"/>
      <c r="ES4524" s="403"/>
      <c r="ET4524" s="403"/>
      <c r="EU4524" s="403"/>
      <c r="EV4524" s="403"/>
      <c r="EW4524" s="403"/>
      <c r="EX4524" s="403"/>
      <c r="EY4524" s="403"/>
      <c r="EZ4524" s="403"/>
      <c r="FA4524" s="403"/>
      <c r="FB4524" s="403"/>
      <c r="FC4524" s="403"/>
      <c r="FD4524" s="403"/>
      <c r="FE4524" s="403"/>
      <c r="FF4524" s="403"/>
      <c r="FG4524" s="403"/>
      <c r="FH4524" s="403"/>
      <c r="FI4524" s="403"/>
      <c r="FJ4524" s="403"/>
      <c r="FK4524" s="403"/>
      <c r="FL4524" s="403"/>
      <c r="FM4524" s="403"/>
      <c r="FN4524" s="403"/>
      <c r="FO4524" s="403"/>
      <c r="FP4524" s="403"/>
      <c r="FQ4524" s="403"/>
      <c r="FR4524" s="403"/>
      <c r="FS4524" s="403"/>
      <c r="FT4524" s="403"/>
      <c r="FU4524" s="403"/>
      <c r="FV4524" s="403"/>
      <c r="FW4524" s="403"/>
      <c r="FX4524" s="403"/>
      <c r="FY4524" s="403"/>
      <c r="FZ4524" s="403"/>
      <c r="GA4524" s="403"/>
      <c r="GB4524" s="403"/>
      <c r="GC4524" s="403"/>
      <c r="GD4524" s="403"/>
      <c r="GE4524" s="403"/>
      <c r="GF4524" s="403"/>
      <c r="GG4524" s="403"/>
      <c r="GH4524" s="403"/>
      <c r="GI4524" s="403"/>
      <c r="GJ4524" s="403"/>
      <c r="GK4524" s="403"/>
      <c r="GL4524" s="403"/>
      <c r="GM4524" s="403"/>
      <c r="GN4524" s="403"/>
      <c r="GO4524" s="403"/>
      <c r="GP4524" s="403"/>
      <c r="GQ4524" s="403"/>
      <c r="GR4524" s="403"/>
      <c r="GS4524" s="403"/>
      <c r="GT4524" s="403"/>
      <c r="GU4524" s="403"/>
      <c r="GV4524" s="403"/>
      <c r="GW4524" s="403"/>
      <c r="GX4524" s="403"/>
      <c r="GY4524" s="403"/>
      <c r="GZ4524" s="403"/>
      <c r="HA4524" s="403"/>
      <c r="HB4524" s="403"/>
      <c r="HC4524" s="403"/>
      <c r="HD4524" s="403"/>
      <c r="HE4524" s="403"/>
      <c r="HF4524" s="403"/>
      <c r="HG4524" s="403"/>
      <c r="HH4524" s="403"/>
      <c r="HI4524" s="403"/>
      <c r="HJ4524" s="403"/>
      <c r="HK4524" s="403"/>
      <c r="HL4524" s="403"/>
      <c r="HM4524" s="403"/>
      <c r="HN4524" s="403"/>
      <c r="HO4524" s="403"/>
      <c r="HP4524" s="403"/>
      <c r="HQ4524" s="403"/>
      <c r="HR4524" s="403"/>
      <c r="HS4524" s="403"/>
      <c r="HT4524" s="403"/>
      <c r="HU4524" s="403"/>
      <c r="HV4524" s="403"/>
      <c r="HW4524" s="403"/>
      <c r="HX4524" s="403"/>
      <c r="HY4524" s="403"/>
      <c r="HZ4524" s="403"/>
      <c r="IA4524" s="403"/>
      <c r="IB4524" s="403"/>
      <c r="IC4524" s="403"/>
      <c r="ID4524" s="403"/>
      <c r="IE4524" s="403"/>
      <c r="IF4524" s="403"/>
      <c r="IG4524" s="403"/>
      <c r="IH4524" s="403"/>
      <c r="II4524" s="403"/>
      <c r="IJ4524" s="403"/>
      <c r="IK4524" s="403"/>
      <c r="IL4524" s="403"/>
      <c r="IM4524" s="403"/>
      <c r="IN4524" s="403"/>
      <c r="IO4524" s="403"/>
      <c r="IP4524" s="403"/>
    </row>
    <row r="4525" spans="1:250" s="404" customFormat="1" ht="14.25" customHeight="1">
      <c r="A4525" s="175" t="s">
        <v>12471</v>
      </c>
      <c r="B4525" s="59" t="s">
        <v>12472</v>
      </c>
      <c r="C4525" s="206"/>
      <c r="D4525" s="59"/>
      <c r="E4525" s="45"/>
      <c r="F4525" s="45"/>
      <c r="G4525" s="45" t="s">
        <v>3460</v>
      </c>
      <c r="H4525" s="836"/>
      <c r="I4525" s="836" t="s">
        <v>813</v>
      </c>
      <c r="J4525" s="906" t="s">
        <v>3655</v>
      </c>
      <c r="K4525" s="836"/>
      <c r="L4525" s="539" t="s">
        <v>12550</v>
      </c>
      <c r="M4525" s="842">
        <v>12</v>
      </c>
      <c r="N4525" s="73" t="s">
        <v>2671</v>
      </c>
      <c r="O4525" s="843" t="s">
        <v>3040</v>
      </c>
      <c r="P4525" s="429"/>
      <c r="Q4525" s="858"/>
      <c r="R4525" s="429"/>
      <c r="S4525" s="836" t="s">
        <v>680</v>
      </c>
      <c r="T4525" s="836"/>
      <c r="U4525" s="836" t="s">
        <v>681</v>
      </c>
      <c r="V4525" s="928"/>
      <c r="W4525" s="808"/>
      <c r="X4525" s="809"/>
      <c r="Y4525" s="929"/>
      <c r="Z4525" s="811"/>
      <c r="AA4525" s="810"/>
    </row>
    <row r="4526" spans="1:250" s="404" customFormat="1" ht="14.25" customHeight="1">
      <c r="A4526" s="175" t="s">
        <v>12473</v>
      </c>
      <c r="B4526" s="59" t="s">
        <v>12474</v>
      </c>
      <c r="C4526" s="206"/>
      <c r="D4526" s="59"/>
      <c r="E4526" s="45"/>
      <c r="F4526" s="45"/>
      <c r="G4526" s="45" t="s">
        <v>3460</v>
      </c>
      <c r="H4526" s="836"/>
      <c r="I4526" s="836" t="s">
        <v>813</v>
      </c>
      <c r="J4526" s="906" t="s">
        <v>3655</v>
      </c>
      <c r="K4526" s="836"/>
      <c r="L4526" s="539" t="s">
        <v>12551</v>
      </c>
      <c r="M4526" s="842">
        <v>12</v>
      </c>
      <c r="N4526" s="73" t="s">
        <v>2671</v>
      </c>
      <c r="O4526" s="843" t="s">
        <v>3040</v>
      </c>
      <c r="P4526" s="429"/>
      <c r="Q4526" s="858"/>
      <c r="R4526" s="429"/>
      <c r="S4526" s="836" t="s">
        <v>680</v>
      </c>
      <c r="T4526" s="836"/>
      <c r="U4526" s="836" t="s">
        <v>681</v>
      </c>
      <c r="V4526" s="928"/>
      <c r="W4526" s="808"/>
      <c r="X4526" s="809"/>
      <c r="Y4526" s="929"/>
      <c r="Z4526" s="811"/>
      <c r="AA4526" s="810"/>
    </row>
    <row r="4527" spans="1:250" s="404" customFormat="1" ht="14.25" customHeight="1">
      <c r="A4527" s="175" t="s">
        <v>12475</v>
      </c>
      <c r="B4527" s="59" t="s">
        <v>12476</v>
      </c>
      <c r="C4527" s="206"/>
      <c r="D4527" s="59"/>
      <c r="E4527" s="45"/>
      <c r="F4527" s="45"/>
      <c r="G4527" s="45" t="s">
        <v>3460</v>
      </c>
      <c r="H4527" s="836"/>
      <c r="I4527" s="836" t="s">
        <v>813</v>
      </c>
      <c r="J4527" s="906" t="s">
        <v>3655</v>
      </c>
      <c r="K4527" s="836"/>
      <c r="L4527" s="539" t="s">
        <v>12552</v>
      </c>
      <c r="M4527" s="842">
        <v>12</v>
      </c>
      <c r="N4527" s="73" t="s">
        <v>2671</v>
      </c>
      <c r="O4527" s="843" t="s">
        <v>3040</v>
      </c>
      <c r="P4527" s="429"/>
      <c r="Q4527" s="858"/>
      <c r="R4527" s="429"/>
      <c r="S4527" s="836" t="s">
        <v>680</v>
      </c>
      <c r="T4527" s="836"/>
      <c r="U4527" s="836" t="s">
        <v>681</v>
      </c>
      <c r="V4527" s="928"/>
      <c r="W4527" s="808"/>
      <c r="X4527" s="809"/>
      <c r="Y4527" s="929"/>
      <c r="Z4527" s="811"/>
      <c r="AA4527" s="810"/>
    </row>
    <row r="4528" spans="1:250" s="404" customFormat="1" ht="14.25" customHeight="1">
      <c r="A4528" s="175" t="s">
        <v>12477</v>
      </c>
      <c r="B4528" s="59" t="s">
        <v>12478</v>
      </c>
      <c r="C4528" s="206"/>
      <c r="D4528" s="59"/>
      <c r="E4528" s="45"/>
      <c r="F4528" s="45"/>
      <c r="G4528" s="45" t="s">
        <v>3460</v>
      </c>
      <c r="H4528" s="836"/>
      <c r="I4528" s="836" t="s">
        <v>813</v>
      </c>
      <c r="J4528" s="906" t="s">
        <v>3655</v>
      </c>
      <c r="K4528" s="836"/>
      <c r="L4528" s="539" t="s">
        <v>12553</v>
      </c>
      <c r="M4528" s="842">
        <v>12</v>
      </c>
      <c r="N4528" s="73" t="s">
        <v>2671</v>
      </c>
      <c r="O4528" s="843" t="s">
        <v>3040</v>
      </c>
      <c r="P4528" s="429"/>
      <c r="Q4528" s="858"/>
      <c r="R4528" s="429"/>
      <c r="S4528" s="836" t="s">
        <v>680</v>
      </c>
      <c r="T4528" s="836"/>
      <c r="U4528" s="836" t="s">
        <v>681</v>
      </c>
      <c r="V4528" s="928"/>
      <c r="W4528" s="808"/>
      <c r="X4528" s="809"/>
      <c r="Y4528" s="929"/>
      <c r="Z4528" s="811"/>
      <c r="AA4528" s="810"/>
    </row>
    <row r="4529" spans="1:250" s="404" customFormat="1" ht="14.25" customHeight="1">
      <c r="A4529" s="845" t="s">
        <v>6676</v>
      </c>
      <c r="B4529" s="839" t="s">
        <v>6677</v>
      </c>
      <c r="C4529" s="287" t="s">
        <v>4841</v>
      </c>
      <c r="D4529" s="259"/>
      <c r="E4529" s="50" t="s">
        <v>3654</v>
      </c>
      <c r="F4529" s="50"/>
      <c r="G4529" s="50" t="s">
        <v>3460</v>
      </c>
      <c r="H4529" s="50"/>
      <c r="I4529" s="50" t="s">
        <v>813</v>
      </c>
      <c r="J4529" s="538" t="s">
        <v>3655</v>
      </c>
      <c r="K4529" s="50"/>
      <c r="L4529" s="51" t="s">
        <v>10998</v>
      </c>
      <c r="M4529" s="842">
        <v>12</v>
      </c>
      <c r="N4529" s="73" t="s">
        <v>2671</v>
      </c>
      <c r="O4529" s="843" t="s">
        <v>3040</v>
      </c>
      <c r="P4529" s="429"/>
      <c r="Q4529" s="74"/>
      <c r="R4529" s="429"/>
      <c r="S4529" s="50" t="s">
        <v>680</v>
      </c>
      <c r="T4529" s="50"/>
      <c r="U4529" s="50" t="s">
        <v>681</v>
      </c>
      <c r="V4529" s="542"/>
      <c r="W4529" s="841"/>
      <c r="X4529" s="774"/>
      <c r="Y4529" s="37"/>
      <c r="Z4529" s="811"/>
      <c r="AA4529" s="810"/>
      <c r="AB4529" s="403"/>
      <c r="AC4529" s="403"/>
      <c r="AD4529" s="403"/>
      <c r="AE4529" s="403"/>
      <c r="AF4529" s="403"/>
      <c r="AG4529" s="403"/>
      <c r="AH4529" s="403"/>
      <c r="AI4529" s="403"/>
      <c r="AJ4529" s="403"/>
      <c r="AK4529" s="403"/>
      <c r="AL4529" s="403"/>
      <c r="AM4529" s="403"/>
      <c r="AN4529" s="403"/>
      <c r="AO4529" s="403"/>
      <c r="AP4529" s="403"/>
      <c r="AQ4529" s="403"/>
      <c r="AR4529" s="403"/>
      <c r="AS4529" s="403"/>
      <c r="AT4529" s="403"/>
      <c r="AU4529" s="403"/>
      <c r="AV4529" s="403"/>
      <c r="AW4529" s="403"/>
      <c r="AX4529" s="403"/>
      <c r="AY4529" s="403"/>
      <c r="AZ4529" s="403"/>
      <c r="BA4529" s="403"/>
      <c r="BB4529" s="403"/>
      <c r="BC4529" s="403"/>
      <c r="BD4529" s="403"/>
      <c r="BE4529" s="403"/>
      <c r="BF4529" s="403"/>
      <c r="BG4529" s="403"/>
      <c r="BH4529" s="403"/>
      <c r="BI4529" s="403"/>
      <c r="BJ4529" s="403"/>
      <c r="BK4529" s="403"/>
      <c r="BL4529" s="403"/>
      <c r="BM4529" s="403"/>
      <c r="BN4529" s="403"/>
      <c r="BO4529" s="403"/>
      <c r="BP4529" s="403"/>
      <c r="BQ4529" s="403"/>
      <c r="BR4529" s="403"/>
      <c r="BS4529" s="403"/>
      <c r="BT4529" s="403"/>
      <c r="BU4529" s="403"/>
      <c r="BV4529" s="403"/>
      <c r="BW4529" s="403"/>
      <c r="BX4529" s="403"/>
      <c r="BY4529" s="403"/>
      <c r="BZ4529" s="403"/>
      <c r="CA4529" s="403"/>
      <c r="CB4529" s="403"/>
      <c r="CC4529" s="403"/>
      <c r="CD4529" s="403"/>
      <c r="CE4529" s="403"/>
      <c r="CF4529" s="403"/>
      <c r="CG4529" s="403"/>
      <c r="CH4529" s="403"/>
      <c r="CI4529" s="403"/>
      <c r="CJ4529" s="403"/>
      <c r="CK4529" s="403"/>
      <c r="CL4529" s="403"/>
      <c r="CM4529" s="403"/>
      <c r="CN4529" s="403"/>
      <c r="CO4529" s="403"/>
      <c r="CP4529" s="403"/>
      <c r="CQ4529" s="403"/>
      <c r="CR4529" s="403"/>
      <c r="CS4529" s="403"/>
      <c r="CT4529" s="403"/>
      <c r="CU4529" s="403"/>
      <c r="CV4529" s="403"/>
      <c r="CW4529" s="403"/>
      <c r="CX4529" s="403"/>
      <c r="CY4529" s="403"/>
      <c r="CZ4529" s="403"/>
      <c r="DA4529" s="403"/>
      <c r="DB4529" s="403"/>
      <c r="DC4529" s="403"/>
      <c r="DD4529" s="403"/>
      <c r="DE4529" s="403"/>
      <c r="DF4529" s="403"/>
      <c r="DG4529" s="403"/>
      <c r="DH4529" s="403"/>
      <c r="DI4529" s="403"/>
      <c r="DJ4529" s="403"/>
      <c r="DK4529" s="403"/>
      <c r="DL4529" s="403"/>
      <c r="DM4529" s="403"/>
      <c r="DN4529" s="403"/>
      <c r="DO4529" s="403"/>
      <c r="DP4529" s="403"/>
      <c r="DQ4529" s="403"/>
      <c r="DR4529" s="403"/>
      <c r="DS4529" s="403"/>
      <c r="DT4529" s="403"/>
      <c r="DU4529" s="403"/>
      <c r="DV4529" s="403"/>
      <c r="DW4529" s="403"/>
      <c r="DX4529" s="403"/>
      <c r="DY4529" s="403"/>
      <c r="DZ4529" s="403"/>
      <c r="EA4529" s="403"/>
      <c r="EB4529" s="403"/>
      <c r="EC4529" s="403"/>
      <c r="ED4529" s="403"/>
      <c r="EE4529" s="403"/>
      <c r="EF4529" s="403"/>
      <c r="EG4529" s="403"/>
      <c r="EH4529" s="403"/>
      <c r="EI4529" s="403"/>
      <c r="EJ4529" s="403"/>
      <c r="EK4529" s="403"/>
      <c r="EL4529" s="403"/>
      <c r="EM4529" s="403"/>
      <c r="EN4529" s="403"/>
      <c r="EO4529" s="403"/>
      <c r="EP4529" s="403"/>
      <c r="EQ4529" s="403"/>
      <c r="ER4529" s="403"/>
      <c r="ES4529" s="403"/>
      <c r="ET4529" s="403"/>
      <c r="EU4529" s="403"/>
      <c r="EV4529" s="403"/>
      <c r="EW4529" s="403"/>
      <c r="EX4529" s="403"/>
      <c r="EY4529" s="403"/>
      <c r="EZ4529" s="403"/>
      <c r="FA4529" s="403"/>
      <c r="FB4529" s="403"/>
      <c r="FC4529" s="403"/>
      <c r="FD4529" s="403"/>
      <c r="FE4529" s="403"/>
      <c r="FF4529" s="403"/>
      <c r="FG4529" s="403"/>
      <c r="FH4529" s="403"/>
      <c r="FI4529" s="403"/>
      <c r="FJ4529" s="403"/>
      <c r="FK4529" s="403"/>
      <c r="FL4529" s="403"/>
      <c r="FM4529" s="403"/>
      <c r="FN4529" s="403"/>
      <c r="FO4529" s="403"/>
      <c r="FP4529" s="403"/>
      <c r="FQ4529" s="403"/>
      <c r="FR4529" s="403"/>
      <c r="FS4529" s="403"/>
      <c r="FT4529" s="403"/>
      <c r="FU4529" s="403"/>
      <c r="FV4529" s="403"/>
      <c r="FW4529" s="403"/>
      <c r="FX4529" s="403"/>
      <c r="FY4529" s="403"/>
      <c r="FZ4529" s="403"/>
      <c r="GA4529" s="403"/>
      <c r="GB4529" s="403"/>
      <c r="GC4529" s="403"/>
      <c r="GD4529" s="403"/>
      <c r="GE4529" s="403"/>
      <c r="GF4529" s="403"/>
      <c r="GG4529" s="403"/>
      <c r="GH4529" s="403"/>
      <c r="GI4529" s="403"/>
      <c r="GJ4529" s="403"/>
      <c r="GK4529" s="403"/>
      <c r="GL4529" s="403"/>
      <c r="GM4529" s="403"/>
      <c r="GN4529" s="403"/>
      <c r="GO4529" s="403"/>
      <c r="GP4529" s="403"/>
      <c r="GQ4529" s="403"/>
      <c r="GR4529" s="403"/>
      <c r="GS4529" s="403"/>
      <c r="GT4529" s="403"/>
      <c r="GU4529" s="403"/>
      <c r="GV4529" s="403"/>
      <c r="GW4529" s="403"/>
      <c r="GX4529" s="403"/>
      <c r="GY4529" s="403"/>
      <c r="GZ4529" s="403"/>
      <c r="HA4529" s="403"/>
      <c r="HB4529" s="403"/>
      <c r="HC4529" s="403"/>
      <c r="HD4529" s="403"/>
      <c r="HE4529" s="403"/>
      <c r="HF4529" s="403"/>
      <c r="HG4529" s="403"/>
      <c r="HH4529" s="403"/>
      <c r="HI4529" s="403"/>
      <c r="HJ4529" s="403"/>
      <c r="HK4529" s="403"/>
      <c r="HL4529" s="403"/>
      <c r="HM4529" s="403"/>
      <c r="HN4529" s="403"/>
      <c r="HO4529" s="403"/>
      <c r="HP4529" s="403"/>
      <c r="HQ4529" s="403"/>
      <c r="HR4529" s="403"/>
      <c r="HS4529" s="403"/>
      <c r="HT4529" s="403"/>
      <c r="HU4529" s="403"/>
      <c r="HV4529" s="403"/>
      <c r="HW4529" s="403"/>
      <c r="HX4529" s="403"/>
      <c r="HY4529" s="403"/>
      <c r="HZ4529" s="403"/>
      <c r="IA4529" s="403"/>
      <c r="IB4529" s="403"/>
      <c r="IC4529" s="403"/>
      <c r="ID4529" s="403"/>
      <c r="IE4529" s="403"/>
      <c r="IF4529" s="403"/>
      <c r="IG4529" s="403"/>
      <c r="IH4529" s="403"/>
      <c r="II4529" s="403"/>
      <c r="IJ4529" s="403"/>
      <c r="IK4529" s="403"/>
      <c r="IL4529" s="403"/>
      <c r="IM4529" s="403"/>
      <c r="IN4529" s="403"/>
      <c r="IO4529" s="403"/>
      <c r="IP4529" s="403"/>
    </row>
    <row r="4530" spans="1:250" s="404" customFormat="1" ht="14.25" customHeight="1">
      <c r="A4530" s="845" t="s">
        <v>6668</v>
      </c>
      <c r="B4530" s="839" t="s">
        <v>6669</v>
      </c>
      <c r="C4530" s="287" t="s">
        <v>4841</v>
      </c>
      <c r="D4530" s="259"/>
      <c r="E4530" s="50" t="s">
        <v>3654</v>
      </c>
      <c r="F4530" s="50"/>
      <c r="G4530" s="50" t="s">
        <v>3460</v>
      </c>
      <c r="H4530" s="50"/>
      <c r="I4530" s="50" t="s">
        <v>813</v>
      </c>
      <c r="J4530" s="538" t="s">
        <v>3655</v>
      </c>
      <c r="K4530" s="50"/>
      <c r="L4530" s="51" t="s">
        <v>10999</v>
      </c>
      <c r="M4530" s="842">
        <v>12</v>
      </c>
      <c r="N4530" s="73" t="s">
        <v>2671</v>
      </c>
      <c r="O4530" s="843" t="s">
        <v>3040</v>
      </c>
      <c r="P4530" s="429"/>
      <c r="Q4530" s="74"/>
      <c r="R4530" s="429"/>
      <c r="S4530" s="50" t="s">
        <v>680</v>
      </c>
      <c r="T4530" s="50"/>
      <c r="U4530" s="50" t="s">
        <v>681</v>
      </c>
      <c r="V4530" s="542"/>
      <c r="W4530" s="841"/>
      <c r="X4530" s="774"/>
      <c r="Y4530" s="37"/>
      <c r="Z4530" s="811"/>
      <c r="AA4530" s="810"/>
      <c r="AB4530" s="403"/>
      <c r="AC4530" s="403"/>
      <c r="AD4530" s="403"/>
      <c r="AE4530" s="403"/>
      <c r="AF4530" s="403"/>
      <c r="AG4530" s="403"/>
      <c r="AH4530" s="403"/>
      <c r="AI4530" s="403"/>
      <c r="AJ4530" s="403"/>
      <c r="AK4530" s="403"/>
      <c r="AL4530" s="403"/>
      <c r="AM4530" s="403"/>
      <c r="AN4530" s="403"/>
      <c r="AO4530" s="403"/>
      <c r="AP4530" s="403"/>
      <c r="AQ4530" s="403"/>
      <c r="AR4530" s="403"/>
      <c r="AS4530" s="403"/>
      <c r="AT4530" s="403"/>
      <c r="AU4530" s="403"/>
      <c r="AV4530" s="403"/>
      <c r="AW4530" s="403"/>
      <c r="AX4530" s="403"/>
      <c r="AY4530" s="403"/>
      <c r="AZ4530" s="403"/>
      <c r="BA4530" s="403"/>
      <c r="BB4530" s="403"/>
      <c r="BC4530" s="403"/>
      <c r="BD4530" s="403"/>
      <c r="BE4530" s="403"/>
      <c r="BF4530" s="403"/>
      <c r="BG4530" s="403"/>
      <c r="BH4530" s="403"/>
      <c r="BI4530" s="403"/>
      <c r="BJ4530" s="403"/>
      <c r="BK4530" s="403"/>
      <c r="BL4530" s="403"/>
      <c r="BM4530" s="403"/>
      <c r="BN4530" s="403"/>
      <c r="BO4530" s="403"/>
      <c r="BP4530" s="403"/>
      <c r="BQ4530" s="403"/>
      <c r="BR4530" s="403"/>
      <c r="BS4530" s="403"/>
      <c r="BT4530" s="403"/>
      <c r="BU4530" s="403"/>
      <c r="BV4530" s="403"/>
      <c r="BW4530" s="403"/>
      <c r="BX4530" s="403"/>
      <c r="BY4530" s="403"/>
      <c r="BZ4530" s="403"/>
      <c r="CA4530" s="403"/>
      <c r="CB4530" s="403"/>
      <c r="CC4530" s="403"/>
      <c r="CD4530" s="403"/>
      <c r="CE4530" s="403"/>
      <c r="CF4530" s="403"/>
      <c r="CG4530" s="403"/>
      <c r="CH4530" s="403"/>
      <c r="CI4530" s="403"/>
      <c r="CJ4530" s="403"/>
      <c r="CK4530" s="403"/>
      <c r="CL4530" s="403"/>
      <c r="CM4530" s="403"/>
      <c r="CN4530" s="403"/>
      <c r="CO4530" s="403"/>
      <c r="CP4530" s="403"/>
      <c r="CQ4530" s="403"/>
      <c r="CR4530" s="403"/>
      <c r="CS4530" s="403"/>
      <c r="CT4530" s="403"/>
      <c r="CU4530" s="403"/>
      <c r="CV4530" s="403"/>
      <c r="CW4530" s="403"/>
      <c r="CX4530" s="403"/>
      <c r="CY4530" s="403"/>
      <c r="CZ4530" s="403"/>
      <c r="DA4530" s="403"/>
      <c r="DB4530" s="403"/>
      <c r="DC4530" s="403"/>
      <c r="DD4530" s="403"/>
      <c r="DE4530" s="403"/>
      <c r="DF4530" s="403"/>
      <c r="DG4530" s="403"/>
      <c r="DH4530" s="403"/>
      <c r="DI4530" s="403"/>
      <c r="DJ4530" s="403"/>
      <c r="DK4530" s="403"/>
      <c r="DL4530" s="403"/>
      <c r="DM4530" s="403"/>
      <c r="DN4530" s="403"/>
      <c r="DO4530" s="403"/>
      <c r="DP4530" s="403"/>
      <c r="DQ4530" s="403"/>
      <c r="DR4530" s="403"/>
      <c r="DS4530" s="403"/>
      <c r="DT4530" s="403"/>
      <c r="DU4530" s="403"/>
      <c r="DV4530" s="403"/>
      <c r="DW4530" s="403"/>
      <c r="DX4530" s="403"/>
      <c r="DY4530" s="403"/>
      <c r="DZ4530" s="403"/>
      <c r="EA4530" s="403"/>
      <c r="EB4530" s="403"/>
      <c r="EC4530" s="403"/>
      <c r="ED4530" s="403"/>
      <c r="EE4530" s="403"/>
      <c r="EF4530" s="403"/>
      <c r="EG4530" s="403"/>
      <c r="EH4530" s="403"/>
      <c r="EI4530" s="403"/>
      <c r="EJ4530" s="403"/>
      <c r="EK4530" s="403"/>
      <c r="EL4530" s="403"/>
      <c r="EM4530" s="403"/>
      <c r="EN4530" s="403"/>
      <c r="EO4530" s="403"/>
      <c r="EP4530" s="403"/>
      <c r="EQ4530" s="403"/>
      <c r="ER4530" s="403"/>
      <c r="ES4530" s="403"/>
      <c r="ET4530" s="403"/>
      <c r="EU4530" s="403"/>
      <c r="EV4530" s="403"/>
      <c r="EW4530" s="403"/>
      <c r="EX4530" s="403"/>
      <c r="EY4530" s="403"/>
      <c r="EZ4530" s="403"/>
      <c r="FA4530" s="403"/>
      <c r="FB4530" s="403"/>
      <c r="FC4530" s="403"/>
      <c r="FD4530" s="403"/>
      <c r="FE4530" s="403"/>
      <c r="FF4530" s="403"/>
      <c r="FG4530" s="403"/>
      <c r="FH4530" s="403"/>
      <c r="FI4530" s="403"/>
      <c r="FJ4530" s="403"/>
      <c r="FK4530" s="403"/>
      <c r="FL4530" s="403"/>
      <c r="FM4530" s="403"/>
      <c r="FN4530" s="403"/>
      <c r="FO4530" s="403"/>
      <c r="FP4530" s="403"/>
      <c r="FQ4530" s="403"/>
      <c r="FR4530" s="403"/>
      <c r="FS4530" s="403"/>
      <c r="FT4530" s="403"/>
      <c r="FU4530" s="403"/>
      <c r="FV4530" s="403"/>
      <c r="FW4530" s="403"/>
      <c r="FX4530" s="403"/>
      <c r="FY4530" s="403"/>
      <c r="FZ4530" s="403"/>
      <c r="GA4530" s="403"/>
      <c r="GB4530" s="403"/>
      <c r="GC4530" s="403"/>
      <c r="GD4530" s="403"/>
      <c r="GE4530" s="403"/>
      <c r="GF4530" s="403"/>
      <c r="GG4530" s="403"/>
      <c r="GH4530" s="403"/>
      <c r="GI4530" s="403"/>
      <c r="GJ4530" s="403"/>
      <c r="GK4530" s="403"/>
      <c r="GL4530" s="403"/>
      <c r="GM4530" s="403"/>
      <c r="GN4530" s="403"/>
      <c r="GO4530" s="403"/>
      <c r="GP4530" s="403"/>
      <c r="GQ4530" s="403"/>
      <c r="GR4530" s="403"/>
      <c r="GS4530" s="403"/>
      <c r="GT4530" s="403"/>
      <c r="GU4530" s="403"/>
      <c r="GV4530" s="403"/>
      <c r="GW4530" s="403"/>
      <c r="GX4530" s="403"/>
      <c r="GY4530" s="403"/>
      <c r="GZ4530" s="403"/>
      <c r="HA4530" s="403"/>
      <c r="HB4530" s="403"/>
      <c r="HC4530" s="403"/>
      <c r="HD4530" s="403"/>
      <c r="HE4530" s="403"/>
      <c r="HF4530" s="403"/>
      <c r="HG4530" s="403"/>
      <c r="HH4530" s="403"/>
      <c r="HI4530" s="403"/>
      <c r="HJ4530" s="403"/>
      <c r="HK4530" s="403"/>
      <c r="HL4530" s="403"/>
      <c r="HM4530" s="403"/>
      <c r="HN4530" s="403"/>
      <c r="HO4530" s="403"/>
      <c r="HP4530" s="403"/>
      <c r="HQ4530" s="403"/>
      <c r="HR4530" s="403"/>
      <c r="HS4530" s="403"/>
      <c r="HT4530" s="403"/>
      <c r="HU4530" s="403"/>
      <c r="HV4530" s="403"/>
      <c r="HW4530" s="403"/>
      <c r="HX4530" s="403"/>
      <c r="HY4530" s="403"/>
      <c r="HZ4530" s="403"/>
      <c r="IA4530" s="403"/>
      <c r="IB4530" s="403"/>
      <c r="IC4530" s="403"/>
      <c r="ID4530" s="403"/>
      <c r="IE4530" s="403"/>
      <c r="IF4530" s="403"/>
      <c r="IG4530" s="403"/>
      <c r="IH4530" s="403"/>
      <c r="II4530" s="403"/>
      <c r="IJ4530" s="403"/>
      <c r="IK4530" s="403"/>
      <c r="IL4530" s="403"/>
      <c r="IM4530" s="403"/>
      <c r="IN4530" s="403"/>
      <c r="IO4530" s="403"/>
      <c r="IP4530" s="403"/>
    </row>
    <row r="4531" spans="1:250" s="404" customFormat="1" ht="14.25" customHeight="1">
      <c r="A4531" s="845" t="s">
        <v>6666</v>
      </c>
      <c r="B4531" s="839" t="s">
        <v>6667</v>
      </c>
      <c r="C4531" s="287" t="s">
        <v>4841</v>
      </c>
      <c r="D4531" s="259"/>
      <c r="E4531" s="50" t="s">
        <v>3654</v>
      </c>
      <c r="F4531" s="50"/>
      <c r="G4531" s="50" t="s">
        <v>3460</v>
      </c>
      <c r="H4531" s="50"/>
      <c r="I4531" s="50" t="s">
        <v>813</v>
      </c>
      <c r="J4531" s="538" t="s">
        <v>3655</v>
      </c>
      <c r="K4531" s="50"/>
      <c r="L4531" s="51" t="s">
        <v>11000</v>
      </c>
      <c r="M4531" s="842">
        <v>12</v>
      </c>
      <c r="N4531" s="73" t="s">
        <v>2671</v>
      </c>
      <c r="O4531" s="843" t="s">
        <v>3040</v>
      </c>
      <c r="P4531" s="429"/>
      <c r="Q4531" s="74"/>
      <c r="R4531" s="429"/>
      <c r="S4531" s="50" t="s">
        <v>680</v>
      </c>
      <c r="T4531" s="50"/>
      <c r="U4531" s="50" t="s">
        <v>681</v>
      </c>
      <c r="V4531" s="542"/>
      <c r="W4531" s="841"/>
      <c r="X4531" s="774"/>
      <c r="Y4531" s="37"/>
      <c r="Z4531" s="811"/>
      <c r="AA4531" s="810"/>
      <c r="AB4531" s="403"/>
      <c r="AC4531" s="403"/>
      <c r="AD4531" s="403"/>
      <c r="AE4531" s="403"/>
      <c r="AF4531" s="403"/>
      <c r="AG4531" s="403"/>
      <c r="AH4531" s="403"/>
      <c r="AI4531" s="403"/>
      <c r="AJ4531" s="403"/>
      <c r="AK4531" s="403"/>
      <c r="AL4531" s="403"/>
      <c r="AM4531" s="403"/>
      <c r="AN4531" s="403"/>
      <c r="AO4531" s="403"/>
      <c r="AP4531" s="403"/>
      <c r="AQ4531" s="403"/>
      <c r="AR4531" s="403"/>
      <c r="AS4531" s="403"/>
      <c r="AT4531" s="403"/>
      <c r="AU4531" s="403"/>
      <c r="AV4531" s="403"/>
      <c r="AW4531" s="403"/>
      <c r="AX4531" s="403"/>
      <c r="AY4531" s="403"/>
      <c r="AZ4531" s="403"/>
      <c r="BA4531" s="403"/>
      <c r="BB4531" s="403"/>
      <c r="BC4531" s="403"/>
      <c r="BD4531" s="403"/>
      <c r="BE4531" s="403"/>
      <c r="BF4531" s="403"/>
      <c r="BG4531" s="403"/>
      <c r="BH4531" s="403"/>
      <c r="BI4531" s="403"/>
      <c r="BJ4531" s="403"/>
      <c r="BK4531" s="403"/>
      <c r="BL4531" s="403"/>
      <c r="BM4531" s="403"/>
      <c r="BN4531" s="403"/>
      <c r="BO4531" s="403"/>
      <c r="BP4531" s="403"/>
      <c r="BQ4531" s="403"/>
      <c r="BR4531" s="403"/>
      <c r="BS4531" s="403"/>
      <c r="BT4531" s="403"/>
      <c r="BU4531" s="403"/>
      <c r="BV4531" s="403"/>
      <c r="BW4531" s="403"/>
      <c r="BX4531" s="403"/>
      <c r="BY4531" s="403"/>
      <c r="BZ4531" s="403"/>
      <c r="CA4531" s="403"/>
      <c r="CB4531" s="403"/>
      <c r="CC4531" s="403"/>
      <c r="CD4531" s="403"/>
      <c r="CE4531" s="403"/>
      <c r="CF4531" s="403"/>
      <c r="CG4531" s="403"/>
      <c r="CH4531" s="403"/>
      <c r="CI4531" s="403"/>
      <c r="CJ4531" s="403"/>
      <c r="CK4531" s="403"/>
      <c r="CL4531" s="403"/>
      <c r="CM4531" s="403"/>
      <c r="CN4531" s="403"/>
      <c r="CO4531" s="403"/>
      <c r="CP4531" s="403"/>
      <c r="CQ4531" s="403"/>
      <c r="CR4531" s="403"/>
      <c r="CS4531" s="403"/>
      <c r="CT4531" s="403"/>
      <c r="CU4531" s="403"/>
      <c r="CV4531" s="403"/>
      <c r="CW4531" s="403"/>
      <c r="CX4531" s="403"/>
      <c r="CY4531" s="403"/>
      <c r="CZ4531" s="403"/>
      <c r="DA4531" s="403"/>
      <c r="DB4531" s="403"/>
      <c r="DC4531" s="403"/>
      <c r="DD4531" s="403"/>
      <c r="DE4531" s="403"/>
      <c r="DF4531" s="403"/>
      <c r="DG4531" s="403"/>
      <c r="DH4531" s="403"/>
      <c r="DI4531" s="403"/>
      <c r="DJ4531" s="403"/>
      <c r="DK4531" s="403"/>
      <c r="DL4531" s="403"/>
      <c r="DM4531" s="403"/>
      <c r="DN4531" s="403"/>
      <c r="DO4531" s="403"/>
      <c r="DP4531" s="403"/>
      <c r="DQ4531" s="403"/>
      <c r="DR4531" s="403"/>
      <c r="DS4531" s="403"/>
      <c r="DT4531" s="403"/>
      <c r="DU4531" s="403"/>
      <c r="DV4531" s="403"/>
      <c r="DW4531" s="403"/>
      <c r="DX4531" s="403"/>
      <c r="DY4531" s="403"/>
      <c r="DZ4531" s="403"/>
      <c r="EA4531" s="403"/>
      <c r="EB4531" s="403"/>
      <c r="EC4531" s="403"/>
      <c r="ED4531" s="403"/>
      <c r="EE4531" s="403"/>
      <c r="EF4531" s="403"/>
      <c r="EG4531" s="403"/>
      <c r="EH4531" s="403"/>
      <c r="EI4531" s="403"/>
      <c r="EJ4531" s="403"/>
      <c r="EK4531" s="403"/>
      <c r="EL4531" s="403"/>
      <c r="EM4531" s="403"/>
      <c r="EN4531" s="403"/>
      <c r="EO4531" s="403"/>
      <c r="EP4531" s="403"/>
      <c r="EQ4531" s="403"/>
      <c r="ER4531" s="403"/>
      <c r="ES4531" s="403"/>
      <c r="ET4531" s="403"/>
      <c r="EU4531" s="403"/>
      <c r="EV4531" s="403"/>
      <c r="EW4531" s="403"/>
      <c r="EX4531" s="403"/>
      <c r="EY4531" s="403"/>
      <c r="EZ4531" s="403"/>
      <c r="FA4531" s="403"/>
      <c r="FB4531" s="403"/>
      <c r="FC4531" s="403"/>
      <c r="FD4531" s="403"/>
      <c r="FE4531" s="403"/>
      <c r="FF4531" s="403"/>
      <c r="FG4531" s="403"/>
      <c r="FH4531" s="403"/>
      <c r="FI4531" s="403"/>
      <c r="FJ4531" s="403"/>
      <c r="FK4531" s="403"/>
      <c r="FL4531" s="403"/>
      <c r="FM4531" s="403"/>
      <c r="FN4531" s="403"/>
      <c r="FO4531" s="403"/>
      <c r="FP4531" s="403"/>
      <c r="FQ4531" s="403"/>
      <c r="FR4531" s="403"/>
      <c r="FS4531" s="403"/>
      <c r="FT4531" s="403"/>
      <c r="FU4531" s="403"/>
      <c r="FV4531" s="403"/>
      <c r="FW4531" s="403"/>
      <c r="FX4531" s="403"/>
      <c r="FY4531" s="403"/>
      <c r="FZ4531" s="403"/>
      <c r="GA4531" s="403"/>
      <c r="GB4531" s="403"/>
      <c r="GC4531" s="403"/>
      <c r="GD4531" s="403"/>
      <c r="GE4531" s="403"/>
      <c r="GF4531" s="403"/>
      <c r="GG4531" s="403"/>
      <c r="GH4531" s="403"/>
      <c r="GI4531" s="403"/>
      <c r="GJ4531" s="403"/>
      <c r="GK4531" s="403"/>
      <c r="GL4531" s="403"/>
      <c r="GM4531" s="403"/>
      <c r="GN4531" s="403"/>
      <c r="GO4531" s="403"/>
      <c r="GP4531" s="403"/>
      <c r="GQ4531" s="403"/>
      <c r="GR4531" s="403"/>
      <c r="GS4531" s="403"/>
      <c r="GT4531" s="403"/>
      <c r="GU4531" s="403"/>
      <c r="GV4531" s="403"/>
      <c r="GW4531" s="403"/>
      <c r="GX4531" s="403"/>
      <c r="GY4531" s="403"/>
      <c r="GZ4531" s="403"/>
      <c r="HA4531" s="403"/>
      <c r="HB4531" s="403"/>
      <c r="HC4531" s="403"/>
      <c r="HD4531" s="403"/>
      <c r="HE4531" s="403"/>
      <c r="HF4531" s="403"/>
      <c r="HG4531" s="403"/>
      <c r="HH4531" s="403"/>
      <c r="HI4531" s="403"/>
      <c r="HJ4531" s="403"/>
      <c r="HK4531" s="403"/>
      <c r="HL4531" s="403"/>
      <c r="HM4531" s="403"/>
      <c r="HN4531" s="403"/>
      <c r="HO4531" s="403"/>
      <c r="HP4531" s="403"/>
      <c r="HQ4531" s="403"/>
      <c r="HR4531" s="403"/>
      <c r="HS4531" s="403"/>
      <c r="HT4531" s="403"/>
      <c r="HU4531" s="403"/>
      <c r="HV4531" s="403"/>
      <c r="HW4531" s="403"/>
      <c r="HX4531" s="403"/>
      <c r="HY4531" s="403"/>
      <c r="HZ4531" s="403"/>
      <c r="IA4531" s="403"/>
      <c r="IB4531" s="403"/>
      <c r="IC4531" s="403"/>
      <c r="ID4531" s="403"/>
      <c r="IE4531" s="403"/>
      <c r="IF4531" s="403"/>
      <c r="IG4531" s="403"/>
      <c r="IH4531" s="403"/>
      <c r="II4531" s="403"/>
      <c r="IJ4531" s="403"/>
      <c r="IK4531" s="403"/>
      <c r="IL4531" s="403"/>
      <c r="IM4531" s="403"/>
      <c r="IN4531" s="403"/>
      <c r="IO4531" s="403"/>
      <c r="IP4531" s="403"/>
    </row>
    <row r="4532" spans="1:250" s="404" customFormat="1" ht="14.25" customHeight="1">
      <c r="A4532" s="845" t="s">
        <v>6674</v>
      </c>
      <c r="B4532" s="839" t="s">
        <v>6675</v>
      </c>
      <c r="C4532" s="287" t="s">
        <v>4841</v>
      </c>
      <c r="D4532" s="259"/>
      <c r="E4532" s="50" t="s">
        <v>3654</v>
      </c>
      <c r="F4532" s="50"/>
      <c r="G4532" s="50" t="s">
        <v>3460</v>
      </c>
      <c r="H4532" s="50"/>
      <c r="I4532" s="50" t="s">
        <v>813</v>
      </c>
      <c r="J4532" s="538" t="s">
        <v>3655</v>
      </c>
      <c r="K4532" s="50"/>
      <c r="L4532" s="51" t="s">
        <v>11001</v>
      </c>
      <c r="M4532" s="842">
        <v>12</v>
      </c>
      <c r="N4532" s="73" t="s">
        <v>2671</v>
      </c>
      <c r="O4532" s="843" t="s">
        <v>3040</v>
      </c>
      <c r="P4532" s="429"/>
      <c r="Q4532" s="74"/>
      <c r="R4532" s="429"/>
      <c r="S4532" s="50" t="s">
        <v>680</v>
      </c>
      <c r="T4532" s="50"/>
      <c r="U4532" s="50" t="s">
        <v>681</v>
      </c>
      <c r="V4532" s="542"/>
      <c r="W4532" s="841"/>
      <c r="X4532" s="774"/>
      <c r="Y4532" s="37"/>
      <c r="Z4532" s="811"/>
      <c r="AA4532" s="810"/>
      <c r="AB4532" s="403"/>
      <c r="AC4532" s="403"/>
      <c r="AD4532" s="403"/>
      <c r="AE4532" s="403"/>
      <c r="AF4532" s="403"/>
      <c r="AG4532" s="403"/>
      <c r="AH4532" s="403"/>
      <c r="AI4532" s="403"/>
      <c r="AJ4532" s="403"/>
      <c r="AK4532" s="403"/>
      <c r="AL4532" s="403"/>
      <c r="AM4532" s="403"/>
      <c r="AN4532" s="403"/>
      <c r="AO4532" s="403"/>
      <c r="AP4532" s="403"/>
      <c r="AQ4532" s="403"/>
      <c r="AR4532" s="403"/>
      <c r="AS4532" s="403"/>
      <c r="AT4532" s="403"/>
      <c r="AU4532" s="403"/>
      <c r="AV4532" s="403"/>
      <c r="AW4532" s="403"/>
      <c r="AX4532" s="403"/>
      <c r="AY4532" s="403"/>
      <c r="AZ4532" s="403"/>
      <c r="BA4532" s="403"/>
      <c r="BB4532" s="403"/>
      <c r="BC4532" s="403"/>
      <c r="BD4532" s="403"/>
      <c r="BE4532" s="403"/>
      <c r="BF4532" s="403"/>
      <c r="BG4532" s="403"/>
      <c r="BH4532" s="403"/>
      <c r="BI4532" s="403"/>
      <c r="BJ4532" s="403"/>
      <c r="BK4532" s="403"/>
      <c r="BL4532" s="403"/>
      <c r="BM4532" s="403"/>
      <c r="BN4532" s="403"/>
      <c r="BO4532" s="403"/>
      <c r="BP4532" s="403"/>
      <c r="BQ4532" s="403"/>
      <c r="BR4532" s="403"/>
      <c r="BS4532" s="403"/>
      <c r="BT4532" s="403"/>
      <c r="BU4532" s="403"/>
      <c r="BV4532" s="403"/>
      <c r="BW4532" s="403"/>
      <c r="BX4532" s="403"/>
      <c r="BY4532" s="403"/>
      <c r="BZ4532" s="403"/>
      <c r="CA4532" s="403"/>
      <c r="CB4532" s="403"/>
      <c r="CC4532" s="403"/>
      <c r="CD4532" s="403"/>
      <c r="CE4532" s="403"/>
      <c r="CF4532" s="403"/>
      <c r="CG4532" s="403"/>
      <c r="CH4532" s="403"/>
      <c r="CI4532" s="403"/>
      <c r="CJ4532" s="403"/>
      <c r="CK4532" s="403"/>
      <c r="CL4532" s="403"/>
      <c r="CM4532" s="403"/>
      <c r="CN4532" s="403"/>
      <c r="CO4532" s="403"/>
      <c r="CP4532" s="403"/>
      <c r="CQ4532" s="403"/>
      <c r="CR4532" s="403"/>
      <c r="CS4532" s="403"/>
      <c r="CT4532" s="403"/>
      <c r="CU4532" s="403"/>
      <c r="CV4532" s="403"/>
      <c r="CW4532" s="403"/>
      <c r="CX4532" s="403"/>
      <c r="CY4532" s="403"/>
      <c r="CZ4532" s="403"/>
      <c r="DA4532" s="403"/>
      <c r="DB4532" s="403"/>
      <c r="DC4532" s="403"/>
      <c r="DD4532" s="403"/>
      <c r="DE4532" s="403"/>
      <c r="DF4532" s="403"/>
      <c r="DG4532" s="403"/>
      <c r="DH4532" s="403"/>
      <c r="DI4532" s="403"/>
      <c r="DJ4532" s="403"/>
      <c r="DK4532" s="403"/>
      <c r="DL4532" s="403"/>
      <c r="DM4532" s="403"/>
      <c r="DN4532" s="403"/>
      <c r="DO4532" s="403"/>
      <c r="DP4532" s="403"/>
      <c r="DQ4532" s="403"/>
      <c r="DR4532" s="403"/>
      <c r="DS4532" s="403"/>
      <c r="DT4532" s="403"/>
      <c r="DU4532" s="403"/>
      <c r="DV4532" s="403"/>
      <c r="DW4532" s="403"/>
      <c r="DX4532" s="403"/>
      <c r="DY4532" s="403"/>
      <c r="DZ4532" s="403"/>
      <c r="EA4532" s="403"/>
      <c r="EB4532" s="403"/>
      <c r="EC4532" s="403"/>
      <c r="ED4532" s="403"/>
      <c r="EE4532" s="403"/>
      <c r="EF4532" s="403"/>
      <c r="EG4532" s="403"/>
      <c r="EH4532" s="403"/>
      <c r="EI4532" s="403"/>
      <c r="EJ4532" s="403"/>
      <c r="EK4532" s="403"/>
      <c r="EL4532" s="403"/>
      <c r="EM4532" s="403"/>
      <c r="EN4532" s="403"/>
      <c r="EO4532" s="403"/>
      <c r="EP4532" s="403"/>
      <c r="EQ4532" s="403"/>
      <c r="ER4532" s="403"/>
      <c r="ES4532" s="403"/>
      <c r="ET4532" s="403"/>
      <c r="EU4532" s="403"/>
      <c r="EV4532" s="403"/>
      <c r="EW4532" s="403"/>
      <c r="EX4532" s="403"/>
      <c r="EY4532" s="403"/>
      <c r="EZ4532" s="403"/>
      <c r="FA4532" s="403"/>
      <c r="FB4532" s="403"/>
      <c r="FC4532" s="403"/>
      <c r="FD4532" s="403"/>
      <c r="FE4532" s="403"/>
      <c r="FF4532" s="403"/>
      <c r="FG4532" s="403"/>
      <c r="FH4532" s="403"/>
      <c r="FI4532" s="403"/>
      <c r="FJ4532" s="403"/>
      <c r="FK4532" s="403"/>
      <c r="FL4532" s="403"/>
      <c r="FM4532" s="403"/>
      <c r="FN4532" s="403"/>
      <c r="FO4532" s="403"/>
      <c r="FP4532" s="403"/>
      <c r="FQ4532" s="403"/>
      <c r="FR4532" s="403"/>
      <c r="FS4532" s="403"/>
      <c r="FT4532" s="403"/>
      <c r="FU4532" s="403"/>
      <c r="FV4532" s="403"/>
      <c r="FW4532" s="403"/>
      <c r="FX4532" s="403"/>
      <c r="FY4532" s="403"/>
      <c r="FZ4532" s="403"/>
      <c r="GA4532" s="403"/>
      <c r="GB4532" s="403"/>
      <c r="GC4532" s="403"/>
      <c r="GD4532" s="403"/>
      <c r="GE4532" s="403"/>
      <c r="GF4532" s="403"/>
      <c r="GG4532" s="403"/>
      <c r="GH4532" s="403"/>
      <c r="GI4532" s="403"/>
      <c r="GJ4532" s="403"/>
      <c r="GK4532" s="403"/>
      <c r="GL4532" s="403"/>
      <c r="GM4532" s="403"/>
      <c r="GN4532" s="403"/>
      <c r="GO4532" s="403"/>
      <c r="GP4532" s="403"/>
      <c r="GQ4532" s="403"/>
      <c r="GR4532" s="403"/>
      <c r="GS4532" s="403"/>
      <c r="GT4532" s="403"/>
      <c r="GU4532" s="403"/>
      <c r="GV4532" s="403"/>
      <c r="GW4532" s="403"/>
      <c r="GX4532" s="403"/>
      <c r="GY4532" s="403"/>
      <c r="GZ4532" s="403"/>
      <c r="HA4532" s="403"/>
      <c r="HB4532" s="403"/>
      <c r="HC4532" s="403"/>
      <c r="HD4532" s="403"/>
      <c r="HE4532" s="403"/>
      <c r="HF4532" s="403"/>
      <c r="HG4532" s="403"/>
      <c r="HH4532" s="403"/>
      <c r="HI4532" s="403"/>
      <c r="HJ4532" s="403"/>
      <c r="HK4532" s="403"/>
      <c r="HL4532" s="403"/>
      <c r="HM4532" s="403"/>
      <c r="HN4532" s="403"/>
      <c r="HO4532" s="403"/>
      <c r="HP4532" s="403"/>
      <c r="HQ4532" s="403"/>
      <c r="HR4532" s="403"/>
      <c r="HS4532" s="403"/>
      <c r="HT4532" s="403"/>
      <c r="HU4532" s="403"/>
      <c r="HV4532" s="403"/>
      <c r="HW4532" s="403"/>
      <c r="HX4532" s="403"/>
      <c r="HY4532" s="403"/>
      <c r="HZ4532" s="403"/>
      <c r="IA4532" s="403"/>
      <c r="IB4532" s="403"/>
      <c r="IC4532" s="403"/>
      <c r="ID4532" s="403"/>
      <c r="IE4532" s="403"/>
      <c r="IF4532" s="403"/>
      <c r="IG4532" s="403"/>
      <c r="IH4532" s="403"/>
      <c r="II4532" s="403"/>
      <c r="IJ4532" s="403"/>
      <c r="IK4532" s="403"/>
      <c r="IL4532" s="403"/>
      <c r="IM4532" s="403"/>
      <c r="IN4532" s="403"/>
      <c r="IO4532" s="403"/>
      <c r="IP4532" s="403"/>
    </row>
    <row r="4533" spans="1:250" s="404" customFormat="1" ht="14.25" customHeight="1">
      <c r="A4533" s="175" t="s">
        <v>10127</v>
      </c>
      <c r="B4533" s="59" t="s">
        <v>10128</v>
      </c>
      <c r="C4533" s="206" t="s">
        <v>4841</v>
      </c>
      <c r="D4533" s="59"/>
      <c r="E4533" s="45"/>
      <c r="F4533" s="45" t="s">
        <v>9355</v>
      </c>
      <c r="G4533" s="45" t="s">
        <v>3460</v>
      </c>
      <c r="H4533" s="836"/>
      <c r="I4533" s="836" t="s">
        <v>813</v>
      </c>
      <c r="J4533" s="906" t="s">
        <v>3655</v>
      </c>
      <c r="K4533" s="836"/>
      <c r="L4533" s="539" t="s">
        <v>10165</v>
      </c>
      <c r="M4533" s="842">
        <v>12</v>
      </c>
      <c r="N4533" s="73" t="s">
        <v>2671</v>
      </c>
      <c r="O4533" s="843" t="s">
        <v>3040</v>
      </c>
      <c r="P4533" s="429"/>
      <c r="Q4533" s="473"/>
      <c r="R4533" s="429"/>
      <c r="S4533" s="836" t="s">
        <v>680</v>
      </c>
      <c r="T4533" s="836"/>
      <c r="U4533" s="836" t="s">
        <v>681</v>
      </c>
      <c r="V4533" s="928"/>
      <c r="W4533" s="808"/>
      <c r="X4533" s="809"/>
      <c r="Y4533" s="929"/>
      <c r="Z4533" s="811"/>
      <c r="AA4533" s="810"/>
      <c r="AB4533" s="58"/>
    </row>
    <row r="4534" spans="1:250" s="404" customFormat="1" ht="14.25" customHeight="1">
      <c r="A4534" s="845" t="s">
        <v>6670</v>
      </c>
      <c r="B4534" s="839" t="s">
        <v>6671</v>
      </c>
      <c r="C4534" s="287" t="s">
        <v>4841</v>
      </c>
      <c r="D4534" s="259"/>
      <c r="E4534" s="50" t="s">
        <v>3654</v>
      </c>
      <c r="F4534" s="50"/>
      <c r="G4534" s="50" t="s">
        <v>3460</v>
      </c>
      <c r="H4534" s="50"/>
      <c r="I4534" s="50" t="s">
        <v>813</v>
      </c>
      <c r="J4534" s="538" t="s">
        <v>3655</v>
      </c>
      <c r="K4534" s="50"/>
      <c r="L4534" s="51" t="s">
        <v>11002</v>
      </c>
      <c r="M4534" s="842">
        <v>12</v>
      </c>
      <c r="N4534" s="73" t="s">
        <v>2671</v>
      </c>
      <c r="O4534" s="843" t="s">
        <v>3040</v>
      </c>
      <c r="P4534" s="429"/>
      <c r="Q4534" s="74"/>
      <c r="R4534" s="429"/>
      <c r="S4534" s="50" t="s">
        <v>680</v>
      </c>
      <c r="T4534" s="50"/>
      <c r="U4534" s="50" t="s">
        <v>681</v>
      </c>
      <c r="V4534" s="542"/>
      <c r="W4534" s="841"/>
      <c r="X4534" s="774"/>
      <c r="Y4534" s="37"/>
      <c r="Z4534" s="811"/>
      <c r="AA4534" s="810"/>
      <c r="AB4534" s="403"/>
      <c r="AC4534" s="403"/>
      <c r="AD4534" s="403"/>
      <c r="AE4534" s="403"/>
      <c r="AF4534" s="403"/>
      <c r="AG4534" s="403"/>
      <c r="AH4534" s="403"/>
      <c r="AI4534" s="403"/>
      <c r="AJ4534" s="403"/>
      <c r="AK4534" s="403"/>
      <c r="AL4534" s="403"/>
      <c r="AM4534" s="403"/>
      <c r="AN4534" s="403"/>
      <c r="AO4534" s="403"/>
      <c r="AP4534" s="403"/>
      <c r="AQ4534" s="403"/>
      <c r="AR4534" s="403"/>
      <c r="AS4534" s="403"/>
      <c r="AT4534" s="403"/>
      <c r="AU4534" s="403"/>
      <c r="AV4534" s="403"/>
      <c r="AW4534" s="403"/>
      <c r="AX4534" s="403"/>
      <c r="AY4534" s="403"/>
      <c r="AZ4534" s="403"/>
      <c r="BA4534" s="403"/>
      <c r="BB4534" s="403"/>
      <c r="BC4534" s="403"/>
      <c r="BD4534" s="403"/>
      <c r="BE4534" s="403"/>
      <c r="BF4534" s="403"/>
      <c r="BG4534" s="403"/>
      <c r="BH4534" s="403"/>
      <c r="BI4534" s="403"/>
      <c r="BJ4534" s="403"/>
      <c r="BK4534" s="403"/>
      <c r="BL4534" s="403"/>
      <c r="BM4534" s="403"/>
      <c r="BN4534" s="403"/>
      <c r="BO4534" s="403"/>
      <c r="BP4534" s="403"/>
      <c r="BQ4534" s="403"/>
      <c r="BR4534" s="403"/>
      <c r="BS4534" s="403"/>
      <c r="BT4534" s="403"/>
      <c r="BU4534" s="403"/>
      <c r="BV4534" s="403"/>
      <c r="BW4534" s="403"/>
      <c r="BX4534" s="403"/>
      <c r="BY4534" s="403"/>
      <c r="BZ4534" s="403"/>
      <c r="CA4534" s="403"/>
      <c r="CB4534" s="403"/>
      <c r="CC4534" s="403"/>
      <c r="CD4534" s="403"/>
      <c r="CE4534" s="403"/>
      <c r="CF4534" s="403"/>
      <c r="CG4534" s="403"/>
      <c r="CH4534" s="403"/>
      <c r="CI4534" s="403"/>
      <c r="CJ4534" s="403"/>
      <c r="CK4534" s="403"/>
      <c r="CL4534" s="403"/>
      <c r="CM4534" s="403"/>
      <c r="CN4534" s="403"/>
      <c r="CO4534" s="403"/>
      <c r="CP4534" s="403"/>
      <c r="CQ4534" s="403"/>
      <c r="CR4534" s="403"/>
      <c r="CS4534" s="403"/>
      <c r="CT4534" s="403"/>
      <c r="CU4534" s="403"/>
      <c r="CV4534" s="403"/>
      <c r="CW4534" s="403"/>
      <c r="CX4534" s="403"/>
      <c r="CY4534" s="403"/>
      <c r="CZ4534" s="403"/>
      <c r="DA4534" s="403"/>
      <c r="DB4534" s="403"/>
      <c r="DC4534" s="403"/>
      <c r="DD4534" s="403"/>
      <c r="DE4534" s="403"/>
      <c r="DF4534" s="403"/>
      <c r="DG4534" s="403"/>
      <c r="DH4534" s="403"/>
      <c r="DI4534" s="403"/>
      <c r="DJ4534" s="403"/>
      <c r="DK4534" s="403"/>
      <c r="DL4534" s="403"/>
      <c r="DM4534" s="403"/>
      <c r="DN4534" s="403"/>
      <c r="DO4534" s="403"/>
      <c r="DP4534" s="403"/>
      <c r="DQ4534" s="403"/>
      <c r="DR4534" s="403"/>
      <c r="DS4534" s="403"/>
      <c r="DT4534" s="403"/>
      <c r="DU4534" s="403"/>
      <c r="DV4534" s="403"/>
      <c r="DW4534" s="403"/>
      <c r="DX4534" s="403"/>
      <c r="DY4534" s="403"/>
      <c r="DZ4534" s="403"/>
      <c r="EA4534" s="403"/>
      <c r="EB4534" s="403"/>
      <c r="EC4534" s="403"/>
      <c r="ED4534" s="403"/>
      <c r="EE4534" s="403"/>
      <c r="EF4534" s="403"/>
      <c r="EG4534" s="403"/>
      <c r="EH4534" s="403"/>
      <c r="EI4534" s="403"/>
      <c r="EJ4534" s="403"/>
      <c r="EK4534" s="403"/>
      <c r="EL4534" s="403"/>
      <c r="EM4534" s="403"/>
      <c r="EN4534" s="403"/>
      <c r="EO4534" s="403"/>
      <c r="EP4534" s="403"/>
      <c r="EQ4534" s="403"/>
      <c r="ER4534" s="403"/>
      <c r="ES4534" s="403"/>
      <c r="ET4534" s="403"/>
      <c r="EU4534" s="403"/>
      <c r="EV4534" s="403"/>
      <c r="EW4534" s="403"/>
      <c r="EX4534" s="403"/>
      <c r="EY4534" s="403"/>
      <c r="EZ4534" s="403"/>
      <c r="FA4534" s="403"/>
      <c r="FB4534" s="403"/>
      <c r="FC4534" s="403"/>
      <c r="FD4534" s="403"/>
      <c r="FE4534" s="403"/>
      <c r="FF4534" s="403"/>
      <c r="FG4534" s="403"/>
      <c r="FH4534" s="403"/>
      <c r="FI4534" s="403"/>
      <c r="FJ4534" s="403"/>
      <c r="FK4534" s="403"/>
      <c r="FL4534" s="403"/>
      <c r="FM4534" s="403"/>
      <c r="FN4534" s="403"/>
      <c r="FO4534" s="403"/>
      <c r="FP4534" s="403"/>
      <c r="FQ4534" s="403"/>
      <c r="FR4534" s="403"/>
      <c r="FS4534" s="403"/>
      <c r="FT4534" s="403"/>
      <c r="FU4534" s="403"/>
      <c r="FV4534" s="403"/>
      <c r="FW4534" s="403"/>
      <c r="FX4534" s="403"/>
      <c r="FY4534" s="403"/>
      <c r="FZ4534" s="403"/>
      <c r="GA4534" s="403"/>
      <c r="GB4534" s="403"/>
      <c r="GC4534" s="403"/>
      <c r="GD4534" s="403"/>
      <c r="GE4534" s="403"/>
      <c r="GF4534" s="403"/>
      <c r="GG4534" s="403"/>
      <c r="GH4534" s="403"/>
      <c r="GI4534" s="403"/>
      <c r="GJ4534" s="403"/>
      <c r="GK4534" s="403"/>
      <c r="GL4534" s="403"/>
      <c r="GM4534" s="403"/>
      <c r="GN4534" s="403"/>
      <c r="GO4534" s="403"/>
      <c r="GP4534" s="403"/>
      <c r="GQ4534" s="403"/>
      <c r="GR4534" s="403"/>
      <c r="GS4534" s="403"/>
      <c r="GT4534" s="403"/>
      <c r="GU4534" s="403"/>
      <c r="GV4534" s="403"/>
      <c r="GW4534" s="403"/>
      <c r="GX4534" s="403"/>
      <c r="GY4534" s="403"/>
      <c r="GZ4534" s="403"/>
      <c r="HA4534" s="403"/>
      <c r="HB4534" s="403"/>
      <c r="HC4534" s="403"/>
      <c r="HD4534" s="403"/>
      <c r="HE4534" s="403"/>
      <c r="HF4534" s="403"/>
      <c r="HG4534" s="403"/>
      <c r="HH4534" s="403"/>
      <c r="HI4534" s="403"/>
      <c r="HJ4534" s="403"/>
      <c r="HK4534" s="403"/>
      <c r="HL4534" s="403"/>
      <c r="HM4534" s="403"/>
      <c r="HN4534" s="403"/>
      <c r="HO4534" s="403"/>
      <c r="HP4534" s="403"/>
      <c r="HQ4534" s="403"/>
      <c r="HR4534" s="403"/>
      <c r="HS4534" s="403"/>
      <c r="HT4534" s="403"/>
      <c r="HU4534" s="403"/>
      <c r="HV4534" s="403"/>
      <c r="HW4534" s="403"/>
      <c r="HX4534" s="403"/>
      <c r="HY4534" s="403"/>
      <c r="HZ4534" s="403"/>
      <c r="IA4534" s="403"/>
      <c r="IB4534" s="403"/>
      <c r="IC4534" s="403"/>
      <c r="ID4534" s="403"/>
      <c r="IE4534" s="403"/>
      <c r="IF4534" s="403"/>
      <c r="IG4534" s="403"/>
      <c r="IH4534" s="403"/>
      <c r="II4534" s="403"/>
      <c r="IJ4534" s="403"/>
      <c r="IK4534" s="403"/>
      <c r="IL4534" s="403"/>
      <c r="IM4534" s="403"/>
      <c r="IN4534" s="403"/>
      <c r="IO4534" s="403"/>
      <c r="IP4534" s="403"/>
    </row>
    <row r="4535" spans="1:250" s="404" customFormat="1" ht="14.25" customHeight="1">
      <c r="A4535" s="175" t="s">
        <v>10129</v>
      </c>
      <c r="B4535" s="59" t="s">
        <v>10130</v>
      </c>
      <c r="C4535" s="206" t="s">
        <v>4841</v>
      </c>
      <c r="D4535" s="59"/>
      <c r="E4535" s="45"/>
      <c r="F4535" s="45" t="s">
        <v>9355</v>
      </c>
      <c r="G4535" s="45" t="s">
        <v>3460</v>
      </c>
      <c r="H4535" s="836"/>
      <c r="I4535" s="836" t="s">
        <v>813</v>
      </c>
      <c r="J4535" s="906" t="s">
        <v>3655</v>
      </c>
      <c r="K4535" s="836"/>
      <c r="L4535" s="539" t="s">
        <v>10194</v>
      </c>
      <c r="M4535" s="842">
        <v>12</v>
      </c>
      <c r="N4535" s="73" t="s">
        <v>2671</v>
      </c>
      <c r="O4535" s="843" t="s">
        <v>3040</v>
      </c>
      <c r="P4535" s="429"/>
      <c r="Q4535" s="473"/>
      <c r="R4535" s="429"/>
      <c r="S4535" s="836" t="s">
        <v>680</v>
      </c>
      <c r="T4535" s="836"/>
      <c r="U4535" s="836" t="s">
        <v>681</v>
      </c>
      <c r="V4535" s="928"/>
      <c r="W4535" s="808"/>
      <c r="X4535" s="809"/>
      <c r="Y4535" s="929"/>
      <c r="Z4535" s="811"/>
      <c r="AA4535" s="810"/>
      <c r="AB4535" s="58"/>
    </row>
    <row r="4536" spans="1:250" s="404" customFormat="1" ht="14.25" customHeight="1">
      <c r="A4536" s="845" t="s">
        <v>6672</v>
      </c>
      <c r="B4536" s="839" t="s">
        <v>6673</v>
      </c>
      <c r="C4536" s="287" t="s">
        <v>4841</v>
      </c>
      <c r="D4536" s="259"/>
      <c r="E4536" s="50" t="s">
        <v>3654</v>
      </c>
      <c r="F4536" s="50"/>
      <c r="G4536" s="50" t="s">
        <v>3460</v>
      </c>
      <c r="H4536" s="50"/>
      <c r="I4536" s="50" t="s">
        <v>813</v>
      </c>
      <c r="J4536" s="538" t="s">
        <v>3655</v>
      </c>
      <c r="K4536" s="50"/>
      <c r="L4536" s="51" t="s">
        <v>11003</v>
      </c>
      <c r="M4536" s="842">
        <v>12</v>
      </c>
      <c r="N4536" s="73" t="s">
        <v>2671</v>
      </c>
      <c r="O4536" s="843" t="s">
        <v>3040</v>
      </c>
      <c r="P4536" s="429"/>
      <c r="Q4536" s="74"/>
      <c r="R4536" s="429"/>
      <c r="S4536" s="50" t="s">
        <v>680</v>
      </c>
      <c r="T4536" s="50"/>
      <c r="U4536" s="50" t="s">
        <v>681</v>
      </c>
      <c r="V4536" s="542"/>
      <c r="W4536" s="841"/>
      <c r="X4536" s="774"/>
      <c r="Y4536" s="37"/>
      <c r="Z4536" s="811"/>
      <c r="AA4536" s="810"/>
      <c r="AB4536" s="403"/>
      <c r="AC4536" s="403"/>
      <c r="AD4536" s="403"/>
      <c r="AE4536" s="403"/>
      <c r="AF4536" s="403"/>
      <c r="AG4536" s="403"/>
      <c r="AH4536" s="403"/>
      <c r="AI4536" s="403"/>
      <c r="AJ4536" s="403"/>
      <c r="AK4536" s="403"/>
      <c r="AL4536" s="403"/>
      <c r="AM4536" s="403"/>
      <c r="AN4536" s="403"/>
      <c r="AO4536" s="403"/>
      <c r="AP4536" s="403"/>
      <c r="AQ4536" s="403"/>
      <c r="AR4536" s="403"/>
      <c r="AS4536" s="403"/>
      <c r="AT4536" s="403"/>
      <c r="AU4536" s="403"/>
      <c r="AV4536" s="403"/>
      <c r="AW4536" s="403"/>
      <c r="AX4536" s="403"/>
      <c r="AY4536" s="403"/>
      <c r="AZ4536" s="403"/>
      <c r="BA4536" s="403"/>
      <c r="BB4536" s="403"/>
      <c r="BC4536" s="403"/>
      <c r="BD4536" s="403"/>
      <c r="BE4536" s="403"/>
      <c r="BF4536" s="403"/>
      <c r="BG4536" s="403"/>
      <c r="BH4536" s="403"/>
      <c r="BI4536" s="403"/>
      <c r="BJ4536" s="403"/>
      <c r="BK4536" s="403"/>
      <c r="BL4536" s="403"/>
      <c r="BM4536" s="403"/>
      <c r="BN4536" s="403"/>
      <c r="BO4536" s="403"/>
      <c r="BP4536" s="403"/>
      <c r="BQ4536" s="403"/>
      <c r="BR4536" s="403"/>
      <c r="BS4536" s="403"/>
      <c r="BT4536" s="403"/>
      <c r="BU4536" s="403"/>
      <c r="BV4536" s="403"/>
      <c r="BW4536" s="403"/>
      <c r="BX4536" s="403"/>
      <c r="BY4536" s="403"/>
      <c r="BZ4536" s="403"/>
      <c r="CA4536" s="403"/>
      <c r="CB4536" s="403"/>
      <c r="CC4536" s="403"/>
      <c r="CD4536" s="403"/>
      <c r="CE4536" s="403"/>
      <c r="CF4536" s="403"/>
      <c r="CG4536" s="403"/>
      <c r="CH4536" s="403"/>
      <c r="CI4536" s="403"/>
      <c r="CJ4536" s="403"/>
      <c r="CK4536" s="403"/>
      <c r="CL4536" s="403"/>
      <c r="CM4536" s="403"/>
      <c r="CN4536" s="403"/>
      <c r="CO4536" s="403"/>
      <c r="CP4536" s="403"/>
      <c r="CQ4536" s="403"/>
      <c r="CR4536" s="403"/>
      <c r="CS4536" s="403"/>
      <c r="CT4536" s="403"/>
      <c r="CU4536" s="403"/>
      <c r="CV4536" s="403"/>
      <c r="CW4536" s="403"/>
      <c r="CX4536" s="403"/>
      <c r="CY4536" s="403"/>
      <c r="CZ4536" s="403"/>
      <c r="DA4536" s="403"/>
      <c r="DB4536" s="403"/>
      <c r="DC4536" s="403"/>
      <c r="DD4536" s="403"/>
      <c r="DE4536" s="403"/>
      <c r="DF4536" s="403"/>
      <c r="DG4536" s="403"/>
      <c r="DH4536" s="403"/>
      <c r="DI4536" s="403"/>
      <c r="DJ4536" s="403"/>
      <c r="DK4536" s="403"/>
      <c r="DL4536" s="403"/>
      <c r="DM4536" s="403"/>
      <c r="DN4536" s="403"/>
      <c r="DO4536" s="403"/>
      <c r="DP4536" s="403"/>
      <c r="DQ4536" s="403"/>
      <c r="DR4536" s="403"/>
      <c r="DS4536" s="403"/>
      <c r="DT4536" s="403"/>
      <c r="DU4536" s="403"/>
      <c r="DV4536" s="403"/>
      <c r="DW4536" s="403"/>
      <c r="DX4536" s="403"/>
      <c r="DY4536" s="403"/>
      <c r="DZ4536" s="403"/>
      <c r="EA4536" s="403"/>
      <c r="EB4536" s="403"/>
      <c r="EC4536" s="403"/>
      <c r="ED4536" s="403"/>
      <c r="EE4536" s="403"/>
      <c r="EF4536" s="403"/>
      <c r="EG4536" s="403"/>
      <c r="EH4536" s="403"/>
      <c r="EI4536" s="403"/>
      <c r="EJ4536" s="403"/>
      <c r="EK4536" s="403"/>
      <c r="EL4536" s="403"/>
      <c r="EM4536" s="403"/>
      <c r="EN4536" s="403"/>
      <c r="EO4536" s="403"/>
      <c r="EP4536" s="403"/>
      <c r="EQ4536" s="403"/>
      <c r="ER4536" s="403"/>
      <c r="ES4536" s="403"/>
      <c r="ET4536" s="403"/>
      <c r="EU4536" s="403"/>
      <c r="EV4536" s="403"/>
      <c r="EW4536" s="403"/>
      <c r="EX4536" s="403"/>
      <c r="EY4536" s="403"/>
      <c r="EZ4536" s="403"/>
      <c r="FA4536" s="403"/>
      <c r="FB4536" s="403"/>
      <c r="FC4536" s="403"/>
      <c r="FD4536" s="403"/>
      <c r="FE4536" s="403"/>
      <c r="FF4536" s="403"/>
      <c r="FG4536" s="403"/>
      <c r="FH4536" s="403"/>
      <c r="FI4536" s="403"/>
      <c r="FJ4536" s="403"/>
      <c r="FK4536" s="403"/>
      <c r="FL4536" s="403"/>
      <c r="FM4536" s="403"/>
      <c r="FN4536" s="403"/>
      <c r="FO4536" s="403"/>
      <c r="FP4536" s="403"/>
      <c r="FQ4536" s="403"/>
      <c r="FR4536" s="403"/>
      <c r="FS4536" s="403"/>
      <c r="FT4536" s="403"/>
      <c r="FU4536" s="403"/>
      <c r="FV4536" s="403"/>
      <c r="FW4536" s="403"/>
      <c r="FX4536" s="403"/>
      <c r="FY4536" s="403"/>
      <c r="FZ4536" s="403"/>
      <c r="GA4536" s="403"/>
      <c r="GB4536" s="403"/>
      <c r="GC4536" s="403"/>
      <c r="GD4536" s="403"/>
      <c r="GE4536" s="403"/>
      <c r="GF4536" s="403"/>
      <c r="GG4536" s="403"/>
      <c r="GH4536" s="403"/>
      <c r="GI4536" s="403"/>
      <c r="GJ4536" s="403"/>
      <c r="GK4536" s="403"/>
      <c r="GL4536" s="403"/>
      <c r="GM4536" s="403"/>
      <c r="GN4536" s="403"/>
      <c r="GO4536" s="403"/>
      <c r="GP4536" s="403"/>
      <c r="GQ4536" s="403"/>
      <c r="GR4536" s="403"/>
      <c r="GS4536" s="403"/>
      <c r="GT4536" s="403"/>
      <c r="GU4536" s="403"/>
      <c r="GV4536" s="403"/>
      <c r="GW4536" s="403"/>
      <c r="GX4536" s="403"/>
      <c r="GY4536" s="403"/>
      <c r="GZ4536" s="403"/>
      <c r="HA4536" s="403"/>
      <c r="HB4536" s="403"/>
      <c r="HC4536" s="403"/>
      <c r="HD4536" s="403"/>
      <c r="HE4536" s="403"/>
      <c r="HF4536" s="403"/>
      <c r="HG4536" s="403"/>
      <c r="HH4536" s="403"/>
      <c r="HI4536" s="403"/>
      <c r="HJ4536" s="403"/>
      <c r="HK4536" s="403"/>
      <c r="HL4536" s="403"/>
      <c r="HM4536" s="403"/>
      <c r="HN4536" s="403"/>
      <c r="HO4536" s="403"/>
      <c r="HP4536" s="403"/>
      <c r="HQ4536" s="403"/>
      <c r="HR4536" s="403"/>
      <c r="HS4536" s="403"/>
      <c r="HT4536" s="403"/>
      <c r="HU4536" s="403"/>
      <c r="HV4536" s="403"/>
      <c r="HW4536" s="403"/>
      <c r="HX4536" s="403"/>
      <c r="HY4536" s="403"/>
      <c r="HZ4536" s="403"/>
      <c r="IA4536" s="403"/>
      <c r="IB4536" s="403"/>
      <c r="IC4536" s="403"/>
      <c r="ID4536" s="403"/>
      <c r="IE4536" s="403"/>
      <c r="IF4536" s="403"/>
      <c r="IG4536" s="403"/>
      <c r="IH4536" s="403"/>
      <c r="II4536" s="403"/>
      <c r="IJ4536" s="403"/>
      <c r="IK4536" s="403"/>
      <c r="IL4536" s="403"/>
      <c r="IM4536" s="403"/>
      <c r="IN4536" s="403"/>
      <c r="IO4536" s="403"/>
      <c r="IP4536" s="403"/>
    </row>
    <row r="4537" spans="1:250" s="404" customFormat="1" ht="14.25" customHeight="1">
      <c r="A4537" s="845" t="s">
        <v>6688</v>
      </c>
      <c r="B4537" s="839" t="s">
        <v>6689</v>
      </c>
      <c r="C4537" s="287" t="s">
        <v>4841</v>
      </c>
      <c r="D4537" s="259"/>
      <c r="E4537" s="50" t="s">
        <v>3654</v>
      </c>
      <c r="F4537" s="50"/>
      <c r="G4537" s="50" t="s">
        <v>3460</v>
      </c>
      <c r="H4537" s="50"/>
      <c r="I4537" s="50" t="s">
        <v>813</v>
      </c>
      <c r="J4537" s="538" t="s">
        <v>3655</v>
      </c>
      <c r="K4537" s="50"/>
      <c r="L4537" s="51" t="s">
        <v>11004</v>
      </c>
      <c r="M4537" s="842">
        <v>6</v>
      </c>
      <c r="N4537" s="73" t="s">
        <v>2671</v>
      </c>
      <c r="O4537" s="843" t="s">
        <v>737</v>
      </c>
      <c r="P4537" s="429"/>
      <c r="Q4537" s="74"/>
      <c r="R4537" s="429"/>
      <c r="S4537" s="50" t="s">
        <v>680</v>
      </c>
      <c r="T4537" s="50"/>
      <c r="U4537" s="50" t="s">
        <v>681</v>
      </c>
      <c r="V4537" s="542"/>
      <c r="W4537" s="841"/>
      <c r="X4537" s="774"/>
      <c r="Y4537" s="37"/>
      <c r="Z4537" s="811"/>
      <c r="AA4537" s="810"/>
      <c r="AB4537" s="403"/>
      <c r="AC4537" s="403"/>
      <c r="AD4537" s="403"/>
      <c r="AE4537" s="403"/>
      <c r="AF4537" s="403"/>
      <c r="AG4537" s="403"/>
      <c r="AH4537" s="403"/>
      <c r="AI4537" s="403"/>
      <c r="AJ4537" s="403"/>
      <c r="AK4537" s="403"/>
      <c r="AL4537" s="403"/>
      <c r="AM4537" s="403"/>
      <c r="AN4537" s="403"/>
      <c r="AO4537" s="403"/>
      <c r="AP4537" s="403"/>
      <c r="AQ4537" s="403"/>
      <c r="AR4537" s="403"/>
      <c r="AS4537" s="403"/>
      <c r="AT4537" s="403"/>
      <c r="AU4537" s="403"/>
      <c r="AV4537" s="403"/>
      <c r="AW4537" s="403"/>
      <c r="AX4537" s="403"/>
      <c r="AY4537" s="403"/>
      <c r="AZ4537" s="403"/>
      <c r="BA4537" s="403"/>
      <c r="BB4537" s="403"/>
      <c r="BC4537" s="403"/>
      <c r="BD4537" s="403"/>
      <c r="BE4537" s="403"/>
      <c r="BF4537" s="403"/>
      <c r="BG4537" s="403"/>
      <c r="BH4537" s="403"/>
      <c r="BI4537" s="403"/>
      <c r="BJ4537" s="403"/>
      <c r="BK4537" s="403"/>
      <c r="BL4537" s="403"/>
      <c r="BM4537" s="403"/>
      <c r="BN4537" s="403"/>
      <c r="BO4537" s="403"/>
      <c r="BP4537" s="403"/>
      <c r="BQ4537" s="403"/>
      <c r="BR4537" s="403"/>
      <c r="BS4537" s="403"/>
      <c r="BT4537" s="403"/>
      <c r="BU4537" s="403"/>
      <c r="BV4537" s="403"/>
      <c r="BW4537" s="403"/>
      <c r="BX4537" s="403"/>
      <c r="BY4537" s="403"/>
      <c r="BZ4537" s="403"/>
      <c r="CA4537" s="403"/>
      <c r="CB4537" s="403"/>
      <c r="CC4537" s="403"/>
      <c r="CD4537" s="403"/>
      <c r="CE4537" s="403"/>
      <c r="CF4537" s="403"/>
      <c r="CG4537" s="403"/>
      <c r="CH4537" s="403"/>
      <c r="CI4537" s="403"/>
      <c r="CJ4537" s="403"/>
      <c r="CK4537" s="403"/>
      <c r="CL4537" s="403"/>
      <c r="CM4537" s="403"/>
      <c r="CN4537" s="403"/>
      <c r="CO4537" s="403"/>
      <c r="CP4537" s="403"/>
      <c r="CQ4537" s="403"/>
      <c r="CR4537" s="403"/>
      <c r="CS4537" s="403"/>
      <c r="CT4537" s="403"/>
      <c r="CU4537" s="403"/>
      <c r="CV4537" s="403"/>
      <c r="CW4537" s="403"/>
      <c r="CX4537" s="403"/>
      <c r="CY4537" s="403"/>
      <c r="CZ4537" s="403"/>
      <c r="DA4537" s="403"/>
      <c r="DB4537" s="403"/>
      <c r="DC4537" s="403"/>
      <c r="DD4537" s="403"/>
      <c r="DE4537" s="403"/>
      <c r="DF4537" s="403"/>
      <c r="DG4537" s="403"/>
      <c r="DH4537" s="403"/>
      <c r="DI4537" s="403"/>
      <c r="DJ4537" s="403"/>
      <c r="DK4537" s="403"/>
      <c r="DL4537" s="403"/>
      <c r="DM4537" s="403"/>
      <c r="DN4537" s="403"/>
      <c r="DO4537" s="403"/>
      <c r="DP4537" s="403"/>
      <c r="DQ4537" s="403"/>
      <c r="DR4537" s="403"/>
      <c r="DS4537" s="403"/>
      <c r="DT4537" s="403"/>
      <c r="DU4537" s="403"/>
      <c r="DV4537" s="403"/>
      <c r="DW4537" s="403"/>
      <c r="DX4537" s="403"/>
      <c r="DY4537" s="403"/>
      <c r="DZ4537" s="403"/>
      <c r="EA4537" s="403"/>
      <c r="EB4537" s="403"/>
      <c r="EC4537" s="403"/>
      <c r="ED4537" s="403"/>
      <c r="EE4537" s="403"/>
      <c r="EF4537" s="403"/>
      <c r="EG4537" s="403"/>
      <c r="EH4537" s="403"/>
      <c r="EI4537" s="403"/>
      <c r="EJ4537" s="403"/>
      <c r="EK4537" s="403"/>
      <c r="EL4537" s="403"/>
      <c r="EM4537" s="403"/>
      <c r="EN4537" s="403"/>
      <c r="EO4537" s="403"/>
      <c r="EP4537" s="403"/>
      <c r="EQ4537" s="403"/>
      <c r="ER4537" s="403"/>
      <c r="ES4537" s="403"/>
      <c r="ET4537" s="403"/>
      <c r="EU4537" s="403"/>
      <c r="EV4537" s="403"/>
      <c r="EW4537" s="403"/>
      <c r="EX4537" s="403"/>
      <c r="EY4537" s="403"/>
      <c r="EZ4537" s="403"/>
      <c r="FA4537" s="403"/>
      <c r="FB4537" s="403"/>
      <c r="FC4537" s="403"/>
      <c r="FD4537" s="403"/>
      <c r="FE4537" s="403"/>
      <c r="FF4537" s="403"/>
      <c r="FG4537" s="403"/>
      <c r="FH4537" s="403"/>
      <c r="FI4537" s="403"/>
      <c r="FJ4537" s="403"/>
      <c r="FK4537" s="403"/>
      <c r="FL4537" s="403"/>
      <c r="FM4537" s="403"/>
      <c r="FN4537" s="403"/>
      <c r="FO4537" s="403"/>
      <c r="FP4537" s="403"/>
      <c r="FQ4537" s="403"/>
      <c r="FR4537" s="403"/>
      <c r="FS4537" s="403"/>
      <c r="FT4537" s="403"/>
      <c r="FU4537" s="403"/>
      <c r="FV4537" s="403"/>
      <c r="FW4537" s="403"/>
      <c r="FX4537" s="403"/>
      <c r="FY4537" s="403"/>
      <c r="FZ4537" s="403"/>
      <c r="GA4537" s="403"/>
      <c r="GB4537" s="403"/>
      <c r="GC4537" s="403"/>
      <c r="GD4537" s="403"/>
      <c r="GE4537" s="403"/>
      <c r="GF4537" s="403"/>
      <c r="GG4537" s="403"/>
      <c r="GH4537" s="403"/>
      <c r="GI4537" s="403"/>
      <c r="GJ4537" s="403"/>
      <c r="GK4537" s="403"/>
      <c r="GL4537" s="403"/>
      <c r="GM4537" s="403"/>
      <c r="GN4537" s="403"/>
      <c r="GO4537" s="403"/>
      <c r="GP4537" s="403"/>
      <c r="GQ4537" s="403"/>
      <c r="GR4537" s="403"/>
      <c r="GS4537" s="403"/>
      <c r="GT4537" s="403"/>
      <c r="GU4537" s="403"/>
      <c r="GV4537" s="403"/>
      <c r="GW4537" s="403"/>
      <c r="GX4537" s="403"/>
      <c r="GY4537" s="403"/>
      <c r="GZ4537" s="403"/>
      <c r="HA4537" s="403"/>
      <c r="HB4537" s="403"/>
      <c r="HC4537" s="403"/>
      <c r="HD4537" s="403"/>
      <c r="HE4537" s="403"/>
      <c r="HF4537" s="403"/>
      <c r="HG4537" s="403"/>
      <c r="HH4537" s="403"/>
      <c r="HI4537" s="403"/>
      <c r="HJ4537" s="403"/>
      <c r="HK4537" s="403"/>
      <c r="HL4537" s="403"/>
      <c r="HM4537" s="403"/>
      <c r="HN4537" s="403"/>
      <c r="HO4537" s="403"/>
      <c r="HP4537" s="403"/>
      <c r="HQ4537" s="403"/>
      <c r="HR4537" s="403"/>
      <c r="HS4537" s="403"/>
      <c r="HT4537" s="403"/>
      <c r="HU4537" s="403"/>
      <c r="HV4537" s="403"/>
      <c r="HW4537" s="403"/>
      <c r="HX4537" s="403"/>
      <c r="HY4537" s="403"/>
      <c r="HZ4537" s="403"/>
      <c r="IA4537" s="403"/>
      <c r="IB4537" s="403"/>
      <c r="IC4537" s="403"/>
      <c r="ID4537" s="403"/>
      <c r="IE4537" s="403"/>
      <c r="IF4537" s="403"/>
      <c r="IG4537" s="403"/>
      <c r="IH4537" s="403"/>
      <c r="II4537" s="403"/>
      <c r="IJ4537" s="403"/>
      <c r="IK4537" s="403"/>
      <c r="IL4537" s="403"/>
      <c r="IM4537" s="403"/>
      <c r="IN4537" s="403"/>
      <c r="IO4537" s="403"/>
      <c r="IP4537" s="403"/>
    </row>
    <row r="4538" spans="1:250" s="404" customFormat="1" ht="14.25" customHeight="1">
      <c r="A4538" s="845" t="s">
        <v>6680</v>
      </c>
      <c r="B4538" s="839" t="s">
        <v>6681</v>
      </c>
      <c r="C4538" s="287" t="s">
        <v>4841</v>
      </c>
      <c r="D4538" s="259"/>
      <c r="E4538" s="50" t="s">
        <v>3654</v>
      </c>
      <c r="F4538" s="50"/>
      <c r="G4538" s="50" t="s">
        <v>3460</v>
      </c>
      <c r="H4538" s="50"/>
      <c r="I4538" s="50" t="s">
        <v>813</v>
      </c>
      <c r="J4538" s="538" t="s">
        <v>3655</v>
      </c>
      <c r="K4538" s="50"/>
      <c r="L4538" s="51" t="s">
        <v>10999</v>
      </c>
      <c r="M4538" s="842">
        <v>6</v>
      </c>
      <c r="N4538" s="73" t="s">
        <v>2671</v>
      </c>
      <c r="O4538" s="843" t="s">
        <v>737</v>
      </c>
      <c r="P4538" s="429"/>
      <c r="Q4538" s="74"/>
      <c r="R4538" s="429"/>
      <c r="S4538" s="50" t="s">
        <v>680</v>
      </c>
      <c r="T4538" s="50"/>
      <c r="U4538" s="50" t="s">
        <v>681</v>
      </c>
      <c r="V4538" s="542"/>
      <c r="W4538" s="841"/>
      <c r="X4538" s="774"/>
      <c r="Y4538" s="37"/>
      <c r="Z4538" s="811"/>
      <c r="AA4538" s="810"/>
      <c r="AB4538" s="403"/>
      <c r="AC4538" s="403"/>
      <c r="AD4538" s="403"/>
      <c r="AE4538" s="403"/>
      <c r="AF4538" s="403"/>
      <c r="AG4538" s="403"/>
      <c r="AH4538" s="403"/>
      <c r="AI4538" s="403"/>
      <c r="AJ4538" s="403"/>
      <c r="AK4538" s="403"/>
      <c r="AL4538" s="403"/>
      <c r="AM4538" s="403"/>
      <c r="AN4538" s="403"/>
      <c r="AO4538" s="403"/>
      <c r="AP4538" s="403"/>
      <c r="AQ4538" s="403"/>
      <c r="AR4538" s="403"/>
      <c r="AS4538" s="403"/>
      <c r="AT4538" s="403"/>
      <c r="AU4538" s="403"/>
      <c r="AV4538" s="403"/>
      <c r="AW4538" s="403"/>
      <c r="AX4538" s="403"/>
      <c r="AY4538" s="403"/>
      <c r="AZ4538" s="403"/>
      <c r="BA4538" s="403"/>
      <c r="BB4538" s="403"/>
      <c r="BC4538" s="403"/>
      <c r="BD4538" s="403"/>
      <c r="BE4538" s="403"/>
      <c r="BF4538" s="403"/>
      <c r="BG4538" s="403"/>
      <c r="BH4538" s="403"/>
      <c r="BI4538" s="403"/>
      <c r="BJ4538" s="403"/>
      <c r="BK4538" s="403"/>
      <c r="BL4538" s="403"/>
      <c r="BM4538" s="403"/>
      <c r="BN4538" s="403"/>
      <c r="BO4538" s="403"/>
      <c r="BP4538" s="403"/>
      <c r="BQ4538" s="403"/>
      <c r="BR4538" s="403"/>
      <c r="BS4538" s="403"/>
      <c r="BT4538" s="403"/>
      <c r="BU4538" s="403"/>
      <c r="BV4538" s="403"/>
      <c r="BW4538" s="403"/>
      <c r="BX4538" s="403"/>
      <c r="BY4538" s="403"/>
      <c r="BZ4538" s="403"/>
      <c r="CA4538" s="403"/>
      <c r="CB4538" s="403"/>
      <c r="CC4538" s="403"/>
      <c r="CD4538" s="403"/>
      <c r="CE4538" s="403"/>
      <c r="CF4538" s="403"/>
      <c r="CG4538" s="403"/>
      <c r="CH4538" s="403"/>
      <c r="CI4538" s="403"/>
      <c r="CJ4538" s="403"/>
      <c r="CK4538" s="403"/>
      <c r="CL4538" s="403"/>
      <c r="CM4538" s="403"/>
      <c r="CN4538" s="403"/>
      <c r="CO4538" s="403"/>
      <c r="CP4538" s="403"/>
      <c r="CQ4538" s="403"/>
      <c r="CR4538" s="403"/>
      <c r="CS4538" s="403"/>
      <c r="CT4538" s="403"/>
      <c r="CU4538" s="403"/>
      <c r="CV4538" s="403"/>
      <c r="CW4538" s="403"/>
      <c r="CX4538" s="403"/>
      <c r="CY4538" s="403"/>
      <c r="CZ4538" s="403"/>
      <c r="DA4538" s="403"/>
      <c r="DB4538" s="403"/>
      <c r="DC4538" s="403"/>
      <c r="DD4538" s="403"/>
      <c r="DE4538" s="403"/>
      <c r="DF4538" s="403"/>
      <c r="DG4538" s="403"/>
      <c r="DH4538" s="403"/>
      <c r="DI4538" s="403"/>
      <c r="DJ4538" s="403"/>
      <c r="DK4538" s="403"/>
      <c r="DL4538" s="403"/>
      <c r="DM4538" s="403"/>
      <c r="DN4538" s="403"/>
      <c r="DO4538" s="403"/>
      <c r="DP4538" s="403"/>
      <c r="DQ4538" s="403"/>
      <c r="DR4538" s="403"/>
      <c r="DS4538" s="403"/>
      <c r="DT4538" s="403"/>
      <c r="DU4538" s="403"/>
      <c r="DV4538" s="403"/>
      <c r="DW4538" s="403"/>
      <c r="DX4538" s="403"/>
      <c r="DY4538" s="403"/>
      <c r="DZ4538" s="403"/>
      <c r="EA4538" s="403"/>
      <c r="EB4538" s="403"/>
      <c r="EC4538" s="403"/>
      <c r="ED4538" s="403"/>
      <c r="EE4538" s="403"/>
      <c r="EF4538" s="403"/>
      <c r="EG4538" s="403"/>
      <c r="EH4538" s="403"/>
      <c r="EI4538" s="403"/>
      <c r="EJ4538" s="403"/>
      <c r="EK4538" s="403"/>
      <c r="EL4538" s="403"/>
      <c r="EM4538" s="403"/>
      <c r="EN4538" s="403"/>
      <c r="EO4538" s="403"/>
      <c r="EP4538" s="403"/>
      <c r="EQ4538" s="403"/>
      <c r="ER4538" s="403"/>
      <c r="ES4538" s="403"/>
      <c r="ET4538" s="403"/>
      <c r="EU4538" s="403"/>
      <c r="EV4538" s="403"/>
      <c r="EW4538" s="403"/>
      <c r="EX4538" s="403"/>
      <c r="EY4538" s="403"/>
      <c r="EZ4538" s="403"/>
      <c r="FA4538" s="403"/>
      <c r="FB4538" s="403"/>
      <c r="FC4538" s="403"/>
      <c r="FD4538" s="403"/>
      <c r="FE4538" s="403"/>
      <c r="FF4538" s="403"/>
      <c r="FG4538" s="403"/>
      <c r="FH4538" s="403"/>
      <c r="FI4538" s="403"/>
      <c r="FJ4538" s="403"/>
      <c r="FK4538" s="403"/>
      <c r="FL4538" s="403"/>
      <c r="FM4538" s="403"/>
      <c r="FN4538" s="403"/>
      <c r="FO4538" s="403"/>
      <c r="FP4538" s="403"/>
      <c r="FQ4538" s="403"/>
      <c r="FR4538" s="403"/>
      <c r="FS4538" s="403"/>
      <c r="FT4538" s="403"/>
      <c r="FU4538" s="403"/>
      <c r="FV4538" s="403"/>
      <c r="FW4538" s="403"/>
      <c r="FX4538" s="403"/>
      <c r="FY4538" s="403"/>
      <c r="FZ4538" s="403"/>
      <c r="GA4538" s="403"/>
      <c r="GB4538" s="403"/>
      <c r="GC4538" s="403"/>
      <c r="GD4538" s="403"/>
      <c r="GE4538" s="403"/>
      <c r="GF4538" s="403"/>
      <c r="GG4538" s="403"/>
      <c r="GH4538" s="403"/>
      <c r="GI4538" s="403"/>
      <c r="GJ4538" s="403"/>
      <c r="GK4538" s="403"/>
      <c r="GL4538" s="403"/>
      <c r="GM4538" s="403"/>
      <c r="GN4538" s="403"/>
      <c r="GO4538" s="403"/>
      <c r="GP4538" s="403"/>
      <c r="GQ4538" s="403"/>
      <c r="GR4538" s="403"/>
      <c r="GS4538" s="403"/>
      <c r="GT4538" s="403"/>
      <c r="GU4538" s="403"/>
      <c r="GV4538" s="403"/>
      <c r="GW4538" s="403"/>
      <c r="GX4538" s="403"/>
      <c r="GY4538" s="403"/>
      <c r="GZ4538" s="403"/>
      <c r="HA4538" s="403"/>
      <c r="HB4538" s="403"/>
      <c r="HC4538" s="403"/>
      <c r="HD4538" s="403"/>
      <c r="HE4538" s="403"/>
      <c r="HF4538" s="403"/>
      <c r="HG4538" s="403"/>
      <c r="HH4538" s="403"/>
      <c r="HI4538" s="403"/>
      <c r="HJ4538" s="403"/>
      <c r="HK4538" s="403"/>
      <c r="HL4538" s="403"/>
      <c r="HM4538" s="403"/>
      <c r="HN4538" s="403"/>
      <c r="HO4538" s="403"/>
      <c r="HP4538" s="403"/>
      <c r="HQ4538" s="403"/>
      <c r="HR4538" s="403"/>
      <c r="HS4538" s="403"/>
      <c r="HT4538" s="403"/>
      <c r="HU4538" s="403"/>
      <c r="HV4538" s="403"/>
      <c r="HW4538" s="403"/>
      <c r="HX4538" s="403"/>
      <c r="HY4538" s="403"/>
      <c r="HZ4538" s="403"/>
      <c r="IA4538" s="403"/>
      <c r="IB4538" s="403"/>
      <c r="IC4538" s="403"/>
      <c r="ID4538" s="403"/>
      <c r="IE4538" s="403"/>
      <c r="IF4538" s="403"/>
      <c r="IG4538" s="403"/>
      <c r="IH4538" s="403"/>
      <c r="II4538" s="403"/>
      <c r="IJ4538" s="403"/>
      <c r="IK4538" s="403"/>
      <c r="IL4538" s="403"/>
      <c r="IM4538" s="403"/>
      <c r="IN4538" s="403"/>
      <c r="IO4538" s="403"/>
      <c r="IP4538" s="403"/>
    </row>
    <row r="4539" spans="1:250" s="404" customFormat="1" ht="14.25" customHeight="1">
      <c r="A4539" s="845" t="s">
        <v>6678</v>
      </c>
      <c r="B4539" s="839" t="s">
        <v>6679</v>
      </c>
      <c r="C4539" s="287" t="s">
        <v>4841</v>
      </c>
      <c r="D4539" s="259"/>
      <c r="E4539" s="50" t="s">
        <v>3654</v>
      </c>
      <c r="F4539" s="50"/>
      <c r="G4539" s="50" t="s">
        <v>3460</v>
      </c>
      <c r="H4539" s="50"/>
      <c r="I4539" s="50" t="s">
        <v>813</v>
      </c>
      <c r="J4539" s="538" t="s">
        <v>3655</v>
      </c>
      <c r="K4539" s="50"/>
      <c r="L4539" s="51" t="s">
        <v>11005</v>
      </c>
      <c r="M4539" s="842">
        <v>6</v>
      </c>
      <c r="N4539" s="73" t="s">
        <v>2671</v>
      </c>
      <c r="O4539" s="843" t="s">
        <v>737</v>
      </c>
      <c r="P4539" s="429"/>
      <c r="Q4539" s="74"/>
      <c r="R4539" s="429"/>
      <c r="S4539" s="50" t="s">
        <v>680</v>
      </c>
      <c r="T4539" s="50"/>
      <c r="U4539" s="50" t="s">
        <v>681</v>
      </c>
      <c r="V4539" s="542"/>
      <c r="W4539" s="841"/>
      <c r="X4539" s="774"/>
      <c r="Y4539" s="37"/>
      <c r="Z4539" s="811"/>
      <c r="AA4539" s="810"/>
      <c r="AB4539" s="403"/>
      <c r="AC4539" s="403"/>
      <c r="AD4539" s="403"/>
      <c r="AE4539" s="403"/>
      <c r="AF4539" s="403"/>
      <c r="AG4539" s="403"/>
      <c r="AH4539" s="403"/>
      <c r="AI4539" s="403"/>
      <c r="AJ4539" s="403"/>
      <c r="AK4539" s="403"/>
      <c r="AL4539" s="403"/>
      <c r="AM4539" s="403"/>
      <c r="AN4539" s="403"/>
      <c r="AO4539" s="403"/>
      <c r="AP4539" s="403"/>
      <c r="AQ4539" s="403"/>
      <c r="AR4539" s="403"/>
      <c r="AS4539" s="403"/>
      <c r="AT4539" s="403"/>
      <c r="AU4539" s="403"/>
      <c r="AV4539" s="403"/>
      <c r="AW4539" s="403"/>
      <c r="AX4539" s="403"/>
      <c r="AY4539" s="403"/>
      <c r="AZ4539" s="403"/>
      <c r="BA4539" s="403"/>
      <c r="BB4539" s="403"/>
      <c r="BC4539" s="403"/>
      <c r="BD4539" s="403"/>
      <c r="BE4539" s="403"/>
      <c r="BF4539" s="403"/>
      <c r="BG4539" s="403"/>
      <c r="BH4539" s="403"/>
      <c r="BI4539" s="403"/>
      <c r="BJ4539" s="403"/>
      <c r="BK4539" s="403"/>
      <c r="BL4539" s="403"/>
      <c r="BM4539" s="403"/>
      <c r="BN4539" s="403"/>
      <c r="BO4539" s="403"/>
      <c r="BP4539" s="403"/>
      <c r="BQ4539" s="403"/>
      <c r="BR4539" s="403"/>
      <c r="BS4539" s="403"/>
      <c r="BT4539" s="403"/>
      <c r="BU4539" s="403"/>
      <c r="BV4539" s="403"/>
      <c r="BW4539" s="403"/>
      <c r="BX4539" s="403"/>
      <c r="BY4539" s="403"/>
      <c r="BZ4539" s="403"/>
      <c r="CA4539" s="403"/>
      <c r="CB4539" s="403"/>
      <c r="CC4539" s="403"/>
      <c r="CD4539" s="403"/>
      <c r="CE4539" s="403"/>
      <c r="CF4539" s="403"/>
      <c r="CG4539" s="403"/>
      <c r="CH4539" s="403"/>
      <c r="CI4539" s="403"/>
      <c r="CJ4539" s="403"/>
      <c r="CK4539" s="403"/>
      <c r="CL4539" s="403"/>
      <c r="CM4539" s="403"/>
      <c r="CN4539" s="403"/>
      <c r="CO4539" s="403"/>
      <c r="CP4539" s="403"/>
      <c r="CQ4539" s="403"/>
      <c r="CR4539" s="403"/>
      <c r="CS4539" s="403"/>
      <c r="CT4539" s="403"/>
      <c r="CU4539" s="403"/>
      <c r="CV4539" s="403"/>
      <c r="CW4539" s="403"/>
      <c r="CX4539" s="403"/>
      <c r="CY4539" s="403"/>
      <c r="CZ4539" s="403"/>
      <c r="DA4539" s="403"/>
      <c r="DB4539" s="403"/>
      <c r="DC4539" s="403"/>
      <c r="DD4539" s="403"/>
      <c r="DE4539" s="403"/>
      <c r="DF4539" s="403"/>
      <c r="DG4539" s="403"/>
      <c r="DH4539" s="403"/>
      <c r="DI4539" s="403"/>
      <c r="DJ4539" s="403"/>
      <c r="DK4539" s="403"/>
      <c r="DL4539" s="403"/>
      <c r="DM4539" s="403"/>
      <c r="DN4539" s="403"/>
      <c r="DO4539" s="403"/>
      <c r="DP4539" s="403"/>
      <c r="DQ4539" s="403"/>
      <c r="DR4539" s="403"/>
      <c r="DS4539" s="403"/>
      <c r="DT4539" s="403"/>
      <c r="DU4539" s="403"/>
      <c r="DV4539" s="403"/>
      <c r="DW4539" s="403"/>
      <c r="DX4539" s="403"/>
      <c r="DY4539" s="403"/>
      <c r="DZ4539" s="403"/>
      <c r="EA4539" s="403"/>
      <c r="EB4539" s="403"/>
      <c r="EC4539" s="403"/>
      <c r="ED4539" s="403"/>
      <c r="EE4539" s="403"/>
      <c r="EF4539" s="403"/>
      <c r="EG4539" s="403"/>
      <c r="EH4539" s="403"/>
      <c r="EI4539" s="403"/>
      <c r="EJ4539" s="403"/>
      <c r="EK4539" s="403"/>
      <c r="EL4539" s="403"/>
      <c r="EM4539" s="403"/>
      <c r="EN4539" s="403"/>
      <c r="EO4539" s="403"/>
      <c r="EP4539" s="403"/>
      <c r="EQ4539" s="403"/>
      <c r="ER4539" s="403"/>
      <c r="ES4539" s="403"/>
      <c r="ET4539" s="403"/>
      <c r="EU4539" s="403"/>
      <c r="EV4539" s="403"/>
      <c r="EW4539" s="403"/>
      <c r="EX4539" s="403"/>
      <c r="EY4539" s="403"/>
      <c r="EZ4539" s="403"/>
      <c r="FA4539" s="403"/>
      <c r="FB4539" s="403"/>
      <c r="FC4539" s="403"/>
      <c r="FD4539" s="403"/>
      <c r="FE4539" s="403"/>
      <c r="FF4539" s="403"/>
      <c r="FG4539" s="403"/>
      <c r="FH4539" s="403"/>
      <c r="FI4539" s="403"/>
      <c r="FJ4539" s="403"/>
      <c r="FK4539" s="403"/>
      <c r="FL4539" s="403"/>
      <c r="FM4539" s="403"/>
      <c r="FN4539" s="403"/>
      <c r="FO4539" s="403"/>
      <c r="FP4539" s="403"/>
      <c r="FQ4539" s="403"/>
      <c r="FR4539" s="403"/>
      <c r="FS4539" s="403"/>
      <c r="FT4539" s="403"/>
      <c r="FU4539" s="403"/>
      <c r="FV4539" s="403"/>
      <c r="FW4539" s="403"/>
      <c r="FX4539" s="403"/>
      <c r="FY4539" s="403"/>
      <c r="FZ4539" s="403"/>
      <c r="GA4539" s="403"/>
      <c r="GB4539" s="403"/>
      <c r="GC4539" s="403"/>
      <c r="GD4539" s="403"/>
      <c r="GE4539" s="403"/>
      <c r="GF4539" s="403"/>
      <c r="GG4539" s="403"/>
      <c r="GH4539" s="403"/>
      <c r="GI4539" s="403"/>
      <c r="GJ4539" s="403"/>
      <c r="GK4539" s="403"/>
      <c r="GL4539" s="403"/>
      <c r="GM4539" s="403"/>
      <c r="GN4539" s="403"/>
      <c r="GO4539" s="403"/>
      <c r="GP4539" s="403"/>
      <c r="GQ4539" s="403"/>
      <c r="GR4539" s="403"/>
      <c r="GS4539" s="403"/>
      <c r="GT4539" s="403"/>
      <c r="GU4539" s="403"/>
      <c r="GV4539" s="403"/>
      <c r="GW4539" s="403"/>
      <c r="GX4539" s="403"/>
      <c r="GY4539" s="403"/>
      <c r="GZ4539" s="403"/>
      <c r="HA4539" s="403"/>
      <c r="HB4539" s="403"/>
      <c r="HC4539" s="403"/>
      <c r="HD4539" s="403"/>
      <c r="HE4539" s="403"/>
      <c r="HF4539" s="403"/>
      <c r="HG4539" s="403"/>
      <c r="HH4539" s="403"/>
      <c r="HI4539" s="403"/>
      <c r="HJ4539" s="403"/>
      <c r="HK4539" s="403"/>
      <c r="HL4539" s="403"/>
      <c r="HM4539" s="403"/>
      <c r="HN4539" s="403"/>
      <c r="HO4539" s="403"/>
      <c r="HP4539" s="403"/>
      <c r="HQ4539" s="403"/>
      <c r="HR4539" s="403"/>
      <c r="HS4539" s="403"/>
      <c r="HT4539" s="403"/>
      <c r="HU4539" s="403"/>
      <c r="HV4539" s="403"/>
      <c r="HW4539" s="403"/>
      <c r="HX4539" s="403"/>
      <c r="HY4539" s="403"/>
      <c r="HZ4539" s="403"/>
      <c r="IA4539" s="403"/>
      <c r="IB4539" s="403"/>
      <c r="IC4539" s="403"/>
      <c r="ID4539" s="403"/>
      <c r="IE4539" s="403"/>
      <c r="IF4539" s="403"/>
      <c r="IG4539" s="403"/>
      <c r="IH4539" s="403"/>
      <c r="II4539" s="403"/>
      <c r="IJ4539" s="403"/>
      <c r="IK4539" s="403"/>
      <c r="IL4539" s="403"/>
      <c r="IM4539" s="403"/>
      <c r="IN4539" s="403"/>
      <c r="IO4539" s="403"/>
      <c r="IP4539" s="403"/>
    </row>
    <row r="4540" spans="1:250" s="404" customFormat="1" ht="14.25" customHeight="1">
      <c r="A4540" s="845" t="s">
        <v>6686</v>
      </c>
      <c r="B4540" s="839" t="s">
        <v>6687</v>
      </c>
      <c r="C4540" s="287" t="s">
        <v>4841</v>
      </c>
      <c r="D4540" s="259"/>
      <c r="E4540" s="50" t="s">
        <v>3654</v>
      </c>
      <c r="F4540" s="50"/>
      <c r="G4540" s="50" t="s">
        <v>3460</v>
      </c>
      <c r="H4540" s="50"/>
      <c r="I4540" s="50" t="s">
        <v>813</v>
      </c>
      <c r="J4540" s="538" t="s">
        <v>3655</v>
      </c>
      <c r="K4540" s="50"/>
      <c r="L4540" s="51" t="s">
        <v>11006</v>
      </c>
      <c r="M4540" s="842">
        <v>6</v>
      </c>
      <c r="N4540" s="73" t="s">
        <v>2671</v>
      </c>
      <c r="O4540" s="843" t="s">
        <v>737</v>
      </c>
      <c r="P4540" s="429"/>
      <c r="Q4540" s="74"/>
      <c r="R4540" s="429"/>
      <c r="S4540" s="50" t="s">
        <v>680</v>
      </c>
      <c r="T4540" s="50"/>
      <c r="U4540" s="50" t="s">
        <v>681</v>
      </c>
      <c r="V4540" s="542"/>
      <c r="W4540" s="841"/>
      <c r="X4540" s="774"/>
      <c r="Y4540" s="37"/>
      <c r="Z4540" s="811"/>
      <c r="AA4540" s="810"/>
      <c r="AB4540" s="403"/>
      <c r="AC4540" s="403"/>
      <c r="AD4540" s="403"/>
      <c r="AE4540" s="403"/>
      <c r="AF4540" s="403"/>
      <c r="AG4540" s="403"/>
      <c r="AH4540" s="403"/>
      <c r="AI4540" s="403"/>
      <c r="AJ4540" s="403"/>
      <c r="AK4540" s="403"/>
      <c r="AL4540" s="403"/>
      <c r="AM4540" s="403"/>
      <c r="AN4540" s="403"/>
      <c r="AO4540" s="403"/>
      <c r="AP4540" s="403"/>
      <c r="AQ4540" s="403"/>
      <c r="AR4540" s="403"/>
      <c r="AS4540" s="403"/>
      <c r="AT4540" s="403"/>
      <c r="AU4540" s="403"/>
      <c r="AV4540" s="403"/>
      <c r="AW4540" s="403"/>
      <c r="AX4540" s="403"/>
      <c r="AY4540" s="403"/>
      <c r="AZ4540" s="403"/>
      <c r="BA4540" s="403"/>
      <c r="BB4540" s="403"/>
      <c r="BC4540" s="403"/>
      <c r="BD4540" s="403"/>
      <c r="BE4540" s="403"/>
      <c r="BF4540" s="403"/>
      <c r="BG4540" s="403"/>
      <c r="BH4540" s="403"/>
      <c r="BI4540" s="403"/>
      <c r="BJ4540" s="403"/>
      <c r="BK4540" s="403"/>
      <c r="BL4540" s="403"/>
      <c r="BM4540" s="403"/>
      <c r="BN4540" s="403"/>
      <c r="BO4540" s="403"/>
      <c r="BP4540" s="403"/>
      <c r="BQ4540" s="403"/>
      <c r="BR4540" s="403"/>
      <c r="BS4540" s="403"/>
      <c r="BT4540" s="403"/>
      <c r="BU4540" s="403"/>
      <c r="BV4540" s="403"/>
      <c r="BW4540" s="403"/>
      <c r="BX4540" s="403"/>
      <c r="BY4540" s="403"/>
      <c r="BZ4540" s="403"/>
      <c r="CA4540" s="403"/>
      <c r="CB4540" s="403"/>
      <c r="CC4540" s="403"/>
      <c r="CD4540" s="403"/>
      <c r="CE4540" s="403"/>
      <c r="CF4540" s="403"/>
      <c r="CG4540" s="403"/>
      <c r="CH4540" s="403"/>
      <c r="CI4540" s="403"/>
      <c r="CJ4540" s="403"/>
      <c r="CK4540" s="403"/>
      <c r="CL4540" s="403"/>
      <c r="CM4540" s="403"/>
      <c r="CN4540" s="403"/>
      <c r="CO4540" s="403"/>
      <c r="CP4540" s="403"/>
      <c r="CQ4540" s="403"/>
      <c r="CR4540" s="403"/>
      <c r="CS4540" s="403"/>
      <c r="CT4540" s="403"/>
      <c r="CU4540" s="403"/>
      <c r="CV4540" s="403"/>
      <c r="CW4540" s="403"/>
      <c r="CX4540" s="403"/>
      <c r="CY4540" s="403"/>
      <c r="CZ4540" s="403"/>
      <c r="DA4540" s="403"/>
      <c r="DB4540" s="403"/>
      <c r="DC4540" s="403"/>
      <c r="DD4540" s="403"/>
      <c r="DE4540" s="403"/>
      <c r="DF4540" s="403"/>
      <c r="DG4540" s="403"/>
      <c r="DH4540" s="403"/>
      <c r="DI4540" s="403"/>
      <c r="DJ4540" s="403"/>
      <c r="DK4540" s="403"/>
      <c r="DL4540" s="403"/>
      <c r="DM4540" s="403"/>
      <c r="DN4540" s="403"/>
      <c r="DO4540" s="403"/>
      <c r="DP4540" s="403"/>
      <c r="DQ4540" s="403"/>
      <c r="DR4540" s="403"/>
      <c r="DS4540" s="403"/>
      <c r="DT4540" s="403"/>
      <c r="DU4540" s="403"/>
      <c r="DV4540" s="403"/>
      <c r="DW4540" s="403"/>
      <c r="DX4540" s="403"/>
      <c r="DY4540" s="403"/>
      <c r="DZ4540" s="403"/>
      <c r="EA4540" s="403"/>
      <c r="EB4540" s="403"/>
      <c r="EC4540" s="403"/>
      <c r="ED4540" s="403"/>
      <c r="EE4540" s="403"/>
      <c r="EF4540" s="403"/>
      <c r="EG4540" s="403"/>
      <c r="EH4540" s="403"/>
      <c r="EI4540" s="403"/>
      <c r="EJ4540" s="403"/>
      <c r="EK4540" s="403"/>
      <c r="EL4540" s="403"/>
      <c r="EM4540" s="403"/>
      <c r="EN4540" s="403"/>
      <c r="EO4540" s="403"/>
      <c r="EP4540" s="403"/>
      <c r="EQ4540" s="403"/>
      <c r="ER4540" s="403"/>
      <c r="ES4540" s="403"/>
      <c r="ET4540" s="403"/>
      <c r="EU4540" s="403"/>
      <c r="EV4540" s="403"/>
      <c r="EW4540" s="403"/>
      <c r="EX4540" s="403"/>
      <c r="EY4540" s="403"/>
      <c r="EZ4540" s="403"/>
      <c r="FA4540" s="403"/>
      <c r="FB4540" s="403"/>
      <c r="FC4540" s="403"/>
      <c r="FD4540" s="403"/>
      <c r="FE4540" s="403"/>
      <c r="FF4540" s="403"/>
      <c r="FG4540" s="403"/>
      <c r="FH4540" s="403"/>
      <c r="FI4540" s="403"/>
      <c r="FJ4540" s="403"/>
      <c r="FK4540" s="403"/>
      <c r="FL4540" s="403"/>
      <c r="FM4540" s="403"/>
      <c r="FN4540" s="403"/>
      <c r="FO4540" s="403"/>
      <c r="FP4540" s="403"/>
      <c r="FQ4540" s="403"/>
      <c r="FR4540" s="403"/>
      <c r="FS4540" s="403"/>
      <c r="FT4540" s="403"/>
      <c r="FU4540" s="403"/>
      <c r="FV4540" s="403"/>
      <c r="FW4540" s="403"/>
      <c r="FX4540" s="403"/>
      <c r="FY4540" s="403"/>
      <c r="FZ4540" s="403"/>
      <c r="GA4540" s="403"/>
      <c r="GB4540" s="403"/>
      <c r="GC4540" s="403"/>
      <c r="GD4540" s="403"/>
      <c r="GE4540" s="403"/>
      <c r="GF4540" s="403"/>
      <c r="GG4540" s="403"/>
      <c r="GH4540" s="403"/>
      <c r="GI4540" s="403"/>
      <c r="GJ4540" s="403"/>
      <c r="GK4540" s="403"/>
      <c r="GL4540" s="403"/>
      <c r="GM4540" s="403"/>
      <c r="GN4540" s="403"/>
      <c r="GO4540" s="403"/>
      <c r="GP4540" s="403"/>
      <c r="GQ4540" s="403"/>
      <c r="GR4540" s="403"/>
      <c r="GS4540" s="403"/>
      <c r="GT4540" s="403"/>
      <c r="GU4540" s="403"/>
      <c r="GV4540" s="403"/>
      <c r="GW4540" s="403"/>
      <c r="GX4540" s="403"/>
      <c r="GY4540" s="403"/>
      <c r="GZ4540" s="403"/>
      <c r="HA4540" s="403"/>
      <c r="HB4540" s="403"/>
      <c r="HC4540" s="403"/>
      <c r="HD4540" s="403"/>
      <c r="HE4540" s="403"/>
      <c r="HF4540" s="403"/>
      <c r="HG4540" s="403"/>
      <c r="HH4540" s="403"/>
      <c r="HI4540" s="403"/>
      <c r="HJ4540" s="403"/>
      <c r="HK4540" s="403"/>
      <c r="HL4540" s="403"/>
      <c r="HM4540" s="403"/>
      <c r="HN4540" s="403"/>
      <c r="HO4540" s="403"/>
      <c r="HP4540" s="403"/>
      <c r="HQ4540" s="403"/>
      <c r="HR4540" s="403"/>
      <c r="HS4540" s="403"/>
      <c r="HT4540" s="403"/>
      <c r="HU4540" s="403"/>
      <c r="HV4540" s="403"/>
      <c r="HW4540" s="403"/>
      <c r="HX4540" s="403"/>
      <c r="HY4540" s="403"/>
      <c r="HZ4540" s="403"/>
      <c r="IA4540" s="403"/>
      <c r="IB4540" s="403"/>
      <c r="IC4540" s="403"/>
      <c r="ID4540" s="403"/>
      <c r="IE4540" s="403"/>
      <c r="IF4540" s="403"/>
      <c r="IG4540" s="403"/>
      <c r="IH4540" s="403"/>
      <c r="II4540" s="403"/>
      <c r="IJ4540" s="403"/>
      <c r="IK4540" s="403"/>
      <c r="IL4540" s="403"/>
      <c r="IM4540" s="403"/>
      <c r="IN4540" s="403"/>
      <c r="IO4540" s="403"/>
      <c r="IP4540" s="403"/>
    </row>
    <row r="4541" spans="1:250" s="404" customFormat="1" ht="14.25" customHeight="1">
      <c r="A4541" s="175" t="s">
        <v>10123</v>
      </c>
      <c r="B4541" s="59" t="s">
        <v>10124</v>
      </c>
      <c r="C4541" s="206" t="s">
        <v>4841</v>
      </c>
      <c r="D4541" s="59"/>
      <c r="E4541" s="45"/>
      <c r="F4541" s="45" t="s">
        <v>9355</v>
      </c>
      <c r="G4541" s="45" t="s">
        <v>3460</v>
      </c>
      <c r="H4541" s="836"/>
      <c r="I4541" s="836" t="s">
        <v>813</v>
      </c>
      <c r="J4541" s="906" t="s">
        <v>3655</v>
      </c>
      <c r="K4541" s="836"/>
      <c r="L4541" s="539" t="s">
        <v>10165</v>
      </c>
      <c r="M4541" s="842">
        <v>6</v>
      </c>
      <c r="N4541" s="73" t="s">
        <v>2671</v>
      </c>
      <c r="O4541" s="843" t="s">
        <v>737</v>
      </c>
      <c r="P4541" s="429"/>
      <c r="Q4541" s="473"/>
      <c r="R4541" s="429"/>
      <c r="S4541" s="836" t="s">
        <v>680</v>
      </c>
      <c r="T4541" s="836"/>
      <c r="U4541" s="836" t="s">
        <v>681</v>
      </c>
      <c r="V4541" s="928"/>
      <c r="W4541" s="808"/>
      <c r="X4541" s="809"/>
      <c r="Y4541" s="929"/>
      <c r="Z4541" s="811"/>
      <c r="AA4541" s="810"/>
      <c r="AB4541" s="58"/>
    </row>
    <row r="4542" spans="1:250" s="404" customFormat="1" ht="14.25" customHeight="1">
      <c r="A4542" s="845" t="s">
        <v>6682</v>
      </c>
      <c r="B4542" s="839" t="s">
        <v>6683</v>
      </c>
      <c r="C4542" s="287" t="s">
        <v>4841</v>
      </c>
      <c r="D4542" s="259"/>
      <c r="E4542" s="50" t="s">
        <v>3654</v>
      </c>
      <c r="F4542" s="50"/>
      <c r="G4542" s="50" t="s">
        <v>3460</v>
      </c>
      <c r="H4542" s="50"/>
      <c r="I4542" s="50" t="s">
        <v>813</v>
      </c>
      <c r="J4542" s="538" t="s">
        <v>3655</v>
      </c>
      <c r="K4542" s="50"/>
      <c r="L4542" s="51" t="s">
        <v>11007</v>
      </c>
      <c r="M4542" s="842">
        <v>6</v>
      </c>
      <c r="N4542" s="73" t="s">
        <v>2671</v>
      </c>
      <c r="O4542" s="843" t="s">
        <v>737</v>
      </c>
      <c r="P4542" s="429"/>
      <c r="Q4542" s="74"/>
      <c r="R4542" s="429"/>
      <c r="S4542" s="50" t="s">
        <v>680</v>
      </c>
      <c r="T4542" s="50"/>
      <c r="U4542" s="50" t="s">
        <v>681</v>
      </c>
      <c r="V4542" s="542"/>
      <c r="W4542" s="841"/>
      <c r="X4542" s="774"/>
      <c r="Y4542" s="37"/>
      <c r="Z4542" s="811"/>
      <c r="AA4542" s="810"/>
      <c r="AB4542" s="403"/>
      <c r="AC4542" s="403"/>
      <c r="AD4542" s="403"/>
      <c r="AE4542" s="403"/>
      <c r="AF4542" s="403"/>
      <c r="AG4542" s="403"/>
      <c r="AH4542" s="403"/>
      <c r="AI4542" s="403"/>
      <c r="AJ4542" s="403"/>
      <c r="AK4542" s="403"/>
      <c r="AL4542" s="403"/>
      <c r="AM4542" s="403"/>
      <c r="AN4542" s="403"/>
      <c r="AO4542" s="403"/>
      <c r="AP4542" s="403"/>
      <c r="AQ4542" s="403"/>
      <c r="AR4542" s="403"/>
      <c r="AS4542" s="403"/>
      <c r="AT4542" s="403"/>
      <c r="AU4542" s="403"/>
      <c r="AV4542" s="403"/>
      <c r="AW4542" s="403"/>
      <c r="AX4542" s="403"/>
      <c r="AY4542" s="403"/>
      <c r="AZ4542" s="403"/>
      <c r="BA4542" s="403"/>
      <c r="BB4542" s="403"/>
      <c r="BC4542" s="403"/>
      <c r="BD4542" s="403"/>
      <c r="BE4542" s="403"/>
      <c r="BF4542" s="403"/>
      <c r="BG4542" s="403"/>
      <c r="BH4542" s="403"/>
      <c r="BI4542" s="403"/>
      <c r="BJ4542" s="403"/>
      <c r="BK4542" s="403"/>
      <c r="BL4542" s="403"/>
      <c r="BM4542" s="403"/>
      <c r="BN4542" s="403"/>
      <c r="BO4542" s="403"/>
      <c r="BP4542" s="403"/>
      <c r="BQ4542" s="403"/>
      <c r="BR4542" s="403"/>
      <c r="BS4542" s="403"/>
      <c r="BT4542" s="403"/>
      <c r="BU4542" s="403"/>
      <c r="BV4542" s="403"/>
      <c r="BW4542" s="403"/>
      <c r="BX4542" s="403"/>
      <c r="BY4542" s="403"/>
      <c r="BZ4542" s="403"/>
      <c r="CA4542" s="403"/>
      <c r="CB4542" s="403"/>
      <c r="CC4542" s="403"/>
      <c r="CD4542" s="403"/>
      <c r="CE4542" s="403"/>
      <c r="CF4542" s="403"/>
      <c r="CG4542" s="403"/>
      <c r="CH4542" s="403"/>
      <c r="CI4542" s="403"/>
      <c r="CJ4542" s="403"/>
      <c r="CK4542" s="403"/>
      <c r="CL4542" s="403"/>
      <c r="CM4542" s="403"/>
      <c r="CN4542" s="403"/>
      <c r="CO4542" s="403"/>
      <c r="CP4542" s="403"/>
      <c r="CQ4542" s="403"/>
      <c r="CR4542" s="403"/>
      <c r="CS4542" s="403"/>
      <c r="CT4542" s="403"/>
      <c r="CU4542" s="403"/>
      <c r="CV4542" s="403"/>
      <c r="CW4542" s="403"/>
      <c r="CX4542" s="403"/>
      <c r="CY4542" s="403"/>
      <c r="CZ4542" s="403"/>
      <c r="DA4542" s="403"/>
      <c r="DB4542" s="403"/>
      <c r="DC4542" s="403"/>
      <c r="DD4542" s="403"/>
      <c r="DE4542" s="403"/>
      <c r="DF4542" s="403"/>
      <c r="DG4542" s="403"/>
      <c r="DH4542" s="403"/>
      <c r="DI4542" s="403"/>
      <c r="DJ4542" s="403"/>
      <c r="DK4542" s="403"/>
      <c r="DL4542" s="403"/>
      <c r="DM4542" s="403"/>
      <c r="DN4542" s="403"/>
      <c r="DO4542" s="403"/>
      <c r="DP4542" s="403"/>
      <c r="DQ4542" s="403"/>
      <c r="DR4542" s="403"/>
      <c r="DS4542" s="403"/>
      <c r="DT4542" s="403"/>
      <c r="DU4542" s="403"/>
      <c r="DV4542" s="403"/>
      <c r="DW4542" s="403"/>
      <c r="DX4542" s="403"/>
      <c r="DY4542" s="403"/>
      <c r="DZ4542" s="403"/>
      <c r="EA4542" s="403"/>
      <c r="EB4542" s="403"/>
      <c r="EC4542" s="403"/>
      <c r="ED4542" s="403"/>
      <c r="EE4542" s="403"/>
      <c r="EF4542" s="403"/>
      <c r="EG4542" s="403"/>
      <c r="EH4542" s="403"/>
      <c r="EI4542" s="403"/>
      <c r="EJ4542" s="403"/>
      <c r="EK4542" s="403"/>
      <c r="EL4542" s="403"/>
      <c r="EM4542" s="403"/>
      <c r="EN4542" s="403"/>
      <c r="EO4542" s="403"/>
      <c r="EP4542" s="403"/>
      <c r="EQ4542" s="403"/>
      <c r="ER4542" s="403"/>
      <c r="ES4542" s="403"/>
      <c r="ET4542" s="403"/>
      <c r="EU4542" s="403"/>
      <c r="EV4542" s="403"/>
      <c r="EW4542" s="403"/>
      <c r="EX4542" s="403"/>
      <c r="EY4542" s="403"/>
      <c r="EZ4542" s="403"/>
      <c r="FA4542" s="403"/>
      <c r="FB4542" s="403"/>
      <c r="FC4542" s="403"/>
      <c r="FD4542" s="403"/>
      <c r="FE4542" s="403"/>
      <c r="FF4542" s="403"/>
      <c r="FG4542" s="403"/>
      <c r="FH4542" s="403"/>
      <c r="FI4542" s="403"/>
      <c r="FJ4542" s="403"/>
      <c r="FK4542" s="403"/>
      <c r="FL4542" s="403"/>
      <c r="FM4542" s="403"/>
      <c r="FN4542" s="403"/>
      <c r="FO4542" s="403"/>
      <c r="FP4542" s="403"/>
      <c r="FQ4542" s="403"/>
      <c r="FR4542" s="403"/>
      <c r="FS4542" s="403"/>
      <c r="FT4542" s="403"/>
      <c r="FU4542" s="403"/>
      <c r="FV4542" s="403"/>
      <c r="FW4542" s="403"/>
      <c r="FX4542" s="403"/>
      <c r="FY4542" s="403"/>
      <c r="FZ4542" s="403"/>
      <c r="GA4542" s="403"/>
      <c r="GB4542" s="403"/>
      <c r="GC4542" s="403"/>
      <c r="GD4542" s="403"/>
      <c r="GE4542" s="403"/>
      <c r="GF4542" s="403"/>
      <c r="GG4542" s="403"/>
      <c r="GH4542" s="403"/>
      <c r="GI4542" s="403"/>
      <c r="GJ4542" s="403"/>
      <c r="GK4542" s="403"/>
      <c r="GL4542" s="403"/>
      <c r="GM4542" s="403"/>
      <c r="GN4542" s="403"/>
      <c r="GO4542" s="403"/>
      <c r="GP4542" s="403"/>
      <c r="GQ4542" s="403"/>
      <c r="GR4542" s="403"/>
      <c r="GS4542" s="403"/>
      <c r="GT4542" s="403"/>
      <c r="GU4542" s="403"/>
      <c r="GV4542" s="403"/>
      <c r="GW4542" s="403"/>
      <c r="GX4542" s="403"/>
      <c r="GY4542" s="403"/>
      <c r="GZ4542" s="403"/>
      <c r="HA4542" s="403"/>
      <c r="HB4542" s="403"/>
      <c r="HC4542" s="403"/>
      <c r="HD4542" s="403"/>
      <c r="HE4542" s="403"/>
      <c r="HF4542" s="403"/>
      <c r="HG4542" s="403"/>
      <c r="HH4542" s="403"/>
      <c r="HI4542" s="403"/>
      <c r="HJ4542" s="403"/>
      <c r="HK4542" s="403"/>
      <c r="HL4542" s="403"/>
      <c r="HM4542" s="403"/>
      <c r="HN4542" s="403"/>
      <c r="HO4542" s="403"/>
      <c r="HP4542" s="403"/>
      <c r="HQ4542" s="403"/>
      <c r="HR4542" s="403"/>
      <c r="HS4542" s="403"/>
      <c r="HT4542" s="403"/>
      <c r="HU4542" s="403"/>
      <c r="HV4542" s="403"/>
      <c r="HW4542" s="403"/>
      <c r="HX4542" s="403"/>
      <c r="HY4542" s="403"/>
      <c r="HZ4542" s="403"/>
      <c r="IA4542" s="403"/>
      <c r="IB4542" s="403"/>
      <c r="IC4542" s="403"/>
      <c r="ID4542" s="403"/>
      <c r="IE4542" s="403"/>
      <c r="IF4542" s="403"/>
      <c r="IG4542" s="403"/>
      <c r="IH4542" s="403"/>
      <c r="II4542" s="403"/>
      <c r="IJ4542" s="403"/>
      <c r="IK4542" s="403"/>
      <c r="IL4542" s="403"/>
      <c r="IM4542" s="403"/>
      <c r="IN4542" s="403"/>
      <c r="IO4542" s="403"/>
      <c r="IP4542" s="403"/>
    </row>
    <row r="4543" spans="1:250" s="404" customFormat="1" ht="14.25" customHeight="1">
      <c r="A4543" s="175" t="s">
        <v>10125</v>
      </c>
      <c r="B4543" s="59" t="s">
        <v>10126</v>
      </c>
      <c r="C4543" s="206" t="s">
        <v>4841</v>
      </c>
      <c r="D4543" s="59"/>
      <c r="E4543" s="45"/>
      <c r="F4543" s="45" t="s">
        <v>9355</v>
      </c>
      <c r="G4543" s="45" t="s">
        <v>3460</v>
      </c>
      <c r="H4543" s="836"/>
      <c r="I4543" s="836" t="s">
        <v>813</v>
      </c>
      <c r="J4543" s="906" t="s">
        <v>3655</v>
      </c>
      <c r="K4543" s="836"/>
      <c r="L4543" s="539" t="s">
        <v>10194</v>
      </c>
      <c r="M4543" s="842">
        <v>6</v>
      </c>
      <c r="N4543" s="73" t="s">
        <v>2671</v>
      </c>
      <c r="O4543" s="843" t="s">
        <v>737</v>
      </c>
      <c r="P4543" s="429"/>
      <c r="Q4543" s="473"/>
      <c r="R4543" s="429"/>
      <c r="S4543" s="836" t="s">
        <v>680</v>
      </c>
      <c r="T4543" s="836"/>
      <c r="U4543" s="836" t="s">
        <v>681</v>
      </c>
      <c r="V4543" s="928"/>
      <c r="W4543" s="808"/>
      <c r="X4543" s="809"/>
      <c r="Y4543" s="929"/>
      <c r="Z4543" s="811"/>
      <c r="AA4543" s="810"/>
      <c r="AB4543" s="58"/>
    </row>
    <row r="4544" spans="1:250" s="404" customFormat="1" ht="14.25" customHeight="1">
      <c r="A4544" s="845" t="s">
        <v>6684</v>
      </c>
      <c r="B4544" s="839" t="s">
        <v>6685</v>
      </c>
      <c r="C4544" s="287" t="s">
        <v>4841</v>
      </c>
      <c r="D4544" s="259"/>
      <c r="E4544" s="50" t="s">
        <v>3654</v>
      </c>
      <c r="F4544" s="50"/>
      <c r="G4544" s="50" t="s">
        <v>3460</v>
      </c>
      <c r="H4544" s="50"/>
      <c r="I4544" s="50" t="s">
        <v>813</v>
      </c>
      <c r="J4544" s="538" t="s">
        <v>3655</v>
      </c>
      <c r="K4544" s="50"/>
      <c r="L4544" s="51" t="s">
        <v>11008</v>
      </c>
      <c r="M4544" s="842">
        <v>6</v>
      </c>
      <c r="N4544" s="73" t="s">
        <v>2671</v>
      </c>
      <c r="O4544" s="843" t="s">
        <v>737</v>
      </c>
      <c r="P4544" s="429"/>
      <c r="Q4544" s="74"/>
      <c r="R4544" s="429"/>
      <c r="S4544" s="50" t="s">
        <v>680</v>
      </c>
      <c r="T4544" s="50"/>
      <c r="U4544" s="50" t="s">
        <v>681</v>
      </c>
      <c r="V4544" s="542"/>
      <c r="W4544" s="841"/>
      <c r="X4544" s="774"/>
      <c r="Y4544" s="37"/>
      <c r="Z4544" s="811"/>
      <c r="AA4544" s="810"/>
      <c r="AB4544" s="403"/>
      <c r="AC4544" s="403"/>
      <c r="AD4544" s="403"/>
      <c r="AE4544" s="403"/>
      <c r="AF4544" s="403"/>
      <c r="AG4544" s="403"/>
      <c r="AH4544" s="403"/>
      <c r="AI4544" s="403"/>
      <c r="AJ4544" s="403"/>
      <c r="AK4544" s="403"/>
      <c r="AL4544" s="403"/>
      <c r="AM4544" s="403"/>
      <c r="AN4544" s="403"/>
      <c r="AO4544" s="403"/>
      <c r="AP4544" s="403"/>
      <c r="AQ4544" s="403"/>
      <c r="AR4544" s="403"/>
      <c r="AS4544" s="403"/>
      <c r="AT4544" s="403"/>
      <c r="AU4544" s="403"/>
      <c r="AV4544" s="403"/>
      <c r="AW4544" s="403"/>
      <c r="AX4544" s="403"/>
      <c r="AY4544" s="403"/>
      <c r="AZ4544" s="403"/>
      <c r="BA4544" s="403"/>
      <c r="BB4544" s="403"/>
      <c r="BC4544" s="403"/>
      <c r="BD4544" s="403"/>
      <c r="BE4544" s="403"/>
      <c r="BF4544" s="403"/>
      <c r="BG4544" s="403"/>
      <c r="BH4544" s="403"/>
      <c r="BI4544" s="403"/>
      <c r="BJ4544" s="403"/>
      <c r="BK4544" s="403"/>
      <c r="BL4544" s="403"/>
      <c r="BM4544" s="403"/>
      <c r="BN4544" s="403"/>
      <c r="BO4544" s="403"/>
      <c r="BP4544" s="403"/>
      <c r="BQ4544" s="403"/>
      <c r="BR4544" s="403"/>
      <c r="BS4544" s="403"/>
      <c r="BT4544" s="403"/>
      <c r="BU4544" s="403"/>
      <c r="BV4544" s="403"/>
      <c r="BW4544" s="403"/>
      <c r="BX4544" s="403"/>
      <c r="BY4544" s="403"/>
      <c r="BZ4544" s="403"/>
      <c r="CA4544" s="403"/>
      <c r="CB4544" s="403"/>
      <c r="CC4544" s="403"/>
      <c r="CD4544" s="403"/>
      <c r="CE4544" s="403"/>
      <c r="CF4544" s="403"/>
      <c r="CG4544" s="403"/>
      <c r="CH4544" s="403"/>
      <c r="CI4544" s="403"/>
      <c r="CJ4544" s="403"/>
      <c r="CK4544" s="403"/>
      <c r="CL4544" s="403"/>
      <c r="CM4544" s="403"/>
      <c r="CN4544" s="403"/>
      <c r="CO4544" s="403"/>
      <c r="CP4544" s="403"/>
      <c r="CQ4544" s="403"/>
      <c r="CR4544" s="403"/>
      <c r="CS4544" s="403"/>
      <c r="CT4544" s="403"/>
      <c r="CU4544" s="403"/>
      <c r="CV4544" s="403"/>
      <c r="CW4544" s="403"/>
      <c r="CX4544" s="403"/>
      <c r="CY4544" s="403"/>
      <c r="CZ4544" s="403"/>
      <c r="DA4544" s="403"/>
      <c r="DB4544" s="403"/>
      <c r="DC4544" s="403"/>
      <c r="DD4544" s="403"/>
      <c r="DE4544" s="403"/>
      <c r="DF4544" s="403"/>
      <c r="DG4544" s="403"/>
      <c r="DH4544" s="403"/>
      <c r="DI4544" s="403"/>
      <c r="DJ4544" s="403"/>
      <c r="DK4544" s="403"/>
      <c r="DL4544" s="403"/>
      <c r="DM4544" s="403"/>
      <c r="DN4544" s="403"/>
      <c r="DO4544" s="403"/>
      <c r="DP4544" s="403"/>
      <c r="DQ4544" s="403"/>
      <c r="DR4544" s="403"/>
      <c r="DS4544" s="403"/>
      <c r="DT4544" s="403"/>
      <c r="DU4544" s="403"/>
      <c r="DV4544" s="403"/>
      <c r="DW4544" s="403"/>
      <c r="DX4544" s="403"/>
      <c r="DY4544" s="403"/>
      <c r="DZ4544" s="403"/>
      <c r="EA4544" s="403"/>
      <c r="EB4544" s="403"/>
      <c r="EC4544" s="403"/>
      <c r="ED4544" s="403"/>
      <c r="EE4544" s="403"/>
      <c r="EF4544" s="403"/>
      <c r="EG4544" s="403"/>
      <c r="EH4544" s="403"/>
      <c r="EI4544" s="403"/>
      <c r="EJ4544" s="403"/>
      <c r="EK4544" s="403"/>
      <c r="EL4544" s="403"/>
      <c r="EM4544" s="403"/>
      <c r="EN4544" s="403"/>
      <c r="EO4544" s="403"/>
      <c r="EP4544" s="403"/>
      <c r="EQ4544" s="403"/>
      <c r="ER4544" s="403"/>
      <c r="ES4544" s="403"/>
      <c r="ET4544" s="403"/>
      <c r="EU4544" s="403"/>
      <c r="EV4544" s="403"/>
      <c r="EW4544" s="403"/>
      <c r="EX4544" s="403"/>
      <c r="EY4544" s="403"/>
      <c r="EZ4544" s="403"/>
      <c r="FA4544" s="403"/>
      <c r="FB4544" s="403"/>
      <c r="FC4544" s="403"/>
      <c r="FD4544" s="403"/>
      <c r="FE4544" s="403"/>
      <c r="FF4544" s="403"/>
      <c r="FG4544" s="403"/>
      <c r="FH4544" s="403"/>
      <c r="FI4544" s="403"/>
      <c r="FJ4544" s="403"/>
      <c r="FK4544" s="403"/>
      <c r="FL4544" s="403"/>
      <c r="FM4544" s="403"/>
      <c r="FN4544" s="403"/>
      <c r="FO4544" s="403"/>
      <c r="FP4544" s="403"/>
      <c r="FQ4544" s="403"/>
      <c r="FR4544" s="403"/>
      <c r="FS4544" s="403"/>
      <c r="FT4544" s="403"/>
      <c r="FU4544" s="403"/>
      <c r="FV4544" s="403"/>
      <c r="FW4544" s="403"/>
      <c r="FX4544" s="403"/>
      <c r="FY4544" s="403"/>
      <c r="FZ4544" s="403"/>
      <c r="GA4544" s="403"/>
      <c r="GB4544" s="403"/>
      <c r="GC4544" s="403"/>
      <c r="GD4544" s="403"/>
      <c r="GE4544" s="403"/>
      <c r="GF4544" s="403"/>
      <c r="GG4544" s="403"/>
      <c r="GH4544" s="403"/>
      <c r="GI4544" s="403"/>
      <c r="GJ4544" s="403"/>
      <c r="GK4544" s="403"/>
      <c r="GL4544" s="403"/>
      <c r="GM4544" s="403"/>
      <c r="GN4544" s="403"/>
      <c r="GO4544" s="403"/>
      <c r="GP4544" s="403"/>
      <c r="GQ4544" s="403"/>
      <c r="GR4544" s="403"/>
      <c r="GS4544" s="403"/>
      <c r="GT4544" s="403"/>
      <c r="GU4544" s="403"/>
      <c r="GV4544" s="403"/>
      <c r="GW4544" s="403"/>
      <c r="GX4544" s="403"/>
      <c r="GY4544" s="403"/>
      <c r="GZ4544" s="403"/>
      <c r="HA4544" s="403"/>
      <c r="HB4544" s="403"/>
      <c r="HC4544" s="403"/>
      <c r="HD4544" s="403"/>
      <c r="HE4544" s="403"/>
      <c r="HF4544" s="403"/>
      <c r="HG4544" s="403"/>
      <c r="HH4544" s="403"/>
      <c r="HI4544" s="403"/>
      <c r="HJ4544" s="403"/>
      <c r="HK4544" s="403"/>
      <c r="HL4544" s="403"/>
      <c r="HM4544" s="403"/>
      <c r="HN4544" s="403"/>
      <c r="HO4544" s="403"/>
      <c r="HP4544" s="403"/>
      <c r="HQ4544" s="403"/>
      <c r="HR4544" s="403"/>
      <c r="HS4544" s="403"/>
      <c r="HT4544" s="403"/>
      <c r="HU4544" s="403"/>
      <c r="HV4544" s="403"/>
      <c r="HW4544" s="403"/>
      <c r="HX4544" s="403"/>
      <c r="HY4544" s="403"/>
      <c r="HZ4544" s="403"/>
      <c r="IA4544" s="403"/>
      <c r="IB4544" s="403"/>
      <c r="IC4544" s="403"/>
      <c r="ID4544" s="403"/>
      <c r="IE4544" s="403"/>
      <c r="IF4544" s="403"/>
      <c r="IG4544" s="403"/>
      <c r="IH4544" s="403"/>
      <c r="II4544" s="403"/>
      <c r="IJ4544" s="403"/>
      <c r="IK4544" s="403"/>
      <c r="IL4544" s="403"/>
      <c r="IM4544" s="403"/>
      <c r="IN4544" s="403"/>
      <c r="IO4544" s="403"/>
      <c r="IP4544" s="403"/>
    </row>
    <row r="4545" spans="1:33" s="403" customFormat="1" ht="14.25" customHeight="1">
      <c r="A4545" s="845"/>
      <c r="B4545" s="839"/>
      <c r="C4545" s="287"/>
      <c r="D4545" s="259"/>
      <c r="E4545" s="50"/>
      <c r="F4545" s="50"/>
      <c r="G4545" s="50"/>
      <c r="H4545" s="50"/>
      <c r="I4545" s="50"/>
      <c r="J4545" s="546"/>
      <c r="K4545" s="50"/>
      <c r="L4545" s="51"/>
      <c r="M4545" s="842"/>
      <c r="N4545" s="73"/>
      <c r="O4545" s="843"/>
      <c r="P4545" s="429"/>
      <c r="Q4545" s="74"/>
      <c r="R4545" s="429"/>
      <c r="S4545" s="50"/>
      <c r="T4545" s="50"/>
      <c r="U4545" s="50"/>
      <c r="V4545" s="542"/>
      <c r="W4545" s="841"/>
      <c r="X4545" s="841"/>
      <c r="Y4545" s="37"/>
      <c r="Z4545" s="420"/>
      <c r="AA4545" s="435"/>
    </row>
    <row r="4546" spans="1:33" s="404" customFormat="1" ht="14.25" customHeight="1">
      <c r="A4546" s="109" t="s">
        <v>8810</v>
      </c>
      <c r="B4546" s="59"/>
      <c r="C4546" s="206"/>
      <c r="D4546" s="59"/>
      <c r="E4546" s="45"/>
      <c r="F4546" s="45"/>
      <c r="G4546" s="45"/>
      <c r="H4546" s="836"/>
      <c r="I4546" s="836"/>
      <c r="J4546" s="906"/>
      <c r="K4546" s="836"/>
      <c r="L4546" s="539"/>
      <c r="M4546" s="842"/>
      <c r="N4546" s="473"/>
      <c r="O4546" s="843"/>
      <c r="P4546" s="429"/>
      <c r="Q4546" s="473"/>
      <c r="R4546" s="429"/>
      <c r="S4546" s="836"/>
      <c r="T4546" s="836"/>
      <c r="U4546" s="836"/>
      <c r="V4546" s="924"/>
      <c r="W4546" s="808"/>
      <c r="X4546" s="808"/>
      <c r="Y4546" s="926"/>
      <c r="Z4546" s="811"/>
      <c r="AA4546" s="810"/>
    </row>
    <row r="4547" spans="1:33" s="403" customFormat="1" ht="14.25" customHeight="1">
      <c r="A4547" s="10" t="s">
        <v>9854</v>
      </c>
      <c r="B4547" s="839" t="s">
        <v>10064</v>
      </c>
      <c r="C4547" s="45"/>
      <c r="D4547" s="59"/>
      <c r="E4547" s="45"/>
      <c r="F4547" s="45"/>
      <c r="G4547" s="45"/>
      <c r="H4547" s="836"/>
      <c r="I4547" s="836" t="s">
        <v>2509</v>
      </c>
      <c r="J4547" s="906" t="s">
        <v>3655</v>
      </c>
      <c r="K4547" s="836"/>
      <c r="L4547" s="539" t="s">
        <v>8794</v>
      </c>
      <c r="M4547" s="842">
        <v>12</v>
      </c>
      <c r="N4547" s="73" t="s">
        <v>2671</v>
      </c>
      <c r="O4547" s="843" t="s">
        <v>1753</v>
      </c>
      <c r="P4547" s="429"/>
      <c r="Q4547" s="473"/>
      <c r="R4547" s="429"/>
      <c r="S4547" s="836" t="s">
        <v>680</v>
      </c>
      <c r="T4547" s="836"/>
      <c r="U4547" s="836" t="s">
        <v>681</v>
      </c>
      <c r="V4547" s="924"/>
      <c r="W4547" s="808"/>
      <c r="X4547" s="809"/>
      <c r="Y4547" s="37"/>
      <c r="Z4547" s="420"/>
      <c r="AA4547" s="810"/>
    </row>
    <row r="4548" spans="1:33" s="404" customFormat="1" ht="14.25" customHeight="1">
      <c r="A4548" s="192" t="s">
        <v>9856</v>
      </c>
      <c r="B4548" s="839" t="s">
        <v>10065</v>
      </c>
      <c r="C4548" s="45"/>
      <c r="D4548" s="59"/>
      <c r="E4548" s="45"/>
      <c r="F4548" s="45"/>
      <c r="G4548" s="45"/>
      <c r="H4548" s="836"/>
      <c r="I4548" s="836" t="s">
        <v>2509</v>
      </c>
      <c r="J4548" s="906" t="s">
        <v>3655</v>
      </c>
      <c r="K4548" s="836"/>
      <c r="L4548" s="539" t="s">
        <v>8795</v>
      </c>
      <c r="M4548" s="842">
        <v>12</v>
      </c>
      <c r="N4548" s="73" t="s">
        <v>2671</v>
      </c>
      <c r="O4548" s="843" t="s">
        <v>1753</v>
      </c>
      <c r="P4548" s="429"/>
      <c r="Q4548" s="473"/>
      <c r="R4548" s="429"/>
      <c r="S4548" s="836" t="s">
        <v>680</v>
      </c>
      <c r="T4548" s="836"/>
      <c r="U4548" s="836" t="s">
        <v>681</v>
      </c>
      <c r="V4548" s="924"/>
      <c r="W4548" s="808"/>
      <c r="X4548" s="809"/>
      <c r="Y4548" s="37"/>
      <c r="Z4548" s="420"/>
      <c r="AA4548" s="810"/>
    </row>
    <row r="4549" spans="1:33" s="403" customFormat="1" ht="14.25" customHeight="1">
      <c r="A4549" s="42" t="s">
        <v>9855</v>
      </c>
      <c r="B4549" s="839" t="s">
        <v>10066</v>
      </c>
      <c r="C4549" s="45"/>
      <c r="D4549" s="59"/>
      <c r="E4549" s="45"/>
      <c r="F4549" s="45"/>
      <c r="G4549" s="45"/>
      <c r="H4549" s="836"/>
      <c r="I4549" s="836" t="s">
        <v>2509</v>
      </c>
      <c r="J4549" s="906" t="s">
        <v>3655</v>
      </c>
      <c r="K4549" s="836"/>
      <c r="L4549" s="539" t="s">
        <v>8793</v>
      </c>
      <c r="M4549" s="842">
        <v>12</v>
      </c>
      <c r="N4549" s="73" t="s">
        <v>2671</v>
      </c>
      <c r="O4549" s="843" t="s">
        <v>1753</v>
      </c>
      <c r="P4549" s="429"/>
      <c r="Q4549" s="473"/>
      <c r="R4549" s="429"/>
      <c r="S4549" s="836" t="s">
        <v>680</v>
      </c>
      <c r="T4549" s="836"/>
      <c r="U4549" s="836" t="s">
        <v>681</v>
      </c>
      <c r="V4549" s="924"/>
      <c r="W4549" s="808"/>
      <c r="X4549" s="809"/>
      <c r="Y4549" s="37"/>
      <c r="Z4549" s="420"/>
      <c r="AA4549" s="810"/>
    </row>
    <row r="4550" spans="1:33" s="404" customFormat="1" ht="14.25" customHeight="1">
      <c r="A4550" s="175" t="s">
        <v>10293</v>
      </c>
      <c r="B4550" s="59" t="s">
        <v>10294</v>
      </c>
      <c r="C4550" s="206"/>
      <c r="D4550" s="59"/>
      <c r="E4550" s="45" t="s">
        <v>3654</v>
      </c>
      <c r="F4550" s="45"/>
      <c r="G4550" s="45"/>
      <c r="H4550" s="836"/>
      <c r="I4550" s="836" t="s">
        <v>2509</v>
      </c>
      <c r="J4550" s="906" t="s">
        <v>3655</v>
      </c>
      <c r="K4550" s="836"/>
      <c r="L4550" s="539" t="s">
        <v>11009</v>
      </c>
      <c r="M4550" s="842">
        <v>12</v>
      </c>
      <c r="N4550" s="473" t="s">
        <v>2671</v>
      </c>
      <c r="O4550" s="843" t="s">
        <v>1753</v>
      </c>
      <c r="P4550" s="429"/>
      <c r="Q4550" s="473"/>
      <c r="R4550" s="429"/>
      <c r="S4550" s="836" t="s">
        <v>680</v>
      </c>
      <c r="T4550" s="836"/>
      <c r="U4550" s="836" t="s">
        <v>681</v>
      </c>
      <c r="V4550" s="928"/>
      <c r="W4550" s="808"/>
      <c r="X4550" s="809"/>
      <c r="Y4550" s="929"/>
      <c r="Z4550" s="811"/>
      <c r="AA4550" s="810"/>
    </row>
    <row r="4551" spans="1:33" s="404" customFormat="1" ht="14.25" customHeight="1">
      <c r="A4551" s="42" t="s">
        <v>12214</v>
      </c>
      <c r="B4551" s="59" t="s">
        <v>12215</v>
      </c>
      <c r="C4551" s="206"/>
      <c r="D4551" s="45"/>
      <c r="E4551" s="45"/>
      <c r="F4551" s="45"/>
      <c r="G4551" s="45"/>
      <c r="H4551" s="836"/>
      <c r="I4551" s="836" t="s">
        <v>2509</v>
      </c>
      <c r="J4551" s="906" t="s">
        <v>3655</v>
      </c>
      <c r="K4551" s="836"/>
      <c r="L4551" s="539" t="s">
        <v>12267</v>
      </c>
      <c r="M4551" s="842">
        <v>12</v>
      </c>
      <c r="N4551" s="73" t="s">
        <v>2671</v>
      </c>
      <c r="O4551" s="843" t="s">
        <v>1753</v>
      </c>
      <c r="P4551" s="429"/>
      <c r="Q4551" s="473"/>
      <c r="R4551" s="429"/>
      <c r="S4551" s="836" t="s">
        <v>680</v>
      </c>
      <c r="T4551" s="836"/>
      <c r="U4551" s="836" t="s">
        <v>681</v>
      </c>
      <c r="V4551" s="928"/>
      <c r="W4551" s="808"/>
      <c r="X4551" s="809"/>
      <c r="Y4551" s="929"/>
      <c r="Z4551" s="811"/>
      <c r="AA4551" s="810"/>
    </row>
    <row r="4552" spans="1:33" s="403" customFormat="1" ht="14.25" customHeight="1">
      <c r="A4552" s="42"/>
      <c r="B4552" s="59"/>
      <c r="C4552" s="45"/>
      <c r="D4552" s="59"/>
      <c r="E4552" s="45"/>
      <c r="F4552" s="45"/>
      <c r="G4552" s="45"/>
      <c r="H4552" s="836"/>
      <c r="I4552" s="836"/>
      <c r="J4552" s="906"/>
      <c r="K4552" s="836"/>
      <c r="L4552" s="539"/>
      <c r="M4552" s="842"/>
      <c r="N4552" s="73"/>
      <c r="O4552" s="843"/>
      <c r="P4552" s="429"/>
      <c r="Q4552" s="473"/>
      <c r="R4552" s="429"/>
      <c r="S4552" s="836"/>
      <c r="T4552" s="836"/>
      <c r="U4552" s="836"/>
      <c r="V4552" s="924"/>
      <c r="W4552" s="808"/>
      <c r="X4552" s="808"/>
      <c r="Y4552" s="37"/>
      <c r="Z4552" s="811"/>
      <c r="AA4552" s="810"/>
    </row>
    <row r="4553" spans="1:33" s="404" customFormat="1" ht="14.25" customHeight="1">
      <c r="A4553" s="58" t="s">
        <v>12298</v>
      </c>
      <c r="B4553" s="59"/>
      <c r="C4553" s="206"/>
      <c r="D4553" s="45"/>
      <c r="E4553" s="45"/>
      <c r="F4553" s="45"/>
      <c r="G4553" s="45"/>
      <c r="H4553" s="836"/>
      <c r="I4553" s="836"/>
      <c r="J4553" s="906"/>
      <c r="K4553" s="836"/>
      <c r="L4553" s="539"/>
      <c r="M4553" s="842"/>
      <c r="N4553" s="73"/>
      <c r="O4553" s="843"/>
      <c r="P4553" s="429"/>
      <c r="Q4553" s="473"/>
      <c r="R4553" s="429"/>
      <c r="S4553" s="836"/>
      <c r="T4553" s="836"/>
      <c r="U4553" s="836"/>
      <c r="V4553" s="928"/>
      <c r="W4553" s="808"/>
      <c r="X4553" s="808"/>
      <c r="Y4553" s="929"/>
      <c r="Z4553" s="811"/>
      <c r="AA4553" s="810"/>
    </row>
    <row r="4554" spans="1:33" s="404" customFormat="1" ht="14.25" customHeight="1">
      <c r="A4554" s="175" t="s">
        <v>12493</v>
      </c>
      <c r="B4554" s="59" t="s">
        <v>12494</v>
      </c>
      <c r="C4554" s="206"/>
      <c r="D4554" s="59"/>
      <c r="E4554" s="45"/>
      <c r="F4554" s="45"/>
      <c r="G4554" s="45" t="s">
        <v>3460</v>
      </c>
      <c r="H4554" s="836"/>
      <c r="I4554" s="836" t="s">
        <v>2509</v>
      </c>
      <c r="J4554" s="906" t="s">
        <v>3655</v>
      </c>
      <c r="K4554" s="836" t="s">
        <v>3103</v>
      </c>
      <c r="L4554" s="539" t="s">
        <v>12559</v>
      </c>
      <c r="M4554" s="842">
        <v>12</v>
      </c>
      <c r="N4554" s="73" t="s">
        <v>2671</v>
      </c>
      <c r="O4554" s="843" t="s">
        <v>1753</v>
      </c>
      <c r="P4554" s="429"/>
      <c r="Q4554" s="858"/>
      <c r="R4554" s="429"/>
      <c r="S4554" s="836" t="s">
        <v>680</v>
      </c>
      <c r="T4554" s="836"/>
      <c r="U4554" s="836" t="s">
        <v>681</v>
      </c>
      <c r="V4554" s="928"/>
      <c r="W4554" s="808"/>
      <c r="X4554" s="809"/>
      <c r="Y4554" s="929"/>
      <c r="Z4554" s="811"/>
      <c r="AA4554" s="810"/>
    </row>
    <row r="4555" spans="1:33" s="404" customFormat="1" ht="14.25" customHeight="1">
      <c r="A4555" s="175" t="s">
        <v>12495</v>
      </c>
      <c r="B4555" s="59" t="s">
        <v>12496</v>
      </c>
      <c r="C4555" s="206"/>
      <c r="D4555" s="59"/>
      <c r="E4555" s="45"/>
      <c r="F4555" s="45"/>
      <c r="G4555" s="45" t="s">
        <v>3460</v>
      </c>
      <c r="H4555" s="836"/>
      <c r="I4555" s="836" t="s">
        <v>2509</v>
      </c>
      <c r="J4555" s="906" t="s">
        <v>3655</v>
      </c>
      <c r="K4555" s="836" t="s">
        <v>3103</v>
      </c>
      <c r="L4555" s="539" t="s">
        <v>12560</v>
      </c>
      <c r="M4555" s="842">
        <v>12</v>
      </c>
      <c r="N4555" s="73" t="s">
        <v>2671</v>
      </c>
      <c r="O4555" s="843" t="s">
        <v>1753</v>
      </c>
      <c r="P4555" s="429"/>
      <c r="Q4555" s="858"/>
      <c r="R4555" s="429"/>
      <c r="S4555" s="836" t="s">
        <v>680</v>
      </c>
      <c r="T4555" s="836"/>
      <c r="U4555" s="836" t="s">
        <v>681</v>
      </c>
      <c r="V4555" s="928"/>
      <c r="W4555" s="808"/>
      <c r="X4555" s="809"/>
      <c r="Y4555" s="929"/>
      <c r="Z4555" s="811"/>
      <c r="AA4555" s="810"/>
    </row>
    <row r="4556" spans="1:33" s="404" customFormat="1" ht="14.25" customHeight="1">
      <c r="A4556" s="175" t="s">
        <v>12497</v>
      </c>
      <c r="B4556" s="59" t="s">
        <v>12498</v>
      </c>
      <c r="C4556" s="206"/>
      <c r="D4556" s="59"/>
      <c r="E4556" s="45"/>
      <c r="F4556" s="45"/>
      <c r="G4556" s="45" t="s">
        <v>3460</v>
      </c>
      <c r="H4556" s="836"/>
      <c r="I4556" s="836" t="s">
        <v>2509</v>
      </c>
      <c r="J4556" s="906" t="s">
        <v>3655</v>
      </c>
      <c r="K4556" s="836" t="s">
        <v>3103</v>
      </c>
      <c r="L4556" s="539" t="s">
        <v>12561</v>
      </c>
      <c r="M4556" s="842">
        <v>12</v>
      </c>
      <c r="N4556" s="73" t="s">
        <v>2671</v>
      </c>
      <c r="O4556" s="843" t="s">
        <v>1753</v>
      </c>
      <c r="P4556" s="429"/>
      <c r="Q4556" s="858"/>
      <c r="R4556" s="429"/>
      <c r="S4556" s="836" t="s">
        <v>680</v>
      </c>
      <c r="T4556" s="836"/>
      <c r="U4556" s="836" t="s">
        <v>681</v>
      </c>
      <c r="V4556" s="928"/>
      <c r="W4556" s="808"/>
      <c r="X4556" s="809"/>
      <c r="Y4556" s="929"/>
      <c r="Z4556" s="811"/>
      <c r="AA4556" s="810"/>
    </row>
    <row r="4557" spans="1:33" s="404" customFormat="1" ht="14.25" customHeight="1">
      <c r="A4557" s="175" t="s">
        <v>12499</v>
      </c>
      <c r="B4557" s="59" t="s">
        <v>12500</v>
      </c>
      <c r="C4557" s="206"/>
      <c r="D4557" s="59"/>
      <c r="E4557" s="45"/>
      <c r="F4557" s="45"/>
      <c r="G4557" s="45" t="s">
        <v>3460</v>
      </c>
      <c r="H4557" s="836"/>
      <c r="I4557" s="836" t="s">
        <v>2509</v>
      </c>
      <c r="J4557" s="906" t="s">
        <v>3655</v>
      </c>
      <c r="K4557" s="836" t="s">
        <v>3103</v>
      </c>
      <c r="L4557" s="539" t="s">
        <v>12562</v>
      </c>
      <c r="M4557" s="842">
        <v>12</v>
      </c>
      <c r="N4557" s="73" t="s">
        <v>2671</v>
      </c>
      <c r="O4557" s="843" t="s">
        <v>1753</v>
      </c>
      <c r="P4557" s="429"/>
      <c r="Q4557" s="858"/>
      <c r="R4557" s="429"/>
      <c r="S4557" s="836" t="s">
        <v>680</v>
      </c>
      <c r="T4557" s="836"/>
      <c r="U4557" s="836" t="s">
        <v>681</v>
      </c>
      <c r="V4557" s="928"/>
      <c r="W4557" s="808"/>
      <c r="X4557" s="809"/>
      <c r="Y4557" s="929"/>
      <c r="Z4557" s="811"/>
      <c r="AA4557" s="810"/>
    </row>
    <row r="4558" spans="1:33" s="404" customFormat="1" ht="14.25" customHeight="1">
      <c r="A4558" s="175" t="s">
        <v>12501</v>
      </c>
      <c r="B4558" s="59" t="s">
        <v>12502</v>
      </c>
      <c r="C4558" s="206"/>
      <c r="D4558" s="59"/>
      <c r="E4558" s="45"/>
      <c r="F4558" s="45"/>
      <c r="G4558" s="45" t="s">
        <v>3460</v>
      </c>
      <c r="H4558" s="836"/>
      <c r="I4558" s="836" t="s">
        <v>2509</v>
      </c>
      <c r="J4558" s="906" t="s">
        <v>3655</v>
      </c>
      <c r="K4558" s="836" t="s">
        <v>3103</v>
      </c>
      <c r="L4558" s="539" t="s">
        <v>12563</v>
      </c>
      <c r="M4558" s="842">
        <v>12</v>
      </c>
      <c r="N4558" s="73" t="s">
        <v>2671</v>
      </c>
      <c r="O4558" s="843" t="s">
        <v>1753</v>
      </c>
      <c r="P4558" s="429"/>
      <c r="Q4558" s="858"/>
      <c r="R4558" s="429"/>
      <c r="S4558" s="836" t="s">
        <v>680</v>
      </c>
      <c r="T4558" s="836"/>
      <c r="U4558" s="836" t="s">
        <v>681</v>
      </c>
      <c r="V4558" s="928"/>
      <c r="W4558" s="808"/>
      <c r="X4558" s="809"/>
      <c r="Y4558" s="929"/>
      <c r="Z4558" s="811"/>
      <c r="AA4558" s="810"/>
    </row>
    <row r="4559" spans="1:33" s="403" customFormat="1" ht="14.25" customHeight="1">
      <c r="A4559" s="175"/>
      <c r="B4559" s="59"/>
      <c r="C4559" s="206"/>
      <c r="D4559" s="45"/>
      <c r="E4559" s="45"/>
      <c r="F4559" s="45"/>
      <c r="G4559" s="45"/>
      <c r="H4559" s="836"/>
      <c r="I4559" s="836"/>
      <c r="J4559" s="906"/>
      <c r="K4559" s="836"/>
      <c r="L4559" s="1170"/>
      <c r="M4559" s="1055"/>
      <c r="N4559" s="1055"/>
      <c r="O4559" s="1055"/>
      <c r="P4559" s="429"/>
      <c r="Q4559" s="473"/>
      <c r="R4559" s="429"/>
      <c r="S4559" s="836"/>
      <c r="T4559" s="836"/>
      <c r="U4559" s="836"/>
      <c r="V4559" s="928"/>
      <c r="W4559" s="808"/>
      <c r="X4559" s="808"/>
      <c r="Y4559" s="929"/>
      <c r="Z4559" s="811"/>
      <c r="AA4559" s="810"/>
    </row>
    <row r="4560" spans="1:33" s="612" customFormat="1" ht="30.75">
      <c r="A4560" s="742" t="s">
        <v>1077</v>
      </c>
      <c r="B4560" s="603"/>
      <c r="C4560" s="917"/>
      <c r="D4560" s="917"/>
      <c r="E4560" s="918"/>
      <c r="F4560" s="918"/>
      <c r="G4560" s="917"/>
      <c r="H4560" s="917"/>
      <c r="I4560" s="917"/>
      <c r="J4560" s="917"/>
      <c r="K4560" s="908"/>
      <c r="L4560" s="1020"/>
      <c r="M4560" s="605"/>
      <c r="N4560" s="605"/>
      <c r="O4560" s="606"/>
      <c r="P4560" s="856"/>
      <c r="Q4560" s="607"/>
      <c r="R4560" s="607"/>
      <c r="S4560" s="607"/>
      <c r="T4560" s="607"/>
      <c r="U4560" s="607"/>
      <c r="V4560" s="608"/>
      <c r="W4560" s="608"/>
      <c r="X4560" s="608"/>
      <c r="Y4560" s="609"/>
      <c r="Z4560" s="610"/>
      <c r="AA4560" s="611"/>
      <c r="AB4560" s="1200"/>
      <c r="AC4560" s="604"/>
      <c r="AE4560" s="1181"/>
      <c r="AF4560" s="1181"/>
      <c r="AG4560" s="1181"/>
    </row>
    <row r="4561" spans="1:250" s="64" customFormat="1" ht="14.25" customHeight="1">
      <c r="A4561" s="76" t="s">
        <v>6585</v>
      </c>
      <c r="B4561" s="77"/>
      <c r="C4561" s="59"/>
      <c r="D4561" s="59"/>
      <c r="E4561" s="44"/>
      <c r="F4561" s="44"/>
      <c r="G4561" s="59"/>
      <c r="H4561" s="59"/>
      <c r="I4561" s="59"/>
      <c r="J4561" s="545"/>
      <c r="K4561" s="45"/>
      <c r="L4561" s="985"/>
      <c r="M4561" s="86"/>
      <c r="N4561" s="189"/>
      <c r="O4561" s="81"/>
      <c r="P4561" s="170"/>
      <c r="Q4561" s="44"/>
      <c r="R4561" s="44"/>
      <c r="S4561" s="44"/>
      <c r="T4561" s="44"/>
      <c r="U4561" s="44"/>
      <c r="V4561" s="44"/>
      <c r="W4561" s="44"/>
      <c r="X4561" s="33"/>
      <c r="Y4561" s="37"/>
      <c r="Z4561" s="67"/>
      <c r="AA4561" s="68"/>
      <c r="AB4561" s="36"/>
      <c r="AC4561" s="45"/>
      <c r="AD4561" s="63"/>
      <c r="AE4561" s="55"/>
      <c r="AF4561" s="55"/>
      <c r="AG4561" s="55"/>
      <c r="AH4561" s="63"/>
      <c r="AI4561" s="63"/>
    </row>
    <row r="4562" spans="1:250" s="404" customFormat="1" ht="14.25" customHeight="1">
      <c r="A4562" s="42" t="s">
        <v>12876</v>
      </c>
      <c r="B4562" s="59" t="s">
        <v>12877</v>
      </c>
      <c r="C4562" s="206" t="s">
        <v>4841</v>
      </c>
      <c r="D4562" s="45"/>
      <c r="E4562" s="45" t="s">
        <v>3654</v>
      </c>
      <c r="F4562" s="45" t="s">
        <v>9355</v>
      </c>
      <c r="G4562" s="45"/>
      <c r="H4562" s="836"/>
      <c r="I4562" s="836" t="s">
        <v>2509</v>
      </c>
      <c r="J4562" s="906" t="s">
        <v>3655</v>
      </c>
      <c r="K4562" s="836"/>
      <c r="L4562" s="539" t="s">
        <v>12973</v>
      </c>
      <c r="M4562" s="842">
        <v>12</v>
      </c>
      <c r="N4562" s="73" t="s">
        <v>2671</v>
      </c>
      <c r="O4562" s="843" t="s">
        <v>2783</v>
      </c>
      <c r="P4562" s="429"/>
      <c r="Q4562" s="473"/>
      <c r="R4562" s="429"/>
      <c r="S4562" s="836"/>
      <c r="T4562" s="836"/>
      <c r="U4562" s="836"/>
      <c r="V4562" s="928"/>
      <c r="W4562" s="808"/>
      <c r="X4562" s="809"/>
      <c r="Y4562" s="929"/>
      <c r="Z4562" s="811"/>
      <c r="AA4562" s="810"/>
    </row>
    <row r="4563" spans="1:250" s="64" customFormat="1" ht="14.25" customHeight="1">
      <c r="A4563" s="175" t="s">
        <v>8894</v>
      </c>
      <c r="B4563" s="59" t="s">
        <v>8895</v>
      </c>
      <c r="C4563" s="206" t="s">
        <v>4841</v>
      </c>
      <c r="D4563" s="59"/>
      <c r="E4563" s="45" t="s">
        <v>3654</v>
      </c>
      <c r="F4563" s="45" t="s">
        <v>9355</v>
      </c>
      <c r="G4563" s="45"/>
      <c r="H4563" s="836"/>
      <c r="I4563" s="836" t="s">
        <v>2509</v>
      </c>
      <c r="J4563" s="906" t="s">
        <v>3655</v>
      </c>
      <c r="K4563" s="836"/>
      <c r="L4563" s="539" t="s">
        <v>9361</v>
      </c>
      <c r="M4563" s="842">
        <v>10</v>
      </c>
      <c r="N4563" s="73" t="s">
        <v>2671</v>
      </c>
      <c r="O4563" s="843" t="s">
        <v>1659</v>
      </c>
      <c r="P4563" s="170"/>
      <c r="Q4563" s="473"/>
      <c r="R4563" s="44"/>
      <c r="S4563" s="836"/>
      <c r="T4563" s="836"/>
      <c r="U4563" s="836"/>
      <c r="V4563" s="924"/>
      <c r="W4563" s="808"/>
      <c r="X4563" s="809"/>
      <c r="Y4563" s="37"/>
      <c r="Z4563" s="420"/>
      <c r="AA4563" s="810"/>
      <c r="AB4563" s="404"/>
      <c r="AC4563" s="404"/>
      <c r="AD4563" s="404"/>
      <c r="AE4563" s="404"/>
      <c r="AF4563" s="404"/>
      <c r="AG4563" s="404"/>
      <c r="AH4563" s="404"/>
      <c r="AI4563" s="404"/>
      <c r="AJ4563" s="404"/>
      <c r="AK4563" s="404"/>
      <c r="AL4563" s="404"/>
      <c r="AM4563" s="404"/>
      <c r="AN4563" s="404"/>
      <c r="AO4563" s="404"/>
      <c r="AP4563" s="404"/>
      <c r="AQ4563" s="404"/>
      <c r="AR4563" s="404"/>
      <c r="AS4563" s="404"/>
      <c r="AT4563" s="404"/>
      <c r="AU4563" s="404"/>
      <c r="AV4563" s="404"/>
      <c r="AW4563" s="404"/>
      <c r="AX4563" s="404"/>
      <c r="AY4563" s="404"/>
      <c r="AZ4563" s="404"/>
      <c r="BA4563" s="404"/>
      <c r="BB4563" s="404"/>
      <c r="BC4563" s="404"/>
      <c r="BD4563" s="404"/>
      <c r="BE4563" s="404"/>
      <c r="BF4563" s="404"/>
      <c r="BG4563" s="404"/>
      <c r="BH4563" s="404"/>
      <c r="BI4563" s="404"/>
      <c r="BJ4563" s="404"/>
      <c r="BK4563" s="404"/>
      <c r="BL4563" s="404"/>
      <c r="BM4563" s="404"/>
      <c r="BN4563" s="404"/>
      <c r="BO4563" s="404"/>
      <c r="BP4563" s="404"/>
      <c r="BQ4563" s="404"/>
      <c r="BR4563" s="404"/>
      <c r="BS4563" s="404"/>
      <c r="BT4563" s="404"/>
      <c r="BU4563" s="404"/>
      <c r="BV4563" s="404"/>
      <c r="BW4563" s="404"/>
      <c r="BX4563" s="404"/>
      <c r="BY4563" s="404"/>
      <c r="BZ4563" s="404"/>
      <c r="CA4563" s="404"/>
      <c r="CB4563" s="404"/>
      <c r="CC4563" s="404"/>
      <c r="CD4563" s="404"/>
      <c r="CE4563" s="404"/>
      <c r="CF4563" s="404"/>
      <c r="CG4563" s="404"/>
      <c r="CH4563" s="404"/>
      <c r="CI4563" s="404"/>
      <c r="CJ4563" s="404"/>
      <c r="CK4563" s="404"/>
      <c r="CL4563" s="404"/>
      <c r="CM4563" s="404"/>
      <c r="CN4563" s="404"/>
      <c r="CO4563" s="404"/>
      <c r="CP4563" s="404"/>
      <c r="CQ4563" s="404"/>
      <c r="CR4563" s="404"/>
      <c r="CS4563" s="404"/>
      <c r="CT4563" s="404"/>
      <c r="CU4563" s="404"/>
      <c r="CV4563" s="404"/>
      <c r="CW4563" s="404"/>
      <c r="CX4563" s="404"/>
      <c r="CY4563" s="404"/>
      <c r="CZ4563" s="404"/>
      <c r="DA4563" s="404"/>
      <c r="DB4563" s="404"/>
      <c r="DC4563" s="404"/>
      <c r="DD4563" s="404"/>
      <c r="DE4563" s="404"/>
      <c r="DF4563" s="404"/>
      <c r="DG4563" s="404"/>
      <c r="DH4563" s="404"/>
      <c r="DI4563" s="404"/>
      <c r="DJ4563" s="404"/>
      <c r="DK4563" s="404"/>
      <c r="DL4563" s="404"/>
      <c r="DM4563" s="404"/>
      <c r="DN4563" s="404"/>
      <c r="DO4563" s="404"/>
      <c r="DP4563" s="404"/>
      <c r="DQ4563" s="404"/>
      <c r="DR4563" s="404"/>
      <c r="DS4563" s="404"/>
      <c r="DT4563" s="404"/>
      <c r="DU4563" s="404"/>
      <c r="DV4563" s="404"/>
      <c r="DW4563" s="404"/>
      <c r="DX4563" s="404"/>
      <c r="DY4563" s="404"/>
      <c r="DZ4563" s="404"/>
      <c r="EA4563" s="404"/>
      <c r="EB4563" s="404"/>
      <c r="EC4563" s="404"/>
      <c r="ED4563" s="404"/>
      <c r="EE4563" s="404"/>
      <c r="EF4563" s="404"/>
      <c r="EG4563" s="404"/>
      <c r="EH4563" s="404"/>
      <c r="EI4563" s="404"/>
      <c r="EJ4563" s="404"/>
      <c r="EK4563" s="404"/>
      <c r="EL4563" s="404"/>
      <c r="EM4563" s="404"/>
      <c r="EN4563" s="404"/>
      <c r="EO4563" s="404"/>
      <c r="EP4563" s="404"/>
      <c r="EQ4563" s="404"/>
      <c r="ER4563" s="404"/>
      <c r="ES4563" s="404"/>
      <c r="ET4563" s="404"/>
      <c r="EU4563" s="404"/>
      <c r="EV4563" s="404"/>
      <c r="EW4563" s="404"/>
      <c r="EX4563" s="404"/>
      <c r="EY4563" s="404"/>
      <c r="EZ4563" s="404"/>
      <c r="FA4563" s="404"/>
      <c r="FB4563" s="404"/>
      <c r="FC4563" s="404"/>
      <c r="FD4563" s="404"/>
      <c r="FE4563" s="404"/>
      <c r="FF4563" s="404"/>
      <c r="FG4563" s="404"/>
      <c r="FH4563" s="404"/>
      <c r="FI4563" s="404"/>
      <c r="FJ4563" s="404"/>
      <c r="FK4563" s="404"/>
      <c r="FL4563" s="404"/>
      <c r="FM4563" s="404"/>
      <c r="FN4563" s="404"/>
      <c r="FO4563" s="404"/>
      <c r="FP4563" s="404"/>
      <c r="FQ4563" s="404"/>
      <c r="FR4563" s="404"/>
      <c r="FS4563" s="404"/>
      <c r="FT4563" s="404"/>
      <c r="FU4563" s="404"/>
      <c r="FV4563" s="404"/>
      <c r="FW4563" s="404"/>
      <c r="FX4563" s="404"/>
      <c r="FY4563" s="404"/>
      <c r="FZ4563" s="404"/>
      <c r="GA4563" s="404"/>
      <c r="GB4563" s="404"/>
      <c r="GC4563" s="404"/>
      <c r="GD4563" s="404"/>
      <c r="GE4563" s="404"/>
      <c r="GF4563" s="404"/>
      <c r="GG4563" s="404"/>
      <c r="GH4563" s="404"/>
      <c r="GI4563" s="404"/>
      <c r="GJ4563" s="404"/>
      <c r="GK4563" s="404"/>
      <c r="GL4563" s="404"/>
      <c r="GM4563" s="404"/>
      <c r="GN4563" s="404"/>
      <c r="GO4563" s="404"/>
      <c r="GP4563" s="404"/>
      <c r="GQ4563" s="404"/>
      <c r="GR4563" s="404"/>
      <c r="GS4563" s="404"/>
      <c r="GT4563" s="404"/>
      <c r="GU4563" s="404"/>
      <c r="GV4563" s="404"/>
      <c r="GW4563" s="404"/>
      <c r="GX4563" s="404"/>
      <c r="GY4563" s="404"/>
      <c r="GZ4563" s="404"/>
      <c r="HA4563" s="404"/>
      <c r="HB4563" s="404"/>
      <c r="HC4563" s="404"/>
      <c r="HD4563" s="404"/>
      <c r="HE4563" s="404"/>
      <c r="HF4563" s="404"/>
      <c r="HG4563" s="404"/>
      <c r="HH4563" s="404"/>
      <c r="HI4563" s="404"/>
      <c r="HJ4563" s="404"/>
      <c r="HK4563" s="404"/>
      <c r="HL4563" s="404"/>
      <c r="HM4563" s="404"/>
      <c r="HN4563" s="404"/>
      <c r="HO4563" s="404"/>
      <c r="HP4563" s="404"/>
      <c r="HQ4563" s="404"/>
      <c r="HR4563" s="404"/>
      <c r="HS4563" s="404"/>
      <c r="HT4563" s="404"/>
      <c r="HU4563" s="404"/>
      <c r="HV4563" s="404"/>
      <c r="HW4563" s="404"/>
      <c r="HX4563" s="404"/>
      <c r="HY4563" s="404"/>
      <c r="HZ4563" s="404"/>
      <c r="IA4563" s="404"/>
      <c r="IB4563" s="404"/>
      <c r="IC4563" s="404"/>
      <c r="ID4563" s="404"/>
      <c r="IE4563" s="404"/>
      <c r="IF4563" s="404"/>
      <c r="IG4563" s="404"/>
      <c r="IH4563" s="404"/>
      <c r="II4563" s="404"/>
      <c r="IJ4563" s="404"/>
      <c r="IK4563" s="404"/>
      <c r="IL4563" s="404"/>
      <c r="IM4563" s="404"/>
      <c r="IN4563" s="404"/>
      <c r="IO4563" s="404"/>
      <c r="IP4563" s="404"/>
    </row>
    <row r="4564" spans="1:250" s="403" customFormat="1" ht="14.25" customHeight="1">
      <c r="A4564" s="175" t="s">
        <v>8896</v>
      </c>
      <c r="B4564" s="77" t="s">
        <v>13027</v>
      </c>
      <c r="C4564" s="206" t="s">
        <v>4841</v>
      </c>
      <c r="D4564" s="59"/>
      <c r="E4564" s="45" t="s">
        <v>3654</v>
      </c>
      <c r="F4564" s="45" t="s">
        <v>9355</v>
      </c>
      <c r="G4564" s="45"/>
      <c r="H4564" s="836"/>
      <c r="I4564" s="836" t="s">
        <v>2509</v>
      </c>
      <c r="J4564" s="906" t="s">
        <v>3655</v>
      </c>
      <c r="K4564" s="836"/>
      <c r="L4564" s="539" t="s">
        <v>12868</v>
      </c>
      <c r="M4564" s="842">
        <v>8</v>
      </c>
      <c r="N4564" s="73" t="s">
        <v>2671</v>
      </c>
      <c r="O4564" s="843" t="s">
        <v>2783</v>
      </c>
      <c r="P4564" s="170"/>
      <c r="Q4564" s="44"/>
      <c r="R4564" s="44"/>
      <c r="S4564" s="836"/>
      <c r="T4564" s="836"/>
      <c r="U4564" s="836"/>
      <c r="V4564" s="924"/>
      <c r="W4564" s="808"/>
      <c r="X4564" s="809"/>
      <c r="Y4564" s="37"/>
      <c r="Z4564" s="420"/>
      <c r="AA4564" s="810"/>
    </row>
    <row r="4565" spans="1:250" s="403" customFormat="1" ht="14.25" customHeight="1">
      <c r="A4565" s="845" t="s">
        <v>6586</v>
      </c>
      <c r="B4565" s="839" t="s">
        <v>12867</v>
      </c>
      <c r="C4565" s="287" t="s">
        <v>4841</v>
      </c>
      <c r="D4565" s="259"/>
      <c r="E4565" s="50" t="s">
        <v>3654</v>
      </c>
      <c r="F4565" s="45" t="s">
        <v>9355</v>
      </c>
      <c r="G4565" s="50"/>
      <c r="H4565" s="50"/>
      <c r="I4565" s="50" t="s">
        <v>2509</v>
      </c>
      <c r="J4565" s="538" t="s">
        <v>3655</v>
      </c>
      <c r="K4565" s="50"/>
      <c r="L4565" s="51" t="s">
        <v>11560</v>
      </c>
      <c r="M4565" s="842">
        <v>8</v>
      </c>
      <c r="N4565" s="73" t="s">
        <v>2671</v>
      </c>
      <c r="O4565" s="843" t="s">
        <v>3674</v>
      </c>
      <c r="P4565" s="170"/>
      <c r="Q4565" s="44"/>
      <c r="R4565" s="44"/>
      <c r="S4565" s="50"/>
      <c r="T4565" s="50"/>
      <c r="U4565" s="50"/>
      <c r="V4565" s="542"/>
      <c r="W4565" s="841"/>
      <c r="X4565" s="774"/>
      <c r="Y4565" s="37"/>
      <c r="Z4565" s="420"/>
      <c r="AA4565" s="810"/>
    </row>
    <row r="4566" spans="1:250" s="404" customFormat="1" ht="14.25" customHeight="1">
      <c r="A4566" s="175" t="s">
        <v>8897</v>
      </c>
      <c r="B4566" s="59" t="s">
        <v>8898</v>
      </c>
      <c r="C4566" s="206" t="s">
        <v>4841</v>
      </c>
      <c r="D4566" s="59"/>
      <c r="E4566" s="45" t="s">
        <v>3654</v>
      </c>
      <c r="F4566" s="45" t="s">
        <v>9355</v>
      </c>
      <c r="G4566" s="45"/>
      <c r="H4566" s="836"/>
      <c r="I4566" s="836" t="s">
        <v>2509</v>
      </c>
      <c r="J4566" s="906" t="s">
        <v>3655</v>
      </c>
      <c r="K4566" s="836"/>
      <c r="L4566" s="539" t="s">
        <v>9362</v>
      </c>
      <c r="M4566" s="842">
        <v>10</v>
      </c>
      <c r="N4566" s="73" t="s">
        <v>2671</v>
      </c>
      <c r="O4566" s="843" t="s">
        <v>3592</v>
      </c>
      <c r="P4566" s="170"/>
      <c r="Q4566" s="74"/>
      <c r="R4566" s="44"/>
      <c r="S4566" s="836"/>
      <c r="T4566" s="836"/>
      <c r="U4566" s="836"/>
      <c r="V4566" s="924"/>
      <c r="W4566" s="808"/>
      <c r="X4566" s="809"/>
      <c r="Y4566" s="37"/>
      <c r="Z4566" s="420"/>
      <c r="AA4566" s="810"/>
    </row>
    <row r="4567" spans="1:250" s="404" customFormat="1" ht="14.25" customHeight="1">
      <c r="A4567" s="42" t="s">
        <v>12878</v>
      </c>
      <c r="B4567" s="59" t="s">
        <v>12879</v>
      </c>
      <c r="C4567" s="206" t="s">
        <v>4841</v>
      </c>
      <c r="D4567" s="45"/>
      <c r="E4567" s="45" t="s">
        <v>3654</v>
      </c>
      <c r="F4567" s="45" t="s">
        <v>9355</v>
      </c>
      <c r="G4567" s="45"/>
      <c r="H4567" s="836"/>
      <c r="I4567" s="836" t="s">
        <v>2509</v>
      </c>
      <c r="J4567" s="906" t="s">
        <v>3655</v>
      </c>
      <c r="K4567" s="836"/>
      <c r="L4567" s="539" t="s">
        <v>12974</v>
      </c>
      <c r="M4567" s="842">
        <v>12</v>
      </c>
      <c r="N4567" s="73" t="s">
        <v>2671</v>
      </c>
      <c r="O4567" s="843" t="s">
        <v>2783</v>
      </c>
      <c r="P4567" s="429"/>
      <c r="Q4567" s="473"/>
      <c r="R4567" s="429"/>
      <c r="S4567" s="836"/>
      <c r="T4567" s="836"/>
      <c r="U4567" s="836"/>
      <c r="V4567" s="928"/>
      <c r="W4567" s="808"/>
      <c r="X4567" s="809"/>
      <c r="Y4567" s="929"/>
      <c r="Z4567" s="811"/>
      <c r="AA4567" s="810"/>
    </row>
    <row r="4568" spans="1:250" s="404" customFormat="1" ht="14.25" customHeight="1">
      <c r="A4568" s="42" t="s">
        <v>12882</v>
      </c>
      <c r="B4568" s="59" t="s">
        <v>12883</v>
      </c>
      <c r="C4568" s="206" t="s">
        <v>4841</v>
      </c>
      <c r="D4568" s="45"/>
      <c r="E4568" s="45" t="s">
        <v>3654</v>
      </c>
      <c r="F4568" s="45" t="s">
        <v>9355</v>
      </c>
      <c r="G4568" s="45"/>
      <c r="H4568" s="836"/>
      <c r="I4568" s="836" t="s">
        <v>2509</v>
      </c>
      <c r="J4568" s="906" t="s">
        <v>3655</v>
      </c>
      <c r="K4568" s="836"/>
      <c r="L4568" s="539" t="s">
        <v>12976</v>
      </c>
      <c r="M4568" s="842">
        <v>12</v>
      </c>
      <c r="N4568" s="73" t="s">
        <v>2671</v>
      </c>
      <c r="O4568" s="843" t="s">
        <v>2783</v>
      </c>
      <c r="P4568" s="429"/>
      <c r="Q4568" s="473"/>
      <c r="R4568" s="429"/>
      <c r="S4568" s="836"/>
      <c r="T4568" s="836"/>
      <c r="U4568" s="836"/>
      <c r="V4568" s="928"/>
      <c r="W4568" s="808"/>
      <c r="X4568" s="809"/>
      <c r="Y4568" s="929"/>
      <c r="Z4568" s="811"/>
      <c r="AA4568" s="810"/>
    </row>
    <row r="4569" spans="1:250" s="404" customFormat="1" ht="14.25" customHeight="1">
      <c r="A4569" s="42" t="s">
        <v>12880</v>
      </c>
      <c r="B4569" s="59" t="s">
        <v>12881</v>
      </c>
      <c r="C4569" s="206" t="s">
        <v>4841</v>
      </c>
      <c r="D4569" s="45"/>
      <c r="E4569" s="45" t="s">
        <v>3654</v>
      </c>
      <c r="F4569" s="45" t="s">
        <v>9355</v>
      </c>
      <c r="G4569" s="45"/>
      <c r="H4569" s="836"/>
      <c r="I4569" s="836" t="s">
        <v>2509</v>
      </c>
      <c r="J4569" s="906" t="s">
        <v>3655</v>
      </c>
      <c r="K4569" s="836"/>
      <c r="L4569" s="539" t="s">
        <v>12975</v>
      </c>
      <c r="M4569" s="842">
        <v>12</v>
      </c>
      <c r="N4569" s="73" t="s">
        <v>2671</v>
      </c>
      <c r="O4569" s="843" t="s">
        <v>2783</v>
      </c>
      <c r="P4569" s="429"/>
      <c r="Q4569" s="473"/>
      <c r="R4569" s="429"/>
      <c r="S4569" s="836"/>
      <c r="T4569" s="836"/>
      <c r="U4569" s="836"/>
      <c r="V4569" s="928"/>
      <c r="W4569" s="808"/>
      <c r="X4569" s="809"/>
      <c r="Y4569" s="929"/>
      <c r="Z4569" s="811"/>
      <c r="AA4569" s="810"/>
    </row>
    <row r="4570" spans="1:250" s="403" customFormat="1" ht="14.25" customHeight="1">
      <c r="A4570" s="10" t="s">
        <v>5226</v>
      </c>
      <c r="B4570" s="70" t="s">
        <v>12869</v>
      </c>
      <c r="C4570" s="287" t="s">
        <v>4841</v>
      </c>
      <c r="D4570" s="259"/>
      <c r="E4570" s="50" t="s">
        <v>3654</v>
      </c>
      <c r="F4570" s="45" t="s">
        <v>9355</v>
      </c>
      <c r="G4570" s="50"/>
      <c r="H4570" s="50"/>
      <c r="I4570" s="50" t="s">
        <v>2509</v>
      </c>
      <c r="J4570" s="538" t="s">
        <v>3655</v>
      </c>
      <c r="K4570" s="45"/>
      <c r="L4570" s="236" t="s">
        <v>11559</v>
      </c>
      <c r="M4570" s="842">
        <v>8</v>
      </c>
      <c r="N4570" s="73" t="s">
        <v>2671</v>
      </c>
      <c r="O4570" s="843" t="s">
        <v>1955</v>
      </c>
      <c r="P4570" s="170"/>
      <c r="Q4570" s="44"/>
      <c r="R4570" s="44"/>
      <c r="S4570" s="44"/>
      <c r="T4570" s="44"/>
      <c r="U4570" s="44"/>
      <c r="V4570" s="44"/>
      <c r="W4570" s="808"/>
      <c r="X4570" s="771"/>
      <c r="Y4570" s="37"/>
      <c r="Z4570" s="420"/>
      <c r="AA4570" s="810"/>
      <c r="AB4570" s="55"/>
      <c r="AC4570" s="45"/>
      <c r="AD4570" s="63"/>
      <c r="AE4570" s="55"/>
      <c r="AF4570" s="55"/>
      <c r="AG4570" s="55"/>
      <c r="AH4570" s="63"/>
      <c r="AI4570" s="63"/>
      <c r="AJ4570" s="64"/>
      <c r="AK4570" s="64"/>
      <c r="AL4570" s="64"/>
      <c r="AM4570" s="64"/>
      <c r="AN4570" s="64"/>
      <c r="AO4570" s="64"/>
      <c r="AP4570" s="64"/>
      <c r="AQ4570" s="64"/>
      <c r="AR4570" s="64"/>
      <c r="AS4570" s="64"/>
      <c r="AT4570" s="64"/>
      <c r="AU4570" s="64"/>
      <c r="AV4570" s="64"/>
      <c r="AW4570" s="64"/>
      <c r="AX4570" s="64"/>
      <c r="AY4570" s="64"/>
      <c r="AZ4570" s="64"/>
      <c r="BA4570" s="64"/>
      <c r="BB4570" s="64"/>
      <c r="BC4570" s="64"/>
      <c r="BD4570" s="64"/>
      <c r="BE4570" s="64"/>
      <c r="BF4570" s="64"/>
      <c r="BG4570" s="64"/>
      <c r="BH4570" s="64"/>
      <c r="BI4570" s="64"/>
      <c r="BJ4570" s="64"/>
      <c r="BK4570" s="64"/>
      <c r="BL4570" s="64"/>
      <c r="BM4570" s="64"/>
      <c r="BN4570" s="64"/>
      <c r="BO4570" s="64"/>
      <c r="BP4570" s="64"/>
      <c r="BQ4570" s="64"/>
      <c r="BR4570" s="64"/>
      <c r="BS4570" s="64"/>
      <c r="BT4570" s="64"/>
      <c r="BU4570" s="64"/>
      <c r="BV4570" s="64"/>
      <c r="BW4570" s="64"/>
      <c r="BX4570" s="64"/>
      <c r="BY4570" s="64"/>
      <c r="BZ4570" s="64"/>
      <c r="CA4570" s="64"/>
      <c r="CB4570" s="64"/>
      <c r="CC4570" s="64"/>
      <c r="CD4570" s="64"/>
      <c r="CE4570" s="64"/>
      <c r="CF4570" s="64"/>
      <c r="CG4570" s="64"/>
      <c r="CH4570" s="64"/>
      <c r="CI4570" s="64"/>
      <c r="CJ4570" s="64"/>
      <c r="CK4570" s="64"/>
      <c r="CL4570" s="64"/>
      <c r="CM4570" s="64"/>
      <c r="CN4570" s="64"/>
      <c r="CO4570" s="64"/>
      <c r="CP4570" s="64"/>
      <c r="CQ4570" s="64"/>
      <c r="CR4570" s="64"/>
      <c r="CS4570" s="64"/>
      <c r="CT4570" s="64"/>
      <c r="CU4570" s="64"/>
      <c r="CV4570" s="64"/>
      <c r="CW4570" s="64"/>
      <c r="CX4570" s="64"/>
      <c r="CY4570" s="64"/>
      <c r="CZ4570" s="64"/>
      <c r="DA4570" s="64"/>
      <c r="DB4570" s="64"/>
      <c r="DC4570" s="64"/>
      <c r="DD4570" s="64"/>
      <c r="DE4570" s="64"/>
      <c r="DF4570" s="64"/>
      <c r="DG4570" s="64"/>
      <c r="DH4570" s="64"/>
      <c r="DI4570" s="64"/>
      <c r="DJ4570" s="64"/>
      <c r="DK4570" s="64"/>
      <c r="DL4570" s="64"/>
      <c r="DM4570" s="64"/>
      <c r="DN4570" s="64"/>
      <c r="DO4570" s="64"/>
      <c r="DP4570" s="64"/>
      <c r="DQ4570" s="64"/>
      <c r="DR4570" s="64"/>
      <c r="DS4570" s="64"/>
      <c r="DT4570" s="64"/>
      <c r="DU4570" s="64"/>
      <c r="DV4570" s="64"/>
      <c r="DW4570" s="64"/>
      <c r="DX4570" s="64"/>
      <c r="DY4570" s="64"/>
      <c r="DZ4570" s="64"/>
      <c r="EA4570" s="64"/>
      <c r="EB4570" s="64"/>
      <c r="EC4570" s="64"/>
      <c r="ED4570" s="64"/>
      <c r="EE4570" s="64"/>
      <c r="EF4570" s="64"/>
      <c r="EG4570" s="64"/>
      <c r="EH4570" s="64"/>
      <c r="EI4570" s="64"/>
      <c r="EJ4570" s="64"/>
      <c r="EK4570" s="64"/>
      <c r="EL4570" s="64"/>
      <c r="EM4570" s="64"/>
      <c r="EN4570" s="64"/>
      <c r="EO4570" s="64"/>
      <c r="EP4570" s="64"/>
      <c r="EQ4570" s="64"/>
      <c r="ER4570" s="64"/>
      <c r="ES4570" s="64"/>
      <c r="ET4570" s="64"/>
      <c r="EU4570" s="64"/>
      <c r="EV4570" s="64"/>
      <c r="EW4570" s="64"/>
      <c r="EX4570" s="64"/>
      <c r="EY4570" s="64"/>
      <c r="EZ4570" s="64"/>
      <c r="FA4570" s="64"/>
      <c r="FB4570" s="64"/>
      <c r="FC4570" s="64"/>
      <c r="FD4570" s="64"/>
      <c r="FE4570" s="64"/>
      <c r="FF4570" s="64"/>
      <c r="FG4570" s="64"/>
      <c r="FH4570" s="64"/>
      <c r="FI4570" s="64"/>
      <c r="FJ4570" s="64"/>
      <c r="FK4570" s="64"/>
      <c r="FL4570" s="64"/>
      <c r="FM4570" s="64"/>
      <c r="FN4570" s="64"/>
      <c r="FO4570" s="64"/>
      <c r="FP4570" s="64"/>
      <c r="FQ4570" s="64"/>
      <c r="FR4570" s="64"/>
      <c r="FS4570" s="64"/>
      <c r="FT4570" s="64"/>
      <c r="FU4570" s="64"/>
      <c r="FV4570" s="64"/>
      <c r="FW4570" s="64"/>
      <c r="FX4570" s="64"/>
      <c r="FY4570" s="64"/>
      <c r="FZ4570" s="64"/>
      <c r="GA4570" s="64"/>
      <c r="GB4570" s="64"/>
      <c r="GC4570" s="64"/>
      <c r="GD4570" s="64"/>
      <c r="GE4570" s="64"/>
      <c r="GF4570" s="64"/>
      <c r="GG4570" s="64"/>
      <c r="GH4570" s="64"/>
      <c r="GI4570" s="64"/>
      <c r="GJ4570" s="64"/>
      <c r="GK4570" s="64"/>
      <c r="GL4570" s="64"/>
      <c r="GM4570" s="64"/>
      <c r="GN4570" s="64"/>
      <c r="GO4570" s="64"/>
      <c r="GP4570" s="64"/>
      <c r="GQ4570" s="64"/>
      <c r="GR4570" s="64"/>
      <c r="GS4570" s="64"/>
      <c r="GT4570" s="64"/>
      <c r="GU4570" s="64"/>
      <c r="GV4570" s="64"/>
      <c r="GW4570" s="64"/>
      <c r="GX4570" s="64"/>
      <c r="GY4570" s="64"/>
      <c r="GZ4570" s="64"/>
      <c r="HA4570" s="64"/>
      <c r="HB4570" s="64"/>
      <c r="HC4570" s="64"/>
      <c r="HD4570" s="64"/>
      <c r="HE4570" s="64"/>
      <c r="HF4570" s="64"/>
      <c r="HG4570" s="64"/>
      <c r="HH4570" s="64"/>
      <c r="HI4570" s="64"/>
      <c r="HJ4570" s="64"/>
      <c r="HK4570" s="64"/>
      <c r="HL4570" s="64"/>
      <c r="HM4570" s="64"/>
      <c r="HN4570" s="64"/>
      <c r="HO4570" s="64"/>
      <c r="HP4570" s="64"/>
      <c r="HQ4570" s="64"/>
      <c r="HR4570" s="64"/>
      <c r="HS4570" s="64"/>
      <c r="HT4570" s="64"/>
      <c r="HU4570" s="64"/>
      <c r="HV4570" s="64"/>
      <c r="HW4570" s="64"/>
      <c r="HX4570" s="64"/>
      <c r="HY4570" s="64"/>
      <c r="HZ4570" s="64"/>
      <c r="IA4570" s="64"/>
      <c r="IB4570" s="64"/>
      <c r="IC4570" s="64"/>
      <c r="ID4570" s="64"/>
      <c r="IE4570" s="64"/>
      <c r="IF4570" s="64"/>
      <c r="IG4570" s="64"/>
      <c r="IH4570" s="64"/>
      <c r="II4570" s="64"/>
      <c r="IJ4570" s="64"/>
      <c r="IK4570" s="64"/>
      <c r="IL4570" s="64"/>
      <c r="IM4570" s="64"/>
      <c r="IN4570" s="64"/>
      <c r="IO4570" s="64"/>
      <c r="IP4570" s="64"/>
    </row>
    <row r="4571" spans="1:250" s="64" customFormat="1" ht="14.25" customHeight="1">
      <c r="A4571" s="140"/>
      <c r="B4571" s="77"/>
      <c r="C4571" s="59"/>
      <c r="D4571" s="59"/>
      <c r="E4571" s="44"/>
      <c r="F4571" s="44"/>
      <c r="G4571" s="59"/>
      <c r="H4571" s="59"/>
      <c r="I4571" s="45"/>
      <c r="J4571" s="545"/>
      <c r="K4571" s="45"/>
      <c r="L4571" s="985"/>
      <c r="M4571" s="86"/>
      <c r="N4571" s="189"/>
      <c r="O4571" s="81"/>
      <c r="P4571" s="170"/>
      <c r="Q4571" s="44"/>
      <c r="R4571" s="44"/>
      <c r="S4571" s="44"/>
      <c r="T4571" s="44"/>
      <c r="U4571" s="44"/>
      <c r="V4571" s="44"/>
      <c r="W4571" s="44"/>
      <c r="X4571" s="33"/>
      <c r="Y4571" s="37"/>
      <c r="Z4571" s="67"/>
      <c r="AA4571" s="68"/>
      <c r="AC4571" s="45"/>
      <c r="AD4571" s="63"/>
      <c r="AE4571" s="63"/>
      <c r="AF4571" s="63"/>
      <c r="AG4571" s="292"/>
      <c r="AH4571" s="55"/>
      <c r="AI4571" s="55"/>
    </row>
    <row r="4572" spans="1:250" s="404" customFormat="1" ht="14.25" customHeight="1">
      <c r="A4572" s="71" t="s">
        <v>9592</v>
      </c>
      <c r="B4572" s="839"/>
      <c r="C4572" s="287"/>
      <c r="D4572" s="259"/>
      <c r="E4572" s="50"/>
      <c r="F4572" s="841"/>
      <c r="G4572" s="50"/>
      <c r="H4572" s="50"/>
      <c r="I4572" s="50"/>
      <c r="J4572" s="546"/>
      <c r="K4572" s="50"/>
      <c r="L4572" s="51"/>
      <c r="M4572" s="842"/>
      <c r="N4572" s="473"/>
      <c r="O4572" s="843"/>
      <c r="P4572" s="429"/>
      <c r="Q4572" s="74"/>
      <c r="R4572" s="429"/>
      <c r="S4572" s="50"/>
      <c r="T4572" s="50"/>
      <c r="U4572" s="50"/>
      <c r="V4572" s="542"/>
      <c r="W4572" s="841"/>
      <c r="X4572" s="841"/>
      <c r="Y4572" s="926"/>
      <c r="Z4572" s="420"/>
      <c r="AA4572" s="435"/>
      <c r="AB4572" s="403"/>
      <c r="AC4572" s="403"/>
      <c r="AD4572" s="403"/>
      <c r="AE4572" s="403"/>
      <c r="AF4572" s="403"/>
      <c r="AG4572" s="403"/>
      <c r="AH4572" s="403"/>
      <c r="AI4572" s="403"/>
      <c r="AJ4572" s="403"/>
      <c r="AK4572" s="403"/>
      <c r="AL4572" s="403"/>
      <c r="AM4572" s="403"/>
      <c r="AN4572" s="403"/>
      <c r="AO4572" s="403"/>
      <c r="AP4572" s="403"/>
      <c r="AQ4572" s="403"/>
      <c r="AR4572" s="403"/>
      <c r="AS4572" s="403"/>
      <c r="AT4572" s="403"/>
      <c r="AU4572" s="403"/>
      <c r="AV4572" s="403"/>
      <c r="AW4572" s="403"/>
      <c r="AX4572" s="403"/>
      <c r="AY4572" s="403"/>
      <c r="AZ4572" s="403"/>
      <c r="BA4572" s="403"/>
      <c r="BB4572" s="403"/>
      <c r="BC4572" s="403"/>
      <c r="BD4572" s="403"/>
      <c r="BE4572" s="403"/>
      <c r="BF4572" s="403"/>
      <c r="BG4572" s="403"/>
      <c r="BH4572" s="403"/>
      <c r="BI4572" s="403"/>
      <c r="BJ4572" s="403"/>
      <c r="BK4572" s="403"/>
      <c r="BL4572" s="403"/>
      <c r="BM4572" s="403"/>
      <c r="BN4572" s="403"/>
      <c r="BO4572" s="403"/>
      <c r="BP4572" s="403"/>
      <c r="BQ4572" s="403"/>
      <c r="BR4572" s="403"/>
      <c r="BS4572" s="403"/>
      <c r="BT4572" s="403"/>
      <c r="BU4572" s="403"/>
      <c r="BV4572" s="403"/>
      <c r="BW4572" s="403"/>
      <c r="BX4572" s="403"/>
      <c r="BY4572" s="403"/>
      <c r="BZ4572" s="403"/>
      <c r="CA4572" s="403"/>
      <c r="CB4572" s="403"/>
      <c r="CC4572" s="403"/>
      <c r="CD4572" s="403"/>
      <c r="CE4572" s="403"/>
      <c r="CF4572" s="403"/>
      <c r="CG4572" s="403"/>
      <c r="CH4572" s="403"/>
      <c r="CI4572" s="403"/>
      <c r="CJ4572" s="403"/>
      <c r="CK4572" s="403"/>
      <c r="CL4572" s="403"/>
      <c r="CM4572" s="403"/>
      <c r="CN4572" s="403"/>
      <c r="CO4572" s="403"/>
      <c r="CP4572" s="403"/>
      <c r="CQ4572" s="403"/>
      <c r="CR4572" s="403"/>
      <c r="CS4572" s="403"/>
      <c r="CT4572" s="403"/>
      <c r="CU4572" s="403"/>
      <c r="CV4572" s="403"/>
      <c r="CW4572" s="403"/>
      <c r="CX4572" s="403"/>
      <c r="CY4572" s="403"/>
      <c r="CZ4572" s="403"/>
      <c r="DA4572" s="403"/>
      <c r="DB4572" s="403"/>
      <c r="DC4572" s="403"/>
      <c r="DD4572" s="403"/>
      <c r="DE4572" s="403"/>
      <c r="DF4572" s="403"/>
      <c r="DG4572" s="403"/>
      <c r="DH4572" s="403"/>
      <c r="DI4572" s="403"/>
      <c r="DJ4572" s="403"/>
      <c r="DK4572" s="403"/>
      <c r="DL4572" s="403"/>
      <c r="DM4572" s="403"/>
      <c r="DN4572" s="403"/>
      <c r="DO4572" s="403"/>
      <c r="DP4572" s="403"/>
      <c r="DQ4572" s="403"/>
      <c r="DR4572" s="403"/>
      <c r="DS4572" s="403"/>
      <c r="DT4572" s="403"/>
      <c r="DU4572" s="403"/>
      <c r="DV4572" s="403"/>
      <c r="DW4572" s="403"/>
      <c r="DX4572" s="403"/>
      <c r="DY4572" s="403"/>
      <c r="DZ4572" s="403"/>
      <c r="EA4572" s="403"/>
      <c r="EB4572" s="403"/>
      <c r="EC4572" s="403"/>
      <c r="ED4572" s="403"/>
      <c r="EE4572" s="403"/>
      <c r="EF4572" s="403"/>
      <c r="EG4572" s="403"/>
      <c r="EH4572" s="403"/>
      <c r="EI4572" s="403"/>
      <c r="EJ4572" s="403"/>
      <c r="EK4572" s="403"/>
      <c r="EL4572" s="403"/>
      <c r="EM4572" s="403"/>
      <c r="EN4572" s="403"/>
      <c r="EO4572" s="403"/>
      <c r="EP4572" s="403"/>
      <c r="EQ4572" s="403"/>
      <c r="ER4572" s="403"/>
      <c r="ES4572" s="403"/>
      <c r="ET4572" s="403"/>
      <c r="EU4572" s="403"/>
      <c r="EV4572" s="403"/>
      <c r="EW4572" s="403"/>
      <c r="EX4572" s="403"/>
      <c r="EY4572" s="403"/>
      <c r="EZ4572" s="403"/>
      <c r="FA4572" s="403"/>
      <c r="FB4572" s="403"/>
      <c r="FC4572" s="403"/>
      <c r="FD4572" s="403"/>
      <c r="FE4572" s="403"/>
      <c r="FF4572" s="403"/>
      <c r="FG4572" s="403"/>
      <c r="FH4572" s="403"/>
      <c r="FI4572" s="403"/>
      <c r="FJ4572" s="403"/>
      <c r="FK4572" s="403"/>
      <c r="FL4572" s="403"/>
      <c r="FM4572" s="403"/>
      <c r="FN4572" s="403"/>
      <c r="FO4572" s="403"/>
      <c r="FP4572" s="403"/>
      <c r="FQ4572" s="403"/>
      <c r="FR4572" s="403"/>
      <c r="FS4572" s="403"/>
      <c r="FT4572" s="403"/>
      <c r="FU4572" s="403"/>
      <c r="FV4572" s="403"/>
      <c r="FW4572" s="403"/>
      <c r="FX4572" s="403"/>
      <c r="FY4572" s="403"/>
      <c r="FZ4572" s="403"/>
      <c r="GA4572" s="403"/>
      <c r="GB4572" s="403"/>
      <c r="GC4572" s="403"/>
      <c r="GD4572" s="403"/>
      <c r="GE4572" s="403"/>
      <c r="GF4572" s="403"/>
      <c r="GG4572" s="403"/>
      <c r="GH4572" s="403"/>
      <c r="GI4572" s="403"/>
      <c r="GJ4572" s="403"/>
      <c r="GK4572" s="403"/>
      <c r="GL4572" s="403"/>
      <c r="GM4572" s="403"/>
      <c r="GN4572" s="403"/>
      <c r="GO4572" s="403"/>
      <c r="GP4572" s="403"/>
      <c r="GQ4572" s="403"/>
      <c r="GR4572" s="403"/>
      <c r="GS4572" s="403"/>
      <c r="GT4572" s="403"/>
      <c r="GU4572" s="403"/>
      <c r="GV4572" s="403"/>
      <c r="GW4572" s="403"/>
      <c r="GX4572" s="403"/>
      <c r="GY4572" s="403"/>
      <c r="GZ4572" s="403"/>
      <c r="HA4572" s="403"/>
      <c r="HB4572" s="403"/>
      <c r="HC4572" s="403"/>
      <c r="HD4572" s="403"/>
      <c r="HE4572" s="403"/>
      <c r="HF4572" s="403"/>
      <c r="HG4572" s="403"/>
      <c r="HH4572" s="403"/>
      <c r="HI4572" s="403"/>
      <c r="HJ4572" s="403"/>
      <c r="HK4572" s="403"/>
      <c r="HL4572" s="403"/>
      <c r="HM4572" s="403"/>
      <c r="HN4572" s="403"/>
      <c r="HO4572" s="403"/>
      <c r="HP4572" s="403"/>
      <c r="HQ4572" s="403"/>
      <c r="HR4572" s="403"/>
      <c r="HS4572" s="403"/>
      <c r="HT4572" s="403"/>
      <c r="HU4572" s="403"/>
      <c r="HV4572" s="403"/>
      <c r="HW4572" s="403"/>
      <c r="HX4572" s="403"/>
      <c r="HY4572" s="403"/>
      <c r="HZ4572" s="403"/>
      <c r="IA4572" s="403"/>
      <c r="IB4572" s="403"/>
      <c r="IC4572" s="403"/>
      <c r="ID4572" s="403"/>
      <c r="IE4572" s="403"/>
      <c r="IF4572" s="403"/>
      <c r="IG4572" s="403"/>
      <c r="IH4572" s="403"/>
      <c r="II4572" s="403"/>
      <c r="IJ4572" s="403"/>
      <c r="IK4572" s="403"/>
      <c r="IL4572" s="403"/>
      <c r="IM4572" s="403"/>
      <c r="IN4572" s="403"/>
      <c r="IO4572" s="403"/>
      <c r="IP4572" s="403"/>
    </row>
    <row r="4573" spans="1:250" s="197" customFormat="1" ht="14.25" customHeight="1">
      <c r="A4573" s="175" t="s">
        <v>9139</v>
      </c>
      <c r="B4573" s="59" t="s">
        <v>9140</v>
      </c>
      <c r="C4573" s="206" t="s">
        <v>4841</v>
      </c>
      <c r="D4573" s="59"/>
      <c r="E4573" s="45"/>
      <c r="F4573" s="45" t="s">
        <v>9355</v>
      </c>
      <c r="G4573" s="45"/>
      <c r="H4573" s="836"/>
      <c r="I4573" s="836" t="s">
        <v>813</v>
      </c>
      <c r="J4573" s="906" t="s">
        <v>3655</v>
      </c>
      <c r="K4573" s="836"/>
      <c r="L4573" s="539" t="s">
        <v>9189</v>
      </c>
      <c r="M4573" s="842">
        <v>12</v>
      </c>
      <c r="N4573" s="73" t="s">
        <v>2671</v>
      </c>
      <c r="O4573" s="843" t="s">
        <v>1661</v>
      </c>
      <c r="P4573" s="429"/>
      <c r="Q4573" s="473"/>
      <c r="R4573" s="429"/>
      <c r="S4573" s="836"/>
      <c r="T4573" s="836"/>
      <c r="U4573" s="836"/>
      <c r="V4573" s="924"/>
      <c r="W4573" s="808"/>
      <c r="X4573" s="809"/>
      <c r="Y4573" s="37"/>
      <c r="Z4573" s="420"/>
      <c r="AA4573" s="46"/>
      <c r="AB4573" s="58"/>
    </row>
    <row r="4574" spans="1:250" s="404" customFormat="1" ht="14.25" customHeight="1">
      <c r="A4574" s="845" t="s">
        <v>7758</v>
      </c>
      <c r="B4574" s="839" t="s">
        <v>7726</v>
      </c>
      <c r="C4574" s="287"/>
      <c r="D4574" s="259"/>
      <c r="E4574" s="50"/>
      <c r="F4574" s="50" t="s">
        <v>9355</v>
      </c>
      <c r="G4574" s="50"/>
      <c r="H4574" s="50"/>
      <c r="I4574" s="50" t="s">
        <v>813</v>
      </c>
      <c r="J4574" s="546" t="s">
        <v>3655</v>
      </c>
      <c r="K4574" s="50"/>
      <c r="L4574" s="465" t="s">
        <v>8305</v>
      </c>
      <c r="M4574" s="842">
        <v>12</v>
      </c>
      <c r="N4574" s="473" t="s">
        <v>2671</v>
      </c>
      <c r="O4574" s="843" t="s">
        <v>70</v>
      </c>
      <c r="P4574" s="170"/>
      <c r="Q4574" s="74"/>
      <c r="R4574" s="170"/>
      <c r="S4574" s="50"/>
      <c r="T4574" s="50"/>
      <c r="U4574" s="50"/>
      <c r="V4574" s="924"/>
      <c r="W4574" s="841"/>
      <c r="X4574" s="774"/>
      <c r="Y4574" s="37"/>
      <c r="Z4574" s="420"/>
      <c r="AA4574" s="46"/>
      <c r="AB4574" s="403"/>
      <c r="AC4574" s="403"/>
      <c r="AD4574" s="403"/>
      <c r="AE4574" s="403"/>
      <c r="AF4574" s="403"/>
      <c r="AG4574" s="403"/>
      <c r="AH4574" s="403"/>
      <c r="AI4574" s="403"/>
      <c r="AJ4574" s="403"/>
      <c r="AK4574" s="403"/>
      <c r="AL4574" s="403"/>
      <c r="AM4574" s="403"/>
      <c r="AN4574" s="403"/>
      <c r="AO4574" s="403"/>
      <c r="AP4574" s="403"/>
      <c r="AQ4574" s="403"/>
      <c r="AR4574" s="403"/>
      <c r="AS4574" s="403"/>
      <c r="AT4574" s="403"/>
      <c r="AU4574" s="403"/>
      <c r="AV4574" s="403"/>
      <c r="AW4574" s="403"/>
      <c r="AX4574" s="403"/>
      <c r="AY4574" s="403"/>
      <c r="AZ4574" s="403"/>
      <c r="BA4574" s="403"/>
      <c r="BB4574" s="403"/>
      <c r="BC4574" s="403"/>
      <c r="BD4574" s="403"/>
      <c r="BE4574" s="403"/>
      <c r="BF4574" s="403"/>
      <c r="BG4574" s="403"/>
      <c r="BH4574" s="403"/>
      <c r="BI4574" s="403"/>
      <c r="BJ4574" s="403"/>
      <c r="BK4574" s="403"/>
      <c r="BL4574" s="403"/>
      <c r="BM4574" s="403"/>
      <c r="BN4574" s="403"/>
      <c r="BO4574" s="403"/>
      <c r="BP4574" s="403"/>
      <c r="BQ4574" s="403"/>
      <c r="BR4574" s="403"/>
      <c r="BS4574" s="403"/>
      <c r="BT4574" s="403"/>
      <c r="BU4574" s="403"/>
      <c r="BV4574" s="403"/>
      <c r="BW4574" s="403"/>
      <c r="BX4574" s="403"/>
      <c r="BY4574" s="403"/>
      <c r="BZ4574" s="403"/>
      <c r="CA4574" s="403"/>
      <c r="CB4574" s="403"/>
      <c r="CC4574" s="403"/>
      <c r="CD4574" s="403"/>
      <c r="CE4574" s="403"/>
      <c r="CF4574" s="403"/>
      <c r="CG4574" s="403"/>
      <c r="CH4574" s="403"/>
      <c r="CI4574" s="403"/>
      <c r="CJ4574" s="403"/>
      <c r="CK4574" s="403"/>
      <c r="CL4574" s="403"/>
      <c r="CM4574" s="403"/>
      <c r="CN4574" s="403"/>
      <c r="CO4574" s="403"/>
      <c r="CP4574" s="403"/>
      <c r="CQ4574" s="403"/>
      <c r="CR4574" s="403"/>
      <c r="CS4574" s="403"/>
      <c r="CT4574" s="403"/>
      <c r="CU4574" s="403"/>
      <c r="CV4574" s="403"/>
      <c r="CW4574" s="403"/>
      <c r="CX4574" s="403"/>
      <c r="CY4574" s="403"/>
      <c r="CZ4574" s="403"/>
      <c r="DA4574" s="403"/>
      <c r="DB4574" s="403"/>
      <c r="DC4574" s="403"/>
      <c r="DD4574" s="403"/>
      <c r="DE4574" s="403"/>
      <c r="DF4574" s="403"/>
      <c r="DG4574" s="403"/>
      <c r="DH4574" s="403"/>
      <c r="DI4574" s="403"/>
      <c r="DJ4574" s="403"/>
      <c r="DK4574" s="403"/>
      <c r="DL4574" s="403"/>
      <c r="DM4574" s="403"/>
      <c r="DN4574" s="403"/>
      <c r="DO4574" s="403"/>
      <c r="DP4574" s="403"/>
      <c r="DQ4574" s="403"/>
      <c r="DR4574" s="403"/>
      <c r="DS4574" s="403"/>
      <c r="DT4574" s="403"/>
      <c r="DU4574" s="403"/>
      <c r="DV4574" s="403"/>
      <c r="DW4574" s="403"/>
      <c r="DX4574" s="403"/>
      <c r="DY4574" s="403"/>
      <c r="DZ4574" s="403"/>
      <c r="EA4574" s="403"/>
      <c r="EB4574" s="403"/>
      <c r="EC4574" s="403"/>
      <c r="ED4574" s="403"/>
      <c r="EE4574" s="403"/>
      <c r="EF4574" s="403"/>
      <c r="EG4574" s="403"/>
      <c r="EH4574" s="403"/>
      <c r="EI4574" s="403"/>
      <c r="EJ4574" s="403"/>
      <c r="EK4574" s="403"/>
      <c r="EL4574" s="403"/>
      <c r="EM4574" s="403"/>
      <c r="EN4574" s="403"/>
      <c r="EO4574" s="403"/>
      <c r="EP4574" s="403"/>
      <c r="EQ4574" s="403"/>
      <c r="ER4574" s="403"/>
      <c r="ES4574" s="403"/>
      <c r="ET4574" s="403"/>
      <c r="EU4574" s="403"/>
      <c r="EV4574" s="403"/>
      <c r="EW4574" s="403"/>
      <c r="EX4574" s="403"/>
      <c r="EY4574" s="403"/>
      <c r="EZ4574" s="403"/>
      <c r="FA4574" s="403"/>
      <c r="FB4574" s="403"/>
      <c r="FC4574" s="403"/>
      <c r="FD4574" s="403"/>
      <c r="FE4574" s="403"/>
      <c r="FF4574" s="403"/>
      <c r="FG4574" s="403"/>
      <c r="FH4574" s="403"/>
      <c r="FI4574" s="403"/>
      <c r="FJ4574" s="403"/>
      <c r="FK4574" s="403"/>
      <c r="FL4574" s="403"/>
      <c r="FM4574" s="403"/>
      <c r="FN4574" s="403"/>
      <c r="FO4574" s="403"/>
      <c r="FP4574" s="403"/>
      <c r="FQ4574" s="403"/>
      <c r="FR4574" s="403"/>
      <c r="FS4574" s="403"/>
      <c r="FT4574" s="403"/>
      <c r="FU4574" s="403"/>
      <c r="FV4574" s="403"/>
      <c r="FW4574" s="403"/>
      <c r="FX4574" s="403"/>
      <c r="FY4574" s="403"/>
      <c r="FZ4574" s="403"/>
      <c r="GA4574" s="403"/>
      <c r="GB4574" s="403"/>
      <c r="GC4574" s="403"/>
      <c r="GD4574" s="403"/>
      <c r="GE4574" s="403"/>
      <c r="GF4574" s="403"/>
      <c r="GG4574" s="403"/>
      <c r="GH4574" s="403"/>
      <c r="GI4574" s="403"/>
      <c r="GJ4574" s="403"/>
      <c r="GK4574" s="403"/>
      <c r="GL4574" s="403"/>
      <c r="GM4574" s="403"/>
      <c r="GN4574" s="403"/>
      <c r="GO4574" s="403"/>
      <c r="GP4574" s="403"/>
      <c r="GQ4574" s="403"/>
      <c r="GR4574" s="403"/>
      <c r="GS4574" s="403"/>
      <c r="GT4574" s="403"/>
      <c r="GU4574" s="403"/>
      <c r="GV4574" s="403"/>
      <c r="GW4574" s="403"/>
      <c r="GX4574" s="403"/>
      <c r="GY4574" s="403"/>
      <c r="GZ4574" s="403"/>
      <c r="HA4574" s="403"/>
      <c r="HB4574" s="403"/>
      <c r="HC4574" s="403"/>
      <c r="HD4574" s="403"/>
      <c r="HE4574" s="403"/>
      <c r="HF4574" s="403"/>
      <c r="HG4574" s="403"/>
      <c r="HH4574" s="403"/>
      <c r="HI4574" s="403"/>
      <c r="HJ4574" s="403"/>
      <c r="HK4574" s="403"/>
      <c r="HL4574" s="403"/>
      <c r="HM4574" s="403"/>
      <c r="HN4574" s="403"/>
      <c r="HO4574" s="403"/>
      <c r="HP4574" s="403"/>
      <c r="HQ4574" s="403"/>
      <c r="HR4574" s="403"/>
      <c r="HS4574" s="403"/>
      <c r="HT4574" s="403"/>
      <c r="HU4574" s="403"/>
      <c r="HV4574" s="403"/>
      <c r="HW4574" s="403"/>
      <c r="HX4574" s="403"/>
      <c r="HY4574" s="403"/>
      <c r="HZ4574" s="403"/>
      <c r="IA4574" s="403"/>
      <c r="IB4574" s="403"/>
      <c r="IC4574" s="403"/>
      <c r="ID4574" s="403"/>
      <c r="IE4574" s="403"/>
      <c r="IF4574" s="403"/>
      <c r="IG4574" s="403"/>
      <c r="IH4574" s="403"/>
      <c r="II4574" s="403"/>
      <c r="IJ4574" s="403"/>
      <c r="IK4574" s="403"/>
      <c r="IL4574" s="403"/>
      <c r="IM4574" s="403"/>
      <c r="IN4574" s="403"/>
      <c r="IO4574" s="403"/>
      <c r="IP4574" s="403"/>
    </row>
    <row r="4575" spans="1:250" s="404" customFormat="1" ht="14.25" customHeight="1">
      <c r="A4575" s="845" t="s">
        <v>7760</v>
      </c>
      <c r="B4575" s="839" t="s">
        <v>7727</v>
      </c>
      <c r="C4575" s="287"/>
      <c r="D4575" s="259"/>
      <c r="E4575" s="50"/>
      <c r="F4575" s="50" t="s">
        <v>9355</v>
      </c>
      <c r="G4575" s="50"/>
      <c r="H4575" s="50"/>
      <c r="I4575" s="50" t="s">
        <v>813</v>
      </c>
      <c r="J4575" s="546" t="s">
        <v>3655</v>
      </c>
      <c r="K4575" s="50"/>
      <c r="L4575" s="465" t="s">
        <v>8307</v>
      </c>
      <c r="M4575" s="842">
        <v>12</v>
      </c>
      <c r="N4575" s="473" t="s">
        <v>2671</v>
      </c>
      <c r="O4575" s="843" t="s">
        <v>70</v>
      </c>
      <c r="P4575" s="170"/>
      <c r="Q4575" s="74"/>
      <c r="R4575" s="170"/>
      <c r="S4575" s="50"/>
      <c r="T4575" s="50"/>
      <c r="U4575" s="50"/>
      <c r="V4575" s="924"/>
      <c r="W4575" s="841"/>
      <c r="X4575" s="774"/>
      <c r="Y4575" s="37"/>
      <c r="Z4575" s="420"/>
      <c r="AA4575" s="46"/>
      <c r="AB4575" s="403"/>
      <c r="AC4575" s="403"/>
      <c r="AD4575" s="403"/>
      <c r="AE4575" s="403"/>
      <c r="AF4575" s="403"/>
      <c r="AG4575" s="403"/>
      <c r="AH4575" s="403"/>
      <c r="AI4575" s="403"/>
      <c r="AJ4575" s="403"/>
      <c r="AK4575" s="403"/>
      <c r="AL4575" s="403"/>
      <c r="AM4575" s="403"/>
      <c r="AN4575" s="403"/>
      <c r="AO4575" s="403"/>
      <c r="AP4575" s="403"/>
      <c r="AQ4575" s="403"/>
      <c r="AR4575" s="403"/>
      <c r="AS4575" s="403"/>
      <c r="AT4575" s="403"/>
      <c r="AU4575" s="403"/>
      <c r="AV4575" s="403"/>
      <c r="AW4575" s="403"/>
      <c r="AX4575" s="403"/>
      <c r="AY4575" s="403"/>
      <c r="AZ4575" s="403"/>
      <c r="BA4575" s="403"/>
      <c r="BB4575" s="403"/>
      <c r="BC4575" s="403"/>
      <c r="BD4575" s="403"/>
      <c r="BE4575" s="403"/>
      <c r="BF4575" s="403"/>
      <c r="BG4575" s="403"/>
      <c r="BH4575" s="403"/>
      <c r="BI4575" s="403"/>
      <c r="BJ4575" s="403"/>
      <c r="BK4575" s="403"/>
      <c r="BL4575" s="403"/>
      <c r="BM4575" s="403"/>
      <c r="BN4575" s="403"/>
      <c r="BO4575" s="403"/>
      <c r="BP4575" s="403"/>
      <c r="BQ4575" s="403"/>
      <c r="BR4575" s="403"/>
      <c r="BS4575" s="403"/>
      <c r="BT4575" s="403"/>
      <c r="BU4575" s="403"/>
      <c r="BV4575" s="403"/>
      <c r="BW4575" s="403"/>
      <c r="BX4575" s="403"/>
      <c r="BY4575" s="403"/>
      <c r="BZ4575" s="403"/>
      <c r="CA4575" s="403"/>
      <c r="CB4575" s="403"/>
      <c r="CC4575" s="403"/>
      <c r="CD4575" s="403"/>
      <c r="CE4575" s="403"/>
      <c r="CF4575" s="403"/>
      <c r="CG4575" s="403"/>
      <c r="CH4575" s="403"/>
      <c r="CI4575" s="403"/>
      <c r="CJ4575" s="403"/>
      <c r="CK4575" s="403"/>
      <c r="CL4575" s="403"/>
      <c r="CM4575" s="403"/>
      <c r="CN4575" s="403"/>
      <c r="CO4575" s="403"/>
      <c r="CP4575" s="403"/>
      <c r="CQ4575" s="403"/>
      <c r="CR4575" s="403"/>
      <c r="CS4575" s="403"/>
      <c r="CT4575" s="403"/>
      <c r="CU4575" s="403"/>
      <c r="CV4575" s="403"/>
      <c r="CW4575" s="403"/>
      <c r="CX4575" s="403"/>
      <c r="CY4575" s="403"/>
      <c r="CZ4575" s="403"/>
      <c r="DA4575" s="403"/>
      <c r="DB4575" s="403"/>
      <c r="DC4575" s="403"/>
      <c r="DD4575" s="403"/>
      <c r="DE4575" s="403"/>
      <c r="DF4575" s="403"/>
      <c r="DG4575" s="403"/>
      <c r="DH4575" s="403"/>
      <c r="DI4575" s="403"/>
      <c r="DJ4575" s="403"/>
      <c r="DK4575" s="403"/>
      <c r="DL4575" s="403"/>
      <c r="DM4575" s="403"/>
      <c r="DN4575" s="403"/>
      <c r="DO4575" s="403"/>
      <c r="DP4575" s="403"/>
      <c r="DQ4575" s="403"/>
      <c r="DR4575" s="403"/>
      <c r="DS4575" s="403"/>
      <c r="DT4575" s="403"/>
      <c r="DU4575" s="403"/>
      <c r="DV4575" s="403"/>
      <c r="DW4575" s="403"/>
      <c r="DX4575" s="403"/>
      <c r="DY4575" s="403"/>
      <c r="DZ4575" s="403"/>
      <c r="EA4575" s="403"/>
      <c r="EB4575" s="403"/>
      <c r="EC4575" s="403"/>
      <c r="ED4575" s="403"/>
      <c r="EE4575" s="403"/>
      <c r="EF4575" s="403"/>
      <c r="EG4575" s="403"/>
      <c r="EH4575" s="403"/>
      <c r="EI4575" s="403"/>
      <c r="EJ4575" s="403"/>
      <c r="EK4575" s="403"/>
      <c r="EL4575" s="403"/>
      <c r="EM4575" s="403"/>
      <c r="EN4575" s="403"/>
      <c r="EO4575" s="403"/>
      <c r="EP4575" s="403"/>
      <c r="EQ4575" s="403"/>
      <c r="ER4575" s="403"/>
      <c r="ES4575" s="403"/>
      <c r="ET4575" s="403"/>
      <c r="EU4575" s="403"/>
      <c r="EV4575" s="403"/>
      <c r="EW4575" s="403"/>
      <c r="EX4575" s="403"/>
      <c r="EY4575" s="403"/>
      <c r="EZ4575" s="403"/>
      <c r="FA4575" s="403"/>
      <c r="FB4575" s="403"/>
      <c r="FC4575" s="403"/>
      <c r="FD4575" s="403"/>
      <c r="FE4575" s="403"/>
      <c r="FF4575" s="403"/>
      <c r="FG4575" s="403"/>
      <c r="FH4575" s="403"/>
      <c r="FI4575" s="403"/>
      <c r="FJ4575" s="403"/>
      <c r="FK4575" s="403"/>
      <c r="FL4575" s="403"/>
      <c r="FM4575" s="403"/>
      <c r="FN4575" s="403"/>
      <c r="FO4575" s="403"/>
      <c r="FP4575" s="403"/>
      <c r="FQ4575" s="403"/>
      <c r="FR4575" s="403"/>
      <c r="FS4575" s="403"/>
      <c r="FT4575" s="403"/>
      <c r="FU4575" s="403"/>
      <c r="FV4575" s="403"/>
      <c r="FW4575" s="403"/>
      <c r="FX4575" s="403"/>
      <c r="FY4575" s="403"/>
      <c r="FZ4575" s="403"/>
      <c r="GA4575" s="403"/>
      <c r="GB4575" s="403"/>
      <c r="GC4575" s="403"/>
      <c r="GD4575" s="403"/>
      <c r="GE4575" s="403"/>
      <c r="GF4575" s="403"/>
      <c r="GG4575" s="403"/>
      <c r="GH4575" s="403"/>
      <c r="GI4575" s="403"/>
      <c r="GJ4575" s="403"/>
      <c r="GK4575" s="403"/>
      <c r="GL4575" s="403"/>
      <c r="GM4575" s="403"/>
      <c r="GN4575" s="403"/>
      <c r="GO4575" s="403"/>
      <c r="GP4575" s="403"/>
      <c r="GQ4575" s="403"/>
      <c r="GR4575" s="403"/>
      <c r="GS4575" s="403"/>
      <c r="GT4575" s="403"/>
      <c r="GU4575" s="403"/>
      <c r="GV4575" s="403"/>
      <c r="GW4575" s="403"/>
      <c r="GX4575" s="403"/>
      <c r="GY4575" s="403"/>
      <c r="GZ4575" s="403"/>
      <c r="HA4575" s="403"/>
      <c r="HB4575" s="403"/>
      <c r="HC4575" s="403"/>
      <c r="HD4575" s="403"/>
      <c r="HE4575" s="403"/>
      <c r="HF4575" s="403"/>
      <c r="HG4575" s="403"/>
      <c r="HH4575" s="403"/>
      <c r="HI4575" s="403"/>
      <c r="HJ4575" s="403"/>
      <c r="HK4575" s="403"/>
      <c r="HL4575" s="403"/>
      <c r="HM4575" s="403"/>
      <c r="HN4575" s="403"/>
      <c r="HO4575" s="403"/>
      <c r="HP4575" s="403"/>
      <c r="HQ4575" s="403"/>
      <c r="HR4575" s="403"/>
      <c r="HS4575" s="403"/>
      <c r="HT4575" s="403"/>
      <c r="HU4575" s="403"/>
      <c r="HV4575" s="403"/>
      <c r="HW4575" s="403"/>
      <c r="HX4575" s="403"/>
      <c r="HY4575" s="403"/>
      <c r="HZ4575" s="403"/>
      <c r="IA4575" s="403"/>
      <c r="IB4575" s="403"/>
      <c r="IC4575" s="403"/>
      <c r="ID4575" s="403"/>
      <c r="IE4575" s="403"/>
      <c r="IF4575" s="403"/>
      <c r="IG4575" s="403"/>
      <c r="IH4575" s="403"/>
      <c r="II4575" s="403"/>
      <c r="IJ4575" s="403"/>
      <c r="IK4575" s="403"/>
      <c r="IL4575" s="403"/>
      <c r="IM4575" s="403"/>
      <c r="IN4575" s="403"/>
      <c r="IO4575" s="403"/>
      <c r="IP4575" s="403"/>
    </row>
    <row r="4576" spans="1:250" s="404" customFormat="1" ht="14.25" customHeight="1">
      <c r="A4576" s="845" t="s">
        <v>7759</v>
      </c>
      <c r="B4576" s="839" t="s">
        <v>7725</v>
      </c>
      <c r="C4576" s="287"/>
      <c r="D4576" s="259"/>
      <c r="E4576" s="50"/>
      <c r="F4576" s="50" t="s">
        <v>9355</v>
      </c>
      <c r="G4576" s="50"/>
      <c r="H4576" s="50"/>
      <c r="I4576" s="50" t="s">
        <v>813</v>
      </c>
      <c r="J4576" s="546" t="s">
        <v>3655</v>
      </c>
      <c r="K4576" s="50"/>
      <c r="L4576" s="465" t="s">
        <v>8306</v>
      </c>
      <c r="M4576" s="842">
        <v>12</v>
      </c>
      <c r="N4576" s="473" t="s">
        <v>2671</v>
      </c>
      <c r="O4576" s="843" t="s">
        <v>70</v>
      </c>
      <c r="P4576" s="170"/>
      <c r="Q4576" s="74"/>
      <c r="R4576" s="170"/>
      <c r="S4576" s="50"/>
      <c r="T4576" s="50"/>
      <c r="U4576" s="50"/>
      <c r="V4576" s="924"/>
      <c r="W4576" s="841"/>
      <c r="X4576" s="774"/>
      <c r="Y4576" s="37"/>
      <c r="Z4576" s="420"/>
      <c r="AA4576" s="46"/>
      <c r="AB4576" s="403"/>
      <c r="AC4576" s="403"/>
      <c r="AD4576" s="403"/>
      <c r="AE4576" s="403"/>
      <c r="AF4576" s="403"/>
      <c r="AG4576" s="403"/>
      <c r="AH4576" s="403"/>
      <c r="AI4576" s="403"/>
      <c r="AJ4576" s="403"/>
      <c r="AK4576" s="403"/>
      <c r="AL4576" s="403"/>
      <c r="AM4576" s="403"/>
      <c r="AN4576" s="403"/>
      <c r="AO4576" s="403"/>
      <c r="AP4576" s="403"/>
      <c r="AQ4576" s="403"/>
      <c r="AR4576" s="403"/>
      <c r="AS4576" s="403"/>
      <c r="AT4576" s="403"/>
      <c r="AU4576" s="403"/>
      <c r="AV4576" s="403"/>
      <c r="AW4576" s="403"/>
      <c r="AX4576" s="403"/>
      <c r="AY4576" s="403"/>
      <c r="AZ4576" s="403"/>
      <c r="BA4576" s="403"/>
      <c r="BB4576" s="403"/>
      <c r="BC4576" s="403"/>
      <c r="BD4576" s="403"/>
      <c r="BE4576" s="403"/>
      <c r="BF4576" s="403"/>
      <c r="BG4576" s="403"/>
      <c r="BH4576" s="403"/>
      <c r="BI4576" s="403"/>
      <c r="BJ4576" s="403"/>
      <c r="BK4576" s="403"/>
      <c r="BL4576" s="403"/>
      <c r="BM4576" s="403"/>
      <c r="BN4576" s="403"/>
      <c r="BO4576" s="403"/>
      <c r="BP4576" s="403"/>
      <c r="BQ4576" s="403"/>
      <c r="BR4576" s="403"/>
      <c r="BS4576" s="403"/>
      <c r="BT4576" s="403"/>
      <c r="BU4576" s="403"/>
      <c r="BV4576" s="403"/>
      <c r="BW4576" s="403"/>
      <c r="BX4576" s="403"/>
      <c r="BY4576" s="403"/>
      <c r="BZ4576" s="403"/>
      <c r="CA4576" s="403"/>
      <c r="CB4576" s="403"/>
      <c r="CC4576" s="403"/>
      <c r="CD4576" s="403"/>
      <c r="CE4576" s="403"/>
      <c r="CF4576" s="403"/>
      <c r="CG4576" s="403"/>
      <c r="CH4576" s="403"/>
      <c r="CI4576" s="403"/>
      <c r="CJ4576" s="403"/>
      <c r="CK4576" s="403"/>
      <c r="CL4576" s="403"/>
      <c r="CM4576" s="403"/>
      <c r="CN4576" s="403"/>
      <c r="CO4576" s="403"/>
      <c r="CP4576" s="403"/>
      <c r="CQ4576" s="403"/>
      <c r="CR4576" s="403"/>
      <c r="CS4576" s="403"/>
      <c r="CT4576" s="403"/>
      <c r="CU4576" s="403"/>
      <c r="CV4576" s="403"/>
      <c r="CW4576" s="403"/>
      <c r="CX4576" s="403"/>
      <c r="CY4576" s="403"/>
      <c r="CZ4576" s="403"/>
      <c r="DA4576" s="403"/>
      <c r="DB4576" s="403"/>
      <c r="DC4576" s="403"/>
      <c r="DD4576" s="403"/>
      <c r="DE4576" s="403"/>
      <c r="DF4576" s="403"/>
      <c r="DG4576" s="403"/>
      <c r="DH4576" s="403"/>
      <c r="DI4576" s="403"/>
      <c r="DJ4576" s="403"/>
      <c r="DK4576" s="403"/>
      <c r="DL4576" s="403"/>
      <c r="DM4576" s="403"/>
      <c r="DN4576" s="403"/>
      <c r="DO4576" s="403"/>
      <c r="DP4576" s="403"/>
      <c r="DQ4576" s="403"/>
      <c r="DR4576" s="403"/>
      <c r="DS4576" s="403"/>
      <c r="DT4576" s="403"/>
      <c r="DU4576" s="403"/>
      <c r="DV4576" s="403"/>
      <c r="DW4576" s="403"/>
      <c r="DX4576" s="403"/>
      <c r="DY4576" s="403"/>
      <c r="DZ4576" s="403"/>
      <c r="EA4576" s="403"/>
      <c r="EB4576" s="403"/>
      <c r="EC4576" s="403"/>
      <c r="ED4576" s="403"/>
      <c r="EE4576" s="403"/>
      <c r="EF4576" s="403"/>
      <c r="EG4576" s="403"/>
      <c r="EH4576" s="403"/>
      <c r="EI4576" s="403"/>
      <c r="EJ4576" s="403"/>
      <c r="EK4576" s="403"/>
      <c r="EL4576" s="403"/>
      <c r="EM4576" s="403"/>
      <c r="EN4576" s="403"/>
      <c r="EO4576" s="403"/>
      <c r="EP4576" s="403"/>
      <c r="EQ4576" s="403"/>
      <c r="ER4576" s="403"/>
      <c r="ES4576" s="403"/>
      <c r="ET4576" s="403"/>
      <c r="EU4576" s="403"/>
      <c r="EV4576" s="403"/>
      <c r="EW4576" s="403"/>
      <c r="EX4576" s="403"/>
      <c r="EY4576" s="403"/>
      <c r="EZ4576" s="403"/>
      <c r="FA4576" s="403"/>
      <c r="FB4576" s="403"/>
      <c r="FC4576" s="403"/>
      <c r="FD4576" s="403"/>
      <c r="FE4576" s="403"/>
      <c r="FF4576" s="403"/>
      <c r="FG4576" s="403"/>
      <c r="FH4576" s="403"/>
      <c r="FI4576" s="403"/>
      <c r="FJ4576" s="403"/>
      <c r="FK4576" s="403"/>
      <c r="FL4576" s="403"/>
      <c r="FM4576" s="403"/>
      <c r="FN4576" s="403"/>
      <c r="FO4576" s="403"/>
      <c r="FP4576" s="403"/>
      <c r="FQ4576" s="403"/>
      <c r="FR4576" s="403"/>
      <c r="FS4576" s="403"/>
      <c r="FT4576" s="403"/>
      <c r="FU4576" s="403"/>
      <c r="FV4576" s="403"/>
      <c r="FW4576" s="403"/>
      <c r="FX4576" s="403"/>
      <c r="FY4576" s="403"/>
      <c r="FZ4576" s="403"/>
      <c r="GA4576" s="403"/>
      <c r="GB4576" s="403"/>
      <c r="GC4576" s="403"/>
      <c r="GD4576" s="403"/>
      <c r="GE4576" s="403"/>
      <c r="GF4576" s="403"/>
      <c r="GG4576" s="403"/>
      <c r="GH4576" s="403"/>
      <c r="GI4576" s="403"/>
      <c r="GJ4576" s="403"/>
      <c r="GK4576" s="403"/>
      <c r="GL4576" s="403"/>
      <c r="GM4576" s="403"/>
      <c r="GN4576" s="403"/>
      <c r="GO4576" s="403"/>
      <c r="GP4576" s="403"/>
      <c r="GQ4576" s="403"/>
      <c r="GR4576" s="403"/>
      <c r="GS4576" s="403"/>
      <c r="GT4576" s="403"/>
      <c r="GU4576" s="403"/>
      <c r="GV4576" s="403"/>
      <c r="GW4576" s="403"/>
      <c r="GX4576" s="403"/>
      <c r="GY4576" s="403"/>
      <c r="GZ4576" s="403"/>
      <c r="HA4576" s="403"/>
      <c r="HB4576" s="403"/>
      <c r="HC4576" s="403"/>
      <c r="HD4576" s="403"/>
      <c r="HE4576" s="403"/>
      <c r="HF4576" s="403"/>
      <c r="HG4576" s="403"/>
      <c r="HH4576" s="403"/>
      <c r="HI4576" s="403"/>
      <c r="HJ4576" s="403"/>
      <c r="HK4576" s="403"/>
      <c r="HL4576" s="403"/>
      <c r="HM4576" s="403"/>
      <c r="HN4576" s="403"/>
      <c r="HO4576" s="403"/>
      <c r="HP4576" s="403"/>
      <c r="HQ4576" s="403"/>
      <c r="HR4576" s="403"/>
      <c r="HS4576" s="403"/>
      <c r="HT4576" s="403"/>
      <c r="HU4576" s="403"/>
      <c r="HV4576" s="403"/>
      <c r="HW4576" s="403"/>
      <c r="HX4576" s="403"/>
      <c r="HY4576" s="403"/>
      <c r="HZ4576" s="403"/>
      <c r="IA4576" s="403"/>
      <c r="IB4576" s="403"/>
      <c r="IC4576" s="403"/>
      <c r="ID4576" s="403"/>
      <c r="IE4576" s="403"/>
      <c r="IF4576" s="403"/>
      <c r="IG4576" s="403"/>
      <c r="IH4576" s="403"/>
      <c r="II4576" s="403"/>
      <c r="IJ4576" s="403"/>
      <c r="IK4576" s="403"/>
      <c r="IL4576" s="403"/>
      <c r="IM4576" s="403"/>
      <c r="IN4576" s="403"/>
      <c r="IO4576" s="403"/>
      <c r="IP4576" s="403"/>
    </row>
    <row r="4577" spans="1:250" s="404" customFormat="1" ht="14.25" customHeight="1">
      <c r="A4577" s="845" t="s">
        <v>7761</v>
      </c>
      <c r="B4577" s="839" t="s">
        <v>7728</v>
      </c>
      <c r="C4577" s="287"/>
      <c r="D4577" s="259"/>
      <c r="E4577" s="50"/>
      <c r="F4577" s="50" t="s">
        <v>9355</v>
      </c>
      <c r="G4577" s="50"/>
      <c r="H4577" s="50"/>
      <c r="I4577" s="50" t="s">
        <v>813</v>
      </c>
      <c r="J4577" s="546" t="s">
        <v>3655</v>
      </c>
      <c r="K4577" s="50"/>
      <c r="L4577" s="465" t="s">
        <v>8308</v>
      </c>
      <c r="M4577" s="842">
        <v>12</v>
      </c>
      <c r="N4577" s="473" t="s">
        <v>2671</v>
      </c>
      <c r="O4577" s="843" t="s">
        <v>70</v>
      </c>
      <c r="P4577" s="170"/>
      <c r="Q4577" s="74"/>
      <c r="R4577" s="170"/>
      <c r="S4577" s="50"/>
      <c r="T4577" s="50"/>
      <c r="U4577" s="50"/>
      <c r="V4577" s="924"/>
      <c r="W4577" s="841"/>
      <c r="X4577" s="774"/>
      <c r="Y4577" s="37"/>
      <c r="Z4577" s="420"/>
      <c r="AA4577" s="46"/>
      <c r="AB4577" s="403"/>
      <c r="AC4577" s="403"/>
      <c r="AD4577" s="403"/>
      <c r="AE4577" s="403"/>
      <c r="AF4577" s="403"/>
      <c r="AG4577" s="403"/>
      <c r="AH4577" s="403"/>
      <c r="AI4577" s="403"/>
      <c r="AJ4577" s="403"/>
      <c r="AK4577" s="403"/>
      <c r="AL4577" s="403"/>
      <c r="AM4577" s="403"/>
      <c r="AN4577" s="403"/>
      <c r="AO4577" s="403"/>
      <c r="AP4577" s="403"/>
      <c r="AQ4577" s="403"/>
      <c r="AR4577" s="403"/>
      <c r="AS4577" s="403"/>
      <c r="AT4577" s="403"/>
      <c r="AU4577" s="403"/>
      <c r="AV4577" s="403"/>
      <c r="AW4577" s="403"/>
      <c r="AX4577" s="403"/>
      <c r="AY4577" s="403"/>
      <c r="AZ4577" s="403"/>
      <c r="BA4577" s="403"/>
      <c r="BB4577" s="403"/>
      <c r="BC4577" s="403"/>
      <c r="BD4577" s="403"/>
      <c r="BE4577" s="403"/>
      <c r="BF4577" s="403"/>
      <c r="BG4577" s="403"/>
      <c r="BH4577" s="403"/>
      <c r="BI4577" s="403"/>
      <c r="BJ4577" s="403"/>
      <c r="BK4577" s="403"/>
      <c r="BL4577" s="403"/>
      <c r="BM4577" s="403"/>
      <c r="BN4577" s="403"/>
      <c r="BO4577" s="403"/>
      <c r="BP4577" s="403"/>
      <c r="BQ4577" s="403"/>
      <c r="BR4577" s="403"/>
      <c r="BS4577" s="403"/>
      <c r="BT4577" s="403"/>
      <c r="BU4577" s="403"/>
      <c r="BV4577" s="403"/>
      <c r="BW4577" s="403"/>
      <c r="BX4577" s="403"/>
      <c r="BY4577" s="403"/>
      <c r="BZ4577" s="403"/>
      <c r="CA4577" s="403"/>
      <c r="CB4577" s="403"/>
      <c r="CC4577" s="403"/>
      <c r="CD4577" s="403"/>
      <c r="CE4577" s="403"/>
      <c r="CF4577" s="403"/>
      <c r="CG4577" s="403"/>
      <c r="CH4577" s="403"/>
      <c r="CI4577" s="403"/>
      <c r="CJ4577" s="403"/>
      <c r="CK4577" s="403"/>
      <c r="CL4577" s="403"/>
      <c r="CM4577" s="403"/>
      <c r="CN4577" s="403"/>
      <c r="CO4577" s="403"/>
      <c r="CP4577" s="403"/>
      <c r="CQ4577" s="403"/>
      <c r="CR4577" s="403"/>
      <c r="CS4577" s="403"/>
      <c r="CT4577" s="403"/>
      <c r="CU4577" s="403"/>
      <c r="CV4577" s="403"/>
      <c r="CW4577" s="403"/>
      <c r="CX4577" s="403"/>
      <c r="CY4577" s="403"/>
      <c r="CZ4577" s="403"/>
      <c r="DA4577" s="403"/>
      <c r="DB4577" s="403"/>
      <c r="DC4577" s="403"/>
      <c r="DD4577" s="403"/>
      <c r="DE4577" s="403"/>
      <c r="DF4577" s="403"/>
      <c r="DG4577" s="403"/>
      <c r="DH4577" s="403"/>
      <c r="DI4577" s="403"/>
      <c r="DJ4577" s="403"/>
      <c r="DK4577" s="403"/>
      <c r="DL4577" s="403"/>
      <c r="DM4577" s="403"/>
      <c r="DN4577" s="403"/>
      <c r="DO4577" s="403"/>
      <c r="DP4577" s="403"/>
      <c r="DQ4577" s="403"/>
      <c r="DR4577" s="403"/>
      <c r="DS4577" s="403"/>
      <c r="DT4577" s="403"/>
      <c r="DU4577" s="403"/>
      <c r="DV4577" s="403"/>
      <c r="DW4577" s="403"/>
      <c r="DX4577" s="403"/>
      <c r="DY4577" s="403"/>
      <c r="DZ4577" s="403"/>
      <c r="EA4577" s="403"/>
      <c r="EB4577" s="403"/>
      <c r="EC4577" s="403"/>
      <c r="ED4577" s="403"/>
      <c r="EE4577" s="403"/>
      <c r="EF4577" s="403"/>
      <c r="EG4577" s="403"/>
      <c r="EH4577" s="403"/>
      <c r="EI4577" s="403"/>
      <c r="EJ4577" s="403"/>
      <c r="EK4577" s="403"/>
      <c r="EL4577" s="403"/>
      <c r="EM4577" s="403"/>
      <c r="EN4577" s="403"/>
      <c r="EO4577" s="403"/>
      <c r="EP4577" s="403"/>
      <c r="EQ4577" s="403"/>
      <c r="ER4577" s="403"/>
      <c r="ES4577" s="403"/>
      <c r="ET4577" s="403"/>
      <c r="EU4577" s="403"/>
      <c r="EV4577" s="403"/>
      <c r="EW4577" s="403"/>
      <c r="EX4577" s="403"/>
      <c r="EY4577" s="403"/>
      <c r="EZ4577" s="403"/>
      <c r="FA4577" s="403"/>
      <c r="FB4577" s="403"/>
      <c r="FC4577" s="403"/>
      <c r="FD4577" s="403"/>
      <c r="FE4577" s="403"/>
      <c r="FF4577" s="403"/>
      <c r="FG4577" s="403"/>
      <c r="FH4577" s="403"/>
      <c r="FI4577" s="403"/>
      <c r="FJ4577" s="403"/>
      <c r="FK4577" s="403"/>
      <c r="FL4577" s="403"/>
      <c r="FM4577" s="403"/>
      <c r="FN4577" s="403"/>
      <c r="FO4577" s="403"/>
      <c r="FP4577" s="403"/>
      <c r="FQ4577" s="403"/>
      <c r="FR4577" s="403"/>
      <c r="FS4577" s="403"/>
      <c r="FT4577" s="403"/>
      <c r="FU4577" s="403"/>
      <c r="FV4577" s="403"/>
      <c r="FW4577" s="403"/>
      <c r="FX4577" s="403"/>
      <c r="FY4577" s="403"/>
      <c r="FZ4577" s="403"/>
      <c r="GA4577" s="403"/>
      <c r="GB4577" s="403"/>
      <c r="GC4577" s="403"/>
      <c r="GD4577" s="403"/>
      <c r="GE4577" s="403"/>
      <c r="GF4577" s="403"/>
      <c r="GG4577" s="403"/>
      <c r="GH4577" s="403"/>
      <c r="GI4577" s="403"/>
      <c r="GJ4577" s="403"/>
      <c r="GK4577" s="403"/>
      <c r="GL4577" s="403"/>
      <c r="GM4577" s="403"/>
      <c r="GN4577" s="403"/>
      <c r="GO4577" s="403"/>
      <c r="GP4577" s="403"/>
      <c r="GQ4577" s="403"/>
      <c r="GR4577" s="403"/>
      <c r="GS4577" s="403"/>
      <c r="GT4577" s="403"/>
      <c r="GU4577" s="403"/>
      <c r="GV4577" s="403"/>
      <c r="GW4577" s="403"/>
      <c r="GX4577" s="403"/>
      <c r="GY4577" s="403"/>
      <c r="GZ4577" s="403"/>
      <c r="HA4577" s="403"/>
      <c r="HB4577" s="403"/>
      <c r="HC4577" s="403"/>
      <c r="HD4577" s="403"/>
      <c r="HE4577" s="403"/>
      <c r="HF4577" s="403"/>
      <c r="HG4577" s="403"/>
      <c r="HH4577" s="403"/>
      <c r="HI4577" s="403"/>
      <c r="HJ4577" s="403"/>
      <c r="HK4577" s="403"/>
      <c r="HL4577" s="403"/>
      <c r="HM4577" s="403"/>
      <c r="HN4577" s="403"/>
      <c r="HO4577" s="403"/>
      <c r="HP4577" s="403"/>
      <c r="HQ4577" s="403"/>
      <c r="HR4577" s="403"/>
      <c r="HS4577" s="403"/>
      <c r="HT4577" s="403"/>
      <c r="HU4577" s="403"/>
      <c r="HV4577" s="403"/>
      <c r="HW4577" s="403"/>
      <c r="HX4577" s="403"/>
      <c r="HY4577" s="403"/>
      <c r="HZ4577" s="403"/>
      <c r="IA4577" s="403"/>
      <c r="IB4577" s="403"/>
      <c r="IC4577" s="403"/>
      <c r="ID4577" s="403"/>
      <c r="IE4577" s="403"/>
      <c r="IF4577" s="403"/>
      <c r="IG4577" s="403"/>
      <c r="IH4577" s="403"/>
      <c r="II4577" s="403"/>
      <c r="IJ4577" s="403"/>
      <c r="IK4577" s="403"/>
      <c r="IL4577" s="403"/>
      <c r="IM4577" s="403"/>
      <c r="IN4577" s="403"/>
      <c r="IO4577" s="403"/>
      <c r="IP4577" s="403"/>
    </row>
    <row r="4578" spans="1:250" s="403" customFormat="1" ht="14.25" customHeight="1">
      <c r="A4578" s="845"/>
      <c r="B4578" s="839"/>
      <c r="C4578" s="287"/>
      <c r="D4578" s="259"/>
      <c r="E4578" s="50"/>
      <c r="F4578" s="50"/>
      <c r="G4578" s="50"/>
      <c r="H4578" s="50"/>
      <c r="I4578" s="50"/>
      <c r="J4578" s="546"/>
      <c r="K4578" s="50"/>
      <c r="L4578" s="465"/>
      <c r="M4578" s="842"/>
      <c r="N4578" s="473"/>
      <c r="O4578" s="843"/>
      <c r="P4578" s="170"/>
      <c r="Q4578" s="74"/>
      <c r="R4578" s="170"/>
      <c r="S4578" s="50"/>
      <c r="T4578" s="50"/>
      <c r="U4578" s="50"/>
      <c r="V4578" s="924"/>
      <c r="W4578" s="841"/>
      <c r="X4578" s="841"/>
      <c r="Y4578" s="37"/>
      <c r="Z4578" s="420"/>
      <c r="AA4578" s="810"/>
    </row>
    <row r="4579" spans="1:250" s="404" customFormat="1" ht="14.25" customHeight="1">
      <c r="A4579" s="58" t="s">
        <v>10176</v>
      </c>
      <c r="B4579" s="59"/>
      <c r="C4579" s="206"/>
      <c r="D4579" s="59"/>
      <c r="E4579" s="45"/>
      <c r="F4579" s="45"/>
      <c r="G4579" s="45"/>
      <c r="H4579" s="836"/>
      <c r="I4579" s="836"/>
      <c r="J4579" s="906"/>
      <c r="K4579" s="836"/>
      <c r="L4579" s="539"/>
      <c r="M4579" s="842"/>
      <c r="N4579" s="73"/>
      <c r="O4579" s="843"/>
      <c r="P4579" s="429"/>
      <c r="Q4579" s="473"/>
      <c r="R4579" s="429"/>
      <c r="S4579" s="836"/>
      <c r="T4579" s="836"/>
      <c r="U4579" s="836"/>
      <c r="V4579" s="928"/>
      <c r="W4579" s="808"/>
      <c r="X4579" s="808"/>
      <c r="Y4579" s="929"/>
      <c r="Z4579" s="811"/>
      <c r="AA4579" s="810"/>
      <c r="AB4579" s="58"/>
    </row>
    <row r="4580" spans="1:250" s="404" customFormat="1" ht="14.25" customHeight="1">
      <c r="A4580" s="175" t="s">
        <v>10107</v>
      </c>
      <c r="B4580" s="59" t="s">
        <v>10108</v>
      </c>
      <c r="C4580" s="206" t="s">
        <v>4841</v>
      </c>
      <c r="D4580" s="59"/>
      <c r="E4580" s="45"/>
      <c r="F4580" s="45" t="s">
        <v>9355</v>
      </c>
      <c r="G4580" s="45"/>
      <c r="H4580" s="836"/>
      <c r="I4580" s="836" t="s">
        <v>813</v>
      </c>
      <c r="J4580" s="906" t="s">
        <v>3655</v>
      </c>
      <c r="K4580" s="836"/>
      <c r="L4580" s="539" t="s">
        <v>10160</v>
      </c>
      <c r="M4580" s="842">
        <v>12</v>
      </c>
      <c r="N4580" s="73" t="s">
        <v>2671</v>
      </c>
      <c r="O4580" s="843" t="s">
        <v>437</v>
      </c>
      <c r="P4580" s="170"/>
      <c r="Q4580" s="473"/>
      <c r="R4580" s="170"/>
      <c r="S4580" s="836"/>
      <c r="T4580" s="836"/>
      <c r="U4580" s="836"/>
      <c r="V4580" s="928"/>
      <c r="W4580" s="808"/>
      <c r="X4580" s="809"/>
      <c r="Y4580" s="929"/>
      <c r="Z4580" s="811"/>
      <c r="AA4580" s="810"/>
      <c r="AB4580" s="58"/>
    </row>
    <row r="4581" spans="1:250" s="403" customFormat="1" ht="14.25" customHeight="1">
      <c r="A4581" s="845"/>
      <c r="B4581" s="839"/>
      <c r="C4581" s="287"/>
      <c r="D4581" s="259"/>
      <c r="E4581" s="50"/>
      <c r="F4581" s="50"/>
      <c r="G4581" s="50"/>
      <c r="H4581" s="50"/>
      <c r="I4581" s="50"/>
      <c r="J4581" s="546"/>
      <c r="K4581" s="50"/>
      <c r="L4581" s="51"/>
      <c r="M4581" s="842"/>
      <c r="N4581" s="473"/>
      <c r="O4581" s="843"/>
      <c r="P4581" s="429"/>
      <c r="Q4581" s="74"/>
      <c r="R4581" s="429"/>
      <c r="S4581" s="50"/>
      <c r="T4581" s="50"/>
      <c r="U4581" s="50"/>
      <c r="V4581" s="542"/>
      <c r="W4581" s="841"/>
      <c r="X4581" s="841"/>
      <c r="Y4581" s="37"/>
      <c r="Z4581" s="420"/>
      <c r="AA4581" s="435"/>
    </row>
    <row r="4582" spans="1:250" s="64" customFormat="1" ht="14.25" customHeight="1">
      <c r="A4582" s="69" t="s">
        <v>5237</v>
      </c>
      <c r="B4582" s="32"/>
      <c r="C4582" s="33"/>
      <c r="D4582" s="136"/>
      <c r="E4582" s="33"/>
      <c r="F4582" s="33"/>
      <c r="G4582" s="33"/>
      <c r="H4582" s="33"/>
      <c r="I4582" s="33"/>
      <c r="J4582" s="510"/>
      <c r="K4582" s="33"/>
      <c r="L4582" s="543"/>
      <c r="M4582" s="270"/>
      <c r="N4582" s="189"/>
      <c r="O4582" s="73"/>
      <c r="P4582" s="307"/>
      <c r="Q4582" s="36"/>
      <c r="R4582" s="307"/>
      <c r="S4582" s="36"/>
      <c r="T4582" s="36"/>
      <c r="U4582" s="36"/>
      <c r="V4582" s="36"/>
      <c r="W4582" s="36"/>
      <c r="X4582" s="253"/>
      <c r="Y4582" s="156"/>
      <c r="Z4582" s="49"/>
      <c r="AA4582" s="46"/>
      <c r="AB4582" s="55"/>
      <c r="AC4582" s="55"/>
      <c r="AD4582" s="55"/>
      <c r="AE4582" s="63"/>
      <c r="AF4582" s="63"/>
      <c r="AG4582" s="55"/>
      <c r="AH4582" s="55"/>
      <c r="AI4582" s="55"/>
    </row>
    <row r="4583" spans="1:250" s="64" customFormat="1" ht="14.25" customHeight="1">
      <c r="A4583" s="141" t="s">
        <v>1282</v>
      </c>
      <c r="B4583" s="32" t="s">
        <v>1283</v>
      </c>
      <c r="C4583" s="33"/>
      <c r="D4583" s="136"/>
      <c r="E4583" s="33"/>
      <c r="F4583" s="33"/>
      <c r="G4583" s="33"/>
      <c r="H4583" s="33"/>
      <c r="I4583" s="33"/>
      <c r="J4583" s="510"/>
      <c r="K4583" s="33"/>
      <c r="L4583" s="543" t="s">
        <v>2910</v>
      </c>
      <c r="M4583" s="270">
        <v>12</v>
      </c>
      <c r="N4583" s="189" t="s">
        <v>2671</v>
      </c>
      <c r="O4583" s="73" t="s">
        <v>538</v>
      </c>
      <c r="P4583" s="170"/>
      <c r="Q4583" s="36"/>
      <c r="R4583" s="170"/>
      <c r="S4583" s="36"/>
      <c r="T4583" s="36"/>
      <c r="U4583" s="36"/>
      <c r="V4583" s="36"/>
      <c r="W4583" s="36"/>
      <c r="X4583" s="772"/>
      <c r="Y4583" s="37"/>
      <c r="Z4583" s="49"/>
      <c r="AA4583" s="55"/>
      <c r="AB4583" s="55"/>
      <c r="AC4583" s="55"/>
      <c r="AD4583" s="55"/>
      <c r="AE4583" s="63"/>
      <c r="AF4583" s="63"/>
      <c r="AG4583" s="55"/>
      <c r="AI4583" s="157"/>
      <c r="AJ4583" s="63"/>
      <c r="AK4583" s="63"/>
      <c r="AL4583" s="63"/>
      <c r="AM4583" s="63"/>
      <c r="AN4583" s="63"/>
      <c r="AO4583" s="63"/>
      <c r="AP4583" s="63"/>
      <c r="AQ4583" s="63"/>
      <c r="AR4583" s="63"/>
      <c r="AS4583" s="63"/>
      <c r="AT4583" s="63"/>
      <c r="IP4583" s="63"/>
    </row>
    <row r="4584" spans="1:250" s="64" customFormat="1" ht="14.25" customHeight="1">
      <c r="A4584" s="141" t="s">
        <v>846</v>
      </c>
      <c r="B4584" s="32" t="s">
        <v>847</v>
      </c>
      <c r="C4584" s="33"/>
      <c r="D4584" s="136"/>
      <c r="E4584" s="33"/>
      <c r="F4584" s="33"/>
      <c r="G4584" s="33"/>
      <c r="H4584" s="33"/>
      <c r="I4584" s="33"/>
      <c r="J4584" s="510"/>
      <c r="K4584" s="33"/>
      <c r="L4584" s="543" t="s">
        <v>7382</v>
      </c>
      <c r="M4584" s="270">
        <v>12</v>
      </c>
      <c r="N4584" s="189" t="s">
        <v>2671</v>
      </c>
      <c r="O4584" s="73" t="s">
        <v>538</v>
      </c>
      <c r="P4584" s="170"/>
      <c r="Q4584" s="36"/>
      <c r="R4584" s="170"/>
      <c r="S4584" s="36"/>
      <c r="T4584" s="36"/>
      <c r="U4584" s="36"/>
      <c r="V4584" s="36"/>
      <c r="W4584" s="36"/>
      <c r="X4584" s="772"/>
      <c r="Y4584" s="37"/>
      <c r="Z4584" s="49"/>
      <c r="AA4584" s="55"/>
      <c r="AB4584" s="44"/>
      <c r="AC4584" s="55"/>
      <c r="AD4584" s="55"/>
      <c r="AE4584" s="63"/>
      <c r="AF4584" s="63"/>
      <c r="AH4584" s="63"/>
      <c r="AI4584" s="63"/>
      <c r="AJ4584" s="63"/>
      <c r="AK4584" s="63"/>
      <c r="AL4584" s="63"/>
      <c r="AM4584" s="63"/>
      <c r="AN4584" s="63"/>
      <c r="AO4584" s="63"/>
      <c r="AP4584" s="63"/>
      <c r="AQ4584" s="63"/>
      <c r="AR4584" s="63"/>
      <c r="AS4584" s="63"/>
      <c r="AT4584" s="63"/>
      <c r="AU4584" s="63"/>
      <c r="AV4584" s="63"/>
      <c r="AW4584" s="63"/>
      <c r="AX4584" s="63"/>
      <c r="AY4584" s="63"/>
      <c r="AZ4584" s="63"/>
      <c r="BA4584" s="63"/>
      <c r="BB4584" s="63"/>
      <c r="BC4584" s="63"/>
      <c r="BD4584" s="63"/>
      <c r="BE4584" s="63"/>
      <c r="BF4584" s="63"/>
      <c r="BG4584" s="63"/>
      <c r="BH4584" s="63"/>
      <c r="BI4584" s="63"/>
      <c r="BJ4584" s="63"/>
      <c r="BK4584" s="63"/>
      <c r="BL4584" s="63"/>
      <c r="BM4584" s="63"/>
      <c r="BN4584" s="63"/>
      <c r="BO4584" s="63"/>
      <c r="BP4584" s="63"/>
      <c r="BQ4584" s="63"/>
      <c r="BR4584" s="63"/>
      <c r="BS4584" s="63"/>
      <c r="BT4584" s="63"/>
      <c r="BU4584" s="63"/>
      <c r="BV4584" s="63"/>
      <c r="BW4584" s="63"/>
      <c r="BX4584" s="63"/>
      <c r="BY4584" s="63"/>
      <c r="BZ4584" s="63"/>
      <c r="CA4584" s="63"/>
      <c r="CB4584" s="63"/>
      <c r="CC4584" s="63"/>
      <c r="CD4584" s="63"/>
      <c r="CE4584" s="63"/>
      <c r="CF4584" s="63"/>
      <c r="CG4584" s="63"/>
      <c r="CH4584" s="63"/>
      <c r="CI4584" s="63"/>
      <c r="CJ4584" s="63"/>
      <c r="CK4584" s="63"/>
      <c r="CL4584" s="63"/>
      <c r="CM4584" s="63"/>
      <c r="CN4584" s="63"/>
      <c r="CO4584" s="63"/>
      <c r="CP4584" s="63"/>
      <c r="CQ4584" s="63"/>
      <c r="CR4584" s="63"/>
      <c r="CS4584" s="63"/>
      <c r="CT4584" s="63"/>
      <c r="CU4584" s="63"/>
      <c r="CV4584" s="63"/>
      <c r="CW4584" s="63"/>
      <c r="CX4584" s="63"/>
      <c r="CY4584" s="63"/>
      <c r="CZ4584" s="63"/>
      <c r="DA4584" s="63"/>
      <c r="DB4584" s="63"/>
      <c r="DC4584" s="63"/>
      <c r="DD4584" s="63"/>
      <c r="DE4584" s="63"/>
      <c r="DF4584" s="63"/>
      <c r="DG4584" s="63"/>
      <c r="DH4584" s="63"/>
      <c r="DI4584" s="63"/>
      <c r="DJ4584" s="63"/>
      <c r="DK4584" s="63"/>
      <c r="DL4584" s="63"/>
      <c r="DM4584" s="63"/>
      <c r="DN4584" s="63"/>
      <c r="DO4584" s="63"/>
      <c r="DP4584" s="63"/>
      <c r="DQ4584" s="63"/>
      <c r="DR4584" s="63"/>
      <c r="DS4584" s="63"/>
      <c r="DT4584" s="63"/>
      <c r="DU4584" s="63"/>
      <c r="DV4584" s="63"/>
      <c r="DW4584" s="63"/>
      <c r="DX4584" s="63"/>
      <c r="DY4584" s="63"/>
      <c r="DZ4584" s="63"/>
      <c r="EA4584" s="63"/>
      <c r="EB4584" s="63"/>
      <c r="EC4584" s="63"/>
      <c r="ED4584" s="63"/>
      <c r="EE4584" s="63"/>
      <c r="EF4584" s="63"/>
      <c r="EG4584" s="63"/>
      <c r="EH4584" s="63"/>
      <c r="EI4584" s="63"/>
      <c r="EJ4584" s="63"/>
      <c r="EK4584" s="63"/>
      <c r="EL4584" s="63"/>
      <c r="EM4584" s="63"/>
      <c r="EN4584" s="63"/>
      <c r="EO4584" s="63"/>
      <c r="EP4584" s="63"/>
      <c r="EQ4584" s="63"/>
      <c r="ER4584" s="63"/>
      <c r="ES4584" s="63"/>
      <c r="ET4584" s="63"/>
      <c r="EU4584" s="63"/>
      <c r="EV4584" s="63"/>
      <c r="EW4584" s="63"/>
      <c r="EX4584" s="63"/>
      <c r="EY4584" s="63"/>
      <c r="EZ4584" s="63"/>
      <c r="FA4584" s="63"/>
      <c r="FB4584" s="63"/>
      <c r="FC4584" s="63"/>
      <c r="FD4584" s="63"/>
      <c r="FE4584" s="63"/>
      <c r="FF4584" s="63"/>
      <c r="FG4584" s="63"/>
      <c r="FH4584" s="63"/>
      <c r="FI4584" s="63"/>
      <c r="FJ4584" s="63"/>
      <c r="FK4584" s="63"/>
      <c r="FL4584" s="63"/>
      <c r="FM4584" s="63"/>
      <c r="FN4584" s="63"/>
      <c r="FO4584" s="63"/>
      <c r="FP4584" s="63"/>
      <c r="FQ4584" s="63"/>
      <c r="FR4584" s="63"/>
      <c r="FS4584" s="63"/>
      <c r="FT4584" s="63"/>
      <c r="FU4584" s="63"/>
      <c r="FV4584" s="63"/>
      <c r="FW4584" s="63"/>
      <c r="FX4584" s="63"/>
      <c r="FY4584" s="63"/>
      <c r="FZ4584" s="63"/>
      <c r="GA4584" s="63"/>
      <c r="GB4584" s="63"/>
      <c r="GC4584" s="63"/>
      <c r="GD4584" s="63"/>
      <c r="GE4584" s="63"/>
      <c r="GF4584" s="63"/>
      <c r="GG4584" s="63"/>
      <c r="GH4584" s="63"/>
      <c r="GI4584" s="63"/>
      <c r="GJ4584" s="63"/>
      <c r="GK4584" s="63"/>
      <c r="GL4584" s="63"/>
      <c r="GM4584" s="63"/>
      <c r="GN4584" s="63"/>
      <c r="GO4584" s="63"/>
      <c r="GP4584" s="63"/>
      <c r="GQ4584" s="63"/>
      <c r="GR4584" s="63"/>
      <c r="GS4584" s="63"/>
      <c r="GT4584" s="63"/>
      <c r="GU4584" s="63"/>
      <c r="GV4584" s="63"/>
      <c r="GW4584" s="63"/>
      <c r="GX4584" s="63"/>
      <c r="GY4584" s="63"/>
      <c r="GZ4584" s="63"/>
      <c r="HA4584" s="63"/>
      <c r="HB4584" s="63"/>
      <c r="HC4584" s="63"/>
      <c r="HD4584" s="63"/>
      <c r="HE4584" s="63"/>
      <c r="HF4584" s="63"/>
      <c r="HG4584" s="63"/>
      <c r="HH4584" s="63"/>
      <c r="HI4584" s="63"/>
      <c r="HJ4584" s="63"/>
      <c r="HK4584" s="63"/>
      <c r="HL4584" s="63"/>
      <c r="HM4584" s="63"/>
      <c r="HN4584" s="63"/>
      <c r="HO4584" s="63"/>
      <c r="HP4584" s="63"/>
      <c r="HQ4584" s="63"/>
      <c r="HR4584" s="63"/>
      <c r="HS4584" s="63"/>
      <c r="HT4584" s="63"/>
      <c r="HU4584" s="63"/>
      <c r="HV4584" s="63"/>
      <c r="HW4584" s="63"/>
      <c r="HX4584" s="63"/>
      <c r="HY4584" s="63"/>
      <c r="HZ4584" s="63"/>
      <c r="IA4584" s="63"/>
      <c r="IB4584" s="63"/>
      <c r="IC4584" s="63"/>
      <c r="ID4584" s="63"/>
      <c r="IE4584" s="63"/>
      <c r="IF4584" s="63"/>
      <c r="IG4584" s="63"/>
      <c r="IH4584" s="63"/>
      <c r="II4584" s="63"/>
      <c r="IJ4584" s="63"/>
      <c r="IK4584" s="63"/>
      <c r="IL4584" s="63"/>
      <c r="IM4584" s="63"/>
      <c r="IN4584" s="63"/>
      <c r="IO4584" s="63"/>
    </row>
    <row r="4585" spans="1:250" s="55" customFormat="1" ht="14.25" customHeight="1">
      <c r="A4585" s="141" t="s">
        <v>848</v>
      </c>
      <c r="B4585" s="32" t="s">
        <v>849</v>
      </c>
      <c r="C4585" s="33"/>
      <c r="D4585" s="136"/>
      <c r="E4585" s="33"/>
      <c r="F4585" s="33"/>
      <c r="G4585" s="33"/>
      <c r="H4585" s="33"/>
      <c r="I4585" s="33"/>
      <c r="J4585" s="510"/>
      <c r="K4585" s="33"/>
      <c r="L4585" s="543" t="s">
        <v>7383</v>
      </c>
      <c r="M4585" s="270">
        <v>12</v>
      </c>
      <c r="N4585" s="189" t="s">
        <v>2671</v>
      </c>
      <c r="O4585" s="73" t="s">
        <v>538</v>
      </c>
      <c r="P4585" s="170"/>
      <c r="Q4585" s="36"/>
      <c r="R4585" s="170"/>
      <c r="S4585" s="36"/>
      <c r="T4585" s="36"/>
      <c r="U4585" s="36"/>
      <c r="V4585" s="36"/>
      <c r="W4585" s="36"/>
      <c r="X4585" s="772"/>
      <c r="Y4585" s="37"/>
      <c r="Z4585" s="49"/>
      <c r="AB4585" s="44"/>
      <c r="AE4585" s="292"/>
      <c r="AF4585" s="292"/>
      <c r="AG4585" s="64"/>
      <c r="AH4585" s="64"/>
      <c r="AI4585" s="157"/>
      <c r="AJ4585" s="63"/>
      <c r="AK4585" s="63"/>
      <c r="AL4585" s="63"/>
      <c r="AM4585" s="63"/>
      <c r="AN4585" s="63"/>
      <c r="AO4585" s="63"/>
      <c r="AP4585" s="63"/>
      <c r="AQ4585" s="63"/>
      <c r="AR4585" s="63"/>
      <c r="AS4585" s="63"/>
      <c r="AT4585" s="63"/>
      <c r="AU4585" s="63"/>
      <c r="AV4585" s="63"/>
      <c r="AW4585" s="63"/>
      <c r="AX4585" s="63"/>
      <c r="AY4585" s="63"/>
      <c r="AZ4585" s="63"/>
      <c r="BA4585" s="63"/>
      <c r="BB4585" s="63"/>
      <c r="BC4585" s="63"/>
      <c r="BD4585" s="63"/>
      <c r="BE4585" s="63"/>
      <c r="BF4585" s="63"/>
      <c r="BG4585" s="63"/>
      <c r="BH4585" s="63"/>
      <c r="BI4585" s="63"/>
      <c r="BJ4585" s="63"/>
      <c r="BK4585" s="63"/>
      <c r="BL4585" s="63"/>
      <c r="BM4585" s="63"/>
      <c r="BN4585" s="63"/>
      <c r="BO4585" s="63"/>
      <c r="BP4585" s="63"/>
      <c r="BQ4585" s="63"/>
      <c r="BR4585" s="63"/>
      <c r="BS4585" s="63"/>
      <c r="BT4585" s="63"/>
      <c r="BU4585" s="63"/>
      <c r="BV4585" s="63"/>
      <c r="BW4585" s="63"/>
      <c r="BX4585" s="63"/>
      <c r="BY4585" s="63"/>
      <c r="BZ4585" s="63"/>
      <c r="CA4585" s="63"/>
      <c r="CB4585" s="63"/>
      <c r="CC4585" s="63"/>
      <c r="CD4585" s="63"/>
      <c r="CE4585" s="63"/>
      <c r="CF4585" s="63"/>
      <c r="CG4585" s="63"/>
      <c r="CH4585" s="63"/>
      <c r="CI4585" s="63"/>
      <c r="CJ4585" s="63"/>
      <c r="CK4585" s="63"/>
      <c r="CL4585" s="63"/>
      <c r="CM4585" s="63"/>
      <c r="CN4585" s="63"/>
      <c r="CO4585" s="63"/>
      <c r="CP4585" s="63"/>
      <c r="CQ4585" s="63"/>
      <c r="CR4585" s="63"/>
      <c r="CS4585" s="63"/>
      <c r="CT4585" s="63"/>
      <c r="CU4585" s="63"/>
      <c r="CV4585" s="63"/>
      <c r="CW4585" s="63"/>
      <c r="CX4585" s="63"/>
      <c r="CY4585" s="63"/>
      <c r="CZ4585" s="63"/>
      <c r="DA4585" s="63"/>
      <c r="DB4585" s="63"/>
      <c r="DC4585" s="63"/>
      <c r="DD4585" s="63"/>
      <c r="DE4585" s="63"/>
      <c r="DF4585" s="63"/>
      <c r="DG4585" s="63"/>
      <c r="DH4585" s="63"/>
      <c r="DI4585" s="63"/>
      <c r="DJ4585" s="63"/>
      <c r="DK4585" s="63"/>
      <c r="DL4585" s="63"/>
      <c r="DM4585" s="63"/>
      <c r="DN4585" s="63"/>
      <c r="DO4585" s="63"/>
      <c r="DP4585" s="63"/>
      <c r="DQ4585" s="63"/>
      <c r="DR4585" s="63"/>
      <c r="DS4585" s="63"/>
      <c r="DT4585" s="63"/>
      <c r="DU4585" s="63"/>
      <c r="DV4585" s="63"/>
      <c r="DW4585" s="63"/>
      <c r="DX4585" s="63"/>
      <c r="DY4585" s="63"/>
      <c r="DZ4585" s="63"/>
      <c r="EA4585" s="63"/>
      <c r="EB4585" s="63"/>
      <c r="EC4585" s="63"/>
      <c r="ED4585" s="63"/>
      <c r="EE4585" s="63"/>
      <c r="EF4585" s="63"/>
      <c r="EG4585" s="63"/>
      <c r="EH4585" s="63"/>
      <c r="EI4585" s="63"/>
      <c r="EJ4585" s="63"/>
      <c r="EK4585" s="63"/>
      <c r="EL4585" s="63"/>
      <c r="EM4585" s="63"/>
      <c r="EN4585" s="63"/>
      <c r="EO4585" s="63"/>
      <c r="EP4585" s="63"/>
      <c r="EQ4585" s="63"/>
      <c r="ER4585" s="63"/>
      <c r="ES4585" s="63"/>
      <c r="ET4585" s="63"/>
      <c r="EU4585" s="63"/>
      <c r="EV4585" s="63"/>
      <c r="EW4585" s="63"/>
      <c r="EX4585" s="63"/>
      <c r="EY4585" s="63"/>
      <c r="EZ4585" s="63"/>
      <c r="FA4585" s="63"/>
      <c r="FB4585" s="63"/>
      <c r="FC4585" s="63"/>
      <c r="FD4585" s="63"/>
      <c r="FE4585" s="63"/>
      <c r="FF4585" s="63"/>
      <c r="FG4585" s="63"/>
      <c r="FH4585" s="63"/>
      <c r="FI4585" s="63"/>
      <c r="FJ4585" s="63"/>
      <c r="FK4585" s="63"/>
      <c r="FL4585" s="63"/>
      <c r="FM4585" s="63"/>
      <c r="FN4585" s="63"/>
      <c r="FO4585" s="63"/>
      <c r="FP4585" s="63"/>
      <c r="FQ4585" s="63"/>
      <c r="FR4585" s="63"/>
      <c r="FS4585" s="63"/>
      <c r="FT4585" s="63"/>
      <c r="FU4585" s="63"/>
      <c r="FV4585" s="63"/>
      <c r="FW4585" s="63"/>
      <c r="FX4585" s="63"/>
      <c r="FY4585" s="63"/>
      <c r="FZ4585" s="63"/>
      <c r="GA4585" s="63"/>
      <c r="GB4585" s="63"/>
      <c r="GC4585" s="63"/>
      <c r="GD4585" s="63"/>
      <c r="GE4585" s="63"/>
      <c r="GF4585" s="63"/>
      <c r="GG4585" s="63"/>
      <c r="GH4585" s="63"/>
      <c r="GI4585" s="63"/>
      <c r="GJ4585" s="63"/>
      <c r="GK4585" s="63"/>
      <c r="GL4585" s="63"/>
      <c r="GM4585" s="63"/>
      <c r="GN4585" s="63"/>
      <c r="GO4585" s="63"/>
      <c r="GP4585" s="63"/>
      <c r="GQ4585" s="63"/>
      <c r="GR4585" s="63"/>
      <c r="GS4585" s="63"/>
      <c r="GT4585" s="63"/>
      <c r="GU4585" s="63"/>
      <c r="GV4585" s="63"/>
      <c r="GW4585" s="63"/>
      <c r="GX4585" s="63"/>
      <c r="GY4585" s="63"/>
      <c r="GZ4585" s="63"/>
      <c r="HA4585" s="63"/>
      <c r="HB4585" s="63"/>
      <c r="HC4585" s="63"/>
      <c r="HD4585" s="63"/>
      <c r="HE4585" s="63"/>
      <c r="HF4585" s="63"/>
      <c r="HG4585" s="63"/>
      <c r="HH4585" s="63"/>
      <c r="HI4585" s="63"/>
      <c r="HJ4585" s="63"/>
      <c r="HK4585" s="63"/>
      <c r="HL4585" s="63"/>
      <c r="HM4585" s="63"/>
      <c r="HN4585" s="63"/>
      <c r="HO4585" s="63"/>
      <c r="HP4585" s="63"/>
      <c r="HQ4585" s="63"/>
      <c r="HR4585" s="63"/>
      <c r="HS4585" s="63"/>
      <c r="HT4585" s="63"/>
      <c r="HU4585" s="63"/>
      <c r="HV4585" s="63"/>
      <c r="HW4585" s="63"/>
      <c r="HX4585" s="63"/>
      <c r="HY4585" s="63"/>
      <c r="HZ4585" s="63"/>
      <c r="IA4585" s="63"/>
      <c r="IB4585" s="63"/>
      <c r="IC4585" s="63"/>
      <c r="ID4585" s="63"/>
      <c r="IE4585" s="63"/>
      <c r="IF4585" s="63"/>
      <c r="IG4585" s="63"/>
      <c r="IH4585" s="63"/>
      <c r="II4585" s="63"/>
      <c r="IJ4585" s="63"/>
      <c r="IK4585" s="63"/>
      <c r="IL4585" s="63"/>
      <c r="IM4585" s="63"/>
      <c r="IN4585" s="63"/>
      <c r="IO4585" s="63"/>
      <c r="IP4585" s="64"/>
    </row>
    <row r="4586" spans="1:250" s="55" customFormat="1" ht="14.25" customHeight="1">
      <c r="A4586" s="845" t="s">
        <v>3936</v>
      </c>
      <c r="B4586" s="70" t="s">
        <v>3937</v>
      </c>
      <c r="C4586" s="70"/>
      <c r="D4586" s="117"/>
      <c r="E4586" s="841"/>
      <c r="F4586" s="841"/>
      <c r="G4586" s="841"/>
      <c r="H4586" s="841"/>
      <c r="I4586" s="841"/>
      <c r="J4586" s="570"/>
      <c r="K4586" s="841"/>
      <c r="L4586" s="72" t="s">
        <v>3949</v>
      </c>
      <c r="M4586" s="842">
        <v>5</v>
      </c>
      <c r="N4586" s="73" t="s">
        <v>2671</v>
      </c>
      <c r="O4586" s="843" t="s">
        <v>3674</v>
      </c>
      <c r="P4586" s="170"/>
      <c r="Q4586" s="36"/>
      <c r="R4586" s="170"/>
      <c r="S4586" s="74"/>
      <c r="T4586" s="74"/>
      <c r="U4586" s="74"/>
      <c r="V4586" s="36"/>
      <c r="W4586" s="36"/>
      <c r="X4586" s="772"/>
      <c r="Y4586" s="37"/>
      <c r="Z4586" s="49"/>
      <c r="AB4586" s="44"/>
      <c r="AC4586" s="49"/>
      <c r="AD4586" s="49"/>
      <c r="AG4586" s="64"/>
      <c r="AH4586" s="63"/>
      <c r="AI4586" s="63"/>
      <c r="IP4586" s="64"/>
    </row>
    <row r="4587" spans="1:250" s="55" customFormat="1" ht="14.25" customHeight="1">
      <c r="A4587" s="845" t="s">
        <v>3938</v>
      </c>
      <c r="B4587" s="70" t="s">
        <v>3939</v>
      </c>
      <c r="C4587" s="70"/>
      <c r="D4587" s="117"/>
      <c r="E4587" s="841"/>
      <c r="F4587" s="841"/>
      <c r="G4587" s="841"/>
      <c r="H4587" s="841"/>
      <c r="I4587" s="841"/>
      <c r="J4587" s="570"/>
      <c r="K4587" s="841"/>
      <c r="L4587" s="72" t="s">
        <v>3950</v>
      </c>
      <c r="M4587" s="842">
        <v>5</v>
      </c>
      <c r="N4587" s="73" t="s">
        <v>2671</v>
      </c>
      <c r="O4587" s="843" t="s">
        <v>3674</v>
      </c>
      <c r="P4587" s="170"/>
      <c r="Q4587" s="36"/>
      <c r="R4587" s="170"/>
      <c r="S4587" s="74"/>
      <c r="T4587" s="74"/>
      <c r="U4587" s="74"/>
      <c r="V4587" s="36"/>
      <c r="W4587" s="36"/>
      <c r="X4587" s="772"/>
      <c r="Y4587" s="37"/>
      <c r="Z4587" s="49"/>
      <c r="AB4587" s="44"/>
      <c r="AC4587" s="49"/>
      <c r="AD4587" s="49"/>
      <c r="AG4587" s="64"/>
      <c r="AH4587" s="63"/>
      <c r="AI4587" s="63"/>
      <c r="IP4587" s="64"/>
    </row>
    <row r="4588" spans="1:250" s="63" customFormat="1" ht="14.25" customHeight="1">
      <c r="A4588" s="141" t="s">
        <v>850</v>
      </c>
      <c r="B4588" s="32" t="s">
        <v>851</v>
      </c>
      <c r="C4588" s="33"/>
      <c r="D4588" s="136"/>
      <c r="E4588" s="33"/>
      <c r="F4588" s="33"/>
      <c r="G4588" s="33"/>
      <c r="H4588" s="33"/>
      <c r="I4588" s="33"/>
      <c r="J4588" s="510"/>
      <c r="K4588" s="33"/>
      <c r="L4588" s="115" t="s">
        <v>6184</v>
      </c>
      <c r="M4588" s="270">
        <v>12</v>
      </c>
      <c r="N4588" s="189" t="s">
        <v>2671</v>
      </c>
      <c r="O4588" s="73" t="s">
        <v>2054</v>
      </c>
      <c r="P4588" s="170"/>
      <c r="Q4588" s="36"/>
      <c r="R4588" s="170"/>
      <c r="S4588" s="36"/>
      <c r="T4588" s="36"/>
      <c r="U4588" s="36"/>
      <c r="V4588" s="36"/>
      <c r="W4588" s="36"/>
      <c r="X4588" s="772"/>
      <c r="Y4588" s="37"/>
      <c r="Z4588" s="49"/>
      <c r="AA4588" s="55"/>
      <c r="AB4588" s="55"/>
      <c r="AC4588" s="55"/>
      <c r="AD4588" s="55"/>
      <c r="AE4588" s="55"/>
      <c r="AF4588" s="55"/>
      <c r="AG4588" s="55"/>
      <c r="AH4588" s="64"/>
      <c r="AI4588" s="157"/>
      <c r="AU4588" s="64"/>
      <c r="AV4588" s="64"/>
      <c r="AW4588" s="64"/>
      <c r="AX4588" s="64"/>
      <c r="AY4588" s="64"/>
      <c r="AZ4588" s="64"/>
      <c r="BA4588" s="64"/>
      <c r="BB4588" s="64"/>
      <c r="BC4588" s="64"/>
      <c r="BD4588" s="64"/>
      <c r="BE4588" s="64"/>
      <c r="BF4588" s="64"/>
      <c r="BG4588" s="64"/>
      <c r="BH4588" s="64"/>
      <c r="BI4588" s="64"/>
      <c r="BJ4588" s="64"/>
      <c r="BK4588" s="64"/>
      <c r="BL4588" s="64"/>
      <c r="BM4588" s="64"/>
      <c r="BN4588" s="64"/>
      <c r="BO4588" s="64"/>
      <c r="BP4588" s="64"/>
      <c r="BQ4588" s="64"/>
      <c r="BR4588" s="64"/>
      <c r="BS4588" s="64"/>
      <c r="BT4588" s="64"/>
      <c r="BU4588" s="64"/>
      <c r="BV4588" s="64"/>
      <c r="BW4588" s="64"/>
      <c r="BX4588" s="64"/>
      <c r="BY4588" s="64"/>
      <c r="BZ4588" s="64"/>
      <c r="CA4588" s="64"/>
      <c r="CB4588" s="64"/>
      <c r="CC4588" s="64"/>
      <c r="CD4588" s="64"/>
      <c r="CE4588" s="64"/>
      <c r="CF4588" s="64"/>
      <c r="CG4588" s="64"/>
      <c r="CH4588" s="64"/>
      <c r="CI4588" s="64"/>
      <c r="CJ4588" s="64"/>
      <c r="CK4588" s="64"/>
      <c r="CL4588" s="64"/>
      <c r="CM4588" s="64"/>
      <c r="CN4588" s="64"/>
      <c r="CO4588" s="64"/>
      <c r="CP4588" s="64"/>
      <c r="CQ4588" s="64"/>
      <c r="CR4588" s="64"/>
      <c r="CS4588" s="64"/>
      <c r="CT4588" s="64"/>
      <c r="CU4588" s="64"/>
      <c r="CV4588" s="64"/>
      <c r="CW4588" s="64"/>
      <c r="CX4588" s="64"/>
      <c r="CY4588" s="64"/>
      <c r="CZ4588" s="64"/>
      <c r="DA4588" s="64"/>
      <c r="DB4588" s="64"/>
      <c r="DC4588" s="64"/>
      <c r="DD4588" s="64"/>
      <c r="DE4588" s="64"/>
      <c r="DF4588" s="64"/>
      <c r="DG4588" s="64"/>
      <c r="DH4588" s="64"/>
      <c r="DI4588" s="64"/>
      <c r="DJ4588" s="64"/>
      <c r="DK4588" s="64"/>
      <c r="DL4588" s="64"/>
      <c r="DM4588" s="64"/>
      <c r="DN4588" s="64"/>
      <c r="DO4588" s="64"/>
      <c r="DP4588" s="64"/>
      <c r="DQ4588" s="64"/>
      <c r="DR4588" s="64"/>
      <c r="DS4588" s="64"/>
      <c r="DT4588" s="64"/>
      <c r="DU4588" s="64"/>
      <c r="DV4588" s="64"/>
      <c r="DW4588" s="64"/>
      <c r="DX4588" s="64"/>
      <c r="DY4588" s="64"/>
      <c r="DZ4588" s="64"/>
      <c r="EA4588" s="64"/>
      <c r="EB4588" s="64"/>
      <c r="EC4588" s="64"/>
      <c r="ED4588" s="64"/>
      <c r="EE4588" s="64"/>
      <c r="EF4588" s="64"/>
      <c r="EG4588" s="64"/>
      <c r="EH4588" s="64"/>
      <c r="EI4588" s="64"/>
      <c r="EJ4588" s="64"/>
      <c r="EK4588" s="64"/>
      <c r="EL4588" s="64"/>
      <c r="EM4588" s="64"/>
      <c r="EN4588" s="64"/>
      <c r="EO4588" s="64"/>
      <c r="EP4588" s="64"/>
      <c r="EQ4588" s="64"/>
      <c r="ER4588" s="64"/>
      <c r="ES4588" s="64"/>
      <c r="ET4588" s="64"/>
      <c r="EU4588" s="64"/>
      <c r="EV4588" s="64"/>
      <c r="EW4588" s="64"/>
      <c r="EX4588" s="64"/>
      <c r="EY4588" s="64"/>
      <c r="EZ4588" s="64"/>
      <c r="FA4588" s="64"/>
      <c r="FB4588" s="64"/>
      <c r="FC4588" s="64"/>
      <c r="FD4588" s="64"/>
      <c r="FE4588" s="64"/>
      <c r="FF4588" s="64"/>
      <c r="FG4588" s="64"/>
      <c r="FH4588" s="64"/>
      <c r="FI4588" s="64"/>
      <c r="FJ4588" s="64"/>
      <c r="FK4588" s="64"/>
      <c r="FL4588" s="64"/>
      <c r="FM4588" s="64"/>
      <c r="FN4588" s="64"/>
      <c r="FO4588" s="64"/>
      <c r="FP4588" s="64"/>
      <c r="FQ4588" s="64"/>
      <c r="FR4588" s="64"/>
      <c r="FS4588" s="64"/>
      <c r="FT4588" s="64"/>
      <c r="FU4588" s="64"/>
      <c r="FV4588" s="64"/>
      <c r="FW4588" s="64"/>
      <c r="FX4588" s="64"/>
      <c r="FY4588" s="64"/>
      <c r="FZ4588" s="64"/>
      <c r="GA4588" s="64"/>
      <c r="GB4588" s="64"/>
      <c r="GC4588" s="64"/>
      <c r="GD4588" s="64"/>
      <c r="GE4588" s="64"/>
      <c r="GF4588" s="64"/>
      <c r="GG4588" s="64"/>
      <c r="GH4588" s="64"/>
      <c r="GI4588" s="64"/>
      <c r="GJ4588" s="64"/>
      <c r="GK4588" s="64"/>
      <c r="GL4588" s="64"/>
      <c r="GM4588" s="64"/>
      <c r="GN4588" s="64"/>
      <c r="GO4588" s="64"/>
      <c r="GP4588" s="64"/>
      <c r="GQ4588" s="64"/>
      <c r="GR4588" s="64"/>
      <c r="GS4588" s="64"/>
      <c r="GT4588" s="64"/>
      <c r="GU4588" s="64"/>
      <c r="GV4588" s="64"/>
      <c r="GW4588" s="64"/>
      <c r="GX4588" s="64"/>
      <c r="GY4588" s="64"/>
      <c r="GZ4588" s="64"/>
      <c r="HA4588" s="64"/>
      <c r="HB4588" s="64"/>
      <c r="HC4588" s="64"/>
      <c r="HD4588" s="64"/>
      <c r="HE4588" s="64"/>
      <c r="HF4588" s="64"/>
      <c r="HG4588" s="64"/>
      <c r="HH4588" s="64"/>
      <c r="HI4588" s="64"/>
      <c r="HJ4588" s="64"/>
      <c r="HK4588" s="64"/>
      <c r="HL4588" s="64"/>
      <c r="HM4588" s="64"/>
      <c r="HN4588" s="64"/>
      <c r="HO4588" s="64"/>
      <c r="HP4588" s="64"/>
      <c r="HQ4588" s="64"/>
      <c r="HR4588" s="64"/>
      <c r="HS4588" s="64"/>
      <c r="HT4588" s="64"/>
      <c r="HU4588" s="64"/>
      <c r="HV4588" s="64"/>
      <c r="HW4588" s="64"/>
      <c r="HX4588" s="64"/>
      <c r="HY4588" s="64"/>
      <c r="HZ4588" s="64"/>
      <c r="IA4588" s="64"/>
      <c r="IB4588" s="64"/>
      <c r="IC4588" s="64"/>
      <c r="ID4588" s="64"/>
      <c r="IE4588" s="64"/>
      <c r="IF4588" s="64"/>
      <c r="IG4588" s="64"/>
      <c r="IH4588" s="64"/>
      <c r="II4588" s="64"/>
      <c r="IJ4588" s="64"/>
      <c r="IK4588" s="64"/>
      <c r="IL4588" s="64"/>
      <c r="IM4588" s="64"/>
      <c r="IN4588" s="64"/>
      <c r="IO4588" s="64"/>
      <c r="IP4588" s="64"/>
    </row>
    <row r="4589" spans="1:250" s="64" customFormat="1" ht="14.25" customHeight="1">
      <c r="A4589" s="141" t="s">
        <v>852</v>
      </c>
      <c r="B4589" s="32" t="s">
        <v>853</v>
      </c>
      <c r="C4589" s="373" t="s">
        <v>4841</v>
      </c>
      <c r="D4589" s="136"/>
      <c r="E4589" s="33"/>
      <c r="F4589" s="33"/>
      <c r="G4589" s="33"/>
      <c r="H4589" s="33"/>
      <c r="I4589" s="33"/>
      <c r="J4589" s="510"/>
      <c r="K4589" s="33"/>
      <c r="L4589" s="115" t="s">
        <v>6185</v>
      </c>
      <c r="M4589" s="270">
        <v>12</v>
      </c>
      <c r="N4589" s="189" t="s">
        <v>2671</v>
      </c>
      <c r="O4589" s="73" t="s">
        <v>2054</v>
      </c>
      <c r="P4589" s="170"/>
      <c r="Q4589" s="36"/>
      <c r="R4589" s="170"/>
      <c r="S4589" s="36"/>
      <c r="T4589" s="36"/>
      <c r="U4589" s="36"/>
      <c r="V4589" s="36"/>
      <c r="W4589" s="36"/>
      <c r="X4589" s="772"/>
      <c r="Y4589" s="37"/>
      <c r="Z4589" s="49"/>
      <c r="AA4589" s="55"/>
      <c r="AB4589" s="44"/>
      <c r="AC4589" s="55"/>
      <c r="AD4589" s="55"/>
      <c r="AE4589" s="55"/>
      <c r="AF4589" s="55"/>
      <c r="AH4589" s="63"/>
      <c r="AI4589" s="63"/>
      <c r="AJ4589" s="63"/>
      <c r="AK4589" s="63"/>
      <c r="AL4589" s="63"/>
      <c r="AM4589" s="63"/>
      <c r="AN4589" s="63"/>
      <c r="AO4589" s="63"/>
      <c r="AP4589" s="63"/>
      <c r="AQ4589" s="63"/>
      <c r="AR4589" s="63"/>
      <c r="AS4589" s="63"/>
      <c r="AT4589" s="63"/>
    </row>
    <row r="4590" spans="1:250" s="64" customFormat="1" ht="14.25" customHeight="1">
      <c r="A4590" s="141" t="s">
        <v>2657</v>
      </c>
      <c r="B4590" s="32" t="s">
        <v>2658</v>
      </c>
      <c r="C4590" s="373" t="s">
        <v>4841</v>
      </c>
      <c r="D4590" s="136"/>
      <c r="E4590" s="33"/>
      <c r="F4590" s="33"/>
      <c r="G4590" s="33"/>
      <c r="H4590" s="33"/>
      <c r="I4590" s="33"/>
      <c r="J4590" s="510"/>
      <c r="K4590" s="33"/>
      <c r="L4590" s="115" t="s">
        <v>6186</v>
      </c>
      <c r="M4590" s="270">
        <v>12</v>
      </c>
      <c r="N4590" s="189" t="s">
        <v>2671</v>
      </c>
      <c r="O4590" s="73" t="s">
        <v>2054</v>
      </c>
      <c r="P4590" s="170"/>
      <c r="Q4590" s="36"/>
      <c r="R4590" s="170"/>
      <c r="S4590" s="36"/>
      <c r="T4590" s="36"/>
      <c r="U4590" s="36"/>
      <c r="V4590" s="36"/>
      <c r="W4590" s="36"/>
      <c r="X4590" s="772"/>
      <c r="Y4590" s="37"/>
      <c r="Z4590" s="49"/>
      <c r="AA4590" s="55"/>
      <c r="AB4590" s="60"/>
      <c r="AC4590" s="55"/>
      <c r="AD4590" s="55"/>
      <c r="AE4590" s="55"/>
      <c r="AF4590" s="55"/>
      <c r="AG4590" s="55"/>
      <c r="AH4590" s="55"/>
      <c r="AI4590" s="55"/>
      <c r="AJ4590" s="63"/>
      <c r="AK4590" s="63"/>
      <c r="AL4590" s="63"/>
      <c r="AM4590" s="63"/>
      <c r="AN4590" s="63"/>
      <c r="AO4590" s="63"/>
      <c r="AP4590" s="63"/>
      <c r="AQ4590" s="63"/>
      <c r="AR4590" s="63"/>
      <c r="AS4590" s="63"/>
      <c r="AT4590" s="63"/>
      <c r="IP4590" s="55"/>
    </row>
    <row r="4591" spans="1:250" s="403" customFormat="1" ht="14.25" customHeight="1">
      <c r="A4591" s="845" t="s">
        <v>6106</v>
      </c>
      <c r="B4591" s="839" t="s">
        <v>6107</v>
      </c>
      <c r="C4591" s="287"/>
      <c r="D4591" s="259"/>
      <c r="E4591" s="841"/>
      <c r="F4591" s="841"/>
      <c r="G4591" s="50"/>
      <c r="H4591" s="50"/>
      <c r="I4591" s="50"/>
      <c r="J4591" s="546"/>
      <c r="K4591" s="50"/>
      <c r="L4591" s="115" t="s">
        <v>8505</v>
      </c>
      <c r="M4591" s="842">
        <v>5</v>
      </c>
      <c r="N4591" s="73" t="s">
        <v>2671</v>
      </c>
      <c r="O4591" s="843" t="s">
        <v>2661</v>
      </c>
      <c r="P4591" s="170"/>
      <c r="Q4591" s="74"/>
      <c r="R4591" s="170"/>
      <c r="S4591" s="50"/>
      <c r="T4591" s="50"/>
      <c r="U4591" s="50"/>
      <c r="V4591" s="542"/>
      <c r="W4591" s="36"/>
      <c r="X4591" s="774"/>
      <c r="Y4591" s="37"/>
      <c r="Z4591" s="49"/>
      <c r="AA4591" s="55"/>
      <c r="AB4591" s="55"/>
      <c r="AC4591" s="55"/>
      <c r="AD4591" s="55"/>
      <c r="AE4591" s="63"/>
      <c r="AF4591" s="63"/>
      <c r="AG4591" s="55"/>
      <c r="AH4591" s="55"/>
      <c r="AI4591" s="55"/>
      <c r="AJ4591" s="64"/>
      <c r="AK4591" s="64"/>
      <c r="AL4591" s="64"/>
      <c r="AM4591" s="64"/>
      <c r="AN4591" s="64"/>
      <c r="AO4591" s="64"/>
      <c r="AP4591" s="64"/>
      <c r="AQ4591" s="64"/>
      <c r="AR4591" s="64"/>
      <c r="AS4591" s="64"/>
      <c r="AT4591" s="64"/>
      <c r="AU4591" s="64"/>
      <c r="AV4591" s="64"/>
      <c r="AW4591" s="64"/>
      <c r="AX4591" s="64"/>
      <c r="AY4591" s="64"/>
      <c r="AZ4591" s="64"/>
      <c r="BA4591" s="64"/>
      <c r="BB4591" s="64"/>
      <c r="BC4591" s="64"/>
      <c r="BD4591" s="64"/>
      <c r="BE4591" s="64"/>
      <c r="BF4591" s="64"/>
      <c r="BG4591" s="64"/>
      <c r="BH4591" s="64"/>
      <c r="BI4591" s="64"/>
      <c r="BJ4591" s="64"/>
      <c r="BK4591" s="64"/>
      <c r="BL4591" s="64"/>
      <c r="BM4591" s="64"/>
      <c r="BN4591" s="64"/>
      <c r="BO4591" s="64"/>
      <c r="BP4591" s="64"/>
      <c r="BQ4591" s="64"/>
      <c r="BR4591" s="64"/>
      <c r="BS4591" s="64"/>
      <c r="BT4591" s="64"/>
      <c r="BU4591" s="64"/>
      <c r="BV4591" s="64"/>
      <c r="BW4591" s="64"/>
      <c r="BX4591" s="64"/>
      <c r="BY4591" s="64"/>
      <c r="BZ4591" s="64"/>
      <c r="CA4591" s="64"/>
      <c r="CB4591" s="64"/>
      <c r="CC4591" s="64"/>
      <c r="CD4591" s="64"/>
      <c r="CE4591" s="64"/>
      <c r="CF4591" s="64"/>
      <c r="CG4591" s="64"/>
      <c r="CH4591" s="64"/>
      <c r="CI4591" s="64"/>
      <c r="CJ4591" s="64"/>
      <c r="CK4591" s="64"/>
      <c r="CL4591" s="64"/>
      <c r="CM4591" s="64"/>
      <c r="CN4591" s="64"/>
      <c r="CO4591" s="64"/>
      <c r="CP4591" s="64"/>
      <c r="CQ4591" s="64"/>
      <c r="CR4591" s="64"/>
      <c r="CS4591" s="64"/>
      <c r="CT4591" s="64"/>
      <c r="CU4591" s="64"/>
      <c r="CV4591" s="64"/>
      <c r="CW4591" s="64"/>
      <c r="CX4591" s="64"/>
      <c r="CY4591" s="64"/>
      <c r="CZ4591" s="64"/>
      <c r="DA4591" s="64"/>
      <c r="DB4591" s="64"/>
      <c r="DC4591" s="64"/>
      <c r="DD4591" s="64"/>
      <c r="DE4591" s="64"/>
      <c r="DF4591" s="64"/>
      <c r="DG4591" s="64"/>
      <c r="DH4591" s="64"/>
      <c r="DI4591" s="64"/>
      <c r="DJ4591" s="64"/>
      <c r="DK4591" s="64"/>
      <c r="DL4591" s="64"/>
      <c r="DM4591" s="64"/>
      <c r="DN4591" s="64"/>
      <c r="DO4591" s="64"/>
      <c r="DP4591" s="64"/>
      <c r="DQ4591" s="64"/>
      <c r="DR4591" s="64"/>
      <c r="DS4591" s="64"/>
      <c r="DT4591" s="64"/>
      <c r="DU4591" s="64"/>
      <c r="DV4591" s="64"/>
      <c r="DW4591" s="64"/>
      <c r="DX4591" s="64"/>
      <c r="DY4591" s="64"/>
      <c r="DZ4591" s="64"/>
      <c r="EA4591" s="64"/>
      <c r="EB4591" s="64"/>
      <c r="EC4591" s="64"/>
      <c r="ED4591" s="64"/>
      <c r="EE4591" s="64"/>
      <c r="EF4591" s="64"/>
      <c r="EG4591" s="64"/>
      <c r="EH4591" s="64"/>
      <c r="EI4591" s="64"/>
      <c r="EJ4591" s="64"/>
      <c r="EK4591" s="64"/>
      <c r="EL4591" s="64"/>
      <c r="EM4591" s="64"/>
      <c r="EN4591" s="64"/>
      <c r="EO4591" s="64"/>
      <c r="EP4591" s="64"/>
      <c r="EQ4591" s="64"/>
      <c r="ER4591" s="64"/>
      <c r="ES4591" s="64"/>
      <c r="ET4591" s="64"/>
      <c r="EU4591" s="64"/>
      <c r="EV4591" s="64"/>
      <c r="EW4591" s="64"/>
      <c r="EX4591" s="64"/>
      <c r="EY4591" s="64"/>
      <c r="EZ4591" s="64"/>
      <c r="FA4591" s="64"/>
      <c r="FB4591" s="64"/>
      <c r="FC4591" s="64"/>
      <c r="FD4591" s="64"/>
      <c r="FE4591" s="64"/>
      <c r="FF4591" s="64"/>
      <c r="FG4591" s="64"/>
      <c r="FH4591" s="64"/>
      <c r="FI4591" s="64"/>
      <c r="FJ4591" s="64"/>
      <c r="FK4591" s="64"/>
      <c r="FL4591" s="64"/>
      <c r="FM4591" s="64"/>
      <c r="FN4591" s="64"/>
      <c r="FO4591" s="64"/>
      <c r="FP4591" s="64"/>
      <c r="FQ4591" s="64"/>
      <c r="FR4591" s="64"/>
      <c r="FS4591" s="64"/>
      <c r="FT4591" s="64"/>
      <c r="FU4591" s="64"/>
      <c r="FV4591" s="64"/>
      <c r="FW4591" s="64"/>
      <c r="FX4591" s="64"/>
      <c r="FY4591" s="64"/>
      <c r="FZ4591" s="64"/>
      <c r="GA4591" s="64"/>
      <c r="GB4591" s="64"/>
      <c r="GC4591" s="64"/>
      <c r="GD4591" s="64"/>
      <c r="GE4591" s="64"/>
      <c r="GF4591" s="64"/>
      <c r="GG4591" s="64"/>
      <c r="GH4591" s="64"/>
      <c r="GI4591" s="64"/>
      <c r="GJ4591" s="64"/>
      <c r="GK4591" s="64"/>
      <c r="GL4591" s="64"/>
      <c r="GM4591" s="64"/>
      <c r="GN4591" s="64"/>
      <c r="GO4591" s="64"/>
      <c r="GP4591" s="64"/>
      <c r="GQ4591" s="64"/>
      <c r="GR4591" s="64"/>
      <c r="GS4591" s="64"/>
      <c r="GT4591" s="64"/>
      <c r="GU4591" s="64"/>
      <c r="GV4591" s="64"/>
      <c r="GW4591" s="64"/>
      <c r="GX4591" s="64"/>
      <c r="GY4591" s="64"/>
      <c r="GZ4591" s="64"/>
      <c r="HA4591" s="64"/>
      <c r="HB4591" s="64"/>
      <c r="HC4591" s="64"/>
      <c r="HD4591" s="64"/>
      <c r="HE4591" s="64"/>
      <c r="HF4591" s="64"/>
      <c r="HG4591" s="64"/>
      <c r="HH4591" s="64"/>
      <c r="HI4591" s="64"/>
      <c r="HJ4591" s="64"/>
      <c r="HK4591" s="64"/>
      <c r="HL4591" s="64"/>
      <c r="HM4591" s="64"/>
      <c r="HN4591" s="64"/>
      <c r="HO4591" s="64"/>
      <c r="HP4591" s="64"/>
      <c r="HQ4591" s="64"/>
      <c r="HR4591" s="64"/>
      <c r="HS4591" s="64"/>
      <c r="HT4591" s="64"/>
      <c r="HU4591" s="64"/>
      <c r="HV4591" s="64"/>
      <c r="HW4591" s="64"/>
      <c r="HX4591" s="64"/>
      <c r="HY4591" s="64"/>
      <c r="HZ4591" s="64"/>
      <c r="IA4591" s="64"/>
      <c r="IB4591" s="64"/>
      <c r="IC4591" s="64"/>
      <c r="ID4591" s="64"/>
      <c r="IE4591" s="64"/>
      <c r="IF4591" s="64"/>
      <c r="IG4591" s="64"/>
      <c r="IH4591" s="64"/>
      <c r="II4591" s="64"/>
      <c r="IJ4591" s="64"/>
      <c r="IK4591" s="64"/>
      <c r="IL4591" s="64"/>
      <c r="IM4591" s="64"/>
      <c r="IN4591" s="64"/>
      <c r="IO4591" s="64"/>
      <c r="IP4591" s="55"/>
    </row>
    <row r="4592" spans="1:250" s="64" customFormat="1" ht="14.25" customHeight="1">
      <c r="A4592" s="845" t="s">
        <v>6108</v>
      </c>
      <c r="B4592" s="839" t="s">
        <v>6109</v>
      </c>
      <c r="C4592" s="287"/>
      <c r="D4592" s="259"/>
      <c r="E4592" s="841"/>
      <c r="F4592" s="841"/>
      <c r="G4592" s="50"/>
      <c r="H4592" s="50"/>
      <c r="I4592" s="50"/>
      <c r="J4592" s="546"/>
      <c r="K4592" s="50"/>
      <c r="L4592" s="115" t="s">
        <v>8506</v>
      </c>
      <c r="M4592" s="842">
        <v>5</v>
      </c>
      <c r="N4592" s="73" t="s">
        <v>2671</v>
      </c>
      <c r="O4592" s="843" t="s">
        <v>2661</v>
      </c>
      <c r="P4592" s="170"/>
      <c r="Q4592" s="74"/>
      <c r="R4592" s="170"/>
      <c r="S4592" s="50"/>
      <c r="T4592" s="50"/>
      <c r="U4592" s="50"/>
      <c r="V4592" s="542"/>
      <c r="W4592" s="36"/>
      <c r="X4592" s="774"/>
      <c r="Y4592" s="37"/>
      <c r="Z4592" s="49"/>
      <c r="AA4592" s="55"/>
      <c r="AB4592" s="55"/>
      <c r="AC4592" s="55"/>
      <c r="AD4592" s="55"/>
      <c r="AE4592" s="63"/>
      <c r="AF4592" s="63"/>
      <c r="AG4592" s="55"/>
      <c r="AH4592" s="55"/>
      <c r="AI4592" s="55"/>
      <c r="IP4592" s="55"/>
    </row>
    <row r="4593" spans="1:250" s="64" customFormat="1" ht="14.25" customHeight="1">
      <c r="A4593" s="845" t="s">
        <v>6110</v>
      </c>
      <c r="B4593" s="839" t="s">
        <v>6111</v>
      </c>
      <c r="C4593" s="287"/>
      <c r="D4593" s="259"/>
      <c r="E4593" s="841"/>
      <c r="F4593" s="841"/>
      <c r="G4593" s="50"/>
      <c r="H4593" s="50"/>
      <c r="I4593" s="50"/>
      <c r="J4593" s="546"/>
      <c r="K4593" s="50"/>
      <c r="L4593" s="115" t="s">
        <v>8507</v>
      </c>
      <c r="M4593" s="842">
        <v>5</v>
      </c>
      <c r="N4593" s="73" t="s">
        <v>2671</v>
      </c>
      <c r="O4593" s="843" t="s">
        <v>2661</v>
      </c>
      <c r="P4593" s="170"/>
      <c r="Q4593" s="74"/>
      <c r="R4593" s="170"/>
      <c r="S4593" s="50"/>
      <c r="T4593" s="50"/>
      <c r="U4593" s="50"/>
      <c r="V4593" s="542"/>
      <c r="W4593" s="36"/>
      <c r="X4593" s="774"/>
      <c r="Y4593" s="37"/>
      <c r="Z4593" s="49"/>
      <c r="AA4593" s="55"/>
      <c r="AB4593" s="55"/>
      <c r="AC4593" s="55"/>
      <c r="AD4593" s="55"/>
      <c r="AE4593" s="63"/>
      <c r="AF4593" s="63"/>
      <c r="AG4593" s="55"/>
      <c r="AH4593" s="55"/>
      <c r="AI4593" s="55"/>
      <c r="IP4593" s="55"/>
    </row>
    <row r="4594" spans="1:250" s="64" customFormat="1" ht="14.25" customHeight="1">
      <c r="A4594" s="845" t="s">
        <v>3934</v>
      </c>
      <c r="B4594" s="70" t="s">
        <v>3935</v>
      </c>
      <c r="C4594" s="70"/>
      <c r="D4594" s="117"/>
      <c r="E4594" s="841"/>
      <c r="F4594" s="841"/>
      <c r="G4594" s="841"/>
      <c r="H4594" s="841"/>
      <c r="I4594" s="841"/>
      <c r="J4594" s="570"/>
      <c r="K4594" s="841"/>
      <c r="L4594" s="72" t="s">
        <v>3940</v>
      </c>
      <c r="M4594" s="842">
        <v>6</v>
      </c>
      <c r="N4594" s="73" t="s">
        <v>2671</v>
      </c>
      <c r="O4594" s="843" t="s">
        <v>2054</v>
      </c>
      <c r="P4594" s="857"/>
      <c r="Q4594" s="36"/>
      <c r="R4594" s="857"/>
      <c r="S4594" s="74"/>
      <c r="T4594" s="74"/>
      <c r="U4594" s="74"/>
      <c r="V4594" s="36"/>
      <c r="W4594" s="36"/>
      <c r="X4594" s="772"/>
      <c r="Y4594" s="37"/>
      <c r="Z4594" s="49"/>
      <c r="AA4594" s="55"/>
      <c r="AB4594" s="55"/>
      <c r="AC4594" s="55"/>
      <c r="AD4594" s="49"/>
      <c r="AE4594" s="55"/>
      <c r="AF4594" s="55"/>
      <c r="AH4594" s="63"/>
      <c r="AI4594" s="63"/>
      <c r="AJ4594" s="55"/>
      <c r="AK4594" s="55"/>
      <c r="AL4594" s="55"/>
      <c r="AM4594" s="55"/>
      <c r="AN4594" s="55"/>
      <c r="AO4594" s="55"/>
      <c r="AP4594" s="55"/>
      <c r="AQ4594" s="55"/>
      <c r="AR4594" s="55"/>
      <c r="AS4594" s="55"/>
      <c r="AT4594" s="55"/>
      <c r="AU4594" s="55"/>
      <c r="AV4594" s="55"/>
      <c r="AW4594" s="55"/>
      <c r="AX4594" s="55"/>
      <c r="AY4594" s="55"/>
      <c r="AZ4594" s="55"/>
      <c r="BA4594" s="55"/>
      <c r="BB4594" s="55"/>
      <c r="BC4594" s="55"/>
      <c r="BD4594" s="55"/>
      <c r="BE4594" s="55"/>
      <c r="BF4594" s="55"/>
      <c r="BG4594" s="55"/>
      <c r="BH4594" s="55"/>
      <c r="BI4594" s="55"/>
      <c r="BJ4594" s="55"/>
      <c r="BK4594" s="55"/>
      <c r="BL4594" s="55"/>
      <c r="BM4594" s="55"/>
      <c r="BN4594" s="55"/>
      <c r="BO4594" s="55"/>
      <c r="BP4594" s="55"/>
      <c r="BQ4594" s="55"/>
      <c r="BR4594" s="55"/>
      <c r="BS4594" s="55"/>
      <c r="BT4594" s="55"/>
      <c r="BU4594" s="55"/>
      <c r="BV4594" s="55"/>
      <c r="BW4594" s="55"/>
      <c r="BX4594" s="55"/>
      <c r="BY4594" s="55"/>
      <c r="BZ4594" s="55"/>
      <c r="CA4594" s="55"/>
      <c r="CB4594" s="55"/>
      <c r="CC4594" s="55"/>
      <c r="CD4594" s="55"/>
      <c r="CE4594" s="55"/>
      <c r="CF4594" s="55"/>
      <c r="CG4594" s="55"/>
      <c r="CH4594" s="55"/>
      <c r="CI4594" s="55"/>
      <c r="CJ4594" s="55"/>
      <c r="CK4594" s="55"/>
      <c r="CL4594" s="55"/>
      <c r="CM4594" s="55"/>
      <c r="CN4594" s="55"/>
      <c r="CO4594" s="55"/>
      <c r="CP4594" s="55"/>
      <c r="CQ4594" s="55"/>
      <c r="CR4594" s="55"/>
      <c r="CS4594" s="55"/>
      <c r="CT4594" s="55"/>
      <c r="CU4594" s="55"/>
      <c r="CV4594" s="55"/>
      <c r="CW4594" s="55"/>
      <c r="CX4594" s="55"/>
      <c r="CY4594" s="55"/>
      <c r="CZ4594" s="55"/>
      <c r="DA4594" s="55"/>
      <c r="DB4594" s="55"/>
      <c r="DC4594" s="55"/>
      <c r="DD4594" s="55"/>
      <c r="DE4594" s="55"/>
      <c r="DF4594" s="55"/>
      <c r="DG4594" s="55"/>
      <c r="DH4594" s="55"/>
      <c r="DI4594" s="55"/>
      <c r="DJ4594" s="55"/>
      <c r="DK4594" s="55"/>
      <c r="DL4594" s="55"/>
      <c r="DM4594" s="55"/>
      <c r="DN4594" s="55"/>
      <c r="DO4594" s="55"/>
      <c r="DP4594" s="55"/>
      <c r="DQ4594" s="55"/>
      <c r="DR4594" s="55"/>
      <c r="DS4594" s="55"/>
      <c r="DT4594" s="55"/>
      <c r="DU4594" s="55"/>
      <c r="DV4594" s="55"/>
      <c r="DW4594" s="55"/>
      <c r="DX4594" s="55"/>
      <c r="DY4594" s="55"/>
      <c r="DZ4594" s="55"/>
      <c r="EA4594" s="55"/>
      <c r="EB4594" s="55"/>
      <c r="EC4594" s="55"/>
      <c r="ED4594" s="55"/>
      <c r="EE4594" s="55"/>
      <c r="EF4594" s="55"/>
      <c r="EG4594" s="55"/>
      <c r="EH4594" s="55"/>
      <c r="EI4594" s="55"/>
      <c r="EJ4594" s="55"/>
      <c r="EK4594" s="55"/>
      <c r="EL4594" s="55"/>
      <c r="EM4594" s="55"/>
      <c r="EN4594" s="55"/>
      <c r="EO4594" s="55"/>
      <c r="EP4594" s="55"/>
      <c r="EQ4594" s="55"/>
      <c r="ER4594" s="55"/>
      <c r="ES4594" s="55"/>
      <c r="ET4594" s="55"/>
      <c r="EU4594" s="55"/>
      <c r="EV4594" s="55"/>
      <c r="EW4594" s="55"/>
      <c r="EX4594" s="55"/>
      <c r="EY4594" s="55"/>
      <c r="EZ4594" s="55"/>
      <c r="FA4594" s="55"/>
      <c r="FB4594" s="55"/>
      <c r="FC4594" s="55"/>
      <c r="FD4594" s="55"/>
      <c r="FE4594" s="55"/>
      <c r="FF4594" s="55"/>
      <c r="FG4594" s="55"/>
      <c r="FH4594" s="55"/>
      <c r="FI4594" s="55"/>
      <c r="FJ4594" s="55"/>
      <c r="FK4594" s="55"/>
      <c r="FL4594" s="55"/>
      <c r="FM4594" s="55"/>
      <c r="FN4594" s="55"/>
      <c r="FO4594" s="55"/>
      <c r="FP4594" s="55"/>
      <c r="FQ4594" s="55"/>
      <c r="FR4594" s="55"/>
      <c r="FS4594" s="55"/>
      <c r="FT4594" s="55"/>
      <c r="FU4594" s="55"/>
      <c r="FV4594" s="55"/>
      <c r="FW4594" s="55"/>
      <c r="FX4594" s="55"/>
      <c r="FY4594" s="55"/>
      <c r="FZ4594" s="55"/>
      <c r="GA4594" s="55"/>
      <c r="GB4594" s="55"/>
      <c r="GC4594" s="55"/>
      <c r="GD4594" s="55"/>
      <c r="GE4594" s="55"/>
      <c r="GF4594" s="55"/>
      <c r="GG4594" s="55"/>
      <c r="GH4594" s="55"/>
      <c r="GI4594" s="55"/>
      <c r="GJ4594" s="55"/>
      <c r="GK4594" s="55"/>
      <c r="GL4594" s="55"/>
      <c r="GM4594" s="55"/>
      <c r="GN4594" s="55"/>
      <c r="GO4594" s="55"/>
      <c r="GP4594" s="55"/>
      <c r="GQ4594" s="55"/>
      <c r="GR4594" s="55"/>
      <c r="GS4594" s="55"/>
      <c r="GT4594" s="55"/>
      <c r="GU4594" s="55"/>
      <c r="GV4594" s="55"/>
      <c r="GW4594" s="55"/>
      <c r="GX4594" s="55"/>
      <c r="GY4594" s="55"/>
      <c r="GZ4594" s="55"/>
      <c r="HA4594" s="55"/>
      <c r="HB4594" s="55"/>
      <c r="HC4594" s="55"/>
      <c r="HD4594" s="55"/>
      <c r="HE4594" s="55"/>
      <c r="HF4594" s="55"/>
      <c r="HG4594" s="55"/>
      <c r="HH4594" s="55"/>
      <c r="HI4594" s="55"/>
      <c r="HJ4594" s="55"/>
      <c r="HK4594" s="55"/>
      <c r="HL4594" s="55"/>
      <c r="HM4594" s="55"/>
      <c r="HN4594" s="55"/>
      <c r="HO4594" s="55"/>
      <c r="HP4594" s="55"/>
      <c r="HQ4594" s="55"/>
      <c r="HR4594" s="55"/>
      <c r="HS4594" s="55"/>
      <c r="HT4594" s="55"/>
      <c r="HU4594" s="55"/>
      <c r="HV4594" s="55"/>
      <c r="HW4594" s="55"/>
      <c r="HX4594" s="55"/>
      <c r="HY4594" s="55"/>
      <c r="HZ4594" s="55"/>
      <c r="IA4594" s="55"/>
      <c r="IB4594" s="55"/>
      <c r="IC4594" s="55"/>
      <c r="ID4594" s="55"/>
      <c r="IE4594" s="55"/>
      <c r="IF4594" s="55"/>
      <c r="IG4594" s="55"/>
      <c r="IH4594" s="55"/>
      <c r="II4594" s="55"/>
      <c r="IJ4594" s="55"/>
      <c r="IK4594" s="55"/>
      <c r="IL4594" s="55"/>
      <c r="IM4594" s="55"/>
      <c r="IN4594" s="55"/>
      <c r="IO4594" s="55"/>
    </row>
    <row r="4595" spans="1:250" s="55" customFormat="1" ht="14.25" customHeight="1">
      <c r="A4595" s="845"/>
      <c r="B4595" s="70" t="s">
        <v>4580</v>
      </c>
      <c r="C4595" s="70"/>
      <c r="D4595" s="117"/>
      <c r="E4595" s="841"/>
      <c r="F4595" s="841"/>
      <c r="G4595" s="841"/>
      <c r="H4595" s="841"/>
      <c r="I4595" s="841"/>
      <c r="J4595" s="570"/>
      <c r="K4595" s="50" t="s">
        <v>3103</v>
      </c>
      <c r="L4595" s="415" t="s">
        <v>4579</v>
      </c>
      <c r="M4595" s="842">
        <v>1</v>
      </c>
      <c r="N4595" s="189" t="s">
        <v>2671</v>
      </c>
      <c r="O4595" s="843" t="s">
        <v>2580</v>
      </c>
      <c r="P4595" s="857"/>
      <c r="Q4595" s="74"/>
      <c r="R4595" s="428"/>
      <c r="S4595" s="74"/>
      <c r="T4595" s="74"/>
      <c r="U4595" s="74"/>
      <c r="V4595" s="36"/>
      <c r="W4595" s="36"/>
      <c r="X4595" s="772"/>
      <c r="Y4595" s="37"/>
      <c r="Z4595" s="49"/>
      <c r="AD4595" s="49"/>
      <c r="AG4595" s="64"/>
      <c r="AH4595" s="63"/>
      <c r="AI4595" s="63"/>
    </row>
    <row r="4596" spans="1:250" s="55" customFormat="1" ht="14.25" customHeight="1">
      <c r="A4596" s="845"/>
      <c r="B4596" s="70"/>
      <c r="C4596" s="70"/>
      <c r="D4596" s="117"/>
      <c r="E4596" s="841"/>
      <c r="F4596" s="841"/>
      <c r="G4596" s="841"/>
      <c r="H4596" s="841"/>
      <c r="I4596" s="841"/>
      <c r="J4596" s="570"/>
      <c r="K4596" s="50"/>
      <c r="L4596" s="115"/>
      <c r="M4596" s="842"/>
      <c r="N4596" s="189"/>
      <c r="O4596" s="843"/>
      <c r="P4596" s="857"/>
      <c r="Q4596" s="74"/>
      <c r="R4596" s="428"/>
      <c r="S4596" s="74"/>
      <c r="T4596" s="74"/>
      <c r="U4596" s="74"/>
      <c r="V4596" s="36"/>
      <c r="W4596" s="36"/>
      <c r="X4596" s="253"/>
      <c r="Y4596" s="37"/>
      <c r="Z4596" s="49"/>
      <c r="AD4596" s="49"/>
      <c r="AG4596" s="64"/>
      <c r="AH4596" s="63"/>
      <c r="AI4596" s="63"/>
    </row>
    <row r="4597" spans="1:250" s="403" customFormat="1" ht="14.25" customHeight="1">
      <c r="A4597" s="58" t="s">
        <v>10990</v>
      </c>
      <c r="B4597" s="59"/>
      <c r="C4597" s="206"/>
      <c r="D4597" s="59"/>
      <c r="E4597" s="45"/>
      <c r="F4597" s="45"/>
      <c r="G4597" s="45"/>
      <c r="H4597" s="836"/>
      <c r="I4597" s="836"/>
      <c r="J4597" s="906"/>
      <c r="K4597" s="836"/>
      <c r="L4597" s="539"/>
      <c r="M4597" s="842"/>
      <c r="N4597" s="473"/>
      <c r="O4597" s="843"/>
      <c r="P4597" s="429"/>
      <c r="Q4597" s="473"/>
      <c r="R4597" s="429"/>
      <c r="S4597" s="836"/>
      <c r="T4597" s="836"/>
      <c r="U4597" s="836"/>
      <c r="V4597" s="928"/>
      <c r="W4597" s="808"/>
      <c r="X4597" s="808"/>
      <c r="Y4597" s="929"/>
      <c r="Z4597" s="811"/>
      <c r="AA4597" s="810"/>
    </row>
    <row r="4598" spans="1:250" s="403" customFormat="1" ht="14.25" customHeight="1">
      <c r="A4598" s="175" t="s">
        <v>10800</v>
      </c>
      <c r="B4598" s="59" t="s">
        <v>10801</v>
      </c>
      <c r="C4598" s="206" t="s">
        <v>4841</v>
      </c>
      <c r="D4598" s="59"/>
      <c r="E4598" s="45"/>
      <c r="F4598" s="45" t="s">
        <v>9355</v>
      </c>
      <c r="G4598" s="45"/>
      <c r="H4598" s="836"/>
      <c r="I4598" s="836"/>
      <c r="J4598" s="906" t="s">
        <v>3655</v>
      </c>
      <c r="K4598" s="836"/>
      <c r="L4598" s="539" t="s">
        <v>10944</v>
      </c>
      <c r="M4598" s="842">
        <v>12</v>
      </c>
      <c r="N4598" s="473" t="s">
        <v>2671</v>
      </c>
      <c r="O4598" s="843" t="s">
        <v>538</v>
      </c>
      <c r="P4598" s="429"/>
      <c r="Q4598" s="473"/>
      <c r="R4598" s="429"/>
      <c r="S4598" s="836"/>
      <c r="T4598" s="836"/>
      <c r="U4598" s="836"/>
      <c r="V4598" s="928"/>
      <c r="W4598" s="808"/>
      <c r="X4598" s="809"/>
      <c r="Y4598" s="929"/>
      <c r="Z4598" s="811"/>
      <c r="AA4598" s="810"/>
    </row>
    <row r="4599" spans="1:250" s="403" customFormat="1" ht="14.25" customHeight="1">
      <c r="A4599" s="175" t="s">
        <v>10802</v>
      </c>
      <c r="B4599" s="59" t="s">
        <v>10803</v>
      </c>
      <c r="C4599" s="206" t="s">
        <v>4841</v>
      </c>
      <c r="D4599" s="59"/>
      <c r="E4599" s="45"/>
      <c r="F4599" s="45" t="s">
        <v>9355</v>
      </c>
      <c r="G4599" s="45"/>
      <c r="H4599" s="836"/>
      <c r="I4599" s="836"/>
      <c r="J4599" s="906" t="s">
        <v>3655</v>
      </c>
      <c r="K4599" s="836"/>
      <c r="L4599" s="539" t="s">
        <v>10945</v>
      </c>
      <c r="M4599" s="842">
        <v>12</v>
      </c>
      <c r="N4599" s="473" t="s">
        <v>2671</v>
      </c>
      <c r="O4599" s="843" t="s">
        <v>2210</v>
      </c>
      <c r="P4599" s="429"/>
      <c r="Q4599" s="473"/>
      <c r="R4599" s="429"/>
      <c r="S4599" s="836"/>
      <c r="T4599" s="836"/>
      <c r="U4599" s="836"/>
      <c r="V4599" s="928"/>
      <c r="W4599" s="808"/>
      <c r="X4599" s="809"/>
      <c r="Y4599" s="929"/>
      <c r="Z4599" s="811"/>
      <c r="AA4599" s="810"/>
    </row>
    <row r="4600" spans="1:250" s="403" customFormat="1" ht="14.25" customHeight="1">
      <c r="A4600" s="175" t="s">
        <v>10804</v>
      </c>
      <c r="B4600" s="59" t="s">
        <v>10805</v>
      </c>
      <c r="C4600" s="206" t="s">
        <v>4841</v>
      </c>
      <c r="D4600" s="59"/>
      <c r="E4600" s="45"/>
      <c r="F4600" s="45" t="s">
        <v>9355</v>
      </c>
      <c r="G4600" s="45"/>
      <c r="H4600" s="836"/>
      <c r="I4600" s="836"/>
      <c r="J4600" s="906" t="s">
        <v>3655</v>
      </c>
      <c r="K4600" s="836"/>
      <c r="L4600" s="539" t="s">
        <v>10946</v>
      </c>
      <c r="M4600" s="842">
        <v>12</v>
      </c>
      <c r="N4600" s="473" t="s">
        <v>2671</v>
      </c>
      <c r="O4600" s="843" t="s">
        <v>3674</v>
      </c>
      <c r="P4600" s="429"/>
      <c r="Q4600" s="473"/>
      <c r="R4600" s="429"/>
      <c r="S4600" s="836"/>
      <c r="T4600" s="836"/>
      <c r="U4600" s="836"/>
      <c r="V4600" s="928"/>
      <c r="W4600" s="808"/>
      <c r="X4600" s="809"/>
      <c r="Y4600" s="929"/>
      <c r="Z4600" s="811"/>
      <c r="AA4600" s="810"/>
    </row>
    <row r="4601" spans="1:250" s="403" customFormat="1" ht="14.25" customHeight="1">
      <c r="A4601" s="175" t="s">
        <v>10798</v>
      </c>
      <c r="B4601" s="59" t="s">
        <v>10799</v>
      </c>
      <c r="C4601" s="206" t="s">
        <v>4841</v>
      </c>
      <c r="D4601" s="59"/>
      <c r="E4601" s="45"/>
      <c r="F4601" s="45" t="s">
        <v>9355</v>
      </c>
      <c r="G4601" s="45"/>
      <c r="H4601" s="836"/>
      <c r="I4601" s="836"/>
      <c r="J4601" s="906" t="s">
        <v>3655</v>
      </c>
      <c r="K4601" s="836"/>
      <c r="L4601" s="539" t="s">
        <v>10943</v>
      </c>
      <c r="M4601" s="842">
        <v>12</v>
      </c>
      <c r="N4601" s="473" t="s">
        <v>2671</v>
      </c>
      <c r="O4601" s="843" t="s">
        <v>3148</v>
      </c>
      <c r="P4601" s="429"/>
      <c r="Q4601" s="473"/>
      <c r="R4601" s="429"/>
      <c r="S4601" s="836"/>
      <c r="T4601" s="836"/>
      <c r="U4601" s="836"/>
      <c r="V4601" s="928"/>
      <c r="W4601" s="808"/>
      <c r="X4601" s="809"/>
      <c r="Y4601" s="929"/>
      <c r="Z4601" s="811"/>
      <c r="AA4601" s="810"/>
    </row>
    <row r="4602" spans="1:250" s="403" customFormat="1" ht="14.25" customHeight="1">
      <c r="A4602" s="175"/>
      <c r="B4602" s="59"/>
      <c r="C4602" s="206"/>
      <c r="D4602" s="59"/>
      <c r="E4602" s="45"/>
      <c r="F4602" s="45"/>
      <c r="G4602" s="45"/>
      <c r="H4602" s="836"/>
      <c r="I4602" s="836"/>
      <c r="J4602" s="906"/>
      <c r="K4602" s="836"/>
      <c r="L4602" s="539"/>
      <c r="M4602" s="842"/>
      <c r="N4602" s="473"/>
      <c r="O4602" s="843"/>
      <c r="P4602" s="429"/>
      <c r="Q4602" s="473"/>
      <c r="R4602" s="429"/>
      <c r="S4602" s="836"/>
      <c r="T4602" s="836"/>
      <c r="U4602" s="836"/>
      <c r="V4602" s="928"/>
      <c r="W4602" s="808"/>
      <c r="X4602" s="809"/>
      <c r="Y4602" s="929"/>
      <c r="Z4602" s="811"/>
      <c r="AA4602" s="810"/>
    </row>
    <row r="4603" spans="1:250" s="63" customFormat="1" ht="30.75">
      <c r="A4603" s="742" t="s">
        <v>3074</v>
      </c>
      <c r="B4603" s="57"/>
      <c r="C4603" s="103"/>
      <c r="D4603" s="103"/>
      <c r="E4603" s="44"/>
      <c r="F4603" s="44"/>
      <c r="G4603" s="103"/>
      <c r="H4603" s="103"/>
      <c r="I4603" s="45"/>
      <c r="J4603" s="547"/>
      <c r="K4603" s="104"/>
      <c r="L4603" s="173"/>
      <c r="M4603" s="64"/>
      <c r="N4603" s="189"/>
      <c r="O4603" s="101"/>
      <c r="P4603" s="170"/>
      <c r="Q4603" s="44"/>
      <c r="R4603" s="44"/>
      <c r="S4603" s="104"/>
      <c r="T4603" s="104"/>
      <c r="U4603" s="104"/>
      <c r="V4603" s="104"/>
      <c r="W4603" s="104"/>
      <c r="X4603" s="33"/>
      <c r="Y4603" s="37"/>
      <c r="Z4603" s="67"/>
      <c r="AA4603" s="101"/>
      <c r="AB4603" s="36"/>
      <c r="AC4603" s="45"/>
      <c r="AG4603" s="55"/>
    </row>
    <row r="4604" spans="1:250" s="403" customFormat="1" ht="13.5">
      <c r="A4604" s="58" t="s">
        <v>12256</v>
      </c>
      <c r="B4604" s="59"/>
      <c r="C4604" s="206"/>
      <c r="D4604" s="45"/>
      <c r="E4604" s="45"/>
      <c r="F4604" s="45"/>
      <c r="G4604" s="45"/>
      <c r="H4604" s="836"/>
      <c r="I4604" s="836"/>
      <c r="J4604" s="906"/>
      <c r="K4604" s="836"/>
      <c r="L4604" s="539"/>
      <c r="M4604" s="842"/>
      <c r="N4604" s="73"/>
      <c r="O4604" s="843"/>
      <c r="P4604" s="836"/>
      <c r="Q4604" s="473"/>
      <c r="R4604" s="836"/>
      <c r="S4604" s="836"/>
      <c r="T4604" s="836"/>
      <c r="U4604" s="836"/>
      <c r="V4604" s="928"/>
      <c r="W4604" s="808"/>
      <c r="X4604" s="808"/>
      <c r="Y4604" s="929"/>
      <c r="Z4604" s="811"/>
      <c r="AA4604" s="810"/>
    </row>
    <row r="4605" spans="1:250" s="403" customFormat="1" ht="13.5">
      <c r="A4605" s="42" t="s">
        <v>12187</v>
      </c>
      <c r="B4605" s="59" t="s">
        <v>12188</v>
      </c>
      <c r="C4605" s="206"/>
      <c r="D4605" s="45"/>
      <c r="E4605" s="45"/>
      <c r="F4605" s="45"/>
      <c r="G4605" s="45" t="s">
        <v>3460</v>
      </c>
      <c r="H4605" s="836"/>
      <c r="I4605" s="836"/>
      <c r="J4605" s="906"/>
      <c r="K4605" s="836" t="s">
        <v>3103</v>
      </c>
      <c r="L4605" s="539" t="s">
        <v>12254</v>
      </c>
      <c r="M4605" s="842">
        <v>12</v>
      </c>
      <c r="N4605" s="73" t="s">
        <v>2671</v>
      </c>
      <c r="O4605" s="843" t="s">
        <v>1417</v>
      </c>
      <c r="P4605" s="836"/>
      <c r="Q4605" s="473"/>
      <c r="R4605" s="836"/>
      <c r="S4605" s="836" t="s">
        <v>680</v>
      </c>
      <c r="T4605" s="836"/>
      <c r="U4605" s="836"/>
      <c r="V4605" s="928"/>
      <c r="W4605" s="808"/>
      <c r="X4605" s="809"/>
      <c r="Y4605" s="929"/>
      <c r="Z4605" s="811"/>
      <c r="AA4605" s="810"/>
    </row>
    <row r="4606" spans="1:250" s="403" customFormat="1" ht="13.5">
      <c r="A4606" s="42" t="s">
        <v>12189</v>
      </c>
      <c r="B4606" s="59" t="s">
        <v>12190</v>
      </c>
      <c r="C4606" s="206"/>
      <c r="D4606" s="45"/>
      <c r="E4606" s="45"/>
      <c r="F4606" s="45"/>
      <c r="G4606" s="45" t="s">
        <v>3460</v>
      </c>
      <c r="H4606" s="836"/>
      <c r="I4606" s="836"/>
      <c r="J4606" s="906"/>
      <c r="K4606" s="836" t="s">
        <v>3103</v>
      </c>
      <c r="L4606" s="539" t="s">
        <v>12255</v>
      </c>
      <c r="M4606" s="842">
        <v>12</v>
      </c>
      <c r="N4606" s="73" t="s">
        <v>2671</v>
      </c>
      <c r="O4606" s="843" t="s">
        <v>1417</v>
      </c>
      <c r="P4606" s="836"/>
      <c r="Q4606" s="473"/>
      <c r="R4606" s="836"/>
      <c r="S4606" s="836" t="s">
        <v>680</v>
      </c>
      <c r="T4606" s="836"/>
      <c r="U4606" s="836"/>
      <c r="V4606" s="928"/>
      <c r="W4606" s="808"/>
      <c r="X4606" s="809"/>
      <c r="Y4606" s="929"/>
      <c r="Z4606" s="811"/>
      <c r="AA4606" s="810"/>
    </row>
    <row r="4607" spans="1:250" s="403" customFormat="1" ht="13.5">
      <c r="A4607" s="42"/>
      <c r="B4607" s="59"/>
      <c r="C4607" s="206"/>
      <c r="D4607" s="45"/>
      <c r="E4607" s="45"/>
      <c r="F4607" s="45"/>
      <c r="G4607" s="45"/>
      <c r="H4607" s="836"/>
      <c r="I4607" s="836"/>
      <c r="J4607" s="906"/>
      <c r="K4607" s="836"/>
      <c r="L4607" s="539"/>
      <c r="M4607" s="842"/>
      <c r="N4607" s="73"/>
      <c r="O4607" s="843"/>
      <c r="P4607" s="836"/>
      <c r="Q4607" s="473"/>
      <c r="R4607" s="836"/>
      <c r="S4607" s="836"/>
      <c r="T4607" s="836"/>
      <c r="U4607" s="836"/>
      <c r="V4607" s="928"/>
      <c r="W4607" s="808"/>
      <c r="X4607" s="809"/>
      <c r="Y4607" s="929"/>
      <c r="Z4607" s="811"/>
      <c r="AA4607" s="810"/>
    </row>
    <row r="4608" spans="1:250" s="63" customFormat="1" ht="30.75">
      <c r="A4608" s="742" t="s">
        <v>11055</v>
      </c>
      <c r="B4608" s="57"/>
      <c r="C4608" s="103"/>
      <c r="D4608" s="103"/>
      <c r="E4608" s="44"/>
      <c r="F4608" s="44"/>
      <c r="G4608" s="103"/>
      <c r="H4608" s="103"/>
      <c r="I4608" s="45"/>
      <c r="J4608" s="547"/>
      <c r="K4608" s="104"/>
      <c r="L4608" s="173"/>
      <c r="M4608" s="64"/>
      <c r="N4608" s="189"/>
      <c r="O4608" s="101"/>
      <c r="P4608" s="170"/>
      <c r="Q4608" s="44"/>
      <c r="R4608" s="44"/>
      <c r="S4608" s="104"/>
      <c r="T4608" s="104"/>
      <c r="U4608" s="104"/>
      <c r="V4608" s="104"/>
      <c r="W4608" s="104"/>
      <c r="X4608" s="33"/>
      <c r="Y4608" s="37"/>
      <c r="Z4608" s="67"/>
      <c r="AA4608" s="101"/>
      <c r="AB4608" s="36"/>
      <c r="AC4608" s="45"/>
      <c r="AG4608" s="55"/>
    </row>
    <row r="4609" spans="1:250" s="63" customFormat="1" ht="13.5">
      <c r="A4609" s="224" t="s">
        <v>5239</v>
      </c>
      <c r="B4609" s="310"/>
      <c r="C4609" s="59"/>
      <c r="D4609" s="59"/>
      <c r="E4609" s="44"/>
      <c r="F4609" s="44"/>
      <c r="G4609" s="59"/>
      <c r="H4609" s="59"/>
      <c r="I4609" s="59"/>
      <c r="J4609" s="545"/>
      <c r="K4609" s="45"/>
      <c r="L4609" s="1006"/>
      <c r="M4609" s="79"/>
      <c r="N4609" s="79"/>
      <c r="O4609" s="106"/>
      <c r="P4609" s="170"/>
      <c r="Q4609" s="44"/>
      <c r="R4609" s="44"/>
      <c r="S4609" s="44"/>
      <c r="T4609" s="170"/>
      <c r="U4609" s="170"/>
      <c r="V4609" s="44"/>
      <c r="W4609" s="44"/>
      <c r="X4609" s="33"/>
      <c r="Y4609" s="60"/>
      <c r="Z4609" s="67"/>
      <c r="AA4609" s="68"/>
      <c r="AB4609" s="60"/>
      <c r="AC4609" s="45"/>
      <c r="AE4609" s="64"/>
      <c r="AF4609" s="64"/>
      <c r="AG4609" s="55"/>
    </row>
    <row r="4610" spans="1:250" s="64" customFormat="1" ht="14.25">
      <c r="A4610" s="141" t="s">
        <v>2069</v>
      </c>
      <c r="B4610" s="57" t="s">
        <v>1647</v>
      </c>
      <c r="C4610" s="59"/>
      <c r="D4610" s="59"/>
      <c r="E4610" s="44"/>
      <c r="F4610" s="44"/>
      <c r="G4610" s="33" t="s">
        <v>3460</v>
      </c>
      <c r="H4610" s="33"/>
      <c r="I4610" s="104" t="s">
        <v>2509</v>
      </c>
      <c r="J4610" s="510" t="s">
        <v>3655</v>
      </c>
      <c r="K4610" s="45"/>
      <c r="L4610" s="173" t="s">
        <v>1636</v>
      </c>
      <c r="M4610" s="61">
        <v>12</v>
      </c>
      <c r="N4610" s="189" t="s">
        <v>2671</v>
      </c>
      <c r="O4610" s="62" t="s">
        <v>1955</v>
      </c>
      <c r="P4610" s="170"/>
      <c r="Q4610" s="44"/>
      <c r="R4610" s="170"/>
      <c r="S4610" s="44"/>
      <c r="T4610" s="44"/>
      <c r="U4610" s="44"/>
      <c r="V4610" s="44"/>
      <c r="W4610" s="44"/>
      <c r="X4610" s="771"/>
      <c r="Y4610" s="37"/>
      <c r="Z4610" s="420"/>
      <c r="AA4610" s="46"/>
      <c r="AC4610" s="45"/>
      <c r="AD4610" s="63"/>
      <c r="AE4610" s="269"/>
      <c r="AF4610" s="269"/>
      <c r="AG4610" s="55"/>
      <c r="AH4610" s="63"/>
      <c r="AI4610" s="63"/>
      <c r="AJ4610" s="63"/>
      <c r="AK4610" s="63"/>
      <c r="AL4610" s="63"/>
      <c r="AM4610" s="63"/>
      <c r="AN4610" s="63"/>
      <c r="AO4610" s="63"/>
      <c r="AP4610" s="63"/>
      <c r="AQ4610" s="63"/>
      <c r="AR4610" s="63"/>
      <c r="AS4610" s="63"/>
      <c r="AT4610" s="63"/>
    </row>
    <row r="4611" spans="1:250" s="64" customFormat="1" ht="14.25">
      <c r="A4611" s="141" t="s">
        <v>3543</v>
      </c>
      <c r="B4611" s="57" t="s">
        <v>3465</v>
      </c>
      <c r="C4611" s="59"/>
      <c r="D4611" s="59"/>
      <c r="E4611" s="44"/>
      <c r="F4611" s="44"/>
      <c r="G4611" s="33" t="s">
        <v>3460</v>
      </c>
      <c r="H4611" s="33"/>
      <c r="I4611" s="104" t="s">
        <v>2509</v>
      </c>
      <c r="J4611" s="510" t="s">
        <v>3655</v>
      </c>
      <c r="K4611" s="45"/>
      <c r="L4611" s="173" t="s">
        <v>2434</v>
      </c>
      <c r="M4611" s="61">
        <v>12</v>
      </c>
      <c r="N4611" s="189" t="s">
        <v>2671</v>
      </c>
      <c r="O4611" s="62" t="s">
        <v>1955</v>
      </c>
      <c r="P4611" s="170"/>
      <c r="Q4611" s="44"/>
      <c r="R4611" s="170"/>
      <c r="S4611" s="44"/>
      <c r="T4611" s="44"/>
      <c r="U4611" s="44"/>
      <c r="V4611" s="44"/>
      <c r="W4611" s="44"/>
      <c r="X4611" s="771"/>
      <c r="Y4611" s="37"/>
      <c r="Z4611" s="420"/>
      <c r="AA4611" s="46"/>
      <c r="AC4611" s="45"/>
      <c r="AD4611" s="63"/>
      <c r="AE4611" s="63"/>
      <c r="AF4611" s="63"/>
      <c r="AG4611" s="63"/>
      <c r="AH4611" s="63"/>
      <c r="AI4611" s="63"/>
      <c r="AJ4611" s="63"/>
      <c r="AK4611" s="63"/>
      <c r="AL4611" s="63"/>
      <c r="AM4611" s="63"/>
      <c r="AN4611" s="63"/>
      <c r="AO4611" s="63"/>
      <c r="AP4611" s="63"/>
      <c r="AQ4611" s="63"/>
      <c r="AR4611" s="63"/>
      <c r="AS4611" s="63"/>
      <c r="AT4611" s="63"/>
    </row>
    <row r="4612" spans="1:250" s="64" customFormat="1" ht="14.25">
      <c r="A4612" s="141" t="s">
        <v>3544</v>
      </c>
      <c r="B4612" s="57" t="s">
        <v>384</v>
      </c>
      <c r="C4612" s="59"/>
      <c r="D4612" s="59"/>
      <c r="E4612" s="44"/>
      <c r="F4612" s="44"/>
      <c r="G4612" s="33" t="s">
        <v>3460</v>
      </c>
      <c r="H4612" s="33"/>
      <c r="I4612" s="104" t="s">
        <v>2509</v>
      </c>
      <c r="J4612" s="510" t="s">
        <v>3655</v>
      </c>
      <c r="K4612" s="45"/>
      <c r="L4612" s="173" t="s">
        <v>812</v>
      </c>
      <c r="M4612" s="61">
        <v>12</v>
      </c>
      <c r="N4612" s="189" t="s">
        <v>2671</v>
      </c>
      <c r="O4612" s="62" t="s">
        <v>1955</v>
      </c>
      <c r="P4612" s="170"/>
      <c r="Q4612" s="44"/>
      <c r="R4612" s="170"/>
      <c r="S4612" s="44"/>
      <c r="T4612" s="44"/>
      <c r="U4612" s="44"/>
      <c r="V4612" s="44"/>
      <c r="W4612" s="44"/>
      <c r="X4612" s="771"/>
      <c r="Y4612" s="37"/>
      <c r="Z4612" s="420"/>
      <c r="AA4612" s="46"/>
      <c r="AC4612" s="45"/>
      <c r="AD4612" s="63"/>
      <c r="AE4612" s="63"/>
      <c r="AF4612" s="63"/>
      <c r="AG4612" s="63"/>
      <c r="AH4612" s="63"/>
      <c r="AI4612" s="63"/>
      <c r="AJ4612" s="63"/>
      <c r="AK4612" s="63"/>
      <c r="AL4612" s="63"/>
      <c r="AM4612" s="63"/>
      <c r="AN4612" s="63"/>
      <c r="AO4612" s="63"/>
      <c r="AP4612" s="63"/>
      <c r="AQ4612" s="63"/>
      <c r="AR4612" s="63"/>
      <c r="AS4612" s="63"/>
      <c r="AT4612" s="63"/>
    </row>
    <row r="4613" spans="1:250" s="64" customFormat="1" ht="14.25">
      <c r="A4613" s="141" t="s">
        <v>2937</v>
      </c>
      <c r="B4613" s="57" t="s">
        <v>3233</v>
      </c>
      <c r="C4613" s="59"/>
      <c r="D4613" s="59"/>
      <c r="E4613" s="44"/>
      <c r="F4613" s="44"/>
      <c r="G4613" s="33" t="s">
        <v>3460</v>
      </c>
      <c r="H4613" s="33"/>
      <c r="I4613" s="104" t="s">
        <v>2509</v>
      </c>
      <c r="J4613" s="510" t="s">
        <v>3655</v>
      </c>
      <c r="K4613" s="45"/>
      <c r="L4613" s="173" t="s">
        <v>3505</v>
      </c>
      <c r="M4613" s="61">
        <v>12</v>
      </c>
      <c r="N4613" s="189" t="s">
        <v>2671</v>
      </c>
      <c r="O4613" s="62" t="s">
        <v>1955</v>
      </c>
      <c r="P4613" s="170"/>
      <c r="Q4613" s="44"/>
      <c r="R4613" s="170"/>
      <c r="S4613" s="44"/>
      <c r="T4613" s="44"/>
      <c r="U4613" s="44"/>
      <c r="V4613" s="44"/>
      <c r="W4613" s="44"/>
      <c r="X4613" s="771"/>
      <c r="Y4613" s="37"/>
      <c r="Z4613" s="420"/>
      <c r="AA4613" s="46"/>
      <c r="AC4613" s="45"/>
      <c r="AD4613" s="63"/>
      <c r="AE4613" s="63"/>
      <c r="AF4613" s="63"/>
      <c r="AG4613" s="63"/>
      <c r="AH4613" s="63"/>
      <c r="AI4613" s="63"/>
      <c r="AJ4613" s="63"/>
      <c r="AK4613" s="63"/>
      <c r="AL4613" s="63"/>
      <c r="AM4613" s="63"/>
      <c r="AN4613" s="63"/>
      <c r="AO4613" s="63"/>
      <c r="AP4613" s="63"/>
      <c r="AQ4613" s="63"/>
      <c r="AR4613" s="63"/>
      <c r="AS4613" s="63"/>
      <c r="AT4613" s="63"/>
    </row>
    <row r="4614" spans="1:250" s="64" customFormat="1" ht="14.25">
      <c r="A4614" s="141" t="s">
        <v>2561</v>
      </c>
      <c r="B4614" s="32" t="s">
        <v>3481</v>
      </c>
      <c r="C4614" s="136"/>
      <c r="D4614" s="136" t="s">
        <v>1858</v>
      </c>
      <c r="E4614" s="44"/>
      <c r="F4614" s="33"/>
      <c r="G4614" s="33" t="s">
        <v>3460</v>
      </c>
      <c r="H4614" s="33"/>
      <c r="I4614" s="104" t="s">
        <v>2509</v>
      </c>
      <c r="J4614" s="510" t="s">
        <v>3655</v>
      </c>
      <c r="K4614" s="50" t="s">
        <v>3103</v>
      </c>
      <c r="L4614" s="543" t="s">
        <v>65</v>
      </c>
      <c r="M4614" s="270">
        <v>1</v>
      </c>
      <c r="N4614" s="189" t="s">
        <v>2671</v>
      </c>
      <c r="O4614" s="73" t="s">
        <v>3277</v>
      </c>
      <c r="P4614" s="170"/>
      <c r="Q4614" s="36"/>
      <c r="R4614" s="44"/>
      <c r="S4614" s="36"/>
      <c r="T4614" s="36"/>
      <c r="U4614" s="36"/>
      <c r="V4614" s="36"/>
      <c r="W4614" s="36"/>
      <c r="X4614" s="772"/>
      <c r="Y4614" s="37"/>
      <c r="Z4614" s="420"/>
      <c r="AA4614" s="46"/>
      <c r="AC4614" s="36"/>
      <c r="AD4614" s="55"/>
      <c r="AE4614" s="55"/>
      <c r="AF4614" s="55"/>
      <c r="AG4614" s="63"/>
      <c r="AH4614" s="63"/>
      <c r="AI4614" s="63"/>
      <c r="AJ4614" s="63"/>
      <c r="AK4614" s="63"/>
      <c r="AL4614" s="63"/>
      <c r="AM4614" s="63"/>
      <c r="AN4614" s="63"/>
      <c r="AO4614" s="63"/>
      <c r="AP4614" s="63"/>
      <c r="AQ4614" s="63"/>
      <c r="AR4614" s="63"/>
      <c r="AS4614" s="63"/>
      <c r="AT4614" s="63"/>
    </row>
    <row r="4615" spans="1:250" s="64" customFormat="1" ht="14.25">
      <c r="A4615" s="141" t="s">
        <v>1294</v>
      </c>
      <c r="B4615" s="32" t="s">
        <v>1295</v>
      </c>
      <c r="C4615" s="136"/>
      <c r="D4615" s="136" t="s">
        <v>1858</v>
      </c>
      <c r="E4615" s="44"/>
      <c r="F4615" s="33"/>
      <c r="G4615" s="33" t="s">
        <v>3460</v>
      </c>
      <c r="H4615" s="33"/>
      <c r="I4615" s="104" t="s">
        <v>2509</v>
      </c>
      <c r="J4615" s="510" t="s">
        <v>3655</v>
      </c>
      <c r="K4615" s="50" t="s">
        <v>3103</v>
      </c>
      <c r="L4615" s="543" t="s">
        <v>743</v>
      </c>
      <c r="M4615" s="270">
        <v>1</v>
      </c>
      <c r="N4615" s="189" t="s">
        <v>2671</v>
      </c>
      <c r="O4615" s="73" t="s">
        <v>3277</v>
      </c>
      <c r="P4615" s="170"/>
      <c r="Q4615" s="36"/>
      <c r="R4615" s="170"/>
      <c r="S4615" s="36"/>
      <c r="T4615" s="36"/>
      <c r="U4615" s="36"/>
      <c r="V4615" s="36"/>
      <c r="W4615" s="36"/>
      <c r="X4615" s="772"/>
      <c r="Y4615" s="37"/>
      <c r="Z4615" s="420"/>
      <c r="AA4615" s="46"/>
      <c r="AC4615" s="36"/>
      <c r="AD4615" s="55"/>
      <c r="AE4615" s="55"/>
      <c r="AF4615" s="55"/>
      <c r="AG4615" s="63"/>
      <c r="AH4615" s="63"/>
      <c r="AI4615" s="63"/>
      <c r="AJ4615" s="63"/>
      <c r="AK4615" s="63"/>
      <c r="AL4615" s="63"/>
      <c r="AM4615" s="63"/>
      <c r="AN4615" s="63"/>
      <c r="AO4615" s="63"/>
      <c r="AP4615" s="63"/>
      <c r="AQ4615" s="63"/>
      <c r="AR4615" s="63"/>
      <c r="AS4615" s="63"/>
      <c r="AT4615" s="63"/>
    </row>
    <row r="4616" spans="1:250" s="64" customFormat="1" ht="14.25" customHeight="1">
      <c r="A4616" s="141"/>
      <c r="B4616" s="32"/>
      <c r="C4616" s="136"/>
      <c r="D4616" s="136"/>
      <c r="E4616" s="44"/>
      <c r="F4616" s="33"/>
      <c r="G4616" s="33"/>
      <c r="H4616" s="33"/>
      <c r="I4616" s="104"/>
      <c r="J4616" s="510"/>
      <c r="K4616" s="50"/>
      <c r="L4616" s="543"/>
      <c r="M4616" s="270"/>
      <c r="N4616" s="189"/>
      <c r="O4616" s="73"/>
      <c r="P4616" s="170"/>
      <c r="Q4616" s="36"/>
      <c r="R4616" s="170"/>
      <c r="S4616" s="36"/>
      <c r="T4616" s="36"/>
      <c r="U4616" s="36"/>
      <c r="V4616" s="36"/>
      <c r="W4616" s="36"/>
      <c r="X4616" s="772"/>
      <c r="Y4616" s="37"/>
      <c r="Z4616" s="420"/>
      <c r="AA4616" s="46"/>
      <c r="AC4616" s="36"/>
      <c r="AD4616" s="55"/>
      <c r="AE4616" s="55"/>
      <c r="AF4616" s="55"/>
      <c r="AG4616" s="63"/>
      <c r="AH4616" s="63"/>
      <c r="AI4616" s="63"/>
      <c r="AJ4616" s="63"/>
      <c r="AK4616" s="63"/>
      <c r="AL4616" s="63"/>
      <c r="AM4616" s="63"/>
      <c r="AN4616" s="63"/>
      <c r="AO4616" s="63"/>
      <c r="AP4616" s="63"/>
      <c r="AQ4616" s="63"/>
      <c r="AR4616" s="63"/>
      <c r="AS4616" s="63"/>
      <c r="AT4616" s="63"/>
    </row>
    <row r="4617" spans="1:250" s="64" customFormat="1" ht="14.25" customHeight="1">
      <c r="A4617" s="76" t="s">
        <v>5240</v>
      </c>
      <c r="B4617" s="77"/>
      <c r="C4617" s="59"/>
      <c r="D4617" s="59"/>
      <c r="E4617" s="44"/>
      <c r="F4617" s="44"/>
      <c r="G4617" s="59"/>
      <c r="H4617" s="59"/>
      <c r="I4617" s="59"/>
      <c r="J4617" s="545"/>
      <c r="K4617" s="45"/>
      <c r="L4617" s="985"/>
      <c r="M4617" s="86"/>
      <c r="N4617" s="86"/>
      <c r="O4617" s="81"/>
      <c r="P4617" s="170"/>
      <c r="Q4617" s="44"/>
      <c r="R4617" s="44"/>
      <c r="S4617" s="44"/>
      <c r="T4617" s="44"/>
      <c r="U4617" s="44"/>
      <c r="V4617" s="44"/>
      <c r="W4617" s="44"/>
      <c r="X4617" s="33"/>
      <c r="Y4617" s="37"/>
      <c r="Z4617" s="67"/>
      <c r="AA4617" s="68"/>
      <c r="AC4617" s="45"/>
      <c r="AD4617" s="63"/>
      <c r="AE4617" s="55"/>
      <c r="AF4617" s="55"/>
      <c r="AG4617" s="63"/>
      <c r="AH4617" s="63"/>
      <c r="AI4617" s="63"/>
      <c r="AJ4617" s="63"/>
      <c r="AK4617" s="63"/>
      <c r="AL4617" s="63"/>
      <c r="AM4617" s="63"/>
      <c r="AN4617" s="63"/>
      <c r="AO4617" s="63"/>
      <c r="AP4617" s="63"/>
      <c r="AQ4617" s="63"/>
      <c r="AR4617" s="63"/>
      <c r="AS4617" s="63"/>
      <c r="AT4617" s="63"/>
    </row>
    <row r="4618" spans="1:250" s="692" customFormat="1" ht="14.25" customHeight="1">
      <c r="A4618" s="490" t="s">
        <v>565</v>
      </c>
      <c r="B4618" s="198"/>
      <c r="C4618" s="691"/>
      <c r="D4618" s="691"/>
      <c r="E4618" s="683"/>
      <c r="F4618" s="683"/>
      <c r="G4618" s="691"/>
      <c r="H4618" s="691"/>
      <c r="J4618" s="693"/>
      <c r="K4618" s="691"/>
      <c r="L4618" s="1008"/>
      <c r="M4618" s="690"/>
      <c r="N4618" s="1201"/>
      <c r="O4618" s="686"/>
      <c r="P4618" s="870"/>
      <c r="Q4618" s="683"/>
      <c r="R4618" s="683"/>
      <c r="S4618" s="683"/>
      <c r="T4618" s="683"/>
      <c r="U4618" s="683"/>
      <c r="V4618" s="683"/>
      <c r="W4618" s="683"/>
      <c r="X4618" s="683"/>
      <c r="Y4618" s="687"/>
      <c r="Z4618" s="526"/>
      <c r="AA4618" s="680"/>
      <c r="AB4618" s="55"/>
      <c r="AC4618" s="104"/>
      <c r="AD4618" s="55"/>
      <c r="AE4618" s="63"/>
      <c r="AF4618" s="63"/>
      <c r="AG4618" s="63"/>
      <c r="AH4618" s="55"/>
      <c r="AI4618" s="55"/>
      <c r="AJ4618" s="104"/>
      <c r="AK4618" s="104"/>
      <c r="AL4618" s="104"/>
      <c r="AM4618" s="104"/>
      <c r="AN4618" s="104"/>
      <c r="AO4618" s="104"/>
      <c r="AP4618" s="104"/>
      <c r="AQ4618" s="104"/>
      <c r="AR4618" s="104"/>
      <c r="AS4618" s="104"/>
      <c r="AT4618" s="104"/>
      <c r="AU4618" s="104"/>
      <c r="AV4618" s="104"/>
      <c r="AW4618" s="104"/>
      <c r="AX4618" s="104"/>
      <c r="AY4618" s="104"/>
      <c r="AZ4618" s="104"/>
      <c r="BA4618" s="104"/>
      <c r="BB4618" s="104"/>
      <c r="BC4618" s="104"/>
      <c r="BD4618" s="104"/>
      <c r="BE4618" s="104"/>
      <c r="BF4618" s="104"/>
      <c r="BG4618" s="104"/>
      <c r="BH4618" s="104"/>
      <c r="BI4618" s="104"/>
      <c r="BJ4618" s="104"/>
      <c r="BK4618" s="104"/>
      <c r="BL4618" s="104"/>
      <c r="BM4618" s="104"/>
      <c r="BN4618" s="104"/>
      <c r="BO4618" s="104"/>
      <c r="BP4618" s="104"/>
      <c r="BQ4618" s="104"/>
      <c r="BR4618" s="104"/>
      <c r="BS4618" s="104"/>
      <c r="BT4618" s="104"/>
      <c r="BU4618" s="104"/>
      <c r="BV4618" s="104"/>
      <c r="BW4618" s="104"/>
      <c r="BX4618" s="104"/>
      <c r="BY4618" s="104"/>
      <c r="BZ4618" s="104"/>
      <c r="CA4618" s="104"/>
      <c r="CB4618" s="104"/>
      <c r="CC4618" s="104"/>
      <c r="CD4618" s="104"/>
      <c r="CE4618" s="104"/>
      <c r="CF4618" s="104"/>
      <c r="CG4618" s="104"/>
      <c r="CH4618" s="104"/>
      <c r="CI4618" s="104"/>
      <c r="CJ4618" s="104"/>
      <c r="CK4618" s="104"/>
      <c r="CL4618" s="104"/>
      <c r="CM4618" s="104"/>
      <c r="CN4618" s="104"/>
      <c r="CO4618" s="104"/>
      <c r="CP4618" s="104"/>
      <c r="CQ4618" s="104"/>
      <c r="CR4618" s="104"/>
      <c r="CS4618" s="104"/>
      <c r="CT4618" s="104"/>
      <c r="CU4618" s="104"/>
      <c r="CV4618" s="104"/>
      <c r="CW4618" s="104"/>
      <c r="CX4618" s="104"/>
      <c r="CY4618" s="104"/>
      <c r="CZ4618" s="104"/>
      <c r="DA4618" s="104"/>
      <c r="DB4618" s="104"/>
      <c r="DC4618" s="104"/>
      <c r="DD4618" s="104"/>
      <c r="DE4618" s="104"/>
      <c r="DF4618" s="104"/>
      <c r="DG4618" s="104"/>
      <c r="DH4618" s="104"/>
      <c r="DI4618" s="104"/>
      <c r="DJ4618" s="104"/>
      <c r="DK4618" s="104"/>
      <c r="DL4618" s="104"/>
      <c r="DM4618" s="104"/>
      <c r="DN4618" s="104"/>
      <c r="DO4618" s="104"/>
      <c r="DP4618" s="104"/>
      <c r="DQ4618" s="104"/>
      <c r="DR4618" s="104"/>
      <c r="DS4618" s="104"/>
      <c r="DT4618" s="104"/>
      <c r="DU4618" s="104"/>
      <c r="DV4618" s="104"/>
      <c r="DW4618" s="104"/>
      <c r="DX4618" s="104"/>
      <c r="DY4618" s="104"/>
      <c r="DZ4618" s="104"/>
      <c r="EA4618" s="104"/>
      <c r="EB4618" s="104"/>
      <c r="EC4618" s="104"/>
      <c r="ED4618" s="104"/>
      <c r="EE4618" s="104"/>
      <c r="EF4618" s="104"/>
      <c r="EG4618" s="104"/>
      <c r="EH4618" s="104"/>
      <c r="EI4618" s="104"/>
      <c r="EJ4618" s="104"/>
      <c r="EK4618" s="104"/>
      <c r="EL4618" s="104"/>
      <c r="EM4618" s="104"/>
      <c r="EN4618" s="104"/>
      <c r="EO4618" s="104"/>
      <c r="EP4618" s="104"/>
      <c r="EQ4618" s="104"/>
      <c r="ER4618" s="104"/>
      <c r="ES4618" s="104"/>
      <c r="ET4618" s="104"/>
      <c r="EU4618" s="104"/>
      <c r="EV4618" s="104"/>
      <c r="EW4618" s="104"/>
      <c r="EX4618" s="104"/>
      <c r="EY4618" s="104"/>
      <c r="EZ4618" s="104"/>
      <c r="FA4618" s="104"/>
      <c r="FB4618" s="104"/>
      <c r="FC4618" s="104"/>
      <c r="FD4618" s="104"/>
      <c r="FE4618" s="104"/>
      <c r="FF4618" s="104"/>
      <c r="FG4618" s="104"/>
      <c r="FH4618" s="104"/>
      <c r="FI4618" s="104"/>
      <c r="FJ4618" s="104"/>
      <c r="FK4618" s="104"/>
      <c r="FL4618" s="104"/>
      <c r="FM4618" s="104"/>
      <c r="FN4618" s="104"/>
      <c r="FO4618" s="104"/>
      <c r="FP4618" s="104"/>
      <c r="FQ4618" s="104"/>
      <c r="FR4618" s="104"/>
      <c r="FS4618" s="104"/>
      <c r="FT4618" s="104"/>
      <c r="FU4618" s="104"/>
      <c r="FV4618" s="104"/>
      <c r="FW4618" s="104"/>
      <c r="FX4618" s="104"/>
      <c r="FY4618" s="104"/>
      <c r="FZ4618" s="104"/>
      <c r="GA4618" s="104"/>
      <c r="GB4618" s="104"/>
      <c r="GC4618" s="104"/>
      <c r="GD4618" s="104"/>
      <c r="GE4618" s="104"/>
      <c r="GF4618" s="104"/>
      <c r="GG4618" s="104"/>
      <c r="GH4618" s="104"/>
      <c r="GI4618" s="104"/>
      <c r="GJ4618" s="104"/>
      <c r="GK4618" s="104"/>
      <c r="GL4618" s="104"/>
      <c r="GM4618" s="104"/>
      <c r="GN4618" s="104"/>
      <c r="GO4618" s="104"/>
      <c r="GP4618" s="104"/>
      <c r="GQ4618" s="104"/>
      <c r="GR4618" s="104"/>
      <c r="GS4618" s="104"/>
      <c r="GT4618" s="104"/>
      <c r="GU4618" s="104"/>
      <c r="GV4618" s="104"/>
      <c r="GW4618" s="104"/>
      <c r="GX4618" s="104"/>
      <c r="GY4618" s="104"/>
      <c r="GZ4618" s="104"/>
      <c r="HA4618" s="104"/>
      <c r="HB4618" s="104"/>
      <c r="HC4618" s="104"/>
      <c r="HD4618" s="104"/>
      <c r="HE4618" s="104"/>
      <c r="HF4618" s="104"/>
      <c r="HG4618" s="104"/>
      <c r="HH4618" s="104"/>
      <c r="HI4618" s="104"/>
      <c r="HJ4618" s="104"/>
      <c r="HK4618" s="104"/>
      <c r="HL4618" s="104"/>
      <c r="HM4618" s="104"/>
      <c r="HN4618" s="104"/>
      <c r="HO4618" s="104"/>
      <c r="HP4618" s="104"/>
      <c r="HQ4618" s="104"/>
      <c r="HR4618" s="104"/>
      <c r="HS4618" s="104"/>
      <c r="HT4618" s="104"/>
      <c r="HU4618" s="104"/>
      <c r="HV4618" s="104"/>
      <c r="HW4618" s="104"/>
      <c r="HX4618" s="104"/>
      <c r="HY4618" s="104"/>
      <c r="HZ4618" s="104"/>
      <c r="IA4618" s="104"/>
      <c r="IB4618" s="104"/>
      <c r="IC4618" s="104"/>
      <c r="ID4618" s="104"/>
      <c r="IE4618" s="104"/>
      <c r="IF4618" s="104"/>
      <c r="IG4618" s="104"/>
      <c r="IH4618" s="104"/>
      <c r="II4618" s="104"/>
      <c r="IJ4618" s="104"/>
      <c r="IK4618" s="104"/>
      <c r="IL4618" s="104"/>
      <c r="IM4618" s="104"/>
      <c r="IN4618" s="104"/>
      <c r="IO4618" s="104"/>
      <c r="IP4618" s="104"/>
    </row>
    <row r="4619" spans="1:250" s="64" customFormat="1" ht="14.25" customHeight="1">
      <c r="A4619" s="141" t="s">
        <v>3374</v>
      </c>
      <c r="B4619" s="57" t="s">
        <v>86</v>
      </c>
      <c r="C4619" s="103"/>
      <c r="D4619" s="103"/>
      <c r="E4619" s="44"/>
      <c r="F4619" s="44"/>
      <c r="G4619" s="33" t="s">
        <v>3460</v>
      </c>
      <c r="H4619" s="33"/>
      <c r="I4619" s="104" t="s">
        <v>2509</v>
      </c>
      <c r="J4619" s="510" t="s">
        <v>3655</v>
      </c>
      <c r="K4619" s="50" t="s">
        <v>3103</v>
      </c>
      <c r="L4619" s="173" t="s">
        <v>281</v>
      </c>
      <c r="M4619" s="105">
        <v>1</v>
      </c>
      <c r="N4619" s="189" t="s">
        <v>2671</v>
      </c>
      <c r="O4619" s="106" t="s">
        <v>3316</v>
      </c>
      <c r="P4619" s="170"/>
      <c r="Q4619" s="170"/>
      <c r="R4619" s="170"/>
      <c r="S4619" s="44"/>
      <c r="T4619" s="107"/>
      <c r="U4619" s="107"/>
      <c r="V4619" s="104"/>
      <c r="W4619" s="104"/>
      <c r="X4619" s="771"/>
      <c r="Y4619" s="37"/>
      <c r="Z4619" s="49"/>
      <c r="AA4619" s="810"/>
      <c r="AC4619" s="45"/>
      <c r="AD4619" s="63"/>
      <c r="AE4619" s="63"/>
      <c r="AF4619" s="63"/>
      <c r="AG4619" s="63"/>
      <c r="AH4619" s="63"/>
      <c r="AI4619" s="63"/>
      <c r="AJ4619" s="63"/>
      <c r="AK4619" s="63"/>
      <c r="AL4619" s="63"/>
      <c r="AM4619" s="63"/>
      <c r="AN4619" s="63"/>
      <c r="AO4619" s="63"/>
      <c r="AP4619" s="63"/>
      <c r="AQ4619" s="63"/>
      <c r="AR4619" s="63"/>
      <c r="AS4619" s="63"/>
      <c r="AT4619" s="63"/>
    </row>
    <row r="4620" spans="1:250" s="55" customFormat="1" ht="14.25" customHeight="1">
      <c r="A4620" s="141" t="s">
        <v>195</v>
      </c>
      <c r="B4620" s="57" t="s">
        <v>1637</v>
      </c>
      <c r="C4620" s="103"/>
      <c r="D4620" s="103"/>
      <c r="E4620" s="44"/>
      <c r="F4620" s="44"/>
      <c r="G4620" s="33" t="s">
        <v>3460</v>
      </c>
      <c r="H4620" s="33"/>
      <c r="I4620" s="104" t="s">
        <v>2509</v>
      </c>
      <c r="J4620" s="510" t="s">
        <v>3655</v>
      </c>
      <c r="K4620" s="50" t="s">
        <v>3103</v>
      </c>
      <c r="L4620" s="173" t="s">
        <v>282</v>
      </c>
      <c r="M4620" s="105">
        <v>1</v>
      </c>
      <c r="N4620" s="189" t="s">
        <v>2671</v>
      </c>
      <c r="O4620" s="106" t="s">
        <v>3316</v>
      </c>
      <c r="P4620" s="170"/>
      <c r="Q4620" s="44"/>
      <c r="R4620" s="170"/>
      <c r="S4620" s="44"/>
      <c r="T4620" s="44"/>
      <c r="U4620" s="44"/>
      <c r="V4620" s="44"/>
      <c r="W4620" s="104"/>
      <c r="X4620" s="771"/>
      <c r="Y4620" s="37"/>
      <c r="Z4620" s="49"/>
      <c r="AA4620" s="810"/>
      <c r="AB4620" s="64"/>
      <c r="AC4620" s="45"/>
      <c r="AD4620" s="63"/>
      <c r="AE4620" s="63"/>
      <c r="AF4620" s="63"/>
      <c r="AG4620" s="63"/>
      <c r="AH4620" s="63"/>
      <c r="AI4620" s="63"/>
    </row>
    <row r="4621" spans="1:250" s="55" customFormat="1" ht="14.25" customHeight="1">
      <c r="A4621" s="141" t="s">
        <v>194</v>
      </c>
      <c r="B4621" s="57" t="s">
        <v>3126</v>
      </c>
      <c r="C4621" s="103"/>
      <c r="D4621" s="103"/>
      <c r="E4621" s="44"/>
      <c r="F4621" s="44"/>
      <c r="G4621" s="33" t="s">
        <v>3460</v>
      </c>
      <c r="H4621" s="33"/>
      <c r="I4621" s="104" t="s">
        <v>2509</v>
      </c>
      <c r="J4621" s="510" t="s">
        <v>3655</v>
      </c>
      <c r="K4621" s="50" t="s">
        <v>3103</v>
      </c>
      <c r="L4621" s="173" t="s">
        <v>283</v>
      </c>
      <c r="M4621" s="105">
        <v>1</v>
      </c>
      <c r="N4621" s="189" t="s">
        <v>2671</v>
      </c>
      <c r="O4621" s="106" t="s">
        <v>3316</v>
      </c>
      <c r="P4621" s="170"/>
      <c r="Q4621" s="44"/>
      <c r="R4621" s="170"/>
      <c r="S4621" s="44"/>
      <c r="T4621" s="44"/>
      <c r="U4621" s="44"/>
      <c r="V4621" s="44"/>
      <c r="W4621" s="104"/>
      <c r="X4621" s="771"/>
      <c r="Y4621" s="37"/>
      <c r="Z4621" s="49"/>
      <c r="AA4621" s="810"/>
      <c r="AB4621" s="36"/>
      <c r="AC4621" s="45"/>
      <c r="AD4621" s="63"/>
      <c r="AE4621" s="63"/>
      <c r="AF4621" s="63"/>
      <c r="AG4621" s="63"/>
      <c r="AH4621" s="63"/>
      <c r="AI4621" s="63"/>
    </row>
    <row r="4622" spans="1:250" s="64" customFormat="1" ht="14.25" customHeight="1">
      <c r="A4622" s="141" t="s">
        <v>3253</v>
      </c>
      <c r="B4622" s="57" t="s">
        <v>1501</v>
      </c>
      <c r="C4622" s="196"/>
      <c r="D4622" s="196"/>
      <c r="E4622" s="44"/>
      <c r="F4622" s="44"/>
      <c r="G4622" s="33" t="s">
        <v>3460</v>
      </c>
      <c r="H4622" s="33"/>
      <c r="I4622" s="104" t="s">
        <v>2509</v>
      </c>
      <c r="J4622" s="510" t="s">
        <v>3655</v>
      </c>
      <c r="K4622" s="50" t="s">
        <v>3103</v>
      </c>
      <c r="L4622" s="173" t="s">
        <v>2492</v>
      </c>
      <c r="M4622" s="91">
        <v>1</v>
      </c>
      <c r="N4622" s="189" t="s">
        <v>2671</v>
      </c>
      <c r="O4622" s="42" t="s">
        <v>1329</v>
      </c>
      <c r="P4622" s="857"/>
      <c r="Q4622" s="44"/>
      <c r="R4622" s="857"/>
      <c r="S4622" s="44"/>
      <c r="T4622" s="108"/>
      <c r="U4622" s="108"/>
      <c r="V4622" s="44"/>
      <c r="W4622" s="104"/>
      <c r="X4622" s="771"/>
      <c r="Y4622" s="37"/>
      <c r="Z4622" s="49"/>
      <c r="AA4622" s="810"/>
      <c r="AC4622" s="45"/>
      <c r="AD4622" s="63"/>
      <c r="AE4622" s="63"/>
      <c r="AF4622" s="63"/>
      <c r="AG4622" s="63"/>
      <c r="AH4622" s="63"/>
      <c r="AI4622" s="63"/>
      <c r="AJ4622" s="63"/>
      <c r="AK4622" s="63"/>
      <c r="AL4622" s="63"/>
      <c r="AM4622" s="63"/>
      <c r="AN4622" s="63"/>
      <c r="AO4622" s="63"/>
      <c r="AP4622" s="63"/>
      <c r="AQ4622" s="63"/>
      <c r="AR4622" s="63"/>
      <c r="AS4622" s="63"/>
      <c r="AT4622" s="63"/>
    </row>
    <row r="4623" spans="1:250" s="55" customFormat="1" ht="14.25" customHeight="1">
      <c r="A4623" s="141" t="s">
        <v>514</v>
      </c>
      <c r="B4623" s="57" t="s">
        <v>1502</v>
      </c>
      <c r="C4623" s="196"/>
      <c r="D4623" s="196"/>
      <c r="E4623" s="44"/>
      <c r="F4623" s="44"/>
      <c r="G4623" s="33" t="s">
        <v>3460</v>
      </c>
      <c r="H4623" s="33"/>
      <c r="I4623" s="104" t="s">
        <v>2509</v>
      </c>
      <c r="J4623" s="510" t="s">
        <v>3655</v>
      </c>
      <c r="K4623" s="50" t="s">
        <v>3103</v>
      </c>
      <c r="L4623" s="173" t="s">
        <v>4129</v>
      </c>
      <c r="M4623" s="91">
        <v>1</v>
      </c>
      <c r="N4623" s="189" t="s">
        <v>2671</v>
      </c>
      <c r="O4623" s="42" t="s">
        <v>1329</v>
      </c>
      <c r="P4623" s="857"/>
      <c r="Q4623" s="44"/>
      <c r="R4623" s="857"/>
      <c r="S4623" s="44"/>
      <c r="T4623" s="108"/>
      <c r="U4623" s="108"/>
      <c r="V4623" s="44"/>
      <c r="W4623" s="104"/>
      <c r="X4623" s="771"/>
      <c r="Y4623" s="37"/>
      <c r="Z4623" s="49"/>
      <c r="AA4623" s="810"/>
      <c r="AB4623" s="64"/>
      <c r="AC4623" s="45"/>
      <c r="AD4623" s="63"/>
      <c r="AE4623" s="63"/>
      <c r="AF4623" s="63"/>
      <c r="AG4623" s="63"/>
      <c r="AH4623" s="63"/>
      <c r="AI4623" s="63"/>
    </row>
    <row r="4624" spans="1:250" s="104" customFormat="1" ht="14.25" customHeight="1">
      <c r="A4624" s="141" t="s">
        <v>897</v>
      </c>
      <c r="B4624" s="57" t="s">
        <v>2879</v>
      </c>
      <c r="C4624" s="196"/>
      <c r="D4624" s="196"/>
      <c r="E4624" s="44"/>
      <c r="F4624" s="44"/>
      <c r="G4624" s="33" t="s">
        <v>3460</v>
      </c>
      <c r="H4624" s="33"/>
      <c r="I4624" s="104" t="s">
        <v>2509</v>
      </c>
      <c r="J4624" s="510" t="s">
        <v>3655</v>
      </c>
      <c r="K4624" s="50" t="s">
        <v>3103</v>
      </c>
      <c r="L4624" s="173" t="s">
        <v>284</v>
      </c>
      <c r="M4624" s="91">
        <v>1</v>
      </c>
      <c r="N4624" s="189" t="s">
        <v>2671</v>
      </c>
      <c r="O4624" s="42" t="s">
        <v>1603</v>
      </c>
      <c r="P4624" s="170"/>
      <c r="Q4624" s="44"/>
      <c r="R4624" s="170"/>
      <c r="S4624" s="44"/>
      <c r="T4624" s="44"/>
      <c r="U4624" s="44"/>
      <c r="V4624" s="44"/>
      <c r="X4624" s="771"/>
      <c r="Y4624" s="37"/>
      <c r="Z4624" s="49"/>
      <c r="AA4624" s="810"/>
      <c r="AB4624" s="64"/>
      <c r="AC4624" s="33"/>
      <c r="AD4624" s="64"/>
      <c r="AE4624" s="63"/>
      <c r="AF4624" s="63"/>
      <c r="AG4624" s="55"/>
      <c r="AH4624" s="55"/>
      <c r="AI4624" s="55"/>
    </row>
    <row r="4625" spans="1:46" s="64" customFormat="1" ht="14.25" customHeight="1">
      <c r="A4625" s="141" t="s">
        <v>1478</v>
      </c>
      <c r="B4625" s="57" t="s">
        <v>505</v>
      </c>
      <c r="C4625" s="196"/>
      <c r="D4625" s="196"/>
      <c r="E4625" s="44"/>
      <c r="F4625" s="44"/>
      <c r="G4625" s="33" t="s">
        <v>3460</v>
      </c>
      <c r="H4625" s="33"/>
      <c r="I4625" s="104" t="s">
        <v>2509</v>
      </c>
      <c r="J4625" s="510" t="s">
        <v>3655</v>
      </c>
      <c r="K4625" s="50" t="s">
        <v>3103</v>
      </c>
      <c r="L4625" s="173" t="s">
        <v>97</v>
      </c>
      <c r="M4625" s="91">
        <v>1</v>
      </c>
      <c r="N4625" s="189" t="s">
        <v>2671</v>
      </c>
      <c r="O4625" s="42" t="s">
        <v>2707</v>
      </c>
      <c r="P4625" s="170"/>
      <c r="Q4625" s="44"/>
      <c r="R4625" s="170"/>
      <c r="S4625" s="44"/>
      <c r="T4625" s="44"/>
      <c r="U4625" s="44"/>
      <c r="V4625" s="44"/>
      <c r="W4625" s="104"/>
      <c r="X4625" s="771"/>
      <c r="Y4625" s="37"/>
      <c r="Z4625" s="49"/>
      <c r="AA4625" s="810"/>
      <c r="AB4625" s="55"/>
      <c r="AC4625" s="45"/>
      <c r="AD4625" s="63"/>
      <c r="AE4625" s="63"/>
      <c r="AF4625" s="63"/>
      <c r="AG4625" s="55"/>
      <c r="AH4625" s="104"/>
      <c r="AI4625" s="104"/>
      <c r="AJ4625" s="63"/>
      <c r="AK4625" s="63"/>
      <c r="AL4625" s="63"/>
      <c r="AM4625" s="63"/>
      <c r="AN4625" s="63"/>
      <c r="AO4625" s="63"/>
      <c r="AP4625" s="63"/>
      <c r="AQ4625" s="63"/>
      <c r="AR4625" s="63"/>
      <c r="AS4625" s="63"/>
      <c r="AT4625" s="63"/>
    </row>
    <row r="4626" spans="1:46" s="104" customFormat="1" ht="14.25" customHeight="1">
      <c r="A4626" s="141" t="s">
        <v>489</v>
      </c>
      <c r="B4626" s="57" t="s">
        <v>3143</v>
      </c>
      <c r="C4626" s="196"/>
      <c r="D4626" s="196"/>
      <c r="E4626" s="44"/>
      <c r="F4626" s="44"/>
      <c r="G4626" s="33" t="s">
        <v>3460</v>
      </c>
      <c r="H4626" s="33"/>
      <c r="I4626" s="104" t="s">
        <v>2509</v>
      </c>
      <c r="J4626" s="510" t="s">
        <v>3655</v>
      </c>
      <c r="K4626" s="50" t="s">
        <v>3103</v>
      </c>
      <c r="L4626" s="173" t="s">
        <v>4130</v>
      </c>
      <c r="M4626" s="105">
        <v>1</v>
      </c>
      <c r="N4626" s="189" t="s">
        <v>2671</v>
      </c>
      <c r="O4626" s="106" t="s">
        <v>1603</v>
      </c>
      <c r="P4626" s="170"/>
      <c r="Q4626" s="170"/>
      <c r="R4626" s="170"/>
      <c r="S4626" s="44"/>
      <c r="T4626" s="107"/>
      <c r="U4626" s="107"/>
      <c r="X4626" s="771"/>
      <c r="Y4626" s="37"/>
      <c r="Z4626" s="49"/>
      <c r="AA4626" s="810"/>
      <c r="AB4626" s="55"/>
      <c r="AC4626" s="45"/>
      <c r="AD4626" s="269"/>
      <c r="AE4626" s="55"/>
      <c r="AF4626" s="55"/>
      <c r="AG4626" s="55"/>
      <c r="AH4626" s="55"/>
      <c r="AI4626" s="55"/>
    </row>
    <row r="4627" spans="1:46" s="55" customFormat="1" ht="14.25" customHeight="1">
      <c r="A4627" s="141" t="s">
        <v>1035</v>
      </c>
      <c r="B4627" s="32" t="s">
        <v>1036</v>
      </c>
      <c r="C4627" s="103"/>
      <c r="D4627" s="103"/>
      <c r="E4627" s="44"/>
      <c r="F4627" s="44"/>
      <c r="G4627" s="33" t="s">
        <v>3460</v>
      </c>
      <c r="H4627" s="33"/>
      <c r="I4627" s="104" t="s">
        <v>2509</v>
      </c>
      <c r="J4627" s="510" t="s">
        <v>3655</v>
      </c>
      <c r="K4627" s="50" t="s">
        <v>3103</v>
      </c>
      <c r="L4627" s="173" t="s">
        <v>96</v>
      </c>
      <c r="M4627" s="91">
        <v>1</v>
      </c>
      <c r="N4627" s="189" t="s">
        <v>2671</v>
      </c>
      <c r="O4627" s="42" t="s">
        <v>2707</v>
      </c>
      <c r="P4627" s="170"/>
      <c r="Q4627" s="44"/>
      <c r="R4627" s="170"/>
      <c r="S4627" s="44"/>
      <c r="T4627" s="44"/>
      <c r="U4627" s="44"/>
      <c r="V4627" s="84"/>
      <c r="W4627" s="84"/>
      <c r="X4627" s="772"/>
      <c r="Y4627" s="37"/>
      <c r="Z4627" s="49"/>
      <c r="AA4627" s="810"/>
      <c r="AC4627" s="45"/>
      <c r="AE4627" s="63"/>
      <c r="AF4627" s="63"/>
      <c r="AG4627" s="63"/>
    </row>
    <row r="4628" spans="1:46" s="122" customFormat="1" ht="14.25" customHeight="1">
      <c r="A4628" s="141" t="s">
        <v>1297</v>
      </c>
      <c r="B4628" s="57" t="s">
        <v>3587</v>
      </c>
      <c r="C4628" s="103"/>
      <c r="D4628" s="103"/>
      <c r="E4628" s="44"/>
      <c r="F4628" s="44"/>
      <c r="G4628" s="33" t="s">
        <v>3460</v>
      </c>
      <c r="H4628" s="33"/>
      <c r="I4628" s="104" t="s">
        <v>2509</v>
      </c>
      <c r="J4628" s="510" t="s">
        <v>3655</v>
      </c>
      <c r="K4628" s="50" t="s">
        <v>3103</v>
      </c>
      <c r="L4628" s="173" t="s">
        <v>4131</v>
      </c>
      <c r="M4628" s="105">
        <v>1</v>
      </c>
      <c r="N4628" s="189" t="s">
        <v>2671</v>
      </c>
      <c r="O4628" s="106" t="s">
        <v>2707</v>
      </c>
      <c r="P4628" s="170"/>
      <c r="Q4628" s="44"/>
      <c r="R4628" s="170"/>
      <c r="S4628" s="44"/>
      <c r="T4628" s="107"/>
      <c r="U4628" s="107"/>
      <c r="V4628" s="104"/>
      <c r="W4628" s="104"/>
      <c r="X4628" s="771"/>
      <c r="Y4628" s="37"/>
      <c r="Z4628" s="49"/>
      <c r="AA4628" s="810"/>
      <c r="AB4628" s="55"/>
      <c r="AC4628" s="45"/>
      <c r="AD4628" s="55"/>
      <c r="AE4628" s="55"/>
      <c r="AF4628" s="55"/>
      <c r="AG4628" s="55"/>
      <c r="AH4628" s="55"/>
      <c r="AI4628" s="55"/>
    </row>
    <row r="4629" spans="1:46" s="403" customFormat="1" ht="14.25" customHeight="1">
      <c r="A4629" s="175" t="s">
        <v>8491</v>
      </c>
      <c r="B4629" s="59" t="s">
        <v>8492</v>
      </c>
      <c r="C4629" s="206"/>
      <c r="D4629" s="59"/>
      <c r="E4629" s="45"/>
      <c r="F4629" s="45"/>
      <c r="G4629" s="45"/>
      <c r="H4629" s="836"/>
      <c r="I4629" s="836" t="s">
        <v>2509</v>
      </c>
      <c r="J4629" s="906" t="s">
        <v>3655</v>
      </c>
      <c r="K4629" s="836"/>
      <c r="L4629" s="539" t="s">
        <v>9439</v>
      </c>
      <c r="M4629" s="842">
        <v>1</v>
      </c>
      <c r="N4629" s="189" t="s">
        <v>2671</v>
      </c>
      <c r="O4629" s="843" t="s">
        <v>1603</v>
      </c>
      <c r="P4629" s="170"/>
      <c r="Q4629" s="170"/>
      <c r="R4629" s="170"/>
      <c r="S4629" s="44"/>
      <c r="T4629" s="107"/>
      <c r="U4629" s="107"/>
      <c r="V4629" s="104"/>
      <c r="W4629" s="104"/>
      <c r="X4629" s="809"/>
      <c r="Y4629" s="37"/>
      <c r="Z4629" s="49"/>
      <c r="AA4629" s="810"/>
    </row>
    <row r="4630" spans="1:46" s="55" customFormat="1" ht="14.25" customHeight="1">
      <c r="A4630" s="175" t="s">
        <v>8418</v>
      </c>
      <c r="B4630" s="59" t="s">
        <v>8419</v>
      </c>
      <c r="C4630" s="206"/>
      <c r="D4630" s="59"/>
      <c r="E4630" s="45"/>
      <c r="F4630" s="45"/>
      <c r="G4630" s="45" t="s">
        <v>3460</v>
      </c>
      <c r="H4630" s="836"/>
      <c r="I4630" s="836" t="s">
        <v>2509</v>
      </c>
      <c r="J4630" s="906" t="s">
        <v>3655</v>
      </c>
      <c r="K4630" s="50" t="s">
        <v>3103</v>
      </c>
      <c r="L4630" s="539" t="s">
        <v>8470</v>
      </c>
      <c r="M4630" s="842">
        <v>1</v>
      </c>
      <c r="N4630" s="73" t="s">
        <v>2671</v>
      </c>
      <c r="O4630" s="843" t="s">
        <v>2707</v>
      </c>
      <c r="P4630" s="170"/>
      <c r="Q4630" s="44"/>
      <c r="R4630" s="170"/>
      <c r="S4630" s="836"/>
      <c r="T4630" s="836"/>
      <c r="U4630" s="836"/>
      <c r="V4630" s="924"/>
      <c r="W4630" s="808"/>
      <c r="X4630" s="809"/>
      <c r="Y4630" s="37"/>
      <c r="Z4630" s="49"/>
      <c r="AA4630" s="810"/>
    </row>
    <row r="4631" spans="1:46" s="64" customFormat="1" ht="14.25" customHeight="1">
      <c r="A4631" s="140" t="s">
        <v>2647</v>
      </c>
      <c r="B4631" s="57" t="s">
        <v>2961</v>
      </c>
      <c r="C4631" s="103"/>
      <c r="D4631" s="103"/>
      <c r="E4631" s="44"/>
      <c r="F4631" s="44"/>
      <c r="G4631" s="33" t="s">
        <v>3460</v>
      </c>
      <c r="H4631" s="33"/>
      <c r="I4631" s="104" t="s">
        <v>2509</v>
      </c>
      <c r="J4631" s="510" t="s">
        <v>3655</v>
      </c>
      <c r="K4631" s="50" t="s">
        <v>3103</v>
      </c>
      <c r="L4631" s="173" t="s">
        <v>98</v>
      </c>
      <c r="M4631" s="105">
        <v>1</v>
      </c>
      <c r="N4631" s="189" t="s">
        <v>2671</v>
      </c>
      <c r="O4631" s="106" t="s">
        <v>1990</v>
      </c>
      <c r="P4631" s="170"/>
      <c r="Q4631" s="44"/>
      <c r="R4631" s="170"/>
      <c r="S4631" s="44"/>
      <c r="T4631" s="107"/>
      <c r="U4631" s="107"/>
      <c r="V4631" s="104"/>
      <c r="W4631" s="104"/>
      <c r="X4631" s="771"/>
      <c r="Y4631" s="37"/>
      <c r="Z4631" s="49"/>
      <c r="AA4631" s="810"/>
      <c r="AB4631" s="55"/>
      <c r="AC4631" s="45"/>
      <c r="AD4631" s="63"/>
      <c r="AE4631" s="55"/>
      <c r="AF4631" s="55"/>
      <c r="AG4631" s="55"/>
      <c r="AH4631" s="63"/>
      <c r="AI4631" s="63"/>
      <c r="AJ4631" s="63"/>
      <c r="AK4631" s="63"/>
      <c r="AL4631" s="63"/>
      <c r="AM4631" s="63"/>
      <c r="AN4631" s="63"/>
      <c r="AO4631" s="63"/>
      <c r="AP4631" s="63"/>
      <c r="AQ4631" s="63"/>
      <c r="AR4631" s="63"/>
      <c r="AS4631" s="63"/>
      <c r="AT4631" s="63"/>
    </row>
    <row r="4632" spans="1:46" s="64" customFormat="1" ht="14.25" customHeight="1">
      <c r="A4632" s="140" t="s">
        <v>2646</v>
      </c>
      <c r="B4632" s="57" t="s">
        <v>2962</v>
      </c>
      <c r="C4632" s="103"/>
      <c r="D4632" s="103"/>
      <c r="E4632" s="44"/>
      <c r="F4632" s="44"/>
      <c r="G4632" s="33" t="s">
        <v>3460</v>
      </c>
      <c r="H4632" s="33"/>
      <c r="I4632" s="104" t="s">
        <v>2509</v>
      </c>
      <c r="J4632" s="510" t="s">
        <v>3655</v>
      </c>
      <c r="K4632" s="50" t="s">
        <v>3103</v>
      </c>
      <c r="L4632" s="173" t="s">
        <v>99</v>
      </c>
      <c r="M4632" s="105">
        <v>1</v>
      </c>
      <c r="N4632" s="189" t="s">
        <v>2671</v>
      </c>
      <c r="O4632" s="106" t="s">
        <v>1990</v>
      </c>
      <c r="P4632" s="170"/>
      <c r="Q4632" s="44"/>
      <c r="R4632" s="170"/>
      <c r="S4632" s="44"/>
      <c r="T4632" s="107"/>
      <c r="U4632" s="107"/>
      <c r="V4632" s="104"/>
      <c r="W4632" s="104"/>
      <c r="X4632" s="771"/>
      <c r="Y4632" s="37"/>
      <c r="Z4632" s="49"/>
      <c r="AA4632" s="810"/>
      <c r="AB4632" s="291"/>
      <c r="AC4632" s="45"/>
      <c r="AD4632" s="63"/>
      <c r="AE4632" s="55"/>
      <c r="AF4632" s="55"/>
      <c r="AG4632" s="104"/>
      <c r="AH4632" s="122"/>
      <c r="AI4632" s="122"/>
      <c r="AJ4632" s="63"/>
      <c r="AK4632" s="63"/>
      <c r="AL4632" s="63"/>
      <c r="AM4632" s="63"/>
      <c r="AN4632" s="63"/>
      <c r="AO4632" s="63"/>
      <c r="AP4632" s="63"/>
      <c r="AQ4632" s="63"/>
      <c r="AR4632" s="63"/>
      <c r="AS4632" s="63"/>
      <c r="AT4632" s="63"/>
    </row>
    <row r="4633" spans="1:46" s="64" customFormat="1" ht="14.25" customHeight="1">
      <c r="A4633" s="845"/>
      <c r="B4633" s="839" t="s">
        <v>5685</v>
      </c>
      <c r="C4633" s="287"/>
      <c r="D4633" s="259" t="s">
        <v>1858</v>
      </c>
      <c r="E4633" s="841"/>
      <c r="F4633" s="841"/>
      <c r="G4633" s="50" t="s">
        <v>3460</v>
      </c>
      <c r="H4633" s="50"/>
      <c r="I4633" s="50" t="s">
        <v>2509</v>
      </c>
      <c r="J4633" s="510" t="s">
        <v>3655</v>
      </c>
      <c r="K4633" s="50" t="s">
        <v>3103</v>
      </c>
      <c r="L4633" s="89" t="s">
        <v>5687</v>
      </c>
      <c r="M4633" s="56">
        <v>1</v>
      </c>
      <c r="N4633" s="189" t="s">
        <v>2671</v>
      </c>
      <c r="O4633" s="55" t="s">
        <v>5686</v>
      </c>
      <c r="P4633" s="857"/>
      <c r="Q4633" s="74"/>
      <c r="R4633" s="857"/>
      <c r="S4633" s="50"/>
      <c r="T4633" s="50"/>
      <c r="U4633" s="50"/>
      <c r="V4633" s="542"/>
      <c r="W4633" s="841"/>
      <c r="X4633" s="774"/>
      <c r="Y4633" s="37"/>
      <c r="Z4633" s="49"/>
      <c r="AA4633" s="810"/>
      <c r="AC4633" s="45"/>
      <c r="AD4633" s="63"/>
      <c r="AE4633" s="55"/>
      <c r="AF4633" s="55"/>
      <c r="AG4633" s="63"/>
      <c r="AH4633" s="63"/>
      <c r="AI4633" s="63"/>
      <c r="AJ4633" s="63"/>
      <c r="AK4633" s="63"/>
      <c r="AL4633" s="63"/>
      <c r="AM4633" s="63"/>
      <c r="AN4633" s="63"/>
      <c r="AO4633" s="63"/>
      <c r="AP4633" s="63"/>
      <c r="AQ4633" s="63"/>
      <c r="AR4633" s="63"/>
      <c r="AS4633" s="63"/>
      <c r="AT4633" s="63"/>
    </row>
    <row r="4634" spans="1:46" s="64" customFormat="1" ht="14.25" customHeight="1">
      <c r="A4634" s="845" t="s">
        <v>3811</v>
      </c>
      <c r="B4634" s="70" t="s">
        <v>506</v>
      </c>
      <c r="C4634" s="196"/>
      <c r="D4634" s="196"/>
      <c r="E4634" s="44"/>
      <c r="F4634" s="44"/>
      <c r="G4634" s="33" t="s">
        <v>3460</v>
      </c>
      <c r="H4634" s="33"/>
      <c r="I4634" s="104" t="s">
        <v>2509</v>
      </c>
      <c r="J4634" s="510" t="s">
        <v>3655</v>
      </c>
      <c r="K4634" s="50" t="s">
        <v>3103</v>
      </c>
      <c r="L4634" s="72" t="s">
        <v>100</v>
      </c>
      <c r="M4634" s="842">
        <v>1</v>
      </c>
      <c r="N4634" s="73" t="s">
        <v>2671</v>
      </c>
      <c r="O4634" s="843" t="s">
        <v>2707</v>
      </c>
      <c r="P4634" s="170"/>
      <c r="Q4634" s="44"/>
      <c r="R4634" s="170"/>
      <c r="S4634" s="44"/>
      <c r="T4634" s="44"/>
      <c r="U4634" s="44"/>
      <c r="V4634" s="44"/>
      <c r="W4634" s="104"/>
      <c r="X4634" s="771"/>
      <c r="Y4634" s="37"/>
      <c r="Z4634" s="49"/>
      <c r="AA4634" s="810"/>
      <c r="AB4634" s="36"/>
      <c r="AC4634" s="45"/>
      <c r="AD4634" s="63"/>
      <c r="AE4634" s="55"/>
      <c r="AF4634" s="55"/>
      <c r="AG4634" s="104"/>
      <c r="AH4634" s="63"/>
      <c r="AI4634" s="63"/>
      <c r="AJ4634" s="63"/>
      <c r="AK4634" s="63"/>
      <c r="AL4634" s="63"/>
      <c r="AM4634" s="63"/>
      <c r="AN4634" s="63"/>
      <c r="AO4634" s="63"/>
      <c r="AP4634" s="63"/>
      <c r="AQ4634" s="63"/>
      <c r="AR4634" s="63"/>
      <c r="AS4634" s="63"/>
      <c r="AT4634" s="63"/>
    </row>
    <row r="4635" spans="1:46" s="64" customFormat="1" ht="14.25" customHeight="1">
      <c r="A4635" s="845"/>
      <c r="B4635" s="70" t="s">
        <v>6875</v>
      </c>
      <c r="C4635" s="196"/>
      <c r="D4635" s="196"/>
      <c r="E4635" s="44"/>
      <c r="F4635" s="44"/>
      <c r="G4635" s="33"/>
      <c r="H4635" s="33"/>
      <c r="I4635" s="45"/>
      <c r="J4635" s="558"/>
      <c r="K4635" s="50" t="s">
        <v>3103</v>
      </c>
      <c r="L4635" s="115" t="s">
        <v>4579</v>
      </c>
      <c r="M4635" s="842">
        <v>1</v>
      </c>
      <c r="N4635" s="73" t="s">
        <v>2671</v>
      </c>
      <c r="O4635" s="843" t="s">
        <v>936</v>
      </c>
      <c r="P4635" s="170"/>
      <c r="Q4635" s="44"/>
      <c r="R4635" s="170"/>
      <c r="S4635" s="44"/>
      <c r="T4635" s="44"/>
      <c r="U4635" s="44"/>
      <c r="V4635" s="44"/>
      <c r="W4635" s="104"/>
      <c r="X4635" s="771"/>
      <c r="Y4635" s="37"/>
      <c r="Z4635" s="49"/>
      <c r="AA4635" s="810"/>
      <c r="AB4635" s="36"/>
      <c r="AC4635" s="45"/>
      <c r="AD4635" s="63"/>
      <c r="AE4635" s="55"/>
      <c r="AF4635" s="55"/>
      <c r="AG4635" s="104"/>
      <c r="AH4635" s="63"/>
      <c r="AI4635" s="63"/>
      <c r="AJ4635" s="63"/>
      <c r="AK4635" s="63"/>
      <c r="AL4635" s="63"/>
      <c r="AM4635" s="63"/>
      <c r="AN4635" s="63"/>
      <c r="AO4635" s="63"/>
      <c r="AP4635" s="63"/>
      <c r="AQ4635" s="63"/>
      <c r="AR4635" s="63"/>
      <c r="AS4635" s="63"/>
      <c r="AT4635" s="63"/>
    </row>
    <row r="4636" spans="1:46" s="63" customFormat="1" ht="14.25" customHeight="1">
      <c r="A4636" s="141"/>
      <c r="B4636" s="57"/>
      <c r="C4636" s="196"/>
      <c r="D4636" s="196"/>
      <c r="E4636" s="44"/>
      <c r="F4636" s="44"/>
      <c r="G4636" s="59"/>
      <c r="H4636" s="59"/>
      <c r="I4636" s="45"/>
      <c r="J4636" s="554"/>
      <c r="K4636" s="108"/>
      <c r="L4636" s="173"/>
      <c r="M4636" s="91"/>
      <c r="N4636" s="189"/>
      <c r="O4636" s="42"/>
      <c r="P4636" s="170"/>
      <c r="Q4636" s="44"/>
      <c r="R4636" s="44"/>
      <c r="S4636" s="44"/>
      <c r="T4636" s="44"/>
      <c r="U4636" s="44"/>
      <c r="V4636" s="44"/>
      <c r="W4636" s="104"/>
      <c r="X4636" s="33"/>
      <c r="Y4636" s="37"/>
      <c r="Z4636" s="67"/>
      <c r="AA4636" s="101"/>
      <c r="AB4636" s="121"/>
      <c r="AC4636" s="45"/>
      <c r="AE4636" s="55"/>
      <c r="AF4636" s="55"/>
      <c r="AG4636" s="311"/>
    </row>
    <row r="4637" spans="1:46" s="122" customFormat="1" ht="14.25" customHeight="1">
      <c r="A4637" s="185" t="s">
        <v>7783</v>
      </c>
      <c r="B4637" s="77"/>
      <c r="C4637" s="59"/>
      <c r="D4637" s="59"/>
      <c r="E4637" s="44"/>
      <c r="F4637" s="44"/>
      <c r="G4637" s="59"/>
      <c r="H4637" s="59"/>
      <c r="I4637" s="59"/>
      <c r="J4637" s="545"/>
      <c r="K4637" s="45"/>
      <c r="L4637" s="1005"/>
      <c r="M4637" s="1042"/>
      <c r="N4637" s="1073"/>
      <c r="O4637" s="1054"/>
      <c r="P4637" s="170"/>
      <c r="Q4637" s="44"/>
      <c r="R4637" s="44"/>
      <c r="S4637" s="44"/>
      <c r="T4637" s="44"/>
      <c r="U4637" s="44"/>
      <c r="V4637" s="36"/>
      <c r="W4637" s="44"/>
      <c r="X4637" s="33"/>
      <c r="Y4637" s="37"/>
      <c r="Z4637" s="49"/>
      <c r="AA4637" s="46"/>
      <c r="AB4637" s="60"/>
      <c r="AC4637" s="45"/>
      <c r="AD4637" s="55"/>
      <c r="AE4637" s="63"/>
      <c r="AF4637" s="63"/>
    </row>
    <row r="4638" spans="1:46" s="122" customFormat="1" ht="14.25" customHeight="1">
      <c r="A4638" s="845" t="s">
        <v>3853</v>
      </c>
      <c r="B4638" s="32" t="s">
        <v>3854</v>
      </c>
      <c r="C4638" s="59"/>
      <c r="D4638" s="59"/>
      <c r="E4638" s="44" t="s">
        <v>3654</v>
      </c>
      <c r="F4638" s="44"/>
      <c r="G4638" s="82" t="s">
        <v>3460</v>
      </c>
      <c r="H4638" s="82"/>
      <c r="I4638" s="50" t="s">
        <v>2509</v>
      </c>
      <c r="J4638" s="538" t="s">
        <v>3655</v>
      </c>
      <c r="K4638" s="45"/>
      <c r="L4638" s="72" t="s">
        <v>3855</v>
      </c>
      <c r="M4638" s="842">
        <v>12</v>
      </c>
      <c r="N4638" s="73" t="s">
        <v>2671</v>
      </c>
      <c r="O4638" s="843" t="s">
        <v>2051</v>
      </c>
      <c r="P4638" s="170"/>
      <c r="Q4638" s="170"/>
      <c r="R4638" s="44"/>
      <c r="S4638" s="44"/>
      <c r="T4638" s="44"/>
      <c r="U4638" s="44"/>
      <c r="V4638" s="44"/>
      <c r="W4638" s="36"/>
      <c r="X4638" s="771"/>
      <c r="Y4638" s="37"/>
      <c r="Z4638" s="49"/>
      <c r="AA4638" s="810"/>
      <c r="AB4638" s="64"/>
      <c r="AC4638" s="45"/>
      <c r="AD4638" s="55"/>
      <c r="AE4638" s="63"/>
      <c r="AF4638" s="63"/>
    </row>
    <row r="4639" spans="1:46" s="64" customFormat="1" ht="14.25" customHeight="1">
      <c r="A4639" s="141"/>
      <c r="B4639" s="32"/>
      <c r="C4639" s="33"/>
      <c r="D4639" s="136"/>
      <c r="E4639" s="33"/>
      <c r="F4639" s="33"/>
      <c r="G4639" s="33"/>
      <c r="H4639" s="33"/>
      <c r="I4639" s="33"/>
      <c r="J4639" s="510"/>
      <c r="K4639" s="33"/>
      <c r="L4639" s="543"/>
      <c r="M4639" s="270"/>
      <c r="N4639" s="189"/>
      <c r="O4639" s="73"/>
      <c r="P4639" s="170"/>
      <c r="Q4639" s="36"/>
      <c r="R4639" s="44"/>
      <c r="S4639" s="36"/>
      <c r="T4639" s="36"/>
      <c r="U4639" s="36"/>
      <c r="V4639" s="36"/>
      <c r="W4639" s="36"/>
      <c r="X4639" s="253"/>
      <c r="Y4639" s="37"/>
      <c r="Z4639" s="49"/>
      <c r="AA4639" s="46"/>
      <c r="AB4639" s="49"/>
      <c r="AC4639" s="36"/>
      <c r="AD4639" s="55"/>
      <c r="AE4639" s="63"/>
      <c r="AF4639" s="63"/>
      <c r="AG4639" s="63"/>
      <c r="AH4639" s="63"/>
      <c r="AI4639" s="63"/>
      <c r="AJ4639" s="63"/>
      <c r="AK4639" s="63"/>
      <c r="AL4639" s="63"/>
      <c r="AM4639" s="63"/>
      <c r="AN4639" s="63"/>
      <c r="AO4639" s="63"/>
      <c r="AP4639" s="63"/>
      <c r="AQ4639" s="63"/>
      <c r="AR4639" s="63"/>
      <c r="AS4639" s="63"/>
      <c r="AT4639" s="63"/>
    </row>
    <row r="4640" spans="1:46" s="403" customFormat="1" ht="14.25" customHeight="1">
      <c r="A4640" s="58" t="s">
        <v>10059</v>
      </c>
      <c r="B4640" s="59"/>
      <c r="C4640" s="206"/>
      <c r="D4640" s="59"/>
      <c r="E4640" s="45"/>
      <c r="F4640" s="45"/>
      <c r="G4640" s="45"/>
      <c r="H4640" s="836"/>
      <c r="I4640" s="836"/>
      <c r="J4640" s="906"/>
      <c r="K4640" s="836"/>
      <c r="L4640" s="539"/>
      <c r="M4640" s="842"/>
      <c r="N4640" s="73"/>
      <c r="O4640" s="843"/>
      <c r="P4640" s="429"/>
      <c r="Q4640" s="473"/>
      <c r="R4640" s="429"/>
      <c r="S4640" s="836"/>
      <c r="T4640" s="836"/>
      <c r="U4640" s="836"/>
      <c r="V4640" s="928"/>
      <c r="W4640" s="808"/>
      <c r="X4640" s="808"/>
      <c r="Y4640" s="929"/>
      <c r="Z4640" s="811"/>
      <c r="AA4640" s="810"/>
    </row>
    <row r="4641" spans="1:250" s="403" customFormat="1" ht="14.25" customHeight="1">
      <c r="A4641" s="175" t="s">
        <v>9977</v>
      </c>
      <c r="B4641" s="59" t="s">
        <v>9978</v>
      </c>
      <c r="C4641" s="206" t="s">
        <v>4841</v>
      </c>
      <c r="D4641" s="59"/>
      <c r="E4641" s="45" t="s">
        <v>3654</v>
      </c>
      <c r="F4641" s="45" t="s">
        <v>9355</v>
      </c>
      <c r="G4641" s="45"/>
      <c r="H4641" s="836"/>
      <c r="I4641" s="836" t="s">
        <v>813</v>
      </c>
      <c r="J4641" s="906" t="s">
        <v>3655</v>
      </c>
      <c r="K4641" s="836"/>
      <c r="L4641" s="539" t="s">
        <v>10034</v>
      </c>
      <c r="M4641" s="842">
        <v>6</v>
      </c>
      <c r="N4641" s="73" t="s">
        <v>2671</v>
      </c>
      <c r="O4641" s="843" t="s">
        <v>2051</v>
      </c>
      <c r="P4641" s="170"/>
      <c r="Q4641" s="473"/>
      <c r="R4641" s="170"/>
      <c r="S4641" s="836"/>
      <c r="T4641" s="836"/>
      <c r="U4641" s="836"/>
      <c r="V4641" s="928"/>
      <c r="W4641" s="808"/>
      <c r="X4641" s="809"/>
      <c r="Y4641" s="929"/>
      <c r="Z4641" s="811"/>
      <c r="AA4641" s="46"/>
    </row>
    <row r="4642" spans="1:250" s="404" customFormat="1" ht="14.25" customHeight="1">
      <c r="A4642" s="175" t="s">
        <v>9979</v>
      </c>
      <c r="B4642" s="59" t="s">
        <v>9980</v>
      </c>
      <c r="C4642" s="206" t="s">
        <v>4841</v>
      </c>
      <c r="D4642" s="59"/>
      <c r="E4642" s="45" t="s">
        <v>3654</v>
      </c>
      <c r="F4642" s="45" t="s">
        <v>9355</v>
      </c>
      <c r="G4642" s="45" t="s">
        <v>3460</v>
      </c>
      <c r="H4642" s="836"/>
      <c r="I4642" s="836" t="s">
        <v>813</v>
      </c>
      <c r="J4642" s="906" t="s">
        <v>3655</v>
      </c>
      <c r="K4642" s="836"/>
      <c r="L4642" s="539" t="s">
        <v>10035</v>
      </c>
      <c r="M4642" s="842">
        <v>6</v>
      </c>
      <c r="N4642" s="73" t="s">
        <v>2671</v>
      </c>
      <c r="O4642" s="843" t="s">
        <v>2051</v>
      </c>
      <c r="P4642" s="170"/>
      <c r="Q4642" s="473"/>
      <c r="R4642" s="170"/>
      <c r="S4642" s="836"/>
      <c r="T4642" s="836"/>
      <c r="U4642" s="836"/>
      <c r="V4642" s="928"/>
      <c r="W4642" s="808"/>
      <c r="X4642" s="809"/>
      <c r="Y4642" s="929"/>
      <c r="Z4642" s="811"/>
      <c r="AA4642" s="46"/>
    </row>
    <row r="4643" spans="1:250" s="404" customFormat="1" ht="14.25" customHeight="1">
      <c r="A4643" s="175" t="s">
        <v>9981</v>
      </c>
      <c r="B4643" s="59" t="s">
        <v>9982</v>
      </c>
      <c r="C4643" s="206" t="s">
        <v>4841</v>
      </c>
      <c r="D4643" s="59"/>
      <c r="E4643" s="45" t="s">
        <v>3654</v>
      </c>
      <c r="F4643" s="45" t="s">
        <v>9355</v>
      </c>
      <c r="G4643" s="45" t="s">
        <v>3460</v>
      </c>
      <c r="H4643" s="836"/>
      <c r="I4643" s="836" t="s">
        <v>813</v>
      </c>
      <c r="J4643" s="906" t="s">
        <v>3655</v>
      </c>
      <c r="K4643" s="836"/>
      <c r="L4643" s="539" t="s">
        <v>10036</v>
      </c>
      <c r="M4643" s="842">
        <v>6</v>
      </c>
      <c r="N4643" s="73" t="s">
        <v>2671</v>
      </c>
      <c r="O4643" s="843" t="s">
        <v>2051</v>
      </c>
      <c r="P4643" s="170"/>
      <c r="Q4643" s="473"/>
      <c r="R4643" s="170"/>
      <c r="S4643" s="836"/>
      <c r="T4643" s="836"/>
      <c r="U4643" s="836"/>
      <c r="V4643" s="928"/>
      <c r="W4643" s="808"/>
      <c r="X4643" s="809"/>
      <c r="Y4643" s="929"/>
      <c r="Z4643" s="811"/>
      <c r="AA4643" s="46"/>
    </row>
    <row r="4644" spans="1:250" s="404" customFormat="1" ht="14.25" customHeight="1">
      <c r="A4644" s="175" t="s">
        <v>9983</v>
      </c>
      <c r="B4644" s="59" t="s">
        <v>9984</v>
      </c>
      <c r="C4644" s="206" t="s">
        <v>4841</v>
      </c>
      <c r="D4644" s="59"/>
      <c r="E4644" s="45" t="s">
        <v>3654</v>
      </c>
      <c r="F4644" s="45" t="s">
        <v>9355</v>
      </c>
      <c r="G4644" s="45"/>
      <c r="H4644" s="836"/>
      <c r="I4644" s="836" t="s">
        <v>813</v>
      </c>
      <c r="J4644" s="906" t="s">
        <v>3655</v>
      </c>
      <c r="K4644" s="836"/>
      <c r="L4644" s="539" t="s">
        <v>10037</v>
      </c>
      <c r="M4644" s="842">
        <v>6</v>
      </c>
      <c r="N4644" s="73" t="s">
        <v>2671</v>
      </c>
      <c r="O4644" s="843" t="s">
        <v>2051</v>
      </c>
      <c r="P4644" s="170"/>
      <c r="Q4644" s="473"/>
      <c r="R4644" s="170"/>
      <c r="S4644" s="836"/>
      <c r="T4644" s="836"/>
      <c r="U4644" s="836"/>
      <c r="V4644" s="928"/>
      <c r="W4644" s="808"/>
      <c r="X4644" s="809"/>
      <c r="Y4644" s="929"/>
      <c r="Z4644" s="811"/>
      <c r="AA4644" s="46"/>
    </row>
    <row r="4645" spans="1:250" s="404" customFormat="1" ht="14.25" customHeight="1">
      <c r="A4645" s="175" t="s">
        <v>9985</v>
      </c>
      <c r="B4645" s="59" t="s">
        <v>9986</v>
      </c>
      <c r="C4645" s="206" t="s">
        <v>4841</v>
      </c>
      <c r="D4645" s="59"/>
      <c r="E4645" s="45" t="s">
        <v>3654</v>
      </c>
      <c r="F4645" s="45" t="s">
        <v>9355</v>
      </c>
      <c r="G4645" s="45" t="s">
        <v>3460</v>
      </c>
      <c r="H4645" s="836"/>
      <c r="I4645" s="836" t="s">
        <v>813</v>
      </c>
      <c r="J4645" s="906" t="s">
        <v>3655</v>
      </c>
      <c r="K4645" s="836"/>
      <c r="L4645" s="539" t="s">
        <v>8254</v>
      </c>
      <c r="M4645" s="842">
        <v>6</v>
      </c>
      <c r="N4645" s="73" t="s">
        <v>2671</v>
      </c>
      <c r="O4645" s="843" t="s">
        <v>2051</v>
      </c>
      <c r="P4645" s="170"/>
      <c r="Q4645" s="473"/>
      <c r="R4645" s="170"/>
      <c r="S4645" s="836"/>
      <c r="T4645" s="836"/>
      <c r="U4645" s="836"/>
      <c r="V4645" s="928"/>
      <c r="W4645" s="808"/>
      <c r="X4645" s="809"/>
      <c r="Y4645" s="929"/>
      <c r="Z4645" s="811"/>
      <c r="AA4645" s="46"/>
    </row>
    <row r="4646" spans="1:250" s="403" customFormat="1" ht="14.25" customHeight="1">
      <c r="A4646" s="175"/>
      <c r="B4646" s="59"/>
      <c r="C4646" s="206"/>
      <c r="D4646" s="59"/>
      <c r="E4646" s="45"/>
      <c r="F4646" s="45"/>
      <c r="G4646" s="45"/>
      <c r="H4646" s="836"/>
      <c r="I4646" s="836"/>
      <c r="J4646" s="906"/>
      <c r="K4646" s="836"/>
      <c r="L4646" s="539"/>
      <c r="M4646" s="842"/>
      <c r="N4646" s="73"/>
      <c r="O4646" s="843"/>
      <c r="P4646" s="429"/>
      <c r="Q4646" s="473"/>
      <c r="R4646" s="429"/>
      <c r="S4646" s="836"/>
      <c r="T4646" s="836"/>
      <c r="U4646" s="836"/>
      <c r="V4646" s="928"/>
      <c r="W4646" s="808"/>
      <c r="X4646" s="808"/>
      <c r="Y4646" s="929"/>
      <c r="Z4646" s="811"/>
      <c r="AA4646" s="810"/>
    </row>
    <row r="4647" spans="1:250" s="404" customFormat="1" ht="14.25" customHeight="1">
      <c r="A4647" s="58" t="s">
        <v>8084</v>
      </c>
      <c r="B4647" s="58"/>
      <c r="C4647" s="45"/>
      <c r="D4647" s="59"/>
      <c r="E4647" s="45"/>
      <c r="F4647" s="45"/>
      <c r="G4647" s="45"/>
      <c r="H4647" s="836"/>
      <c r="I4647" s="836"/>
      <c r="J4647" s="906"/>
      <c r="K4647" s="836"/>
      <c r="L4647" s="539"/>
      <c r="M4647" s="842"/>
      <c r="N4647" s="473"/>
      <c r="O4647" s="843"/>
      <c r="P4647" s="170"/>
      <c r="Q4647" s="473"/>
      <c r="R4647" s="836"/>
      <c r="S4647" s="836"/>
      <c r="T4647" s="836"/>
      <c r="U4647" s="836"/>
      <c r="V4647" s="924"/>
      <c r="W4647" s="808"/>
      <c r="X4647" s="808"/>
      <c r="Y4647" s="926"/>
      <c r="Z4647" s="811"/>
      <c r="AA4647" s="810"/>
      <c r="AB4647" s="403"/>
      <c r="AC4647" s="403"/>
      <c r="AD4647" s="403"/>
      <c r="AE4647" s="403"/>
      <c r="AF4647" s="403"/>
      <c r="AG4647" s="403"/>
      <c r="AH4647" s="403"/>
      <c r="AI4647" s="403"/>
      <c r="AJ4647" s="403"/>
      <c r="AK4647" s="403"/>
      <c r="AL4647" s="403"/>
      <c r="AM4647" s="403"/>
      <c r="AN4647" s="403"/>
      <c r="AO4647" s="403"/>
      <c r="AP4647" s="403"/>
      <c r="AQ4647" s="403"/>
      <c r="AR4647" s="403"/>
      <c r="AS4647" s="403"/>
      <c r="AT4647" s="403"/>
      <c r="AU4647" s="403"/>
      <c r="AV4647" s="403"/>
      <c r="AW4647" s="403"/>
      <c r="AX4647" s="403"/>
      <c r="AY4647" s="403"/>
      <c r="AZ4647" s="403"/>
      <c r="BA4647" s="403"/>
      <c r="BB4647" s="403"/>
      <c r="BC4647" s="403"/>
      <c r="BD4647" s="403"/>
      <c r="BE4647" s="403"/>
      <c r="BF4647" s="403"/>
      <c r="BG4647" s="403"/>
      <c r="BH4647" s="403"/>
      <c r="BI4647" s="403"/>
      <c r="BJ4647" s="403"/>
      <c r="BK4647" s="403"/>
      <c r="BL4647" s="403"/>
      <c r="BM4647" s="403"/>
      <c r="BN4647" s="403"/>
      <c r="BO4647" s="403"/>
      <c r="BP4647" s="403"/>
      <c r="BQ4647" s="403"/>
      <c r="BR4647" s="403"/>
      <c r="BS4647" s="403"/>
      <c r="BT4647" s="403"/>
      <c r="BU4647" s="403"/>
      <c r="BV4647" s="403"/>
      <c r="BW4647" s="403"/>
      <c r="BX4647" s="403"/>
      <c r="BY4647" s="403"/>
      <c r="BZ4647" s="403"/>
      <c r="CA4647" s="403"/>
      <c r="CB4647" s="403"/>
      <c r="CC4647" s="403"/>
      <c r="CD4647" s="403"/>
      <c r="CE4647" s="403"/>
      <c r="CF4647" s="403"/>
      <c r="CG4647" s="403"/>
      <c r="CH4647" s="403"/>
      <c r="CI4647" s="403"/>
      <c r="CJ4647" s="403"/>
      <c r="CK4647" s="403"/>
      <c r="CL4647" s="403"/>
      <c r="CM4647" s="403"/>
      <c r="CN4647" s="403"/>
      <c r="CO4647" s="403"/>
      <c r="CP4647" s="403"/>
      <c r="CQ4647" s="403"/>
      <c r="CR4647" s="403"/>
      <c r="CS4647" s="403"/>
      <c r="CT4647" s="403"/>
      <c r="CU4647" s="403"/>
      <c r="CV4647" s="403"/>
      <c r="CW4647" s="403"/>
      <c r="CX4647" s="403"/>
      <c r="CY4647" s="403"/>
      <c r="CZ4647" s="403"/>
      <c r="DA4647" s="403"/>
      <c r="DB4647" s="403"/>
      <c r="DC4647" s="403"/>
      <c r="DD4647" s="403"/>
      <c r="DE4647" s="403"/>
      <c r="DF4647" s="403"/>
      <c r="DG4647" s="403"/>
      <c r="DH4647" s="403"/>
      <c r="DI4647" s="403"/>
      <c r="DJ4647" s="403"/>
      <c r="DK4647" s="403"/>
      <c r="DL4647" s="403"/>
      <c r="DM4647" s="403"/>
      <c r="DN4647" s="403"/>
      <c r="DO4647" s="403"/>
      <c r="DP4647" s="403"/>
      <c r="DQ4647" s="403"/>
      <c r="DR4647" s="403"/>
      <c r="DS4647" s="403"/>
      <c r="DT4647" s="403"/>
      <c r="DU4647" s="403"/>
      <c r="DV4647" s="403"/>
      <c r="DW4647" s="403"/>
      <c r="DX4647" s="403"/>
      <c r="DY4647" s="403"/>
      <c r="DZ4647" s="403"/>
      <c r="EA4647" s="403"/>
      <c r="EB4647" s="403"/>
      <c r="EC4647" s="403"/>
      <c r="ED4647" s="403"/>
      <c r="EE4647" s="403"/>
      <c r="EF4647" s="403"/>
      <c r="EG4647" s="403"/>
      <c r="EH4647" s="403"/>
      <c r="EI4647" s="403"/>
      <c r="EJ4647" s="403"/>
      <c r="EK4647" s="403"/>
      <c r="EL4647" s="403"/>
      <c r="EM4647" s="403"/>
      <c r="EN4647" s="403"/>
      <c r="EO4647" s="403"/>
      <c r="EP4647" s="403"/>
      <c r="EQ4647" s="403"/>
      <c r="ER4647" s="403"/>
      <c r="ES4647" s="403"/>
      <c r="ET4647" s="403"/>
      <c r="EU4647" s="403"/>
      <c r="EV4647" s="403"/>
      <c r="EW4647" s="403"/>
      <c r="EX4647" s="403"/>
      <c r="EY4647" s="403"/>
      <c r="EZ4647" s="403"/>
      <c r="FA4647" s="403"/>
      <c r="FB4647" s="403"/>
      <c r="FC4647" s="403"/>
      <c r="FD4647" s="403"/>
      <c r="FE4647" s="403"/>
      <c r="FF4647" s="403"/>
      <c r="FG4647" s="403"/>
      <c r="FH4647" s="403"/>
      <c r="FI4647" s="403"/>
      <c r="FJ4647" s="403"/>
      <c r="FK4647" s="403"/>
      <c r="FL4647" s="403"/>
      <c r="FM4647" s="403"/>
      <c r="FN4647" s="403"/>
      <c r="FO4647" s="403"/>
      <c r="FP4647" s="403"/>
      <c r="FQ4647" s="403"/>
      <c r="FR4647" s="403"/>
      <c r="FS4647" s="403"/>
      <c r="FT4647" s="403"/>
      <c r="FU4647" s="403"/>
      <c r="FV4647" s="403"/>
      <c r="FW4647" s="403"/>
      <c r="FX4647" s="403"/>
      <c r="FY4647" s="403"/>
      <c r="FZ4647" s="403"/>
      <c r="GA4647" s="403"/>
      <c r="GB4647" s="403"/>
      <c r="GC4647" s="403"/>
      <c r="GD4647" s="403"/>
      <c r="GE4647" s="403"/>
      <c r="GF4647" s="403"/>
      <c r="GG4647" s="403"/>
      <c r="GH4647" s="403"/>
      <c r="GI4647" s="403"/>
      <c r="GJ4647" s="403"/>
      <c r="GK4647" s="403"/>
      <c r="GL4647" s="403"/>
      <c r="GM4647" s="403"/>
      <c r="GN4647" s="403"/>
      <c r="GO4647" s="403"/>
      <c r="GP4647" s="403"/>
      <c r="GQ4647" s="403"/>
      <c r="GR4647" s="403"/>
      <c r="GS4647" s="403"/>
      <c r="GT4647" s="403"/>
      <c r="GU4647" s="403"/>
      <c r="GV4647" s="403"/>
      <c r="GW4647" s="403"/>
      <c r="GX4647" s="403"/>
      <c r="GY4647" s="403"/>
      <c r="GZ4647" s="403"/>
      <c r="HA4647" s="403"/>
      <c r="HB4647" s="403"/>
      <c r="HC4647" s="403"/>
      <c r="HD4647" s="403"/>
      <c r="HE4647" s="403"/>
      <c r="HF4647" s="403"/>
      <c r="HG4647" s="403"/>
      <c r="HH4647" s="403"/>
      <c r="HI4647" s="403"/>
      <c r="HJ4647" s="403"/>
      <c r="HK4647" s="403"/>
      <c r="HL4647" s="403"/>
      <c r="HM4647" s="403"/>
      <c r="HN4647" s="403"/>
      <c r="HO4647" s="403"/>
      <c r="HP4647" s="403"/>
      <c r="HQ4647" s="403"/>
      <c r="HR4647" s="403"/>
      <c r="HS4647" s="403"/>
      <c r="HT4647" s="403"/>
      <c r="HU4647" s="403"/>
      <c r="HV4647" s="403"/>
      <c r="HW4647" s="403"/>
      <c r="HX4647" s="403"/>
      <c r="HY4647" s="403"/>
      <c r="HZ4647" s="403"/>
      <c r="IA4647" s="403"/>
      <c r="IB4647" s="403"/>
      <c r="IC4647" s="403"/>
      <c r="ID4647" s="403"/>
      <c r="IE4647" s="403"/>
      <c r="IF4647" s="403"/>
      <c r="IG4647" s="403"/>
      <c r="IH4647" s="403"/>
      <c r="II4647" s="403"/>
      <c r="IJ4647" s="403"/>
      <c r="IK4647" s="403"/>
      <c r="IL4647" s="403"/>
      <c r="IM4647" s="403"/>
      <c r="IN4647" s="403"/>
      <c r="IO4647" s="403"/>
      <c r="IP4647" s="403"/>
    </row>
    <row r="4648" spans="1:250" s="404" customFormat="1" ht="14.25" customHeight="1">
      <c r="A4648" s="175" t="s">
        <v>8060</v>
      </c>
      <c r="B4648" s="59" t="s">
        <v>8061</v>
      </c>
      <c r="C4648" s="45"/>
      <c r="D4648" s="59"/>
      <c r="E4648" s="45"/>
      <c r="F4648" s="45"/>
      <c r="G4648" s="45" t="s">
        <v>3460</v>
      </c>
      <c r="H4648" s="836"/>
      <c r="I4648" s="836" t="s">
        <v>813</v>
      </c>
      <c r="J4648" s="906" t="s">
        <v>3655</v>
      </c>
      <c r="K4648" s="836"/>
      <c r="L4648" s="539" t="s">
        <v>8083</v>
      </c>
      <c r="M4648" s="842">
        <v>12</v>
      </c>
      <c r="N4648" s="473" t="s">
        <v>2671</v>
      </c>
      <c r="O4648" s="843" t="s">
        <v>585</v>
      </c>
      <c r="P4648" s="170"/>
      <c r="Q4648" s="473"/>
      <c r="R4648" s="170"/>
      <c r="S4648" s="836"/>
      <c r="T4648" s="836"/>
      <c r="U4648" s="836"/>
      <c r="V4648" s="924"/>
      <c r="W4648" s="808"/>
      <c r="X4648" s="809"/>
      <c r="Y4648" s="37"/>
      <c r="Z4648" s="420"/>
      <c r="AA4648" s="810"/>
      <c r="AB4648" s="403"/>
      <c r="AC4648" s="403"/>
      <c r="AD4648" s="403"/>
      <c r="AE4648" s="403"/>
      <c r="AF4648" s="403"/>
      <c r="AG4648" s="403"/>
      <c r="AH4648" s="403"/>
      <c r="AI4648" s="403"/>
      <c r="AJ4648" s="403"/>
      <c r="AK4648" s="403"/>
      <c r="AL4648" s="403"/>
      <c r="AM4648" s="403"/>
      <c r="AN4648" s="403"/>
      <c r="AO4648" s="403"/>
      <c r="AP4648" s="403"/>
      <c r="AQ4648" s="403"/>
      <c r="AR4648" s="403"/>
      <c r="AS4648" s="403"/>
      <c r="AT4648" s="403"/>
      <c r="AU4648" s="403"/>
      <c r="AV4648" s="403"/>
      <c r="AW4648" s="403"/>
      <c r="AX4648" s="403"/>
      <c r="AY4648" s="403"/>
      <c r="AZ4648" s="403"/>
      <c r="BA4648" s="403"/>
      <c r="BB4648" s="403"/>
      <c r="BC4648" s="403"/>
      <c r="BD4648" s="403"/>
      <c r="BE4648" s="403"/>
      <c r="BF4648" s="403"/>
      <c r="BG4648" s="403"/>
      <c r="BH4648" s="403"/>
      <c r="BI4648" s="403"/>
      <c r="BJ4648" s="403"/>
      <c r="BK4648" s="403"/>
      <c r="BL4648" s="403"/>
      <c r="BM4648" s="403"/>
      <c r="BN4648" s="403"/>
      <c r="BO4648" s="403"/>
      <c r="BP4648" s="403"/>
      <c r="BQ4648" s="403"/>
      <c r="BR4648" s="403"/>
      <c r="BS4648" s="403"/>
      <c r="BT4648" s="403"/>
      <c r="BU4648" s="403"/>
      <c r="BV4648" s="403"/>
      <c r="BW4648" s="403"/>
      <c r="BX4648" s="403"/>
      <c r="BY4648" s="403"/>
      <c r="BZ4648" s="403"/>
      <c r="CA4648" s="403"/>
      <c r="CB4648" s="403"/>
      <c r="CC4648" s="403"/>
      <c r="CD4648" s="403"/>
      <c r="CE4648" s="403"/>
      <c r="CF4648" s="403"/>
      <c r="CG4648" s="403"/>
      <c r="CH4648" s="403"/>
      <c r="CI4648" s="403"/>
      <c r="CJ4648" s="403"/>
      <c r="CK4648" s="403"/>
      <c r="CL4648" s="403"/>
      <c r="CM4648" s="403"/>
      <c r="CN4648" s="403"/>
      <c r="CO4648" s="403"/>
      <c r="CP4648" s="403"/>
      <c r="CQ4648" s="403"/>
      <c r="CR4648" s="403"/>
      <c r="CS4648" s="403"/>
      <c r="CT4648" s="403"/>
      <c r="CU4648" s="403"/>
      <c r="CV4648" s="403"/>
      <c r="CW4648" s="403"/>
      <c r="CX4648" s="403"/>
      <c r="CY4648" s="403"/>
      <c r="CZ4648" s="403"/>
      <c r="DA4648" s="403"/>
      <c r="DB4648" s="403"/>
      <c r="DC4648" s="403"/>
      <c r="DD4648" s="403"/>
      <c r="DE4648" s="403"/>
      <c r="DF4648" s="403"/>
      <c r="DG4648" s="403"/>
      <c r="DH4648" s="403"/>
      <c r="DI4648" s="403"/>
      <c r="DJ4648" s="403"/>
      <c r="DK4648" s="403"/>
      <c r="DL4648" s="403"/>
      <c r="DM4648" s="403"/>
      <c r="DN4648" s="403"/>
      <c r="DO4648" s="403"/>
      <c r="DP4648" s="403"/>
      <c r="DQ4648" s="403"/>
      <c r="DR4648" s="403"/>
      <c r="DS4648" s="403"/>
      <c r="DT4648" s="403"/>
      <c r="DU4648" s="403"/>
      <c r="DV4648" s="403"/>
      <c r="DW4648" s="403"/>
      <c r="DX4648" s="403"/>
      <c r="DY4648" s="403"/>
      <c r="DZ4648" s="403"/>
      <c r="EA4648" s="403"/>
      <c r="EB4648" s="403"/>
      <c r="EC4648" s="403"/>
      <c r="ED4648" s="403"/>
      <c r="EE4648" s="403"/>
      <c r="EF4648" s="403"/>
      <c r="EG4648" s="403"/>
      <c r="EH4648" s="403"/>
      <c r="EI4648" s="403"/>
      <c r="EJ4648" s="403"/>
      <c r="EK4648" s="403"/>
      <c r="EL4648" s="403"/>
      <c r="EM4648" s="403"/>
      <c r="EN4648" s="403"/>
      <c r="EO4648" s="403"/>
      <c r="EP4648" s="403"/>
      <c r="EQ4648" s="403"/>
      <c r="ER4648" s="403"/>
      <c r="ES4648" s="403"/>
      <c r="ET4648" s="403"/>
      <c r="EU4648" s="403"/>
      <c r="EV4648" s="403"/>
      <c r="EW4648" s="403"/>
      <c r="EX4648" s="403"/>
      <c r="EY4648" s="403"/>
      <c r="EZ4648" s="403"/>
      <c r="FA4648" s="403"/>
      <c r="FB4648" s="403"/>
      <c r="FC4648" s="403"/>
      <c r="FD4648" s="403"/>
      <c r="FE4648" s="403"/>
      <c r="FF4648" s="403"/>
      <c r="FG4648" s="403"/>
      <c r="FH4648" s="403"/>
      <c r="FI4648" s="403"/>
      <c r="FJ4648" s="403"/>
      <c r="FK4648" s="403"/>
      <c r="FL4648" s="403"/>
      <c r="FM4648" s="403"/>
      <c r="FN4648" s="403"/>
      <c r="FO4648" s="403"/>
      <c r="FP4648" s="403"/>
      <c r="FQ4648" s="403"/>
      <c r="FR4648" s="403"/>
      <c r="FS4648" s="403"/>
      <c r="FT4648" s="403"/>
      <c r="FU4648" s="403"/>
      <c r="FV4648" s="403"/>
      <c r="FW4648" s="403"/>
      <c r="FX4648" s="403"/>
      <c r="FY4648" s="403"/>
      <c r="FZ4648" s="403"/>
      <c r="GA4648" s="403"/>
      <c r="GB4648" s="403"/>
      <c r="GC4648" s="403"/>
      <c r="GD4648" s="403"/>
      <c r="GE4648" s="403"/>
      <c r="GF4648" s="403"/>
      <c r="GG4648" s="403"/>
      <c r="GH4648" s="403"/>
      <c r="GI4648" s="403"/>
      <c r="GJ4648" s="403"/>
      <c r="GK4648" s="403"/>
      <c r="GL4648" s="403"/>
      <c r="GM4648" s="403"/>
      <c r="GN4648" s="403"/>
      <c r="GO4648" s="403"/>
      <c r="GP4648" s="403"/>
      <c r="GQ4648" s="403"/>
      <c r="GR4648" s="403"/>
      <c r="GS4648" s="403"/>
      <c r="GT4648" s="403"/>
      <c r="GU4648" s="403"/>
      <c r="GV4648" s="403"/>
      <c r="GW4648" s="403"/>
      <c r="GX4648" s="403"/>
      <c r="GY4648" s="403"/>
      <c r="GZ4648" s="403"/>
      <c r="HA4648" s="403"/>
      <c r="HB4648" s="403"/>
      <c r="HC4648" s="403"/>
      <c r="HD4648" s="403"/>
      <c r="HE4648" s="403"/>
      <c r="HF4648" s="403"/>
      <c r="HG4648" s="403"/>
      <c r="HH4648" s="403"/>
      <c r="HI4648" s="403"/>
      <c r="HJ4648" s="403"/>
      <c r="HK4648" s="403"/>
      <c r="HL4648" s="403"/>
      <c r="HM4648" s="403"/>
      <c r="HN4648" s="403"/>
      <c r="HO4648" s="403"/>
      <c r="HP4648" s="403"/>
      <c r="HQ4648" s="403"/>
      <c r="HR4648" s="403"/>
      <c r="HS4648" s="403"/>
      <c r="HT4648" s="403"/>
      <c r="HU4648" s="403"/>
      <c r="HV4648" s="403"/>
      <c r="HW4648" s="403"/>
      <c r="HX4648" s="403"/>
      <c r="HY4648" s="403"/>
      <c r="HZ4648" s="403"/>
      <c r="IA4648" s="403"/>
      <c r="IB4648" s="403"/>
      <c r="IC4648" s="403"/>
      <c r="ID4648" s="403"/>
      <c r="IE4648" s="403"/>
      <c r="IF4648" s="403"/>
      <c r="IG4648" s="403"/>
      <c r="IH4648" s="403"/>
      <c r="II4648" s="403"/>
      <c r="IJ4648" s="403"/>
      <c r="IK4648" s="403"/>
      <c r="IL4648" s="403"/>
      <c r="IM4648" s="403"/>
      <c r="IN4648" s="403"/>
      <c r="IO4648" s="403"/>
      <c r="IP4648" s="403"/>
    </row>
    <row r="4649" spans="1:250" s="404" customFormat="1" ht="14.25" customHeight="1">
      <c r="A4649" s="175" t="s">
        <v>8066</v>
      </c>
      <c r="B4649" s="59" t="s">
        <v>8067</v>
      </c>
      <c r="C4649" s="45"/>
      <c r="D4649" s="59"/>
      <c r="E4649" s="45"/>
      <c r="F4649" s="45"/>
      <c r="G4649" s="45" t="s">
        <v>3460</v>
      </c>
      <c r="H4649" s="836"/>
      <c r="I4649" s="836" t="s">
        <v>813</v>
      </c>
      <c r="J4649" s="906" t="s">
        <v>3655</v>
      </c>
      <c r="K4649" s="836"/>
      <c r="L4649" s="539" t="s">
        <v>8083</v>
      </c>
      <c r="M4649" s="842">
        <v>12</v>
      </c>
      <c r="N4649" s="473" t="s">
        <v>2671</v>
      </c>
      <c r="O4649" s="843" t="s">
        <v>1109</v>
      </c>
      <c r="P4649" s="170"/>
      <c r="Q4649" s="473"/>
      <c r="R4649" s="170"/>
      <c r="S4649" s="836"/>
      <c r="T4649" s="836"/>
      <c r="U4649" s="836"/>
      <c r="V4649" s="924"/>
      <c r="W4649" s="808"/>
      <c r="X4649" s="809"/>
      <c r="Y4649" s="37"/>
      <c r="Z4649" s="420"/>
      <c r="AA4649" s="810"/>
      <c r="AB4649" s="403"/>
      <c r="AC4649" s="403"/>
      <c r="AD4649" s="403"/>
      <c r="AE4649" s="403"/>
      <c r="AF4649" s="403"/>
      <c r="AG4649" s="403"/>
      <c r="AH4649" s="403"/>
      <c r="AI4649" s="403"/>
      <c r="AJ4649" s="403"/>
      <c r="AK4649" s="403"/>
      <c r="AL4649" s="403"/>
      <c r="AM4649" s="403"/>
      <c r="AN4649" s="403"/>
      <c r="AO4649" s="403"/>
      <c r="AP4649" s="403"/>
      <c r="AQ4649" s="403"/>
      <c r="AR4649" s="403"/>
      <c r="AS4649" s="403"/>
      <c r="AT4649" s="403"/>
      <c r="AU4649" s="403"/>
      <c r="AV4649" s="403"/>
      <c r="AW4649" s="403"/>
      <c r="AX4649" s="403"/>
      <c r="AY4649" s="403"/>
      <c r="AZ4649" s="403"/>
      <c r="BA4649" s="403"/>
      <c r="BB4649" s="403"/>
      <c r="BC4649" s="403"/>
      <c r="BD4649" s="403"/>
      <c r="BE4649" s="403"/>
      <c r="BF4649" s="403"/>
      <c r="BG4649" s="403"/>
      <c r="BH4649" s="403"/>
      <c r="BI4649" s="403"/>
      <c r="BJ4649" s="403"/>
      <c r="BK4649" s="403"/>
      <c r="BL4649" s="403"/>
      <c r="BM4649" s="403"/>
      <c r="BN4649" s="403"/>
      <c r="BO4649" s="403"/>
      <c r="BP4649" s="403"/>
      <c r="BQ4649" s="403"/>
      <c r="BR4649" s="403"/>
      <c r="BS4649" s="403"/>
      <c r="BT4649" s="403"/>
      <c r="BU4649" s="403"/>
      <c r="BV4649" s="403"/>
      <c r="BW4649" s="403"/>
      <c r="BX4649" s="403"/>
      <c r="BY4649" s="403"/>
      <c r="BZ4649" s="403"/>
      <c r="CA4649" s="403"/>
      <c r="CB4649" s="403"/>
      <c r="CC4649" s="403"/>
      <c r="CD4649" s="403"/>
      <c r="CE4649" s="403"/>
      <c r="CF4649" s="403"/>
      <c r="CG4649" s="403"/>
      <c r="CH4649" s="403"/>
      <c r="CI4649" s="403"/>
      <c r="CJ4649" s="403"/>
      <c r="CK4649" s="403"/>
      <c r="CL4649" s="403"/>
      <c r="CM4649" s="403"/>
      <c r="CN4649" s="403"/>
      <c r="CO4649" s="403"/>
      <c r="CP4649" s="403"/>
      <c r="CQ4649" s="403"/>
      <c r="CR4649" s="403"/>
      <c r="CS4649" s="403"/>
      <c r="CT4649" s="403"/>
      <c r="CU4649" s="403"/>
      <c r="CV4649" s="403"/>
      <c r="CW4649" s="403"/>
      <c r="CX4649" s="403"/>
      <c r="CY4649" s="403"/>
      <c r="CZ4649" s="403"/>
      <c r="DA4649" s="403"/>
      <c r="DB4649" s="403"/>
      <c r="DC4649" s="403"/>
      <c r="DD4649" s="403"/>
      <c r="DE4649" s="403"/>
      <c r="DF4649" s="403"/>
      <c r="DG4649" s="403"/>
      <c r="DH4649" s="403"/>
      <c r="DI4649" s="403"/>
      <c r="DJ4649" s="403"/>
      <c r="DK4649" s="403"/>
      <c r="DL4649" s="403"/>
      <c r="DM4649" s="403"/>
      <c r="DN4649" s="403"/>
      <c r="DO4649" s="403"/>
      <c r="DP4649" s="403"/>
      <c r="DQ4649" s="403"/>
      <c r="DR4649" s="403"/>
      <c r="DS4649" s="403"/>
      <c r="DT4649" s="403"/>
      <c r="DU4649" s="403"/>
      <c r="DV4649" s="403"/>
      <c r="DW4649" s="403"/>
      <c r="DX4649" s="403"/>
      <c r="DY4649" s="403"/>
      <c r="DZ4649" s="403"/>
      <c r="EA4649" s="403"/>
      <c r="EB4649" s="403"/>
      <c r="EC4649" s="403"/>
      <c r="ED4649" s="403"/>
      <c r="EE4649" s="403"/>
      <c r="EF4649" s="403"/>
      <c r="EG4649" s="403"/>
      <c r="EH4649" s="403"/>
      <c r="EI4649" s="403"/>
      <c r="EJ4649" s="403"/>
      <c r="EK4649" s="403"/>
      <c r="EL4649" s="403"/>
      <c r="EM4649" s="403"/>
      <c r="EN4649" s="403"/>
      <c r="EO4649" s="403"/>
      <c r="EP4649" s="403"/>
      <c r="EQ4649" s="403"/>
      <c r="ER4649" s="403"/>
      <c r="ES4649" s="403"/>
      <c r="ET4649" s="403"/>
      <c r="EU4649" s="403"/>
      <c r="EV4649" s="403"/>
      <c r="EW4649" s="403"/>
      <c r="EX4649" s="403"/>
      <c r="EY4649" s="403"/>
      <c r="EZ4649" s="403"/>
      <c r="FA4649" s="403"/>
      <c r="FB4649" s="403"/>
      <c r="FC4649" s="403"/>
      <c r="FD4649" s="403"/>
      <c r="FE4649" s="403"/>
      <c r="FF4649" s="403"/>
      <c r="FG4649" s="403"/>
      <c r="FH4649" s="403"/>
      <c r="FI4649" s="403"/>
      <c r="FJ4649" s="403"/>
      <c r="FK4649" s="403"/>
      <c r="FL4649" s="403"/>
      <c r="FM4649" s="403"/>
      <c r="FN4649" s="403"/>
      <c r="FO4649" s="403"/>
      <c r="FP4649" s="403"/>
      <c r="FQ4649" s="403"/>
      <c r="FR4649" s="403"/>
      <c r="FS4649" s="403"/>
      <c r="FT4649" s="403"/>
      <c r="FU4649" s="403"/>
      <c r="FV4649" s="403"/>
      <c r="FW4649" s="403"/>
      <c r="FX4649" s="403"/>
      <c r="FY4649" s="403"/>
      <c r="FZ4649" s="403"/>
      <c r="GA4649" s="403"/>
      <c r="GB4649" s="403"/>
      <c r="GC4649" s="403"/>
      <c r="GD4649" s="403"/>
      <c r="GE4649" s="403"/>
      <c r="GF4649" s="403"/>
      <c r="GG4649" s="403"/>
      <c r="GH4649" s="403"/>
      <c r="GI4649" s="403"/>
      <c r="GJ4649" s="403"/>
      <c r="GK4649" s="403"/>
      <c r="GL4649" s="403"/>
      <c r="GM4649" s="403"/>
      <c r="GN4649" s="403"/>
      <c r="GO4649" s="403"/>
      <c r="GP4649" s="403"/>
      <c r="GQ4649" s="403"/>
      <c r="GR4649" s="403"/>
      <c r="GS4649" s="403"/>
      <c r="GT4649" s="403"/>
      <c r="GU4649" s="403"/>
      <c r="GV4649" s="403"/>
      <c r="GW4649" s="403"/>
      <c r="GX4649" s="403"/>
      <c r="GY4649" s="403"/>
      <c r="GZ4649" s="403"/>
      <c r="HA4649" s="403"/>
      <c r="HB4649" s="403"/>
      <c r="HC4649" s="403"/>
      <c r="HD4649" s="403"/>
      <c r="HE4649" s="403"/>
      <c r="HF4649" s="403"/>
      <c r="HG4649" s="403"/>
      <c r="HH4649" s="403"/>
      <c r="HI4649" s="403"/>
      <c r="HJ4649" s="403"/>
      <c r="HK4649" s="403"/>
      <c r="HL4649" s="403"/>
      <c r="HM4649" s="403"/>
      <c r="HN4649" s="403"/>
      <c r="HO4649" s="403"/>
      <c r="HP4649" s="403"/>
      <c r="HQ4649" s="403"/>
      <c r="HR4649" s="403"/>
      <c r="HS4649" s="403"/>
      <c r="HT4649" s="403"/>
      <c r="HU4649" s="403"/>
      <c r="HV4649" s="403"/>
      <c r="HW4649" s="403"/>
      <c r="HX4649" s="403"/>
      <c r="HY4649" s="403"/>
      <c r="HZ4649" s="403"/>
      <c r="IA4649" s="403"/>
      <c r="IB4649" s="403"/>
      <c r="IC4649" s="403"/>
      <c r="ID4649" s="403"/>
      <c r="IE4649" s="403"/>
      <c r="IF4649" s="403"/>
      <c r="IG4649" s="403"/>
      <c r="IH4649" s="403"/>
      <c r="II4649" s="403"/>
      <c r="IJ4649" s="403"/>
      <c r="IK4649" s="403"/>
      <c r="IL4649" s="403"/>
      <c r="IM4649" s="403"/>
      <c r="IN4649" s="403"/>
      <c r="IO4649" s="403"/>
      <c r="IP4649" s="403"/>
    </row>
    <row r="4650" spans="1:250" s="404" customFormat="1" ht="14.25" customHeight="1">
      <c r="A4650" s="175" t="s">
        <v>8052</v>
      </c>
      <c r="B4650" s="59" t="s">
        <v>8053</v>
      </c>
      <c r="C4650" s="45"/>
      <c r="D4650" s="59"/>
      <c r="E4650" s="45"/>
      <c r="F4650" s="45"/>
      <c r="G4650" s="45" t="s">
        <v>3460</v>
      </c>
      <c r="H4650" s="836"/>
      <c r="I4650" s="836" t="s">
        <v>813</v>
      </c>
      <c r="J4650" s="906" t="s">
        <v>3655</v>
      </c>
      <c r="K4650" s="836"/>
      <c r="L4650" s="539" t="s">
        <v>8080</v>
      </c>
      <c r="M4650" s="842">
        <v>12</v>
      </c>
      <c r="N4650" s="473" t="s">
        <v>2671</v>
      </c>
      <c r="O4650" s="843" t="s">
        <v>585</v>
      </c>
      <c r="P4650" s="170"/>
      <c r="Q4650" s="473"/>
      <c r="R4650" s="170"/>
      <c r="S4650" s="836"/>
      <c r="T4650" s="836"/>
      <c r="U4650" s="836"/>
      <c r="V4650" s="924"/>
      <c r="W4650" s="808"/>
      <c r="X4650" s="809"/>
      <c r="Y4650" s="37"/>
      <c r="Z4650" s="420"/>
      <c r="AA4650" s="810"/>
      <c r="AB4650" s="403"/>
      <c r="AC4650" s="403"/>
      <c r="AD4650" s="403"/>
      <c r="AE4650" s="403"/>
      <c r="AF4650" s="403"/>
      <c r="AG4650" s="403"/>
      <c r="AH4650" s="403"/>
      <c r="AI4650" s="403"/>
      <c r="AJ4650" s="403"/>
      <c r="AK4650" s="403"/>
      <c r="AL4650" s="403"/>
      <c r="AM4650" s="403"/>
      <c r="AN4650" s="403"/>
      <c r="AO4650" s="403"/>
      <c r="AP4650" s="403"/>
      <c r="AQ4650" s="403"/>
      <c r="AR4650" s="403"/>
      <c r="AS4650" s="403"/>
      <c r="AT4650" s="403"/>
      <c r="AU4650" s="403"/>
      <c r="AV4650" s="403"/>
      <c r="AW4650" s="403"/>
      <c r="AX4650" s="403"/>
      <c r="AY4650" s="403"/>
      <c r="AZ4650" s="403"/>
      <c r="BA4650" s="403"/>
      <c r="BB4650" s="403"/>
      <c r="BC4650" s="403"/>
      <c r="BD4650" s="403"/>
      <c r="BE4650" s="403"/>
      <c r="BF4650" s="403"/>
      <c r="BG4650" s="403"/>
      <c r="BH4650" s="403"/>
      <c r="BI4650" s="403"/>
      <c r="BJ4650" s="403"/>
      <c r="BK4650" s="403"/>
      <c r="BL4650" s="403"/>
      <c r="BM4650" s="403"/>
      <c r="BN4650" s="403"/>
      <c r="BO4650" s="403"/>
      <c r="BP4650" s="403"/>
      <c r="BQ4650" s="403"/>
      <c r="BR4650" s="403"/>
      <c r="BS4650" s="403"/>
      <c r="BT4650" s="403"/>
      <c r="BU4650" s="403"/>
      <c r="BV4650" s="403"/>
      <c r="BW4650" s="403"/>
      <c r="BX4650" s="403"/>
      <c r="BY4650" s="403"/>
      <c r="BZ4650" s="403"/>
      <c r="CA4650" s="403"/>
      <c r="CB4650" s="403"/>
      <c r="CC4650" s="403"/>
      <c r="CD4650" s="403"/>
      <c r="CE4650" s="403"/>
      <c r="CF4650" s="403"/>
      <c r="CG4650" s="403"/>
      <c r="CH4650" s="403"/>
      <c r="CI4650" s="403"/>
      <c r="CJ4650" s="403"/>
      <c r="CK4650" s="403"/>
      <c r="CL4650" s="403"/>
      <c r="CM4650" s="403"/>
      <c r="CN4650" s="403"/>
      <c r="CO4650" s="403"/>
      <c r="CP4650" s="403"/>
      <c r="CQ4650" s="403"/>
      <c r="CR4650" s="403"/>
      <c r="CS4650" s="403"/>
      <c r="CT4650" s="403"/>
      <c r="CU4650" s="403"/>
      <c r="CV4650" s="403"/>
      <c r="CW4650" s="403"/>
      <c r="CX4650" s="403"/>
      <c r="CY4650" s="403"/>
      <c r="CZ4650" s="403"/>
      <c r="DA4650" s="403"/>
      <c r="DB4650" s="403"/>
      <c r="DC4650" s="403"/>
      <c r="DD4650" s="403"/>
      <c r="DE4650" s="403"/>
      <c r="DF4650" s="403"/>
      <c r="DG4650" s="403"/>
      <c r="DH4650" s="403"/>
      <c r="DI4650" s="403"/>
      <c r="DJ4650" s="403"/>
      <c r="DK4650" s="403"/>
      <c r="DL4650" s="403"/>
      <c r="DM4650" s="403"/>
      <c r="DN4650" s="403"/>
      <c r="DO4650" s="403"/>
      <c r="DP4650" s="403"/>
      <c r="DQ4650" s="403"/>
      <c r="DR4650" s="403"/>
      <c r="DS4650" s="403"/>
      <c r="DT4650" s="403"/>
      <c r="DU4650" s="403"/>
      <c r="DV4650" s="403"/>
      <c r="DW4650" s="403"/>
      <c r="DX4650" s="403"/>
      <c r="DY4650" s="403"/>
      <c r="DZ4650" s="403"/>
      <c r="EA4650" s="403"/>
      <c r="EB4650" s="403"/>
      <c r="EC4650" s="403"/>
      <c r="ED4650" s="403"/>
      <c r="EE4650" s="403"/>
      <c r="EF4650" s="403"/>
      <c r="EG4650" s="403"/>
      <c r="EH4650" s="403"/>
      <c r="EI4650" s="403"/>
      <c r="EJ4650" s="403"/>
      <c r="EK4650" s="403"/>
      <c r="EL4650" s="403"/>
      <c r="EM4650" s="403"/>
      <c r="EN4650" s="403"/>
      <c r="EO4650" s="403"/>
      <c r="EP4650" s="403"/>
      <c r="EQ4650" s="403"/>
      <c r="ER4650" s="403"/>
      <c r="ES4650" s="403"/>
      <c r="ET4650" s="403"/>
      <c r="EU4650" s="403"/>
      <c r="EV4650" s="403"/>
      <c r="EW4650" s="403"/>
      <c r="EX4650" s="403"/>
      <c r="EY4650" s="403"/>
      <c r="EZ4650" s="403"/>
      <c r="FA4650" s="403"/>
      <c r="FB4650" s="403"/>
      <c r="FC4650" s="403"/>
      <c r="FD4650" s="403"/>
      <c r="FE4650" s="403"/>
      <c r="FF4650" s="403"/>
      <c r="FG4650" s="403"/>
      <c r="FH4650" s="403"/>
      <c r="FI4650" s="403"/>
      <c r="FJ4650" s="403"/>
      <c r="FK4650" s="403"/>
      <c r="FL4650" s="403"/>
      <c r="FM4650" s="403"/>
      <c r="FN4650" s="403"/>
      <c r="FO4650" s="403"/>
      <c r="FP4650" s="403"/>
      <c r="FQ4650" s="403"/>
      <c r="FR4650" s="403"/>
      <c r="FS4650" s="403"/>
      <c r="FT4650" s="403"/>
      <c r="FU4650" s="403"/>
      <c r="FV4650" s="403"/>
      <c r="FW4650" s="403"/>
      <c r="FX4650" s="403"/>
      <c r="FY4650" s="403"/>
      <c r="FZ4650" s="403"/>
      <c r="GA4650" s="403"/>
      <c r="GB4650" s="403"/>
      <c r="GC4650" s="403"/>
      <c r="GD4650" s="403"/>
      <c r="GE4650" s="403"/>
      <c r="GF4650" s="403"/>
      <c r="GG4650" s="403"/>
      <c r="GH4650" s="403"/>
      <c r="GI4650" s="403"/>
      <c r="GJ4650" s="403"/>
      <c r="GK4650" s="403"/>
      <c r="GL4650" s="403"/>
      <c r="GM4650" s="403"/>
      <c r="GN4650" s="403"/>
      <c r="GO4650" s="403"/>
      <c r="GP4650" s="403"/>
      <c r="GQ4650" s="403"/>
      <c r="GR4650" s="403"/>
      <c r="GS4650" s="403"/>
      <c r="GT4650" s="403"/>
      <c r="GU4650" s="403"/>
      <c r="GV4650" s="403"/>
      <c r="GW4650" s="403"/>
      <c r="GX4650" s="403"/>
      <c r="GY4650" s="403"/>
      <c r="GZ4650" s="403"/>
      <c r="HA4650" s="403"/>
      <c r="HB4650" s="403"/>
      <c r="HC4650" s="403"/>
      <c r="HD4650" s="403"/>
      <c r="HE4650" s="403"/>
      <c r="HF4650" s="403"/>
      <c r="HG4650" s="403"/>
      <c r="HH4650" s="403"/>
      <c r="HI4650" s="403"/>
      <c r="HJ4650" s="403"/>
      <c r="HK4650" s="403"/>
      <c r="HL4650" s="403"/>
      <c r="HM4650" s="403"/>
      <c r="HN4650" s="403"/>
      <c r="HO4650" s="403"/>
      <c r="HP4650" s="403"/>
      <c r="HQ4650" s="403"/>
      <c r="HR4650" s="403"/>
      <c r="HS4650" s="403"/>
      <c r="HT4650" s="403"/>
      <c r="HU4650" s="403"/>
      <c r="HV4650" s="403"/>
      <c r="HW4650" s="403"/>
      <c r="HX4650" s="403"/>
      <c r="HY4650" s="403"/>
      <c r="HZ4650" s="403"/>
      <c r="IA4650" s="403"/>
      <c r="IB4650" s="403"/>
      <c r="IC4650" s="403"/>
      <c r="ID4650" s="403"/>
      <c r="IE4650" s="403"/>
      <c r="IF4650" s="403"/>
      <c r="IG4650" s="403"/>
      <c r="IH4650" s="403"/>
      <c r="II4650" s="403"/>
      <c r="IJ4650" s="403"/>
      <c r="IK4650" s="403"/>
      <c r="IL4650" s="403"/>
      <c r="IM4650" s="403"/>
      <c r="IN4650" s="403"/>
      <c r="IO4650" s="403"/>
      <c r="IP4650" s="403"/>
    </row>
    <row r="4651" spans="1:250" s="404" customFormat="1" ht="27">
      <c r="A4651" s="175" t="s">
        <v>8050</v>
      </c>
      <c r="B4651" s="59" t="s">
        <v>8051</v>
      </c>
      <c r="C4651" s="45"/>
      <c r="D4651" s="59"/>
      <c r="E4651" s="45"/>
      <c r="F4651" s="45"/>
      <c r="G4651" s="45" t="s">
        <v>3460</v>
      </c>
      <c r="H4651" s="836"/>
      <c r="I4651" s="836" t="s">
        <v>813</v>
      </c>
      <c r="J4651" s="906" t="s">
        <v>3655</v>
      </c>
      <c r="K4651" s="836"/>
      <c r="L4651" s="539" t="s">
        <v>8079</v>
      </c>
      <c r="M4651" s="842">
        <v>12</v>
      </c>
      <c r="N4651" s="473" t="s">
        <v>2671</v>
      </c>
      <c r="O4651" s="843" t="s">
        <v>585</v>
      </c>
      <c r="P4651" s="170"/>
      <c r="Q4651" s="473"/>
      <c r="R4651" s="170"/>
      <c r="S4651" s="836"/>
      <c r="T4651" s="836"/>
      <c r="U4651" s="836"/>
      <c r="V4651" s="924"/>
      <c r="W4651" s="808"/>
      <c r="X4651" s="809"/>
      <c r="Y4651" s="37"/>
      <c r="Z4651" s="420"/>
      <c r="AA4651" s="810"/>
      <c r="AB4651" s="403"/>
      <c r="AC4651" s="403"/>
      <c r="AD4651" s="403"/>
      <c r="AE4651" s="403"/>
      <c r="AF4651" s="403"/>
      <c r="AG4651" s="403"/>
      <c r="AH4651" s="403"/>
      <c r="AI4651" s="403"/>
      <c r="AJ4651" s="403"/>
      <c r="AK4651" s="403"/>
      <c r="AL4651" s="403"/>
      <c r="AM4651" s="403"/>
      <c r="AN4651" s="403"/>
      <c r="AO4651" s="403"/>
      <c r="AP4651" s="403"/>
      <c r="AQ4651" s="403"/>
      <c r="AR4651" s="403"/>
      <c r="AS4651" s="403"/>
      <c r="AT4651" s="403"/>
      <c r="AU4651" s="403"/>
      <c r="AV4651" s="403"/>
      <c r="AW4651" s="403"/>
      <c r="AX4651" s="403"/>
      <c r="AY4651" s="403"/>
      <c r="AZ4651" s="403"/>
      <c r="BA4651" s="403"/>
      <c r="BB4651" s="403"/>
      <c r="BC4651" s="403"/>
      <c r="BD4651" s="403"/>
      <c r="BE4651" s="403"/>
      <c r="BF4651" s="403"/>
      <c r="BG4651" s="403"/>
      <c r="BH4651" s="403"/>
      <c r="BI4651" s="403"/>
      <c r="BJ4651" s="403"/>
      <c r="BK4651" s="403"/>
      <c r="BL4651" s="403"/>
      <c r="BM4651" s="403"/>
      <c r="BN4651" s="403"/>
      <c r="BO4651" s="403"/>
      <c r="BP4651" s="403"/>
      <c r="BQ4651" s="403"/>
      <c r="BR4651" s="403"/>
      <c r="BS4651" s="403"/>
      <c r="BT4651" s="403"/>
      <c r="BU4651" s="403"/>
      <c r="BV4651" s="403"/>
      <c r="BW4651" s="403"/>
      <c r="BX4651" s="403"/>
      <c r="BY4651" s="403"/>
      <c r="BZ4651" s="403"/>
      <c r="CA4651" s="403"/>
      <c r="CB4651" s="403"/>
      <c r="CC4651" s="403"/>
      <c r="CD4651" s="403"/>
      <c r="CE4651" s="403"/>
      <c r="CF4651" s="403"/>
      <c r="CG4651" s="403"/>
      <c r="CH4651" s="403"/>
      <c r="CI4651" s="403"/>
      <c r="CJ4651" s="403"/>
      <c r="CK4651" s="403"/>
      <c r="CL4651" s="403"/>
      <c r="CM4651" s="403"/>
      <c r="CN4651" s="403"/>
      <c r="CO4651" s="403"/>
      <c r="CP4651" s="403"/>
      <c r="CQ4651" s="403"/>
      <c r="CR4651" s="403"/>
      <c r="CS4651" s="403"/>
      <c r="CT4651" s="403"/>
      <c r="CU4651" s="403"/>
      <c r="CV4651" s="403"/>
      <c r="CW4651" s="403"/>
      <c r="CX4651" s="403"/>
      <c r="CY4651" s="403"/>
      <c r="CZ4651" s="403"/>
      <c r="DA4651" s="403"/>
      <c r="DB4651" s="403"/>
      <c r="DC4651" s="403"/>
      <c r="DD4651" s="403"/>
      <c r="DE4651" s="403"/>
      <c r="DF4651" s="403"/>
      <c r="DG4651" s="403"/>
      <c r="DH4651" s="403"/>
      <c r="DI4651" s="403"/>
      <c r="DJ4651" s="403"/>
      <c r="DK4651" s="403"/>
      <c r="DL4651" s="403"/>
      <c r="DM4651" s="403"/>
      <c r="DN4651" s="403"/>
      <c r="DO4651" s="403"/>
      <c r="DP4651" s="403"/>
      <c r="DQ4651" s="403"/>
      <c r="DR4651" s="403"/>
      <c r="DS4651" s="403"/>
      <c r="DT4651" s="403"/>
      <c r="DU4651" s="403"/>
      <c r="DV4651" s="403"/>
      <c r="DW4651" s="403"/>
      <c r="DX4651" s="403"/>
      <c r="DY4651" s="403"/>
      <c r="DZ4651" s="403"/>
      <c r="EA4651" s="403"/>
      <c r="EB4651" s="403"/>
      <c r="EC4651" s="403"/>
      <c r="ED4651" s="403"/>
      <c r="EE4651" s="403"/>
      <c r="EF4651" s="403"/>
      <c r="EG4651" s="403"/>
      <c r="EH4651" s="403"/>
      <c r="EI4651" s="403"/>
      <c r="EJ4651" s="403"/>
      <c r="EK4651" s="403"/>
      <c r="EL4651" s="403"/>
      <c r="EM4651" s="403"/>
      <c r="EN4651" s="403"/>
      <c r="EO4651" s="403"/>
      <c r="EP4651" s="403"/>
      <c r="EQ4651" s="403"/>
      <c r="ER4651" s="403"/>
      <c r="ES4651" s="403"/>
      <c r="ET4651" s="403"/>
      <c r="EU4651" s="403"/>
      <c r="EV4651" s="403"/>
      <c r="EW4651" s="403"/>
      <c r="EX4651" s="403"/>
      <c r="EY4651" s="403"/>
      <c r="EZ4651" s="403"/>
      <c r="FA4651" s="403"/>
      <c r="FB4651" s="403"/>
      <c r="FC4651" s="403"/>
      <c r="FD4651" s="403"/>
      <c r="FE4651" s="403"/>
      <c r="FF4651" s="403"/>
      <c r="FG4651" s="403"/>
      <c r="FH4651" s="403"/>
      <c r="FI4651" s="403"/>
      <c r="FJ4651" s="403"/>
      <c r="FK4651" s="403"/>
      <c r="FL4651" s="403"/>
      <c r="FM4651" s="403"/>
      <c r="FN4651" s="403"/>
      <c r="FO4651" s="403"/>
      <c r="FP4651" s="403"/>
      <c r="FQ4651" s="403"/>
      <c r="FR4651" s="403"/>
      <c r="FS4651" s="403"/>
      <c r="FT4651" s="403"/>
      <c r="FU4651" s="403"/>
      <c r="FV4651" s="403"/>
      <c r="FW4651" s="403"/>
      <c r="FX4651" s="403"/>
      <c r="FY4651" s="403"/>
      <c r="FZ4651" s="403"/>
      <c r="GA4651" s="403"/>
      <c r="GB4651" s="403"/>
      <c r="GC4651" s="403"/>
      <c r="GD4651" s="403"/>
      <c r="GE4651" s="403"/>
      <c r="GF4651" s="403"/>
      <c r="GG4651" s="403"/>
      <c r="GH4651" s="403"/>
      <c r="GI4651" s="403"/>
      <c r="GJ4651" s="403"/>
      <c r="GK4651" s="403"/>
      <c r="GL4651" s="403"/>
      <c r="GM4651" s="403"/>
      <c r="GN4651" s="403"/>
      <c r="GO4651" s="403"/>
      <c r="GP4651" s="403"/>
      <c r="GQ4651" s="403"/>
      <c r="GR4651" s="403"/>
      <c r="GS4651" s="403"/>
      <c r="GT4651" s="403"/>
      <c r="GU4651" s="403"/>
      <c r="GV4651" s="403"/>
      <c r="GW4651" s="403"/>
      <c r="GX4651" s="403"/>
      <c r="GY4651" s="403"/>
      <c r="GZ4651" s="403"/>
      <c r="HA4651" s="403"/>
      <c r="HB4651" s="403"/>
      <c r="HC4651" s="403"/>
      <c r="HD4651" s="403"/>
      <c r="HE4651" s="403"/>
      <c r="HF4651" s="403"/>
      <c r="HG4651" s="403"/>
      <c r="HH4651" s="403"/>
      <c r="HI4651" s="403"/>
      <c r="HJ4651" s="403"/>
      <c r="HK4651" s="403"/>
      <c r="HL4651" s="403"/>
      <c r="HM4651" s="403"/>
      <c r="HN4651" s="403"/>
      <c r="HO4651" s="403"/>
      <c r="HP4651" s="403"/>
      <c r="HQ4651" s="403"/>
      <c r="HR4651" s="403"/>
      <c r="HS4651" s="403"/>
      <c r="HT4651" s="403"/>
      <c r="HU4651" s="403"/>
      <c r="HV4651" s="403"/>
      <c r="HW4651" s="403"/>
      <c r="HX4651" s="403"/>
      <c r="HY4651" s="403"/>
      <c r="HZ4651" s="403"/>
      <c r="IA4651" s="403"/>
      <c r="IB4651" s="403"/>
      <c r="IC4651" s="403"/>
      <c r="ID4651" s="403"/>
      <c r="IE4651" s="403"/>
      <c r="IF4651" s="403"/>
      <c r="IG4651" s="403"/>
      <c r="IH4651" s="403"/>
      <c r="II4651" s="403"/>
      <c r="IJ4651" s="403"/>
      <c r="IK4651" s="403"/>
      <c r="IL4651" s="403"/>
      <c r="IM4651" s="403"/>
      <c r="IN4651" s="403"/>
      <c r="IO4651" s="403"/>
      <c r="IP4651" s="403"/>
    </row>
    <row r="4652" spans="1:250" s="404" customFormat="1" ht="13.5">
      <c r="A4652" s="175" t="s">
        <v>8056</v>
      </c>
      <c r="B4652" s="59" t="s">
        <v>8057</v>
      </c>
      <c r="C4652" s="45"/>
      <c r="D4652" s="59"/>
      <c r="E4652" s="45"/>
      <c r="F4652" s="45"/>
      <c r="G4652" s="45" t="s">
        <v>3460</v>
      </c>
      <c r="H4652" s="836"/>
      <c r="I4652" s="836" t="s">
        <v>813</v>
      </c>
      <c r="J4652" s="906" t="s">
        <v>3655</v>
      </c>
      <c r="K4652" s="836"/>
      <c r="L4652" s="539" t="s">
        <v>8081</v>
      </c>
      <c r="M4652" s="842">
        <v>12</v>
      </c>
      <c r="N4652" s="473" t="s">
        <v>2671</v>
      </c>
      <c r="O4652" s="843" t="s">
        <v>585</v>
      </c>
      <c r="P4652" s="170"/>
      <c r="Q4652" s="473"/>
      <c r="R4652" s="170"/>
      <c r="S4652" s="836"/>
      <c r="T4652" s="836"/>
      <c r="U4652" s="836"/>
      <c r="V4652" s="924"/>
      <c r="W4652" s="808"/>
      <c r="X4652" s="809"/>
      <c r="Y4652" s="37"/>
      <c r="Z4652" s="420"/>
      <c r="AA4652" s="810"/>
      <c r="AB4652" s="403"/>
      <c r="AC4652" s="403"/>
      <c r="AD4652" s="403"/>
      <c r="AE4652" s="403"/>
      <c r="AF4652" s="403"/>
      <c r="AG4652" s="403"/>
      <c r="AH4652" s="403"/>
      <c r="AI4652" s="403"/>
      <c r="AJ4652" s="403"/>
      <c r="AK4652" s="403"/>
      <c r="AL4652" s="403"/>
      <c r="AM4652" s="403"/>
      <c r="AN4652" s="403"/>
      <c r="AO4652" s="403"/>
      <c r="AP4652" s="403"/>
      <c r="AQ4652" s="403"/>
      <c r="AR4652" s="403"/>
      <c r="AS4652" s="403"/>
      <c r="AT4652" s="403"/>
      <c r="AU4652" s="403"/>
      <c r="AV4652" s="403"/>
      <c r="AW4652" s="403"/>
      <c r="AX4652" s="403"/>
      <c r="AY4652" s="403"/>
      <c r="AZ4652" s="403"/>
      <c r="BA4652" s="403"/>
      <c r="BB4652" s="403"/>
      <c r="BC4652" s="403"/>
      <c r="BD4652" s="403"/>
      <c r="BE4652" s="403"/>
      <c r="BF4652" s="403"/>
      <c r="BG4652" s="403"/>
      <c r="BH4652" s="403"/>
      <c r="BI4652" s="403"/>
      <c r="BJ4652" s="403"/>
      <c r="BK4652" s="403"/>
      <c r="BL4652" s="403"/>
      <c r="BM4652" s="403"/>
      <c r="BN4652" s="403"/>
      <c r="BO4652" s="403"/>
      <c r="BP4652" s="403"/>
      <c r="BQ4652" s="403"/>
      <c r="BR4652" s="403"/>
      <c r="BS4652" s="403"/>
      <c r="BT4652" s="403"/>
      <c r="BU4652" s="403"/>
      <c r="BV4652" s="403"/>
      <c r="BW4652" s="403"/>
      <c r="BX4652" s="403"/>
      <c r="BY4652" s="403"/>
      <c r="BZ4652" s="403"/>
      <c r="CA4652" s="403"/>
      <c r="CB4652" s="403"/>
      <c r="CC4652" s="403"/>
      <c r="CD4652" s="403"/>
      <c r="CE4652" s="403"/>
      <c r="CF4652" s="403"/>
      <c r="CG4652" s="403"/>
      <c r="CH4652" s="403"/>
      <c r="CI4652" s="403"/>
      <c r="CJ4652" s="403"/>
      <c r="CK4652" s="403"/>
      <c r="CL4652" s="403"/>
      <c r="CM4652" s="403"/>
      <c r="CN4652" s="403"/>
      <c r="CO4652" s="403"/>
      <c r="CP4652" s="403"/>
      <c r="CQ4652" s="403"/>
      <c r="CR4652" s="403"/>
      <c r="CS4652" s="403"/>
      <c r="CT4652" s="403"/>
      <c r="CU4652" s="403"/>
      <c r="CV4652" s="403"/>
      <c r="CW4652" s="403"/>
      <c r="CX4652" s="403"/>
      <c r="CY4652" s="403"/>
      <c r="CZ4652" s="403"/>
      <c r="DA4652" s="403"/>
      <c r="DB4652" s="403"/>
      <c r="DC4652" s="403"/>
      <c r="DD4652" s="403"/>
      <c r="DE4652" s="403"/>
      <c r="DF4652" s="403"/>
      <c r="DG4652" s="403"/>
      <c r="DH4652" s="403"/>
      <c r="DI4652" s="403"/>
      <c r="DJ4652" s="403"/>
      <c r="DK4652" s="403"/>
      <c r="DL4652" s="403"/>
      <c r="DM4652" s="403"/>
      <c r="DN4652" s="403"/>
      <c r="DO4652" s="403"/>
      <c r="DP4652" s="403"/>
      <c r="DQ4652" s="403"/>
      <c r="DR4652" s="403"/>
      <c r="DS4652" s="403"/>
      <c r="DT4652" s="403"/>
      <c r="DU4652" s="403"/>
      <c r="DV4652" s="403"/>
      <c r="DW4652" s="403"/>
      <c r="DX4652" s="403"/>
      <c r="DY4652" s="403"/>
      <c r="DZ4652" s="403"/>
      <c r="EA4652" s="403"/>
      <c r="EB4652" s="403"/>
      <c r="EC4652" s="403"/>
      <c r="ED4652" s="403"/>
      <c r="EE4652" s="403"/>
      <c r="EF4652" s="403"/>
      <c r="EG4652" s="403"/>
      <c r="EH4652" s="403"/>
      <c r="EI4652" s="403"/>
      <c r="EJ4652" s="403"/>
      <c r="EK4652" s="403"/>
      <c r="EL4652" s="403"/>
      <c r="EM4652" s="403"/>
      <c r="EN4652" s="403"/>
      <c r="EO4652" s="403"/>
      <c r="EP4652" s="403"/>
      <c r="EQ4652" s="403"/>
      <c r="ER4652" s="403"/>
      <c r="ES4652" s="403"/>
      <c r="ET4652" s="403"/>
      <c r="EU4652" s="403"/>
      <c r="EV4652" s="403"/>
      <c r="EW4652" s="403"/>
      <c r="EX4652" s="403"/>
      <c r="EY4652" s="403"/>
      <c r="EZ4652" s="403"/>
      <c r="FA4652" s="403"/>
      <c r="FB4652" s="403"/>
      <c r="FC4652" s="403"/>
      <c r="FD4652" s="403"/>
      <c r="FE4652" s="403"/>
      <c r="FF4652" s="403"/>
      <c r="FG4652" s="403"/>
      <c r="FH4652" s="403"/>
      <c r="FI4652" s="403"/>
      <c r="FJ4652" s="403"/>
      <c r="FK4652" s="403"/>
      <c r="FL4652" s="403"/>
      <c r="FM4652" s="403"/>
      <c r="FN4652" s="403"/>
      <c r="FO4652" s="403"/>
      <c r="FP4652" s="403"/>
      <c r="FQ4652" s="403"/>
      <c r="FR4652" s="403"/>
      <c r="FS4652" s="403"/>
      <c r="FT4652" s="403"/>
      <c r="FU4652" s="403"/>
      <c r="FV4652" s="403"/>
      <c r="FW4652" s="403"/>
      <c r="FX4652" s="403"/>
      <c r="FY4652" s="403"/>
      <c r="FZ4652" s="403"/>
      <c r="GA4652" s="403"/>
      <c r="GB4652" s="403"/>
      <c r="GC4652" s="403"/>
      <c r="GD4652" s="403"/>
      <c r="GE4652" s="403"/>
      <c r="GF4652" s="403"/>
      <c r="GG4652" s="403"/>
      <c r="GH4652" s="403"/>
      <c r="GI4652" s="403"/>
      <c r="GJ4652" s="403"/>
      <c r="GK4652" s="403"/>
      <c r="GL4652" s="403"/>
      <c r="GM4652" s="403"/>
      <c r="GN4652" s="403"/>
      <c r="GO4652" s="403"/>
      <c r="GP4652" s="403"/>
      <c r="GQ4652" s="403"/>
      <c r="GR4652" s="403"/>
      <c r="GS4652" s="403"/>
      <c r="GT4652" s="403"/>
      <c r="GU4652" s="403"/>
      <c r="GV4652" s="403"/>
      <c r="GW4652" s="403"/>
      <c r="GX4652" s="403"/>
      <c r="GY4652" s="403"/>
      <c r="GZ4652" s="403"/>
      <c r="HA4652" s="403"/>
      <c r="HB4652" s="403"/>
      <c r="HC4652" s="403"/>
      <c r="HD4652" s="403"/>
      <c r="HE4652" s="403"/>
      <c r="HF4652" s="403"/>
      <c r="HG4652" s="403"/>
      <c r="HH4652" s="403"/>
      <c r="HI4652" s="403"/>
      <c r="HJ4652" s="403"/>
      <c r="HK4652" s="403"/>
      <c r="HL4652" s="403"/>
      <c r="HM4652" s="403"/>
      <c r="HN4652" s="403"/>
      <c r="HO4652" s="403"/>
      <c r="HP4652" s="403"/>
      <c r="HQ4652" s="403"/>
      <c r="HR4652" s="403"/>
      <c r="HS4652" s="403"/>
      <c r="HT4652" s="403"/>
      <c r="HU4652" s="403"/>
      <c r="HV4652" s="403"/>
      <c r="HW4652" s="403"/>
      <c r="HX4652" s="403"/>
      <c r="HY4652" s="403"/>
      <c r="HZ4652" s="403"/>
      <c r="IA4652" s="403"/>
      <c r="IB4652" s="403"/>
      <c r="IC4652" s="403"/>
      <c r="ID4652" s="403"/>
      <c r="IE4652" s="403"/>
      <c r="IF4652" s="403"/>
      <c r="IG4652" s="403"/>
      <c r="IH4652" s="403"/>
      <c r="II4652" s="403"/>
      <c r="IJ4652" s="403"/>
      <c r="IK4652" s="403"/>
      <c r="IL4652" s="403"/>
      <c r="IM4652" s="403"/>
      <c r="IN4652" s="403"/>
      <c r="IO4652" s="403"/>
      <c r="IP4652" s="403"/>
    </row>
    <row r="4653" spans="1:250" s="404" customFormat="1" ht="13.5">
      <c r="A4653" s="175" t="s">
        <v>8058</v>
      </c>
      <c r="B4653" s="59" t="s">
        <v>8059</v>
      </c>
      <c r="C4653" s="45"/>
      <c r="D4653" s="59"/>
      <c r="E4653" s="45"/>
      <c r="F4653" s="45"/>
      <c r="G4653" s="45" t="s">
        <v>3460</v>
      </c>
      <c r="H4653" s="836"/>
      <c r="I4653" s="836" t="s">
        <v>813</v>
      </c>
      <c r="J4653" s="906" t="s">
        <v>3655</v>
      </c>
      <c r="K4653" s="836"/>
      <c r="L4653" s="539" t="s">
        <v>8082</v>
      </c>
      <c r="M4653" s="842">
        <v>12</v>
      </c>
      <c r="N4653" s="473" t="s">
        <v>2671</v>
      </c>
      <c r="O4653" s="843" t="s">
        <v>585</v>
      </c>
      <c r="P4653" s="170"/>
      <c r="Q4653" s="473"/>
      <c r="R4653" s="170"/>
      <c r="S4653" s="836"/>
      <c r="T4653" s="836"/>
      <c r="U4653" s="836"/>
      <c r="V4653" s="924"/>
      <c r="W4653" s="808"/>
      <c r="X4653" s="809"/>
      <c r="Y4653" s="37"/>
      <c r="Z4653" s="420"/>
      <c r="AA4653" s="810"/>
      <c r="AB4653" s="403"/>
      <c r="AC4653" s="403"/>
      <c r="AD4653" s="403"/>
      <c r="AE4653" s="403"/>
      <c r="AF4653" s="403"/>
      <c r="AG4653" s="403"/>
      <c r="AH4653" s="403"/>
      <c r="AI4653" s="403"/>
      <c r="AJ4653" s="403"/>
      <c r="AK4653" s="403"/>
      <c r="AL4653" s="403"/>
      <c r="AM4653" s="403"/>
      <c r="AN4653" s="403"/>
      <c r="AO4653" s="403"/>
      <c r="AP4653" s="403"/>
      <c r="AQ4653" s="403"/>
      <c r="AR4653" s="403"/>
      <c r="AS4653" s="403"/>
      <c r="AT4653" s="403"/>
      <c r="AU4653" s="403"/>
      <c r="AV4653" s="403"/>
      <c r="AW4653" s="403"/>
      <c r="AX4653" s="403"/>
      <c r="AY4653" s="403"/>
      <c r="AZ4653" s="403"/>
      <c r="BA4653" s="403"/>
      <c r="BB4653" s="403"/>
      <c r="BC4653" s="403"/>
      <c r="BD4653" s="403"/>
      <c r="BE4653" s="403"/>
      <c r="BF4653" s="403"/>
      <c r="BG4653" s="403"/>
      <c r="BH4653" s="403"/>
      <c r="BI4653" s="403"/>
      <c r="BJ4653" s="403"/>
      <c r="BK4653" s="403"/>
      <c r="BL4653" s="403"/>
      <c r="BM4653" s="403"/>
      <c r="BN4653" s="403"/>
      <c r="BO4653" s="403"/>
      <c r="BP4653" s="403"/>
      <c r="BQ4653" s="403"/>
      <c r="BR4653" s="403"/>
      <c r="BS4653" s="403"/>
      <c r="BT4653" s="403"/>
      <c r="BU4653" s="403"/>
      <c r="BV4653" s="403"/>
      <c r="BW4653" s="403"/>
      <c r="BX4653" s="403"/>
      <c r="BY4653" s="403"/>
      <c r="BZ4653" s="403"/>
      <c r="CA4653" s="403"/>
      <c r="CB4653" s="403"/>
      <c r="CC4653" s="403"/>
      <c r="CD4653" s="403"/>
      <c r="CE4653" s="403"/>
      <c r="CF4653" s="403"/>
      <c r="CG4653" s="403"/>
      <c r="CH4653" s="403"/>
      <c r="CI4653" s="403"/>
      <c r="CJ4653" s="403"/>
      <c r="CK4653" s="403"/>
      <c r="CL4653" s="403"/>
      <c r="CM4653" s="403"/>
      <c r="CN4653" s="403"/>
      <c r="CO4653" s="403"/>
      <c r="CP4653" s="403"/>
      <c r="CQ4653" s="403"/>
      <c r="CR4653" s="403"/>
      <c r="CS4653" s="403"/>
      <c r="CT4653" s="403"/>
      <c r="CU4653" s="403"/>
      <c r="CV4653" s="403"/>
      <c r="CW4653" s="403"/>
      <c r="CX4653" s="403"/>
      <c r="CY4653" s="403"/>
      <c r="CZ4653" s="403"/>
      <c r="DA4653" s="403"/>
      <c r="DB4653" s="403"/>
      <c r="DC4653" s="403"/>
      <c r="DD4653" s="403"/>
      <c r="DE4653" s="403"/>
      <c r="DF4653" s="403"/>
      <c r="DG4653" s="403"/>
      <c r="DH4653" s="403"/>
      <c r="DI4653" s="403"/>
      <c r="DJ4653" s="403"/>
      <c r="DK4653" s="403"/>
      <c r="DL4653" s="403"/>
      <c r="DM4653" s="403"/>
      <c r="DN4653" s="403"/>
      <c r="DO4653" s="403"/>
      <c r="DP4653" s="403"/>
      <c r="DQ4653" s="403"/>
      <c r="DR4653" s="403"/>
      <c r="DS4653" s="403"/>
      <c r="DT4653" s="403"/>
      <c r="DU4653" s="403"/>
      <c r="DV4653" s="403"/>
      <c r="DW4653" s="403"/>
      <c r="DX4653" s="403"/>
      <c r="DY4653" s="403"/>
      <c r="DZ4653" s="403"/>
      <c r="EA4653" s="403"/>
      <c r="EB4653" s="403"/>
      <c r="EC4653" s="403"/>
      <c r="ED4653" s="403"/>
      <c r="EE4653" s="403"/>
      <c r="EF4653" s="403"/>
      <c r="EG4653" s="403"/>
      <c r="EH4653" s="403"/>
      <c r="EI4653" s="403"/>
      <c r="EJ4653" s="403"/>
      <c r="EK4653" s="403"/>
      <c r="EL4653" s="403"/>
      <c r="EM4653" s="403"/>
      <c r="EN4653" s="403"/>
      <c r="EO4653" s="403"/>
      <c r="EP4653" s="403"/>
      <c r="EQ4653" s="403"/>
      <c r="ER4653" s="403"/>
      <c r="ES4653" s="403"/>
      <c r="ET4653" s="403"/>
      <c r="EU4653" s="403"/>
      <c r="EV4653" s="403"/>
      <c r="EW4653" s="403"/>
      <c r="EX4653" s="403"/>
      <c r="EY4653" s="403"/>
      <c r="EZ4653" s="403"/>
      <c r="FA4653" s="403"/>
      <c r="FB4653" s="403"/>
      <c r="FC4653" s="403"/>
      <c r="FD4653" s="403"/>
      <c r="FE4653" s="403"/>
      <c r="FF4653" s="403"/>
      <c r="FG4653" s="403"/>
      <c r="FH4653" s="403"/>
      <c r="FI4653" s="403"/>
      <c r="FJ4653" s="403"/>
      <c r="FK4653" s="403"/>
      <c r="FL4653" s="403"/>
      <c r="FM4653" s="403"/>
      <c r="FN4653" s="403"/>
      <c r="FO4653" s="403"/>
      <c r="FP4653" s="403"/>
      <c r="FQ4653" s="403"/>
      <c r="FR4653" s="403"/>
      <c r="FS4653" s="403"/>
      <c r="FT4653" s="403"/>
      <c r="FU4653" s="403"/>
      <c r="FV4653" s="403"/>
      <c r="FW4653" s="403"/>
      <c r="FX4653" s="403"/>
      <c r="FY4653" s="403"/>
      <c r="FZ4653" s="403"/>
      <c r="GA4653" s="403"/>
      <c r="GB4653" s="403"/>
      <c r="GC4653" s="403"/>
      <c r="GD4653" s="403"/>
      <c r="GE4653" s="403"/>
      <c r="GF4653" s="403"/>
      <c r="GG4653" s="403"/>
      <c r="GH4653" s="403"/>
      <c r="GI4653" s="403"/>
      <c r="GJ4653" s="403"/>
      <c r="GK4653" s="403"/>
      <c r="GL4653" s="403"/>
      <c r="GM4653" s="403"/>
      <c r="GN4653" s="403"/>
      <c r="GO4653" s="403"/>
      <c r="GP4653" s="403"/>
      <c r="GQ4653" s="403"/>
      <c r="GR4653" s="403"/>
      <c r="GS4653" s="403"/>
      <c r="GT4653" s="403"/>
      <c r="GU4653" s="403"/>
      <c r="GV4653" s="403"/>
      <c r="GW4653" s="403"/>
      <c r="GX4653" s="403"/>
      <c r="GY4653" s="403"/>
      <c r="GZ4653" s="403"/>
      <c r="HA4653" s="403"/>
      <c r="HB4653" s="403"/>
      <c r="HC4653" s="403"/>
      <c r="HD4653" s="403"/>
      <c r="HE4653" s="403"/>
      <c r="HF4653" s="403"/>
      <c r="HG4653" s="403"/>
      <c r="HH4653" s="403"/>
      <c r="HI4653" s="403"/>
      <c r="HJ4653" s="403"/>
      <c r="HK4653" s="403"/>
      <c r="HL4653" s="403"/>
      <c r="HM4653" s="403"/>
      <c r="HN4653" s="403"/>
      <c r="HO4653" s="403"/>
      <c r="HP4653" s="403"/>
      <c r="HQ4653" s="403"/>
      <c r="HR4653" s="403"/>
      <c r="HS4653" s="403"/>
      <c r="HT4653" s="403"/>
      <c r="HU4653" s="403"/>
      <c r="HV4653" s="403"/>
      <c r="HW4653" s="403"/>
      <c r="HX4653" s="403"/>
      <c r="HY4653" s="403"/>
      <c r="HZ4653" s="403"/>
      <c r="IA4653" s="403"/>
      <c r="IB4653" s="403"/>
      <c r="IC4653" s="403"/>
      <c r="ID4653" s="403"/>
      <c r="IE4653" s="403"/>
      <c r="IF4653" s="403"/>
      <c r="IG4653" s="403"/>
      <c r="IH4653" s="403"/>
      <c r="II4653" s="403"/>
      <c r="IJ4653" s="403"/>
      <c r="IK4653" s="403"/>
      <c r="IL4653" s="403"/>
      <c r="IM4653" s="403"/>
      <c r="IN4653" s="403"/>
      <c r="IO4653" s="403"/>
      <c r="IP4653" s="403"/>
    </row>
    <row r="4654" spans="1:250" s="404" customFormat="1" ht="14.25" customHeight="1">
      <c r="A4654" s="175" t="s">
        <v>8068</v>
      </c>
      <c r="B4654" s="59" t="s">
        <v>8069</v>
      </c>
      <c r="C4654" s="45"/>
      <c r="D4654" s="59"/>
      <c r="E4654" s="45"/>
      <c r="F4654" s="45"/>
      <c r="G4654" s="45" t="s">
        <v>3460</v>
      </c>
      <c r="H4654" s="836"/>
      <c r="I4654" s="836" t="s">
        <v>813</v>
      </c>
      <c r="J4654" s="906" t="s">
        <v>3655</v>
      </c>
      <c r="K4654" s="836"/>
      <c r="L4654" s="539" t="s">
        <v>8080</v>
      </c>
      <c r="M4654" s="842">
        <v>12</v>
      </c>
      <c r="N4654" s="473" t="s">
        <v>2671</v>
      </c>
      <c r="O4654" s="843" t="s">
        <v>1109</v>
      </c>
      <c r="P4654" s="170"/>
      <c r="Q4654" s="473"/>
      <c r="R4654" s="170"/>
      <c r="S4654" s="836"/>
      <c r="T4654" s="836"/>
      <c r="U4654" s="836"/>
      <c r="V4654" s="924"/>
      <c r="W4654" s="808"/>
      <c r="X4654" s="809"/>
      <c r="Y4654" s="37"/>
      <c r="Z4654" s="420"/>
      <c r="AA4654" s="810"/>
      <c r="AB4654" s="403"/>
      <c r="AC4654" s="403"/>
      <c r="AD4654" s="403"/>
      <c r="AE4654" s="403"/>
      <c r="AF4654" s="403"/>
      <c r="AG4654" s="403"/>
      <c r="AH4654" s="403"/>
      <c r="AI4654" s="403"/>
      <c r="AJ4654" s="403"/>
      <c r="AK4654" s="403"/>
      <c r="AL4654" s="403"/>
      <c r="AM4654" s="403"/>
      <c r="AN4654" s="403"/>
      <c r="AO4654" s="403"/>
      <c r="AP4654" s="403"/>
      <c r="AQ4654" s="403"/>
      <c r="AR4654" s="403"/>
      <c r="AS4654" s="403"/>
      <c r="AT4654" s="403"/>
      <c r="AU4654" s="403"/>
      <c r="AV4654" s="403"/>
      <c r="AW4654" s="403"/>
      <c r="AX4654" s="403"/>
      <c r="AY4654" s="403"/>
      <c r="AZ4654" s="403"/>
      <c r="BA4654" s="403"/>
      <c r="BB4654" s="403"/>
      <c r="BC4654" s="403"/>
      <c r="BD4654" s="403"/>
      <c r="BE4654" s="403"/>
      <c r="BF4654" s="403"/>
      <c r="BG4654" s="403"/>
      <c r="BH4654" s="403"/>
      <c r="BI4654" s="403"/>
      <c r="BJ4654" s="403"/>
      <c r="BK4654" s="403"/>
      <c r="BL4654" s="403"/>
      <c r="BM4654" s="403"/>
      <c r="BN4654" s="403"/>
      <c r="BO4654" s="403"/>
      <c r="BP4654" s="403"/>
      <c r="BQ4654" s="403"/>
      <c r="BR4654" s="403"/>
      <c r="BS4654" s="403"/>
      <c r="BT4654" s="403"/>
      <c r="BU4654" s="403"/>
      <c r="BV4654" s="403"/>
      <c r="BW4654" s="403"/>
      <c r="BX4654" s="403"/>
      <c r="BY4654" s="403"/>
      <c r="BZ4654" s="403"/>
      <c r="CA4654" s="403"/>
      <c r="CB4654" s="403"/>
      <c r="CC4654" s="403"/>
      <c r="CD4654" s="403"/>
      <c r="CE4654" s="403"/>
      <c r="CF4654" s="403"/>
      <c r="CG4654" s="403"/>
      <c r="CH4654" s="403"/>
      <c r="CI4654" s="403"/>
      <c r="CJ4654" s="403"/>
      <c r="CK4654" s="403"/>
      <c r="CL4654" s="403"/>
      <c r="CM4654" s="403"/>
      <c r="CN4654" s="403"/>
      <c r="CO4654" s="403"/>
      <c r="CP4654" s="403"/>
      <c r="CQ4654" s="403"/>
      <c r="CR4654" s="403"/>
      <c r="CS4654" s="403"/>
      <c r="CT4654" s="403"/>
      <c r="CU4654" s="403"/>
      <c r="CV4654" s="403"/>
      <c r="CW4654" s="403"/>
      <c r="CX4654" s="403"/>
      <c r="CY4654" s="403"/>
      <c r="CZ4654" s="403"/>
      <c r="DA4654" s="403"/>
      <c r="DB4654" s="403"/>
      <c r="DC4654" s="403"/>
      <c r="DD4654" s="403"/>
      <c r="DE4654" s="403"/>
      <c r="DF4654" s="403"/>
      <c r="DG4654" s="403"/>
      <c r="DH4654" s="403"/>
      <c r="DI4654" s="403"/>
      <c r="DJ4654" s="403"/>
      <c r="DK4654" s="403"/>
      <c r="DL4654" s="403"/>
      <c r="DM4654" s="403"/>
      <c r="DN4654" s="403"/>
      <c r="DO4654" s="403"/>
      <c r="DP4654" s="403"/>
      <c r="DQ4654" s="403"/>
      <c r="DR4654" s="403"/>
      <c r="DS4654" s="403"/>
      <c r="DT4654" s="403"/>
      <c r="DU4654" s="403"/>
      <c r="DV4654" s="403"/>
      <c r="DW4654" s="403"/>
      <c r="DX4654" s="403"/>
      <c r="DY4654" s="403"/>
      <c r="DZ4654" s="403"/>
      <c r="EA4654" s="403"/>
      <c r="EB4654" s="403"/>
      <c r="EC4654" s="403"/>
      <c r="ED4654" s="403"/>
      <c r="EE4654" s="403"/>
      <c r="EF4654" s="403"/>
      <c r="EG4654" s="403"/>
      <c r="EH4654" s="403"/>
      <c r="EI4654" s="403"/>
      <c r="EJ4654" s="403"/>
      <c r="EK4654" s="403"/>
      <c r="EL4654" s="403"/>
      <c r="EM4654" s="403"/>
      <c r="EN4654" s="403"/>
      <c r="EO4654" s="403"/>
      <c r="EP4654" s="403"/>
      <c r="EQ4654" s="403"/>
      <c r="ER4654" s="403"/>
      <c r="ES4654" s="403"/>
      <c r="ET4654" s="403"/>
      <c r="EU4654" s="403"/>
      <c r="EV4654" s="403"/>
      <c r="EW4654" s="403"/>
      <c r="EX4654" s="403"/>
      <c r="EY4654" s="403"/>
      <c r="EZ4654" s="403"/>
      <c r="FA4654" s="403"/>
      <c r="FB4654" s="403"/>
      <c r="FC4654" s="403"/>
      <c r="FD4654" s="403"/>
      <c r="FE4654" s="403"/>
      <c r="FF4654" s="403"/>
      <c r="FG4654" s="403"/>
      <c r="FH4654" s="403"/>
      <c r="FI4654" s="403"/>
      <c r="FJ4654" s="403"/>
      <c r="FK4654" s="403"/>
      <c r="FL4654" s="403"/>
      <c r="FM4654" s="403"/>
      <c r="FN4654" s="403"/>
      <c r="FO4654" s="403"/>
      <c r="FP4654" s="403"/>
      <c r="FQ4654" s="403"/>
      <c r="FR4654" s="403"/>
      <c r="FS4654" s="403"/>
      <c r="FT4654" s="403"/>
      <c r="FU4654" s="403"/>
      <c r="FV4654" s="403"/>
      <c r="FW4654" s="403"/>
      <c r="FX4654" s="403"/>
      <c r="FY4654" s="403"/>
      <c r="FZ4654" s="403"/>
      <c r="GA4654" s="403"/>
      <c r="GB4654" s="403"/>
      <c r="GC4654" s="403"/>
      <c r="GD4654" s="403"/>
      <c r="GE4654" s="403"/>
      <c r="GF4654" s="403"/>
      <c r="GG4654" s="403"/>
      <c r="GH4654" s="403"/>
      <c r="GI4654" s="403"/>
      <c r="GJ4654" s="403"/>
      <c r="GK4654" s="403"/>
      <c r="GL4654" s="403"/>
      <c r="GM4654" s="403"/>
      <c r="GN4654" s="403"/>
      <c r="GO4654" s="403"/>
      <c r="GP4654" s="403"/>
      <c r="GQ4654" s="403"/>
      <c r="GR4654" s="403"/>
      <c r="GS4654" s="403"/>
      <c r="GT4654" s="403"/>
      <c r="GU4654" s="403"/>
      <c r="GV4654" s="403"/>
      <c r="GW4654" s="403"/>
      <c r="GX4654" s="403"/>
      <c r="GY4654" s="403"/>
      <c r="GZ4654" s="403"/>
      <c r="HA4654" s="403"/>
      <c r="HB4654" s="403"/>
      <c r="HC4654" s="403"/>
      <c r="HD4654" s="403"/>
      <c r="HE4654" s="403"/>
      <c r="HF4654" s="403"/>
      <c r="HG4654" s="403"/>
      <c r="HH4654" s="403"/>
      <c r="HI4654" s="403"/>
      <c r="HJ4654" s="403"/>
      <c r="HK4654" s="403"/>
      <c r="HL4654" s="403"/>
      <c r="HM4654" s="403"/>
      <c r="HN4654" s="403"/>
      <c r="HO4654" s="403"/>
      <c r="HP4654" s="403"/>
      <c r="HQ4654" s="403"/>
      <c r="HR4654" s="403"/>
      <c r="HS4654" s="403"/>
      <c r="HT4654" s="403"/>
      <c r="HU4654" s="403"/>
      <c r="HV4654" s="403"/>
      <c r="HW4654" s="403"/>
      <c r="HX4654" s="403"/>
      <c r="HY4654" s="403"/>
      <c r="HZ4654" s="403"/>
      <c r="IA4654" s="403"/>
      <c r="IB4654" s="403"/>
      <c r="IC4654" s="403"/>
      <c r="ID4654" s="403"/>
      <c r="IE4654" s="403"/>
      <c r="IF4654" s="403"/>
      <c r="IG4654" s="403"/>
      <c r="IH4654" s="403"/>
      <c r="II4654" s="403"/>
      <c r="IJ4654" s="403"/>
      <c r="IK4654" s="403"/>
      <c r="IL4654" s="403"/>
      <c r="IM4654" s="403"/>
      <c r="IN4654" s="403"/>
      <c r="IO4654" s="403"/>
      <c r="IP4654" s="403"/>
    </row>
    <row r="4655" spans="1:250" s="404" customFormat="1" ht="27">
      <c r="A4655" s="175" t="s">
        <v>8064</v>
      </c>
      <c r="B4655" s="59" t="s">
        <v>8065</v>
      </c>
      <c r="C4655" s="45"/>
      <c r="D4655" s="59"/>
      <c r="E4655" s="45"/>
      <c r="F4655" s="45"/>
      <c r="G4655" s="45" t="s">
        <v>3460</v>
      </c>
      <c r="H4655" s="836"/>
      <c r="I4655" s="836" t="s">
        <v>813</v>
      </c>
      <c r="J4655" s="906" t="s">
        <v>3655</v>
      </c>
      <c r="K4655" s="836"/>
      <c r="L4655" s="539" t="s">
        <v>8079</v>
      </c>
      <c r="M4655" s="842">
        <v>12</v>
      </c>
      <c r="N4655" s="473" t="s">
        <v>2671</v>
      </c>
      <c r="O4655" s="843" t="s">
        <v>1109</v>
      </c>
      <c r="P4655" s="170"/>
      <c r="Q4655" s="473"/>
      <c r="R4655" s="170"/>
      <c r="S4655" s="836"/>
      <c r="T4655" s="836"/>
      <c r="U4655" s="836"/>
      <c r="V4655" s="924"/>
      <c r="W4655" s="808"/>
      <c r="X4655" s="809"/>
      <c r="Y4655" s="37"/>
      <c r="Z4655" s="420"/>
      <c r="AA4655" s="810"/>
      <c r="AB4655" s="403"/>
      <c r="AC4655" s="403"/>
      <c r="AD4655" s="403"/>
      <c r="AE4655" s="403"/>
      <c r="AF4655" s="403"/>
      <c r="AG4655" s="403"/>
      <c r="AH4655" s="403"/>
      <c r="AI4655" s="403"/>
      <c r="AJ4655" s="403"/>
      <c r="AK4655" s="403"/>
      <c r="AL4655" s="403"/>
      <c r="AM4655" s="403"/>
      <c r="AN4655" s="403"/>
      <c r="AO4655" s="403"/>
      <c r="AP4655" s="403"/>
      <c r="AQ4655" s="403"/>
      <c r="AR4655" s="403"/>
      <c r="AS4655" s="403"/>
      <c r="AT4655" s="403"/>
      <c r="AU4655" s="403"/>
      <c r="AV4655" s="403"/>
      <c r="AW4655" s="403"/>
      <c r="AX4655" s="403"/>
      <c r="AY4655" s="403"/>
      <c r="AZ4655" s="403"/>
      <c r="BA4655" s="403"/>
      <c r="BB4655" s="403"/>
      <c r="BC4655" s="403"/>
      <c r="BD4655" s="403"/>
      <c r="BE4655" s="403"/>
      <c r="BF4655" s="403"/>
      <c r="BG4655" s="403"/>
      <c r="BH4655" s="403"/>
      <c r="BI4655" s="403"/>
      <c r="BJ4655" s="403"/>
      <c r="BK4655" s="403"/>
      <c r="BL4655" s="403"/>
      <c r="BM4655" s="403"/>
      <c r="BN4655" s="403"/>
      <c r="BO4655" s="403"/>
      <c r="BP4655" s="403"/>
      <c r="BQ4655" s="403"/>
      <c r="BR4655" s="403"/>
      <c r="BS4655" s="403"/>
      <c r="BT4655" s="403"/>
      <c r="BU4655" s="403"/>
      <c r="BV4655" s="403"/>
      <c r="BW4655" s="403"/>
      <c r="BX4655" s="403"/>
      <c r="BY4655" s="403"/>
      <c r="BZ4655" s="403"/>
      <c r="CA4655" s="403"/>
      <c r="CB4655" s="403"/>
      <c r="CC4655" s="403"/>
      <c r="CD4655" s="403"/>
      <c r="CE4655" s="403"/>
      <c r="CF4655" s="403"/>
      <c r="CG4655" s="403"/>
      <c r="CH4655" s="403"/>
      <c r="CI4655" s="403"/>
      <c r="CJ4655" s="403"/>
      <c r="CK4655" s="403"/>
      <c r="CL4655" s="403"/>
      <c r="CM4655" s="403"/>
      <c r="CN4655" s="403"/>
      <c r="CO4655" s="403"/>
      <c r="CP4655" s="403"/>
      <c r="CQ4655" s="403"/>
      <c r="CR4655" s="403"/>
      <c r="CS4655" s="403"/>
      <c r="CT4655" s="403"/>
      <c r="CU4655" s="403"/>
      <c r="CV4655" s="403"/>
      <c r="CW4655" s="403"/>
      <c r="CX4655" s="403"/>
      <c r="CY4655" s="403"/>
      <c r="CZ4655" s="403"/>
      <c r="DA4655" s="403"/>
      <c r="DB4655" s="403"/>
      <c r="DC4655" s="403"/>
      <c r="DD4655" s="403"/>
      <c r="DE4655" s="403"/>
      <c r="DF4655" s="403"/>
      <c r="DG4655" s="403"/>
      <c r="DH4655" s="403"/>
      <c r="DI4655" s="403"/>
      <c r="DJ4655" s="403"/>
      <c r="DK4655" s="403"/>
      <c r="DL4655" s="403"/>
      <c r="DM4655" s="403"/>
      <c r="DN4655" s="403"/>
      <c r="DO4655" s="403"/>
      <c r="DP4655" s="403"/>
      <c r="DQ4655" s="403"/>
      <c r="DR4655" s="403"/>
      <c r="DS4655" s="403"/>
      <c r="DT4655" s="403"/>
      <c r="DU4655" s="403"/>
      <c r="DV4655" s="403"/>
      <c r="DW4655" s="403"/>
      <c r="DX4655" s="403"/>
      <c r="DY4655" s="403"/>
      <c r="DZ4655" s="403"/>
      <c r="EA4655" s="403"/>
      <c r="EB4655" s="403"/>
      <c r="EC4655" s="403"/>
      <c r="ED4655" s="403"/>
      <c r="EE4655" s="403"/>
      <c r="EF4655" s="403"/>
      <c r="EG4655" s="403"/>
      <c r="EH4655" s="403"/>
      <c r="EI4655" s="403"/>
      <c r="EJ4655" s="403"/>
      <c r="EK4655" s="403"/>
      <c r="EL4655" s="403"/>
      <c r="EM4655" s="403"/>
      <c r="EN4655" s="403"/>
      <c r="EO4655" s="403"/>
      <c r="EP4655" s="403"/>
      <c r="EQ4655" s="403"/>
      <c r="ER4655" s="403"/>
      <c r="ES4655" s="403"/>
      <c r="ET4655" s="403"/>
      <c r="EU4655" s="403"/>
      <c r="EV4655" s="403"/>
      <c r="EW4655" s="403"/>
      <c r="EX4655" s="403"/>
      <c r="EY4655" s="403"/>
      <c r="EZ4655" s="403"/>
      <c r="FA4655" s="403"/>
      <c r="FB4655" s="403"/>
      <c r="FC4655" s="403"/>
      <c r="FD4655" s="403"/>
      <c r="FE4655" s="403"/>
      <c r="FF4655" s="403"/>
      <c r="FG4655" s="403"/>
      <c r="FH4655" s="403"/>
      <c r="FI4655" s="403"/>
      <c r="FJ4655" s="403"/>
      <c r="FK4655" s="403"/>
      <c r="FL4655" s="403"/>
      <c r="FM4655" s="403"/>
      <c r="FN4655" s="403"/>
      <c r="FO4655" s="403"/>
      <c r="FP4655" s="403"/>
      <c r="FQ4655" s="403"/>
      <c r="FR4655" s="403"/>
      <c r="FS4655" s="403"/>
      <c r="FT4655" s="403"/>
      <c r="FU4655" s="403"/>
      <c r="FV4655" s="403"/>
      <c r="FW4655" s="403"/>
      <c r="FX4655" s="403"/>
      <c r="FY4655" s="403"/>
      <c r="FZ4655" s="403"/>
      <c r="GA4655" s="403"/>
      <c r="GB4655" s="403"/>
      <c r="GC4655" s="403"/>
      <c r="GD4655" s="403"/>
      <c r="GE4655" s="403"/>
      <c r="GF4655" s="403"/>
      <c r="GG4655" s="403"/>
      <c r="GH4655" s="403"/>
      <c r="GI4655" s="403"/>
      <c r="GJ4655" s="403"/>
      <c r="GK4655" s="403"/>
      <c r="GL4655" s="403"/>
      <c r="GM4655" s="403"/>
      <c r="GN4655" s="403"/>
      <c r="GO4655" s="403"/>
      <c r="GP4655" s="403"/>
      <c r="GQ4655" s="403"/>
      <c r="GR4655" s="403"/>
      <c r="GS4655" s="403"/>
      <c r="GT4655" s="403"/>
      <c r="GU4655" s="403"/>
      <c r="GV4655" s="403"/>
      <c r="GW4655" s="403"/>
      <c r="GX4655" s="403"/>
      <c r="GY4655" s="403"/>
      <c r="GZ4655" s="403"/>
      <c r="HA4655" s="403"/>
      <c r="HB4655" s="403"/>
      <c r="HC4655" s="403"/>
      <c r="HD4655" s="403"/>
      <c r="HE4655" s="403"/>
      <c r="HF4655" s="403"/>
      <c r="HG4655" s="403"/>
      <c r="HH4655" s="403"/>
      <c r="HI4655" s="403"/>
      <c r="HJ4655" s="403"/>
      <c r="HK4655" s="403"/>
      <c r="HL4655" s="403"/>
      <c r="HM4655" s="403"/>
      <c r="HN4655" s="403"/>
      <c r="HO4655" s="403"/>
      <c r="HP4655" s="403"/>
      <c r="HQ4655" s="403"/>
      <c r="HR4655" s="403"/>
      <c r="HS4655" s="403"/>
      <c r="HT4655" s="403"/>
      <c r="HU4655" s="403"/>
      <c r="HV4655" s="403"/>
      <c r="HW4655" s="403"/>
      <c r="HX4655" s="403"/>
      <c r="HY4655" s="403"/>
      <c r="HZ4655" s="403"/>
      <c r="IA4655" s="403"/>
      <c r="IB4655" s="403"/>
      <c r="IC4655" s="403"/>
      <c r="ID4655" s="403"/>
      <c r="IE4655" s="403"/>
      <c r="IF4655" s="403"/>
      <c r="IG4655" s="403"/>
      <c r="IH4655" s="403"/>
      <c r="II4655" s="403"/>
      <c r="IJ4655" s="403"/>
      <c r="IK4655" s="403"/>
      <c r="IL4655" s="403"/>
      <c r="IM4655" s="403"/>
      <c r="IN4655" s="403"/>
      <c r="IO4655" s="403"/>
      <c r="IP4655" s="403"/>
    </row>
    <row r="4656" spans="1:250" s="404" customFormat="1" ht="13.5">
      <c r="A4656" s="175" t="s">
        <v>8054</v>
      </c>
      <c r="B4656" s="59" t="s">
        <v>8055</v>
      </c>
      <c r="C4656" s="45"/>
      <c r="D4656" s="59"/>
      <c r="E4656" s="45"/>
      <c r="F4656" s="45"/>
      <c r="G4656" s="45" t="s">
        <v>3460</v>
      </c>
      <c r="H4656" s="836"/>
      <c r="I4656" s="836" t="s">
        <v>813</v>
      </c>
      <c r="J4656" s="906" t="s">
        <v>3655</v>
      </c>
      <c r="K4656" s="836"/>
      <c r="L4656" s="539" t="s">
        <v>8081</v>
      </c>
      <c r="M4656" s="842">
        <v>12</v>
      </c>
      <c r="N4656" s="473" t="s">
        <v>2671</v>
      </c>
      <c r="O4656" s="843" t="s">
        <v>1109</v>
      </c>
      <c r="P4656" s="170"/>
      <c r="Q4656" s="473"/>
      <c r="R4656" s="170"/>
      <c r="S4656" s="836"/>
      <c r="T4656" s="836"/>
      <c r="U4656" s="836"/>
      <c r="V4656" s="924"/>
      <c r="W4656" s="808"/>
      <c r="X4656" s="809"/>
      <c r="Y4656" s="37"/>
      <c r="Z4656" s="420"/>
      <c r="AA4656" s="810"/>
      <c r="AB4656" s="403"/>
      <c r="AC4656" s="403"/>
      <c r="AD4656" s="403"/>
      <c r="AE4656" s="403"/>
      <c r="AF4656" s="403"/>
      <c r="AG4656" s="403"/>
      <c r="AH4656" s="403"/>
      <c r="AI4656" s="403"/>
      <c r="AJ4656" s="403"/>
      <c r="AK4656" s="403"/>
      <c r="AL4656" s="403"/>
      <c r="AM4656" s="403"/>
      <c r="AN4656" s="403"/>
      <c r="AO4656" s="403"/>
      <c r="AP4656" s="403"/>
      <c r="AQ4656" s="403"/>
      <c r="AR4656" s="403"/>
      <c r="AS4656" s="403"/>
      <c r="AT4656" s="403"/>
      <c r="AU4656" s="403"/>
      <c r="AV4656" s="403"/>
      <c r="AW4656" s="403"/>
      <c r="AX4656" s="403"/>
      <c r="AY4656" s="403"/>
      <c r="AZ4656" s="403"/>
      <c r="BA4656" s="403"/>
      <c r="BB4656" s="403"/>
      <c r="BC4656" s="403"/>
      <c r="BD4656" s="403"/>
      <c r="BE4656" s="403"/>
      <c r="BF4656" s="403"/>
      <c r="BG4656" s="403"/>
      <c r="BH4656" s="403"/>
      <c r="BI4656" s="403"/>
      <c r="BJ4656" s="403"/>
      <c r="BK4656" s="403"/>
      <c r="BL4656" s="403"/>
      <c r="BM4656" s="403"/>
      <c r="BN4656" s="403"/>
      <c r="BO4656" s="403"/>
      <c r="BP4656" s="403"/>
      <c r="BQ4656" s="403"/>
      <c r="BR4656" s="403"/>
      <c r="BS4656" s="403"/>
      <c r="BT4656" s="403"/>
      <c r="BU4656" s="403"/>
      <c r="BV4656" s="403"/>
      <c r="BW4656" s="403"/>
      <c r="BX4656" s="403"/>
      <c r="BY4656" s="403"/>
      <c r="BZ4656" s="403"/>
      <c r="CA4656" s="403"/>
      <c r="CB4656" s="403"/>
      <c r="CC4656" s="403"/>
      <c r="CD4656" s="403"/>
      <c r="CE4656" s="403"/>
      <c r="CF4656" s="403"/>
      <c r="CG4656" s="403"/>
      <c r="CH4656" s="403"/>
      <c r="CI4656" s="403"/>
      <c r="CJ4656" s="403"/>
      <c r="CK4656" s="403"/>
      <c r="CL4656" s="403"/>
      <c r="CM4656" s="403"/>
      <c r="CN4656" s="403"/>
      <c r="CO4656" s="403"/>
      <c r="CP4656" s="403"/>
      <c r="CQ4656" s="403"/>
      <c r="CR4656" s="403"/>
      <c r="CS4656" s="403"/>
      <c r="CT4656" s="403"/>
      <c r="CU4656" s="403"/>
      <c r="CV4656" s="403"/>
      <c r="CW4656" s="403"/>
      <c r="CX4656" s="403"/>
      <c r="CY4656" s="403"/>
      <c r="CZ4656" s="403"/>
      <c r="DA4656" s="403"/>
      <c r="DB4656" s="403"/>
      <c r="DC4656" s="403"/>
      <c r="DD4656" s="403"/>
      <c r="DE4656" s="403"/>
      <c r="DF4656" s="403"/>
      <c r="DG4656" s="403"/>
      <c r="DH4656" s="403"/>
      <c r="DI4656" s="403"/>
      <c r="DJ4656" s="403"/>
      <c r="DK4656" s="403"/>
      <c r="DL4656" s="403"/>
      <c r="DM4656" s="403"/>
      <c r="DN4656" s="403"/>
      <c r="DO4656" s="403"/>
      <c r="DP4656" s="403"/>
      <c r="DQ4656" s="403"/>
      <c r="DR4656" s="403"/>
      <c r="DS4656" s="403"/>
      <c r="DT4656" s="403"/>
      <c r="DU4656" s="403"/>
      <c r="DV4656" s="403"/>
      <c r="DW4656" s="403"/>
      <c r="DX4656" s="403"/>
      <c r="DY4656" s="403"/>
      <c r="DZ4656" s="403"/>
      <c r="EA4656" s="403"/>
      <c r="EB4656" s="403"/>
      <c r="EC4656" s="403"/>
      <c r="ED4656" s="403"/>
      <c r="EE4656" s="403"/>
      <c r="EF4656" s="403"/>
      <c r="EG4656" s="403"/>
      <c r="EH4656" s="403"/>
      <c r="EI4656" s="403"/>
      <c r="EJ4656" s="403"/>
      <c r="EK4656" s="403"/>
      <c r="EL4656" s="403"/>
      <c r="EM4656" s="403"/>
      <c r="EN4656" s="403"/>
      <c r="EO4656" s="403"/>
      <c r="EP4656" s="403"/>
      <c r="EQ4656" s="403"/>
      <c r="ER4656" s="403"/>
      <c r="ES4656" s="403"/>
      <c r="ET4656" s="403"/>
      <c r="EU4656" s="403"/>
      <c r="EV4656" s="403"/>
      <c r="EW4656" s="403"/>
      <c r="EX4656" s="403"/>
      <c r="EY4656" s="403"/>
      <c r="EZ4656" s="403"/>
      <c r="FA4656" s="403"/>
      <c r="FB4656" s="403"/>
      <c r="FC4656" s="403"/>
      <c r="FD4656" s="403"/>
      <c r="FE4656" s="403"/>
      <c r="FF4656" s="403"/>
      <c r="FG4656" s="403"/>
      <c r="FH4656" s="403"/>
      <c r="FI4656" s="403"/>
      <c r="FJ4656" s="403"/>
      <c r="FK4656" s="403"/>
      <c r="FL4656" s="403"/>
      <c r="FM4656" s="403"/>
      <c r="FN4656" s="403"/>
      <c r="FO4656" s="403"/>
      <c r="FP4656" s="403"/>
      <c r="FQ4656" s="403"/>
      <c r="FR4656" s="403"/>
      <c r="FS4656" s="403"/>
      <c r="FT4656" s="403"/>
      <c r="FU4656" s="403"/>
      <c r="FV4656" s="403"/>
      <c r="FW4656" s="403"/>
      <c r="FX4656" s="403"/>
      <c r="FY4656" s="403"/>
      <c r="FZ4656" s="403"/>
      <c r="GA4656" s="403"/>
      <c r="GB4656" s="403"/>
      <c r="GC4656" s="403"/>
      <c r="GD4656" s="403"/>
      <c r="GE4656" s="403"/>
      <c r="GF4656" s="403"/>
      <c r="GG4656" s="403"/>
      <c r="GH4656" s="403"/>
      <c r="GI4656" s="403"/>
      <c r="GJ4656" s="403"/>
      <c r="GK4656" s="403"/>
      <c r="GL4656" s="403"/>
      <c r="GM4656" s="403"/>
      <c r="GN4656" s="403"/>
      <c r="GO4656" s="403"/>
      <c r="GP4656" s="403"/>
      <c r="GQ4656" s="403"/>
      <c r="GR4656" s="403"/>
      <c r="GS4656" s="403"/>
      <c r="GT4656" s="403"/>
      <c r="GU4656" s="403"/>
      <c r="GV4656" s="403"/>
      <c r="GW4656" s="403"/>
      <c r="GX4656" s="403"/>
      <c r="GY4656" s="403"/>
      <c r="GZ4656" s="403"/>
      <c r="HA4656" s="403"/>
      <c r="HB4656" s="403"/>
      <c r="HC4656" s="403"/>
      <c r="HD4656" s="403"/>
      <c r="HE4656" s="403"/>
      <c r="HF4656" s="403"/>
      <c r="HG4656" s="403"/>
      <c r="HH4656" s="403"/>
      <c r="HI4656" s="403"/>
      <c r="HJ4656" s="403"/>
      <c r="HK4656" s="403"/>
      <c r="HL4656" s="403"/>
      <c r="HM4656" s="403"/>
      <c r="HN4656" s="403"/>
      <c r="HO4656" s="403"/>
      <c r="HP4656" s="403"/>
      <c r="HQ4656" s="403"/>
      <c r="HR4656" s="403"/>
      <c r="HS4656" s="403"/>
      <c r="HT4656" s="403"/>
      <c r="HU4656" s="403"/>
      <c r="HV4656" s="403"/>
      <c r="HW4656" s="403"/>
      <c r="HX4656" s="403"/>
      <c r="HY4656" s="403"/>
      <c r="HZ4656" s="403"/>
      <c r="IA4656" s="403"/>
      <c r="IB4656" s="403"/>
      <c r="IC4656" s="403"/>
      <c r="ID4656" s="403"/>
      <c r="IE4656" s="403"/>
      <c r="IF4656" s="403"/>
      <c r="IG4656" s="403"/>
      <c r="IH4656" s="403"/>
      <c r="II4656" s="403"/>
      <c r="IJ4656" s="403"/>
      <c r="IK4656" s="403"/>
      <c r="IL4656" s="403"/>
      <c r="IM4656" s="403"/>
      <c r="IN4656" s="403"/>
      <c r="IO4656" s="403"/>
      <c r="IP4656" s="403"/>
    </row>
    <row r="4657" spans="1:250" s="404" customFormat="1" ht="13.5">
      <c r="A4657" s="175" t="s">
        <v>8062</v>
      </c>
      <c r="B4657" s="59" t="s">
        <v>8063</v>
      </c>
      <c r="C4657" s="45"/>
      <c r="D4657" s="59"/>
      <c r="E4657" s="45"/>
      <c r="F4657" s="45"/>
      <c r="G4657" s="45" t="s">
        <v>3460</v>
      </c>
      <c r="H4657" s="836"/>
      <c r="I4657" s="836" t="s">
        <v>813</v>
      </c>
      <c r="J4657" s="906" t="s">
        <v>3655</v>
      </c>
      <c r="K4657" s="836"/>
      <c r="L4657" s="539" t="s">
        <v>8082</v>
      </c>
      <c r="M4657" s="842">
        <v>12</v>
      </c>
      <c r="N4657" s="473" t="s">
        <v>2671</v>
      </c>
      <c r="O4657" s="843" t="s">
        <v>1109</v>
      </c>
      <c r="P4657" s="170"/>
      <c r="Q4657" s="473"/>
      <c r="R4657" s="170"/>
      <c r="S4657" s="836"/>
      <c r="T4657" s="836"/>
      <c r="U4657" s="836"/>
      <c r="V4657" s="924"/>
      <c r="W4657" s="808"/>
      <c r="X4657" s="809"/>
      <c r="Y4657" s="37"/>
      <c r="Z4657" s="420"/>
      <c r="AA4657" s="810"/>
      <c r="AB4657" s="403"/>
      <c r="AC4657" s="403"/>
      <c r="AD4657" s="403"/>
      <c r="AE4657" s="403"/>
      <c r="AF4657" s="403"/>
      <c r="AG4657" s="403"/>
      <c r="AH4657" s="403"/>
      <c r="AI4657" s="403"/>
      <c r="AJ4657" s="403"/>
      <c r="AK4657" s="403"/>
      <c r="AL4657" s="403"/>
      <c r="AM4657" s="403"/>
      <c r="AN4657" s="403"/>
      <c r="AO4657" s="403"/>
      <c r="AP4657" s="403"/>
      <c r="AQ4657" s="403"/>
      <c r="AR4657" s="403"/>
      <c r="AS4657" s="403"/>
      <c r="AT4657" s="403"/>
      <c r="AU4657" s="403"/>
      <c r="AV4657" s="403"/>
      <c r="AW4657" s="403"/>
      <c r="AX4657" s="403"/>
      <c r="AY4657" s="403"/>
      <c r="AZ4657" s="403"/>
      <c r="BA4657" s="403"/>
      <c r="BB4657" s="403"/>
      <c r="BC4657" s="403"/>
      <c r="BD4657" s="403"/>
      <c r="BE4657" s="403"/>
      <c r="BF4657" s="403"/>
      <c r="BG4657" s="403"/>
      <c r="BH4657" s="403"/>
      <c r="BI4657" s="403"/>
      <c r="BJ4657" s="403"/>
      <c r="BK4657" s="403"/>
      <c r="BL4657" s="403"/>
      <c r="BM4657" s="403"/>
      <c r="BN4657" s="403"/>
      <c r="BO4657" s="403"/>
      <c r="BP4657" s="403"/>
      <c r="BQ4657" s="403"/>
      <c r="BR4657" s="403"/>
      <c r="BS4657" s="403"/>
      <c r="BT4657" s="403"/>
      <c r="BU4657" s="403"/>
      <c r="BV4657" s="403"/>
      <c r="BW4657" s="403"/>
      <c r="BX4657" s="403"/>
      <c r="BY4657" s="403"/>
      <c r="BZ4657" s="403"/>
      <c r="CA4657" s="403"/>
      <c r="CB4657" s="403"/>
      <c r="CC4657" s="403"/>
      <c r="CD4657" s="403"/>
      <c r="CE4657" s="403"/>
      <c r="CF4657" s="403"/>
      <c r="CG4657" s="403"/>
      <c r="CH4657" s="403"/>
      <c r="CI4657" s="403"/>
      <c r="CJ4657" s="403"/>
      <c r="CK4657" s="403"/>
      <c r="CL4657" s="403"/>
      <c r="CM4657" s="403"/>
      <c r="CN4657" s="403"/>
      <c r="CO4657" s="403"/>
      <c r="CP4657" s="403"/>
      <c r="CQ4657" s="403"/>
      <c r="CR4657" s="403"/>
      <c r="CS4657" s="403"/>
      <c r="CT4657" s="403"/>
      <c r="CU4657" s="403"/>
      <c r="CV4657" s="403"/>
      <c r="CW4657" s="403"/>
      <c r="CX4657" s="403"/>
      <c r="CY4657" s="403"/>
      <c r="CZ4657" s="403"/>
      <c r="DA4657" s="403"/>
      <c r="DB4657" s="403"/>
      <c r="DC4657" s="403"/>
      <c r="DD4657" s="403"/>
      <c r="DE4657" s="403"/>
      <c r="DF4657" s="403"/>
      <c r="DG4657" s="403"/>
      <c r="DH4657" s="403"/>
      <c r="DI4657" s="403"/>
      <c r="DJ4657" s="403"/>
      <c r="DK4657" s="403"/>
      <c r="DL4657" s="403"/>
      <c r="DM4657" s="403"/>
      <c r="DN4657" s="403"/>
      <c r="DO4657" s="403"/>
      <c r="DP4657" s="403"/>
      <c r="DQ4657" s="403"/>
      <c r="DR4657" s="403"/>
      <c r="DS4657" s="403"/>
      <c r="DT4657" s="403"/>
      <c r="DU4657" s="403"/>
      <c r="DV4657" s="403"/>
      <c r="DW4657" s="403"/>
      <c r="DX4657" s="403"/>
      <c r="DY4657" s="403"/>
      <c r="DZ4657" s="403"/>
      <c r="EA4657" s="403"/>
      <c r="EB4657" s="403"/>
      <c r="EC4657" s="403"/>
      <c r="ED4657" s="403"/>
      <c r="EE4657" s="403"/>
      <c r="EF4657" s="403"/>
      <c r="EG4657" s="403"/>
      <c r="EH4657" s="403"/>
      <c r="EI4657" s="403"/>
      <c r="EJ4657" s="403"/>
      <c r="EK4657" s="403"/>
      <c r="EL4657" s="403"/>
      <c r="EM4657" s="403"/>
      <c r="EN4657" s="403"/>
      <c r="EO4657" s="403"/>
      <c r="EP4657" s="403"/>
      <c r="EQ4657" s="403"/>
      <c r="ER4657" s="403"/>
      <c r="ES4657" s="403"/>
      <c r="ET4657" s="403"/>
      <c r="EU4657" s="403"/>
      <c r="EV4657" s="403"/>
      <c r="EW4657" s="403"/>
      <c r="EX4657" s="403"/>
      <c r="EY4657" s="403"/>
      <c r="EZ4657" s="403"/>
      <c r="FA4657" s="403"/>
      <c r="FB4657" s="403"/>
      <c r="FC4657" s="403"/>
      <c r="FD4657" s="403"/>
      <c r="FE4657" s="403"/>
      <c r="FF4657" s="403"/>
      <c r="FG4657" s="403"/>
      <c r="FH4657" s="403"/>
      <c r="FI4657" s="403"/>
      <c r="FJ4657" s="403"/>
      <c r="FK4657" s="403"/>
      <c r="FL4657" s="403"/>
      <c r="FM4657" s="403"/>
      <c r="FN4657" s="403"/>
      <c r="FO4657" s="403"/>
      <c r="FP4657" s="403"/>
      <c r="FQ4657" s="403"/>
      <c r="FR4657" s="403"/>
      <c r="FS4657" s="403"/>
      <c r="FT4657" s="403"/>
      <c r="FU4657" s="403"/>
      <c r="FV4657" s="403"/>
      <c r="FW4657" s="403"/>
      <c r="FX4657" s="403"/>
      <c r="FY4657" s="403"/>
      <c r="FZ4657" s="403"/>
      <c r="GA4657" s="403"/>
      <c r="GB4657" s="403"/>
      <c r="GC4657" s="403"/>
      <c r="GD4657" s="403"/>
      <c r="GE4657" s="403"/>
      <c r="GF4657" s="403"/>
      <c r="GG4657" s="403"/>
      <c r="GH4657" s="403"/>
      <c r="GI4657" s="403"/>
      <c r="GJ4657" s="403"/>
      <c r="GK4657" s="403"/>
      <c r="GL4657" s="403"/>
      <c r="GM4657" s="403"/>
      <c r="GN4657" s="403"/>
      <c r="GO4657" s="403"/>
      <c r="GP4657" s="403"/>
      <c r="GQ4657" s="403"/>
      <c r="GR4657" s="403"/>
      <c r="GS4657" s="403"/>
      <c r="GT4657" s="403"/>
      <c r="GU4657" s="403"/>
      <c r="GV4657" s="403"/>
      <c r="GW4657" s="403"/>
      <c r="GX4657" s="403"/>
      <c r="GY4657" s="403"/>
      <c r="GZ4657" s="403"/>
      <c r="HA4657" s="403"/>
      <c r="HB4657" s="403"/>
      <c r="HC4657" s="403"/>
      <c r="HD4657" s="403"/>
      <c r="HE4657" s="403"/>
      <c r="HF4657" s="403"/>
      <c r="HG4657" s="403"/>
      <c r="HH4657" s="403"/>
      <c r="HI4657" s="403"/>
      <c r="HJ4657" s="403"/>
      <c r="HK4657" s="403"/>
      <c r="HL4657" s="403"/>
      <c r="HM4657" s="403"/>
      <c r="HN4657" s="403"/>
      <c r="HO4657" s="403"/>
      <c r="HP4657" s="403"/>
      <c r="HQ4657" s="403"/>
      <c r="HR4657" s="403"/>
      <c r="HS4657" s="403"/>
      <c r="HT4657" s="403"/>
      <c r="HU4657" s="403"/>
      <c r="HV4657" s="403"/>
      <c r="HW4657" s="403"/>
      <c r="HX4657" s="403"/>
      <c r="HY4657" s="403"/>
      <c r="HZ4657" s="403"/>
      <c r="IA4657" s="403"/>
      <c r="IB4657" s="403"/>
      <c r="IC4657" s="403"/>
      <c r="ID4657" s="403"/>
      <c r="IE4657" s="403"/>
      <c r="IF4657" s="403"/>
      <c r="IG4657" s="403"/>
      <c r="IH4657" s="403"/>
      <c r="II4657" s="403"/>
      <c r="IJ4657" s="403"/>
      <c r="IK4657" s="403"/>
      <c r="IL4657" s="403"/>
      <c r="IM4657" s="403"/>
      <c r="IN4657" s="403"/>
      <c r="IO4657" s="403"/>
      <c r="IP4657" s="403"/>
    </row>
    <row r="4658" spans="1:250" s="403" customFormat="1" ht="14.25" customHeight="1">
      <c r="A4658" s="175"/>
      <c r="B4658" s="58"/>
      <c r="C4658" s="45"/>
      <c r="D4658" s="59"/>
      <c r="E4658" s="45"/>
      <c r="F4658" s="45"/>
      <c r="G4658" s="45"/>
      <c r="H4658" s="836"/>
      <c r="I4658" s="836"/>
      <c r="J4658" s="906"/>
      <c r="K4658" s="836"/>
      <c r="L4658" s="539"/>
      <c r="M4658" s="842"/>
      <c r="N4658" s="473"/>
      <c r="O4658" s="843"/>
      <c r="P4658" s="170"/>
      <c r="Q4658" s="473"/>
      <c r="R4658" s="836"/>
      <c r="S4658" s="836"/>
      <c r="T4658" s="836"/>
      <c r="U4658" s="836"/>
      <c r="V4658" s="924"/>
      <c r="W4658" s="808"/>
      <c r="X4658" s="808"/>
      <c r="Y4658" s="37"/>
      <c r="Z4658" s="811"/>
      <c r="AA4658" s="810"/>
    </row>
    <row r="4659" spans="1:250" s="403" customFormat="1" ht="14.25" customHeight="1">
      <c r="A4659" s="58" t="s">
        <v>10986</v>
      </c>
      <c r="B4659" s="59"/>
      <c r="C4659" s="206"/>
      <c r="D4659" s="59"/>
      <c r="E4659" s="45"/>
      <c r="F4659" s="45"/>
      <c r="G4659" s="45"/>
      <c r="H4659" s="836"/>
      <c r="I4659" s="836"/>
      <c r="J4659" s="906"/>
      <c r="K4659" s="836"/>
      <c r="L4659" s="539"/>
      <c r="M4659" s="842"/>
      <c r="N4659" s="473"/>
      <c r="O4659" s="843"/>
      <c r="P4659" s="429"/>
      <c r="Q4659" s="473"/>
      <c r="R4659" s="429"/>
      <c r="S4659" s="836"/>
      <c r="T4659" s="836"/>
      <c r="U4659" s="836"/>
      <c r="V4659" s="928"/>
      <c r="W4659" s="808"/>
      <c r="X4659" s="808"/>
      <c r="Y4659" s="929"/>
      <c r="Z4659" s="811"/>
      <c r="AA4659" s="810"/>
    </row>
    <row r="4660" spans="1:250" s="403" customFormat="1" ht="14.25" customHeight="1">
      <c r="A4660" s="175" t="s">
        <v>10771</v>
      </c>
      <c r="B4660" s="59" t="s">
        <v>10772</v>
      </c>
      <c r="C4660" s="206" t="s">
        <v>4841</v>
      </c>
      <c r="D4660" s="59"/>
      <c r="E4660" s="45" t="s">
        <v>3654</v>
      </c>
      <c r="F4660" s="45"/>
      <c r="G4660" s="45"/>
      <c r="H4660" s="836"/>
      <c r="I4660" s="836"/>
      <c r="J4660" s="906"/>
      <c r="K4660" s="836"/>
      <c r="L4660" s="539" t="s">
        <v>10929</v>
      </c>
      <c r="M4660" s="842">
        <v>6</v>
      </c>
      <c r="N4660" s="473" t="s">
        <v>2671</v>
      </c>
      <c r="O4660" s="843" t="s">
        <v>6152</v>
      </c>
      <c r="P4660" s="170"/>
      <c r="Q4660" s="473"/>
      <c r="R4660" s="170"/>
      <c r="S4660" s="836"/>
      <c r="T4660" s="836"/>
      <c r="U4660" s="836"/>
      <c r="V4660" s="928"/>
      <c r="W4660" s="808"/>
      <c r="X4660" s="809"/>
      <c r="Y4660" s="929"/>
      <c r="Z4660" s="811"/>
      <c r="AA4660" s="810"/>
    </row>
    <row r="4661" spans="1:250" s="403" customFormat="1" ht="14.25" customHeight="1">
      <c r="A4661" s="175"/>
      <c r="B4661" s="59"/>
      <c r="C4661" s="206"/>
      <c r="D4661" s="59"/>
      <c r="E4661" s="45"/>
      <c r="F4661" s="45"/>
      <c r="G4661" s="45"/>
      <c r="H4661" s="836"/>
      <c r="I4661" s="836"/>
      <c r="J4661" s="906"/>
      <c r="K4661" s="836"/>
      <c r="L4661" s="539"/>
      <c r="M4661" s="842"/>
      <c r="N4661" s="473"/>
      <c r="O4661" s="843"/>
      <c r="P4661" s="429"/>
      <c r="Q4661" s="473"/>
      <c r="R4661" s="429"/>
      <c r="S4661" s="836"/>
      <c r="T4661" s="836"/>
      <c r="U4661" s="836"/>
      <c r="V4661" s="928"/>
      <c r="W4661" s="808"/>
      <c r="X4661" s="808"/>
      <c r="Y4661" s="929"/>
      <c r="Z4661" s="811"/>
      <c r="AA4661" s="810"/>
    </row>
    <row r="4662" spans="1:250" s="64" customFormat="1" ht="14.25" customHeight="1">
      <c r="A4662" s="76" t="s">
        <v>5241</v>
      </c>
      <c r="B4662" s="77"/>
      <c r="C4662" s="59"/>
      <c r="D4662" s="59"/>
      <c r="E4662" s="44"/>
      <c r="F4662" s="44"/>
      <c r="G4662" s="59"/>
      <c r="H4662" s="59"/>
      <c r="I4662" s="59"/>
      <c r="J4662" s="558"/>
      <c r="K4662" s="45"/>
      <c r="L4662" s="985" t="s">
        <v>1677</v>
      </c>
      <c r="M4662" s="144"/>
      <c r="N4662" s="189"/>
      <c r="O4662" s="81"/>
      <c r="P4662" s="170"/>
      <c r="Q4662" s="44"/>
      <c r="R4662" s="44"/>
      <c r="S4662" s="44"/>
      <c r="T4662" s="44"/>
      <c r="U4662" s="44"/>
      <c r="V4662" s="44"/>
      <c r="W4662" s="104"/>
      <c r="X4662" s="33"/>
      <c r="Y4662" s="37"/>
      <c r="Z4662" s="67"/>
      <c r="AA4662" s="101"/>
      <c r="AC4662" s="45"/>
      <c r="AD4662" s="55"/>
      <c r="AE4662" s="63"/>
      <c r="AF4662" s="63"/>
      <c r="AG4662" s="63"/>
      <c r="AH4662" s="63"/>
      <c r="AI4662" s="63"/>
      <c r="AJ4662" s="63"/>
      <c r="AK4662" s="63"/>
      <c r="AL4662" s="63"/>
      <c r="AM4662" s="63"/>
      <c r="AN4662" s="63"/>
      <c r="AO4662" s="63"/>
      <c r="AP4662" s="63"/>
      <c r="AQ4662" s="63"/>
      <c r="AR4662" s="63"/>
      <c r="AS4662" s="63"/>
      <c r="AT4662" s="63"/>
    </row>
    <row r="4663" spans="1:250" s="403" customFormat="1" ht="14.25" customHeight="1">
      <c r="A4663" s="175" t="s">
        <v>6264</v>
      </c>
      <c r="B4663" s="59" t="s">
        <v>11139</v>
      </c>
      <c r="C4663" s="206" t="s">
        <v>4841</v>
      </c>
      <c r="D4663" s="45"/>
      <c r="E4663" s="45"/>
      <c r="F4663" s="45" t="s">
        <v>9355</v>
      </c>
      <c r="G4663" s="45" t="s">
        <v>2338</v>
      </c>
      <c r="H4663" s="836"/>
      <c r="I4663" s="836" t="s">
        <v>2509</v>
      </c>
      <c r="J4663" s="906" t="s">
        <v>3655</v>
      </c>
      <c r="K4663" s="836"/>
      <c r="L4663" s="539" t="s">
        <v>11196</v>
      </c>
      <c r="M4663" s="842">
        <v>1</v>
      </c>
      <c r="N4663" s="73" t="s">
        <v>2671</v>
      </c>
      <c r="O4663" s="843" t="s">
        <v>437</v>
      </c>
      <c r="P4663" s="429"/>
      <c r="Q4663" s="473"/>
      <c r="R4663" s="429"/>
      <c r="S4663" s="836"/>
      <c r="T4663" s="836"/>
      <c r="U4663" s="836"/>
      <c r="V4663" s="928"/>
      <c r="W4663" s="808"/>
      <c r="X4663" s="809"/>
      <c r="Y4663" s="929"/>
      <c r="Z4663" s="811"/>
      <c r="AA4663" s="810"/>
    </row>
    <row r="4664" spans="1:250" s="64" customFormat="1" ht="14.25" customHeight="1">
      <c r="A4664" s="38" t="s">
        <v>2426</v>
      </c>
      <c r="B4664" s="57" t="s">
        <v>2546</v>
      </c>
      <c r="C4664" s="373" t="s">
        <v>4841</v>
      </c>
      <c r="D4664" s="103"/>
      <c r="E4664" s="44"/>
      <c r="F4664" s="44"/>
      <c r="G4664" s="103"/>
      <c r="H4664" s="103"/>
      <c r="I4664" s="104" t="s">
        <v>2509</v>
      </c>
      <c r="J4664" s="510" t="s">
        <v>3655</v>
      </c>
      <c r="K4664" s="104"/>
      <c r="L4664" s="173" t="s">
        <v>3393</v>
      </c>
      <c r="M4664" s="105">
        <v>1</v>
      </c>
      <c r="N4664" s="189" t="s">
        <v>2671</v>
      </c>
      <c r="O4664" s="106" t="s">
        <v>2707</v>
      </c>
      <c r="P4664" s="170"/>
      <c r="Q4664" s="170"/>
      <c r="R4664" s="44"/>
      <c r="S4664" s="44"/>
      <c r="T4664" s="107"/>
      <c r="U4664" s="107"/>
      <c r="V4664" s="104"/>
      <c r="W4664" s="104"/>
      <c r="X4664" s="771"/>
      <c r="Y4664" s="37"/>
      <c r="Z4664" s="49"/>
      <c r="AA4664" s="810"/>
      <c r="AC4664" s="45"/>
      <c r="AD4664" s="63"/>
      <c r="AE4664" s="63"/>
      <c r="AF4664" s="63"/>
      <c r="AG4664" s="63"/>
      <c r="AH4664" s="63"/>
      <c r="AI4664" s="63"/>
      <c r="AJ4664" s="63"/>
      <c r="AK4664" s="63"/>
      <c r="AL4664" s="63"/>
      <c r="AM4664" s="63"/>
      <c r="AN4664" s="63"/>
      <c r="AO4664" s="63"/>
      <c r="AP4664" s="63"/>
      <c r="AQ4664" s="63"/>
      <c r="AR4664" s="63"/>
      <c r="AS4664" s="63"/>
      <c r="AT4664" s="63"/>
    </row>
    <row r="4665" spans="1:250" s="403" customFormat="1" ht="14.25" customHeight="1">
      <c r="A4665" s="175" t="s">
        <v>10630</v>
      </c>
      <c r="B4665" s="59" t="s">
        <v>10631</v>
      </c>
      <c r="C4665" s="206"/>
      <c r="D4665" s="59"/>
      <c r="E4665" s="45"/>
      <c r="F4665" s="45"/>
      <c r="G4665" s="45"/>
      <c r="H4665" s="836"/>
      <c r="I4665" s="836" t="s">
        <v>2509</v>
      </c>
      <c r="J4665" s="906" t="s">
        <v>3655</v>
      </c>
      <c r="K4665" s="836"/>
      <c r="L4665" s="539" t="s">
        <v>10847</v>
      </c>
      <c r="M4665" s="842">
        <v>1</v>
      </c>
      <c r="N4665" s="473" t="s">
        <v>2671</v>
      </c>
      <c r="O4665" s="843" t="s">
        <v>2783</v>
      </c>
      <c r="P4665" s="429"/>
      <c r="Q4665" s="473"/>
      <c r="R4665" s="429"/>
      <c r="S4665" s="836"/>
      <c r="T4665" s="836"/>
      <c r="U4665" s="836"/>
      <c r="V4665" s="928"/>
      <c r="W4665" s="808"/>
      <c r="X4665" s="809"/>
      <c r="Y4665" s="929"/>
      <c r="Z4665" s="811"/>
      <c r="AA4665" s="810"/>
    </row>
    <row r="4666" spans="1:250" s="55" customFormat="1" ht="14.25" customHeight="1">
      <c r="A4666" s="140"/>
      <c r="B4666" s="77"/>
      <c r="C4666" s="103"/>
      <c r="D4666" s="103"/>
      <c r="E4666" s="44"/>
      <c r="F4666" s="44"/>
      <c r="G4666" s="103"/>
      <c r="H4666" s="103"/>
      <c r="I4666" s="103"/>
      <c r="J4666" s="538"/>
      <c r="K4666" s="104"/>
      <c r="L4666" s="985"/>
      <c r="M4666" s="105"/>
      <c r="N4666" s="189"/>
      <c r="O4666" s="106"/>
      <c r="P4666" s="170"/>
      <c r="Q4666" s="170"/>
      <c r="R4666" s="44"/>
      <c r="S4666" s="44"/>
      <c r="T4666" s="107"/>
      <c r="U4666" s="107"/>
      <c r="V4666" s="104"/>
      <c r="W4666" s="104"/>
      <c r="X4666" s="33"/>
      <c r="Y4666" s="37"/>
      <c r="Z4666" s="67"/>
      <c r="AA4666" s="101"/>
      <c r="AB4666" s="36"/>
      <c r="AC4666" s="45"/>
      <c r="AD4666" s="63"/>
      <c r="AE4666" s="63"/>
      <c r="AF4666" s="63"/>
      <c r="AG4666" s="63"/>
      <c r="AH4666" s="63"/>
      <c r="AI4666" s="63"/>
    </row>
    <row r="4667" spans="1:250" s="403" customFormat="1" ht="14.25" customHeight="1">
      <c r="A4667" s="58" t="s">
        <v>11021</v>
      </c>
      <c r="B4667" s="59"/>
      <c r="C4667" s="206"/>
      <c r="D4667" s="59"/>
      <c r="E4667" s="45"/>
      <c r="F4667" s="45"/>
      <c r="G4667" s="45"/>
      <c r="H4667" s="836"/>
      <c r="I4667" s="836"/>
      <c r="J4667" s="906"/>
      <c r="K4667" s="836"/>
      <c r="L4667" s="539"/>
      <c r="M4667" s="842"/>
      <c r="N4667" s="473"/>
      <c r="O4667" s="843"/>
      <c r="P4667" s="429"/>
      <c r="Q4667" s="473"/>
      <c r="R4667" s="429"/>
      <c r="S4667" s="836"/>
      <c r="T4667" s="836"/>
      <c r="U4667" s="836"/>
      <c r="V4667" s="928"/>
      <c r="W4667" s="808"/>
      <c r="X4667" s="808"/>
      <c r="Y4667" s="929"/>
      <c r="Z4667" s="811"/>
      <c r="AA4667" s="810"/>
    </row>
    <row r="4668" spans="1:250" s="403" customFormat="1" ht="14.25" customHeight="1">
      <c r="A4668" s="175" t="s">
        <v>5807</v>
      </c>
      <c r="B4668" s="59" t="s">
        <v>5808</v>
      </c>
      <c r="C4668" s="206" t="s">
        <v>4841</v>
      </c>
      <c r="D4668" s="59"/>
      <c r="E4668" s="45"/>
      <c r="F4668" s="45"/>
      <c r="G4668" s="45" t="s">
        <v>3460</v>
      </c>
      <c r="H4668" s="836"/>
      <c r="I4668" s="836" t="s">
        <v>2509</v>
      </c>
      <c r="J4668" s="906" t="s">
        <v>3655</v>
      </c>
      <c r="K4668" s="836"/>
      <c r="L4668" s="539" t="s">
        <v>5810</v>
      </c>
      <c r="M4668" s="842">
        <v>12</v>
      </c>
      <c r="N4668" s="473" t="s">
        <v>2671</v>
      </c>
      <c r="O4668" s="843" t="s">
        <v>5809</v>
      </c>
      <c r="P4668" s="429"/>
      <c r="Q4668" s="473"/>
      <c r="R4668" s="429"/>
      <c r="S4668" s="836"/>
      <c r="T4668" s="836"/>
      <c r="U4668" s="836"/>
      <c r="V4668" s="928"/>
      <c r="W4668" s="808"/>
      <c r="X4668" s="809"/>
      <c r="Y4668" s="929"/>
      <c r="Z4668" s="811"/>
      <c r="AA4668" s="810"/>
    </row>
    <row r="4669" spans="1:250" s="403" customFormat="1" ht="14.25" customHeight="1">
      <c r="A4669" s="175"/>
      <c r="B4669" s="59"/>
      <c r="C4669" s="206"/>
      <c r="D4669" s="59"/>
      <c r="E4669" s="45"/>
      <c r="F4669" s="45"/>
      <c r="G4669" s="45"/>
      <c r="H4669" s="836"/>
      <c r="I4669" s="836"/>
      <c r="J4669" s="906"/>
      <c r="K4669" s="836"/>
      <c r="L4669" s="539"/>
      <c r="M4669" s="842"/>
      <c r="N4669" s="473"/>
      <c r="O4669" s="843"/>
      <c r="P4669" s="429"/>
      <c r="Q4669" s="473"/>
      <c r="R4669" s="429"/>
      <c r="S4669" s="836"/>
      <c r="T4669" s="836"/>
      <c r="U4669" s="836"/>
      <c r="V4669" s="928"/>
      <c r="W4669" s="808"/>
      <c r="X4669" s="808"/>
      <c r="Y4669" s="929"/>
      <c r="Z4669" s="811"/>
      <c r="AA4669" s="810"/>
    </row>
    <row r="4670" spans="1:250" s="55" customFormat="1" ht="14.25" customHeight="1">
      <c r="A4670" s="185" t="s">
        <v>11208</v>
      </c>
      <c r="B4670" s="77"/>
      <c r="C4670" s="59"/>
      <c r="D4670" s="59"/>
      <c r="E4670" s="44"/>
      <c r="F4670" s="44"/>
      <c r="G4670" s="59"/>
      <c r="H4670" s="59"/>
      <c r="I4670" s="59"/>
      <c r="J4670" s="538"/>
      <c r="K4670" s="45"/>
      <c r="L4670" s="985"/>
      <c r="M4670" s="86"/>
      <c r="N4670" s="189"/>
      <c r="O4670" s="81"/>
      <c r="P4670" s="170"/>
      <c r="Q4670" s="44"/>
      <c r="R4670" s="44"/>
      <c r="S4670" s="44"/>
      <c r="T4670" s="44"/>
      <c r="U4670" s="44"/>
      <c r="V4670" s="44"/>
      <c r="W4670" s="104"/>
      <c r="X4670" s="33"/>
      <c r="Y4670" s="37"/>
      <c r="Z4670" s="67"/>
      <c r="AA4670" s="101"/>
      <c r="AB4670" s="60"/>
      <c r="AC4670" s="45"/>
      <c r="AD4670" s="63"/>
      <c r="AE4670" s="63"/>
      <c r="AF4670" s="63"/>
      <c r="AG4670" s="63"/>
      <c r="AH4670" s="63"/>
      <c r="AI4670" s="63"/>
    </row>
    <row r="4671" spans="1:250" s="55" customFormat="1" ht="14.25" customHeight="1">
      <c r="A4671" s="141" t="s">
        <v>524</v>
      </c>
      <c r="B4671" s="57" t="s">
        <v>1878</v>
      </c>
      <c r="C4671" s="373" t="s">
        <v>4841</v>
      </c>
      <c r="D4671" s="259"/>
      <c r="E4671" s="50"/>
      <c r="F4671" s="50"/>
      <c r="G4671" s="33" t="s">
        <v>3460</v>
      </c>
      <c r="H4671" s="33"/>
      <c r="I4671" s="50" t="s">
        <v>2509</v>
      </c>
      <c r="J4671" s="510" t="s">
        <v>3655</v>
      </c>
      <c r="K4671" s="104"/>
      <c r="L4671" s="173" t="s">
        <v>2224</v>
      </c>
      <c r="M4671" s="105">
        <v>12</v>
      </c>
      <c r="N4671" s="189" t="s">
        <v>2671</v>
      </c>
      <c r="O4671" s="106" t="s">
        <v>70</v>
      </c>
      <c r="P4671" s="170"/>
      <c r="Q4671" s="36"/>
      <c r="R4671" s="44"/>
      <c r="S4671" s="44"/>
      <c r="T4671" s="107"/>
      <c r="U4671" s="107"/>
      <c r="V4671" s="104"/>
      <c r="W4671" s="104"/>
      <c r="X4671" s="771"/>
      <c r="Y4671" s="37"/>
      <c r="Z4671" s="420"/>
      <c r="AA4671" s="810"/>
      <c r="AB4671" s="64"/>
      <c r="AC4671" s="45"/>
      <c r="AE4671" s="63"/>
      <c r="AF4671" s="63"/>
      <c r="AG4671" s="63"/>
      <c r="AH4671" s="63"/>
      <c r="AI4671" s="63"/>
    </row>
    <row r="4672" spans="1:250" s="55" customFormat="1" ht="14.25" customHeight="1">
      <c r="A4672" s="141" t="s">
        <v>122</v>
      </c>
      <c r="B4672" s="57" t="s">
        <v>6201</v>
      </c>
      <c r="C4672" s="373" t="s">
        <v>4841</v>
      </c>
      <c r="D4672" s="259"/>
      <c r="E4672" s="50"/>
      <c r="F4672" s="50"/>
      <c r="G4672" s="103"/>
      <c r="H4672" s="103"/>
      <c r="I4672" s="50" t="s">
        <v>2509</v>
      </c>
      <c r="J4672" s="510" t="s">
        <v>3655</v>
      </c>
      <c r="K4672" s="104"/>
      <c r="L4672" s="173" t="s">
        <v>5201</v>
      </c>
      <c r="M4672" s="105">
        <v>12</v>
      </c>
      <c r="N4672" s="189" t="s">
        <v>2671</v>
      </c>
      <c r="O4672" s="106" t="s">
        <v>3592</v>
      </c>
      <c r="P4672" s="170"/>
      <c r="Q4672" s="36"/>
      <c r="R4672" s="44"/>
      <c r="S4672" s="44"/>
      <c r="T4672" s="107"/>
      <c r="U4672" s="107"/>
      <c r="V4672" s="104"/>
      <c r="W4672" s="104"/>
      <c r="X4672" s="771"/>
      <c r="Y4672" s="37"/>
      <c r="Z4672" s="420"/>
      <c r="AA4672" s="810"/>
      <c r="AB4672" s="36"/>
      <c r="AC4672" s="45"/>
      <c r="AD4672" s="63"/>
      <c r="AE4672" s="63"/>
      <c r="AF4672" s="63"/>
      <c r="AG4672" s="63"/>
      <c r="AH4672" s="63"/>
      <c r="AI4672" s="63"/>
    </row>
    <row r="4673" spans="1:250" s="55" customFormat="1" ht="14.25" customHeight="1">
      <c r="A4673" s="10" t="s">
        <v>4374</v>
      </c>
      <c r="B4673" s="57" t="s">
        <v>1879</v>
      </c>
      <c r="C4673" s="373" t="s">
        <v>4841</v>
      </c>
      <c r="D4673" s="259"/>
      <c r="E4673" s="50"/>
      <c r="F4673" s="50"/>
      <c r="G4673" s="33" t="s">
        <v>3460</v>
      </c>
      <c r="H4673" s="33"/>
      <c r="I4673" s="50" t="s">
        <v>2509</v>
      </c>
      <c r="J4673" s="510" t="s">
        <v>3655</v>
      </c>
      <c r="K4673" s="104"/>
      <c r="L4673" s="173" t="s">
        <v>1194</v>
      </c>
      <c r="M4673" s="105">
        <v>12</v>
      </c>
      <c r="N4673" s="189" t="s">
        <v>2671</v>
      </c>
      <c r="O4673" s="106" t="s">
        <v>1990</v>
      </c>
      <c r="P4673" s="170"/>
      <c r="Q4673" s="170"/>
      <c r="R4673" s="44"/>
      <c r="S4673" s="44"/>
      <c r="T4673" s="107"/>
      <c r="U4673" s="107"/>
      <c r="V4673" s="104"/>
      <c r="W4673" s="104"/>
      <c r="X4673" s="771"/>
      <c r="Y4673" s="37"/>
      <c r="Z4673" s="420"/>
      <c r="AA4673" s="810"/>
      <c r="AB4673" s="64"/>
      <c r="AC4673" s="45"/>
      <c r="AE4673" s="63"/>
      <c r="AF4673" s="63"/>
      <c r="AG4673" s="63"/>
    </row>
    <row r="4674" spans="1:250" s="55" customFormat="1" ht="14.25" customHeight="1">
      <c r="A4674" s="141" t="s">
        <v>2114</v>
      </c>
      <c r="B4674" s="32" t="s">
        <v>11028</v>
      </c>
      <c r="C4674" s="373" t="s">
        <v>4841</v>
      </c>
      <c r="D4674" s="259"/>
      <c r="E4674" s="50"/>
      <c r="F4674" s="50"/>
      <c r="G4674" s="33" t="s">
        <v>3460</v>
      </c>
      <c r="H4674" s="33"/>
      <c r="I4674" s="50" t="s">
        <v>2509</v>
      </c>
      <c r="J4674" s="510" t="s">
        <v>3655</v>
      </c>
      <c r="K4674" s="50"/>
      <c r="L4674" s="173" t="s">
        <v>5202</v>
      </c>
      <c r="M4674" s="270">
        <v>12</v>
      </c>
      <c r="N4674" s="189" t="s">
        <v>2671</v>
      </c>
      <c r="O4674" s="73" t="s">
        <v>1659</v>
      </c>
      <c r="P4674" s="170"/>
      <c r="Q4674" s="36"/>
      <c r="R4674" s="44"/>
      <c r="S4674" s="36"/>
      <c r="T4674" s="36"/>
      <c r="U4674" s="36"/>
      <c r="V4674" s="36"/>
      <c r="W4674" s="36"/>
      <c r="X4674" s="772"/>
      <c r="Y4674" s="37"/>
      <c r="Z4674" s="420"/>
      <c r="AA4674" s="810"/>
      <c r="AB4674" s="36"/>
      <c r="AC4674" s="33"/>
      <c r="AE4674" s="63"/>
      <c r="AF4674" s="63"/>
      <c r="AG4674" s="63"/>
      <c r="AH4674" s="63"/>
      <c r="AI4674" s="63"/>
    </row>
    <row r="4675" spans="1:250" s="63" customFormat="1" ht="14.25" customHeight="1">
      <c r="A4675" s="141"/>
      <c r="B4675" s="77"/>
      <c r="C4675" s="103"/>
      <c r="D4675" s="103"/>
      <c r="E4675" s="44"/>
      <c r="F4675" s="44"/>
      <c r="G4675" s="103"/>
      <c r="H4675" s="103"/>
      <c r="I4675" s="45"/>
      <c r="J4675" s="547"/>
      <c r="K4675" s="104"/>
      <c r="L4675" s="985"/>
      <c r="M4675" s="105"/>
      <c r="N4675" s="189"/>
      <c r="O4675" s="106"/>
      <c r="P4675" s="170"/>
      <c r="Q4675" s="170"/>
      <c r="R4675" s="44"/>
      <c r="S4675" s="44"/>
      <c r="T4675" s="107"/>
      <c r="U4675" s="107"/>
      <c r="V4675" s="104"/>
      <c r="W4675" s="104"/>
      <c r="X4675" s="33"/>
      <c r="Y4675" s="37"/>
      <c r="Z4675" s="67"/>
      <c r="AA4675" s="101"/>
      <c r="AB4675" s="55"/>
      <c r="AC4675" s="45"/>
      <c r="AD4675" s="49"/>
      <c r="AH4675" s="55"/>
      <c r="AI4675" s="55"/>
    </row>
    <row r="4676" spans="1:250" s="63" customFormat="1" ht="14.25" customHeight="1">
      <c r="A4676" s="102" t="s">
        <v>5242</v>
      </c>
      <c r="B4676" s="77"/>
      <c r="C4676" s="103"/>
      <c r="D4676" s="103"/>
      <c r="E4676" s="44"/>
      <c r="F4676" s="44"/>
      <c r="G4676" s="103"/>
      <c r="H4676" s="103"/>
      <c r="I4676" s="45"/>
      <c r="J4676" s="547"/>
      <c r="K4676" s="104"/>
      <c r="L4676" s="985"/>
      <c r="M4676" s="105"/>
      <c r="N4676" s="189"/>
      <c r="O4676" s="106"/>
      <c r="P4676" s="170"/>
      <c r="Q4676" s="170"/>
      <c r="R4676" s="44"/>
      <c r="S4676" s="44"/>
      <c r="T4676" s="107"/>
      <c r="U4676" s="107"/>
      <c r="V4676" s="104"/>
      <c r="W4676" s="104"/>
      <c r="X4676" s="33"/>
      <c r="Y4676" s="37"/>
      <c r="Z4676" s="67"/>
      <c r="AA4676" s="101"/>
      <c r="AB4676" s="55"/>
      <c r="AC4676" s="45"/>
      <c r="AD4676" s="49"/>
      <c r="AH4676" s="55"/>
      <c r="AI4676" s="55"/>
    </row>
    <row r="4677" spans="1:250" s="403" customFormat="1" ht="14.25" customHeight="1">
      <c r="A4677" s="175" t="s">
        <v>6227</v>
      </c>
      <c r="B4677" s="59" t="s">
        <v>6228</v>
      </c>
      <c r="C4677" s="206" t="s">
        <v>4841</v>
      </c>
      <c r="D4677" s="59"/>
      <c r="E4677" s="45"/>
      <c r="F4677" s="45"/>
      <c r="G4677" s="45"/>
      <c r="H4677" s="836"/>
      <c r="I4677" s="836"/>
      <c r="J4677" s="906"/>
      <c r="K4677" s="836"/>
      <c r="L4677" s="539" t="s">
        <v>10939</v>
      </c>
      <c r="M4677" s="842">
        <v>10</v>
      </c>
      <c r="N4677" s="473" t="s">
        <v>2671</v>
      </c>
      <c r="O4677" s="843" t="s">
        <v>331</v>
      </c>
      <c r="P4677" s="170"/>
      <c r="Q4677" s="473"/>
      <c r="R4677" s="170"/>
      <c r="S4677" s="836"/>
      <c r="T4677" s="836"/>
      <c r="U4677" s="836"/>
      <c r="V4677" s="928"/>
      <c r="W4677" s="808"/>
      <c r="X4677" s="809"/>
      <c r="Y4677" s="929"/>
      <c r="Z4677" s="811"/>
      <c r="AA4677" s="55"/>
    </row>
    <row r="4678" spans="1:250" s="63" customFormat="1" ht="14.25" customHeight="1">
      <c r="A4678" s="75" t="s">
        <v>2316</v>
      </c>
      <c r="B4678" s="32" t="s">
        <v>2947</v>
      </c>
      <c r="C4678" s="373" t="s">
        <v>4841</v>
      </c>
      <c r="D4678" s="259"/>
      <c r="E4678" s="50"/>
      <c r="F4678" s="50" t="s">
        <v>9355</v>
      </c>
      <c r="G4678" s="50"/>
      <c r="H4678" s="50"/>
      <c r="I4678" s="50"/>
      <c r="J4678" s="546"/>
      <c r="K4678" s="50"/>
      <c r="L4678" s="89" t="s">
        <v>11023</v>
      </c>
      <c r="M4678" s="10">
        <v>10</v>
      </c>
      <c r="N4678" s="10" t="s">
        <v>2671</v>
      </c>
      <c r="O4678" s="54" t="s">
        <v>331</v>
      </c>
      <c r="P4678" s="170"/>
      <c r="Q4678" s="473"/>
      <c r="R4678" s="170"/>
      <c r="S4678" s="50"/>
      <c r="T4678" s="50"/>
      <c r="U4678" s="50"/>
      <c r="V4678" s="36"/>
      <c r="W4678" s="36"/>
      <c r="X4678" s="771"/>
      <c r="Y4678" s="37"/>
      <c r="Z4678" s="49"/>
      <c r="AA4678" s="55"/>
      <c r="AB4678" s="55"/>
      <c r="AC4678" s="55"/>
      <c r="AD4678" s="49"/>
      <c r="AH4678" s="55"/>
      <c r="AI4678" s="55"/>
    </row>
    <row r="4679" spans="1:250" s="63" customFormat="1" ht="14.25" customHeight="1">
      <c r="A4679" s="75"/>
      <c r="B4679" s="32"/>
      <c r="C4679" s="368"/>
      <c r="D4679" s="259"/>
      <c r="E4679" s="50"/>
      <c r="F4679" s="50"/>
      <c r="G4679" s="50"/>
      <c r="H4679" s="50"/>
      <c r="I4679" s="50"/>
      <c r="J4679" s="546"/>
      <c r="K4679" s="50"/>
      <c r="L4679" s="299"/>
      <c r="M4679" s="1042"/>
      <c r="N4679" s="1073"/>
      <c r="O4679" s="1054"/>
      <c r="P4679" s="170"/>
      <c r="Q4679" s="44"/>
      <c r="R4679" s="44"/>
      <c r="S4679" s="50"/>
      <c r="T4679" s="50"/>
      <c r="U4679" s="50"/>
      <c r="V4679" s="36"/>
      <c r="W4679" s="36"/>
      <c r="X4679" s="33"/>
      <c r="Y4679" s="37"/>
      <c r="Z4679" s="49"/>
      <c r="AA4679" s="46"/>
      <c r="AB4679" s="55"/>
      <c r="AC4679" s="55"/>
      <c r="AD4679" s="49"/>
    </row>
    <row r="4680" spans="1:250" s="63" customFormat="1" ht="14.25" customHeight="1">
      <c r="A4680" s="157" t="s">
        <v>8040</v>
      </c>
      <c r="B4680" s="57"/>
      <c r="C4680" s="103"/>
      <c r="D4680" s="103"/>
      <c r="E4680" s="44"/>
      <c r="F4680" s="44"/>
      <c r="G4680" s="103"/>
      <c r="H4680" s="103"/>
      <c r="I4680" s="45"/>
      <c r="J4680" s="547"/>
      <c r="K4680" s="104"/>
      <c r="L4680" s="173"/>
      <c r="M4680" s="64"/>
      <c r="N4680" s="189"/>
      <c r="O4680" s="101"/>
      <c r="P4680" s="170"/>
      <c r="Q4680" s="44"/>
      <c r="R4680" s="44"/>
      <c r="S4680" s="104"/>
      <c r="T4680" s="104"/>
      <c r="U4680" s="104"/>
      <c r="V4680" s="104"/>
      <c r="W4680" s="104"/>
      <c r="X4680" s="33"/>
      <c r="Y4680" s="37"/>
      <c r="Z4680" s="49"/>
      <c r="AA4680" s="101"/>
      <c r="AB4680" s="36"/>
      <c r="AC4680" s="45"/>
      <c r="AG4680" s="55"/>
    </row>
    <row r="4681" spans="1:250" s="403" customFormat="1" ht="14.25" customHeight="1">
      <c r="A4681" s="175" t="s">
        <v>5474</v>
      </c>
      <c r="B4681" s="59" t="s">
        <v>5475</v>
      </c>
      <c r="C4681" s="206" t="s">
        <v>4841</v>
      </c>
      <c r="D4681" s="59"/>
      <c r="E4681" s="45"/>
      <c r="F4681" s="45"/>
      <c r="G4681" s="45"/>
      <c r="H4681" s="836"/>
      <c r="I4681" s="836"/>
      <c r="J4681" s="906"/>
      <c r="K4681" s="836"/>
      <c r="L4681" s="539" t="s">
        <v>8866</v>
      </c>
      <c r="M4681" s="842">
        <v>6</v>
      </c>
      <c r="N4681" s="73" t="s">
        <v>2671</v>
      </c>
      <c r="O4681" s="843" t="s">
        <v>2051</v>
      </c>
      <c r="P4681" s="170"/>
      <c r="Q4681" s="473"/>
      <c r="R4681" s="170"/>
      <c r="S4681" s="836"/>
      <c r="T4681" s="836"/>
      <c r="U4681" s="836"/>
      <c r="V4681" s="924"/>
      <c r="W4681" s="808"/>
      <c r="X4681" s="809"/>
      <c r="Y4681" s="37"/>
      <c r="Z4681" s="49"/>
      <c r="AA4681" s="810"/>
    </row>
    <row r="4682" spans="1:250" s="403" customFormat="1" ht="14.25" customHeight="1">
      <c r="A4682" s="845" t="s">
        <v>5476</v>
      </c>
      <c r="B4682" s="839" t="s">
        <v>5477</v>
      </c>
      <c r="C4682" s="287" t="s">
        <v>4841</v>
      </c>
      <c r="D4682" s="259"/>
      <c r="E4682" s="841"/>
      <c r="F4682" s="841"/>
      <c r="G4682" s="50"/>
      <c r="H4682" s="50"/>
      <c r="I4682" s="50"/>
      <c r="J4682" s="546"/>
      <c r="K4682" s="50"/>
      <c r="L4682" s="51" t="s">
        <v>5537</v>
      </c>
      <c r="M4682" s="842">
        <v>6</v>
      </c>
      <c r="N4682" s="189" t="s">
        <v>2671</v>
      </c>
      <c r="O4682" s="843" t="s">
        <v>2051</v>
      </c>
      <c r="P4682" s="170"/>
      <c r="Q4682" s="473"/>
      <c r="R4682" s="170"/>
      <c r="S4682" s="50"/>
      <c r="T4682" s="50"/>
      <c r="U4682" s="50"/>
      <c r="V4682" s="542"/>
      <c r="W4682" s="841"/>
      <c r="X4682" s="774"/>
      <c r="Y4682" s="37"/>
      <c r="Z4682" s="49"/>
      <c r="AA4682" s="810"/>
      <c r="AB4682" s="36"/>
      <c r="AC4682" s="45"/>
      <c r="AD4682" s="63"/>
      <c r="AE4682" s="63"/>
      <c r="AF4682" s="63"/>
      <c r="AG4682" s="55"/>
      <c r="AH4682" s="63"/>
      <c r="AI4682" s="63"/>
      <c r="AJ4682" s="63"/>
      <c r="AK4682" s="63"/>
      <c r="AL4682" s="63"/>
      <c r="AM4682" s="63"/>
      <c r="AN4682" s="63"/>
      <c r="AO4682" s="63"/>
      <c r="AP4682" s="63"/>
      <c r="AQ4682" s="63"/>
      <c r="AR4682" s="63"/>
      <c r="AS4682" s="63"/>
      <c r="AT4682" s="63"/>
      <c r="AU4682" s="63"/>
      <c r="AV4682" s="63"/>
      <c r="AW4682" s="63"/>
      <c r="AX4682" s="63"/>
      <c r="AY4682" s="63"/>
      <c r="AZ4682" s="63"/>
      <c r="BA4682" s="63"/>
      <c r="BB4682" s="63"/>
      <c r="BC4682" s="63"/>
      <c r="BD4682" s="63"/>
      <c r="BE4682" s="63"/>
      <c r="BF4682" s="63"/>
      <c r="BG4682" s="63"/>
      <c r="BH4682" s="63"/>
      <c r="BI4682" s="63"/>
      <c r="BJ4682" s="63"/>
      <c r="BK4682" s="63"/>
      <c r="BL4682" s="63"/>
      <c r="BM4682" s="63"/>
      <c r="BN4682" s="63"/>
      <c r="BO4682" s="63"/>
      <c r="BP4682" s="63"/>
      <c r="BQ4682" s="63"/>
      <c r="BR4682" s="63"/>
      <c r="BS4682" s="63"/>
      <c r="BT4682" s="63"/>
      <c r="BU4682" s="63"/>
      <c r="BV4682" s="63"/>
      <c r="BW4682" s="63"/>
      <c r="BX4682" s="63"/>
      <c r="BY4682" s="63"/>
      <c r="BZ4682" s="63"/>
      <c r="CA4682" s="63"/>
      <c r="CB4682" s="63"/>
      <c r="CC4682" s="63"/>
      <c r="CD4682" s="63"/>
      <c r="CE4682" s="63"/>
      <c r="CF4682" s="63"/>
      <c r="CG4682" s="63"/>
      <c r="CH4682" s="63"/>
      <c r="CI4682" s="63"/>
      <c r="CJ4682" s="63"/>
      <c r="CK4682" s="63"/>
      <c r="CL4682" s="63"/>
      <c r="CM4682" s="63"/>
      <c r="CN4682" s="63"/>
      <c r="CO4682" s="63"/>
      <c r="CP4682" s="63"/>
      <c r="CQ4682" s="63"/>
      <c r="CR4682" s="63"/>
      <c r="CS4682" s="63"/>
      <c r="CT4682" s="63"/>
      <c r="CU4682" s="63"/>
      <c r="CV4682" s="63"/>
      <c r="CW4682" s="63"/>
      <c r="CX4682" s="63"/>
      <c r="CY4682" s="63"/>
      <c r="CZ4682" s="63"/>
      <c r="DA4682" s="63"/>
      <c r="DB4682" s="63"/>
      <c r="DC4682" s="63"/>
      <c r="DD4682" s="63"/>
      <c r="DE4682" s="63"/>
      <c r="DF4682" s="63"/>
      <c r="DG4682" s="63"/>
      <c r="DH4682" s="63"/>
      <c r="DI4682" s="63"/>
      <c r="DJ4682" s="63"/>
      <c r="DK4682" s="63"/>
      <c r="DL4682" s="63"/>
      <c r="DM4682" s="63"/>
      <c r="DN4682" s="63"/>
      <c r="DO4682" s="63"/>
      <c r="DP4682" s="63"/>
      <c r="DQ4682" s="63"/>
      <c r="DR4682" s="63"/>
      <c r="DS4682" s="63"/>
      <c r="DT4682" s="63"/>
      <c r="DU4682" s="63"/>
      <c r="DV4682" s="63"/>
      <c r="DW4682" s="63"/>
      <c r="DX4682" s="63"/>
      <c r="DY4682" s="63"/>
      <c r="DZ4682" s="63"/>
      <c r="EA4682" s="63"/>
      <c r="EB4682" s="63"/>
      <c r="EC4682" s="63"/>
      <c r="ED4682" s="63"/>
      <c r="EE4682" s="63"/>
      <c r="EF4682" s="63"/>
      <c r="EG4682" s="63"/>
      <c r="EH4682" s="63"/>
      <c r="EI4682" s="63"/>
      <c r="EJ4682" s="63"/>
      <c r="EK4682" s="63"/>
      <c r="EL4682" s="63"/>
      <c r="EM4682" s="63"/>
      <c r="EN4682" s="63"/>
      <c r="EO4682" s="63"/>
      <c r="EP4682" s="63"/>
      <c r="EQ4682" s="63"/>
      <c r="ER4682" s="63"/>
      <c r="ES4682" s="63"/>
      <c r="ET4682" s="63"/>
      <c r="EU4682" s="63"/>
      <c r="EV4682" s="63"/>
      <c r="EW4682" s="63"/>
      <c r="EX4682" s="63"/>
      <c r="EY4682" s="63"/>
      <c r="EZ4682" s="63"/>
      <c r="FA4682" s="63"/>
      <c r="FB4682" s="63"/>
      <c r="FC4682" s="63"/>
      <c r="FD4682" s="63"/>
      <c r="FE4682" s="63"/>
      <c r="FF4682" s="63"/>
      <c r="FG4682" s="63"/>
      <c r="FH4682" s="63"/>
      <c r="FI4682" s="63"/>
      <c r="FJ4682" s="63"/>
      <c r="FK4682" s="63"/>
      <c r="FL4682" s="63"/>
      <c r="FM4682" s="63"/>
      <c r="FN4682" s="63"/>
      <c r="FO4682" s="63"/>
      <c r="FP4682" s="63"/>
      <c r="FQ4682" s="63"/>
      <c r="FR4682" s="63"/>
      <c r="FS4682" s="63"/>
      <c r="FT4682" s="63"/>
      <c r="FU4682" s="63"/>
      <c r="FV4682" s="63"/>
      <c r="FW4682" s="63"/>
      <c r="FX4682" s="63"/>
      <c r="FY4682" s="63"/>
      <c r="FZ4682" s="63"/>
      <c r="GA4682" s="63"/>
      <c r="GB4682" s="63"/>
      <c r="GC4682" s="63"/>
      <c r="GD4682" s="63"/>
      <c r="GE4682" s="63"/>
      <c r="GF4682" s="63"/>
      <c r="GG4682" s="63"/>
      <c r="GH4682" s="63"/>
      <c r="GI4682" s="63"/>
      <c r="GJ4682" s="63"/>
      <c r="GK4682" s="63"/>
      <c r="GL4682" s="63"/>
      <c r="GM4682" s="63"/>
      <c r="GN4682" s="63"/>
      <c r="GO4682" s="63"/>
      <c r="GP4682" s="63"/>
      <c r="GQ4682" s="63"/>
      <c r="GR4682" s="63"/>
      <c r="GS4682" s="63"/>
      <c r="GT4682" s="63"/>
      <c r="GU4682" s="63"/>
      <c r="GV4682" s="63"/>
      <c r="GW4682" s="63"/>
      <c r="GX4682" s="63"/>
      <c r="GY4682" s="63"/>
      <c r="GZ4682" s="63"/>
      <c r="HA4682" s="63"/>
      <c r="HB4682" s="63"/>
      <c r="HC4682" s="63"/>
      <c r="HD4682" s="63"/>
      <c r="HE4682" s="63"/>
      <c r="HF4682" s="63"/>
      <c r="HG4682" s="63"/>
      <c r="HH4682" s="63"/>
      <c r="HI4682" s="63"/>
      <c r="HJ4682" s="63"/>
      <c r="HK4682" s="63"/>
      <c r="HL4682" s="63"/>
      <c r="HM4682" s="63"/>
      <c r="HN4682" s="63"/>
      <c r="HO4682" s="63"/>
      <c r="HP4682" s="63"/>
      <c r="HQ4682" s="63"/>
      <c r="HR4682" s="63"/>
      <c r="HS4682" s="63"/>
      <c r="HT4682" s="63"/>
      <c r="HU4682" s="63"/>
      <c r="HV4682" s="63"/>
      <c r="HW4682" s="63"/>
      <c r="HX4682" s="63"/>
      <c r="HY4682" s="63"/>
      <c r="HZ4682" s="63"/>
      <c r="IA4682" s="63"/>
      <c r="IB4682" s="63"/>
      <c r="IC4682" s="63"/>
      <c r="ID4682" s="63"/>
      <c r="IE4682" s="63"/>
      <c r="IF4682" s="63"/>
      <c r="IG4682" s="63"/>
      <c r="IH4682" s="63"/>
      <c r="II4682" s="63"/>
      <c r="IJ4682" s="63"/>
      <c r="IK4682" s="63"/>
      <c r="IL4682" s="63"/>
      <c r="IM4682" s="63"/>
      <c r="IN4682" s="63"/>
      <c r="IO4682" s="63"/>
    </row>
    <row r="4683" spans="1:250" s="403" customFormat="1" ht="14.25" customHeight="1">
      <c r="A4683" s="175" t="s">
        <v>12047</v>
      </c>
      <c r="B4683" s="59" t="s">
        <v>12048</v>
      </c>
      <c r="C4683" s="206" t="s">
        <v>4841</v>
      </c>
      <c r="D4683" s="59"/>
      <c r="E4683" s="45"/>
      <c r="F4683" s="45"/>
      <c r="G4683" s="45"/>
      <c r="H4683" s="836"/>
      <c r="I4683" s="836"/>
      <c r="J4683" s="906"/>
      <c r="K4683" s="836"/>
      <c r="L4683" s="539" t="s">
        <v>12080</v>
      </c>
      <c r="M4683" s="842">
        <v>6</v>
      </c>
      <c r="N4683" s="473" t="s">
        <v>2671</v>
      </c>
      <c r="O4683" s="843" t="s">
        <v>2051</v>
      </c>
      <c r="P4683" s="170"/>
      <c r="Q4683" s="473"/>
      <c r="R4683" s="170"/>
      <c r="S4683" s="836"/>
      <c r="T4683" s="836"/>
      <c r="U4683" s="836"/>
      <c r="V4683" s="928"/>
      <c r="W4683" s="808"/>
      <c r="X4683" s="809"/>
      <c r="Y4683" s="929"/>
      <c r="Z4683" s="811"/>
      <c r="AA4683" s="810"/>
    </row>
    <row r="4684" spans="1:250" s="403" customFormat="1" ht="14.25" customHeight="1">
      <c r="A4684" s="845" t="s">
        <v>5639</v>
      </c>
      <c r="B4684" s="839" t="s">
        <v>5640</v>
      </c>
      <c r="C4684" s="287" t="s">
        <v>4841</v>
      </c>
      <c r="D4684" s="259"/>
      <c r="E4684" s="841"/>
      <c r="F4684" s="841"/>
      <c r="G4684" s="50"/>
      <c r="H4684" s="50"/>
      <c r="I4684" s="50"/>
      <c r="J4684" s="546"/>
      <c r="K4684" s="50"/>
      <c r="L4684" s="51" t="s">
        <v>5642</v>
      </c>
      <c r="M4684" s="842">
        <v>6</v>
      </c>
      <c r="N4684" s="73" t="s">
        <v>2671</v>
      </c>
      <c r="O4684" s="843" t="s">
        <v>5641</v>
      </c>
      <c r="P4684" s="170"/>
      <c r="Q4684" s="473"/>
      <c r="R4684" s="170"/>
      <c r="S4684" s="50"/>
      <c r="T4684" s="50"/>
      <c r="U4684" s="50"/>
      <c r="V4684" s="542"/>
      <c r="W4684" s="841"/>
      <c r="X4684" s="774"/>
      <c r="Y4684" s="37"/>
      <c r="Z4684" s="49"/>
      <c r="AA4684" s="810"/>
      <c r="AB4684" s="36"/>
      <c r="AC4684" s="45"/>
      <c r="AD4684" s="63"/>
      <c r="AE4684" s="63"/>
      <c r="AF4684" s="63"/>
      <c r="AG4684" s="55"/>
      <c r="AH4684" s="63"/>
      <c r="AI4684" s="63"/>
      <c r="AJ4684" s="63"/>
      <c r="AK4684" s="63"/>
      <c r="AL4684" s="63"/>
      <c r="AM4684" s="63"/>
      <c r="AN4684" s="63"/>
      <c r="AO4684" s="63"/>
      <c r="AP4684" s="63"/>
      <c r="AQ4684" s="63"/>
      <c r="AR4684" s="63"/>
      <c r="AS4684" s="63"/>
      <c r="AT4684" s="63"/>
      <c r="AU4684" s="63"/>
      <c r="AV4684" s="63"/>
      <c r="AW4684" s="63"/>
      <c r="AX4684" s="63"/>
      <c r="AY4684" s="63"/>
      <c r="AZ4684" s="63"/>
      <c r="BA4684" s="63"/>
      <c r="BB4684" s="63"/>
      <c r="BC4684" s="63"/>
      <c r="BD4684" s="63"/>
      <c r="BE4684" s="63"/>
      <c r="BF4684" s="63"/>
      <c r="BG4684" s="63"/>
      <c r="BH4684" s="63"/>
      <c r="BI4684" s="63"/>
      <c r="BJ4684" s="63"/>
      <c r="BK4684" s="63"/>
      <c r="BL4684" s="63"/>
      <c r="BM4684" s="63"/>
      <c r="BN4684" s="63"/>
      <c r="BO4684" s="63"/>
      <c r="BP4684" s="63"/>
      <c r="BQ4684" s="63"/>
      <c r="BR4684" s="63"/>
      <c r="BS4684" s="63"/>
      <c r="BT4684" s="63"/>
      <c r="BU4684" s="63"/>
      <c r="BV4684" s="63"/>
      <c r="BW4684" s="63"/>
      <c r="BX4684" s="63"/>
      <c r="BY4684" s="63"/>
      <c r="BZ4684" s="63"/>
      <c r="CA4684" s="63"/>
      <c r="CB4684" s="63"/>
      <c r="CC4684" s="63"/>
      <c r="CD4684" s="63"/>
      <c r="CE4684" s="63"/>
      <c r="CF4684" s="63"/>
      <c r="CG4684" s="63"/>
      <c r="CH4684" s="63"/>
      <c r="CI4684" s="63"/>
      <c r="CJ4684" s="63"/>
      <c r="CK4684" s="63"/>
      <c r="CL4684" s="63"/>
      <c r="CM4684" s="63"/>
      <c r="CN4684" s="63"/>
      <c r="CO4684" s="63"/>
      <c r="CP4684" s="63"/>
      <c r="CQ4684" s="63"/>
      <c r="CR4684" s="63"/>
      <c r="CS4684" s="63"/>
      <c r="CT4684" s="63"/>
      <c r="CU4684" s="63"/>
      <c r="CV4684" s="63"/>
      <c r="CW4684" s="63"/>
      <c r="CX4684" s="63"/>
      <c r="CY4684" s="63"/>
      <c r="CZ4684" s="63"/>
      <c r="DA4684" s="63"/>
      <c r="DB4684" s="63"/>
      <c r="DC4684" s="63"/>
      <c r="DD4684" s="63"/>
      <c r="DE4684" s="63"/>
      <c r="DF4684" s="63"/>
      <c r="DG4684" s="63"/>
      <c r="DH4684" s="63"/>
      <c r="DI4684" s="63"/>
      <c r="DJ4684" s="63"/>
      <c r="DK4684" s="63"/>
      <c r="DL4684" s="63"/>
      <c r="DM4684" s="63"/>
      <c r="DN4684" s="63"/>
      <c r="DO4684" s="63"/>
      <c r="DP4684" s="63"/>
      <c r="DQ4684" s="63"/>
      <c r="DR4684" s="63"/>
      <c r="DS4684" s="63"/>
      <c r="DT4684" s="63"/>
      <c r="DU4684" s="63"/>
      <c r="DV4684" s="63"/>
      <c r="DW4684" s="63"/>
      <c r="DX4684" s="63"/>
      <c r="DY4684" s="63"/>
      <c r="DZ4684" s="63"/>
      <c r="EA4684" s="63"/>
      <c r="EB4684" s="63"/>
      <c r="EC4684" s="63"/>
      <c r="ED4684" s="63"/>
      <c r="EE4684" s="63"/>
      <c r="EF4684" s="63"/>
      <c r="EG4684" s="63"/>
      <c r="EH4684" s="63"/>
      <c r="EI4684" s="63"/>
      <c r="EJ4684" s="63"/>
      <c r="EK4684" s="63"/>
      <c r="EL4684" s="63"/>
      <c r="EM4684" s="63"/>
      <c r="EN4684" s="63"/>
      <c r="EO4684" s="63"/>
      <c r="EP4684" s="63"/>
      <c r="EQ4684" s="63"/>
      <c r="ER4684" s="63"/>
      <c r="ES4684" s="63"/>
      <c r="ET4684" s="63"/>
      <c r="EU4684" s="63"/>
      <c r="EV4684" s="63"/>
      <c r="EW4684" s="63"/>
      <c r="EX4684" s="63"/>
      <c r="EY4684" s="63"/>
      <c r="EZ4684" s="63"/>
      <c r="FA4684" s="63"/>
      <c r="FB4684" s="63"/>
      <c r="FC4684" s="63"/>
      <c r="FD4684" s="63"/>
      <c r="FE4684" s="63"/>
      <c r="FF4684" s="63"/>
      <c r="FG4684" s="63"/>
      <c r="FH4684" s="63"/>
      <c r="FI4684" s="63"/>
      <c r="FJ4684" s="63"/>
      <c r="FK4684" s="63"/>
      <c r="FL4684" s="63"/>
      <c r="FM4684" s="63"/>
      <c r="FN4684" s="63"/>
      <c r="FO4684" s="63"/>
      <c r="FP4684" s="63"/>
      <c r="FQ4684" s="63"/>
      <c r="FR4684" s="63"/>
      <c r="FS4684" s="63"/>
      <c r="FT4684" s="63"/>
      <c r="FU4684" s="63"/>
      <c r="FV4684" s="63"/>
      <c r="FW4684" s="63"/>
      <c r="FX4684" s="63"/>
      <c r="FY4684" s="63"/>
      <c r="FZ4684" s="63"/>
      <c r="GA4684" s="63"/>
      <c r="GB4684" s="63"/>
      <c r="GC4684" s="63"/>
      <c r="GD4684" s="63"/>
      <c r="GE4684" s="63"/>
      <c r="GF4684" s="63"/>
      <c r="GG4684" s="63"/>
      <c r="GH4684" s="63"/>
      <c r="GI4684" s="63"/>
      <c r="GJ4684" s="63"/>
      <c r="GK4684" s="63"/>
      <c r="GL4684" s="63"/>
      <c r="GM4684" s="63"/>
      <c r="GN4684" s="63"/>
      <c r="GO4684" s="63"/>
      <c r="GP4684" s="63"/>
      <c r="GQ4684" s="63"/>
      <c r="GR4684" s="63"/>
      <c r="GS4684" s="63"/>
      <c r="GT4684" s="63"/>
      <c r="GU4684" s="63"/>
      <c r="GV4684" s="63"/>
      <c r="GW4684" s="63"/>
      <c r="GX4684" s="63"/>
      <c r="GY4684" s="63"/>
      <c r="GZ4684" s="63"/>
      <c r="HA4684" s="63"/>
      <c r="HB4684" s="63"/>
      <c r="HC4684" s="63"/>
      <c r="HD4684" s="63"/>
      <c r="HE4684" s="63"/>
      <c r="HF4684" s="63"/>
      <c r="HG4684" s="63"/>
      <c r="HH4684" s="63"/>
      <c r="HI4684" s="63"/>
      <c r="HJ4684" s="63"/>
      <c r="HK4684" s="63"/>
      <c r="HL4684" s="63"/>
      <c r="HM4684" s="63"/>
      <c r="HN4684" s="63"/>
      <c r="HO4684" s="63"/>
      <c r="HP4684" s="63"/>
      <c r="HQ4684" s="63"/>
      <c r="HR4684" s="63"/>
      <c r="HS4684" s="63"/>
      <c r="HT4684" s="63"/>
      <c r="HU4684" s="63"/>
      <c r="HV4684" s="63"/>
      <c r="HW4684" s="63"/>
      <c r="HX4684" s="63"/>
      <c r="HY4684" s="63"/>
      <c r="HZ4684" s="63"/>
      <c r="IA4684" s="63"/>
      <c r="IB4684" s="63"/>
      <c r="IC4684" s="63"/>
      <c r="ID4684" s="63"/>
      <c r="IE4684" s="63"/>
      <c r="IF4684" s="63"/>
      <c r="IG4684" s="63"/>
      <c r="IH4684" s="63"/>
      <c r="II4684" s="63"/>
      <c r="IJ4684" s="63"/>
      <c r="IK4684" s="63"/>
      <c r="IL4684" s="63"/>
      <c r="IM4684" s="63"/>
      <c r="IN4684" s="63"/>
      <c r="IO4684" s="63"/>
    </row>
    <row r="4685" spans="1:250" s="403" customFormat="1" ht="14.25" customHeight="1">
      <c r="A4685" s="845" t="s">
        <v>5470</v>
      </c>
      <c r="B4685" s="839" t="s">
        <v>5471</v>
      </c>
      <c r="C4685" s="287" t="s">
        <v>4841</v>
      </c>
      <c r="D4685" s="259"/>
      <c r="E4685" s="841"/>
      <c r="F4685" s="841"/>
      <c r="G4685" s="50"/>
      <c r="H4685" s="50"/>
      <c r="I4685" s="50"/>
      <c r="J4685" s="546"/>
      <c r="K4685" s="50"/>
      <c r="L4685" s="51" t="s">
        <v>5479</v>
      </c>
      <c r="M4685" s="842">
        <v>6</v>
      </c>
      <c r="N4685" s="189" t="s">
        <v>2671</v>
      </c>
      <c r="O4685" s="843" t="s">
        <v>2051</v>
      </c>
      <c r="P4685" s="170"/>
      <c r="Q4685" s="473"/>
      <c r="R4685" s="170"/>
      <c r="S4685" s="50"/>
      <c r="T4685" s="50"/>
      <c r="U4685" s="50"/>
      <c r="V4685" s="542"/>
      <c r="W4685" s="841"/>
      <c r="X4685" s="774"/>
      <c r="Y4685" s="37"/>
      <c r="Z4685" s="49"/>
      <c r="AA4685" s="810"/>
      <c r="AB4685" s="36"/>
      <c r="AC4685" s="45"/>
      <c r="AD4685" s="63"/>
      <c r="AE4685" s="63"/>
      <c r="AF4685" s="63"/>
      <c r="AG4685" s="55"/>
      <c r="AH4685" s="63"/>
      <c r="AI4685" s="63"/>
      <c r="AJ4685" s="63"/>
      <c r="AK4685" s="63"/>
      <c r="AL4685" s="63"/>
      <c r="AM4685" s="63"/>
      <c r="AN4685" s="63"/>
      <c r="AO4685" s="63"/>
      <c r="AP4685" s="63"/>
      <c r="AQ4685" s="63"/>
      <c r="AR4685" s="63"/>
      <c r="AS4685" s="63"/>
      <c r="AT4685" s="63"/>
      <c r="AU4685" s="63"/>
      <c r="AV4685" s="63"/>
      <c r="AW4685" s="63"/>
      <c r="AX4685" s="63"/>
      <c r="AY4685" s="63"/>
      <c r="AZ4685" s="63"/>
      <c r="BA4685" s="63"/>
      <c r="BB4685" s="63"/>
      <c r="BC4685" s="63"/>
      <c r="BD4685" s="63"/>
      <c r="BE4685" s="63"/>
      <c r="BF4685" s="63"/>
      <c r="BG4685" s="63"/>
      <c r="BH4685" s="63"/>
      <c r="BI4685" s="63"/>
      <c r="BJ4685" s="63"/>
      <c r="BK4685" s="63"/>
      <c r="BL4685" s="63"/>
      <c r="BM4685" s="63"/>
      <c r="BN4685" s="63"/>
      <c r="BO4685" s="63"/>
      <c r="BP4685" s="63"/>
      <c r="BQ4685" s="63"/>
      <c r="BR4685" s="63"/>
      <c r="BS4685" s="63"/>
      <c r="BT4685" s="63"/>
      <c r="BU4685" s="63"/>
      <c r="BV4685" s="63"/>
      <c r="BW4685" s="63"/>
      <c r="BX4685" s="63"/>
      <c r="BY4685" s="63"/>
      <c r="BZ4685" s="63"/>
      <c r="CA4685" s="63"/>
      <c r="CB4685" s="63"/>
      <c r="CC4685" s="63"/>
      <c r="CD4685" s="63"/>
      <c r="CE4685" s="63"/>
      <c r="CF4685" s="63"/>
      <c r="CG4685" s="63"/>
      <c r="CH4685" s="63"/>
      <c r="CI4685" s="63"/>
      <c r="CJ4685" s="63"/>
      <c r="CK4685" s="63"/>
      <c r="CL4685" s="63"/>
      <c r="CM4685" s="63"/>
      <c r="CN4685" s="63"/>
      <c r="CO4685" s="63"/>
      <c r="CP4685" s="63"/>
      <c r="CQ4685" s="63"/>
      <c r="CR4685" s="63"/>
      <c r="CS4685" s="63"/>
      <c r="CT4685" s="63"/>
      <c r="CU4685" s="63"/>
      <c r="CV4685" s="63"/>
      <c r="CW4685" s="63"/>
      <c r="CX4685" s="63"/>
      <c r="CY4685" s="63"/>
      <c r="CZ4685" s="63"/>
      <c r="DA4685" s="63"/>
      <c r="DB4685" s="63"/>
      <c r="DC4685" s="63"/>
      <c r="DD4685" s="63"/>
      <c r="DE4685" s="63"/>
      <c r="DF4685" s="63"/>
      <c r="DG4685" s="63"/>
      <c r="DH4685" s="63"/>
      <c r="DI4685" s="63"/>
      <c r="DJ4685" s="63"/>
      <c r="DK4685" s="63"/>
      <c r="DL4685" s="63"/>
      <c r="DM4685" s="63"/>
      <c r="DN4685" s="63"/>
      <c r="DO4685" s="63"/>
      <c r="DP4685" s="63"/>
      <c r="DQ4685" s="63"/>
      <c r="DR4685" s="63"/>
      <c r="DS4685" s="63"/>
      <c r="DT4685" s="63"/>
      <c r="DU4685" s="63"/>
      <c r="DV4685" s="63"/>
      <c r="DW4685" s="63"/>
      <c r="DX4685" s="63"/>
      <c r="DY4685" s="63"/>
      <c r="DZ4685" s="63"/>
      <c r="EA4685" s="63"/>
      <c r="EB4685" s="63"/>
      <c r="EC4685" s="63"/>
      <c r="ED4685" s="63"/>
      <c r="EE4685" s="63"/>
      <c r="EF4685" s="63"/>
      <c r="EG4685" s="63"/>
      <c r="EH4685" s="63"/>
      <c r="EI4685" s="63"/>
      <c r="EJ4685" s="63"/>
      <c r="EK4685" s="63"/>
      <c r="EL4685" s="63"/>
      <c r="EM4685" s="63"/>
      <c r="EN4685" s="63"/>
      <c r="EO4685" s="63"/>
      <c r="EP4685" s="63"/>
      <c r="EQ4685" s="63"/>
      <c r="ER4685" s="63"/>
      <c r="ES4685" s="63"/>
      <c r="ET4685" s="63"/>
      <c r="EU4685" s="63"/>
      <c r="EV4685" s="63"/>
      <c r="EW4685" s="63"/>
      <c r="EX4685" s="63"/>
      <c r="EY4685" s="63"/>
      <c r="EZ4685" s="63"/>
      <c r="FA4685" s="63"/>
      <c r="FB4685" s="63"/>
      <c r="FC4685" s="63"/>
      <c r="FD4685" s="63"/>
      <c r="FE4685" s="63"/>
      <c r="FF4685" s="63"/>
      <c r="FG4685" s="63"/>
      <c r="FH4685" s="63"/>
      <c r="FI4685" s="63"/>
      <c r="FJ4685" s="63"/>
      <c r="FK4685" s="63"/>
      <c r="FL4685" s="63"/>
      <c r="FM4685" s="63"/>
      <c r="FN4685" s="63"/>
      <c r="FO4685" s="63"/>
      <c r="FP4685" s="63"/>
      <c r="FQ4685" s="63"/>
      <c r="FR4685" s="63"/>
      <c r="FS4685" s="63"/>
      <c r="FT4685" s="63"/>
      <c r="FU4685" s="63"/>
      <c r="FV4685" s="63"/>
      <c r="FW4685" s="63"/>
      <c r="FX4685" s="63"/>
      <c r="FY4685" s="63"/>
      <c r="FZ4685" s="63"/>
      <c r="GA4685" s="63"/>
      <c r="GB4685" s="63"/>
      <c r="GC4685" s="63"/>
      <c r="GD4685" s="63"/>
      <c r="GE4685" s="63"/>
      <c r="GF4685" s="63"/>
      <c r="GG4685" s="63"/>
      <c r="GH4685" s="63"/>
      <c r="GI4685" s="63"/>
      <c r="GJ4685" s="63"/>
      <c r="GK4685" s="63"/>
      <c r="GL4685" s="63"/>
      <c r="GM4685" s="63"/>
      <c r="GN4685" s="63"/>
      <c r="GO4685" s="63"/>
      <c r="GP4685" s="63"/>
      <c r="GQ4685" s="63"/>
      <c r="GR4685" s="63"/>
      <c r="GS4685" s="63"/>
      <c r="GT4685" s="63"/>
      <c r="GU4685" s="63"/>
      <c r="GV4685" s="63"/>
      <c r="GW4685" s="63"/>
      <c r="GX4685" s="63"/>
      <c r="GY4685" s="63"/>
      <c r="GZ4685" s="63"/>
      <c r="HA4685" s="63"/>
      <c r="HB4685" s="63"/>
      <c r="HC4685" s="63"/>
      <c r="HD4685" s="63"/>
      <c r="HE4685" s="63"/>
      <c r="HF4685" s="63"/>
      <c r="HG4685" s="63"/>
      <c r="HH4685" s="63"/>
      <c r="HI4685" s="63"/>
      <c r="HJ4685" s="63"/>
      <c r="HK4685" s="63"/>
      <c r="HL4685" s="63"/>
      <c r="HM4685" s="63"/>
      <c r="HN4685" s="63"/>
      <c r="HO4685" s="63"/>
      <c r="HP4685" s="63"/>
      <c r="HQ4685" s="63"/>
      <c r="HR4685" s="63"/>
      <c r="HS4685" s="63"/>
      <c r="HT4685" s="63"/>
      <c r="HU4685" s="63"/>
      <c r="HV4685" s="63"/>
      <c r="HW4685" s="63"/>
      <c r="HX4685" s="63"/>
      <c r="HY4685" s="63"/>
      <c r="HZ4685" s="63"/>
      <c r="IA4685" s="63"/>
      <c r="IB4685" s="63"/>
      <c r="IC4685" s="63"/>
      <c r="ID4685" s="63"/>
      <c r="IE4685" s="63"/>
      <c r="IF4685" s="63"/>
      <c r="IG4685" s="63"/>
      <c r="IH4685" s="63"/>
      <c r="II4685" s="63"/>
      <c r="IJ4685" s="63"/>
      <c r="IK4685" s="63"/>
      <c r="IL4685" s="63"/>
      <c r="IM4685" s="63"/>
      <c r="IN4685" s="63"/>
      <c r="IO4685" s="63"/>
    </row>
    <row r="4686" spans="1:250" s="403" customFormat="1" ht="14.25" customHeight="1">
      <c r="A4686" s="845" t="s">
        <v>5468</v>
      </c>
      <c r="B4686" s="839" t="s">
        <v>5469</v>
      </c>
      <c r="C4686" s="287" t="s">
        <v>4841</v>
      </c>
      <c r="D4686" s="259"/>
      <c r="E4686" s="841"/>
      <c r="F4686" s="841"/>
      <c r="G4686" s="50"/>
      <c r="H4686" s="50"/>
      <c r="I4686" s="50"/>
      <c r="J4686" s="546"/>
      <c r="K4686" s="50"/>
      <c r="L4686" s="51" t="s">
        <v>5478</v>
      </c>
      <c r="M4686" s="842">
        <v>6</v>
      </c>
      <c r="N4686" s="189" t="s">
        <v>2671</v>
      </c>
      <c r="O4686" s="843" t="s">
        <v>2051</v>
      </c>
      <c r="P4686" s="170"/>
      <c r="Q4686" s="473"/>
      <c r="R4686" s="170"/>
      <c r="S4686" s="50"/>
      <c r="T4686" s="50"/>
      <c r="U4686" s="50"/>
      <c r="V4686" s="542"/>
      <c r="W4686" s="841"/>
      <c r="X4686" s="774"/>
      <c r="Y4686" s="37"/>
      <c r="Z4686" s="49"/>
      <c r="AA4686" s="810"/>
      <c r="AB4686" s="36"/>
      <c r="AC4686" s="45"/>
      <c r="AD4686" s="63"/>
      <c r="AE4686" s="63"/>
      <c r="AF4686" s="63"/>
      <c r="AG4686" s="55"/>
      <c r="AH4686" s="63"/>
      <c r="AI4686" s="63"/>
      <c r="AJ4686" s="63"/>
      <c r="AK4686" s="63"/>
      <c r="AL4686" s="63"/>
      <c r="AM4686" s="63"/>
      <c r="AN4686" s="63"/>
      <c r="AO4686" s="63"/>
      <c r="AP4686" s="63"/>
      <c r="AQ4686" s="63"/>
      <c r="AR4686" s="63"/>
      <c r="AS4686" s="63"/>
      <c r="AT4686" s="63"/>
      <c r="AU4686" s="63"/>
      <c r="AV4686" s="63"/>
      <c r="AW4686" s="63"/>
      <c r="AX4686" s="63"/>
      <c r="AY4686" s="63"/>
      <c r="AZ4686" s="63"/>
      <c r="BA4686" s="63"/>
      <c r="BB4686" s="63"/>
      <c r="BC4686" s="63"/>
      <c r="BD4686" s="63"/>
      <c r="BE4686" s="63"/>
      <c r="BF4686" s="63"/>
      <c r="BG4686" s="63"/>
      <c r="BH4686" s="63"/>
      <c r="BI4686" s="63"/>
      <c r="BJ4686" s="63"/>
      <c r="BK4686" s="63"/>
      <c r="BL4686" s="63"/>
      <c r="BM4686" s="63"/>
      <c r="BN4686" s="63"/>
      <c r="BO4686" s="63"/>
      <c r="BP4686" s="63"/>
      <c r="BQ4686" s="63"/>
      <c r="BR4686" s="63"/>
      <c r="BS4686" s="63"/>
      <c r="BT4686" s="63"/>
      <c r="BU4686" s="63"/>
      <c r="BV4686" s="63"/>
      <c r="BW4686" s="63"/>
      <c r="BX4686" s="63"/>
      <c r="BY4686" s="63"/>
      <c r="BZ4686" s="63"/>
      <c r="CA4686" s="63"/>
      <c r="CB4686" s="63"/>
      <c r="CC4686" s="63"/>
      <c r="CD4686" s="63"/>
      <c r="CE4686" s="63"/>
      <c r="CF4686" s="63"/>
      <c r="CG4686" s="63"/>
      <c r="CH4686" s="63"/>
      <c r="CI4686" s="63"/>
      <c r="CJ4686" s="63"/>
      <c r="CK4686" s="63"/>
      <c r="CL4686" s="63"/>
      <c r="CM4686" s="63"/>
      <c r="CN4686" s="63"/>
      <c r="CO4686" s="63"/>
      <c r="CP4686" s="63"/>
      <c r="CQ4686" s="63"/>
      <c r="CR4686" s="63"/>
      <c r="CS4686" s="63"/>
      <c r="CT4686" s="63"/>
      <c r="CU4686" s="63"/>
      <c r="CV4686" s="63"/>
      <c r="CW4686" s="63"/>
      <c r="CX4686" s="63"/>
      <c r="CY4686" s="63"/>
      <c r="CZ4686" s="63"/>
      <c r="DA4686" s="63"/>
      <c r="DB4686" s="63"/>
      <c r="DC4686" s="63"/>
      <c r="DD4686" s="63"/>
      <c r="DE4686" s="63"/>
      <c r="DF4686" s="63"/>
      <c r="DG4686" s="63"/>
      <c r="DH4686" s="63"/>
      <c r="DI4686" s="63"/>
      <c r="DJ4686" s="63"/>
      <c r="DK4686" s="63"/>
      <c r="DL4686" s="63"/>
      <c r="DM4686" s="63"/>
      <c r="DN4686" s="63"/>
      <c r="DO4686" s="63"/>
      <c r="DP4686" s="63"/>
      <c r="DQ4686" s="63"/>
      <c r="DR4686" s="63"/>
      <c r="DS4686" s="63"/>
      <c r="DT4686" s="63"/>
      <c r="DU4686" s="63"/>
      <c r="DV4686" s="63"/>
      <c r="DW4686" s="63"/>
      <c r="DX4686" s="63"/>
      <c r="DY4686" s="63"/>
      <c r="DZ4686" s="63"/>
      <c r="EA4686" s="63"/>
      <c r="EB4686" s="63"/>
      <c r="EC4686" s="63"/>
      <c r="ED4686" s="63"/>
      <c r="EE4686" s="63"/>
      <c r="EF4686" s="63"/>
      <c r="EG4686" s="63"/>
      <c r="EH4686" s="63"/>
      <c r="EI4686" s="63"/>
      <c r="EJ4686" s="63"/>
      <c r="EK4686" s="63"/>
      <c r="EL4686" s="63"/>
      <c r="EM4686" s="63"/>
      <c r="EN4686" s="63"/>
      <c r="EO4686" s="63"/>
      <c r="EP4686" s="63"/>
      <c r="EQ4686" s="63"/>
      <c r="ER4686" s="63"/>
      <c r="ES4686" s="63"/>
      <c r="ET4686" s="63"/>
      <c r="EU4686" s="63"/>
      <c r="EV4686" s="63"/>
      <c r="EW4686" s="63"/>
      <c r="EX4686" s="63"/>
      <c r="EY4686" s="63"/>
      <c r="EZ4686" s="63"/>
      <c r="FA4686" s="63"/>
      <c r="FB4686" s="63"/>
      <c r="FC4686" s="63"/>
      <c r="FD4686" s="63"/>
      <c r="FE4686" s="63"/>
      <c r="FF4686" s="63"/>
      <c r="FG4686" s="63"/>
      <c r="FH4686" s="63"/>
      <c r="FI4686" s="63"/>
      <c r="FJ4686" s="63"/>
      <c r="FK4686" s="63"/>
      <c r="FL4686" s="63"/>
      <c r="FM4686" s="63"/>
      <c r="FN4686" s="63"/>
      <c r="FO4686" s="63"/>
      <c r="FP4686" s="63"/>
      <c r="FQ4686" s="63"/>
      <c r="FR4686" s="63"/>
      <c r="FS4686" s="63"/>
      <c r="FT4686" s="63"/>
      <c r="FU4686" s="63"/>
      <c r="FV4686" s="63"/>
      <c r="FW4686" s="63"/>
      <c r="FX4686" s="63"/>
      <c r="FY4686" s="63"/>
      <c r="FZ4686" s="63"/>
      <c r="GA4686" s="63"/>
      <c r="GB4686" s="63"/>
      <c r="GC4686" s="63"/>
      <c r="GD4686" s="63"/>
      <c r="GE4686" s="63"/>
      <c r="GF4686" s="63"/>
      <c r="GG4686" s="63"/>
      <c r="GH4686" s="63"/>
      <c r="GI4686" s="63"/>
      <c r="GJ4686" s="63"/>
      <c r="GK4686" s="63"/>
      <c r="GL4686" s="63"/>
      <c r="GM4686" s="63"/>
      <c r="GN4686" s="63"/>
      <c r="GO4686" s="63"/>
      <c r="GP4686" s="63"/>
      <c r="GQ4686" s="63"/>
      <c r="GR4686" s="63"/>
      <c r="GS4686" s="63"/>
      <c r="GT4686" s="63"/>
      <c r="GU4686" s="63"/>
      <c r="GV4686" s="63"/>
      <c r="GW4686" s="63"/>
      <c r="GX4686" s="63"/>
      <c r="GY4686" s="63"/>
      <c r="GZ4686" s="63"/>
      <c r="HA4686" s="63"/>
      <c r="HB4686" s="63"/>
      <c r="HC4686" s="63"/>
      <c r="HD4686" s="63"/>
      <c r="HE4686" s="63"/>
      <c r="HF4686" s="63"/>
      <c r="HG4686" s="63"/>
      <c r="HH4686" s="63"/>
      <c r="HI4686" s="63"/>
      <c r="HJ4686" s="63"/>
      <c r="HK4686" s="63"/>
      <c r="HL4686" s="63"/>
      <c r="HM4686" s="63"/>
      <c r="HN4686" s="63"/>
      <c r="HO4686" s="63"/>
      <c r="HP4686" s="63"/>
      <c r="HQ4686" s="63"/>
      <c r="HR4686" s="63"/>
      <c r="HS4686" s="63"/>
      <c r="HT4686" s="63"/>
      <c r="HU4686" s="63"/>
      <c r="HV4686" s="63"/>
      <c r="HW4686" s="63"/>
      <c r="HX4686" s="63"/>
      <c r="HY4686" s="63"/>
      <c r="HZ4686" s="63"/>
      <c r="IA4686" s="63"/>
      <c r="IB4686" s="63"/>
      <c r="IC4686" s="63"/>
      <c r="ID4686" s="63"/>
      <c r="IE4686" s="63"/>
      <c r="IF4686" s="63"/>
      <c r="IG4686" s="63"/>
      <c r="IH4686" s="63"/>
      <c r="II4686" s="63"/>
      <c r="IJ4686" s="63"/>
      <c r="IK4686" s="63"/>
      <c r="IL4686" s="63"/>
      <c r="IM4686" s="63"/>
      <c r="IN4686" s="63"/>
      <c r="IO4686" s="63"/>
    </row>
    <row r="4687" spans="1:250" s="403" customFormat="1" ht="14.25" customHeight="1">
      <c r="A4687" s="175" t="s">
        <v>6571</v>
      </c>
      <c r="B4687" s="59" t="s">
        <v>6572</v>
      </c>
      <c r="C4687" s="206" t="s">
        <v>4841</v>
      </c>
      <c r="D4687" s="59"/>
      <c r="E4687" s="45"/>
      <c r="F4687" s="45"/>
      <c r="G4687" s="45" t="s">
        <v>3460</v>
      </c>
      <c r="H4687" s="836"/>
      <c r="I4687" s="836"/>
      <c r="J4687" s="906"/>
      <c r="K4687" s="836"/>
      <c r="L4687" s="539" t="s">
        <v>6579</v>
      </c>
      <c r="M4687" s="842">
        <v>6</v>
      </c>
      <c r="N4687" s="73" t="s">
        <v>2671</v>
      </c>
      <c r="O4687" s="843" t="s">
        <v>2051</v>
      </c>
      <c r="P4687" s="170"/>
      <c r="Q4687" s="473"/>
      <c r="R4687" s="170"/>
      <c r="S4687" s="836"/>
      <c r="T4687" s="836"/>
      <c r="U4687" s="836"/>
      <c r="V4687" s="924"/>
      <c r="W4687" s="808"/>
      <c r="X4687" s="809"/>
      <c r="Y4687" s="37"/>
      <c r="Z4687" s="49"/>
      <c r="AA4687" s="810"/>
    </row>
    <row r="4688" spans="1:250" s="403" customFormat="1" ht="14.25" customHeight="1">
      <c r="A4688" s="845" t="s">
        <v>5472</v>
      </c>
      <c r="B4688" s="839" t="s">
        <v>5473</v>
      </c>
      <c r="C4688" s="287" t="s">
        <v>4841</v>
      </c>
      <c r="D4688" s="259"/>
      <c r="E4688" s="841"/>
      <c r="F4688" s="841"/>
      <c r="G4688" s="45" t="s">
        <v>3460</v>
      </c>
      <c r="H4688" s="50"/>
      <c r="I4688" s="50"/>
      <c r="J4688" s="546"/>
      <c r="K4688" s="50"/>
      <c r="L4688" s="51" t="s">
        <v>10226</v>
      </c>
      <c r="M4688" s="842">
        <v>6</v>
      </c>
      <c r="N4688" s="189" t="s">
        <v>2671</v>
      </c>
      <c r="O4688" s="843" t="s">
        <v>2051</v>
      </c>
      <c r="P4688" s="170"/>
      <c r="Q4688" s="473"/>
      <c r="R4688" s="170"/>
      <c r="S4688" s="50"/>
      <c r="T4688" s="50"/>
      <c r="U4688" s="50"/>
      <c r="V4688" s="542"/>
      <c r="W4688" s="841"/>
      <c r="X4688" s="774"/>
      <c r="Y4688" s="37"/>
      <c r="Z4688" s="49"/>
      <c r="AA4688" s="810"/>
      <c r="AB4688" s="36"/>
      <c r="AC4688" s="45"/>
      <c r="AD4688" s="63"/>
      <c r="AE4688" s="63"/>
      <c r="AF4688" s="63"/>
      <c r="AG4688" s="55"/>
      <c r="AH4688" s="63"/>
      <c r="AI4688" s="63"/>
      <c r="AJ4688" s="63"/>
      <c r="AK4688" s="63"/>
      <c r="AL4688" s="63"/>
      <c r="AM4688" s="63"/>
      <c r="AN4688" s="63"/>
      <c r="AO4688" s="63"/>
      <c r="AP4688" s="63"/>
      <c r="AQ4688" s="63"/>
      <c r="AR4688" s="63"/>
      <c r="AS4688" s="63"/>
      <c r="AT4688" s="63"/>
      <c r="AU4688" s="63"/>
      <c r="AV4688" s="63"/>
      <c r="AW4688" s="63"/>
      <c r="AX4688" s="63"/>
      <c r="AY4688" s="63"/>
      <c r="AZ4688" s="63"/>
      <c r="BA4688" s="63"/>
      <c r="BB4688" s="63"/>
      <c r="BC4688" s="63"/>
      <c r="BD4688" s="63"/>
      <c r="BE4688" s="63"/>
      <c r="BF4688" s="63"/>
      <c r="BG4688" s="63"/>
      <c r="BH4688" s="63"/>
      <c r="BI4688" s="63"/>
      <c r="BJ4688" s="63"/>
      <c r="BK4688" s="63"/>
      <c r="BL4688" s="63"/>
      <c r="BM4688" s="63"/>
      <c r="BN4688" s="63"/>
      <c r="BO4688" s="63"/>
      <c r="BP4688" s="63"/>
      <c r="BQ4688" s="63"/>
      <c r="BR4688" s="63"/>
      <c r="BS4688" s="63"/>
      <c r="BT4688" s="63"/>
      <c r="BU4688" s="63"/>
      <c r="BV4688" s="63"/>
      <c r="BW4688" s="63"/>
      <c r="BX4688" s="63"/>
      <c r="BY4688" s="63"/>
      <c r="BZ4688" s="63"/>
      <c r="CA4688" s="63"/>
      <c r="CB4688" s="63"/>
      <c r="CC4688" s="63"/>
      <c r="CD4688" s="63"/>
      <c r="CE4688" s="63"/>
      <c r="CF4688" s="63"/>
      <c r="CG4688" s="63"/>
      <c r="CH4688" s="63"/>
      <c r="CI4688" s="63"/>
      <c r="CJ4688" s="63"/>
      <c r="CK4688" s="63"/>
      <c r="CL4688" s="63"/>
      <c r="CM4688" s="63"/>
      <c r="CN4688" s="63"/>
      <c r="CO4688" s="63"/>
      <c r="CP4688" s="63"/>
      <c r="CQ4688" s="63"/>
      <c r="CR4688" s="63"/>
      <c r="CS4688" s="63"/>
      <c r="CT4688" s="63"/>
      <c r="CU4688" s="63"/>
      <c r="CV4688" s="63"/>
      <c r="CW4688" s="63"/>
      <c r="CX4688" s="63"/>
      <c r="CY4688" s="63"/>
      <c r="CZ4688" s="63"/>
      <c r="DA4688" s="63"/>
      <c r="DB4688" s="63"/>
      <c r="DC4688" s="63"/>
      <c r="DD4688" s="63"/>
      <c r="DE4688" s="63"/>
      <c r="DF4688" s="63"/>
      <c r="DG4688" s="63"/>
      <c r="DH4688" s="63"/>
      <c r="DI4688" s="63"/>
      <c r="DJ4688" s="63"/>
      <c r="DK4688" s="63"/>
      <c r="DL4688" s="63"/>
      <c r="DM4688" s="63"/>
      <c r="DN4688" s="63"/>
      <c r="DO4688" s="63"/>
      <c r="DP4688" s="63"/>
      <c r="DQ4688" s="63"/>
      <c r="DR4688" s="63"/>
      <c r="DS4688" s="63"/>
      <c r="DT4688" s="63"/>
      <c r="DU4688" s="63"/>
      <c r="DV4688" s="63"/>
      <c r="DW4688" s="63"/>
      <c r="DX4688" s="63"/>
      <c r="DY4688" s="63"/>
      <c r="DZ4688" s="63"/>
      <c r="EA4688" s="63"/>
      <c r="EB4688" s="63"/>
      <c r="EC4688" s="63"/>
      <c r="ED4688" s="63"/>
      <c r="EE4688" s="63"/>
      <c r="EF4688" s="63"/>
      <c r="EG4688" s="63"/>
      <c r="EH4688" s="63"/>
      <c r="EI4688" s="63"/>
      <c r="EJ4688" s="63"/>
      <c r="EK4688" s="63"/>
      <c r="EL4688" s="63"/>
      <c r="EM4688" s="63"/>
      <c r="EN4688" s="63"/>
      <c r="EO4688" s="63"/>
      <c r="EP4688" s="63"/>
      <c r="EQ4688" s="63"/>
      <c r="ER4688" s="63"/>
      <c r="ES4688" s="63"/>
      <c r="ET4688" s="63"/>
      <c r="EU4688" s="63"/>
      <c r="EV4688" s="63"/>
      <c r="EW4688" s="63"/>
      <c r="EX4688" s="63"/>
      <c r="EY4688" s="63"/>
      <c r="EZ4688" s="63"/>
      <c r="FA4688" s="63"/>
      <c r="FB4688" s="63"/>
      <c r="FC4688" s="63"/>
      <c r="FD4688" s="63"/>
      <c r="FE4688" s="63"/>
      <c r="FF4688" s="63"/>
      <c r="FG4688" s="63"/>
      <c r="FH4688" s="63"/>
      <c r="FI4688" s="63"/>
      <c r="FJ4688" s="63"/>
      <c r="FK4688" s="63"/>
      <c r="FL4688" s="63"/>
      <c r="FM4688" s="63"/>
      <c r="FN4688" s="63"/>
      <c r="FO4688" s="63"/>
      <c r="FP4688" s="63"/>
      <c r="FQ4688" s="63"/>
      <c r="FR4688" s="63"/>
      <c r="FS4688" s="63"/>
      <c r="FT4688" s="63"/>
      <c r="FU4688" s="63"/>
      <c r="FV4688" s="63"/>
      <c r="FW4688" s="63"/>
      <c r="FX4688" s="63"/>
      <c r="FY4688" s="63"/>
      <c r="FZ4688" s="63"/>
      <c r="GA4688" s="63"/>
      <c r="GB4688" s="63"/>
      <c r="GC4688" s="63"/>
      <c r="GD4688" s="63"/>
      <c r="GE4688" s="63"/>
      <c r="GF4688" s="63"/>
      <c r="GG4688" s="63"/>
      <c r="GH4688" s="63"/>
      <c r="GI4688" s="63"/>
      <c r="GJ4688" s="63"/>
      <c r="GK4688" s="63"/>
      <c r="GL4688" s="63"/>
      <c r="GM4688" s="63"/>
      <c r="GN4688" s="63"/>
      <c r="GO4688" s="63"/>
      <c r="GP4688" s="63"/>
      <c r="GQ4688" s="63"/>
      <c r="GR4688" s="63"/>
      <c r="GS4688" s="63"/>
      <c r="GT4688" s="63"/>
      <c r="GU4688" s="63"/>
      <c r="GV4688" s="63"/>
      <c r="GW4688" s="63"/>
      <c r="GX4688" s="63"/>
      <c r="GY4688" s="63"/>
      <c r="GZ4688" s="63"/>
      <c r="HA4688" s="63"/>
      <c r="HB4688" s="63"/>
      <c r="HC4688" s="63"/>
      <c r="HD4688" s="63"/>
      <c r="HE4688" s="63"/>
      <c r="HF4688" s="63"/>
      <c r="HG4688" s="63"/>
      <c r="HH4688" s="63"/>
      <c r="HI4688" s="63"/>
      <c r="HJ4688" s="63"/>
      <c r="HK4688" s="63"/>
      <c r="HL4688" s="63"/>
      <c r="HM4688" s="63"/>
      <c r="HN4688" s="63"/>
      <c r="HO4688" s="63"/>
      <c r="HP4688" s="63"/>
      <c r="HQ4688" s="63"/>
      <c r="HR4688" s="63"/>
      <c r="HS4688" s="63"/>
      <c r="HT4688" s="63"/>
      <c r="HU4688" s="63"/>
      <c r="HV4688" s="63"/>
      <c r="HW4688" s="63"/>
      <c r="HX4688" s="63"/>
      <c r="HY4688" s="63"/>
      <c r="HZ4688" s="63"/>
      <c r="IA4688" s="63"/>
      <c r="IB4688" s="63"/>
      <c r="IC4688" s="63"/>
      <c r="ID4688" s="63"/>
      <c r="IE4688" s="63"/>
      <c r="IF4688" s="63"/>
      <c r="IG4688" s="63"/>
      <c r="IH4688" s="63"/>
      <c r="II4688" s="63"/>
      <c r="IJ4688" s="63"/>
      <c r="IK4688" s="63"/>
      <c r="IL4688" s="63"/>
      <c r="IM4688" s="63"/>
      <c r="IN4688" s="63"/>
      <c r="IO4688" s="63"/>
      <c r="IP4688" s="63"/>
    </row>
    <row r="4689" spans="1:249" s="63" customFormat="1" ht="14.25" customHeight="1">
      <c r="A4689" s="175" t="s">
        <v>8180</v>
      </c>
      <c r="B4689" s="59" t="s">
        <v>8181</v>
      </c>
      <c r="C4689" s="206" t="s">
        <v>4841</v>
      </c>
      <c r="D4689" s="59"/>
      <c r="E4689" s="45"/>
      <c r="F4689" s="45"/>
      <c r="G4689" s="45"/>
      <c r="H4689" s="836"/>
      <c r="I4689" s="836"/>
      <c r="J4689" s="906"/>
      <c r="K4689" s="836"/>
      <c r="L4689" s="539" t="s">
        <v>8194</v>
      </c>
      <c r="M4689" s="842">
        <v>8</v>
      </c>
      <c r="N4689" s="73" t="s">
        <v>2671</v>
      </c>
      <c r="O4689" s="843" t="s">
        <v>3335</v>
      </c>
      <c r="P4689" s="170"/>
      <c r="Q4689" s="473"/>
      <c r="R4689" s="170"/>
      <c r="S4689" s="836"/>
      <c r="T4689" s="836"/>
      <c r="U4689" s="836"/>
      <c r="V4689" s="924"/>
      <c r="W4689" s="808"/>
      <c r="X4689" s="809"/>
      <c r="Y4689" s="37"/>
      <c r="Z4689" s="49"/>
      <c r="AA4689" s="810"/>
      <c r="AB4689" s="403"/>
      <c r="AC4689" s="403"/>
      <c r="AD4689" s="403"/>
      <c r="AE4689" s="403"/>
      <c r="AF4689" s="403"/>
      <c r="AG4689" s="403"/>
      <c r="AH4689" s="403"/>
      <c r="AI4689" s="403"/>
      <c r="AJ4689" s="403"/>
      <c r="AK4689" s="403"/>
      <c r="AL4689" s="403"/>
      <c r="AM4689" s="403"/>
      <c r="AN4689" s="403"/>
      <c r="AO4689" s="403"/>
      <c r="AP4689" s="403"/>
      <c r="AQ4689" s="403"/>
      <c r="AR4689" s="403"/>
      <c r="AS4689" s="403"/>
      <c r="AT4689" s="403"/>
      <c r="AU4689" s="403"/>
      <c r="AV4689" s="403"/>
      <c r="AW4689" s="403"/>
      <c r="AX4689" s="403"/>
      <c r="AY4689" s="403"/>
      <c r="AZ4689" s="403"/>
      <c r="BA4689" s="403"/>
      <c r="BB4689" s="403"/>
      <c r="BC4689" s="403"/>
      <c r="BD4689" s="403"/>
      <c r="BE4689" s="403"/>
      <c r="BF4689" s="403"/>
      <c r="BG4689" s="403"/>
      <c r="BH4689" s="403"/>
      <c r="BI4689" s="403"/>
      <c r="BJ4689" s="403"/>
      <c r="BK4689" s="403"/>
      <c r="BL4689" s="403"/>
      <c r="BM4689" s="403"/>
      <c r="BN4689" s="403"/>
      <c r="BO4689" s="403"/>
      <c r="BP4689" s="403"/>
      <c r="BQ4689" s="403"/>
      <c r="BR4689" s="403"/>
      <c r="BS4689" s="403"/>
      <c r="BT4689" s="403"/>
      <c r="BU4689" s="403"/>
      <c r="BV4689" s="403"/>
      <c r="BW4689" s="403"/>
      <c r="BX4689" s="403"/>
      <c r="BY4689" s="403"/>
      <c r="BZ4689" s="403"/>
      <c r="CA4689" s="403"/>
      <c r="CB4689" s="403"/>
      <c r="CC4689" s="403"/>
      <c r="CD4689" s="403"/>
      <c r="CE4689" s="403"/>
      <c r="CF4689" s="403"/>
      <c r="CG4689" s="403"/>
      <c r="CH4689" s="403"/>
      <c r="CI4689" s="403"/>
      <c r="CJ4689" s="403"/>
      <c r="CK4689" s="403"/>
      <c r="CL4689" s="403"/>
      <c r="CM4689" s="403"/>
      <c r="CN4689" s="403"/>
      <c r="CO4689" s="403"/>
      <c r="CP4689" s="403"/>
      <c r="CQ4689" s="403"/>
      <c r="CR4689" s="403"/>
      <c r="CS4689" s="403"/>
      <c r="CT4689" s="403"/>
      <c r="CU4689" s="403"/>
      <c r="CV4689" s="403"/>
      <c r="CW4689" s="403"/>
      <c r="CX4689" s="403"/>
      <c r="CY4689" s="403"/>
      <c r="CZ4689" s="403"/>
      <c r="DA4689" s="403"/>
      <c r="DB4689" s="403"/>
      <c r="DC4689" s="403"/>
      <c r="DD4689" s="403"/>
      <c r="DE4689" s="403"/>
      <c r="DF4689" s="403"/>
      <c r="DG4689" s="403"/>
      <c r="DH4689" s="403"/>
      <c r="DI4689" s="403"/>
      <c r="DJ4689" s="403"/>
      <c r="DK4689" s="403"/>
      <c r="DL4689" s="403"/>
      <c r="DM4689" s="403"/>
      <c r="DN4689" s="403"/>
      <c r="DO4689" s="403"/>
      <c r="DP4689" s="403"/>
      <c r="DQ4689" s="403"/>
      <c r="DR4689" s="403"/>
      <c r="DS4689" s="403"/>
      <c r="DT4689" s="403"/>
      <c r="DU4689" s="403"/>
      <c r="DV4689" s="403"/>
      <c r="DW4689" s="403"/>
      <c r="DX4689" s="403"/>
      <c r="DY4689" s="403"/>
      <c r="DZ4689" s="403"/>
      <c r="EA4689" s="403"/>
      <c r="EB4689" s="403"/>
      <c r="EC4689" s="403"/>
      <c r="ED4689" s="403"/>
      <c r="EE4689" s="403"/>
      <c r="EF4689" s="403"/>
      <c r="EG4689" s="403"/>
      <c r="EH4689" s="403"/>
      <c r="EI4689" s="403"/>
      <c r="EJ4689" s="403"/>
      <c r="EK4689" s="403"/>
      <c r="EL4689" s="403"/>
      <c r="EM4689" s="403"/>
      <c r="EN4689" s="403"/>
      <c r="EO4689" s="403"/>
      <c r="EP4689" s="403"/>
      <c r="EQ4689" s="403"/>
      <c r="ER4689" s="403"/>
      <c r="ES4689" s="403"/>
      <c r="ET4689" s="403"/>
      <c r="EU4689" s="403"/>
      <c r="EV4689" s="403"/>
      <c r="EW4689" s="403"/>
      <c r="EX4689" s="403"/>
      <c r="EY4689" s="403"/>
      <c r="EZ4689" s="403"/>
      <c r="FA4689" s="403"/>
      <c r="FB4689" s="403"/>
      <c r="FC4689" s="403"/>
      <c r="FD4689" s="403"/>
      <c r="FE4689" s="403"/>
      <c r="FF4689" s="403"/>
      <c r="FG4689" s="403"/>
      <c r="FH4689" s="403"/>
      <c r="FI4689" s="403"/>
      <c r="FJ4689" s="403"/>
      <c r="FK4689" s="403"/>
      <c r="FL4689" s="403"/>
      <c r="FM4689" s="403"/>
      <c r="FN4689" s="403"/>
      <c r="FO4689" s="403"/>
      <c r="FP4689" s="403"/>
      <c r="FQ4689" s="403"/>
      <c r="FR4689" s="403"/>
      <c r="FS4689" s="403"/>
      <c r="FT4689" s="403"/>
      <c r="FU4689" s="403"/>
      <c r="FV4689" s="403"/>
      <c r="FW4689" s="403"/>
      <c r="FX4689" s="403"/>
      <c r="FY4689" s="403"/>
      <c r="FZ4689" s="403"/>
      <c r="GA4689" s="403"/>
      <c r="GB4689" s="403"/>
      <c r="GC4689" s="403"/>
      <c r="GD4689" s="403"/>
      <c r="GE4689" s="403"/>
      <c r="GF4689" s="403"/>
      <c r="GG4689" s="403"/>
      <c r="GH4689" s="403"/>
      <c r="GI4689" s="403"/>
      <c r="GJ4689" s="403"/>
      <c r="GK4689" s="403"/>
      <c r="GL4689" s="403"/>
      <c r="GM4689" s="403"/>
      <c r="GN4689" s="403"/>
      <c r="GO4689" s="403"/>
      <c r="GP4689" s="403"/>
      <c r="GQ4689" s="403"/>
      <c r="GR4689" s="403"/>
      <c r="GS4689" s="403"/>
      <c r="GT4689" s="403"/>
      <c r="GU4689" s="403"/>
      <c r="GV4689" s="403"/>
      <c r="GW4689" s="403"/>
      <c r="GX4689" s="403"/>
      <c r="GY4689" s="403"/>
      <c r="GZ4689" s="403"/>
      <c r="HA4689" s="403"/>
      <c r="HB4689" s="403"/>
      <c r="HC4689" s="403"/>
      <c r="HD4689" s="403"/>
      <c r="HE4689" s="403"/>
      <c r="HF4689" s="403"/>
      <c r="HG4689" s="403"/>
      <c r="HH4689" s="403"/>
      <c r="HI4689" s="403"/>
      <c r="HJ4689" s="403"/>
      <c r="HK4689" s="403"/>
      <c r="HL4689" s="403"/>
      <c r="HM4689" s="403"/>
      <c r="HN4689" s="403"/>
      <c r="HO4689" s="403"/>
      <c r="HP4689" s="403"/>
      <c r="HQ4689" s="403"/>
      <c r="HR4689" s="403"/>
      <c r="HS4689" s="403"/>
      <c r="HT4689" s="403"/>
      <c r="HU4689" s="403"/>
      <c r="HV4689" s="403"/>
      <c r="HW4689" s="403"/>
      <c r="HX4689" s="403"/>
      <c r="HY4689" s="403"/>
      <c r="HZ4689" s="403"/>
      <c r="IA4689" s="403"/>
      <c r="IB4689" s="403"/>
      <c r="IC4689" s="403"/>
      <c r="ID4689" s="403"/>
      <c r="IE4689" s="403"/>
      <c r="IF4689" s="403"/>
      <c r="IG4689" s="403"/>
      <c r="IH4689" s="403"/>
      <c r="II4689" s="403"/>
      <c r="IJ4689" s="403"/>
      <c r="IK4689" s="403"/>
      <c r="IL4689" s="403"/>
      <c r="IM4689" s="403"/>
      <c r="IN4689" s="403"/>
      <c r="IO4689" s="403"/>
    </row>
    <row r="4690" spans="1:249" s="64" customFormat="1" ht="14.25" customHeight="1">
      <c r="A4690" s="141"/>
      <c r="B4690" s="32"/>
      <c r="C4690" s="136"/>
      <c r="D4690" s="136"/>
      <c r="E4690" s="44"/>
      <c r="F4690" s="33"/>
      <c r="G4690" s="33"/>
      <c r="H4690" s="33"/>
      <c r="I4690" s="33"/>
      <c r="J4690" s="510"/>
      <c r="K4690" s="33"/>
      <c r="L4690" s="543"/>
      <c r="M4690" s="270"/>
      <c r="N4690" s="189"/>
      <c r="O4690" s="73"/>
      <c r="P4690" s="170"/>
      <c r="Q4690" s="36"/>
      <c r="R4690" s="44"/>
      <c r="S4690" s="36"/>
      <c r="T4690" s="36"/>
      <c r="U4690" s="36"/>
      <c r="V4690" s="36"/>
      <c r="W4690" s="36"/>
      <c r="X4690" s="253"/>
      <c r="Y4690" s="37"/>
      <c r="Z4690" s="49"/>
      <c r="AA4690" s="46"/>
      <c r="AC4690" s="36"/>
      <c r="AD4690" s="55"/>
      <c r="AE4690" s="55"/>
      <c r="AF4690" s="55"/>
      <c r="AG4690" s="63"/>
      <c r="AH4690" s="63"/>
      <c r="AI4690" s="63"/>
      <c r="AJ4690" s="63"/>
      <c r="AK4690" s="63"/>
      <c r="AL4690" s="63"/>
      <c r="AM4690" s="63"/>
      <c r="AN4690" s="63"/>
      <c r="AO4690" s="63"/>
      <c r="AP4690" s="63"/>
      <c r="AQ4690" s="63"/>
      <c r="AR4690" s="63"/>
      <c r="AS4690" s="63"/>
      <c r="AT4690" s="63"/>
    </row>
    <row r="4691" spans="1:249" s="63" customFormat="1" ht="13.5">
      <c r="A4691" s="69" t="s">
        <v>12866</v>
      </c>
      <c r="B4691" s="32"/>
      <c r="C4691" s="368"/>
      <c r="D4691" s="259"/>
      <c r="E4691" s="50"/>
      <c r="F4691" s="50"/>
      <c r="G4691" s="50"/>
      <c r="H4691" s="50"/>
      <c r="I4691" s="50"/>
      <c r="J4691" s="546"/>
      <c r="K4691" s="50"/>
      <c r="L4691" s="299"/>
      <c r="M4691" s="1042"/>
      <c r="N4691" s="1073"/>
      <c r="O4691" s="1054"/>
      <c r="P4691" s="170"/>
      <c r="Q4691" s="44"/>
      <c r="R4691" s="44"/>
      <c r="S4691" s="50"/>
      <c r="T4691" s="50"/>
      <c r="U4691" s="50"/>
      <c r="V4691" s="36"/>
      <c r="W4691" s="36"/>
      <c r="X4691" s="33"/>
      <c r="Y4691" s="37"/>
      <c r="Z4691" s="49"/>
      <c r="AA4691" s="46"/>
      <c r="AB4691" s="55"/>
      <c r="AC4691" s="55"/>
      <c r="AD4691" s="49"/>
    </row>
    <row r="4692" spans="1:249" s="63" customFormat="1" ht="27">
      <c r="A4692" s="845" t="s">
        <v>4548</v>
      </c>
      <c r="B4692" s="839" t="s">
        <v>4549</v>
      </c>
      <c r="C4692" s="373" t="s">
        <v>4841</v>
      </c>
      <c r="D4692" s="308"/>
      <c r="E4692" s="44" t="s">
        <v>3654</v>
      </c>
      <c r="F4692" s="44"/>
      <c r="G4692" s="50" t="s">
        <v>3460</v>
      </c>
      <c r="H4692" s="50"/>
      <c r="I4692" s="50"/>
      <c r="J4692" s="546"/>
      <c r="K4692" s="50"/>
      <c r="L4692" s="415" t="s">
        <v>6491</v>
      </c>
      <c r="M4692" s="842">
        <v>12</v>
      </c>
      <c r="N4692" s="189" t="s">
        <v>2671</v>
      </c>
      <c r="O4692" s="843" t="s">
        <v>4550</v>
      </c>
      <c r="P4692" s="170"/>
      <c r="Q4692" s="74"/>
      <c r="R4692" s="170"/>
      <c r="S4692" s="50"/>
      <c r="T4692" s="50"/>
      <c r="U4692" s="50"/>
      <c r="V4692" s="36"/>
      <c r="W4692" s="36"/>
      <c r="X4692" s="771"/>
      <c r="Y4692" s="37"/>
      <c r="Z4692" s="49"/>
      <c r="AA4692" s="46"/>
      <c r="AB4692" s="55"/>
      <c r="AC4692" s="55"/>
      <c r="AD4692" s="49"/>
    </row>
    <row r="4693" spans="1:249" s="63" customFormat="1" ht="27">
      <c r="A4693" s="845" t="s">
        <v>4551</v>
      </c>
      <c r="B4693" s="839" t="s">
        <v>4552</v>
      </c>
      <c r="C4693" s="373" t="s">
        <v>4841</v>
      </c>
      <c r="D4693" s="308"/>
      <c r="E4693" s="44" t="s">
        <v>3654</v>
      </c>
      <c r="F4693" s="44"/>
      <c r="G4693" s="50" t="s">
        <v>3460</v>
      </c>
      <c r="H4693" s="50"/>
      <c r="I4693" s="50"/>
      <c r="J4693" s="546"/>
      <c r="K4693" s="50"/>
      <c r="L4693" s="415" t="s">
        <v>6492</v>
      </c>
      <c r="M4693" s="842">
        <v>12</v>
      </c>
      <c r="N4693" s="189" t="s">
        <v>2671</v>
      </c>
      <c r="O4693" s="843" t="s">
        <v>4550</v>
      </c>
      <c r="P4693" s="170"/>
      <c r="Q4693" s="74"/>
      <c r="R4693" s="170"/>
      <c r="S4693" s="50"/>
      <c r="T4693" s="50"/>
      <c r="U4693" s="50"/>
      <c r="V4693" s="36"/>
      <c r="W4693" s="36"/>
      <c r="X4693" s="771"/>
      <c r="Y4693" s="37"/>
      <c r="Z4693" s="49"/>
      <c r="AA4693" s="46"/>
      <c r="AB4693" s="55"/>
      <c r="AC4693" s="55"/>
      <c r="AD4693" s="49"/>
    </row>
    <row r="4694" spans="1:249" s="63" customFormat="1" ht="13.5">
      <c r="A4694" s="155"/>
      <c r="B4694" s="57"/>
      <c r="C4694" s="59"/>
      <c r="D4694" s="59"/>
      <c r="E4694" s="44"/>
      <c r="F4694" s="44"/>
      <c r="G4694" s="59"/>
      <c r="H4694" s="59"/>
      <c r="I4694" s="59"/>
      <c r="J4694" s="545"/>
      <c r="K4694" s="45"/>
      <c r="L4694" s="173" t="s">
        <v>1677</v>
      </c>
      <c r="M4694" s="61"/>
      <c r="N4694" s="61"/>
      <c r="O4694" s="62"/>
      <c r="P4694" s="170"/>
      <c r="Q4694" s="44"/>
      <c r="R4694" s="44"/>
      <c r="S4694" s="44"/>
      <c r="T4694" s="44"/>
      <c r="U4694" s="44"/>
      <c r="V4694" s="44"/>
      <c r="W4694" s="44"/>
      <c r="X4694" s="44"/>
      <c r="Y4694" s="37"/>
      <c r="Z4694" s="67"/>
      <c r="AA4694" s="39"/>
      <c r="AB4694" s="64"/>
      <c r="AC4694" s="45"/>
    </row>
    <row r="4695" spans="1:249" s="612" customFormat="1" ht="30.75">
      <c r="A4695" s="742" t="s">
        <v>11022</v>
      </c>
      <c r="B4695" s="614"/>
      <c r="C4695" s="919"/>
      <c r="D4695" s="920"/>
      <c r="E4695" s="919"/>
      <c r="F4695" s="919"/>
      <c r="G4695" s="919"/>
      <c r="H4695" s="919"/>
      <c r="I4695" s="919"/>
      <c r="J4695" s="919"/>
      <c r="K4695" s="910"/>
      <c r="L4695" s="1021"/>
      <c r="M4695" s="615"/>
      <c r="N4695" s="605"/>
      <c r="O4695" s="606"/>
      <c r="P4695" s="856"/>
      <c r="Q4695" s="607"/>
      <c r="R4695" s="607"/>
      <c r="S4695" s="607"/>
      <c r="T4695" s="607"/>
      <c r="U4695" s="607"/>
      <c r="V4695" s="608"/>
      <c r="W4695" s="608"/>
      <c r="X4695" s="608"/>
      <c r="Y4695" s="609"/>
      <c r="Z4695" s="610"/>
      <c r="AA4695" s="611"/>
      <c r="AB4695" s="613"/>
      <c r="AC4695" s="604"/>
    </row>
    <row r="4696" spans="1:249" s="403" customFormat="1" ht="13.5">
      <c r="A4696" s="58" t="s">
        <v>10967</v>
      </c>
      <c r="B4696" s="59"/>
      <c r="C4696" s="206"/>
      <c r="D4696" s="59"/>
      <c r="E4696" s="45"/>
      <c r="F4696" s="45"/>
      <c r="G4696" s="45"/>
      <c r="H4696" s="836"/>
      <c r="I4696" s="836"/>
      <c r="J4696" s="906"/>
      <c r="K4696" s="836"/>
      <c r="L4696" s="539"/>
      <c r="M4696" s="842"/>
      <c r="N4696" s="473"/>
      <c r="O4696" s="843"/>
      <c r="P4696" s="429"/>
      <c r="Q4696" s="473"/>
      <c r="R4696" s="429"/>
      <c r="S4696" s="836"/>
      <c r="T4696" s="836"/>
      <c r="U4696" s="836"/>
      <c r="V4696" s="928"/>
      <c r="W4696" s="808"/>
      <c r="X4696" s="808"/>
      <c r="Y4696" s="929"/>
      <c r="Z4696" s="811"/>
      <c r="AA4696" s="810"/>
    </row>
    <row r="4697" spans="1:249" s="403" customFormat="1" ht="13.5">
      <c r="A4697" s="175" t="s">
        <v>10635</v>
      </c>
      <c r="B4697" s="59" t="s">
        <v>10636</v>
      </c>
      <c r="C4697" s="206"/>
      <c r="D4697" s="59"/>
      <c r="E4697" s="45"/>
      <c r="F4697" s="45"/>
      <c r="G4697" s="45"/>
      <c r="H4697" s="836"/>
      <c r="I4697" s="836"/>
      <c r="J4697" s="906"/>
      <c r="K4697" s="836" t="s">
        <v>3103</v>
      </c>
      <c r="L4697" s="539" t="s">
        <v>10850</v>
      </c>
      <c r="M4697" s="842">
        <v>4</v>
      </c>
      <c r="N4697" s="473" t="s">
        <v>2671</v>
      </c>
      <c r="O4697" s="843" t="s">
        <v>6152</v>
      </c>
      <c r="P4697" s="170"/>
      <c r="Q4697" s="473"/>
      <c r="R4697" s="170"/>
      <c r="S4697" s="836"/>
      <c r="T4697" s="836"/>
      <c r="U4697" s="836"/>
      <c r="V4697" s="928"/>
      <c r="W4697" s="808"/>
      <c r="X4697" s="809"/>
      <c r="Y4697" s="929"/>
      <c r="Z4697" s="811"/>
      <c r="AA4697" s="46"/>
    </row>
    <row r="4698" spans="1:249" s="403" customFormat="1" ht="13.5">
      <c r="A4698" s="175"/>
      <c r="B4698" s="59"/>
      <c r="C4698" s="206"/>
      <c r="D4698" s="59"/>
      <c r="E4698" s="45"/>
      <c r="F4698" s="45"/>
      <c r="G4698" s="45"/>
      <c r="H4698" s="836"/>
      <c r="I4698" s="836"/>
      <c r="J4698" s="906"/>
      <c r="K4698" s="836"/>
      <c r="L4698" s="539"/>
      <c r="M4698" s="842"/>
      <c r="N4698" s="473"/>
      <c r="O4698" s="843"/>
      <c r="P4698" s="429"/>
      <c r="Q4698" s="473"/>
      <c r="R4698" s="429"/>
      <c r="S4698" s="836"/>
      <c r="T4698" s="836"/>
      <c r="U4698" s="836"/>
      <c r="V4698" s="928"/>
      <c r="W4698" s="808"/>
      <c r="X4698" s="808"/>
      <c r="Y4698" s="929"/>
      <c r="Z4698" s="811"/>
      <c r="AA4698" s="810"/>
    </row>
    <row r="4699" spans="1:249" s="403" customFormat="1" ht="13.5">
      <c r="A4699" s="58" t="s">
        <v>10988</v>
      </c>
      <c r="B4699" s="59"/>
      <c r="C4699" s="206"/>
      <c r="D4699" s="59"/>
      <c r="E4699" s="45"/>
      <c r="F4699" s="45"/>
      <c r="G4699" s="45"/>
      <c r="H4699" s="836"/>
      <c r="I4699" s="836"/>
      <c r="J4699" s="906"/>
      <c r="K4699" s="836"/>
      <c r="L4699" s="539"/>
      <c r="M4699" s="842"/>
      <c r="N4699" s="473"/>
      <c r="O4699" s="843"/>
      <c r="P4699" s="429"/>
      <c r="Q4699" s="473"/>
      <c r="R4699" s="429"/>
      <c r="S4699" s="836"/>
      <c r="T4699" s="836"/>
      <c r="U4699" s="836"/>
      <c r="V4699" s="928"/>
      <c r="W4699" s="808"/>
      <c r="X4699" s="808"/>
      <c r="Y4699" s="929"/>
      <c r="Z4699" s="811"/>
      <c r="AA4699" s="810"/>
    </row>
    <row r="4700" spans="1:249" s="403" customFormat="1" ht="13.5">
      <c r="A4700" s="175" t="s">
        <v>10775</v>
      </c>
      <c r="B4700" s="59" t="s">
        <v>10776</v>
      </c>
      <c r="C4700" s="206"/>
      <c r="D4700" s="59"/>
      <c r="E4700" s="45"/>
      <c r="F4700" s="45"/>
      <c r="G4700" s="45" t="s">
        <v>3460</v>
      </c>
      <c r="H4700" s="836"/>
      <c r="I4700" s="836"/>
      <c r="J4700" s="906"/>
      <c r="K4700" s="836"/>
      <c r="L4700" s="539" t="s">
        <v>10931</v>
      </c>
      <c r="M4700" s="842">
        <v>1</v>
      </c>
      <c r="N4700" s="473" t="s">
        <v>2671</v>
      </c>
      <c r="O4700" s="843" t="s">
        <v>4573</v>
      </c>
      <c r="P4700" s="429"/>
      <c r="Q4700" s="473"/>
      <c r="R4700" s="429"/>
      <c r="S4700" s="836"/>
      <c r="T4700" s="836"/>
      <c r="U4700" s="836"/>
      <c r="V4700" s="928"/>
      <c r="W4700" s="808"/>
      <c r="X4700" s="809"/>
      <c r="Y4700" s="929"/>
      <c r="Z4700" s="811"/>
      <c r="AA4700" s="810"/>
    </row>
    <row r="4701" spans="1:249" s="403" customFormat="1" ht="13.5">
      <c r="A4701" s="175"/>
      <c r="B4701" s="59"/>
      <c r="C4701" s="206"/>
      <c r="D4701" s="59"/>
      <c r="E4701" s="45"/>
      <c r="F4701" s="45"/>
      <c r="G4701" s="45"/>
      <c r="H4701" s="836"/>
      <c r="I4701" s="836"/>
      <c r="J4701" s="906"/>
      <c r="K4701" s="836"/>
      <c r="L4701" s="539"/>
      <c r="M4701" s="842"/>
      <c r="N4701" s="473"/>
      <c r="O4701" s="843"/>
      <c r="P4701" s="429"/>
      <c r="Q4701" s="473"/>
      <c r="R4701" s="429"/>
      <c r="S4701" s="836"/>
      <c r="T4701" s="836"/>
      <c r="U4701" s="836"/>
      <c r="V4701" s="928"/>
      <c r="W4701" s="808"/>
      <c r="X4701" s="808"/>
      <c r="Y4701" s="929"/>
      <c r="Z4701" s="811"/>
      <c r="AA4701" s="810"/>
    </row>
    <row r="4702" spans="1:249" s="612" customFormat="1" ht="30.75">
      <c r="A4702" s="742" t="s">
        <v>9763</v>
      </c>
      <c r="B4702" s="614"/>
      <c r="C4702" s="919"/>
      <c r="D4702" s="920"/>
      <c r="E4702" s="919"/>
      <c r="F4702" s="919"/>
      <c r="G4702" s="919"/>
      <c r="H4702" s="919"/>
      <c r="I4702" s="919"/>
      <c r="J4702" s="919"/>
      <c r="K4702" s="910"/>
      <c r="L4702" s="1021"/>
      <c r="M4702" s="615"/>
      <c r="N4702" s="605"/>
      <c r="O4702" s="606"/>
      <c r="P4702" s="856"/>
      <c r="Q4702" s="607"/>
      <c r="R4702" s="607"/>
      <c r="S4702" s="607"/>
      <c r="T4702" s="607"/>
      <c r="U4702" s="607"/>
      <c r="V4702" s="608"/>
      <c r="W4702" s="608"/>
      <c r="X4702" s="608"/>
      <c r="Y4702" s="609"/>
      <c r="Z4702" s="610"/>
      <c r="AA4702" s="611"/>
      <c r="AB4702" s="613"/>
      <c r="AC4702" s="604"/>
    </row>
    <row r="4703" spans="1:249" s="404" customFormat="1" ht="14.25" customHeight="1">
      <c r="A4703" s="58" t="s">
        <v>12081</v>
      </c>
      <c r="B4703" s="59"/>
      <c r="C4703" s="206"/>
      <c r="D4703" s="59"/>
      <c r="E4703" s="45"/>
      <c r="F4703" s="45"/>
      <c r="G4703" s="45"/>
      <c r="H4703" s="836"/>
      <c r="I4703" s="836"/>
      <c r="J4703" s="906"/>
      <c r="K4703" s="836"/>
      <c r="L4703" s="539"/>
      <c r="M4703" s="842"/>
      <c r="N4703" s="73"/>
      <c r="O4703" s="843"/>
      <c r="P4703" s="429"/>
      <c r="Q4703" s="473"/>
      <c r="R4703" s="429"/>
      <c r="S4703" s="836"/>
      <c r="T4703" s="836"/>
      <c r="U4703" s="836"/>
      <c r="V4703" s="928"/>
      <c r="W4703" s="808"/>
      <c r="X4703" s="808"/>
      <c r="Y4703" s="929"/>
      <c r="Z4703" s="811"/>
      <c r="AA4703" s="810"/>
    </row>
    <row r="4704" spans="1:249" s="403" customFormat="1" ht="14.25" customHeight="1">
      <c r="A4704" s="175" t="s">
        <v>11982</v>
      </c>
      <c r="B4704" s="59" t="s">
        <v>11983</v>
      </c>
      <c r="C4704" s="206"/>
      <c r="D4704" s="59"/>
      <c r="E4704" s="45"/>
      <c r="F4704" s="45" t="s">
        <v>9355</v>
      </c>
      <c r="G4704" s="45"/>
      <c r="H4704" s="836"/>
      <c r="I4704" s="836" t="s">
        <v>813</v>
      </c>
      <c r="J4704" s="906" t="s">
        <v>3655</v>
      </c>
      <c r="K4704" s="836" t="s">
        <v>3103</v>
      </c>
      <c r="L4704" s="539" t="s">
        <v>12052</v>
      </c>
      <c r="M4704" s="842">
        <v>3</v>
      </c>
      <c r="N4704" s="473" t="s">
        <v>2671</v>
      </c>
      <c r="O4704" s="843" t="s">
        <v>3259</v>
      </c>
      <c r="P4704" s="429"/>
      <c r="Q4704" s="858"/>
      <c r="R4704" s="429"/>
      <c r="S4704" s="836" t="s">
        <v>680</v>
      </c>
      <c r="T4704" s="836"/>
      <c r="U4704" s="836"/>
      <c r="V4704" s="928"/>
      <c r="W4704" s="808"/>
      <c r="X4704" s="809"/>
      <c r="Y4704" s="929"/>
      <c r="Z4704" s="811"/>
      <c r="AA4704" s="824"/>
    </row>
    <row r="4705" spans="1:27" s="404" customFormat="1" ht="14.25" customHeight="1">
      <c r="A4705" s="175" t="s">
        <v>9611</v>
      </c>
      <c r="B4705" s="59" t="s">
        <v>9612</v>
      </c>
      <c r="C4705" s="206"/>
      <c r="D4705" s="59"/>
      <c r="E4705" s="45" t="s">
        <v>3654</v>
      </c>
      <c r="F4705" s="45"/>
      <c r="G4705" s="45"/>
      <c r="H4705" s="836"/>
      <c r="I4705" s="836" t="s">
        <v>813</v>
      </c>
      <c r="J4705" s="906" t="s">
        <v>3655</v>
      </c>
      <c r="K4705" s="836"/>
      <c r="L4705" s="539" t="s">
        <v>9720</v>
      </c>
      <c r="M4705" s="842">
        <v>1</v>
      </c>
      <c r="N4705" s="73" t="s">
        <v>2671</v>
      </c>
      <c r="O4705" s="843" t="s">
        <v>470</v>
      </c>
      <c r="P4705" s="429"/>
      <c r="Q4705" s="473"/>
      <c r="R4705" s="429"/>
      <c r="S4705" s="836" t="s">
        <v>680</v>
      </c>
      <c r="T4705" s="836"/>
      <c r="U4705" s="836"/>
      <c r="V4705" s="928"/>
      <c r="W4705" s="808"/>
      <c r="X4705" s="809"/>
      <c r="Y4705" s="929"/>
      <c r="Z4705" s="811"/>
      <c r="AA4705" s="810"/>
    </row>
    <row r="4706" spans="1:27" s="404" customFormat="1" ht="14.25" customHeight="1">
      <c r="A4706" s="175" t="s">
        <v>9613</v>
      </c>
      <c r="B4706" s="59" t="s">
        <v>9614</v>
      </c>
      <c r="C4706" s="206"/>
      <c r="D4706" s="59"/>
      <c r="E4706" s="45" t="s">
        <v>3654</v>
      </c>
      <c r="F4706" s="45"/>
      <c r="G4706" s="45"/>
      <c r="H4706" s="836"/>
      <c r="I4706" s="836" t="s">
        <v>813</v>
      </c>
      <c r="J4706" s="906" t="s">
        <v>3655</v>
      </c>
      <c r="K4706" s="836"/>
      <c r="L4706" s="539" t="s">
        <v>11024</v>
      </c>
      <c r="M4706" s="842">
        <v>1</v>
      </c>
      <c r="N4706" s="73" t="s">
        <v>2671</v>
      </c>
      <c r="O4706" s="843" t="s">
        <v>470</v>
      </c>
      <c r="P4706" s="429"/>
      <c r="Q4706" s="473"/>
      <c r="R4706" s="429"/>
      <c r="S4706" s="836" t="s">
        <v>680</v>
      </c>
      <c r="T4706" s="836"/>
      <c r="U4706" s="836"/>
      <c r="V4706" s="928"/>
      <c r="W4706" s="808"/>
      <c r="X4706" s="809"/>
      <c r="Y4706" s="929"/>
      <c r="Z4706" s="811"/>
      <c r="AA4706" s="810"/>
    </row>
    <row r="4707" spans="1:27" s="404" customFormat="1" ht="14.25" customHeight="1">
      <c r="A4707" s="175" t="s">
        <v>9615</v>
      </c>
      <c r="B4707" s="59" t="s">
        <v>9616</v>
      </c>
      <c r="C4707" s="206"/>
      <c r="D4707" s="59"/>
      <c r="E4707" s="45" t="s">
        <v>3654</v>
      </c>
      <c r="F4707" s="45"/>
      <c r="G4707" s="45"/>
      <c r="H4707" s="836"/>
      <c r="I4707" s="836" t="s">
        <v>813</v>
      </c>
      <c r="J4707" s="906" t="s">
        <v>3655</v>
      </c>
      <c r="K4707" s="836"/>
      <c r="L4707" s="539" t="s">
        <v>9721</v>
      </c>
      <c r="M4707" s="842">
        <v>1</v>
      </c>
      <c r="N4707" s="73" t="s">
        <v>2671</v>
      </c>
      <c r="O4707" s="843" t="s">
        <v>470</v>
      </c>
      <c r="P4707" s="429"/>
      <c r="Q4707" s="473"/>
      <c r="R4707" s="429"/>
      <c r="S4707" s="836" t="s">
        <v>680</v>
      </c>
      <c r="T4707" s="836"/>
      <c r="U4707" s="836"/>
      <c r="V4707" s="928"/>
      <c r="W4707" s="808"/>
      <c r="X4707" s="809"/>
      <c r="Y4707" s="929"/>
      <c r="Z4707" s="811"/>
      <c r="AA4707" s="810"/>
    </row>
    <row r="4708" spans="1:27" s="404" customFormat="1" ht="14.25" customHeight="1">
      <c r="A4708" s="175" t="s">
        <v>9617</v>
      </c>
      <c r="B4708" s="59" t="s">
        <v>9618</v>
      </c>
      <c r="C4708" s="206"/>
      <c r="D4708" s="59"/>
      <c r="E4708" s="45" t="s">
        <v>3654</v>
      </c>
      <c r="F4708" s="45"/>
      <c r="G4708" s="45"/>
      <c r="H4708" s="836"/>
      <c r="I4708" s="836" t="s">
        <v>813</v>
      </c>
      <c r="J4708" s="906" t="s">
        <v>3655</v>
      </c>
      <c r="K4708" s="836" t="s">
        <v>3103</v>
      </c>
      <c r="L4708" s="539" t="s">
        <v>9722</v>
      </c>
      <c r="M4708" s="842">
        <v>4</v>
      </c>
      <c r="N4708" s="73" t="s">
        <v>2671</v>
      </c>
      <c r="O4708" s="843" t="s">
        <v>470</v>
      </c>
      <c r="P4708" s="429"/>
      <c r="Q4708" s="473"/>
      <c r="R4708" s="429"/>
      <c r="S4708" s="836" t="s">
        <v>680</v>
      </c>
      <c r="T4708" s="836"/>
      <c r="U4708" s="836"/>
      <c r="V4708" s="928"/>
      <c r="W4708" s="808"/>
      <c r="X4708" s="809"/>
      <c r="Y4708" s="929"/>
      <c r="Z4708" s="811"/>
      <c r="AA4708" s="810"/>
    </row>
    <row r="4709" spans="1:27" s="404" customFormat="1" ht="14.25" customHeight="1">
      <c r="A4709" s="175" t="s">
        <v>9619</v>
      </c>
      <c r="B4709" s="59" t="s">
        <v>9620</v>
      </c>
      <c r="C4709" s="206"/>
      <c r="D4709" s="59"/>
      <c r="E4709" s="45" t="s">
        <v>3654</v>
      </c>
      <c r="F4709" s="45"/>
      <c r="G4709" s="45"/>
      <c r="H4709" s="836"/>
      <c r="I4709" s="836" t="s">
        <v>813</v>
      </c>
      <c r="J4709" s="906" t="s">
        <v>3655</v>
      </c>
      <c r="K4709" s="836"/>
      <c r="L4709" s="539" t="s">
        <v>9720</v>
      </c>
      <c r="M4709" s="842">
        <v>1</v>
      </c>
      <c r="N4709" s="73" t="s">
        <v>2671</v>
      </c>
      <c r="O4709" s="843" t="s">
        <v>3259</v>
      </c>
      <c r="P4709" s="429"/>
      <c r="Q4709" s="473"/>
      <c r="R4709" s="429"/>
      <c r="S4709" s="836" t="s">
        <v>680</v>
      </c>
      <c r="T4709" s="836"/>
      <c r="U4709" s="836"/>
      <c r="V4709" s="928"/>
      <c r="W4709" s="808"/>
      <c r="X4709" s="809"/>
      <c r="Y4709" s="929"/>
      <c r="Z4709" s="811"/>
      <c r="AA4709" s="810"/>
    </row>
    <row r="4710" spans="1:27" s="404" customFormat="1" ht="14.25" customHeight="1">
      <c r="A4710" s="175" t="s">
        <v>9621</v>
      </c>
      <c r="B4710" s="59" t="s">
        <v>9622</v>
      </c>
      <c r="C4710" s="206"/>
      <c r="D4710" s="59"/>
      <c r="E4710" s="45" t="s">
        <v>3654</v>
      </c>
      <c r="F4710" s="45"/>
      <c r="G4710" s="45"/>
      <c r="H4710" s="836"/>
      <c r="I4710" s="836" t="s">
        <v>813</v>
      </c>
      <c r="J4710" s="906" t="s">
        <v>3655</v>
      </c>
      <c r="K4710" s="836"/>
      <c r="L4710" s="539" t="s">
        <v>11024</v>
      </c>
      <c r="M4710" s="842">
        <v>1</v>
      </c>
      <c r="N4710" s="73" t="s">
        <v>2671</v>
      </c>
      <c r="O4710" s="843" t="s">
        <v>3259</v>
      </c>
      <c r="P4710" s="429"/>
      <c r="Q4710" s="473"/>
      <c r="R4710" s="429"/>
      <c r="S4710" s="836" t="s">
        <v>680</v>
      </c>
      <c r="T4710" s="836"/>
      <c r="U4710" s="836"/>
      <c r="V4710" s="928"/>
      <c r="W4710" s="808"/>
      <c r="X4710" s="809"/>
      <c r="Y4710" s="929"/>
      <c r="Z4710" s="811"/>
      <c r="AA4710" s="810"/>
    </row>
    <row r="4711" spans="1:27" s="404" customFormat="1" ht="14.25" customHeight="1">
      <c r="A4711" s="192" t="s">
        <v>9956</v>
      </c>
      <c r="B4711" s="59" t="s">
        <v>9636</v>
      </c>
      <c r="C4711" s="206" t="s">
        <v>4841</v>
      </c>
      <c r="D4711" s="59"/>
      <c r="E4711" s="45" t="s">
        <v>3654</v>
      </c>
      <c r="F4711" s="45"/>
      <c r="G4711" s="45"/>
      <c r="H4711" s="836"/>
      <c r="I4711" s="836" t="s">
        <v>813</v>
      </c>
      <c r="J4711" s="906" t="s">
        <v>3655</v>
      </c>
      <c r="K4711" s="836" t="s">
        <v>3103</v>
      </c>
      <c r="L4711" s="539" t="s">
        <v>9729</v>
      </c>
      <c r="M4711" s="842">
        <v>6</v>
      </c>
      <c r="N4711" s="73" t="s">
        <v>2671</v>
      </c>
      <c r="O4711" s="843" t="s">
        <v>9625</v>
      </c>
      <c r="P4711" s="429"/>
      <c r="Q4711" s="473"/>
      <c r="R4711" s="429"/>
      <c r="S4711" s="836" t="s">
        <v>680</v>
      </c>
      <c r="T4711" s="836"/>
      <c r="U4711" s="836"/>
      <c r="V4711" s="928"/>
      <c r="W4711" s="808"/>
      <c r="X4711" s="809"/>
      <c r="Y4711" s="929"/>
      <c r="Z4711" s="811"/>
      <c r="AA4711" s="810"/>
    </row>
    <row r="4712" spans="1:27" s="404" customFormat="1" ht="14.25" customHeight="1">
      <c r="A4712" s="175" t="s">
        <v>9637</v>
      </c>
      <c r="B4712" s="59" t="s">
        <v>9638</v>
      </c>
      <c r="C4712" s="206" t="s">
        <v>4841</v>
      </c>
      <c r="D4712" s="59"/>
      <c r="E4712" s="45" t="s">
        <v>3654</v>
      </c>
      <c r="F4712" s="45"/>
      <c r="G4712" s="45" t="s">
        <v>3460</v>
      </c>
      <c r="H4712" s="836"/>
      <c r="I4712" s="836" t="s">
        <v>813</v>
      </c>
      <c r="J4712" s="906" t="s">
        <v>3655</v>
      </c>
      <c r="K4712" s="836" t="s">
        <v>3103</v>
      </c>
      <c r="L4712" s="539" t="s">
        <v>9730</v>
      </c>
      <c r="M4712" s="842">
        <v>6</v>
      </c>
      <c r="N4712" s="73" t="s">
        <v>2671</v>
      </c>
      <c r="O4712" s="843" t="s">
        <v>9625</v>
      </c>
      <c r="P4712" s="429"/>
      <c r="Q4712" s="473"/>
      <c r="R4712" s="429"/>
      <c r="S4712" s="836" t="s">
        <v>680</v>
      </c>
      <c r="T4712" s="836"/>
      <c r="U4712" s="836"/>
      <c r="V4712" s="928"/>
      <c r="W4712" s="808"/>
      <c r="X4712" s="809"/>
      <c r="Y4712" s="929"/>
      <c r="Z4712" s="811"/>
      <c r="AA4712" s="810"/>
    </row>
    <row r="4713" spans="1:27" s="404" customFormat="1" ht="14.25" customHeight="1">
      <c r="A4713" s="175" t="s">
        <v>9623</v>
      </c>
      <c r="B4713" s="59" t="s">
        <v>9624</v>
      </c>
      <c r="C4713" s="206" t="s">
        <v>4841</v>
      </c>
      <c r="D4713" s="59"/>
      <c r="E4713" s="45" t="s">
        <v>3654</v>
      </c>
      <c r="F4713" s="45"/>
      <c r="G4713" s="45"/>
      <c r="H4713" s="836"/>
      <c r="I4713" s="836" t="s">
        <v>813</v>
      </c>
      <c r="J4713" s="906" t="s">
        <v>3655</v>
      </c>
      <c r="K4713" s="836" t="s">
        <v>3103</v>
      </c>
      <c r="L4713" s="539" t="s">
        <v>9723</v>
      </c>
      <c r="M4713" s="842">
        <v>6</v>
      </c>
      <c r="N4713" s="73" t="s">
        <v>2671</v>
      </c>
      <c r="O4713" s="843" t="s">
        <v>9625</v>
      </c>
      <c r="P4713" s="429"/>
      <c r="Q4713" s="473"/>
      <c r="R4713" s="429"/>
      <c r="S4713" s="836" t="s">
        <v>680</v>
      </c>
      <c r="T4713" s="836"/>
      <c r="U4713" s="836"/>
      <c r="V4713" s="928"/>
      <c r="W4713" s="808"/>
      <c r="X4713" s="809"/>
      <c r="Y4713" s="929"/>
      <c r="Z4713" s="811"/>
      <c r="AA4713" s="810"/>
    </row>
    <row r="4714" spans="1:27" s="404" customFormat="1" ht="14.25" customHeight="1">
      <c r="A4714" s="175" t="s">
        <v>9626</v>
      </c>
      <c r="B4714" s="59" t="s">
        <v>9627</v>
      </c>
      <c r="C4714" s="206" t="s">
        <v>4841</v>
      </c>
      <c r="D4714" s="59"/>
      <c r="E4714" s="45" t="s">
        <v>3654</v>
      </c>
      <c r="F4714" s="45"/>
      <c r="G4714" s="45"/>
      <c r="H4714" s="836"/>
      <c r="I4714" s="836" t="s">
        <v>813</v>
      </c>
      <c r="J4714" s="906" t="s">
        <v>3655</v>
      </c>
      <c r="K4714" s="836" t="s">
        <v>3103</v>
      </c>
      <c r="L4714" s="539" t="s">
        <v>9724</v>
      </c>
      <c r="M4714" s="842">
        <v>6</v>
      </c>
      <c r="N4714" s="73" t="s">
        <v>2671</v>
      </c>
      <c r="O4714" s="843" t="s">
        <v>9625</v>
      </c>
      <c r="P4714" s="429"/>
      <c r="Q4714" s="473"/>
      <c r="R4714" s="429"/>
      <c r="S4714" s="836" t="s">
        <v>680</v>
      </c>
      <c r="T4714" s="836"/>
      <c r="U4714" s="836"/>
      <c r="V4714" s="928"/>
      <c r="W4714" s="808"/>
      <c r="X4714" s="809"/>
      <c r="Y4714" s="929"/>
      <c r="Z4714" s="811"/>
      <c r="AA4714" s="810"/>
    </row>
    <row r="4715" spans="1:27" s="404" customFormat="1" ht="14.25" customHeight="1">
      <c r="A4715" s="175" t="s">
        <v>9628</v>
      </c>
      <c r="B4715" s="59" t="s">
        <v>9629</v>
      </c>
      <c r="C4715" s="206" t="s">
        <v>4841</v>
      </c>
      <c r="D4715" s="59"/>
      <c r="E4715" s="45" t="s">
        <v>3654</v>
      </c>
      <c r="F4715" s="45"/>
      <c r="G4715" s="45"/>
      <c r="H4715" s="836"/>
      <c r="I4715" s="836" t="s">
        <v>813</v>
      </c>
      <c r="J4715" s="906" t="s">
        <v>3655</v>
      </c>
      <c r="K4715" s="836" t="s">
        <v>3103</v>
      </c>
      <c r="L4715" s="539" t="s">
        <v>9725</v>
      </c>
      <c r="M4715" s="842">
        <v>6</v>
      </c>
      <c r="N4715" s="73" t="s">
        <v>2671</v>
      </c>
      <c r="O4715" s="843" t="s">
        <v>9625</v>
      </c>
      <c r="P4715" s="429"/>
      <c r="Q4715" s="473"/>
      <c r="R4715" s="429"/>
      <c r="S4715" s="836" t="s">
        <v>680</v>
      </c>
      <c r="T4715" s="836"/>
      <c r="U4715" s="836"/>
      <c r="V4715" s="928"/>
      <c r="W4715" s="808"/>
      <c r="X4715" s="809"/>
      <c r="Y4715" s="929"/>
      <c r="Z4715" s="811"/>
      <c r="AA4715" s="810"/>
    </row>
    <row r="4716" spans="1:27" s="404" customFormat="1" ht="14.25" customHeight="1">
      <c r="A4716" s="175" t="s">
        <v>9630</v>
      </c>
      <c r="B4716" s="59" t="s">
        <v>9631</v>
      </c>
      <c r="C4716" s="206" t="s">
        <v>4841</v>
      </c>
      <c r="D4716" s="59"/>
      <c r="E4716" s="45" t="s">
        <v>3654</v>
      </c>
      <c r="F4716" s="45"/>
      <c r="G4716" s="45" t="s">
        <v>3460</v>
      </c>
      <c r="H4716" s="836"/>
      <c r="I4716" s="836" t="s">
        <v>813</v>
      </c>
      <c r="J4716" s="906" t="s">
        <v>3655</v>
      </c>
      <c r="K4716" s="836" t="s">
        <v>3103</v>
      </c>
      <c r="L4716" s="539" t="s">
        <v>9726</v>
      </c>
      <c r="M4716" s="842">
        <v>6</v>
      </c>
      <c r="N4716" s="73" t="s">
        <v>2671</v>
      </c>
      <c r="O4716" s="843" t="s">
        <v>9625</v>
      </c>
      <c r="P4716" s="429"/>
      <c r="Q4716" s="473"/>
      <c r="R4716" s="429"/>
      <c r="S4716" s="836" t="s">
        <v>680</v>
      </c>
      <c r="T4716" s="836"/>
      <c r="U4716" s="836"/>
      <c r="V4716" s="928"/>
      <c r="W4716" s="808"/>
      <c r="X4716" s="809"/>
      <c r="Y4716" s="929"/>
      <c r="Z4716" s="811"/>
      <c r="AA4716" s="810"/>
    </row>
    <row r="4717" spans="1:27" s="404" customFormat="1" ht="14.25" customHeight="1">
      <c r="A4717" s="175" t="s">
        <v>9632</v>
      </c>
      <c r="B4717" s="59" t="s">
        <v>9633</v>
      </c>
      <c r="C4717" s="206" t="s">
        <v>4841</v>
      </c>
      <c r="D4717" s="59"/>
      <c r="E4717" s="45" t="s">
        <v>3654</v>
      </c>
      <c r="F4717" s="45"/>
      <c r="G4717" s="45" t="s">
        <v>3460</v>
      </c>
      <c r="H4717" s="836"/>
      <c r="I4717" s="836" t="s">
        <v>813</v>
      </c>
      <c r="J4717" s="906" t="s">
        <v>3655</v>
      </c>
      <c r="K4717" s="836" t="s">
        <v>3103</v>
      </c>
      <c r="L4717" s="539" t="s">
        <v>9727</v>
      </c>
      <c r="M4717" s="842">
        <v>6</v>
      </c>
      <c r="N4717" s="73" t="s">
        <v>2671</v>
      </c>
      <c r="O4717" s="843" t="s">
        <v>9625</v>
      </c>
      <c r="P4717" s="429"/>
      <c r="Q4717" s="473"/>
      <c r="R4717" s="429"/>
      <c r="S4717" s="836" t="s">
        <v>680</v>
      </c>
      <c r="T4717" s="836"/>
      <c r="U4717" s="836"/>
      <c r="V4717" s="928"/>
      <c r="W4717" s="808"/>
      <c r="X4717" s="809"/>
      <c r="Y4717" s="929"/>
      <c r="Z4717" s="811"/>
      <c r="AA4717" s="810"/>
    </row>
    <row r="4718" spans="1:27" s="404" customFormat="1" ht="14.25" customHeight="1">
      <c r="A4718" s="175" t="s">
        <v>9634</v>
      </c>
      <c r="B4718" s="59" t="s">
        <v>9635</v>
      </c>
      <c r="C4718" s="206" t="s">
        <v>4841</v>
      </c>
      <c r="D4718" s="59"/>
      <c r="E4718" s="45" t="s">
        <v>3654</v>
      </c>
      <c r="F4718" s="45"/>
      <c r="G4718" s="45"/>
      <c r="H4718" s="836"/>
      <c r="I4718" s="836" t="s">
        <v>813</v>
      </c>
      <c r="J4718" s="906" t="s">
        <v>3655</v>
      </c>
      <c r="K4718" s="836" t="s">
        <v>3103</v>
      </c>
      <c r="L4718" s="539" t="s">
        <v>9728</v>
      </c>
      <c r="M4718" s="842">
        <v>6</v>
      </c>
      <c r="N4718" s="73" t="s">
        <v>2671</v>
      </c>
      <c r="O4718" s="843" t="s">
        <v>9625</v>
      </c>
      <c r="P4718" s="429"/>
      <c r="Q4718" s="473"/>
      <c r="R4718" s="429"/>
      <c r="S4718" s="836" t="s">
        <v>680</v>
      </c>
      <c r="T4718" s="836"/>
      <c r="U4718" s="836"/>
      <c r="V4718" s="928"/>
      <c r="W4718" s="808"/>
      <c r="X4718" s="809"/>
      <c r="Y4718" s="929"/>
      <c r="Z4718" s="811"/>
      <c r="AA4718" s="810"/>
    </row>
    <row r="4719" spans="1:27" s="404" customFormat="1" ht="14.25" customHeight="1">
      <c r="A4719" s="175" t="s">
        <v>9639</v>
      </c>
      <c r="B4719" s="59" t="s">
        <v>9640</v>
      </c>
      <c r="C4719" s="206" t="s">
        <v>4841</v>
      </c>
      <c r="D4719" s="59"/>
      <c r="E4719" s="45" t="s">
        <v>3654</v>
      </c>
      <c r="F4719" s="45"/>
      <c r="G4719" s="45"/>
      <c r="H4719" s="836"/>
      <c r="I4719" s="836" t="s">
        <v>813</v>
      </c>
      <c r="J4719" s="906" t="s">
        <v>3655</v>
      </c>
      <c r="K4719" s="836" t="s">
        <v>3103</v>
      </c>
      <c r="L4719" s="539" t="s">
        <v>9723</v>
      </c>
      <c r="M4719" s="842">
        <v>12</v>
      </c>
      <c r="N4719" s="73" t="s">
        <v>2671</v>
      </c>
      <c r="O4719" s="843" t="s">
        <v>9641</v>
      </c>
      <c r="P4719" s="429"/>
      <c r="Q4719" s="473"/>
      <c r="R4719" s="429"/>
      <c r="S4719" s="836" t="s">
        <v>680</v>
      </c>
      <c r="T4719" s="836"/>
      <c r="U4719" s="836"/>
      <c r="V4719" s="928"/>
      <c r="W4719" s="808"/>
      <c r="X4719" s="809"/>
      <c r="Y4719" s="929"/>
      <c r="Z4719" s="811"/>
      <c r="AA4719" s="810"/>
    </row>
    <row r="4720" spans="1:27" s="404" customFormat="1" ht="14.25" customHeight="1">
      <c r="A4720" s="175" t="s">
        <v>9642</v>
      </c>
      <c r="B4720" s="59" t="s">
        <v>9643</v>
      </c>
      <c r="C4720" s="206" t="s">
        <v>4841</v>
      </c>
      <c r="D4720" s="59"/>
      <c r="E4720" s="45" t="s">
        <v>3654</v>
      </c>
      <c r="F4720" s="45"/>
      <c r="G4720" s="45"/>
      <c r="H4720" s="836"/>
      <c r="I4720" s="836" t="s">
        <v>813</v>
      </c>
      <c r="J4720" s="906" t="s">
        <v>3655</v>
      </c>
      <c r="K4720" s="836" t="s">
        <v>3103</v>
      </c>
      <c r="L4720" s="539" t="s">
        <v>9724</v>
      </c>
      <c r="M4720" s="842">
        <v>12</v>
      </c>
      <c r="N4720" s="73" t="s">
        <v>2671</v>
      </c>
      <c r="O4720" s="843" t="s">
        <v>9641</v>
      </c>
      <c r="P4720" s="429"/>
      <c r="Q4720" s="473"/>
      <c r="R4720" s="429"/>
      <c r="S4720" s="836" t="s">
        <v>680</v>
      </c>
      <c r="T4720" s="836"/>
      <c r="U4720" s="836"/>
      <c r="V4720" s="928"/>
      <c r="W4720" s="808"/>
      <c r="X4720" s="809"/>
      <c r="Y4720" s="929"/>
      <c r="Z4720" s="811"/>
      <c r="AA4720" s="810"/>
    </row>
    <row r="4721" spans="1:46" s="404" customFormat="1" ht="14.25" customHeight="1">
      <c r="A4721" s="175" t="s">
        <v>9644</v>
      </c>
      <c r="B4721" s="59" t="s">
        <v>9645</v>
      </c>
      <c r="C4721" s="206" t="s">
        <v>4841</v>
      </c>
      <c r="D4721" s="59"/>
      <c r="E4721" s="45" t="s">
        <v>3654</v>
      </c>
      <c r="F4721" s="45"/>
      <c r="G4721" s="45"/>
      <c r="H4721" s="836"/>
      <c r="I4721" s="836" t="s">
        <v>813</v>
      </c>
      <c r="J4721" s="906" t="s">
        <v>3655</v>
      </c>
      <c r="K4721" s="836" t="s">
        <v>3103</v>
      </c>
      <c r="L4721" s="539" t="s">
        <v>9725</v>
      </c>
      <c r="M4721" s="842">
        <v>12</v>
      </c>
      <c r="N4721" s="73" t="s">
        <v>2671</v>
      </c>
      <c r="O4721" s="843" t="s">
        <v>9641</v>
      </c>
      <c r="P4721" s="429"/>
      <c r="Q4721" s="473"/>
      <c r="R4721" s="429"/>
      <c r="S4721" s="836" t="s">
        <v>680</v>
      </c>
      <c r="T4721" s="836"/>
      <c r="U4721" s="836"/>
      <c r="V4721" s="928"/>
      <c r="W4721" s="808"/>
      <c r="X4721" s="809"/>
      <c r="Y4721" s="929"/>
      <c r="Z4721" s="811"/>
      <c r="AA4721" s="810"/>
    </row>
    <row r="4722" spans="1:46" s="404" customFormat="1" ht="14.25" customHeight="1">
      <c r="A4722" s="175" t="s">
        <v>9646</v>
      </c>
      <c r="B4722" s="59" t="s">
        <v>9647</v>
      </c>
      <c r="C4722" s="206" t="s">
        <v>4841</v>
      </c>
      <c r="D4722" s="59"/>
      <c r="E4722" s="45" t="s">
        <v>3654</v>
      </c>
      <c r="F4722" s="45"/>
      <c r="G4722" s="45" t="s">
        <v>3460</v>
      </c>
      <c r="H4722" s="836"/>
      <c r="I4722" s="836" t="s">
        <v>813</v>
      </c>
      <c r="J4722" s="906" t="s">
        <v>3655</v>
      </c>
      <c r="K4722" s="836" t="s">
        <v>3103</v>
      </c>
      <c r="L4722" s="539" t="s">
        <v>9727</v>
      </c>
      <c r="M4722" s="842">
        <v>12</v>
      </c>
      <c r="N4722" s="73" t="s">
        <v>2671</v>
      </c>
      <c r="O4722" s="843" t="s">
        <v>9641</v>
      </c>
      <c r="P4722" s="429"/>
      <c r="Q4722" s="473"/>
      <c r="R4722" s="429"/>
      <c r="S4722" s="836" t="s">
        <v>680</v>
      </c>
      <c r="T4722" s="836"/>
      <c r="U4722" s="836"/>
      <c r="V4722" s="928"/>
      <c r="W4722" s="808"/>
      <c r="X4722" s="809"/>
      <c r="Y4722" s="929"/>
      <c r="Z4722" s="811"/>
      <c r="AA4722" s="810"/>
    </row>
    <row r="4723" spans="1:46" s="404" customFormat="1" ht="14.25" customHeight="1">
      <c r="A4723" s="175" t="s">
        <v>9648</v>
      </c>
      <c r="B4723" s="59" t="s">
        <v>9649</v>
      </c>
      <c r="C4723" s="206" t="s">
        <v>4841</v>
      </c>
      <c r="D4723" s="59"/>
      <c r="E4723" s="45" t="s">
        <v>3654</v>
      </c>
      <c r="F4723" s="45"/>
      <c r="G4723" s="45"/>
      <c r="H4723" s="836"/>
      <c r="I4723" s="836" t="s">
        <v>813</v>
      </c>
      <c r="J4723" s="906" t="s">
        <v>3655</v>
      </c>
      <c r="K4723" s="836" t="s">
        <v>3103</v>
      </c>
      <c r="L4723" s="539" t="s">
        <v>9728</v>
      </c>
      <c r="M4723" s="842">
        <v>12</v>
      </c>
      <c r="N4723" s="73" t="s">
        <v>2671</v>
      </c>
      <c r="O4723" s="843" t="s">
        <v>9641</v>
      </c>
      <c r="P4723" s="429"/>
      <c r="Q4723" s="473"/>
      <c r="R4723" s="429"/>
      <c r="S4723" s="836" t="s">
        <v>680</v>
      </c>
      <c r="T4723" s="836"/>
      <c r="U4723" s="836"/>
      <c r="V4723" s="928"/>
      <c r="W4723" s="808"/>
      <c r="X4723" s="809"/>
      <c r="Y4723" s="929"/>
      <c r="Z4723" s="811"/>
      <c r="AA4723" s="810"/>
    </row>
    <row r="4724" spans="1:46" s="403" customFormat="1" ht="14.25" customHeight="1">
      <c r="A4724" s="175"/>
      <c r="B4724" s="59"/>
      <c r="C4724" s="206"/>
      <c r="D4724" s="59"/>
      <c r="E4724" s="45"/>
      <c r="F4724" s="45"/>
      <c r="G4724" s="45"/>
      <c r="H4724" s="836"/>
      <c r="I4724" s="836"/>
      <c r="J4724" s="906"/>
      <c r="K4724" s="836"/>
      <c r="L4724" s="539"/>
      <c r="M4724" s="842"/>
      <c r="N4724" s="73"/>
      <c r="O4724" s="843"/>
      <c r="P4724" s="429"/>
      <c r="Q4724" s="473"/>
      <c r="R4724" s="429"/>
      <c r="S4724" s="836"/>
      <c r="T4724" s="836"/>
      <c r="U4724" s="836"/>
      <c r="V4724" s="928"/>
      <c r="W4724" s="808"/>
      <c r="X4724" s="808"/>
      <c r="Y4724" s="929"/>
      <c r="Z4724" s="811"/>
      <c r="AA4724" s="810"/>
    </row>
    <row r="4725" spans="1:46" s="64" customFormat="1" ht="14.25" customHeight="1">
      <c r="A4725" s="123" t="s">
        <v>5238</v>
      </c>
      <c r="B4725" s="57"/>
      <c r="C4725" s="59"/>
      <c r="D4725" s="59"/>
      <c r="E4725" s="44"/>
      <c r="F4725" s="44"/>
      <c r="G4725" s="59"/>
      <c r="H4725" s="59"/>
      <c r="I4725" s="59"/>
      <c r="J4725" s="545"/>
      <c r="K4725" s="45"/>
      <c r="L4725" s="173"/>
      <c r="M4725" s="79"/>
      <c r="N4725" s="189"/>
      <c r="O4725" s="62"/>
      <c r="P4725" s="170"/>
      <c r="Q4725" s="44"/>
      <c r="R4725" s="44"/>
      <c r="S4725" s="44"/>
      <c r="T4725" s="44"/>
      <c r="U4725" s="44"/>
      <c r="V4725" s="44"/>
      <c r="W4725" s="44"/>
      <c r="X4725" s="33"/>
      <c r="Y4725" s="37"/>
      <c r="Z4725" s="67"/>
      <c r="AA4725" s="68"/>
      <c r="AC4725" s="45"/>
      <c r="AD4725" s="63"/>
      <c r="AE4725" s="63"/>
      <c r="AF4725" s="63"/>
      <c r="AG4725" s="63"/>
      <c r="AH4725" s="63"/>
      <c r="AI4725" s="63"/>
      <c r="AJ4725" s="63"/>
      <c r="AK4725" s="63"/>
      <c r="AL4725" s="63"/>
      <c r="AM4725" s="63"/>
      <c r="AN4725" s="63"/>
      <c r="AO4725" s="63"/>
      <c r="AP4725" s="63"/>
      <c r="AQ4725" s="63"/>
      <c r="AR4725" s="63"/>
      <c r="AS4725" s="63"/>
      <c r="AT4725" s="63"/>
    </row>
    <row r="4726" spans="1:46" s="55" customFormat="1" ht="14.25" customHeight="1">
      <c r="A4726" s="141" t="s">
        <v>1723</v>
      </c>
      <c r="B4726" s="57" t="s">
        <v>286</v>
      </c>
      <c r="C4726" s="373" t="s">
        <v>4841</v>
      </c>
      <c r="D4726" s="59"/>
      <c r="E4726" s="44"/>
      <c r="F4726" s="44"/>
      <c r="G4726" s="33" t="s">
        <v>3460</v>
      </c>
      <c r="H4726" s="33"/>
      <c r="I4726" s="45" t="s">
        <v>813</v>
      </c>
      <c r="J4726" s="510" t="s">
        <v>3655</v>
      </c>
      <c r="K4726" s="45"/>
      <c r="L4726" s="173" t="s">
        <v>4999</v>
      </c>
      <c r="M4726" s="138">
        <v>12</v>
      </c>
      <c r="N4726" s="189" t="s">
        <v>2671</v>
      </c>
      <c r="O4726" s="62" t="s">
        <v>697</v>
      </c>
      <c r="P4726" s="170"/>
      <c r="Q4726" s="44"/>
      <c r="R4726" s="428"/>
      <c r="S4726" s="44"/>
      <c r="T4726" s="44"/>
      <c r="U4726" s="44"/>
      <c r="V4726" s="44"/>
      <c r="W4726" s="104"/>
      <c r="X4726" s="771"/>
      <c r="Y4726" s="37"/>
      <c r="Z4726" s="420"/>
      <c r="AA4726" s="46"/>
      <c r="AB4726" s="64"/>
      <c r="AC4726" s="45"/>
      <c r="AD4726" s="63"/>
      <c r="AE4726" s="63"/>
      <c r="AF4726" s="63"/>
      <c r="AG4726" s="63"/>
      <c r="AH4726" s="63"/>
      <c r="AI4726" s="63"/>
    </row>
    <row r="4727" spans="1:46" s="55" customFormat="1" ht="14.25" customHeight="1">
      <c r="A4727" s="141" t="s">
        <v>3663</v>
      </c>
      <c r="B4727" s="57" t="s">
        <v>288</v>
      </c>
      <c r="C4727" s="373" t="s">
        <v>4841</v>
      </c>
      <c r="D4727" s="59"/>
      <c r="E4727" s="44"/>
      <c r="F4727" s="44"/>
      <c r="G4727" s="59"/>
      <c r="H4727" s="59"/>
      <c r="I4727" s="45" t="s">
        <v>813</v>
      </c>
      <c r="J4727" s="510" t="s">
        <v>3655</v>
      </c>
      <c r="K4727" s="45"/>
      <c r="L4727" s="173" t="s">
        <v>5000</v>
      </c>
      <c r="M4727" s="61">
        <v>12</v>
      </c>
      <c r="N4727" s="189" t="s">
        <v>2671</v>
      </c>
      <c r="O4727" s="62" t="s">
        <v>1753</v>
      </c>
      <c r="P4727" s="170"/>
      <c r="Q4727" s="44"/>
      <c r="R4727" s="428"/>
      <c r="S4727" s="44"/>
      <c r="T4727" s="44"/>
      <c r="U4727" s="44"/>
      <c r="V4727" s="44"/>
      <c r="W4727" s="44"/>
      <c r="X4727" s="771"/>
      <c r="Y4727" s="37"/>
      <c r="Z4727" s="420"/>
      <c r="AA4727" s="46"/>
      <c r="AB4727" s="64"/>
      <c r="AC4727" s="45"/>
      <c r="AD4727" s="63"/>
      <c r="AE4727" s="63"/>
      <c r="AF4727" s="63"/>
      <c r="AG4727" s="63"/>
      <c r="AH4727" s="63"/>
      <c r="AI4727" s="63"/>
    </row>
    <row r="4728" spans="1:46" s="55" customFormat="1" ht="14.25" customHeight="1">
      <c r="A4728" s="141" t="s">
        <v>3662</v>
      </c>
      <c r="B4728" s="57" t="s">
        <v>287</v>
      </c>
      <c r="C4728" s="373" t="s">
        <v>4841</v>
      </c>
      <c r="D4728" s="158"/>
      <c r="E4728" s="44"/>
      <c r="F4728" s="44"/>
      <c r="G4728" s="33" t="s">
        <v>3460</v>
      </c>
      <c r="H4728" s="33"/>
      <c r="I4728" s="45" t="s">
        <v>813</v>
      </c>
      <c r="J4728" s="510" t="s">
        <v>3655</v>
      </c>
      <c r="K4728" s="44"/>
      <c r="L4728" s="173" t="s">
        <v>4999</v>
      </c>
      <c r="M4728" s="155">
        <v>6</v>
      </c>
      <c r="N4728" s="189" t="s">
        <v>2671</v>
      </c>
      <c r="O4728" s="106" t="s">
        <v>2051</v>
      </c>
      <c r="P4728" s="170"/>
      <c r="Q4728" s="44"/>
      <c r="R4728" s="428"/>
      <c r="S4728" s="44"/>
      <c r="T4728" s="44"/>
      <c r="U4728" s="44"/>
      <c r="V4728" s="44"/>
      <c r="W4728" s="104"/>
      <c r="X4728" s="771"/>
      <c r="Y4728" s="37"/>
      <c r="Z4728" s="420"/>
      <c r="AA4728" s="46"/>
      <c r="AB4728" s="36"/>
      <c r="AC4728" s="45"/>
      <c r="AD4728" s="63"/>
      <c r="AE4728" s="63"/>
      <c r="AF4728" s="63"/>
      <c r="AG4728" s="63"/>
      <c r="AH4728" s="63"/>
      <c r="AI4728" s="63"/>
    </row>
    <row r="4729" spans="1:46" s="55" customFormat="1" ht="14.25" customHeight="1">
      <c r="A4729" s="141"/>
      <c r="B4729" s="57"/>
      <c r="C4729" s="373"/>
      <c r="D4729" s="158"/>
      <c r="E4729" s="44"/>
      <c r="F4729" s="44"/>
      <c r="G4729" s="33"/>
      <c r="H4729" s="33"/>
      <c r="I4729" s="45"/>
      <c r="J4729" s="510"/>
      <c r="K4729" s="44"/>
      <c r="L4729" s="173"/>
      <c r="M4729" s="155"/>
      <c r="N4729" s="189"/>
      <c r="O4729" s="106"/>
      <c r="P4729" s="858"/>
      <c r="Q4729" s="44"/>
      <c r="R4729" s="428"/>
      <c r="S4729" s="44"/>
      <c r="T4729" s="44"/>
      <c r="U4729" s="44"/>
      <c r="V4729" s="44"/>
      <c r="W4729" s="104"/>
      <c r="X4729" s="33"/>
      <c r="Y4729" s="37"/>
      <c r="Z4729" s="420"/>
      <c r="AA4729" s="46"/>
      <c r="AB4729" s="36"/>
      <c r="AC4729" s="45"/>
      <c r="AD4729" s="63"/>
      <c r="AE4729" s="63"/>
      <c r="AF4729" s="63"/>
      <c r="AG4729" s="63"/>
      <c r="AH4729" s="63"/>
      <c r="AI4729" s="63"/>
    </row>
    <row r="4730" spans="1:46" s="64" customFormat="1" ht="14.25" customHeight="1">
      <c r="A4730" s="157" t="s">
        <v>8719</v>
      </c>
      <c r="B4730" s="57"/>
      <c r="C4730" s="103"/>
      <c r="D4730" s="103"/>
      <c r="E4730" s="44"/>
      <c r="F4730" s="44"/>
      <c r="G4730" s="103"/>
      <c r="H4730" s="103"/>
      <c r="I4730" s="104"/>
      <c r="J4730" s="558"/>
      <c r="K4730" s="104"/>
      <c r="L4730" s="173"/>
      <c r="N4730" s="189"/>
      <c r="O4730" s="101"/>
      <c r="P4730" s="170"/>
      <c r="Q4730" s="44"/>
      <c r="R4730" s="44"/>
      <c r="S4730" s="104"/>
      <c r="T4730" s="104"/>
      <c r="U4730" s="104"/>
      <c r="V4730" s="104"/>
      <c r="W4730" s="104"/>
      <c r="X4730" s="33"/>
      <c r="Y4730" s="37"/>
      <c r="Z4730" s="420"/>
      <c r="AA4730" s="46"/>
      <c r="AB4730" s="60"/>
      <c r="AC4730" s="104"/>
      <c r="AD4730" s="63"/>
      <c r="AE4730" s="63"/>
      <c r="AF4730" s="63"/>
      <c r="AG4730" s="63"/>
      <c r="AH4730" s="63"/>
      <c r="AI4730" s="63"/>
      <c r="AJ4730" s="63"/>
      <c r="AK4730" s="63"/>
      <c r="AL4730" s="63"/>
      <c r="AM4730" s="63"/>
      <c r="AN4730" s="63"/>
      <c r="AO4730" s="63"/>
      <c r="AP4730" s="63"/>
      <c r="AQ4730" s="63"/>
      <c r="AR4730" s="63"/>
      <c r="AS4730" s="63"/>
      <c r="AT4730" s="63"/>
    </row>
    <row r="4731" spans="1:46" s="64" customFormat="1" ht="14.25" customHeight="1">
      <c r="A4731" s="141" t="s">
        <v>3170</v>
      </c>
      <c r="B4731" s="57" t="s">
        <v>2391</v>
      </c>
      <c r="C4731" s="103"/>
      <c r="D4731" s="103"/>
      <c r="E4731" s="44" t="s">
        <v>3654</v>
      </c>
      <c r="F4731" s="44"/>
      <c r="G4731" s="33" t="s">
        <v>3460</v>
      </c>
      <c r="H4731" s="33"/>
      <c r="I4731" s="104"/>
      <c r="J4731" s="510" t="s">
        <v>3655</v>
      </c>
      <c r="K4731" s="104"/>
      <c r="L4731" s="485" t="s">
        <v>8706</v>
      </c>
      <c r="M4731" s="105">
        <v>12</v>
      </c>
      <c r="N4731" s="189" t="s">
        <v>2671</v>
      </c>
      <c r="O4731" s="106" t="s">
        <v>1753</v>
      </c>
      <c r="P4731" s="170"/>
      <c r="Q4731" s="170"/>
      <c r="R4731" s="170"/>
      <c r="S4731" s="44"/>
      <c r="T4731" s="107"/>
      <c r="U4731" s="107"/>
      <c r="V4731" s="104"/>
      <c r="W4731" s="104"/>
      <c r="X4731" s="771"/>
      <c r="Y4731" s="37"/>
      <c r="Z4731" s="420"/>
      <c r="AA4731" s="435"/>
      <c r="AB4731" s="60"/>
      <c r="AC4731" s="33"/>
      <c r="AD4731" s="63"/>
      <c r="AE4731" s="60"/>
      <c r="AF4731" s="60"/>
      <c r="AG4731" s="63"/>
      <c r="AH4731" s="55"/>
      <c r="AI4731" s="55"/>
      <c r="AJ4731" s="63"/>
      <c r="AK4731" s="63"/>
      <c r="AL4731" s="63"/>
      <c r="AM4731" s="63"/>
      <c r="AN4731" s="63"/>
      <c r="AO4731" s="63"/>
      <c r="AP4731" s="63"/>
      <c r="AQ4731" s="63"/>
      <c r="AR4731" s="63"/>
      <c r="AS4731" s="63"/>
      <c r="AT4731" s="63"/>
    </row>
    <row r="4732" spans="1:46" s="55" customFormat="1" ht="14.25" customHeight="1">
      <c r="A4732" s="141" t="s">
        <v>3171</v>
      </c>
      <c r="B4732" s="57" t="s">
        <v>2520</v>
      </c>
      <c r="C4732" s="103"/>
      <c r="D4732" s="103"/>
      <c r="E4732" s="44" t="s">
        <v>3654</v>
      </c>
      <c r="F4732" s="44"/>
      <c r="G4732" s="33" t="s">
        <v>3460</v>
      </c>
      <c r="H4732" s="33"/>
      <c r="I4732" s="104"/>
      <c r="J4732" s="510" t="s">
        <v>3655</v>
      </c>
      <c r="K4732" s="104"/>
      <c r="L4732" s="485" t="s">
        <v>8707</v>
      </c>
      <c r="M4732" s="105">
        <v>12</v>
      </c>
      <c r="N4732" s="189" t="s">
        <v>2671</v>
      </c>
      <c r="O4732" s="106" t="s">
        <v>1753</v>
      </c>
      <c r="P4732" s="170"/>
      <c r="Q4732" s="170"/>
      <c r="R4732" s="170"/>
      <c r="S4732" s="44"/>
      <c r="T4732" s="107"/>
      <c r="U4732" s="107"/>
      <c r="V4732" s="104"/>
      <c r="W4732" s="104"/>
      <c r="X4732" s="771"/>
      <c r="Y4732" s="37"/>
      <c r="Z4732" s="420"/>
      <c r="AA4732" s="435"/>
      <c r="AB4732" s="60"/>
      <c r="AC4732" s="33"/>
      <c r="AD4732" s="63"/>
      <c r="AE4732" s="60"/>
      <c r="AF4732" s="60"/>
      <c r="AG4732" s="60"/>
      <c r="AH4732" s="63"/>
      <c r="AI4732" s="63"/>
    </row>
    <row r="4733" spans="1:46" s="64" customFormat="1" ht="14.25" customHeight="1">
      <c r="A4733" s="141" t="s">
        <v>741</v>
      </c>
      <c r="B4733" s="57" t="s">
        <v>2389</v>
      </c>
      <c r="C4733" s="103"/>
      <c r="D4733" s="103"/>
      <c r="E4733" s="44" t="s">
        <v>3654</v>
      </c>
      <c r="F4733" s="44"/>
      <c r="G4733" s="33" t="s">
        <v>3460</v>
      </c>
      <c r="H4733" s="33"/>
      <c r="I4733" s="104"/>
      <c r="J4733" s="510" t="s">
        <v>3655</v>
      </c>
      <c r="K4733" s="104"/>
      <c r="L4733" s="485" t="s">
        <v>8707</v>
      </c>
      <c r="M4733" s="105">
        <v>12</v>
      </c>
      <c r="N4733" s="189" t="s">
        <v>2671</v>
      </c>
      <c r="O4733" s="106" t="s">
        <v>2271</v>
      </c>
      <c r="P4733" s="858"/>
      <c r="Q4733" s="170"/>
      <c r="R4733" s="428"/>
      <c r="S4733" s="44"/>
      <c r="T4733" s="107"/>
      <c r="U4733" s="107"/>
      <c r="V4733" s="104"/>
      <c r="W4733" s="104"/>
      <c r="X4733" s="771"/>
      <c r="Y4733" s="37"/>
      <c r="Z4733" s="420"/>
      <c r="AA4733" s="435"/>
      <c r="AB4733" s="60"/>
      <c r="AC4733" s="33"/>
      <c r="AD4733" s="63"/>
      <c r="AE4733" s="60"/>
      <c r="AF4733" s="60"/>
      <c r="AG4733" s="63"/>
      <c r="AH4733" s="63"/>
      <c r="AI4733" s="63"/>
      <c r="AJ4733" s="63"/>
      <c r="AK4733" s="63"/>
      <c r="AL4733" s="63"/>
      <c r="AM4733" s="63"/>
      <c r="AN4733" s="63"/>
      <c r="AO4733" s="63"/>
      <c r="AP4733" s="63"/>
      <c r="AQ4733" s="63"/>
      <c r="AR4733" s="63"/>
      <c r="AS4733" s="63"/>
      <c r="AT4733" s="63"/>
    </row>
    <row r="4734" spans="1:46" s="63" customFormat="1" ht="14.25" customHeight="1">
      <c r="A4734" s="141" t="s">
        <v>2891</v>
      </c>
      <c r="B4734" s="57" t="s">
        <v>2390</v>
      </c>
      <c r="C4734" s="103"/>
      <c r="D4734" s="103"/>
      <c r="E4734" s="44" t="s">
        <v>3654</v>
      </c>
      <c r="F4734" s="44"/>
      <c r="G4734" s="33" t="s">
        <v>3460</v>
      </c>
      <c r="H4734" s="33"/>
      <c r="I4734" s="104"/>
      <c r="J4734" s="510" t="s">
        <v>3655</v>
      </c>
      <c r="K4734" s="104"/>
      <c r="L4734" s="485" t="s">
        <v>8707</v>
      </c>
      <c r="M4734" s="105">
        <v>6</v>
      </c>
      <c r="N4734" s="189" t="s">
        <v>2671</v>
      </c>
      <c r="O4734" s="106" t="s">
        <v>2270</v>
      </c>
      <c r="P4734" s="858"/>
      <c r="Q4734" s="170"/>
      <c r="R4734" s="428"/>
      <c r="S4734" s="44"/>
      <c r="T4734" s="107"/>
      <c r="U4734" s="107"/>
      <c r="V4734" s="104"/>
      <c r="W4734" s="104"/>
      <c r="X4734" s="771"/>
      <c r="Y4734" s="37"/>
      <c r="Z4734" s="420"/>
      <c r="AA4734" s="435"/>
      <c r="AB4734" s="60"/>
      <c r="AC4734" s="33"/>
      <c r="AE4734" s="60"/>
      <c r="AF4734" s="60"/>
    </row>
    <row r="4735" spans="1:46" s="63" customFormat="1" ht="14.25" customHeight="1">
      <c r="A4735" s="141"/>
      <c r="B4735" s="57"/>
      <c r="C4735" s="103"/>
      <c r="D4735" s="103"/>
      <c r="E4735" s="44"/>
      <c r="F4735" s="44"/>
      <c r="G4735" s="33"/>
      <c r="H4735" s="33"/>
      <c r="I4735" s="104"/>
      <c r="J4735" s="510"/>
      <c r="K4735" s="104"/>
      <c r="L4735" s="1155" t="s">
        <v>11906</v>
      </c>
      <c r="M4735" s="123" t="s">
        <v>2161</v>
      </c>
      <c r="N4735" s="1156"/>
      <c r="O4735" s="414">
        <v>0.15</v>
      </c>
      <c r="P4735" s="858"/>
      <c r="Q4735" s="170"/>
      <c r="R4735" s="428"/>
      <c r="S4735" s="44"/>
      <c r="T4735" s="107"/>
      <c r="U4735" s="107"/>
      <c r="V4735" s="104"/>
      <c r="W4735" s="104"/>
      <c r="X4735" s="33"/>
      <c r="Y4735" s="37"/>
      <c r="Z4735" s="420"/>
      <c r="AA4735" s="435"/>
      <c r="AB4735" s="60"/>
      <c r="AC4735" s="33"/>
      <c r="AE4735" s="60"/>
      <c r="AF4735" s="60"/>
    </row>
    <row r="4736" spans="1:46" s="63" customFormat="1" ht="14.25" customHeight="1">
      <c r="A4736" s="141"/>
      <c r="B4736" s="57"/>
      <c r="C4736" s="103"/>
      <c r="D4736" s="103"/>
      <c r="E4736" s="44"/>
      <c r="F4736" s="44"/>
      <c r="G4736" s="33"/>
      <c r="H4736" s="33"/>
      <c r="I4736" s="104"/>
      <c r="J4736" s="510"/>
      <c r="K4736" s="104"/>
      <c r="L4736" s="1155" t="s">
        <v>11903</v>
      </c>
      <c r="M4736" s="123" t="s">
        <v>2161</v>
      </c>
      <c r="N4736" s="1156"/>
      <c r="O4736" s="414">
        <v>0.2</v>
      </c>
      <c r="P4736" s="858"/>
      <c r="Q4736" s="170"/>
      <c r="R4736" s="428"/>
      <c r="S4736" s="44"/>
      <c r="T4736" s="107"/>
      <c r="U4736" s="107"/>
      <c r="V4736" s="104"/>
      <c r="W4736" s="104"/>
      <c r="X4736" s="33"/>
      <c r="Y4736" s="37"/>
      <c r="Z4736" s="420"/>
      <c r="AA4736" s="435"/>
      <c r="AB4736" s="60"/>
      <c r="AC4736" s="33"/>
      <c r="AE4736" s="60"/>
      <c r="AF4736" s="60"/>
    </row>
    <row r="4737" spans="1:250" s="64" customFormat="1" ht="14.25" customHeight="1">
      <c r="A4737" s="141" t="s">
        <v>2888</v>
      </c>
      <c r="B4737" s="57" t="s">
        <v>3133</v>
      </c>
      <c r="C4737" s="103"/>
      <c r="D4737" s="103"/>
      <c r="E4737" s="44" t="s">
        <v>3654</v>
      </c>
      <c r="F4737" s="44"/>
      <c r="G4737" s="33" t="s">
        <v>3460</v>
      </c>
      <c r="H4737" s="33"/>
      <c r="I4737" s="104"/>
      <c r="J4737" s="510" t="s">
        <v>3655</v>
      </c>
      <c r="K4737" s="104"/>
      <c r="L4737" s="485" t="s">
        <v>8704</v>
      </c>
      <c r="M4737" s="105">
        <v>6</v>
      </c>
      <c r="N4737" s="189" t="s">
        <v>2671</v>
      </c>
      <c r="O4737" s="106" t="s">
        <v>2889</v>
      </c>
      <c r="P4737" s="857"/>
      <c r="Q4737" s="170"/>
      <c r="R4737" s="857"/>
      <c r="S4737" s="44" t="s">
        <v>680</v>
      </c>
      <c r="T4737" s="107"/>
      <c r="U4737" s="107"/>
      <c r="V4737" s="104"/>
      <c r="W4737" s="104"/>
      <c r="X4737" s="771"/>
      <c r="Y4737" s="37"/>
      <c r="Z4737" s="420"/>
      <c r="AA4737" s="435"/>
      <c r="AB4737" s="55"/>
      <c r="AC4737" s="33"/>
      <c r="AD4737" s="63"/>
      <c r="AE4737" s="60"/>
      <c r="AF4737" s="60"/>
      <c r="AG4737" s="63"/>
      <c r="AH4737" s="55"/>
      <c r="AI4737" s="55"/>
      <c r="AJ4737" s="63"/>
      <c r="AK4737" s="63"/>
      <c r="AL4737" s="63"/>
      <c r="AM4737" s="63"/>
      <c r="AN4737" s="63"/>
      <c r="AO4737" s="63"/>
      <c r="AP4737" s="63"/>
      <c r="AQ4737" s="63"/>
      <c r="AR4737" s="63"/>
      <c r="AS4737" s="63"/>
      <c r="AT4737" s="63"/>
    </row>
    <row r="4738" spans="1:250" s="55" customFormat="1" ht="14.25" customHeight="1">
      <c r="A4738" s="141" t="s">
        <v>3172</v>
      </c>
      <c r="B4738" s="57" t="s">
        <v>440</v>
      </c>
      <c r="C4738" s="103"/>
      <c r="D4738" s="103"/>
      <c r="E4738" s="44" t="s">
        <v>3654</v>
      </c>
      <c r="F4738" s="44"/>
      <c r="G4738" s="33" t="s">
        <v>3460</v>
      </c>
      <c r="H4738" s="33"/>
      <c r="I4738" s="104"/>
      <c r="J4738" s="510" t="s">
        <v>3655</v>
      </c>
      <c r="K4738" s="104"/>
      <c r="L4738" s="485" t="s">
        <v>8705</v>
      </c>
      <c r="M4738" s="105">
        <v>12</v>
      </c>
      <c r="N4738" s="189" t="s">
        <v>2671</v>
      </c>
      <c r="O4738" s="106" t="s">
        <v>1753</v>
      </c>
      <c r="P4738" s="858"/>
      <c r="Q4738" s="170"/>
      <c r="R4738" s="428"/>
      <c r="S4738" s="44" t="s">
        <v>680</v>
      </c>
      <c r="T4738" s="107"/>
      <c r="U4738" s="107"/>
      <c r="V4738" s="104"/>
      <c r="W4738" s="104"/>
      <c r="X4738" s="771"/>
      <c r="Y4738" s="37"/>
      <c r="Z4738" s="420"/>
      <c r="AA4738" s="435"/>
      <c r="AB4738" s="64"/>
      <c r="AC4738" s="33"/>
      <c r="AD4738" s="63"/>
      <c r="AH4738" s="63"/>
      <c r="AI4738" s="63"/>
    </row>
    <row r="4739" spans="1:250" s="64" customFormat="1" ht="14.25" customHeight="1">
      <c r="A4739" s="141" t="s">
        <v>2890</v>
      </c>
      <c r="B4739" s="57" t="s">
        <v>3102</v>
      </c>
      <c r="C4739" s="103"/>
      <c r="D4739" s="103"/>
      <c r="E4739" s="44" t="s">
        <v>3654</v>
      </c>
      <c r="F4739" s="44"/>
      <c r="G4739" s="33" t="s">
        <v>3460</v>
      </c>
      <c r="H4739" s="33"/>
      <c r="I4739" s="104"/>
      <c r="J4739" s="510" t="s">
        <v>3655</v>
      </c>
      <c r="K4739" s="104"/>
      <c r="L4739" s="485" t="s">
        <v>8705</v>
      </c>
      <c r="M4739" s="105">
        <v>6</v>
      </c>
      <c r="N4739" s="189" t="s">
        <v>2671</v>
      </c>
      <c r="O4739" s="106" t="s">
        <v>2270</v>
      </c>
      <c r="P4739" s="858"/>
      <c r="Q4739" s="170"/>
      <c r="R4739" s="428"/>
      <c r="S4739" s="44" t="s">
        <v>680</v>
      </c>
      <c r="T4739" s="107"/>
      <c r="U4739" s="107"/>
      <c r="V4739" s="104"/>
      <c r="W4739" s="104"/>
      <c r="X4739" s="771"/>
      <c r="Y4739" s="37"/>
      <c r="Z4739" s="420"/>
      <c r="AA4739" s="435"/>
      <c r="AB4739" s="293"/>
      <c r="AC4739" s="33"/>
      <c r="AD4739" s="63"/>
      <c r="AE4739" s="55"/>
      <c r="AF4739" s="55"/>
      <c r="AG4739" s="292"/>
      <c r="AH4739" s="63"/>
      <c r="AI4739" s="63"/>
      <c r="AJ4739" s="63"/>
      <c r="AK4739" s="63"/>
      <c r="AL4739" s="63"/>
      <c r="AM4739" s="63"/>
      <c r="AN4739" s="63"/>
      <c r="AO4739" s="63"/>
      <c r="AP4739" s="63"/>
      <c r="AQ4739" s="63"/>
      <c r="AR4739" s="63"/>
      <c r="AS4739" s="63"/>
      <c r="AT4739" s="63"/>
    </row>
    <row r="4740" spans="1:250" s="404" customFormat="1" ht="14.25" customHeight="1">
      <c r="A4740" s="175" t="s">
        <v>12517</v>
      </c>
      <c r="B4740" s="59" t="s">
        <v>12518</v>
      </c>
      <c r="C4740" s="206"/>
      <c r="D4740" s="59" t="s">
        <v>1858</v>
      </c>
      <c r="E4740" s="45"/>
      <c r="F4740" s="45"/>
      <c r="G4740" s="45" t="s">
        <v>3460</v>
      </c>
      <c r="H4740" s="836"/>
      <c r="I4740" s="836"/>
      <c r="J4740" s="906" t="s">
        <v>3655</v>
      </c>
      <c r="K4740" s="836"/>
      <c r="L4740" s="539" t="s">
        <v>12580</v>
      </c>
      <c r="M4740" s="842">
        <v>4</v>
      </c>
      <c r="N4740" s="473" t="s">
        <v>2671</v>
      </c>
      <c r="O4740" s="843" t="s">
        <v>1382</v>
      </c>
      <c r="P4740" s="429"/>
      <c r="Q4740" s="858"/>
      <c r="R4740" s="429"/>
      <c r="S4740" s="836"/>
      <c r="T4740" s="836"/>
      <c r="U4740" s="836"/>
      <c r="V4740" s="928"/>
      <c r="W4740" s="808"/>
      <c r="X4740" s="809"/>
      <c r="Y4740" s="929"/>
      <c r="Z4740" s="811"/>
      <c r="AA4740" s="810"/>
    </row>
    <row r="4741" spans="1:250" s="64" customFormat="1" ht="14.25" customHeight="1">
      <c r="A4741" s="141"/>
      <c r="B4741" s="57"/>
      <c r="C4741" s="103"/>
      <c r="D4741" s="103"/>
      <c r="E4741" s="44"/>
      <c r="F4741" s="44"/>
      <c r="G4741" s="33"/>
      <c r="H4741" s="33"/>
      <c r="I4741" s="45"/>
      <c r="J4741" s="510"/>
      <c r="K4741" s="104"/>
      <c r="L4741" s="485"/>
      <c r="M4741" s="105"/>
      <c r="N4741" s="189"/>
      <c r="O4741" s="106"/>
      <c r="P4741" s="858"/>
      <c r="Q4741" s="170"/>
      <c r="R4741" s="428"/>
      <c r="S4741" s="44"/>
      <c r="T4741" s="107"/>
      <c r="U4741" s="107"/>
      <c r="V4741" s="104"/>
      <c r="W4741" s="104"/>
      <c r="X4741" s="33"/>
      <c r="Y4741" s="37"/>
      <c r="Z4741" s="420"/>
      <c r="AA4741" s="435"/>
      <c r="AB4741" s="55"/>
      <c r="AC4741" s="33"/>
      <c r="AD4741" s="63"/>
      <c r="AE4741" s="55"/>
      <c r="AF4741" s="55"/>
      <c r="AG4741" s="63"/>
      <c r="AH4741" s="63"/>
      <c r="AI4741" s="63"/>
      <c r="AJ4741" s="60"/>
      <c r="AK4741" s="60"/>
      <c r="AL4741" s="60"/>
      <c r="AM4741" s="60"/>
      <c r="AN4741" s="60"/>
      <c r="AO4741" s="60"/>
      <c r="AP4741" s="60"/>
      <c r="AQ4741" s="60"/>
      <c r="AR4741" s="60"/>
      <c r="AS4741" s="60"/>
      <c r="AT4741" s="60"/>
    </row>
    <row r="4742" spans="1:250" s="403" customFormat="1" ht="14.25" customHeight="1">
      <c r="A4742" s="58" t="s">
        <v>12322</v>
      </c>
      <c r="B4742" s="59"/>
      <c r="C4742" s="206"/>
      <c r="D4742" s="45"/>
      <c r="E4742" s="45"/>
      <c r="F4742" s="45"/>
      <c r="G4742" s="45"/>
      <c r="H4742" s="836"/>
      <c r="I4742" s="836"/>
      <c r="J4742" s="906"/>
      <c r="K4742" s="836"/>
      <c r="L4742" s="539"/>
      <c r="M4742" s="842"/>
      <c r="N4742" s="73"/>
      <c r="O4742" s="843"/>
      <c r="P4742" s="429"/>
      <c r="Q4742" s="473"/>
      <c r="R4742" s="429"/>
      <c r="S4742" s="836"/>
      <c r="T4742" s="836"/>
      <c r="U4742" s="836"/>
      <c r="V4742" s="928"/>
      <c r="W4742" s="808"/>
      <c r="X4742" s="808"/>
      <c r="Y4742" s="929"/>
      <c r="Z4742" s="811"/>
      <c r="AA4742" s="810"/>
    </row>
    <row r="4743" spans="1:250" s="403" customFormat="1" ht="27">
      <c r="A4743" s="175" t="s">
        <v>11140</v>
      </c>
      <c r="B4743" s="59" t="s">
        <v>11141</v>
      </c>
      <c r="C4743" s="206"/>
      <c r="D4743" s="45"/>
      <c r="E4743" s="45"/>
      <c r="F4743" s="45"/>
      <c r="G4743" s="45" t="s">
        <v>3460</v>
      </c>
      <c r="H4743" s="836"/>
      <c r="I4743" s="836" t="s">
        <v>813</v>
      </c>
      <c r="J4743" s="906" t="s">
        <v>3655</v>
      </c>
      <c r="K4743" s="836"/>
      <c r="L4743" s="539" t="s">
        <v>11197</v>
      </c>
      <c r="M4743" s="842">
        <v>12</v>
      </c>
      <c r="N4743" s="73" t="s">
        <v>2671</v>
      </c>
      <c r="O4743" s="843" t="s">
        <v>2051</v>
      </c>
      <c r="P4743" s="429"/>
      <c r="Q4743" s="473"/>
      <c r="R4743" s="429"/>
      <c r="S4743" s="836" t="s">
        <v>680</v>
      </c>
      <c r="T4743" s="836"/>
      <c r="U4743" s="836"/>
      <c r="V4743" s="928"/>
      <c r="W4743" s="808"/>
      <c r="X4743" s="809"/>
      <c r="Y4743" s="929"/>
      <c r="Z4743" s="811"/>
      <c r="AA4743" s="810"/>
    </row>
    <row r="4744" spans="1:250" s="63" customFormat="1" ht="14.25">
      <c r="A4744" s="141"/>
      <c r="B4744" s="32"/>
      <c r="C4744" s="33"/>
      <c r="D4744" s="136"/>
      <c r="E4744" s="33"/>
      <c r="F4744" s="33"/>
      <c r="G4744" s="33"/>
      <c r="H4744" s="33"/>
      <c r="I4744" s="33"/>
      <c r="J4744" s="510"/>
      <c r="K4744" s="33"/>
      <c r="L4744" s="543"/>
      <c r="M4744" s="270"/>
      <c r="N4744" s="189"/>
      <c r="O4744" s="73"/>
      <c r="P4744" s="170"/>
      <c r="Q4744" s="36"/>
      <c r="R4744" s="44"/>
      <c r="S4744" s="36"/>
      <c r="T4744" s="36"/>
      <c r="U4744" s="36"/>
      <c r="V4744" s="36"/>
      <c r="W4744" s="36"/>
      <c r="X4744" s="253"/>
      <c r="Y4744" s="37"/>
      <c r="Z4744" s="49"/>
      <c r="AA4744" s="46"/>
      <c r="AB4744" s="55"/>
      <c r="AC4744" s="55"/>
      <c r="AD4744" s="55"/>
    </row>
    <row r="4745" spans="1:250" s="701" customFormat="1" ht="27" customHeight="1">
      <c r="A4745" s="760" t="s">
        <v>562</v>
      </c>
      <c r="B4745" s="761"/>
      <c r="C4745" s="762"/>
      <c r="D4745" s="762"/>
      <c r="E4745" s="762"/>
      <c r="F4745" s="762"/>
      <c r="G4745" s="762"/>
      <c r="H4745" s="762"/>
      <c r="I4745" s="762"/>
      <c r="J4745" s="762"/>
      <c r="K4745" s="763"/>
      <c r="L4745" s="1024"/>
      <c r="M4745" s="762"/>
      <c r="N4745" s="762"/>
      <c r="O4745" s="764"/>
      <c r="P4745" s="765"/>
      <c r="Q4745" s="765"/>
      <c r="R4745" s="765"/>
      <c r="S4745" s="765"/>
      <c r="T4745" s="765"/>
      <c r="U4745" s="765"/>
      <c r="V4745" s="765"/>
      <c r="W4745" s="766"/>
      <c r="X4745" s="767"/>
      <c r="Y4745" s="768"/>
      <c r="Z4745" s="769"/>
      <c r="AA4745" s="770"/>
      <c r="AB4745" s="700"/>
      <c r="AC4745" s="697"/>
      <c r="AD4745" s="697"/>
      <c r="AE4745" s="699"/>
      <c r="AF4745" s="699"/>
      <c r="AG4745" s="1179"/>
      <c r="AH4745" s="699"/>
      <c r="AI4745" s="699"/>
      <c r="AJ4745" s="699"/>
      <c r="AK4745" s="699"/>
      <c r="AL4745" s="699"/>
      <c r="AM4745" s="699"/>
      <c r="AN4745" s="699"/>
      <c r="AO4745" s="699"/>
      <c r="AP4745" s="699"/>
      <c r="AQ4745" s="699"/>
      <c r="AR4745" s="699"/>
      <c r="AS4745" s="699"/>
      <c r="AT4745" s="699"/>
      <c r="AU4745" s="699"/>
      <c r="AV4745" s="699"/>
      <c r="AW4745" s="699"/>
      <c r="AX4745" s="699"/>
      <c r="AY4745" s="699"/>
      <c r="AZ4745" s="699"/>
      <c r="BA4745" s="699"/>
      <c r="BB4745" s="699"/>
      <c r="BC4745" s="699"/>
      <c r="BD4745" s="699"/>
      <c r="BE4745" s="699"/>
      <c r="BF4745" s="699"/>
      <c r="BG4745" s="699"/>
      <c r="BH4745" s="699"/>
      <c r="BI4745" s="699"/>
      <c r="BJ4745" s="699"/>
      <c r="BK4745" s="699"/>
      <c r="BL4745" s="699"/>
      <c r="BM4745" s="699"/>
      <c r="BN4745" s="699"/>
      <c r="BO4745" s="699"/>
      <c r="BP4745" s="699"/>
      <c r="BQ4745" s="699"/>
      <c r="BR4745" s="699"/>
      <c r="BS4745" s="699"/>
      <c r="BT4745" s="699"/>
      <c r="BU4745" s="699"/>
      <c r="BV4745" s="699"/>
      <c r="BW4745" s="699"/>
      <c r="BX4745" s="699"/>
      <c r="BY4745" s="699"/>
      <c r="BZ4745" s="699"/>
      <c r="CA4745" s="699"/>
      <c r="CB4745" s="699"/>
      <c r="CC4745" s="699"/>
      <c r="CD4745" s="699"/>
      <c r="CE4745" s="699"/>
      <c r="CF4745" s="699"/>
      <c r="CG4745" s="699"/>
      <c r="CH4745" s="699"/>
      <c r="CI4745" s="699"/>
      <c r="CJ4745" s="699"/>
      <c r="CK4745" s="699"/>
      <c r="CL4745" s="699"/>
      <c r="CM4745" s="699"/>
      <c r="CN4745" s="699"/>
      <c r="CO4745" s="699"/>
      <c r="CP4745" s="699"/>
      <c r="CQ4745" s="699"/>
      <c r="CR4745" s="699"/>
      <c r="CS4745" s="699"/>
      <c r="CT4745" s="699"/>
      <c r="CU4745" s="699"/>
      <c r="CV4745" s="699"/>
      <c r="CW4745" s="699"/>
      <c r="CX4745" s="699"/>
      <c r="CY4745" s="699"/>
      <c r="CZ4745" s="699"/>
      <c r="DA4745" s="699"/>
      <c r="DB4745" s="699"/>
      <c r="DC4745" s="699"/>
      <c r="DD4745" s="699"/>
      <c r="DE4745" s="699"/>
      <c r="DF4745" s="699"/>
      <c r="DG4745" s="699"/>
      <c r="DH4745" s="699"/>
      <c r="DI4745" s="699"/>
      <c r="DJ4745" s="699"/>
      <c r="DK4745" s="699"/>
      <c r="DL4745" s="699"/>
      <c r="DM4745" s="699"/>
      <c r="DN4745" s="699"/>
      <c r="DO4745" s="699"/>
      <c r="DP4745" s="699"/>
      <c r="DQ4745" s="699"/>
      <c r="DR4745" s="699"/>
      <c r="DS4745" s="699"/>
      <c r="DT4745" s="699"/>
      <c r="DU4745" s="699"/>
      <c r="DV4745" s="699"/>
      <c r="DW4745" s="699"/>
      <c r="DX4745" s="699"/>
      <c r="DY4745" s="699"/>
      <c r="DZ4745" s="699"/>
      <c r="EA4745" s="699"/>
      <c r="EB4745" s="699"/>
      <c r="EC4745" s="699"/>
      <c r="ED4745" s="699"/>
      <c r="EE4745" s="699"/>
      <c r="EF4745" s="699"/>
      <c r="EG4745" s="699"/>
      <c r="EH4745" s="699"/>
      <c r="EI4745" s="699"/>
      <c r="EJ4745" s="699"/>
      <c r="EK4745" s="699"/>
      <c r="EL4745" s="699"/>
      <c r="EM4745" s="699"/>
      <c r="EN4745" s="699"/>
      <c r="EO4745" s="699"/>
      <c r="EP4745" s="699"/>
      <c r="EQ4745" s="699"/>
      <c r="ER4745" s="699"/>
      <c r="ES4745" s="699"/>
      <c r="ET4745" s="699"/>
      <c r="EU4745" s="699"/>
      <c r="EV4745" s="699"/>
      <c r="EW4745" s="699"/>
      <c r="EX4745" s="699"/>
      <c r="EY4745" s="699"/>
      <c r="EZ4745" s="699"/>
      <c r="FA4745" s="699"/>
      <c r="FB4745" s="699"/>
      <c r="FC4745" s="699"/>
      <c r="FD4745" s="699"/>
      <c r="FE4745" s="699"/>
      <c r="FF4745" s="699"/>
      <c r="FG4745" s="699"/>
      <c r="FH4745" s="699"/>
      <c r="FI4745" s="699"/>
      <c r="FJ4745" s="699"/>
      <c r="FK4745" s="699"/>
      <c r="FL4745" s="699"/>
      <c r="FM4745" s="699"/>
      <c r="FN4745" s="699"/>
      <c r="FO4745" s="699"/>
      <c r="FP4745" s="699"/>
      <c r="FQ4745" s="699"/>
      <c r="FR4745" s="699"/>
      <c r="FS4745" s="699"/>
      <c r="FT4745" s="699"/>
      <c r="FU4745" s="699"/>
      <c r="FV4745" s="699"/>
      <c r="FW4745" s="699"/>
      <c r="FX4745" s="699"/>
      <c r="FY4745" s="699"/>
      <c r="FZ4745" s="699"/>
      <c r="GA4745" s="699"/>
      <c r="GB4745" s="699"/>
      <c r="GC4745" s="699"/>
      <c r="GD4745" s="699"/>
      <c r="GE4745" s="699"/>
      <c r="GF4745" s="699"/>
      <c r="GG4745" s="699"/>
      <c r="GH4745" s="699"/>
      <c r="GI4745" s="699"/>
      <c r="GJ4745" s="699"/>
      <c r="GK4745" s="699"/>
      <c r="GL4745" s="699"/>
      <c r="GM4745" s="699"/>
      <c r="GN4745" s="699"/>
      <c r="GO4745" s="699"/>
      <c r="GP4745" s="699"/>
      <c r="GQ4745" s="699"/>
      <c r="GR4745" s="699"/>
      <c r="GS4745" s="699"/>
      <c r="GT4745" s="699"/>
      <c r="GU4745" s="699"/>
      <c r="GV4745" s="699"/>
      <c r="GW4745" s="699"/>
      <c r="GX4745" s="699"/>
      <c r="GY4745" s="699"/>
      <c r="GZ4745" s="699"/>
      <c r="HA4745" s="699"/>
      <c r="HB4745" s="699"/>
      <c r="HC4745" s="699"/>
      <c r="HD4745" s="699"/>
      <c r="HE4745" s="699"/>
      <c r="HF4745" s="699"/>
      <c r="HG4745" s="699"/>
      <c r="HH4745" s="699"/>
      <c r="HI4745" s="699"/>
      <c r="HJ4745" s="699"/>
      <c r="HK4745" s="699"/>
      <c r="HL4745" s="699"/>
      <c r="HM4745" s="699"/>
      <c r="HN4745" s="699"/>
      <c r="HO4745" s="699"/>
      <c r="HP4745" s="699"/>
      <c r="HQ4745" s="699"/>
      <c r="HR4745" s="699"/>
      <c r="HS4745" s="699"/>
      <c r="HT4745" s="699"/>
      <c r="HU4745" s="699"/>
      <c r="HV4745" s="699"/>
      <c r="HW4745" s="699"/>
      <c r="HX4745" s="699"/>
      <c r="HY4745" s="699"/>
      <c r="HZ4745" s="699"/>
      <c r="IA4745" s="699"/>
      <c r="IB4745" s="699"/>
      <c r="IC4745" s="699"/>
      <c r="ID4745" s="699"/>
      <c r="IE4745" s="699"/>
      <c r="IF4745" s="699"/>
      <c r="IG4745" s="699"/>
      <c r="IH4745" s="699"/>
      <c r="II4745" s="699"/>
      <c r="IJ4745" s="699"/>
      <c r="IK4745" s="699"/>
      <c r="IL4745" s="699"/>
      <c r="IM4745" s="699"/>
      <c r="IN4745" s="699"/>
      <c r="IO4745" s="699"/>
      <c r="IP4745" s="699"/>
    </row>
    <row r="4746" spans="1:250" s="1202" customFormat="1" ht="30.75">
      <c r="A4746" s="743" t="s">
        <v>3077</v>
      </c>
      <c r="B4746" s="616"/>
      <c r="C4746" s="917"/>
      <c r="D4746" s="917"/>
      <c r="E4746" s="918"/>
      <c r="F4746" s="918"/>
      <c r="G4746" s="917"/>
      <c r="H4746" s="917"/>
      <c r="I4746" s="917"/>
      <c r="J4746" s="917"/>
      <c r="K4746" s="921"/>
      <c r="L4746" s="1025" t="s">
        <v>2338</v>
      </c>
      <c r="M4746" s="618"/>
      <c r="N4746" s="618"/>
      <c r="O4746" s="606"/>
      <c r="P4746" s="856"/>
      <c r="Q4746" s="607"/>
      <c r="R4746" s="607"/>
      <c r="S4746" s="607"/>
      <c r="T4746" s="607"/>
      <c r="U4746" s="607"/>
      <c r="V4746" s="619"/>
      <c r="W4746" s="619"/>
      <c r="X4746" s="619"/>
      <c r="Y4746" s="620"/>
      <c r="Z4746" s="621"/>
      <c r="AA4746" s="622"/>
      <c r="AB4746" s="623"/>
      <c r="AC4746" s="617"/>
      <c r="AD4746" s="623"/>
      <c r="AG4746" s="623"/>
      <c r="AH4746" s="623"/>
      <c r="AI4746" s="623"/>
    </row>
    <row r="4747" spans="1:250" s="678" customFormat="1" ht="21" thickBot="1">
      <c r="A4747" s="1255" t="s">
        <v>4140</v>
      </c>
      <c r="B4747" s="1256"/>
      <c r="C4747" s="1256"/>
      <c r="D4747" s="1256"/>
      <c r="E4747" s="1256"/>
      <c r="F4747" s="1256"/>
      <c r="G4747" s="1256"/>
      <c r="H4747" s="1256"/>
      <c r="I4747" s="1256"/>
      <c r="J4747" s="1256"/>
      <c r="K4747" s="1256"/>
      <c r="L4747" s="1256"/>
      <c r="M4747" s="751"/>
      <c r="N4747" s="751"/>
      <c r="O4747" s="750"/>
      <c r="P4747" s="667"/>
      <c r="Q4747" s="667"/>
      <c r="R4747" s="667"/>
      <c r="S4747" s="667"/>
      <c r="T4747" s="667"/>
      <c r="U4747" s="667"/>
      <c r="V4747" s="658"/>
      <c r="W4747" s="658"/>
      <c r="X4747" s="658"/>
      <c r="Y4747" s="801"/>
      <c r="Z4747" s="802"/>
      <c r="AA4747" s="803"/>
      <c r="AB4747" s="661"/>
      <c r="AC4747" s="659"/>
      <c r="AD4747" s="660"/>
      <c r="AG4747" s="660"/>
      <c r="AH4747" s="660"/>
      <c r="AI4747" s="660"/>
    </row>
    <row r="4748" spans="1:250" s="55" customFormat="1" ht="14.25">
      <c r="A4748" s="193" t="s">
        <v>5243</v>
      </c>
      <c r="B4748" s="90"/>
      <c r="C4748" s="82"/>
      <c r="D4748" s="146"/>
      <c r="E4748" s="44"/>
      <c r="F4748" s="44"/>
      <c r="G4748" s="82"/>
      <c r="H4748" s="82"/>
      <c r="I4748" s="82"/>
      <c r="J4748" s="513"/>
      <c r="K4748" s="82"/>
      <c r="L4748" s="985"/>
      <c r="M4748" s="1051"/>
      <c r="N4748" s="189"/>
      <c r="O4748" s="315"/>
      <c r="P4748" s="170"/>
      <c r="Q4748" s="84"/>
      <c r="R4748" s="44"/>
      <c r="S4748" s="84"/>
      <c r="T4748" s="84"/>
      <c r="U4748" s="84"/>
      <c r="V4748" s="84"/>
      <c r="W4748" s="84"/>
      <c r="X4748" s="253"/>
      <c r="Y4748" s="37"/>
      <c r="Z4748" s="67"/>
      <c r="AA4748" s="46"/>
      <c r="AB4748" s="60"/>
      <c r="AC4748" s="33"/>
      <c r="AD4748" s="63"/>
      <c r="AG4748" s="63"/>
    </row>
    <row r="4749" spans="1:250" s="63" customFormat="1" ht="27">
      <c r="A4749" s="38" t="s">
        <v>345</v>
      </c>
      <c r="B4749" s="57" t="s">
        <v>3385</v>
      </c>
      <c r="C4749" s="373" t="s">
        <v>4841</v>
      </c>
      <c r="D4749" s="59"/>
      <c r="E4749" s="44"/>
      <c r="F4749" s="44"/>
      <c r="G4749" s="59"/>
      <c r="H4749" s="59"/>
      <c r="I4749" s="59"/>
      <c r="J4749" s="545"/>
      <c r="K4749" s="50" t="s">
        <v>3103</v>
      </c>
      <c r="L4749" s="173" t="s">
        <v>841</v>
      </c>
      <c r="M4749" s="61">
        <v>6</v>
      </c>
      <c r="N4749" s="189" t="s">
        <v>2671</v>
      </c>
      <c r="O4749" s="62" t="s">
        <v>399</v>
      </c>
      <c r="P4749" s="857"/>
      <c r="Q4749" s="44"/>
      <c r="R4749" s="857"/>
      <c r="S4749" s="44"/>
      <c r="T4749" s="44"/>
      <c r="U4749" s="44"/>
      <c r="V4749" s="928"/>
      <c r="W4749" s="104"/>
      <c r="X4749" s="771"/>
      <c r="Y4749" s="37"/>
      <c r="Z4749" s="420"/>
      <c r="AA4749" s="52"/>
      <c r="AB4749" s="64"/>
      <c r="AC4749" s="33"/>
      <c r="AH4749" s="55"/>
      <c r="AI4749" s="55"/>
    </row>
    <row r="4750" spans="1:250" s="63" customFormat="1" ht="14.25">
      <c r="A4750" s="141" t="s">
        <v>2721</v>
      </c>
      <c r="B4750" s="57" t="s">
        <v>3466</v>
      </c>
      <c r="C4750" s="373" t="s">
        <v>4841</v>
      </c>
      <c r="D4750" s="59"/>
      <c r="E4750" s="44"/>
      <c r="F4750" s="44"/>
      <c r="G4750" s="59"/>
      <c r="H4750" s="59"/>
      <c r="I4750" s="59"/>
      <c r="J4750" s="545"/>
      <c r="K4750" s="50" t="s">
        <v>3103</v>
      </c>
      <c r="L4750" s="173" t="s">
        <v>840</v>
      </c>
      <c r="M4750" s="61">
        <v>6</v>
      </c>
      <c r="N4750" s="189" t="s">
        <v>2671</v>
      </c>
      <c r="O4750" s="62" t="s">
        <v>399</v>
      </c>
      <c r="P4750" s="170"/>
      <c r="Q4750" s="44"/>
      <c r="R4750" s="170"/>
      <c r="S4750" s="44"/>
      <c r="T4750" s="44"/>
      <c r="U4750" s="44"/>
      <c r="V4750" s="928"/>
      <c r="W4750" s="104"/>
      <c r="X4750" s="771"/>
      <c r="Y4750" s="37"/>
      <c r="Z4750" s="420"/>
      <c r="AA4750" s="52"/>
      <c r="AB4750" s="64"/>
      <c r="AC4750" s="33"/>
      <c r="AE4750" s="55"/>
      <c r="AF4750" s="55"/>
      <c r="AG4750" s="55"/>
    </row>
    <row r="4751" spans="1:250" s="63" customFormat="1" ht="14.25">
      <c r="A4751" s="141" t="s">
        <v>454</v>
      </c>
      <c r="B4751" s="57" t="s">
        <v>1702</v>
      </c>
      <c r="C4751" s="59"/>
      <c r="D4751" s="59"/>
      <c r="E4751" s="44"/>
      <c r="F4751" s="44"/>
      <c r="G4751" s="33" t="s">
        <v>3460</v>
      </c>
      <c r="H4751" s="33"/>
      <c r="I4751" s="59"/>
      <c r="J4751" s="545"/>
      <c r="K4751" s="50" t="s">
        <v>3103</v>
      </c>
      <c r="L4751" s="173" t="s">
        <v>832</v>
      </c>
      <c r="M4751" s="61">
        <v>6</v>
      </c>
      <c r="N4751" s="189" t="s">
        <v>2671</v>
      </c>
      <c r="O4751" s="62" t="s">
        <v>399</v>
      </c>
      <c r="P4751" s="170"/>
      <c r="Q4751" s="44"/>
      <c r="R4751" s="170"/>
      <c r="S4751" s="44"/>
      <c r="T4751" s="44"/>
      <c r="U4751" s="44"/>
      <c r="V4751" s="928"/>
      <c r="W4751" s="104"/>
      <c r="X4751" s="771"/>
      <c r="Y4751" s="37"/>
      <c r="Z4751" s="420"/>
      <c r="AA4751" s="52"/>
      <c r="AB4751" s="60"/>
      <c r="AC4751" s="45"/>
      <c r="AH4751" s="55"/>
      <c r="AI4751" s="55"/>
    </row>
    <row r="4752" spans="1:250" s="63" customFormat="1" ht="14.25">
      <c r="A4752" s="141" t="s">
        <v>455</v>
      </c>
      <c r="B4752" s="57" t="s">
        <v>2070</v>
      </c>
      <c r="C4752" s="59"/>
      <c r="D4752" s="59"/>
      <c r="E4752" s="44"/>
      <c r="F4752" s="44"/>
      <c r="G4752" s="33" t="s">
        <v>3460</v>
      </c>
      <c r="H4752" s="33"/>
      <c r="I4752" s="59"/>
      <c r="J4752" s="545"/>
      <c r="K4752" s="50" t="s">
        <v>3103</v>
      </c>
      <c r="L4752" s="173" t="s">
        <v>834</v>
      </c>
      <c r="M4752" s="61">
        <v>6</v>
      </c>
      <c r="N4752" s="189" t="s">
        <v>2671</v>
      </c>
      <c r="O4752" s="62" t="s">
        <v>399</v>
      </c>
      <c r="P4752" s="170"/>
      <c r="Q4752" s="44"/>
      <c r="R4752" s="170"/>
      <c r="S4752" s="44"/>
      <c r="T4752" s="44"/>
      <c r="U4752" s="44"/>
      <c r="V4752" s="928"/>
      <c r="W4752" s="104"/>
      <c r="X4752" s="771"/>
      <c r="Y4752" s="37"/>
      <c r="Z4752" s="420"/>
      <c r="AA4752" s="52"/>
      <c r="AB4752" s="60"/>
      <c r="AC4752" s="45"/>
      <c r="AE4752" s="55"/>
      <c r="AF4752" s="55"/>
    </row>
    <row r="4753" spans="1:46" s="55" customFormat="1" ht="14.25">
      <c r="A4753" s="141" t="s">
        <v>2241</v>
      </c>
      <c r="B4753" s="57" t="s">
        <v>2071</v>
      </c>
      <c r="C4753" s="59"/>
      <c r="D4753" s="59"/>
      <c r="E4753" s="44"/>
      <c r="F4753" s="44"/>
      <c r="G4753" s="33" t="s">
        <v>3460</v>
      </c>
      <c r="H4753" s="33"/>
      <c r="I4753" s="59"/>
      <c r="J4753" s="545"/>
      <c r="K4753" s="50" t="s">
        <v>3103</v>
      </c>
      <c r="L4753" s="173" t="s">
        <v>835</v>
      </c>
      <c r="M4753" s="61">
        <v>6</v>
      </c>
      <c r="N4753" s="189" t="s">
        <v>2671</v>
      </c>
      <c r="O4753" s="62" t="s">
        <v>399</v>
      </c>
      <c r="P4753" s="170"/>
      <c r="Q4753" s="44"/>
      <c r="R4753" s="170"/>
      <c r="S4753" s="44"/>
      <c r="T4753" s="44"/>
      <c r="U4753" s="44"/>
      <c r="V4753" s="928"/>
      <c r="W4753" s="104"/>
      <c r="X4753" s="771"/>
      <c r="Y4753" s="37"/>
      <c r="Z4753" s="420"/>
      <c r="AA4753" s="52"/>
      <c r="AB4753" s="36"/>
      <c r="AC4753" s="45"/>
      <c r="AD4753" s="63"/>
      <c r="AH4753" s="63"/>
      <c r="AI4753" s="63"/>
    </row>
    <row r="4754" spans="1:46" s="63" customFormat="1" ht="14.25">
      <c r="A4754" s="141" t="s">
        <v>2242</v>
      </c>
      <c r="B4754" s="57" t="s">
        <v>2072</v>
      </c>
      <c r="C4754" s="59"/>
      <c r="D4754" s="59"/>
      <c r="E4754" s="44"/>
      <c r="F4754" s="44"/>
      <c r="G4754" s="33" t="s">
        <v>3460</v>
      </c>
      <c r="H4754" s="33"/>
      <c r="I4754" s="59"/>
      <c r="J4754" s="545"/>
      <c r="K4754" s="50" t="s">
        <v>3103</v>
      </c>
      <c r="L4754" s="173" t="s">
        <v>836</v>
      </c>
      <c r="M4754" s="61">
        <v>6</v>
      </c>
      <c r="N4754" s="189" t="s">
        <v>2671</v>
      </c>
      <c r="O4754" s="62" t="s">
        <v>399</v>
      </c>
      <c r="P4754" s="170"/>
      <c r="Q4754" s="44"/>
      <c r="R4754" s="170"/>
      <c r="S4754" s="44"/>
      <c r="T4754" s="44"/>
      <c r="U4754" s="44"/>
      <c r="V4754" s="928"/>
      <c r="W4754" s="104"/>
      <c r="X4754" s="771"/>
      <c r="Y4754" s="37"/>
      <c r="Z4754" s="420"/>
      <c r="AA4754" s="52"/>
      <c r="AB4754" s="60"/>
      <c r="AC4754" s="45"/>
      <c r="AH4754" s="55"/>
      <c r="AI4754" s="55"/>
    </row>
    <row r="4755" spans="1:46" s="63" customFormat="1" ht="14.25">
      <c r="A4755" s="141" t="s">
        <v>2197</v>
      </c>
      <c r="B4755" s="57" t="s">
        <v>2408</v>
      </c>
      <c r="C4755" s="59"/>
      <c r="D4755" s="59"/>
      <c r="E4755" s="44"/>
      <c r="F4755" s="44"/>
      <c r="G4755" s="33" t="s">
        <v>3460</v>
      </c>
      <c r="H4755" s="33"/>
      <c r="I4755" s="59"/>
      <c r="J4755" s="545"/>
      <c r="K4755" s="50" t="s">
        <v>3103</v>
      </c>
      <c r="L4755" s="173" t="s">
        <v>833</v>
      </c>
      <c r="M4755" s="61">
        <v>6</v>
      </c>
      <c r="N4755" s="189" t="s">
        <v>2671</v>
      </c>
      <c r="O4755" s="62" t="s">
        <v>399</v>
      </c>
      <c r="P4755" s="170"/>
      <c r="Q4755" s="44"/>
      <c r="R4755" s="170"/>
      <c r="S4755" s="44"/>
      <c r="T4755" s="44"/>
      <c r="U4755" s="44"/>
      <c r="V4755" s="928"/>
      <c r="W4755" s="104"/>
      <c r="X4755" s="772"/>
      <c r="Y4755" s="37"/>
      <c r="Z4755" s="420"/>
      <c r="AA4755" s="52"/>
      <c r="AB4755" s="60"/>
      <c r="AC4755" s="45"/>
      <c r="AE4755" s="55"/>
      <c r="AF4755" s="55"/>
      <c r="AH4755" s="55"/>
      <c r="AI4755" s="55"/>
    </row>
    <row r="4756" spans="1:46" s="55" customFormat="1" ht="14.25">
      <c r="A4756" s="75" t="s">
        <v>3570</v>
      </c>
      <c r="B4756" s="32" t="s">
        <v>937</v>
      </c>
      <c r="C4756" s="373" t="s">
        <v>4841</v>
      </c>
      <c r="D4756" s="136"/>
      <c r="E4756" s="44"/>
      <c r="F4756" s="33"/>
      <c r="G4756" s="33"/>
      <c r="H4756" s="33"/>
      <c r="I4756" s="33"/>
      <c r="J4756" s="510"/>
      <c r="K4756" s="50" t="s">
        <v>3103</v>
      </c>
      <c r="L4756" s="1026" t="s">
        <v>7381</v>
      </c>
      <c r="M4756" s="270">
        <v>6</v>
      </c>
      <c r="N4756" s="189" t="s">
        <v>2671</v>
      </c>
      <c r="O4756" s="73" t="s">
        <v>1796</v>
      </c>
      <c r="P4756" s="170"/>
      <c r="Q4756" s="307"/>
      <c r="R4756" s="170"/>
      <c r="S4756" s="36"/>
      <c r="T4756" s="36"/>
      <c r="U4756" s="36"/>
      <c r="V4756" s="928"/>
      <c r="W4756" s="36"/>
      <c r="X4756" s="772"/>
      <c r="Y4756" s="37"/>
      <c r="Z4756" s="420"/>
      <c r="AA4756" s="52"/>
      <c r="AB4756" s="64"/>
      <c r="AC4756" s="33"/>
      <c r="AD4756" s="63"/>
      <c r="AE4756" s="63"/>
      <c r="AF4756" s="63"/>
      <c r="AG4756" s="63"/>
      <c r="AH4756" s="63"/>
      <c r="AI4756" s="63"/>
    </row>
    <row r="4757" spans="1:46" s="63" customFormat="1" ht="14.25">
      <c r="A4757" s="75" t="s">
        <v>3568</v>
      </c>
      <c r="B4757" s="32" t="s">
        <v>3569</v>
      </c>
      <c r="C4757" s="373" t="s">
        <v>4841</v>
      </c>
      <c r="D4757" s="136"/>
      <c r="E4757" s="44"/>
      <c r="F4757" s="33"/>
      <c r="G4757" s="33"/>
      <c r="H4757" s="33"/>
      <c r="I4757" s="33"/>
      <c r="J4757" s="510"/>
      <c r="K4757" s="50" t="s">
        <v>3103</v>
      </c>
      <c r="L4757" s="1026" t="s">
        <v>839</v>
      </c>
      <c r="M4757" s="270">
        <v>6</v>
      </c>
      <c r="N4757" s="189" t="s">
        <v>2671</v>
      </c>
      <c r="O4757" s="73" t="s">
        <v>1796</v>
      </c>
      <c r="P4757" s="170"/>
      <c r="Q4757" s="307"/>
      <c r="R4757" s="170"/>
      <c r="S4757" s="36"/>
      <c r="T4757" s="36"/>
      <c r="U4757" s="36"/>
      <c r="V4757" s="928"/>
      <c r="W4757" s="36"/>
      <c r="X4757" s="772"/>
      <c r="Y4757" s="37"/>
      <c r="Z4757" s="420"/>
      <c r="AA4757" s="52"/>
      <c r="AB4757" s="64"/>
      <c r="AC4757" s="33"/>
    </row>
    <row r="4758" spans="1:46" s="63" customFormat="1" ht="14.25" customHeight="1">
      <c r="A4758" s="141" t="s">
        <v>881</v>
      </c>
      <c r="B4758" s="32" t="s">
        <v>1340</v>
      </c>
      <c r="C4758" s="33"/>
      <c r="D4758" s="136"/>
      <c r="E4758" s="44"/>
      <c r="F4758" s="44"/>
      <c r="G4758" s="33" t="s">
        <v>3460</v>
      </c>
      <c r="H4758" s="33"/>
      <c r="I4758" s="33"/>
      <c r="J4758" s="510"/>
      <c r="K4758" s="50" t="s">
        <v>3103</v>
      </c>
      <c r="L4758" s="173" t="s">
        <v>837</v>
      </c>
      <c r="M4758" s="270">
        <v>6</v>
      </c>
      <c r="N4758" s="189" t="s">
        <v>2671</v>
      </c>
      <c r="O4758" s="73" t="s">
        <v>1990</v>
      </c>
      <c r="P4758" s="170"/>
      <c r="Q4758" s="44"/>
      <c r="R4758" s="170"/>
      <c r="S4758" s="36"/>
      <c r="T4758" s="36"/>
      <c r="U4758" s="36"/>
      <c r="V4758" s="928"/>
      <c r="W4758" s="104"/>
      <c r="X4758" s="772"/>
      <c r="Y4758" s="37"/>
      <c r="Z4758" s="420"/>
      <c r="AA4758" s="52"/>
      <c r="AB4758" s="64"/>
      <c r="AC4758" s="33"/>
      <c r="AE4758" s="55"/>
      <c r="AF4758" s="55"/>
      <c r="AH4758" s="55"/>
      <c r="AI4758" s="55"/>
    </row>
    <row r="4759" spans="1:46" s="63" customFormat="1" ht="27">
      <c r="A4759" s="141" t="s">
        <v>1124</v>
      </c>
      <c r="B4759" s="32" t="s">
        <v>1339</v>
      </c>
      <c r="C4759" s="33"/>
      <c r="D4759" s="136"/>
      <c r="E4759" s="44"/>
      <c r="F4759" s="44"/>
      <c r="G4759" s="33" t="s">
        <v>3460</v>
      </c>
      <c r="H4759" s="33"/>
      <c r="I4759" s="33"/>
      <c r="J4759" s="510"/>
      <c r="K4759" s="50" t="s">
        <v>3103</v>
      </c>
      <c r="L4759" s="173" t="s">
        <v>838</v>
      </c>
      <c r="M4759" s="270">
        <v>6</v>
      </c>
      <c r="N4759" s="189" t="s">
        <v>2671</v>
      </c>
      <c r="O4759" s="73" t="s">
        <v>1990</v>
      </c>
      <c r="P4759" s="170"/>
      <c r="Q4759" s="44"/>
      <c r="R4759" s="170"/>
      <c r="S4759" s="36"/>
      <c r="T4759" s="36"/>
      <c r="U4759" s="36"/>
      <c r="V4759" s="928"/>
      <c r="W4759" s="36"/>
      <c r="X4759" s="772"/>
      <c r="Y4759" s="37"/>
      <c r="Z4759" s="420"/>
      <c r="AA4759" s="52"/>
      <c r="AB4759" s="64"/>
      <c r="AC4759" s="33"/>
      <c r="AH4759" s="55"/>
      <c r="AI4759" s="55"/>
    </row>
    <row r="4760" spans="1:46" s="64" customFormat="1" ht="14.25" customHeight="1">
      <c r="A4760" s="140"/>
      <c r="B4760" s="77"/>
      <c r="C4760" s="59"/>
      <c r="D4760" s="59"/>
      <c r="E4760" s="44"/>
      <c r="F4760" s="44"/>
      <c r="G4760" s="59"/>
      <c r="H4760" s="59"/>
      <c r="I4760" s="59"/>
      <c r="J4760" s="545"/>
      <c r="K4760" s="45"/>
      <c r="L4760" s="984"/>
      <c r="M4760" s="110"/>
      <c r="N4760" s="189"/>
      <c r="O4760" s="111"/>
      <c r="P4760" s="153"/>
      <c r="Q4760" s="158"/>
      <c r="R4760" s="158"/>
      <c r="S4760" s="44"/>
      <c r="T4760" s="44"/>
      <c r="U4760" s="44"/>
      <c r="V4760" s="44"/>
      <c r="W4760" s="104"/>
      <c r="X4760" s="33"/>
      <c r="Y4760" s="37"/>
      <c r="Z4760" s="67"/>
      <c r="AA4760" s="101"/>
      <c r="AB4760" s="60"/>
      <c r="AC4760" s="45"/>
      <c r="AD4760" s="63"/>
      <c r="AE4760" s="55"/>
      <c r="AF4760" s="55"/>
      <c r="AG4760" s="63"/>
      <c r="AH4760" s="63"/>
      <c r="AI4760" s="63"/>
      <c r="AJ4760" s="63"/>
      <c r="AK4760" s="63"/>
      <c r="AL4760" s="63"/>
      <c r="AM4760" s="63"/>
      <c r="AN4760" s="63"/>
      <c r="AO4760" s="63"/>
      <c r="AP4760" s="63"/>
      <c r="AQ4760" s="63"/>
      <c r="AR4760" s="63"/>
      <c r="AS4760" s="63"/>
      <c r="AT4760" s="63"/>
    </row>
    <row r="4761" spans="1:46" s="64" customFormat="1" ht="14.25" customHeight="1">
      <c r="A4761" s="177" t="s">
        <v>6584</v>
      </c>
      <c r="B4761" s="32"/>
      <c r="C4761" s="33"/>
      <c r="D4761" s="136"/>
      <c r="E4761" s="44"/>
      <c r="F4761" s="44"/>
      <c r="G4761" s="33"/>
      <c r="H4761" s="33"/>
      <c r="I4761" s="33"/>
      <c r="J4761" s="510"/>
      <c r="K4761" s="33"/>
      <c r="L4761" s="173"/>
      <c r="M4761" s="270"/>
      <c r="N4761" s="189"/>
      <c r="O4761" s="73"/>
      <c r="P4761" s="170"/>
      <c r="Q4761" s="36"/>
      <c r="R4761" s="44"/>
      <c r="S4761" s="36"/>
      <c r="T4761" s="36"/>
      <c r="U4761" s="36"/>
      <c r="V4761" s="36"/>
      <c r="W4761" s="36"/>
      <c r="X4761" s="253"/>
      <c r="Y4761" s="37"/>
      <c r="Z4761" s="67"/>
      <c r="AA4761" s="46"/>
      <c r="AB4761" s="60"/>
      <c r="AC4761" s="33"/>
      <c r="AD4761" s="63"/>
      <c r="AE4761" s="63"/>
      <c r="AF4761" s="63"/>
      <c r="AG4761" s="63"/>
      <c r="AH4761" s="63"/>
      <c r="AI4761" s="63"/>
      <c r="AJ4761" s="63"/>
      <c r="AK4761" s="63"/>
      <c r="AL4761" s="63"/>
      <c r="AM4761" s="63"/>
      <c r="AN4761" s="63"/>
      <c r="AO4761" s="63"/>
      <c r="AP4761" s="63"/>
      <c r="AQ4761" s="63"/>
      <c r="AR4761" s="63"/>
      <c r="AS4761" s="63"/>
      <c r="AT4761" s="63"/>
    </row>
    <row r="4762" spans="1:46" s="55" customFormat="1" ht="14.25" customHeight="1">
      <c r="A4762" s="66" t="s">
        <v>1800</v>
      </c>
      <c r="B4762" s="32" t="s">
        <v>1801</v>
      </c>
      <c r="C4762" s="33"/>
      <c r="D4762" s="136"/>
      <c r="E4762" s="44" t="s">
        <v>3654</v>
      </c>
      <c r="F4762" s="33"/>
      <c r="G4762" s="33"/>
      <c r="H4762" s="33"/>
      <c r="I4762" s="33" t="s">
        <v>813</v>
      </c>
      <c r="J4762" s="510" t="s">
        <v>3655</v>
      </c>
      <c r="K4762" s="50" t="s">
        <v>3103</v>
      </c>
      <c r="L4762" s="173" t="s">
        <v>540</v>
      </c>
      <c r="M4762" s="270">
        <v>6</v>
      </c>
      <c r="N4762" s="189" t="s">
        <v>2671</v>
      </c>
      <c r="O4762" s="73" t="s">
        <v>4351</v>
      </c>
      <c r="P4762" s="170"/>
      <c r="Q4762" s="44"/>
      <c r="R4762" s="170"/>
      <c r="S4762" s="36"/>
      <c r="T4762" s="36"/>
      <c r="U4762" s="36"/>
      <c r="V4762" s="928"/>
      <c r="W4762" s="36"/>
      <c r="X4762" s="772"/>
      <c r="Y4762" s="37"/>
      <c r="Z4762" s="420"/>
      <c r="AB4762" s="60"/>
      <c r="AC4762" s="33"/>
      <c r="AD4762" s="33"/>
      <c r="AE4762" s="122"/>
      <c r="AF4762" s="122"/>
      <c r="AG4762" s="63"/>
      <c r="AH4762" s="63"/>
      <c r="AI4762" s="63"/>
    </row>
    <row r="4763" spans="1:46" s="64" customFormat="1" ht="14.25" customHeight="1">
      <c r="A4763" s="845" t="s">
        <v>5296</v>
      </c>
      <c r="B4763" s="70" t="s">
        <v>5297</v>
      </c>
      <c r="C4763" s="287"/>
      <c r="D4763" s="259"/>
      <c r="E4763" s="841" t="s">
        <v>3654</v>
      </c>
      <c r="F4763" s="841"/>
      <c r="G4763" s="50"/>
      <c r="H4763" s="50"/>
      <c r="I4763" s="50" t="s">
        <v>813</v>
      </c>
      <c r="J4763" s="510" t="s">
        <v>3655</v>
      </c>
      <c r="K4763" s="50" t="s">
        <v>3103</v>
      </c>
      <c r="L4763" s="72" t="s">
        <v>5386</v>
      </c>
      <c r="M4763" s="842">
        <v>6</v>
      </c>
      <c r="N4763" s="73" t="s">
        <v>2671</v>
      </c>
      <c r="O4763" s="843" t="s">
        <v>4351</v>
      </c>
      <c r="P4763" s="170"/>
      <c r="Q4763" s="74"/>
      <c r="R4763" s="170"/>
      <c r="S4763" s="50"/>
      <c r="T4763" s="50"/>
      <c r="U4763" s="50"/>
      <c r="V4763" s="928"/>
      <c r="W4763" s="841"/>
      <c r="X4763" s="774"/>
      <c r="Y4763" s="37"/>
      <c r="Z4763" s="420"/>
      <c r="AA4763" s="55"/>
      <c r="AB4763" s="60"/>
      <c r="AC4763" s="33"/>
      <c r="AD4763" s="63"/>
      <c r="AE4763" s="63"/>
      <c r="AF4763" s="63"/>
      <c r="AG4763" s="63"/>
      <c r="AH4763" s="63"/>
      <c r="AI4763" s="63"/>
      <c r="AJ4763" s="63"/>
      <c r="AK4763" s="63"/>
      <c r="AL4763" s="63"/>
      <c r="AM4763" s="63"/>
      <c r="AN4763" s="63"/>
      <c r="AO4763" s="63"/>
      <c r="AP4763" s="63"/>
      <c r="AQ4763" s="63"/>
      <c r="AR4763" s="63"/>
      <c r="AS4763" s="63"/>
      <c r="AT4763" s="63"/>
    </row>
    <row r="4764" spans="1:46" s="64" customFormat="1" ht="14.25" customHeight="1">
      <c r="A4764" s="10" t="s">
        <v>9964</v>
      </c>
      <c r="B4764" s="32" t="s">
        <v>6258</v>
      </c>
      <c r="C4764" s="33"/>
      <c r="D4764" s="136"/>
      <c r="E4764" s="44" t="s">
        <v>3654</v>
      </c>
      <c r="F4764" s="44"/>
      <c r="G4764" s="59"/>
      <c r="H4764" s="59"/>
      <c r="I4764" s="45" t="s">
        <v>813</v>
      </c>
      <c r="J4764" s="510" t="s">
        <v>3655</v>
      </c>
      <c r="K4764" s="50" t="s">
        <v>3103</v>
      </c>
      <c r="L4764" s="115" t="s">
        <v>4790</v>
      </c>
      <c r="M4764" s="56">
        <v>8</v>
      </c>
      <c r="N4764" s="73" t="s">
        <v>2671</v>
      </c>
      <c r="O4764" s="73" t="s">
        <v>3248</v>
      </c>
      <c r="P4764" s="170"/>
      <c r="Q4764" s="307"/>
      <c r="R4764" s="857"/>
      <c r="S4764" s="36"/>
      <c r="T4764" s="36"/>
      <c r="U4764" s="36"/>
      <c r="V4764" s="928"/>
      <c r="W4764" s="36"/>
      <c r="X4764" s="772"/>
      <c r="Y4764" s="37"/>
      <c r="Z4764" s="420"/>
      <c r="AA4764" s="55"/>
      <c r="AB4764" s="60"/>
      <c r="AC4764" s="33"/>
      <c r="AD4764" s="33"/>
      <c r="AE4764" s="122"/>
      <c r="AF4764" s="122"/>
      <c r="AG4764" s="63"/>
      <c r="AH4764" s="63"/>
      <c r="AI4764" s="63"/>
      <c r="AJ4764" s="63"/>
      <c r="AK4764" s="63"/>
      <c r="AL4764" s="63"/>
      <c r="AM4764" s="63"/>
      <c r="AN4764" s="63"/>
      <c r="AO4764" s="63"/>
      <c r="AP4764" s="63"/>
      <c r="AQ4764" s="63"/>
      <c r="AR4764" s="63"/>
      <c r="AS4764" s="63"/>
      <c r="AT4764" s="63"/>
    </row>
    <row r="4765" spans="1:46" s="63" customFormat="1" ht="14.25" customHeight="1">
      <c r="A4765" s="10" t="s">
        <v>10225</v>
      </c>
      <c r="B4765" s="32" t="s">
        <v>1528</v>
      </c>
      <c r="C4765" s="59"/>
      <c r="D4765" s="59"/>
      <c r="E4765" s="44" t="s">
        <v>3654</v>
      </c>
      <c r="F4765" s="44"/>
      <c r="G4765" s="59"/>
      <c r="H4765" s="59"/>
      <c r="I4765" s="45" t="s">
        <v>813</v>
      </c>
      <c r="J4765" s="510" t="s">
        <v>3655</v>
      </c>
      <c r="K4765" s="50" t="s">
        <v>3103</v>
      </c>
      <c r="L4765" s="51" t="s">
        <v>4826</v>
      </c>
      <c r="M4765" s="56">
        <v>8</v>
      </c>
      <c r="N4765" s="73" t="s">
        <v>2671</v>
      </c>
      <c r="O4765" s="73" t="s">
        <v>3248</v>
      </c>
      <c r="P4765" s="170"/>
      <c r="Q4765" s="307"/>
      <c r="R4765" s="857"/>
      <c r="S4765" s="44"/>
      <c r="T4765" s="44"/>
      <c r="U4765" s="44"/>
      <c r="V4765" s="928"/>
      <c r="W4765" s="36"/>
      <c r="X4765" s="772"/>
      <c r="Y4765" s="37"/>
      <c r="Z4765" s="420"/>
      <c r="AA4765" s="55"/>
      <c r="AB4765" s="60"/>
      <c r="AC4765" s="33"/>
      <c r="AD4765" s="33"/>
      <c r="AH4765" s="55"/>
      <c r="AI4765" s="55"/>
    </row>
    <row r="4766" spans="1:46" s="63" customFormat="1" ht="14.25" customHeight="1">
      <c r="A4766" s="75" t="s">
        <v>913</v>
      </c>
      <c r="B4766" s="286" t="s">
        <v>9959</v>
      </c>
      <c r="C4766" s="59"/>
      <c r="D4766" s="59"/>
      <c r="E4766" s="44" t="s">
        <v>3654</v>
      </c>
      <c r="F4766" s="44"/>
      <c r="G4766" s="59"/>
      <c r="H4766" s="59"/>
      <c r="I4766" s="45" t="s">
        <v>813</v>
      </c>
      <c r="J4766" s="510" t="s">
        <v>3655</v>
      </c>
      <c r="K4766" s="50" t="s">
        <v>3103</v>
      </c>
      <c r="L4766" s="115" t="s">
        <v>4789</v>
      </c>
      <c r="M4766" s="1148">
        <v>8</v>
      </c>
      <c r="N4766" s="52" t="s">
        <v>2671</v>
      </c>
      <c r="O4766" s="53" t="s">
        <v>1955</v>
      </c>
      <c r="P4766" s="170"/>
      <c r="Q4766" s="307"/>
      <c r="R4766" s="857"/>
      <c r="S4766" s="44"/>
      <c r="T4766" s="44"/>
      <c r="U4766" s="44"/>
      <c r="V4766" s="928"/>
      <c r="W4766" s="36"/>
      <c r="X4766" s="772"/>
      <c r="Y4766" s="37"/>
      <c r="Z4766" s="420"/>
      <c r="AA4766" s="55"/>
      <c r="AB4766" s="60"/>
      <c r="AC4766" s="33"/>
      <c r="AD4766" s="33"/>
    </row>
    <row r="4767" spans="1:46" s="63" customFormat="1" ht="14.25" customHeight="1">
      <c r="A4767" s="178"/>
      <c r="B4767" s="90"/>
      <c r="C4767" s="82"/>
      <c r="D4767" s="146"/>
      <c r="E4767" s="44"/>
      <c r="F4767" s="82"/>
      <c r="G4767" s="82"/>
      <c r="H4767" s="82"/>
      <c r="I4767" s="82"/>
      <c r="J4767" s="513"/>
      <c r="K4767" s="82"/>
      <c r="L4767" s="985"/>
      <c r="M4767" s="270"/>
      <c r="N4767" s="189"/>
      <c r="O4767" s="315"/>
      <c r="P4767" s="170"/>
      <c r="Q4767" s="44"/>
      <c r="R4767" s="44"/>
      <c r="S4767" s="84"/>
      <c r="T4767" s="84"/>
      <c r="U4767" s="84"/>
      <c r="V4767" s="84"/>
      <c r="W4767" s="84"/>
      <c r="X4767" s="253"/>
      <c r="Y4767" s="37"/>
      <c r="Z4767" s="67"/>
      <c r="AA4767" s="46"/>
      <c r="AB4767" s="60"/>
      <c r="AC4767" s="33"/>
    </row>
    <row r="4768" spans="1:46" s="63" customFormat="1" ht="14.25" customHeight="1">
      <c r="A4768" s="58" t="s">
        <v>5244</v>
      </c>
      <c r="B4768" s="59"/>
      <c r="C4768" s="206"/>
      <c r="D4768" s="59"/>
      <c r="E4768" s="45"/>
      <c r="F4768" s="45"/>
      <c r="G4768" s="45"/>
      <c r="H4768" s="836"/>
      <c r="I4768" s="836"/>
      <c r="J4768" s="906"/>
      <c r="K4768" s="836"/>
      <c r="L4768" s="539"/>
      <c r="M4768" s="842"/>
      <c r="N4768" s="189"/>
      <c r="O4768" s="843"/>
      <c r="P4768" s="429"/>
      <c r="Q4768" s="473"/>
      <c r="R4768" s="429"/>
      <c r="S4768" s="836"/>
      <c r="T4768" s="836"/>
      <c r="U4768" s="836"/>
      <c r="V4768" s="924"/>
      <c r="W4768" s="808"/>
      <c r="X4768" s="808"/>
      <c r="Y4768" s="926"/>
      <c r="Z4768" s="811"/>
      <c r="AA4768" s="808"/>
      <c r="AB4768" s="55"/>
      <c r="AC4768" s="45"/>
      <c r="AH4768" s="55"/>
      <c r="AI4768" s="55"/>
    </row>
    <row r="4769" spans="1:250" s="63" customFormat="1" ht="14.25" customHeight="1">
      <c r="A4769" s="175" t="s">
        <v>5923</v>
      </c>
      <c r="B4769" s="59" t="s">
        <v>5924</v>
      </c>
      <c r="C4769" s="206"/>
      <c r="D4769" s="59"/>
      <c r="E4769" s="45"/>
      <c r="F4769" s="45"/>
      <c r="G4769" s="45"/>
      <c r="H4769" s="836"/>
      <c r="I4769" s="836" t="s">
        <v>2509</v>
      </c>
      <c r="J4769" s="906" t="s">
        <v>3655</v>
      </c>
      <c r="K4769" s="836" t="s">
        <v>3103</v>
      </c>
      <c r="L4769" s="247" t="s">
        <v>9324</v>
      </c>
      <c r="M4769" s="842">
        <v>8</v>
      </c>
      <c r="N4769" s="189" t="s">
        <v>2671</v>
      </c>
      <c r="O4769" s="843" t="s">
        <v>1990</v>
      </c>
      <c r="P4769" s="429"/>
      <c r="Q4769" s="473"/>
      <c r="R4769" s="429"/>
      <c r="S4769" s="836"/>
      <c r="T4769" s="836"/>
      <c r="U4769" s="836"/>
      <c r="V4769" s="928"/>
      <c r="W4769" s="808"/>
      <c r="X4769" s="809"/>
      <c r="Y4769" s="926"/>
      <c r="Z4769" s="420"/>
      <c r="AA4769" s="810"/>
      <c r="AB4769" s="55"/>
      <c r="AC4769" s="45"/>
      <c r="AH4769" s="55"/>
      <c r="AI4769" s="55"/>
    </row>
    <row r="4770" spans="1:250" s="63" customFormat="1" ht="14.25" customHeight="1">
      <c r="A4770" s="175" t="s">
        <v>5925</v>
      </c>
      <c r="B4770" s="59" t="s">
        <v>5926</v>
      </c>
      <c r="C4770" s="206"/>
      <c r="D4770" s="59"/>
      <c r="E4770" s="45"/>
      <c r="F4770" s="45"/>
      <c r="G4770" s="45"/>
      <c r="H4770" s="836"/>
      <c r="I4770" s="836" t="s">
        <v>2509</v>
      </c>
      <c r="J4770" s="906" t="s">
        <v>3655</v>
      </c>
      <c r="K4770" s="836" t="s">
        <v>3103</v>
      </c>
      <c r="L4770" s="539" t="s">
        <v>5930</v>
      </c>
      <c r="M4770" s="842">
        <v>8</v>
      </c>
      <c r="N4770" s="189" t="s">
        <v>2671</v>
      </c>
      <c r="O4770" s="843" t="s">
        <v>399</v>
      </c>
      <c r="P4770" s="429"/>
      <c r="Q4770" s="473"/>
      <c r="R4770" s="429"/>
      <c r="S4770" s="836"/>
      <c r="T4770" s="836"/>
      <c r="U4770" s="836"/>
      <c r="V4770" s="928"/>
      <c r="W4770" s="808"/>
      <c r="X4770" s="809"/>
      <c r="Y4770" s="926"/>
      <c r="Z4770" s="420"/>
      <c r="AA4770" s="810"/>
      <c r="AB4770" s="55"/>
      <c r="AC4770" s="45"/>
      <c r="AH4770" s="55"/>
      <c r="AI4770" s="55"/>
    </row>
    <row r="4771" spans="1:250" s="63" customFormat="1" ht="14.25" customHeight="1">
      <c r="A4771" s="175" t="s">
        <v>3121</v>
      </c>
      <c r="B4771" s="59" t="s">
        <v>2790</v>
      </c>
      <c r="C4771" s="206"/>
      <c r="D4771" s="59"/>
      <c r="E4771" s="45"/>
      <c r="F4771" s="45"/>
      <c r="G4771" s="45"/>
      <c r="H4771" s="836"/>
      <c r="I4771" s="836" t="s">
        <v>2509</v>
      </c>
      <c r="J4771" s="906" t="s">
        <v>3655</v>
      </c>
      <c r="K4771" s="836" t="s">
        <v>3103</v>
      </c>
      <c r="L4771" s="539" t="s">
        <v>9325</v>
      </c>
      <c r="M4771" s="842">
        <v>8</v>
      </c>
      <c r="N4771" s="189" t="s">
        <v>2671</v>
      </c>
      <c r="O4771" s="843" t="s">
        <v>399</v>
      </c>
      <c r="P4771" s="429"/>
      <c r="Q4771" s="473"/>
      <c r="R4771" s="429"/>
      <c r="S4771" s="836"/>
      <c r="T4771" s="836"/>
      <c r="U4771" s="836"/>
      <c r="V4771" s="928"/>
      <c r="W4771" s="808"/>
      <c r="X4771" s="809"/>
      <c r="Y4771" s="926"/>
      <c r="Z4771" s="420"/>
      <c r="AA4771" s="810"/>
      <c r="AB4771" s="55"/>
      <c r="AC4771" s="45"/>
      <c r="AH4771" s="55"/>
      <c r="AI4771" s="55"/>
    </row>
    <row r="4772" spans="1:250" s="63" customFormat="1" ht="14.25" customHeight="1">
      <c r="A4772" s="175" t="s">
        <v>1487</v>
      </c>
      <c r="B4772" s="59" t="s">
        <v>3275</v>
      </c>
      <c r="C4772" s="206"/>
      <c r="D4772" s="59"/>
      <c r="E4772" s="45"/>
      <c r="F4772" s="45"/>
      <c r="G4772" s="45"/>
      <c r="H4772" s="836"/>
      <c r="I4772" s="836" t="s">
        <v>2509</v>
      </c>
      <c r="J4772" s="906" t="s">
        <v>3655</v>
      </c>
      <c r="K4772" s="836" t="s">
        <v>3103</v>
      </c>
      <c r="L4772" s="539" t="s">
        <v>9326</v>
      </c>
      <c r="M4772" s="842">
        <v>8</v>
      </c>
      <c r="N4772" s="189" t="s">
        <v>2671</v>
      </c>
      <c r="O4772" s="843" t="s">
        <v>1486</v>
      </c>
      <c r="P4772" s="429"/>
      <c r="Q4772" s="473"/>
      <c r="R4772" s="429"/>
      <c r="S4772" s="836"/>
      <c r="T4772" s="836"/>
      <c r="U4772" s="836"/>
      <c r="V4772" s="928"/>
      <c r="W4772" s="808"/>
      <c r="X4772" s="809"/>
      <c r="Y4772" s="926"/>
      <c r="Z4772" s="420"/>
      <c r="AA4772" s="810"/>
      <c r="AB4772" s="60"/>
      <c r="AC4772" s="104"/>
      <c r="AH4772" s="55"/>
      <c r="AI4772" s="55"/>
    </row>
    <row r="4773" spans="1:250" s="63" customFormat="1" ht="14.25" customHeight="1">
      <c r="A4773" s="175" t="s">
        <v>5927</v>
      </c>
      <c r="B4773" s="59" t="s">
        <v>5928</v>
      </c>
      <c r="C4773" s="206"/>
      <c r="D4773" s="59"/>
      <c r="E4773" s="45"/>
      <c r="F4773" s="45"/>
      <c r="G4773" s="45"/>
      <c r="H4773" s="836"/>
      <c r="I4773" s="836" t="s">
        <v>2509</v>
      </c>
      <c r="J4773" s="906" t="s">
        <v>3655</v>
      </c>
      <c r="K4773" s="836" t="s">
        <v>3103</v>
      </c>
      <c r="L4773" s="539" t="s">
        <v>5931</v>
      </c>
      <c r="M4773" s="842">
        <v>8</v>
      </c>
      <c r="N4773" s="189" t="s">
        <v>2671</v>
      </c>
      <c r="O4773" s="843" t="s">
        <v>5929</v>
      </c>
      <c r="P4773" s="429"/>
      <c r="Q4773" s="473"/>
      <c r="R4773" s="429"/>
      <c r="S4773" s="836"/>
      <c r="T4773" s="836"/>
      <c r="U4773" s="836"/>
      <c r="V4773" s="928"/>
      <c r="W4773" s="808"/>
      <c r="X4773" s="809"/>
      <c r="Y4773" s="926"/>
      <c r="Z4773" s="420"/>
      <c r="AA4773" s="810"/>
      <c r="AB4773" s="55"/>
      <c r="AC4773" s="104"/>
      <c r="AH4773" s="55"/>
      <c r="AI4773" s="55"/>
    </row>
    <row r="4774" spans="1:250" s="63" customFormat="1" ht="14.25" customHeight="1">
      <c r="A4774" s="175" t="s">
        <v>1485</v>
      </c>
      <c r="B4774" s="59" t="s">
        <v>3276</v>
      </c>
      <c r="C4774" s="206"/>
      <c r="D4774" s="59"/>
      <c r="E4774" s="45"/>
      <c r="F4774" s="45"/>
      <c r="G4774" s="45"/>
      <c r="H4774" s="836"/>
      <c r="I4774" s="836" t="s">
        <v>2509</v>
      </c>
      <c r="J4774" s="906" t="s">
        <v>3655</v>
      </c>
      <c r="K4774" s="836" t="s">
        <v>3103</v>
      </c>
      <c r="L4774" s="539" t="s">
        <v>9327</v>
      </c>
      <c r="M4774" s="842">
        <v>8</v>
      </c>
      <c r="N4774" s="189" t="s">
        <v>2671</v>
      </c>
      <c r="O4774" s="843" t="s">
        <v>1486</v>
      </c>
      <c r="P4774" s="429"/>
      <c r="Q4774" s="473"/>
      <c r="R4774" s="429"/>
      <c r="S4774" s="836"/>
      <c r="T4774" s="836"/>
      <c r="U4774" s="836"/>
      <c r="V4774" s="928"/>
      <c r="W4774" s="808"/>
      <c r="X4774" s="809"/>
      <c r="Y4774" s="926"/>
      <c r="Z4774" s="420"/>
      <c r="AA4774" s="810"/>
      <c r="AB4774" s="55"/>
      <c r="AC4774" s="104"/>
      <c r="AH4774" s="55"/>
      <c r="AI4774" s="55"/>
    </row>
    <row r="4775" spans="1:250" s="63" customFormat="1" ht="14.25" customHeight="1">
      <c r="A4775" s="141"/>
      <c r="B4775" s="77"/>
      <c r="C4775" s="103"/>
      <c r="D4775" s="103"/>
      <c r="E4775" s="44"/>
      <c r="F4775" s="44"/>
      <c r="G4775" s="103"/>
      <c r="H4775" s="103"/>
      <c r="I4775" s="45"/>
      <c r="J4775" s="547"/>
      <c r="K4775" s="104"/>
      <c r="L4775" s="985"/>
      <c r="M4775" s="105"/>
      <c r="N4775" s="189"/>
      <c r="O4775" s="106"/>
      <c r="P4775" s="170"/>
      <c r="Q4775" s="170"/>
      <c r="R4775" s="44"/>
      <c r="S4775" s="44"/>
      <c r="T4775" s="107"/>
      <c r="U4775" s="107"/>
      <c r="V4775" s="104"/>
      <c r="W4775" s="104"/>
      <c r="X4775" s="33"/>
      <c r="Y4775" s="37"/>
      <c r="Z4775" s="67"/>
      <c r="AA4775" s="101"/>
      <c r="AB4775" s="55"/>
      <c r="AC4775" s="104"/>
      <c r="AH4775" s="55"/>
      <c r="AI4775" s="55"/>
    </row>
    <row r="4776" spans="1:250" s="63" customFormat="1" ht="14.25" customHeight="1">
      <c r="A4776" s="102" t="s">
        <v>5245</v>
      </c>
      <c r="B4776" s="57"/>
      <c r="C4776" s="103"/>
      <c r="D4776" s="103"/>
      <c r="E4776" s="44"/>
      <c r="F4776" s="44"/>
      <c r="G4776" s="103"/>
      <c r="H4776" s="103"/>
      <c r="I4776" s="45"/>
      <c r="J4776" s="547"/>
      <c r="K4776" s="104"/>
      <c r="L4776" s="173"/>
      <c r="M4776" s="105"/>
      <c r="N4776" s="189"/>
      <c r="O4776" s="106"/>
      <c r="P4776" s="170"/>
      <c r="Q4776" s="170"/>
      <c r="R4776" s="44"/>
      <c r="S4776" s="44"/>
      <c r="T4776" s="107"/>
      <c r="U4776" s="107"/>
      <c r="V4776" s="104"/>
      <c r="W4776" s="104"/>
      <c r="X4776" s="33"/>
      <c r="Y4776" s="37"/>
      <c r="Z4776" s="67"/>
      <c r="AA4776" s="101"/>
      <c r="AB4776" s="55"/>
      <c r="AC4776" s="104"/>
      <c r="AH4776" s="55"/>
      <c r="AI4776" s="55"/>
    </row>
    <row r="4777" spans="1:250" s="63" customFormat="1" ht="14.25" customHeight="1">
      <c r="A4777" s="845" t="s">
        <v>6255</v>
      </c>
      <c r="B4777" s="839" t="s">
        <v>6256</v>
      </c>
      <c r="C4777" s="287"/>
      <c r="D4777" s="259"/>
      <c r="E4777" s="50" t="s">
        <v>3654</v>
      </c>
      <c r="F4777" s="50"/>
      <c r="G4777" s="50"/>
      <c r="H4777" s="50"/>
      <c r="I4777" s="836" t="s">
        <v>813</v>
      </c>
      <c r="J4777" s="510" t="s">
        <v>3655</v>
      </c>
      <c r="K4777" s="50" t="s">
        <v>3103</v>
      </c>
      <c r="L4777" s="465" t="s">
        <v>9237</v>
      </c>
      <c r="M4777" s="842">
        <v>6</v>
      </c>
      <c r="N4777" s="73" t="s">
        <v>2671</v>
      </c>
      <c r="O4777" s="843" t="s">
        <v>1660</v>
      </c>
      <c r="P4777" s="429"/>
      <c r="Q4777" s="74"/>
      <c r="R4777" s="429"/>
      <c r="S4777" s="50"/>
      <c r="T4777" s="50"/>
      <c r="U4777" s="50"/>
      <c r="V4777" s="928"/>
      <c r="W4777" s="841"/>
      <c r="X4777" s="774"/>
      <c r="Y4777" s="37"/>
      <c r="Z4777" s="420"/>
      <c r="AA4777" s="810"/>
      <c r="AB4777" s="403"/>
      <c r="AC4777" s="403"/>
      <c r="AD4777" s="403"/>
      <c r="AE4777" s="403"/>
      <c r="AF4777" s="403"/>
      <c r="AG4777" s="403"/>
      <c r="AH4777" s="403"/>
      <c r="AI4777" s="403"/>
      <c r="AJ4777" s="403"/>
      <c r="AK4777" s="403"/>
      <c r="AL4777" s="403"/>
      <c r="AM4777" s="403"/>
      <c r="AN4777" s="403"/>
      <c r="AO4777" s="403"/>
      <c r="AP4777" s="403"/>
      <c r="AQ4777" s="403"/>
      <c r="AR4777" s="403"/>
      <c r="AS4777" s="403"/>
      <c r="AT4777" s="403"/>
      <c r="AU4777" s="403"/>
      <c r="AV4777" s="403"/>
      <c r="AW4777" s="403"/>
      <c r="AX4777" s="403"/>
      <c r="AY4777" s="403"/>
      <c r="AZ4777" s="403"/>
      <c r="BA4777" s="403"/>
      <c r="BB4777" s="403"/>
      <c r="BC4777" s="403"/>
      <c r="BD4777" s="403"/>
      <c r="BE4777" s="403"/>
      <c r="BF4777" s="403"/>
      <c r="BG4777" s="403"/>
      <c r="BH4777" s="403"/>
      <c r="BI4777" s="403"/>
      <c r="BJ4777" s="403"/>
      <c r="BK4777" s="403"/>
      <c r="BL4777" s="403"/>
      <c r="BM4777" s="403"/>
      <c r="BN4777" s="403"/>
      <c r="BO4777" s="403"/>
      <c r="BP4777" s="403"/>
      <c r="BQ4777" s="403"/>
      <c r="BR4777" s="403"/>
      <c r="BS4777" s="403"/>
      <c r="BT4777" s="403"/>
      <c r="BU4777" s="403"/>
      <c r="BV4777" s="403"/>
      <c r="BW4777" s="403"/>
      <c r="BX4777" s="403"/>
      <c r="BY4777" s="403"/>
      <c r="BZ4777" s="403"/>
      <c r="CA4777" s="403"/>
      <c r="CB4777" s="403"/>
      <c r="CC4777" s="403"/>
      <c r="CD4777" s="403"/>
      <c r="CE4777" s="403"/>
      <c r="CF4777" s="403"/>
      <c r="CG4777" s="403"/>
      <c r="CH4777" s="403"/>
      <c r="CI4777" s="403"/>
      <c r="CJ4777" s="403"/>
      <c r="CK4777" s="403"/>
      <c r="CL4777" s="403"/>
      <c r="CM4777" s="403"/>
      <c r="CN4777" s="403"/>
      <c r="CO4777" s="403"/>
      <c r="CP4777" s="403"/>
      <c r="CQ4777" s="403"/>
      <c r="CR4777" s="403"/>
      <c r="CS4777" s="403"/>
      <c r="CT4777" s="403"/>
      <c r="CU4777" s="403"/>
      <c r="CV4777" s="403"/>
      <c r="CW4777" s="403"/>
      <c r="CX4777" s="403"/>
      <c r="CY4777" s="403"/>
      <c r="CZ4777" s="403"/>
      <c r="DA4777" s="403"/>
      <c r="DB4777" s="403"/>
      <c r="DC4777" s="403"/>
      <c r="DD4777" s="403"/>
      <c r="DE4777" s="403"/>
      <c r="DF4777" s="403"/>
      <c r="DG4777" s="403"/>
      <c r="DH4777" s="403"/>
      <c r="DI4777" s="403"/>
      <c r="DJ4777" s="403"/>
      <c r="DK4777" s="403"/>
      <c r="DL4777" s="403"/>
      <c r="DM4777" s="403"/>
      <c r="DN4777" s="403"/>
      <c r="DO4777" s="403"/>
      <c r="DP4777" s="403"/>
      <c r="DQ4777" s="403"/>
      <c r="DR4777" s="403"/>
      <c r="DS4777" s="403"/>
      <c r="DT4777" s="403"/>
      <c r="DU4777" s="403"/>
      <c r="DV4777" s="403"/>
      <c r="DW4777" s="403"/>
      <c r="DX4777" s="403"/>
      <c r="DY4777" s="403"/>
      <c r="DZ4777" s="403"/>
      <c r="EA4777" s="403"/>
      <c r="EB4777" s="403"/>
      <c r="EC4777" s="403"/>
      <c r="ED4777" s="403"/>
      <c r="EE4777" s="403"/>
      <c r="EF4777" s="403"/>
      <c r="EG4777" s="403"/>
      <c r="EH4777" s="403"/>
      <c r="EI4777" s="403"/>
      <c r="EJ4777" s="403"/>
      <c r="EK4777" s="403"/>
      <c r="EL4777" s="403"/>
      <c r="EM4777" s="403"/>
      <c r="EN4777" s="403"/>
      <c r="EO4777" s="403"/>
      <c r="EP4777" s="403"/>
      <c r="EQ4777" s="403"/>
      <c r="ER4777" s="403"/>
      <c r="ES4777" s="403"/>
      <c r="ET4777" s="403"/>
      <c r="EU4777" s="403"/>
      <c r="EV4777" s="403"/>
      <c r="EW4777" s="403"/>
      <c r="EX4777" s="403"/>
      <c r="EY4777" s="403"/>
      <c r="EZ4777" s="403"/>
      <c r="FA4777" s="403"/>
      <c r="FB4777" s="403"/>
      <c r="FC4777" s="403"/>
      <c r="FD4777" s="403"/>
      <c r="FE4777" s="403"/>
      <c r="FF4777" s="403"/>
      <c r="FG4777" s="403"/>
      <c r="FH4777" s="403"/>
      <c r="FI4777" s="403"/>
      <c r="FJ4777" s="403"/>
      <c r="FK4777" s="403"/>
      <c r="FL4777" s="403"/>
      <c r="FM4777" s="403"/>
      <c r="FN4777" s="403"/>
      <c r="FO4777" s="403"/>
      <c r="FP4777" s="403"/>
      <c r="FQ4777" s="403"/>
      <c r="FR4777" s="403"/>
      <c r="FS4777" s="403"/>
      <c r="FT4777" s="403"/>
      <c r="FU4777" s="403"/>
      <c r="FV4777" s="403"/>
      <c r="FW4777" s="403"/>
      <c r="FX4777" s="403"/>
      <c r="FY4777" s="403"/>
      <c r="FZ4777" s="403"/>
      <c r="GA4777" s="403"/>
      <c r="GB4777" s="403"/>
      <c r="GC4777" s="403"/>
      <c r="GD4777" s="403"/>
      <c r="GE4777" s="403"/>
      <c r="GF4777" s="403"/>
      <c r="GG4777" s="403"/>
      <c r="GH4777" s="403"/>
      <c r="GI4777" s="403"/>
      <c r="GJ4777" s="403"/>
      <c r="GK4777" s="403"/>
      <c r="GL4777" s="403"/>
      <c r="GM4777" s="403"/>
      <c r="GN4777" s="403"/>
      <c r="GO4777" s="403"/>
      <c r="GP4777" s="403"/>
      <c r="GQ4777" s="403"/>
      <c r="GR4777" s="403"/>
      <c r="GS4777" s="403"/>
      <c r="GT4777" s="403"/>
      <c r="GU4777" s="403"/>
      <c r="GV4777" s="403"/>
      <c r="GW4777" s="403"/>
      <c r="GX4777" s="403"/>
      <c r="GY4777" s="403"/>
      <c r="GZ4777" s="403"/>
      <c r="HA4777" s="403"/>
      <c r="HB4777" s="403"/>
      <c r="HC4777" s="403"/>
      <c r="HD4777" s="403"/>
      <c r="HE4777" s="403"/>
      <c r="HF4777" s="403"/>
      <c r="HG4777" s="403"/>
      <c r="HH4777" s="403"/>
      <c r="HI4777" s="403"/>
      <c r="HJ4777" s="403"/>
      <c r="HK4777" s="403"/>
      <c r="HL4777" s="403"/>
      <c r="HM4777" s="403"/>
      <c r="HN4777" s="403"/>
      <c r="HO4777" s="403"/>
      <c r="HP4777" s="403"/>
      <c r="HQ4777" s="403"/>
      <c r="HR4777" s="403"/>
      <c r="HS4777" s="403"/>
      <c r="HT4777" s="403"/>
      <c r="HU4777" s="403"/>
      <c r="HV4777" s="403"/>
      <c r="HW4777" s="403"/>
      <c r="HX4777" s="403"/>
      <c r="HY4777" s="403"/>
      <c r="HZ4777" s="403"/>
      <c r="IA4777" s="403"/>
      <c r="IB4777" s="403"/>
      <c r="IC4777" s="403"/>
      <c r="ID4777" s="403"/>
      <c r="IE4777" s="403"/>
      <c r="IF4777" s="403"/>
      <c r="IG4777" s="403"/>
      <c r="IH4777" s="403"/>
      <c r="II4777" s="403"/>
      <c r="IJ4777" s="403"/>
      <c r="IK4777" s="403"/>
      <c r="IL4777" s="403"/>
      <c r="IM4777" s="403"/>
      <c r="IN4777" s="403"/>
      <c r="IO4777" s="403"/>
    </row>
    <row r="4778" spans="1:250" s="403" customFormat="1" ht="14.25" customHeight="1">
      <c r="A4778" s="75" t="s">
        <v>3612</v>
      </c>
      <c r="B4778" s="136" t="s">
        <v>3617</v>
      </c>
      <c r="C4778" s="59"/>
      <c r="D4778" s="59"/>
      <c r="E4778" s="44" t="s">
        <v>3654</v>
      </c>
      <c r="F4778" s="44"/>
      <c r="G4778" s="59"/>
      <c r="H4778" s="59"/>
      <c r="I4778" s="836" t="s">
        <v>813</v>
      </c>
      <c r="J4778" s="510" t="s">
        <v>3655</v>
      </c>
      <c r="K4778" s="50" t="s">
        <v>3103</v>
      </c>
      <c r="L4778" s="544" t="s">
        <v>6254</v>
      </c>
      <c r="M4778" s="55">
        <v>6</v>
      </c>
      <c r="N4778" s="52" t="s">
        <v>2671</v>
      </c>
      <c r="O4778" s="73" t="s">
        <v>1990</v>
      </c>
      <c r="P4778" s="44"/>
      <c r="Q4778" s="44"/>
      <c r="R4778" s="44"/>
      <c r="S4778" s="44"/>
      <c r="T4778" s="107"/>
      <c r="U4778" s="107"/>
      <c r="V4778" s="928"/>
      <c r="W4778" s="36"/>
      <c r="X4778" s="771"/>
      <c r="Y4778" s="37"/>
      <c r="Z4778" s="420"/>
      <c r="AA4778" s="810"/>
      <c r="AB4778" s="55"/>
      <c r="AC4778" s="104"/>
      <c r="AD4778" s="63"/>
      <c r="AE4778" s="63"/>
      <c r="AF4778" s="63"/>
      <c r="AG4778" s="63"/>
      <c r="AH4778" s="55"/>
      <c r="AI4778" s="55"/>
      <c r="AJ4778" s="63"/>
      <c r="AK4778" s="63"/>
      <c r="AL4778" s="63"/>
      <c r="AM4778" s="63"/>
      <c r="AN4778" s="63"/>
      <c r="AO4778" s="63"/>
      <c r="AP4778" s="63"/>
      <c r="AQ4778" s="63"/>
      <c r="AR4778" s="63"/>
      <c r="AS4778" s="63"/>
      <c r="AT4778" s="63"/>
      <c r="AU4778" s="63"/>
      <c r="AV4778" s="63"/>
      <c r="AW4778" s="63"/>
      <c r="AX4778" s="63"/>
      <c r="AY4778" s="63"/>
      <c r="AZ4778" s="63"/>
      <c r="BA4778" s="63"/>
      <c r="BB4778" s="63"/>
      <c r="BC4778" s="63"/>
      <c r="BD4778" s="63"/>
      <c r="BE4778" s="63"/>
      <c r="BF4778" s="63"/>
      <c r="BG4778" s="63"/>
      <c r="BH4778" s="63"/>
      <c r="BI4778" s="63"/>
      <c r="BJ4778" s="63"/>
      <c r="BK4778" s="63"/>
      <c r="BL4778" s="63"/>
      <c r="BM4778" s="63"/>
      <c r="BN4778" s="63"/>
      <c r="BO4778" s="63"/>
      <c r="BP4778" s="63"/>
      <c r="BQ4778" s="63"/>
      <c r="BR4778" s="63"/>
      <c r="BS4778" s="63"/>
      <c r="BT4778" s="63"/>
      <c r="BU4778" s="63"/>
      <c r="BV4778" s="63"/>
      <c r="BW4778" s="63"/>
      <c r="BX4778" s="63"/>
      <c r="BY4778" s="63"/>
      <c r="BZ4778" s="63"/>
      <c r="CA4778" s="63"/>
      <c r="CB4778" s="63"/>
      <c r="CC4778" s="63"/>
      <c r="CD4778" s="63"/>
      <c r="CE4778" s="63"/>
      <c r="CF4778" s="63"/>
      <c r="CG4778" s="63"/>
      <c r="CH4778" s="63"/>
      <c r="CI4778" s="63"/>
      <c r="CJ4778" s="63"/>
      <c r="CK4778" s="63"/>
      <c r="CL4778" s="63"/>
      <c r="CM4778" s="63"/>
      <c r="CN4778" s="63"/>
      <c r="CO4778" s="63"/>
      <c r="CP4778" s="63"/>
      <c r="CQ4778" s="63"/>
      <c r="CR4778" s="63"/>
      <c r="CS4778" s="63"/>
      <c r="CT4778" s="63"/>
      <c r="CU4778" s="63"/>
      <c r="CV4778" s="63"/>
      <c r="CW4778" s="63"/>
      <c r="CX4778" s="63"/>
      <c r="CY4778" s="63"/>
      <c r="CZ4778" s="63"/>
      <c r="DA4778" s="63"/>
      <c r="DB4778" s="63"/>
      <c r="DC4778" s="63"/>
      <c r="DD4778" s="63"/>
      <c r="DE4778" s="63"/>
      <c r="DF4778" s="63"/>
      <c r="DG4778" s="63"/>
      <c r="DH4778" s="63"/>
      <c r="DI4778" s="63"/>
      <c r="DJ4778" s="63"/>
      <c r="DK4778" s="63"/>
      <c r="DL4778" s="63"/>
      <c r="DM4778" s="63"/>
      <c r="DN4778" s="63"/>
      <c r="DO4778" s="63"/>
      <c r="DP4778" s="63"/>
      <c r="DQ4778" s="63"/>
      <c r="DR4778" s="63"/>
      <c r="DS4778" s="63"/>
      <c r="DT4778" s="63"/>
      <c r="DU4778" s="63"/>
      <c r="DV4778" s="63"/>
      <c r="DW4778" s="63"/>
      <c r="DX4778" s="63"/>
      <c r="DY4778" s="63"/>
      <c r="DZ4778" s="63"/>
      <c r="EA4778" s="63"/>
      <c r="EB4778" s="63"/>
      <c r="EC4778" s="63"/>
      <c r="ED4778" s="63"/>
      <c r="EE4778" s="63"/>
      <c r="EF4778" s="63"/>
      <c r="EG4778" s="63"/>
      <c r="EH4778" s="63"/>
      <c r="EI4778" s="63"/>
      <c r="EJ4778" s="63"/>
      <c r="EK4778" s="63"/>
      <c r="EL4778" s="63"/>
      <c r="EM4778" s="63"/>
      <c r="EN4778" s="63"/>
      <c r="EO4778" s="63"/>
      <c r="EP4778" s="63"/>
      <c r="EQ4778" s="63"/>
      <c r="ER4778" s="63"/>
      <c r="ES4778" s="63"/>
      <c r="ET4778" s="63"/>
      <c r="EU4778" s="63"/>
      <c r="EV4778" s="63"/>
      <c r="EW4778" s="63"/>
      <c r="EX4778" s="63"/>
      <c r="EY4778" s="63"/>
      <c r="EZ4778" s="63"/>
      <c r="FA4778" s="63"/>
      <c r="FB4778" s="63"/>
      <c r="FC4778" s="63"/>
      <c r="FD4778" s="63"/>
      <c r="FE4778" s="63"/>
      <c r="FF4778" s="63"/>
      <c r="FG4778" s="63"/>
      <c r="FH4778" s="63"/>
      <c r="FI4778" s="63"/>
      <c r="FJ4778" s="63"/>
      <c r="FK4778" s="63"/>
      <c r="FL4778" s="63"/>
      <c r="FM4778" s="63"/>
      <c r="FN4778" s="63"/>
      <c r="FO4778" s="63"/>
      <c r="FP4778" s="63"/>
      <c r="FQ4778" s="63"/>
      <c r="FR4778" s="63"/>
      <c r="FS4778" s="63"/>
      <c r="FT4778" s="63"/>
      <c r="FU4778" s="63"/>
      <c r="FV4778" s="63"/>
      <c r="FW4778" s="63"/>
      <c r="FX4778" s="63"/>
      <c r="FY4778" s="63"/>
      <c r="FZ4778" s="63"/>
      <c r="GA4778" s="63"/>
      <c r="GB4778" s="63"/>
      <c r="GC4778" s="63"/>
      <c r="GD4778" s="63"/>
      <c r="GE4778" s="63"/>
      <c r="GF4778" s="63"/>
      <c r="GG4778" s="63"/>
      <c r="GH4778" s="63"/>
      <c r="GI4778" s="63"/>
      <c r="GJ4778" s="63"/>
      <c r="GK4778" s="63"/>
      <c r="GL4778" s="63"/>
      <c r="GM4778" s="63"/>
      <c r="GN4778" s="63"/>
      <c r="GO4778" s="63"/>
      <c r="GP4778" s="63"/>
      <c r="GQ4778" s="63"/>
      <c r="GR4778" s="63"/>
      <c r="GS4778" s="63"/>
      <c r="GT4778" s="63"/>
      <c r="GU4778" s="63"/>
      <c r="GV4778" s="63"/>
      <c r="GW4778" s="63"/>
      <c r="GX4778" s="63"/>
      <c r="GY4778" s="63"/>
      <c r="GZ4778" s="63"/>
      <c r="HA4778" s="63"/>
      <c r="HB4778" s="63"/>
      <c r="HC4778" s="63"/>
      <c r="HD4778" s="63"/>
      <c r="HE4778" s="63"/>
      <c r="HF4778" s="63"/>
      <c r="HG4778" s="63"/>
      <c r="HH4778" s="63"/>
      <c r="HI4778" s="63"/>
      <c r="HJ4778" s="63"/>
      <c r="HK4778" s="63"/>
      <c r="HL4778" s="63"/>
      <c r="HM4778" s="63"/>
      <c r="HN4778" s="63"/>
      <c r="HO4778" s="63"/>
      <c r="HP4778" s="63"/>
      <c r="HQ4778" s="63"/>
      <c r="HR4778" s="63"/>
      <c r="HS4778" s="63"/>
      <c r="HT4778" s="63"/>
      <c r="HU4778" s="63"/>
      <c r="HV4778" s="63"/>
      <c r="HW4778" s="63"/>
      <c r="HX4778" s="63"/>
      <c r="HY4778" s="63"/>
      <c r="HZ4778" s="63"/>
      <c r="IA4778" s="63"/>
      <c r="IB4778" s="63"/>
      <c r="IC4778" s="63"/>
      <c r="ID4778" s="63"/>
      <c r="IE4778" s="63"/>
      <c r="IF4778" s="63"/>
      <c r="IG4778" s="63"/>
      <c r="IH4778" s="63"/>
      <c r="II4778" s="63"/>
      <c r="IJ4778" s="63"/>
      <c r="IK4778" s="63"/>
      <c r="IL4778" s="63"/>
      <c r="IM4778" s="63"/>
      <c r="IN4778" s="63"/>
      <c r="IO4778" s="63"/>
    </row>
    <row r="4779" spans="1:250" s="404" customFormat="1" ht="14.25" customHeight="1">
      <c r="A4779" s="75" t="s">
        <v>3611</v>
      </c>
      <c r="B4779" s="136" t="s">
        <v>3523</v>
      </c>
      <c r="C4779" s="59"/>
      <c r="D4779" s="59"/>
      <c r="E4779" s="44" t="s">
        <v>3654</v>
      </c>
      <c r="F4779" s="44"/>
      <c r="G4779" s="59"/>
      <c r="H4779" s="59"/>
      <c r="I4779" s="836" t="s">
        <v>813</v>
      </c>
      <c r="J4779" s="510" t="s">
        <v>3655</v>
      </c>
      <c r="K4779" s="50" t="s">
        <v>3103</v>
      </c>
      <c r="L4779" s="469" t="s">
        <v>6253</v>
      </c>
      <c r="M4779" s="55">
        <v>6</v>
      </c>
      <c r="N4779" s="52" t="s">
        <v>2671</v>
      </c>
      <c r="O4779" s="73" t="s">
        <v>1990</v>
      </c>
      <c r="P4779" s="44"/>
      <c r="Q4779" s="44"/>
      <c r="R4779" s="44"/>
      <c r="S4779" s="44"/>
      <c r="T4779" s="107"/>
      <c r="U4779" s="107"/>
      <c r="V4779" s="928"/>
      <c r="W4779" s="36"/>
      <c r="X4779" s="771"/>
      <c r="Y4779" s="37"/>
      <c r="Z4779" s="420"/>
      <c r="AA4779" s="810"/>
      <c r="AB4779" s="55"/>
      <c r="AC4779" s="104"/>
      <c r="AD4779" s="63"/>
      <c r="AE4779" s="63"/>
      <c r="AF4779" s="63"/>
      <c r="AG4779" s="63"/>
      <c r="AH4779" s="55"/>
      <c r="AI4779" s="55"/>
      <c r="AJ4779" s="63"/>
      <c r="AK4779" s="63"/>
      <c r="AL4779" s="63"/>
      <c r="AM4779" s="63"/>
      <c r="AN4779" s="63"/>
      <c r="AO4779" s="63"/>
      <c r="AP4779" s="63"/>
      <c r="AQ4779" s="63"/>
      <c r="AR4779" s="63"/>
      <c r="AS4779" s="63"/>
      <c r="AT4779" s="63"/>
      <c r="AU4779" s="63"/>
      <c r="AV4779" s="63"/>
      <c r="AW4779" s="63"/>
      <c r="AX4779" s="63"/>
      <c r="AY4779" s="63"/>
      <c r="AZ4779" s="63"/>
      <c r="BA4779" s="63"/>
      <c r="BB4779" s="63"/>
      <c r="BC4779" s="63"/>
      <c r="BD4779" s="63"/>
      <c r="BE4779" s="63"/>
      <c r="BF4779" s="63"/>
      <c r="BG4779" s="63"/>
      <c r="BH4779" s="63"/>
      <c r="BI4779" s="63"/>
      <c r="BJ4779" s="63"/>
      <c r="BK4779" s="63"/>
      <c r="BL4779" s="63"/>
      <c r="BM4779" s="63"/>
      <c r="BN4779" s="63"/>
      <c r="BO4779" s="63"/>
      <c r="BP4779" s="63"/>
      <c r="BQ4779" s="63"/>
      <c r="BR4779" s="63"/>
      <c r="BS4779" s="63"/>
      <c r="BT4779" s="63"/>
      <c r="BU4779" s="63"/>
      <c r="BV4779" s="63"/>
      <c r="BW4779" s="63"/>
      <c r="BX4779" s="63"/>
      <c r="BY4779" s="63"/>
      <c r="BZ4779" s="63"/>
      <c r="CA4779" s="63"/>
      <c r="CB4779" s="63"/>
      <c r="CC4779" s="63"/>
      <c r="CD4779" s="63"/>
      <c r="CE4779" s="63"/>
      <c r="CF4779" s="63"/>
      <c r="CG4779" s="63"/>
      <c r="CH4779" s="63"/>
      <c r="CI4779" s="63"/>
      <c r="CJ4779" s="63"/>
      <c r="CK4779" s="63"/>
      <c r="CL4779" s="63"/>
      <c r="CM4779" s="63"/>
      <c r="CN4779" s="63"/>
      <c r="CO4779" s="63"/>
      <c r="CP4779" s="63"/>
      <c r="CQ4779" s="63"/>
      <c r="CR4779" s="63"/>
      <c r="CS4779" s="63"/>
      <c r="CT4779" s="63"/>
      <c r="CU4779" s="63"/>
      <c r="CV4779" s="63"/>
      <c r="CW4779" s="63"/>
      <c r="CX4779" s="63"/>
      <c r="CY4779" s="63"/>
      <c r="CZ4779" s="63"/>
      <c r="DA4779" s="63"/>
      <c r="DB4779" s="63"/>
      <c r="DC4779" s="63"/>
      <c r="DD4779" s="63"/>
      <c r="DE4779" s="63"/>
      <c r="DF4779" s="63"/>
      <c r="DG4779" s="63"/>
      <c r="DH4779" s="63"/>
      <c r="DI4779" s="63"/>
      <c r="DJ4779" s="63"/>
      <c r="DK4779" s="63"/>
      <c r="DL4779" s="63"/>
      <c r="DM4779" s="63"/>
      <c r="DN4779" s="63"/>
      <c r="DO4779" s="63"/>
      <c r="DP4779" s="63"/>
      <c r="DQ4779" s="63"/>
      <c r="DR4779" s="63"/>
      <c r="DS4779" s="63"/>
      <c r="DT4779" s="63"/>
      <c r="DU4779" s="63"/>
      <c r="DV4779" s="63"/>
      <c r="DW4779" s="63"/>
      <c r="DX4779" s="63"/>
      <c r="DY4779" s="63"/>
      <c r="DZ4779" s="63"/>
      <c r="EA4779" s="63"/>
      <c r="EB4779" s="63"/>
      <c r="EC4779" s="63"/>
      <c r="ED4779" s="63"/>
      <c r="EE4779" s="63"/>
      <c r="EF4779" s="63"/>
      <c r="EG4779" s="63"/>
      <c r="EH4779" s="63"/>
      <c r="EI4779" s="63"/>
      <c r="EJ4779" s="63"/>
      <c r="EK4779" s="63"/>
      <c r="EL4779" s="63"/>
      <c r="EM4779" s="63"/>
      <c r="EN4779" s="63"/>
      <c r="EO4779" s="63"/>
      <c r="EP4779" s="63"/>
      <c r="EQ4779" s="63"/>
      <c r="ER4779" s="63"/>
      <c r="ES4779" s="63"/>
      <c r="ET4779" s="63"/>
      <c r="EU4779" s="63"/>
      <c r="EV4779" s="63"/>
      <c r="EW4779" s="63"/>
      <c r="EX4779" s="63"/>
      <c r="EY4779" s="63"/>
      <c r="EZ4779" s="63"/>
      <c r="FA4779" s="63"/>
      <c r="FB4779" s="63"/>
      <c r="FC4779" s="63"/>
      <c r="FD4779" s="63"/>
      <c r="FE4779" s="63"/>
      <c r="FF4779" s="63"/>
      <c r="FG4779" s="63"/>
      <c r="FH4779" s="63"/>
      <c r="FI4779" s="63"/>
      <c r="FJ4779" s="63"/>
      <c r="FK4779" s="63"/>
      <c r="FL4779" s="63"/>
      <c r="FM4779" s="63"/>
      <c r="FN4779" s="63"/>
      <c r="FO4779" s="63"/>
      <c r="FP4779" s="63"/>
      <c r="FQ4779" s="63"/>
      <c r="FR4779" s="63"/>
      <c r="FS4779" s="63"/>
      <c r="FT4779" s="63"/>
      <c r="FU4779" s="63"/>
      <c r="FV4779" s="63"/>
      <c r="FW4779" s="63"/>
      <c r="FX4779" s="63"/>
      <c r="FY4779" s="63"/>
      <c r="FZ4779" s="63"/>
      <c r="GA4779" s="63"/>
      <c r="GB4779" s="63"/>
      <c r="GC4779" s="63"/>
      <c r="GD4779" s="63"/>
      <c r="GE4779" s="63"/>
      <c r="GF4779" s="63"/>
      <c r="GG4779" s="63"/>
      <c r="GH4779" s="63"/>
      <c r="GI4779" s="63"/>
      <c r="GJ4779" s="63"/>
      <c r="GK4779" s="63"/>
      <c r="GL4779" s="63"/>
      <c r="GM4779" s="63"/>
      <c r="GN4779" s="63"/>
      <c r="GO4779" s="63"/>
      <c r="GP4779" s="63"/>
      <c r="GQ4779" s="63"/>
      <c r="GR4779" s="63"/>
      <c r="GS4779" s="63"/>
      <c r="GT4779" s="63"/>
      <c r="GU4779" s="63"/>
      <c r="GV4779" s="63"/>
      <c r="GW4779" s="63"/>
      <c r="GX4779" s="63"/>
      <c r="GY4779" s="63"/>
      <c r="GZ4779" s="63"/>
      <c r="HA4779" s="63"/>
      <c r="HB4779" s="63"/>
      <c r="HC4779" s="63"/>
      <c r="HD4779" s="63"/>
      <c r="HE4779" s="63"/>
      <c r="HF4779" s="63"/>
      <c r="HG4779" s="63"/>
      <c r="HH4779" s="63"/>
      <c r="HI4779" s="63"/>
      <c r="HJ4779" s="63"/>
      <c r="HK4779" s="63"/>
      <c r="HL4779" s="63"/>
      <c r="HM4779" s="63"/>
      <c r="HN4779" s="63"/>
      <c r="HO4779" s="63"/>
      <c r="HP4779" s="63"/>
      <c r="HQ4779" s="63"/>
      <c r="HR4779" s="63"/>
      <c r="HS4779" s="63"/>
      <c r="HT4779" s="63"/>
      <c r="HU4779" s="63"/>
      <c r="HV4779" s="63"/>
      <c r="HW4779" s="63"/>
      <c r="HX4779" s="63"/>
      <c r="HY4779" s="63"/>
      <c r="HZ4779" s="63"/>
      <c r="IA4779" s="63"/>
      <c r="IB4779" s="63"/>
      <c r="IC4779" s="63"/>
      <c r="ID4779" s="63"/>
      <c r="IE4779" s="63"/>
      <c r="IF4779" s="63"/>
      <c r="IG4779" s="63"/>
      <c r="IH4779" s="63"/>
      <c r="II4779" s="63"/>
      <c r="IJ4779" s="63"/>
      <c r="IK4779" s="63"/>
      <c r="IL4779" s="63"/>
      <c r="IM4779" s="63"/>
      <c r="IN4779" s="63"/>
      <c r="IO4779" s="63"/>
      <c r="IP4779" s="403"/>
    </row>
    <row r="4780" spans="1:250" s="63" customFormat="1" ht="14.25" customHeight="1">
      <c r="A4780" s="87" t="s">
        <v>3613</v>
      </c>
      <c r="B4780" s="57" t="s">
        <v>3524</v>
      </c>
      <c r="C4780" s="153"/>
      <c r="D4780" s="59"/>
      <c r="E4780" s="44" t="s">
        <v>3654</v>
      </c>
      <c r="F4780" s="44"/>
      <c r="G4780" s="59"/>
      <c r="H4780" s="59"/>
      <c r="I4780" s="836" t="s">
        <v>813</v>
      </c>
      <c r="J4780" s="510" t="s">
        <v>3655</v>
      </c>
      <c r="K4780" s="50" t="s">
        <v>3103</v>
      </c>
      <c r="L4780" s="532" t="s">
        <v>9239</v>
      </c>
      <c r="M4780" s="61">
        <v>6</v>
      </c>
      <c r="N4780" s="52" t="s">
        <v>2671</v>
      </c>
      <c r="O4780" s="73" t="s">
        <v>2660</v>
      </c>
      <c r="P4780" s="170"/>
      <c r="Q4780" s="44"/>
      <c r="R4780" s="44"/>
      <c r="S4780" s="44"/>
      <c r="T4780" s="107"/>
      <c r="U4780" s="107"/>
      <c r="V4780" s="928"/>
      <c r="W4780" s="36"/>
      <c r="X4780" s="771"/>
      <c r="Y4780" s="37"/>
      <c r="Z4780" s="420"/>
      <c r="AA4780" s="810"/>
      <c r="AB4780" s="55"/>
      <c r="AC4780" s="104"/>
      <c r="AH4780" s="55"/>
      <c r="AI4780" s="55"/>
    </row>
    <row r="4781" spans="1:250" s="63" customFormat="1" ht="14.25" customHeight="1">
      <c r="A4781" s="175" t="s">
        <v>3614</v>
      </c>
      <c r="B4781" s="57" t="s">
        <v>3525</v>
      </c>
      <c r="C4781" s="206"/>
      <c r="D4781" s="59"/>
      <c r="E4781" s="45" t="s">
        <v>3654</v>
      </c>
      <c r="F4781" s="45"/>
      <c r="G4781" s="45"/>
      <c r="H4781" s="836"/>
      <c r="I4781" s="836" t="s">
        <v>813</v>
      </c>
      <c r="J4781" s="906" t="s">
        <v>3655</v>
      </c>
      <c r="K4781" s="836" t="s">
        <v>3103</v>
      </c>
      <c r="L4781" s="518" t="s">
        <v>9238</v>
      </c>
      <c r="M4781" s="842">
        <v>6</v>
      </c>
      <c r="N4781" s="73" t="s">
        <v>2671</v>
      </c>
      <c r="O4781" s="843" t="s">
        <v>3526</v>
      </c>
      <c r="P4781" s="836"/>
      <c r="Q4781" s="473"/>
      <c r="R4781" s="836"/>
      <c r="S4781" s="836"/>
      <c r="T4781" s="836"/>
      <c r="U4781" s="836"/>
      <c r="V4781" s="928"/>
      <c r="W4781" s="808"/>
      <c r="X4781" s="809"/>
      <c r="Y4781" s="37"/>
      <c r="Z4781" s="420"/>
      <c r="AA4781" s="810"/>
      <c r="AB4781" s="55"/>
      <c r="AC4781" s="104"/>
      <c r="AG4781" s="55"/>
    </row>
    <row r="4782" spans="1:250" s="63" customFormat="1" ht="14.25" customHeight="1">
      <c r="A4782" s="175"/>
      <c r="B4782" s="57"/>
      <c r="C4782" s="206"/>
      <c r="D4782" s="59"/>
      <c r="E4782" s="45"/>
      <c r="F4782" s="45"/>
      <c r="G4782" s="45"/>
      <c r="H4782" s="836"/>
      <c r="I4782" s="836"/>
      <c r="J4782" s="906"/>
      <c r="K4782" s="836"/>
      <c r="L4782" s="539"/>
      <c r="M4782" s="842"/>
      <c r="N4782" s="73"/>
      <c r="O4782" s="843"/>
      <c r="P4782" s="836"/>
      <c r="Q4782" s="473"/>
      <c r="R4782" s="836"/>
      <c r="S4782" s="836"/>
      <c r="T4782" s="836"/>
      <c r="U4782" s="836"/>
      <c r="V4782" s="924"/>
      <c r="W4782" s="808"/>
      <c r="X4782" s="808"/>
      <c r="Y4782" s="37"/>
      <c r="Z4782" s="811"/>
      <c r="AA4782" s="55"/>
      <c r="AB4782" s="55"/>
      <c r="AC4782" s="104"/>
      <c r="AG4782" s="55"/>
    </row>
    <row r="4783" spans="1:250" s="403" customFormat="1" ht="14.25" customHeight="1">
      <c r="A4783" s="58" t="s">
        <v>11507</v>
      </c>
      <c r="B4783" s="59"/>
      <c r="C4783" s="206"/>
      <c r="D4783" s="59"/>
      <c r="E4783" s="45"/>
      <c r="F4783" s="45"/>
      <c r="G4783" s="45"/>
      <c r="H4783" s="836"/>
      <c r="I4783" s="836"/>
      <c r="J4783" s="906"/>
      <c r="K4783" s="836"/>
      <c r="L4783" s="539"/>
      <c r="M4783" s="842"/>
      <c r="N4783" s="73"/>
      <c r="O4783" s="843"/>
      <c r="P4783" s="429"/>
      <c r="Q4783" s="473"/>
      <c r="R4783" s="429"/>
      <c r="S4783" s="836"/>
      <c r="T4783" s="836"/>
      <c r="U4783" s="836"/>
      <c r="V4783" s="924"/>
      <c r="W4783" s="808"/>
      <c r="X4783" s="808"/>
      <c r="Y4783" s="926"/>
      <c r="Z4783" s="811"/>
      <c r="AA4783" s="810"/>
    </row>
    <row r="4784" spans="1:250" s="403" customFormat="1" ht="14.25" customHeight="1">
      <c r="A4784" s="175" t="s">
        <v>11390</v>
      </c>
      <c r="B4784" s="59" t="s">
        <v>11391</v>
      </c>
      <c r="C4784" s="206" t="s">
        <v>4841</v>
      </c>
      <c r="D4784" s="45"/>
      <c r="E4784" s="45" t="s">
        <v>3654</v>
      </c>
      <c r="F4784" s="45" t="s">
        <v>9355</v>
      </c>
      <c r="G4784" s="45"/>
      <c r="H4784" s="836"/>
      <c r="I4784" s="836" t="s">
        <v>2509</v>
      </c>
      <c r="J4784" s="906" t="s">
        <v>3655</v>
      </c>
      <c r="K4784" s="836" t="s">
        <v>3103</v>
      </c>
      <c r="L4784" s="539" t="s">
        <v>11508</v>
      </c>
      <c r="M4784" s="842">
        <v>6</v>
      </c>
      <c r="N4784" s="473" t="s">
        <v>2671</v>
      </c>
      <c r="O4784" s="843" t="s">
        <v>1955</v>
      </c>
      <c r="P4784" s="170"/>
      <c r="Q4784" s="473"/>
      <c r="R4784" s="836"/>
      <c r="S4784" s="836"/>
      <c r="T4784" s="836"/>
      <c r="U4784" s="836"/>
      <c r="V4784" s="928"/>
      <c r="W4784" s="808"/>
      <c r="X4784" s="809"/>
      <c r="Y4784" s="929"/>
      <c r="Z4784" s="811"/>
      <c r="AA4784" s="46"/>
    </row>
    <row r="4785" spans="1:250" s="403" customFormat="1" ht="14.25" customHeight="1">
      <c r="A4785" s="175" t="s">
        <v>11392</v>
      </c>
      <c r="B4785" s="59" t="s">
        <v>11393</v>
      </c>
      <c r="C4785" s="206" t="s">
        <v>4841</v>
      </c>
      <c r="D4785" s="45"/>
      <c r="E4785" s="45" t="s">
        <v>3654</v>
      </c>
      <c r="F4785" s="45" t="s">
        <v>9355</v>
      </c>
      <c r="G4785" s="45"/>
      <c r="H4785" s="836"/>
      <c r="I4785" s="836" t="s">
        <v>2509</v>
      </c>
      <c r="J4785" s="906" t="s">
        <v>3655</v>
      </c>
      <c r="K4785" s="836" t="s">
        <v>3103</v>
      </c>
      <c r="L4785" s="539" t="s">
        <v>11470</v>
      </c>
      <c r="M4785" s="842">
        <v>6</v>
      </c>
      <c r="N4785" s="473" t="s">
        <v>2671</v>
      </c>
      <c r="O4785" s="843" t="s">
        <v>1955</v>
      </c>
      <c r="P4785" s="170"/>
      <c r="Q4785" s="473"/>
      <c r="R4785" s="836"/>
      <c r="S4785" s="836"/>
      <c r="T4785" s="836"/>
      <c r="U4785" s="836"/>
      <c r="V4785" s="928"/>
      <c r="W4785" s="808"/>
      <c r="X4785" s="809"/>
      <c r="Y4785" s="929"/>
      <c r="Z4785" s="811"/>
      <c r="AA4785" s="46"/>
    </row>
    <row r="4786" spans="1:250" s="403" customFormat="1" ht="14.25" customHeight="1">
      <c r="A4786" s="175" t="s">
        <v>11394</v>
      </c>
      <c r="B4786" s="59" t="s">
        <v>11395</v>
      </c>
      <c r="C4786" s="206" t="s">
        <v>4841</v>
      </c>
      <c r="D4786" s="45"/>
      <c r="E4786" s="45" t="s">
        <v>3654</v>
      </c>
      <c r="F4786" s="45" t="s">
        <v>9355</v>
      </c>
      <c r="G4786" s="45"/>
      <c r="H4786" s="836"/>
      <c r="I4786" s="836" t="s">
        <v>2509</v>
      </c>
      <c r="J4786" s="906" t="s">
        <v>3655</v>
      </c>
      <c r="K4786" s="836" t="s">
        <v>3103</v>
      </c>
      <c r="L4786" s="539" t="s">
        <v>11471</v>
      </c>
      <c r="M4786" s="842">
        <v>6</v>
      </c>
      <c r="N4786" s="473" t="s">
        <v>2671</v>
      </c>
      <c r="O4786" s="843" t="s">
        <v>1955</v>
      </c>
      <c r="P4786" s="170"/>
      <c r="Q4786" s="473"/>
      <c r="R4786" s="836"/>
      <c r="S4786" s="836"/>
      <c r="T4786" s="836"/>
      <c r="U4786" s="836"/>
      <c r="V4786" s="928"/>
      <c r="W4786" s="808"/>
      <c r="X4786" s="809"/>
      <c r="Y4786" s="929"/>
      <c r="Z4786" s="811"/>
      <c r="AA4786" s="46"/>
    </row>
    <row r="4787" spans="1:250" s="403" customFormat="1" ht="14.25" customHeight="1">
      <c r="A4787" s="175" t="s">
        <v>11396</v>
      </c>
      <c r="B4787" s="59" t="s">
        <v>11397</v>
      </c>
      <c r="C4787" s="206" t="s">
        <v>4841</v>
      </c>
      <c r="D4787" s="45"/>
      <c r="E4787" s="45" t="s">
        <v>3654</v>
      </c>
      <c r="F4787" s="45" t="s">
        <v>9355</v>
      </c>
      <c r="G4787" s="45"/>
      <c r="H4787" s="836"/>
      <c r="I4787" s="836" t="s">
        <v>2509</v>
      </c>
      <c r="J4787" s="906" t="s">
        <v>3655</v>
      </c>
      <c r="K4787" s="836" t="s">
        <v>3103</v>
      </c>
      <c r="L4787" s="539" t="s">
        <v>11472</v>
      </c>
      <c r="M4787" s="842">
        <v>6</v>
      </c>
      <c r="N4787" s="473" t="s">
        <v>2671</v>
      </c>
      <c r="O4787" s="843" t="s">
        <v>1955</v>
      </c>
      <c r="P4787" s="170"/>
      <c r="Q4787" s="473"/>
      <c r="R4787" s="836"/>
      <c r="S4787" s="836"/>
      <c r="T4787" s="836"/>
      <c r="U4787" s="836"/>
      <c r="V4787" s="928"/>
      <c r="W4787" s="808"/>
      <c r="X4787" s="809"/>
      <c r="Y4787" s="929"/>
      <c r="Z4787" s="811"/>
      <c r="AA4787" s="46"/>
    </row>
    <row r="4788" spans="1:250" s="403" customFormat="1" ht="14.25" customHeight="1">
      <c r="A4788" s="175" t="s">
        <v>11609</v>
      </c>
      <c r="B4788" s="59" t="s">
        <v>11610</v>
      </c>
      <c r="C4788" s="206" t="s">
        <v>4841</v>
      </c>
      <c r="D4788" s="45"/>
      <c r="E4788" s="45" t="s">
        <v>3654</v>
      </c>
      <c r="F4788" s="45" t="s">
        <v>9355</v>
      </c>
      <c r="G4788" s="45"/>
      <c r="H4788" s="836"/>
      <c r="I4788" s="836" t="s">
        <v>2509</v>
      </c>
      <c r="J4788" s="906" t="s">
        <v>3655</v>
      </c>
      <c r="K4788" s="836" t="s">
        <v>3103</v>
      </c>
      <c r="L4788" s="539" t="s">
        <v>11688</v>
      </c>
      <c r="M4788" s="842">
        <v>8</v>
      </c>
      <c r="N4788" s="73" t="s">
        <v>2671</v>
      </c>
      <c r="O4788" s="843" t="s">
        <v>401</v>
      </c>
      <c r="P4788" s="836"/>
      <c r="Q4788" s="473"/>
      <c r="R4788" s="836"/>
      <c r="S4788" s="836"/>
      <c r="T4788" s="836"/>
      <c r="U4788" s="836"/>
      <c r="V4788" s="928"/>
      <c r="W4788" s="808"/>
      <c r="X4788" s="809"/>
      <c r="Y4788" s="929"/>
      <c r="Z4788" s="811"/>
      <c r="AA4788" s="46"/>
    </row>
    <row r="4789" spans="1:250" s="403" customFormat="1" ht="14.25" customHeight="1">
      <c r="A4789" s="175" t="s">
        <v>11104</v>
      </c>
      <c r="B4789" s="59" t="s">
        <v>7172</v>
      </c>
      <c r="C4789" s="206" t="s">
        <v>4841</v>
      </c>
      <c r="D4789" s="45"/>
      <c r="E4789" s="45" t="s">
        <v>3654</v>
      </c>
      <c r="F4789" s="45" t="s">
        <v>9355</v>
      </c>
      <c r="G4789" s="45"/>
      <c r="H4789" s="836"/>
      <c r="I4789" s="836" t="s">
        <v>2509</v>
      </c>
      <c r="J4789" s="906" t="s">
        <v>3655</v>
      </c>
      <c r="K4789" s="836" t="s">
        <v>3103</v>
      </c>
      <c r="L4789" s="539" t="s">
        <v>11176</v>
      </c>
      <c r="M4789" s="842">
        <v>6</v>
      </c>
      <c r="N4789" s="73" t="s">
        <v>2671</v>
      </c>
      <c r="O4789" s="843" t="s">
        <v>311</v>
      </c>
      <c r="P4789" s="170"/>
      <c r="Q4789" s="473"/>
      <c r="R4789" s="170"/>
      <c r="S4789" s="836"/>
      <c r="T4789" s="836"/>
      <c r="U4789" s="836"/>
      <c r="V4789" s="928"/>
      <c r="W4789" s="808"/>
      <c r="X4789" s="809"/>
      <c r="Y4789" s="929"/>
      <c r="Z4789" s="811"/>
      <c r="AA4789" s="46"/>
    </row>
    <row r="4790" spans="1:250" s="404" customFormat="1" ht="14.25" customHeight="1">
      <c r="A4790" s="175" t="s">
        <v>8626</v>
      </c>
      <c r="B4790" s="59" t="s">
        <v>8627</v>
      </c>
      <c r="C4790" s="206" t="s">
        <v>4841</v>
      </c>
      <c r="D4790" s="59"/>
      <c r="E4790" s="45" t="s">
        <v>3654</v>
      </c>
      <c r="F4790" s="45" t="s">
        <v>9355</v>
      </c>
      <c r="G4790" s="45"/>
      <c r="H4790" s="836"/>
      <c r="I4790" s="836" t="s">
        <v>2509</v>
      </c>
      <c r="J4790" s="906" t="s">
        <v>3655</v>
      </c>
      <c r="K4790" s="836" t="s">
        <v>3103</v>
      </c>
      <c r="L4790" s="115" t="s">
        <v>11031</v>
      </c>
      <c r="M4790" s="842">
        <v>6</v>
      </c>
      <c r="N4790" s="473" t="s">
        <v>2671</v>
      </c>
      <c r="O4790" s="843" t="s">
        <v>1661</v>
      </c>
      <c r="P4790" s="170"/>
      <c r="Q4790" s="473"/>
      <c r="R4790" s="170"/>
      <c r="S4790" s="836"/>
      <c r="T4790" s="836"/>
      <c r="U4790" s="836"/>
      <c r="V4790" s="928"/>
      <c r="W4790" s="808"/>
      <c r="X4790" s="809"/>
      <c r="Y4790" s="37"/>
      <c r="Z4790" s="811"/>
      <c r="AA4790" s="46"/>
      <c r="AB4790" s="403"/>
      <c r="AC4790" s="403"/>
      <c r="AD4790" s="403"/>
      <c r="AE4790" s="403"/>
      <c r="AF4790" s="403"/>
      <c r="AG4790" s="403"/>
      <c r="AH4790" s="403"/>
      <c r="AI4790" s="403"/>
      <c r="AJ4790" s="403"/>
      <c r="AK4790" s="403"/>
      <c r="AL4790" s="403"/>
      <c r="AM4790" s="403"/>
      <c r="AN4790" s="403"/>
      <c r="AO4790" s="403"/>
      <c r="AP4790" s="403"/>
      <c r="AQ4790" s="403"/>
      <c r="AR4790" s="403"/>
      <c r="AS4790" s="403"/>
      <c r="AT4790" s="403"/>
      <c r="AU4790" s="403"/>
      <c r="AV4790" s="403"/>
      <c r="AW4790" s="403"/>
      <c r="AX4790" s="403"/>
      <c r="AY4790" s="403"/>
      <c r="AZ4790" s="403"/>
      <c r="BA4790" s="403"/>
      <c r="BB4790" s="403"/>
      <c r="BC4790" s="403"/>
      <c r="BD4790" s="403"/>
      <c r="BE4790" s="403"/>
      <c r="BF4790" s="403"/>
      <c r="BG4790" s="403"/>
      <c r="BH4790" s="403"/>
      <c r="BI4790" s="403"/>
      <c r="BJ4790" s="403"/>
      <c r="BK4790" s="403"/>
      <c r="BL4790" s="403"/>
      <c r="BM4790" s="403"/>
      <c r="BN4790" s="403"/>
      <c r="BO4790" s="403"/>
      <c r="BP4790" s="403"/>
      <c r="BQ4790" s="403"/>
      <c r="BR4790" s="403"/>
      <c r="BS4790" s="403"/>
      <c r="BT4790" s="403"/>
      <c r="BU4790" s="403"/>
      <c r="BV4790" s="403"/>
      <c r="BW4790" s="403"/>
      <c r="BX4790" s="403"/>
      <c r="BY4790" s="403"/>
      <c r="BZ4790" s="403"/>
      <c r="CA4790" s="403"/>
      <c r="CB4790" s="403"/>
      <c r="CC4790" s="403"/>
      <c r="CD4790" s="403"/>
      <c r="CE4790" s="403"/>
      <c r="CF4790" s="403"/>
      <c r="CG4790" s="403"/>
      <c r="CH4790" s="403"/>
      <c r="CI4790" s="403"/>
      <c r="CJ4790" s="403"/>
      <c r="CK4790" s="403"/>
      <c r="CL4790" s="403"/>
      <c r="CM4790" s="403"/>
      <c r="CN4790" s="403"/>
      <c r="CO4790" s="403"/>
      <c r="CP4790" s="403"/>
      <c r="CQ4790" s="403"/>
      <c r="CR4790" s="403"/>
      <c r="CS4790" s="403"/>
      <c r="CT4790" s="403"/>
      <c r="CU4790" s="403"/>
      <c r="CV4790" s="403"/>
      <c r="CW4790" s="403"/>
      <c r="CX4790" s="403"/>
      <c r="CY4790" s="403"/>
      <c r="CZ4790" s="403"/>
      <c r="DA4790" s="403"/>
      <c r="DB4790" s="403"/>
      <c r="DC4790" s="403"/>
      <c r="DD4790" s="403"/>
      <c r="DE4790" s="403"/>
      <c r="DF4790" s="403"/>
      <c r="DG4790" s="403"/>
      <c r="DH4790" s="403"/>
      <c r="DI4790" s="403"/>
      <c r="DJ4790" s="403"/>
      <c r="DK4790" s="403"/>
      <c r="DL4790" s="403"/>
      <c r="DM4790" s="403"/>
      <c r="DN4790" s="403"/>
      <c r="DO4790" s="403"/>
      <c r="DP4790" s="403"/>
      <c r="DQ4790" s="403"/>
      <c r="DR4790" s="403"/>
      <c r="DS4790" s="403"/>
      <c r="DT4790" s="403"/>
      <c r="DU4790" s="403"/>
      <c r="DV4790" s="403"/>
      <c r="DW4790" s="403"/>
      <c r="DX4790" s="403"/>
      <c r="DY4790" s="403"/>
      <c r="DZ4790" s="403"/>
      <c r="EA4790" s="403"/>
      <c r="EB4790" s="403"/>
      <c r="EC4790" s="403"/>
      <c r="ED4790" s="403"/>
      <c r="EE4790" s="403"/>
      <c r="EF4790" s="403"/>
      <c r="EG4790" s="403"/>
      <c r="EH4790" s="403"/>
      <c r="EI4790" s="403"/>
      <c r="EJ4790" s="403"/>
      <c r="EK4790" s="403"/>
      <c r="EL4790" s="403"/>
      <c r="EM4790" s="403"/>
      <c r="EN4790" s="403"/>
      <c r="EO4790" s="403"/>
      <c r="EP4790" s="403"/>
      <c r="EQ4790" s="403"/>
      <c r="ER4790" s="403"/>
      <c r="ES4790" s="403"/>
      <c r="ET4790" s="403"/>
      <c r="EU4790" s="403"/>
      <c r="EV4790" s="403"/>
      <c r="EW4790" s="403"/>
      <c r="EX4790" s="403"/>
      <c r="EY4790" s="403"/>
      <c r="EZ4790" s="403"/>
      <c r="FA4790" s="403"/>
      <c r="FB4790" s="403"/>
      <c r="FC4790" s="403"/>
      <c r="FD4790" s="403"/>
      <c r="FE4790" s="403"/>
      <c r="FF4790" s="403"/>
      <c r="FG4790" s="403"/>
      <c r="FH4790" s="403"/>
      <c r="FI4790" s="403"/>
      <c r="FJ4790" s="403"/>
      <c r="FK4790" s="403"/>
      <c r="FL4790" s="403"/>
      <c r="FM4790" s="403"/>
      <c r="FN4790" s="403"/>
      <c r="FO4790" s="403"/>
      <c r="FP4790" s="403"/>
      <c r="FQ4790" s="403"/>
      <c r="FR4790" s="403"/>
      <c r="FS4790" s="403"/>
      <c r="FT4790" s="403"/>
      <c r="FU4790" s="403"/>
      <c r="FV4790" s="403"/>
      <c r="FW4790" s="403"/>
      <c r="FX4790" s="403"/>
      <c r="FY4790" s="403"/>
      <c r="FZ4790" s="403"/>
      <c r="GA4790" s="403"/>
      <c r="GB4790" s="403"/>
      <c r="GC4790" s="403"/>
      <c r="GD4790" s="403"/>
      <c r="GE4790" s="403"/>
      <c r="GF4790" s="403"/>
      <c r="GG4790" s="403"/>
      <c r="GH4790" s="403"/>
      <c r="GI4790" s="403"/>
      <c r="GJ4790" s="403"/>
      <c r="GK4790" s="403"/>
      <c r="GL4790" s="403"/>
      <c r="GM4790" s="403"/>
      <c r="GN4790" s="403"/>
      <c r="GO4790" s="403"/>
      <c r="GP4790" s="403"/>
      <c r="GQ4790" s="403"/>
      <c r="GR4790" s="403"/>
      <c r="GS4790" s="403"/>
      <c r="GT4790" s="403"/>
      <c r="GU4790" s="403"/>
      <c r="GV4790" s="403"/>
      <c r="GW4790" s="403"/>
      <c r="GX4790" s="403"/>
      <c r="GY4790" s="403"/>
      <c r="GZ4790" s="403"/>
      <c r="HA4790" s="403"/>
      <c r="HB4790" s="403"/>
      <c r="HC4790" s="403"/>
      <c r="HD4790" s="403"/>
      <c r="HE4790" s="403"/>
      <c r="HF4790" s="403"/>
      <c r="HG4790" s="403"/>
      <c r="HH4790" s="403"/>
      <c r="HI4790" s="403"/>
      <c r="HJ4790" s="403"/>
      <c r="HK4790" s="403"/>
      <c r="HL4790" s="403"/>
      <c r="HM4790" s="403"/>
      <c r="HN4790" s="403"/>
      <c r="HO4790" s="403"/>
      <c r="HP4790" s="403"/>
      <c r="HQ4790" s="403"/>
      <c r="HR4790" s="403"/>
      <c r="HS4790" s="403"/>
      <c r="HT4790" s="403"/>
      <c r="HU4790" s="403"/>
      <c r="HV4790" s="403"/>
      <c r="HW4790" s="403"/>
      <c r="HX4790" s="403"/>
      <c r="HY4790" s="403"/>
      <c r="HZ4790" s="403"/>
      <c r="IA4790" s="403"/>
      <c r="IB4790" s="403"/>
      <c r="IC4790" s="403"/>
      <c r="ID4790" s="403"/>
      <c r="IE4790" s="403"/>
      <c r="IF4790" s="403"/>
      <c r="IG4790" s="403"/>
      <c r="IH4790" s="403"/>
      <c r="II4790" s="403"/>
      <c r="IJ4790" s="403"/>
      <c r="IK4790" s="403"/>
      <c r="IL4790" s="403"/>
      <c r="IM4790" s="403"/>
      <c r="IN4790" s="403"/>
      <c r="IO4790" s="403"/>
      <c r="IP4790" s="403"/>
    </row>
    <row r="4791" spans="1:250" s="404" customFormat="1" ht="14.25" customHeight="1">
      <c r="A4791" s="175" t="s">
        <v>8624</v>
      </c>
      <c r="B4791" s="59" t="s">
        <v>8625</v>
      </c>
      <c r="C4791" s="206" t="s">
        <v>4841</v>
      </c>
      <c r="D4791" s="59"/>
      <c r="E4791" s="45" t="s">
        <v>3654</v>
      </c>
      <c r="F4791" s="45" t="s">
        <v>9355</v>
      </c>
      <c r="G4791" s="45"/>
      <c r="H4791" s="836"/>
      <c r="I4791" s="836" t="s">
        <v>2509</v>
      </c>
      <c r="J4791" s="906" t="s">
        <v>3655</v>
      </c>
      <c r="K4791" s="836" t="s">
        <v>3103</v>
      </c>
      <c r="L4791" s="539" t="s">
        <v>9391</v>
      </c>
      <c r="M4791" s="842">
        <v>6</v>
      </c>
      <c r="N4791" s="473" t="s">
        <v>2671</v>
      </c>
      <c r="O4791" s="843" t="s">
        <v>603</v>
      </c>
      <c r="P4791" s="170"/>
      <c r="Q4791" s="473"/>
      <c r="R4791" s="170"/>
      <c r="S4791" s="836"/>
      <c r="T4791" s="836"/>
      <c r="U4791" s="836"/>
      <c r="V4791" s="928"/>
      <c r="W4791" s="808"/>
      <c r="X4791" s="809"/>
      <c r="Y4791" s="37"/>
      <c r="Z4791" s="811"/>
      <c r="AA4791" s="46"/>
      <c r="AB4791" s="403"/>
      <c r="AC4791" s="403"/>
      <c r="AD4791" s="403"/>
      <c r="AE4791" s="403"/>
      <c r="AF4791" s="403"/>
      <c r="AG4791" s="403"/>
      <c r="AH4791" s="403"/>
      <c r="AI4791" s="403"/>
      <c r="AJ4791" s="403"/>
      <c r="AK4791" s="403"/>
      <c r="AL4791" s="403"/>
      <c r="AM4791" s="403"/>
      <c r="AN4791" s="403"/>
      <c r="AO4791" s="403"/>
      <c r="AP4791" s="403"/>
      <c r="AQ4791" s="403"/>
      <c r="AR4791" s="403"/>
      <c r="AS4791" s="403"/>
      <c r="AT4791" s="403"/>
      <c r="AU4791" s="403"/>
      <c r="AV4791" s="403"/>
      <c r="AW4791" s="403"/>
      <c r="AX4791" s="403"/>
      <c r="AY4791" s="403"/>
      <c r="AZ4791" s="403"/>
      <c r="BA4791" s="403"/>
      <c r="BB4791" s="403"/>
      <c r="BC4791" s="403"/>
      <c r="BD4791" s="403"/>
      <c r="BE4791" s="403"/>
      <c r="BF4791" s="403"/>
      <c r="BG4791" s="403"/>
      <c r="BH4791" s="403"/>
      <c r="BI4791" s="403"/>
      <c r="BJ4791" s="403"/>
      <c r="BK4791" s="403"/>
      <c r="BL4791" s="403"/>
      <c r="BM4791" s="403"/>
      <c r="BN4791" s="403"/>
      <c r="BO4791" s="403"/>
      <c r="BP4791" s="403"/>
      <c r="BQ4791" s="403"/>
      <c r="BR4791" s="403"/>
      <c r="BS4791" s="403"/>
      <c r="BT4791" s="403"/>
      <c r="BU4791" s="403"/>
      <c r="BV4791" s="403"/>
      <c r="BW4791" s="403"/>
      <c r="BX4791" s="403"/>
      <c r="BY4791" s="403"/>
      <c r="BZ4791" s="403"/>
      <c r="CA4791" s="403"/>
      <c r="CB4791" s="403"/>
      <c r="CC4791" s="403"/>
      <c r="CD4791" s="403"/>
      <c r="CE4791" s="403"/>
      <c r="CF4791" s="403"/>
      <c r="CG4791" s="403"/>
      <c r="CH4791" s="403"/>
      <c r="CI4791" s="403"/>
      <c r="CJ4791" s="403"/>
      <c r="CK4791" s="403"/>
      <c r="CL4791" s="403"/>
      <c r="CM4791" s="403"/>
      <c r="CN4791" s="403"/>
      <c r="CO4791" s="403"/>
      <c r="CP4791" s="403"/>
      <c r="CQ4791" s="403"/>
      <c r="CR4791" s="403"/>
      <c r="CS4791" s="403"/>
      <c r="CT4791" s="403"/>
      <c r="CU4791" s="403"/>
      <c r="CV4791" s="403"/>
      <c r="CW4791" s="403"/>
      <c r="CX4791" s="403"/>
      <c r="CY4791" s="403"/>
      <c r="CZ4791" s="403"/>
      <c r="DA4791" s="403"/>
      <c r="DB4791" s="403"/>
      <c r="DC4791" s="403"/>
      <c r="DD4791" s="403"/>
      <c r="DE4791" s="403"/>
      <c r="DF4791" s="403"/>
      <c r="DG4791" s="403"/>
      <c r="DH4791" s="403"/>
      <c r="DI4791" s="403"/>
      <c r="DJ4791" s="403"/>
      <c r="DK4791" s="403"/>
      <c r="DL4791" s="403"/>
      <c r="DM4791" s="403"/>
      <c r="DN4791" s="403"/>
      <c r="DO4791" s="403"/>
      <c r="DP4791" s="403"/>
      <c r="DQ4791" s="403"/>
      <c r="DR4791" s="403"/>
      <c r="DS4791" s="403"/>
      <c r="DT4791" s="403"/>
      <c r="DU4791" s="403"/>
      <c r="DV4791" s="403"/>
      <c r="DW4791" s="403"/>
      <c r="DX4791" s="403"/>
      <c r="DY4791" s="403"/>
      <c r="DZ4791" s="403"/>
      <c r="EA4791" s="403"/>
      <c r="EB4791" s="403"/>
      <c r="EC4791" s="403"/>
      <c r="ED4791" s="403"/>
      <c r="EE4791" s="403"/>
      <c r="EF4791" s="403"/>
      <c r="EG4791" s="403"/>
      <c r="EH4791" s="403"/>
      <c r="EI4791" s="403"/>
      <c r="EJ4791" s="403"/>
      <c r="EK4791" s="403"/>
      <c r="EL4791" s="403"/>
      <c r="EM4791" s="403"/>
      <c r="EN4791" s="403"/>
      <c r="EO4791" s="403"/>
      <c r="EP4791" s="403"/>
      <c r="EQ4791" s="403"/>
      <c r="ER4791" s="403"/>
      <c r="ES4791" s="403"/>
      <c r="ET4791" s="403"/>
      <c r="EU4791" s="403"/>
      <c r="EV4791" s="403"/>
      <c r="EW4791" s="403"/>
      <c r="EX4791" s="403"/>
      <c r="EY4791" s="403"/>
      <c r="EZ4791" s="403"/>
      <c r="FA4791" s="403"/>
      <c r="FB4791" s="403"/>
      <c r="FC4791" s="403"/>
      <c r="FD4791" s="403"/>
      <c r="FE4791" s="403"/>
      <c r="FF4791" s="403"/>
      <c r="FG4791" s="403"/>
      <c r="FH4791" s="403"/>
      <c r="FI4791" s="403"/>
      <c r="FJ4791" s="403"/>
      <c r="FK4791" s="403"/>
      <c r="FL4791" s="403"/>
      <c r="FM4791" s="403"/>
      <c r="FN4791" s="403"/>
      <c r="FO4791" s="403"/>
      <c r="FP4791" s="403"/>
      <c r="FQ4791" s="403"/>
      <c r="FR4791" s="403"/>
      <c r="FS4791" s="403"/>
      <c r="FT4791" s="403"/>
      <c r="FU4791" s="403"/>
      <c r="FV4791" s="403"/>
      <c r="FW4791" s="403"/>
      <c r="FX4791" s="403"/>
      <c r="FY4791" s="403"/>
      <c r="FZ4791" s="403"/>
      <c r="GA4791" s="403"/>
      <c r="GB4791" s="403"/>
      <c r="GC4791" s="403"/>
      <c r="GD4791" s="403"/>
      <c r="GE4791" s="403"/>
      <c r="GF4791" s="403"/>
      <c r="GG4791" s="403"/>
      <c r="GH4791" s="403"/>
      <c r="GI4791" s="403"/>
      <c r="GJ4791" s="403"/>
      <c r="GK4791" s="403"/>
      <c r="GL4791" s="403"/>
      <c r="GM4791" s="403"/>
      <c r="GN4791" s="403"/>
      <c r="GO4791" s="403"/>
      <c r="GP4791" s="403"/>
      <c r="GQ4791" s="403"/>
      <c r="GR4791" s="403"/>
      <c r="GS4791" s="403"/>
      <c r="GT4791" s="403"/>
      <c r="GU4791" s="403"/>
      <c r="GV4791" s="403"/>
      <c r="GW4791" s="403"/>
      <c r="GX4791" s="403"/>
      <c r="GY4791" s="403"/>
      <c r="GZ4791" s="403"/>
      <c r="HA4791" s="403"/>
      <c r="HB4791" s="403"/>
      <c r="HC4791" s="403"/>
      <c r="HD4791" s="403"/>
      <c r="HE4791" s="403"/>
      <c r="HF4791" s="403"/>
      <c r="HG4791" s="403"/>
      <c r="HH4791" s="403"/>
      <c r="HI4791" s="403"/>
      <c r="HJ4791" s="403"/>
      <c r="HK4791" s="403"/>
      <c r="HL4791" s="403"/>
      <c r="HM4791" s="403"/>
      <c r="HN4791" s="403"/>
      <c r="HO4791" s="403"/>
      <c r="HP4791" s="403"/>
      <c r="HQ4791" s="403"/>
      <c r="HR4791" s="403"/>
      <c r="HS4791" s="403"/>
      <c r="HT4791" s="403"/>
      <c r="HU4791" s="403"/>
      <c r="HV4791" s="403"/>
      <c r="HW4791" s="403"/>
      <c r="HX4791" s="403"/>
      <c r="HY4791" s="403"/>
      <c r="HZ4791" s="403"/>
      <c r="IA4791" s="403"/>
      <c r="IB4791" s="403"/>
      <c r="IC4791" s="403"/>
      <c r="ID4791" s="403"/>
      <c r="IE4791" s="403"/>
      <c r="IF4791" s="403"/>
      <c r="IG4791" s="403"/>
      <c r="IH4791" s="403"/>
      <c r="II4791" s="403"/>
      <c r="IJ4791" s="403"/>
      <c r="IK4791" s="403"/>
      <c r="IL4791" s="403"/>
      <c r="IM4791" s="403"/>
      <c r="IN4791" s="403"/>
      <c r="IO4791" s="403"/>
      <c r="IP4791" s="403"/>
    </row>
    <row r="4792" spans="1:250" s="403" customFormat="1" ht="14.25" customHeight="1">
      <c r="A4792" s="175" t="s">
        <v>8620</v>
      </c>
      <c r="B4792" s="59" t="s">
        <v>8621</v>
      </c>
      <c r="C4792" s="206" t="s">
        <v>4841</v>
      </c>
      <c r="D4792" s="59"/>
      <c r="E4792" s="45" t="s">
        <v>3654</v>
      </c>
      <c r="F4792" s="45" t="s">
        <v>9355</v>
      </c>
      <c r="G4792" s="45"/>
      <c r="H4792" s="836"/>
      <c r="I4792" s="836" t="s">
        <v>2509</v>
      </c>
      <c r="J4792" s="906" t="s">
        <v>3655</v>
      </c>
      <c r="K4792" s="836" t="s">
        <v>3103</v>
      </c>
      <c r="L4792" s="539" t="s">
        <v>9392</v>
      </c>
      <c r="M4792" s="842">
        <v>6</v>
      </c>
      <c r="N4792" s="473" t="s">
        <v>2671</v>
      </c>
      <c r="O4792" s="843" t="s">
        <v>1990</v>
      </c>
      <c r="P4792" s="170"/>
      <c r="Q4792" s="473"/>
      <c r="R4792" s="170"/>
      <c r="S4792" s="836"/>
      <c r="T4792" s="836"/>
      <c r="U4792" s="836"/>
      <c r="V4792" s="928"/>
      <c r="W4792" s="808"/>
      <c r="X4792" s="809"/>
      <c r="Y4792" s="37"/>
      <c r="Z4792" s="811"/>
      <c r="AA4792" s="46"/>
    </row>
    <row r="4793" spans="1:250" s="403" customFormat="1" ht="14.25" customHeight="1">
      <c r="A4793" s="175" t="s">
        <v>8622</v>
      </c>
      <c r="B4793" s="59" t="s">
        <v>8623</v>
      </c>
      <c r="C4793" s="206" t="s">
        <v>4841</v>
      </c>
      <c r="D4793" s="59"/>
      <c r="E4793" s="45" t="s">
        <v>3654</v>
      </c>
      <c r="F4793" s="45" t="s">
        <v>9355</v>
      </c>
      <c r="G4793" s="45"/>
      <c r="H4793" s="836"/>
      <c r="I4793" s="836" t="s">
        <v>2509</v>
      </c>
      <c r="J4793" s="906" t="s">
        <v>3655</v>
      </c>
      <c r="K4793" s="836" t="s">
        <v>3103</v>
      </c>
      <c r="L4793" s="539" t="s">
        <v>9393</v>
      </c>
      <c r="M4793" s="842">
        <v>6</v>
      </c>
      <c r="N4793" s="473" t="s">
        <v>2671</v>
      </c>
      <c r="O4793" s="843" t="s">
        <v>603</v>
      </c>
      <c r="P4793" s="170"/>
      <c r="Q4793" s="473"/>
      <c r="R4793" s="170"/>
      <c r="S4793" s="836"/>
      <c r="T4793" s="836"/>
      <c r="U4793" s="836"/>
      <c r="V4793" s="928"/>
      <c r="W4793" s="808"/>
      <c r="X4793" s="809"/>
      <c r="Y4793" s="37"/>
      <c r="Z4793" s="811"/>
      <c r="AA4793" s="46"/>
    </row>
    <row r="4794" spans="1:250" s="403" customFormat="1" ht="14.25" customHeight="1">
      <c r="A4794" s="175" t="s">
        <v>9798</v>
      </c>
      <c r="B4794" s="59" t="s">
        <v>9799</v>
      </c>
      <c r="C4794" s="206" t="s">
        <v>4841</v>
      </c>
      <c r="D4794" s="59"/>
      <c r="E4794" s="45" t="s">
        <v>3654</v>
      </c>
      <c r="F4794" s="45" t="s">
        <v>9355</v>
      </c>
      <c r="G4794" s="45"/>
      <c r="H4794" s="836"/>
      <c r="I4794" s="836" t="s">
        <v>2509</v>
      </c>
      <c r="J4794" s="906" t="s">
        <v>3655</v>
      </c>
      <c r="K4794" s="836" t="s">
        <v>3103</v>
      </c>
      <c r="L4794" s="539" t="s">
        <v>9823</v>
      </c>
      <c r="M4794" s="842">
        <v>6</v>
      </c>
      <c r="N4794" s="473" t="s">
        <v>2671</v>
      </c>
      <c r="O4794" s="843" t="s">
        <v>603</v>
      </c>
      <c r="P4794" s="170"/>
      <c r="Q4794" s="473"/>
      <c r="R4794" s="429"/>
      <c r="S4794" s="836"/>
      <c r="T4794" s="836"/>
      <c r="U4794" s="836"/>
      <c r="V4794" s="928"/>
      <c r="W4794" s="808"/>
      <c r="X4794" s="809"/>
      <c r="Y4794" s="929"/>
      <c r="Z4794" s="811"/>
      <c r="AA4794" s="46"/>
      <c r="AB4794" s="404"/>
      <c r="AC4794" s="404"/>
      <c r="AD4794" s="404"/>
      <c r="AE4794" s="404"/>
      <c r="AF4794" s="404"/>
      <c r="AG4794" s="404"/>
      <c r="AH4794" s="404"/>
      <c r="AI4794" s="404"/>
      <c r="AJ4794" s="404"/>
      <c r="AK4794" s="404"/>
      <c r="AL4794" s="404"/>
      <c r="AM4794" s="404"/>
      <c r="AN4794" s="404"/>
      <c r="AO4794" s="404"/>
      <c r="AP4794" s="404"/>
      <c r="AQ4794" s="404"/>
      <c r="AR4794" s="404"/>
      <c r="AS4794" s="404"/>
      <c r="AT4794" s="404"/>
      <c r="AU4794" s="404"/>
      <c r="AV4794" s="404"/>
      <c r="AW4794" s="404"/>
      <c r="AX4794" s="404"/>
      <c r="AY4794" s="404"/>
      <c r="AZ4794" s="404"/>
      <c r="BA4794" s="404"/>
      <c r="BB4794" s="404"/>
      <c r="BC4794" s="404"/>
      <c r="BD4794" s="404"/>
      <c r="BE4794" s="404"/>
      <c r="BF4794" s="404"/>
      <c r="BG4794" s="404"/>
      <c r="BH4794" s="404"/>
      <c r="BI4794" s="404"/>
      <c r="BJ4794" s="404"/>
      <c r="BK4794" s="404"/>
      <c r="BL4794" s="404"/>
      <c r="BM4794" s="404"/>
      <c r="BN4794" s="404"/>
      <c r="BO4794" s="404"/>
      <c r="BP4794" s="404"/>
      <c r="BQ4794" s="404"/>
      <c r="BR4794" s="404"/>
      <c r="BS4794" s="404"/>
      <c r="BT4794" s="404"/>
      <c r="BU4794" s="404"/>
      <c r="BV4794" s="404"/>
      <c r="BW4794" s="404"/>
      <c r="BX4794" s="404"/>
      <c r="BY4794" s="404"/>
      <c r="BZ4794" s="404"/>
      <c r="CA4794" s="404"/>
      <c r="CB4794" s="404"/>
      <c r="CC4794" s="404"/>
      <c r="CD4794" s="404"/>
      <c r="CE4794" s="404"/>
      <c r="CF4794" s="404"/>
      <c r="CG4794" s="404"/>
      <c r="CH4794" s="404"/>
      <c r="CI4794" s="404"/>
      <c r="CJ4794" s="404"/>
      <c r="CK4794" s="404"/>
      <c r="CL4794" s="404"/>
      <c r="CM4794" s="404"/>
      <c r="CN4794" s="404"/>
      <c r="CO4794" s="404"/>
      <c r="CP4794" s="404"/>
      <c r="CQ4794" s="404"/>
      <c r="CR4794" s="404"/>
      <c r="CS4794" s="404"/>
      <c r="CT4794" s="404"/>
      <c r="CU4794" s="404"/>
      <c r="CV4794" s="404"/>
      <c r="CW4794" s="404"/>
      <c r="CX4794" s="404"/>
      <c r="CY4794" s="404"/>
      <c r="CZ4794" s="404"/>
      <c r="DA4794" s="404"/>
      <c r="DB4794" s="404"/>
      <c r="DC4794" s="404"/>
      <c r="DD4794" s="404"/>
      <c r="DE4794" s="404"/>
      <c r="DF4794" s="404"/>
      <c r="DG4794" s="404"/>
      <c r="DH4794" s="404"/>
      <c r="DI4794" s="404"/>
      <c r="DJ4794" s="404"/>
      <c r="DK4794" s="404"/>
      <c r="DL4794" s="404"/>
      <c r="DM4794" s="404"/>
      <c r="DN4794" s="404"/>
      <c r="DO4794" s="404"/>
      <c r="DP4794" s="404"/>
      <c r="DQ4794" s="404"/>
      <c r="DR4794" s="404"/>
      <c r="DS4794" s="404"/>
      <c r="DT4794" s="404"/>
      <c r="DU4794" s="404"/>
      <c r="DV4794" s="404"/>
      <c r="DW4794" s="404"/>
      <c r="DX4794" s="404"/>
      <c r="DY4794" s="404"/>
      <c r="DZ4794" s="404"/>
      <c r="EA4794" s="404"/>
      <c r="EB4794" s="404"/>
      <c r="EC4794" s="404"/>
      <c r="ED4794" s="404"/>
      <c r="EE4794" s="404"/>
      <c r="EF4794" s="404"/>
      <c r="EG4794" s="404"/>
      <c r="EH4794" s="404"/>
      <c r="EI4794" s="404"/>
      <c r="EJ4794" s="404"/>
      <c r="EK4794" s="404"/>
      <c r="EL4794" s="404"/>
      <c r="EM4794" s="404"/>
      <c r="EN4794" s="404"/>
      <c r="EO4794" s="404"/>
      <c r="EP4794" s="404"/>
      <c r="EQ4794" s="404"/>
      <c r="ER4794" s="404"/>
      <c r="ES4794" s="404"/>
      <c r="ET4794" s="404"/>
      <c r="EU4794" s="404"/>
      <c r="EV4794" s="404"/>
      <c r="EW4794" s="404"/>
      <c r="EX4794" s="404"/>
      <c r="EY4794" s="404"/>
      <c r="EZ4794" s="404"/>
      <c r="FA4794" s="404"/>
      <c r="FB4794" s="404"/>
      <c r="FC4794" s="404"/>
      <c r="FD4794" s="404"/>
      <c r="FE4794" s="404"/>
      <c r="FF4794" s="404"/>
      <c r="FG4794" s="404"/>
      <c r="FH4794" s="404"/>
      <c r="FI4794" s="404"/>
      <c r="FJ4794" s="404"/>
      <c r="FK4794" s="404"/>
      <c r="FL4794" s="404"/>
      <c r="FM4794" s="404"/>
      <c r="FN4794" s="404"/>
      <c r="FO4794" s="404"/>
      <c r="FP4794" s="404"/>
      <c r="FQ4794" s="404"/>
      <c r="FR4794" s="404"/>
      <c r="FS4794" s="404"/>
      <c r="FT4794" s="404"/>
      <c r="FU4794" s="404"/>
      <c r="FV4794" s="404"/>
      <c r="FW4794" s="404"/>
      <c r="FX4794" s="404"/>
      <c r="FY4794" s="404"/>
      <c r="FZ4794" s="404"/>
      <c r="GA4794" s="404"/>
      <c r="GB4794" s="404"/>
      <c r="GC4794" s="404"/>
      <c r="GD4794" s="404"/>
      <c r="GE4794" s="404"/>
      <c r="GF4794" s="404"/>
      <c r="GG4794" s="404"/>
      <c r="GH4794" s="404"/>
      <c r="GI4794" s="404"/>
      <c r="GJ4794" s="404"/>
      <c r="GK4794" s="404"/>
      <c r="GL4794" s="404"/>
      <c r="GM4794" s="404"/>
      <c r="GN4794" s="404"/>
      <c r="GO4794" s="404"/>
      <c r="GP4794" s="404"/>
      <c r="GQ4794" s="404"/>
      <c r="GR4794" s="404"/>
      <c r="GS4794" s="404"/>
      <c r="GT4794" s="404"/>
      <c r="GU4794" s="404"/>
      <c r="GV4794" s="404"/>
      <c r="GW4794" s="404"/>
      <c r="GX4794" s="404"/>
      <c r="GY4794" s="404"/>
      <c r="GZ4794" s="404"/>
      <c r="HA4794" s="404"/>
      <c r="HB4794" s="404"/>
      <c r="HC4794" s="404"/>
      <c r="HD4794" s="404"/>
      <c r="HE4794" s="404"/>
      <c r="HF4794" s="404"/>
      <c r="HG4794" s="404"/>
      <c r="HH4794" s="404"/>
      <c r="HI4794" s="404"/>
      <c r="HJ4794" s="404"/>
      <c r="HK4794" s="404"/>
      <c r="HL4794" s="404"/>
      <c r="HM4794" s="404"/>
      <c r="HN4794" s="404"/>
      <c r="HO4794" s="404"/>
      <c r="HP4794" s="404"/>
      <c r="HQ4794" s="404"/>
      <c r="HR4794" s="404"/>
      <c r="HS4794" s="404"/>
      <c r="HT4794" s="404"/>
      <c r="HU4794" s="404"/>
      <c r="HV4794" s="404"/>
      <c r="HW4794" s="404"/>
      <c r="HX4794" s="404"/>
      <c r="HY4794" s="404"/>
      <c r="HZ4794" s="404"/>
      <c r="IA4794" s="404"/>
      <c r="IB4794" s="404"/>
      <c r="IC4794" s="404"/>
      <c r="ID4794" s="404"/>
      <c r="IE4794" s="404"/>
      <c r="IF4794" s="404"/>
      <c r="IG4794" s="404"/>
      <c r="IH4794" s="404"/>
      <c r="II4794" s="404"/>
      <c r="IJ4794" s="404"/>
      <c r="IK4794" s="404"/>
      <c r="IL4794" s="404"/>
      <c r="IM4794" s="404"/>
      <c r="IN4794" s="404"/>
      <c r="IO4794" s="404"/>
      <c r="IP4794" s="404"/>
    </row>
    <row r="4795" spans="1:250" s="403" customFormat="1" ht="14.25" customHeight="1">
      <c r="A4795" s="175" t="s">
        <v>9796</v>
      </c>
      <c r="B4795" s="59" t="s">
        <v>9797</v>
      </c>
      <c r="C4795" s="206" t="s">
        <v>4841</v>
      </c>
      <c r="D4795" s="59"/>
      <c r="E4795" s="45" t="s">
        <v>3654</v>
      </c>
      <c r="F4795" s="45" t="s">
        <v>9355</v>
      </c>
      <c r="G4795" s="45"/>
      <c r="H4795" s="836"/>
      <c r="I4795" s="836" t="s">
        <v>2509</v>
      </c>
      <c r="J4795" s="906" t="s">
        <v>3655</v>
      </c>
      <c r="K4795" s="836" t="s">
        <v>3103</v>
      </c>
      <c r="L4795" s="539" t="s">
        <v>9822</v>
      </c>
      <c r="M4795" s="842">
        <v>6</v>
      </c>
      <c r="N4795" s="473" t="s">
        <v>2671</v>
      </c>
      <c r="O4795" s="843" t="s">
        <v>603</v>
      </c>
      <c r="P4795" s="170"/>
      <c r="Q4795" s="473"/>
      <c r="R4795" s="429"/>
      <c r="S4795" s="836"/>
      <c r="T4795" s="836"/>
      <c r="U4795" s="836"/>
      <c r="V4795" s="928"/>
      <c r="W4795" s="808"/>
      <c r="X4795" s="809"/>
      <c r="Y4795" s="929"/>
      <c r="Z4795" s="811"/>
      <c r="AA4795" s="46"/>
      <c r="AB4795" s="404"/>
      <c r="AC4795" s="404"/>
      <c r="AD4795" s="404"/>
      <c r="AE4795" s="404"/>
      <c r="AF4795" s="404"/>
      <c r="AG4795" s="404"/>
      <c r="AH4795" s="404"/>
      <c r="AI4795" s="404"/>
      <c r="AJ4795" s="404"/>
      <c r="AK4795" s="404"/>
      <c r="AL4795" s="404"/>
      <c r="AM4795" s="404"/>
      <c r="AN4795" s="404"/>
      <c r="AO4795" s="404"/>
      <c r="AP4795" s="404"/>
      <c r="AQ4795" s="404"/>
      <c r="AR4795" s="404"/>
      <c r="AS4795" s="404"/>
      <c r="AT4795" s="404"/>
      <c r="AU4795" s="404"/>
      <c r="AV4795" s="404"/>
      <c r="AW4795" s="404"/>
      <c r="AX4795" s="404"/>
      <c r="AY4795" s="404"/>
      <c r="AZ4795" s="404"/>
      <c r="BA4795" s="404"/>
      <c r="BB4795" s="404"/>
      <c r="BC4795" s="404"/>
      <c r="BD4795" s="404"/>
      <c r="BE4795" s="404"/>
      <c r="BF4795" s="404"/>
      <c r="BG4795" s="404"/>
      <c r="BH4795" s="404"/>
      <c r="BI4795" s="404"/>
      <c r="BJ4795" s="404"/>
      <c r="BK4795" s="404"/>
      <c r="BL4795" s="404"/>
      <c r="BM4795" s="404"/>
      <c r="BN4795" s="404"/>
      <c r="BO4795" s="404"/>
      <c r="BP4795" s="404"/>
      <c r="BQ4795" s="404"/>
      <c r="BR4795" s="404"/>
      <c r="BS4795" s="404"/>
      <c r="BT4795" s="404"/>
      <c r="BU4795" s="404"/>
      <c r="BV4795" s="404"/>
      <c r="BW4795" s="404"/>
      <c r="BX4795" s="404"/>
      <c r="BY4795" s="404"/>
      <c r="BZ4795" s="404"/>
      <c r="CA4795" s="404"/>
      <c r="CB4795" s="404"/>
      <c r="CC4795" s="404"/>
      <c r="CD4795" s="404"/>
      <c r="CE4795" s="404"/>
      <c r="CF4795" s="404"/>
      <c r="CG4795" s="404"/>
      <c r="CH4795" s="404"/>
      <c r="CI4795" s="404"/>
      <c r="CJ4795" s="404"/>
      <c r="CK4795" s="404"/>
      <c r="CL4795" s="404"/>
      <c r="CM4795" s="404"/>
      <c r="CN4795" s="404"/>
      <c r="CO4795" s="404"/>
      <c r="CP4795" s="404"/>
      <c r="CQ4795" s="404"/>
      <c r="CR4795" s="404"/>
      <c r="CS4795" s="404"/>
      <c r="CT4795" s="404"/>
      <c r="CU4795" s="404"/>
      <c r="CV4795" s="404"/>
      <c r="CW4795" s="404"/>
      <c r="CX4795" s="404"/>
      <c r="CY4795" s="404"/>
      <c r="CZ4795" s="404"/>
      <c r="DA4795" s="404"/>
      <c r="DB4795" s="404"/>
      <c r="DC4795" s="404"/>
      <c r="DD4795" s="404"/>
      <c r="DE4795" s="404"/>
      <c r="DF4795" s="404"/>
      <c r="DG4795" s="404"/>
      <c r="DH4795" s="404"/>
      <c r="DI4795" s="404"/>
      <c r="DJ4795" s="404"/>
      <c r="DK4795" s="404"/>
      <c r="DL4795" s="404"/>
      <c r="DM4795" s="404"/>
      <c r="DN4795" s="404"/>
      <c r="DO4795" s="404"/>
      <c r="DP4795" s="404"/>
      <c r="DQ4795" s="404"/>
      <c r="DR4795" s="404"/>
      <c r="DS4795" s="404"/>
      <c r="DT4795" s="404"/>
      <c r="DU4795" s="404"/>
      <c r="DV4795" s="404"/>
      <c r="DW4795" s="404"/>
      <c r="DX4795" s="404"/>
      <c r="DY4795" s="404"/>
      <c r="DZ4795" s="404"/>
      <c r="EA4795" s="404"/>
      <c r="EB4795" s="404"/>
      <c r="EC4795" s="404"/>
      <c r="ED4795" s="404"/>
      <c r="EE4795" s="404"/>
      <c r="EF4795" s="404"/>
      <c r="EG4795" s="404"/>
      <c r="EH4795" s="404"/>
      <c r="EI4795" s="404"/>
      <c r="EJ4795" s="404"/>
      <c r="EK4795" s="404"/>
      <c r="EL4795" s="404"/>
      <c r="EM4795" s="404"/>
      <c r="EN4795" s="404"/>
      <c r="EO4795" s="404"/>
      <c r="EP4795" s="404"/>
      <c r="EQ4795" s="404"/>
      <c r="ER4795" s="404"/>
      <c r="ES4795" s="404"/>
      <c r="ET4795" s="404"/>
      <c r="EU4795" s="404"/>
      <c r="EV4795" s="404"/>
      <c r="EW4795" s="404"/>
      <c r="EX4795" s="404"/>
      <c r="EY4795" s="404"/>
      <c r="EZ4795" s="404"/>
      <c r="FA4795" s="404"/>
      <c r="FB4795" s="404"/>
      <c r="FC4795" s="404"/>
      <c r="FD4795" s="404"/>
      <c r="FE4795" s="404"/>
      <c r="FF4795" s="404"/>
      <c r="FG4795" s="404"/>
      <c r="FH4795" s="404"/>
      <c r="FI4795" s="404"/>
      <c r="FJ4795" s="404"/>
      <c r="FK4795" s="404"/>
      <c r="FL4795" s="404"/>
      <c r="FM4795" s="404"/>
      <c r="FN4795" s="404"/>
      <c r="FO4795" s="404"/>
      <c r="FP4795" s="404"/>
      <c r="FQ4795" s="404"/>
      <c r="FR4795" s="404"/>
      <c r="FS4795" s="404"/>
      <c r="FT4795" s="404"/>
      <c r="FU4795" s="404"/>
      <c r="FV4795" s="404"/>
      <c r="FW4795" s="404"/>
      <c r="FX4795" s="404"/>
      <c r="FY4795" s="404"/>
      <c r="FZ4795" s="404"/>
      <c r="GA4795" s="404"/>
      <c r="GB4795" s="404"/>
      <c r="GC4795" s="404"/>
      <c r="GD4795" s="404"/>
      <c r="GE4795" s="404"/>
      <c r="GF4795" s="404"/>
      <c r="GG4795" s="404"/>
      <c r="GH4795" s="404"/>
      <c r="GI4795" s="404"/>
      <c r="GJ4795" s="404"/>
      <c r="GK4795" s="404"/>
      <c r="GL4795" s="404"/>
      <c r="GM4795" s="404"/>
      <c r="GN4795" s="404"/>
      <c r="GO4795" s="404"/>
      <c r="GP4795" s="404"/>
      <c r="GQ4795" s="404"/>
      <c r="GR4795" s="404"/>
      <c r="GS4795" s="404"/>
      <c r="GT4795" s="404"/>
      <c r="GU4795" s="404"/>
      <c r="GV4795" s="404"/>
      <c r="GW4795" s="404"/>
      <c r="GX4795" s="404"/>
      <c r="GY4795" s="404"/>
      <c r="GZ4795" s="404"/>
      <c r="HA4795" s="404"/>
      <c r="HB4795" s="404"/>
      <c r="HC4795" s="404"/>
      <c r="HD4795" s="404"/>
      <c r="HE4795" s="404"/>
      <c r="HF4795" s="404"/>
      <c r="HG4795" s="404"/>
      <c r="HH4795" s="404"/>
      <c r="HI4795" s="404"/>
      <c r="HJ4795" s="404"/>
      <c r="HK4795" s="404"/>
      <c r="HL4795" s="404"/>
      <c r="HM4795" s="404"/>
      <c r="HN4795" s="404"/>
      <c r="HO4795" s="404"/>
      <c r="HP4795" s="404"/>
      <c r="HQ4795" s="404"/>
      <c r="HR4795" s="404"/>
      <c r="HS4795" s="404"/>
      <c r="HT4795" s="404"/>
      <c r="HU4795" s="404"/>
      <c r="HV4795" s="404"/>
      <c r="HW4795" s="404"/>
      <c r="HX4795" s="404"/>
      <c r="HY4795" s="404"/>
      <c r="HZ4795" s="404"/>
      <c r="IA4795" s="404"/>
      <c r="IB4795" s="404"/>
      <c r="IC4795" s="404"/>
      <c r="ID4795" s="404"/>
      <c r="IE4795" s="404"/>
      <c r="IF4795" s="404"/>
      <c r="IG4795" s="404"/>
      <c r="IH4795" s="404"/>
      <c r="II4795" s="404"/>
      <c r="IJ4795" s="404"/>
      <c r="IK4795" s="404"/>
      <c r="IL4795" s="404"/>
      <c r="IM4795" s="404"/>
      <c r="IN4795" s="404"/>
      <c r="IO4795" s="404"/>
      <c r="IP4795" s="404"/>
    </row>
    <row r="4796" spans="1:250" s="197" customFormat="1" ht="14.25" customHeight="1">
      <c r="A4796" s="175" t="s">
        <v>8739</v>
      </c>
      <c r="B4796" s="59" t="s">
        <v>8740</v>
      </c>
      <c r="C4796" s="206" t="s">
        <v>4841</v>
      </c>
      <c r="D4796" s="59"/>
      <c r="E4796" s="45" t="s">
        <v>3654</v>
      </c>
      <c r="F4796" s="45" t="s">
        <v>9355</v>
      </c>
      <c r="G4796" s="59"/>
      <c r="H4796" s="836"/>
      <c r="I4796" s="836" t="s">
        <v>2509</v>
      </c>
      <c r="J4796" s="906" t="s">
        <v>3655</v>
      </c>
      <c r="K4796" s="836" t="s">
        <v>3103</v>
      </c>
      <c r="L4796" s="539" t="s">
        <v>9394</v>
      </c>
      <c r="M4796" s="842">
        <v>8</v>
      </c>
      <c r="N4796" s="73" t="s">
        <v>2671</v>
      </c>
      <c r="O4796" s="843" t="s">
        <v>1179</v>
      </c>
      <c r="P4796" s="170"/>
      <c r="Q4796" s="473"/>
      <c r="R4796" s="170"/>
      <c r="S4796" s="836"/>
      <c r="T4796" s="836"/>
      <c r="U4796" s="836"/>
      <c r="V4796" s="928"/>
      <c r="W4796" s="808"/>
      <c r="X4796" s="809"/>
      <c r="Y4796" s="37"/>
      <c r="Z4796" s="811"/>
      <c r="AA4796" s="46"/>
    </row>
    <row r="4797" spans="1:250" s="197" customFormat="1" ht="14.25" customHeight="1">
      <c r="A4797" s="175" t="s">
        <v>8737</v>
      </c>
      <c r="B4797" s="59" t="s">
        <v>8738</v>
      </c>
      <c r="C4797" s="206" t="s">
        <v>4841</v>
      </c>
      <c r="D4797" s="59"/>
      <c r="E4797" s="45" t="s">
        <v>3654</v>
      </c>
      <c r="F4797" s="45" t="s">
        <v>9355</v>
      </c>
      <c r="G4797" s="59"/>
      <c r="H4797" s="836"/>
      <c r="I4797" s="836" t="s">
        <v>2509</v>
      </c>
      <c r="J4797" s="906" t="s">
        <v>3655</v>
      </c>
      <c r="K4797" s="836" t="s">
        <v>3103</v>
      </c>
      <c r="L4797" s="539" t="s">
        <v>9395</v>
      </c>
      <c r="M4797" s="842">
        <v>8</v>
      </c>
      <c r="N4797" s="73" t="s">
        <v>2671</v>
      </c>
      <c r="O4797" s="843" t="s">
        <v>1179</v>
      </c>
      <c r="P4797" s="170"/>
      <c r="Q4797" s="473"/>
      <c r="R4797" s="170"/>
      <c r="S4797" s="836"/>
      <c r="T4797" s="836"/>
      <c r="U4797" s="836"/>
      <c r="V4797" s="928"/>
      <c r="W4797" s="808"/>
      <c r="X4797" s="809"/>
      <c r="Y4797" s="37"/>
      <c r="Z4797" s="811"/>
      <c r="AA4797" s="46"/>
    </row>
    <row r="4798" spans="1:250" s="403" customFormat="1" ht="14.25" customHeight="1">
      <c r="A4798" s="175"/>
      <c r="B4798" s="59"/>
      <c r="C4798" s="206"/>
      <c r="D4798" s="59"/>
      <c r="E4798" s="45"/>
      <c r="F4798" s="45"/>
      <c r="G4798" s="45"/>
      <c r="H4798" s="836"/>
      <c r="I4798" s="836"/>
      <c r="J4798" s="906"/>
      <c r="K4798" s="836"/>
      <c r="L4798" s="539"/>
      <c r="M4798" s="842"/>
      <c r="N4798" s="473"/>
      <c r="O4798" s="843"/>
      <c r="P4798" s="429"/>
      <c r="Q4798" s="473"/>
      <c r="R4798" s="429"/>
      <c r="S4798" s="836"/>
      <c r="T4798" s="836"/>
      <c r="U4798" s="836"/>
      <c r="V4798" s="924"/>
      <c r="W4798" s="808"/>
      <c r="X4798" s="808"/>
      <c r="Y4798" s="37"/>
      <c r="Z4798" s="811"/>
      <c r="AA4798" s="810"/>
    </row>
    <row r="4799" spans="1:250" s="63" customFormat="1" ht="14.25" customHeight="1">
      <c r="A4799" s="69" t="s">
        <v>10518</v>
      </c>
      <c r="B4799" s="32"/>
      <c r="C4799" s="33"/>
      <c r="D4799" s="136"/>
      <c r="E4799" s="33"/>
      <c r="F4799" s="33"/>
      <c r="G4799" s="33"/>
      <c r="H4799" s="33"/>
      <c r="I4799" s="33"/>
      <c r="J4799" s="510"/>
      <c r="K4799" s="33"/>
      <c r="L4799" s="543"/>
      <c r="M4799" s="270"/>
      <c r="N4799" s="189"/>
      <c r="O4799" s="73"/>
      <c r="P4799" s="877"/>
      <c r="Q4799" s="36"/>
      <c r="R4799" s="307"/>
      <c r="S4799" s="36"/>
      <c r="T4799" s="36"/>
      <c r="U4799" s="36"/>
      <c r="V4799" s="36"/>
      <c r="W4799" s="36"/>
      <c r="X4799" s="253"/>
      <c r="Y4799" s="37"/>
      <c r="Z4799" s="49"/>
      <c r="AA4799" s="46"/>
      <c r="AB4799" s="60"/>
      <c r="AC4799" s="36"/>
      <c r="AD4799" s="55"/>
    </row>
    <row r="4800" spans="1:250" s="64" customFormat="1" ht="14.25" customHeight="1">
      <c r="A4800" s="38" t="s">
        <v>1813</v>
      </c>
      <c r="B4800" s="57" t="s">
        <v>1644</v>
      </c>
      <c r="C4800" s="287"/>
      <c r="D4800" s="59"/>
      <c r="E4800" s="44"/>
      <c r="F4800" s="44"/>
      <c r="G4800" s="33" t="s">
        <v>3460</v>
      </c>
      <c r="H4800" s="33"/>
      <c r="I4800" s="45"/>
      <c r="J4800" s="509"/>
      <c r="K4800" s="50" t="s">
        <v>3103</v>
      </c>
      <c r="L4800" s="173" t="s">
        <v>13037</v>
      </c>
      <c r="M4800" s="61">
        <v>8</v>
      </c>
      <c r="N4800" s="189" t="s">
        <v>2671</v>
      </c>
      <c r="O4800" s="62" t="s">
        <v>1955</v>
      </c>
      <c r="P4800" s="170"/>
      <c r="Q4800" s="44"/>
      <c r="R4800" s="170"/>
      <c r="S4800" s="44"/>
      <c r="T4800" s="44"/>
      <c r="U4800" s="44"/>
      <c r="V4800" s="928"/>
      <c r="W4800" s="44"/>
      <c r="X4800" s="771"/>
      <c r="Y4800" s="37"/>
      <c r="Z4800" s="420"/>
      <c r="AA4800" s="810"/>
      <c r="AB4800" s="60"/>
      <c r="AC4800" s="45"/>
      <c r="AD4800" s="63"/>
      <c r="AE4800" s="55"/>
      <c r="AF4800" s="55"/>
      <c r="AG4800" s="55"/>
      <c r="AH4800" s="63"/>
      <c r="AI4800" s="63"/>
      <c r="AJ4800" s="63"/>
      <c r="AK4800" s="63"/>
      <c r="AL4800" s="63"/>
      <c r="AM4800" s="63"/>
      <c r="AN4800" s="63"/>
      <c r="AO4800" s="63"/>
      <c r="AP4800" s="63"/>
      <c r="AQ4800" s="63"/>
      <c r="AR4800" s="63"/>
      <c r="AS4800" s="63"/>
      <c r="AT4800" s="63"/>
      <c r="AU4800" s="63"/>
      <c r="AV4800" s="63"/>
      <c r="AW4800" s="63"/>
      <c r="AX4800" s="63"/>
      <c r="AY4800" s="63"/>
      <c r="AZ4800" s="63"/>
      <c r="BA4800" s="63"/>
      <c r="BB4800" s="63"/>
      <c r="BC4800" s="63"/>
      <c r="BD4800" s="63"/>
      <c r="BE4800" s="63"/>
      <c r="BF4800" s="63"/>
      <c r="BG4800" s="63"/>
      <c r="BH4800" s="63"/>
      <c r="BI4800" s="63"/>
      <c r="BJ4800" s="63"/>
      <c r="BK4800" s="63"/>
      <c r="BL4800" s="63"/>
      <c r="BM4800" s="63"/>
      <c r="BN4800" s="63"/>
      <c r="BO4800" s="63"/>
      <c r="BP4800" s="63"/>
      <c r="BQ4800" s="63"/>
      <c r="BR4800" s="63"/>
      <c r="BS4800" s="63"/>
      <c r="BT4800" s="63"/>
      <c r="BU4800" s="63"/>
      <c r="BV4800" s="63"/>
      <c r="BW4800" s="63"/>
      <c r="BX4800" s="63"/>
      <c r="BY4800" s="63"/>
      <c r="BZ4800" s="63"/>
      <c r="CA4800" s="63"/>
      <c r="CB4800" s="63"/>
      <c r="CC4800" s="63"/>
      <c r="CD4800" s="63"/>
      <c r="CE4800" s="63"/>
      <c r="CF4800" s="63"/>
      <c r="CG4800" s="63"/>
      <c r="CH4800" s="63"/>
      <c r="CI4800" s="63"/>
      <c r="CJ4800" s="63"/>
      <c r="CK4800" s="63"/>
      <c r="CL4800" s="63"/>
      <c r="CM4800" s="63"/>
      <c r="CN4800" s="63"/>
      <c r="CO4800" s="63"/>
      <c r="CP4800" s="63"/>
      <c r="CQ4800" s="63"/>
      <c r="CR4800" s="63"/>
      <c r="CS4800" s="63"/>
      <c r="CT4800" s="63"/>
      <c r="CU4800" s="63"/>
      <c r="CV4800" s="63"/>
      <c r="CW4800" s="63"/>
      <c r="CX4800" s="63"/>
      <c r="CY4800" s="63"/>
      <c r="CZ4800" s="63"/>
      <c r="DA4800" s="63"/>
      <c r="DB4800" s="63"/>
      <c r="DC4800" s="63"/>
      <c r="DD4800" s="63"/>
      <c r="DE4800" s="63"/>
      <c r="DF4800" s="63"/>
      <c r="DG4800" s="63"/>
      <c r="DH4800" s="63"/>
      <c r="DI4800" s="63"/>
      <c r="DJ4800" s="63"/>
      <c r="DK4800" s="63"/>
      <c r="DL4800" s="63"/>
      <c r="DM4800" s="63"/>
      <c r="DN4800" s="63"/>
      <c r="DO4800" s="63"/>
      <c r="DP4800" s="63"/>
      <c r="DQ4800" s="63"/>
      <c r="DR4800" s="63"/>
      <c r="DS4800" s="63"/>
      <c r="DT4800" s="63"/>
      <c r="DU4800" s="63"/>
      <c r="DV4800" s="63"/>
      <c r="DW4800" s="63"/>
      <c r="DX4800" s="63"/>
      <c r="DY4800" s="63"/>
      <c r="DZ4800" s="63"/>
      <c r="EA4800" s="63"/>
      <c r="EB4800" s="63"/>
      <c r="EC4800" s="63"/>
      <c r="ED4800" s="63"/>
      <c r="EE4800" s="63"/>
      <c r="EF4800" s="63"/>
      <c r="EG4800" s="63"/>
      <c r="EH4800" s="63"/>
      <c r="EI4800" s="63"/>
      <c r="EJ4800" s="63"/>
      <c r="EK4800" s="63"/>
      <c r="EL4800" s="63"/>
      <c r="EM4800" s="63"/>
      <c r="EN4800" s="63"/>
      <c r="EO4800" s="63"/>
      <c r="EP4800" s="63"/>
      <c r="EQ4800" s="63"/>
      <c r="ER4800" s="63"/>
      <c r="ES4800" s="63"/>
      <c r="ET4800" s="63"/>
      <c r="EU4800" s="63"/>
      <c r="EV4800" s="63"/>
      <c r="EW4800" s="63"/>
      <c r="EX4800" s="63"/>
      <c r="EY4800" s="63"/>
      <c r="EZ4800" s="63"/>
      <c r="FA4800" s="63"/>
      <c r="FB4800" s="63"/>
      <c r="FC4800" s="63"/>
      <c r="FD4800" s="63"/>
      <c r="FE4800" s="63"/>
      <c r="FF4800" s="63"/>
      <c r="FG4800" s="63"/>
      <c r="FH4800" s="63"/>
      <c r="FI4800" s="63"/>
      <c r="FJ4800" s="63"/>
      <c r="FK4800" s="63"/>
      <c r="FL4800" s="63"/>
      <c r="FM4800" s="63"/>
      <c r="FN4800" s="63"/>
      <c r="FO4800" s="63"/>
      <c r="FP4800" s="63"/>
      <c r="FQ4800" s="63"/>
      <c r="FR4800" s="63"/>
      <c r="FS4800" s="63"/>
      <c r="FT4800" s="63"/>
      <c r="FU4800" s="63"/>
      <c r="FV4800" s="63"/>
      <c r="FW4800" s="63"/>
      <c r="FX4800" s="63"/>
      <c r="FY4800" s="63"/>
      <c r="FZ4800" s="63"/>
      <c r="GA4800" s="63"/>
      <c r="GB4800" s="63"/>
      <c r="GC4800" s="63"/>
      <c r="GD4800" s="63"/>
      <c r="GE4800" s="63"/>
      <c r="GF4800" s="63"/>
      <c r="GG4800" s="63"/>
      <c r="GH4800" s="63"/>
      <c r="GI4800" s="63"/>
      <c r="GJ4800" s="63"/>
      <c r="GK4800" s="63"/>
      <c r="GL4800" s="63"/>
      <c r="GM4800" s="63"/>
      <c r="GN4800" s="63"/>
      <c r="GO4800" s="63"/>
      <c r="GP4800" s="63"/>
      <c r="GQ4800" s="63"/>
      <c r="GR4800" s="63"/>
      <c r="GS4800" s="63"/>
      <c r="GT4800" s="63"/>
      <c r="GU4800" s="63"/>
      <c r="GV4800" s="63"/>
      <c r="GW4800" s="63"/>
      <c r="GX4800" s="63"/>
      <c r="GY4800" s="63"/>
      <c r="GZ4800" s="63"/>
      <c r="HA4800" s="63"/>
      <c r="HB4800" s="63"/>
      <c r="HC4800" s="63"/>
      <c r="HD4800" s="63"/>
      <c r="HE4800" s="63"/>
      <c r="HF4800" s="63"/>
      <c r="HG4800" s="63"/>
      <c r="HH4800" s="63"/>
      <c r="HI4800" s="63"/>
      <c r="HJ4800" s="63"/>
      <c r="HK4800" s="63"/>
      <c r="HL4800" s="63"/>
      <c r="HM4800" s="63"/>
      <c r="HN4800" s="63"/>
      <c r="HO4800" s="63"/>
      <c r="HP4800" s="63"/>
      <c r="HQ4800" s="63"/>
      <c r="HR4800" s="63"/>
      <c r="HS4800" s="63"/>
      <c r="HT4800" s="63"/>
      <c r="HU4800" s="63"/>
      <c r="HV4800" s="63"/>
      <c r="HW4800" s="63"/>
      <c r="HX4800" s="63"/>
      <c r="HY4800" s="63"/>
      <c r="HZ4800" s="63"/>
      <c r="IA4800" s="63"/>
      <c r="IB4800" s="63"/>
      <c r="IC4800" s="63"/>
      <c r="ID4800" s="63"/>
      <c r="IE4800" s="63"/>
      <c r="IF4800" s="63"/>
      <c r="IG4800" s="63"/>
      <c r="IH4800" s="63"/>
      <c r="II4800" s="63"/>
      <c r="IJ4800" s="63"/>
      <c r="IK4800" s="63"/>
      <c r="IL4800" s="63"/>
      <c r="IM4800" s="63"/>
      <c r="IN4800" s="63"/>
      <c r="IO4800" s="63"/>
      <c r="IP4800" s="63"/>
    </row>
    <row r="4801" spans="1:250" s="64" customFormat="1" ht="14.25" customHeight="1">
      <c r="A4801" s="175" t="s">
        <v>10708</v>
      </c>
      <c r="B4801" s="59" t="s">
        <v>10709</v>
      </c>
      <c r="C4801" s="206"/>
      <c r="D4801" s="59"/>
      <c r="E4801" s="45"/>
      <c r="F4801" s="45"/>
      <c r="G4801" s="45" t="s">
        <v>3460</v>
      </c>
      <c r="H4801" s="836"/>
      <c r="I4801" s="836"/>
      <c r="J4801" s="906"/>
      <c r="K4801" s="836" t="s">
        <v>3103</v>
      </c>
      <c r="L4801" s="539" t="s">
        <v>10890</v>
      </c>
      <c r="M4801" s="842">
        <v>8</v>
      </c>
      <c r="N4801" s="473" t="s">
        <v>2671</v>
      </c>
      <c r="O4801" s="843" t="s">
        <v>1955</v>
      </c>
      <c r="P4801" s="170"/>
      <c r="Q4801" s="473"/>
      <c r="R4801" s="429"/>
      <c r="S4801" s="836"/>
      <c r="T4801" s="836"/>
      <c r="U4801" s="836"/>
      <c r="V4801" s="928"/>
      <c r="W4801" s="808"/>
      <c r="X4801" s="809"/>
      <c r="Y4801" s="929"/>
      <c r="Z4801" s="811"/>
      <c r="AA4801" s="810"/>
      <c r="AB4801" s="403"/>
      <c r="AC4801" s="403"/>
      <c r="AD4801" s="403"/>
      <c r="AE4801" s="403"/>
      <c r="AF4801" s="403"/>
      <c r="AG4801" s="403"/>
      <c r="AH4801" s="403"/>
      <c r="AI4801" s="403"/>
      <c r="AJ4801" s="403"/>
      <c r="AK4801" s="403"/>
      <c r="AL4801" s="403"/>
      <c r="AM4801" s="403"/>
      <c r="AN4801" s="403"/>
      <c r="AO4801" s="403"/>
      <c r="AP4801" s="403"/>
      <c r="AQ4801" s="403"/>
      <c r="AR4801" s="403"/>
      <c r="AS4801" s="403"/>
      <c r="AT4801" s="403"/>
      <c r="AU4801" s="403"/>
      <c r="AV4801" s="403"/>
      <c r="AW4801" s="403"/>
      <c r="AX4801" s="403"/>
      <c r="AY4801" s="403"/>
      <c r="AZ4801" s="403"/>
      <c r="BA4801" s="403"/>
      <c r="BB4801" s="403"/>
      <c r="BC4801" s="403"/>
      <c r="BD4801" s="403"/>
      <c r="BE4801" s="403"/>
      <c r="BF4801" s="403"/>
      <c r="BG4801" s="403"/>
      <c r="BH4801" s="403"/>
      <c r="BI4801" s="403"/>
      <c r="BJ4801" s="403"/>
      <c r="BK4801" s="403"/>
      <c r="BL4801" s="403"/>
      <c r="BM4801" s="403"/>
      <c r="BN4801" s="403"/>
      <c r="BO4801" s="403"/>
      <c r="BP4801" s="403"/>
      <c r="BQ4801" s="403"/>
      <c r="BR4801" s="403"/>
      <c r="BS4801" s="403"/>
      <c r="BT4801" s="403"/>
      <c r="BU4801" s="403"/>
      <c r="BV4801" s="403"/>
      <c r="BW4801" s="403"/>
      <c r="BX4801" s="403"/>
      <c r="BY4801" s="403"/>
      <c r="BZ4801" s="403"/>
      <c r="CA4801" s="403"/>
      <c r="CB4801" s="403"/>
      <c r="CC4801" s="403"/>
      <c r="CD4801" s="403"/>
      <c r="CE4801" s="403"/>
      <c r="CF4801" s="403"/>
      <c r="CG4801" s="403"/>
      <c r="CH4801" s="403"/>
      <c r="CI4801" s="403"/>
      <c r="CJ4801" s="403"/>
      <c r="CK4801" s="403"/>
      <c r="CL4801" s="403"/>
      <c r="CM4801" s="403"/>
      <c r="CN4801" s="403"/>
      <c r="CO4801" s="403"/>
      <c r="CP4801" s="403"/>
      <c r="CQ4801" s="403"/>
      <c r="CR4801" s="403"/>
      <c r="CS4801" s="403"/>
      <c r="CT4801" s="403"/>
      <c r="CU4801" s="403"/>
      <c r="CV4801" s="403"/>
      <c r="CW4801" s="403"/>
      <c r="CX4801" s="403"/>
      <c r="CY4801" s="403"/>
      <c r="CZ4801" s="403"/>
      <c r="DA4801" s="403"/>
      <c r="DB4801" s="403"/>
      <c r="DC4801" s="403"/>
      <c r="DD4801" s="403"/>
      <c r="DE4801" s="403"/>
      <c r="DF4801" s="403"/>
      <c r="DG4801" s="403"/>
      <c r="DH4801" s="403"/>
      <c r="DI4801" s="403"/>
      <c r="DJ4801" s="403"/>
      <c r="DK4801" s="403"/>
      <c r="DL4801" s="403"/>
      <c r="DM4801" s="403"/>
      <c r="DN4801" s="403"/>
      <c r="DO4801" s="403"/>
      <c r="DP4801" s="403"/>
      <c r="DQ4801" s="403"/>
      <c r="DR4801" s="403"/>
      <c r="DS4801" s="403"/>
      <c r="DT4801" s="403"/>
      <c r="DU4801" s="403"/>
      <c r="DV4801" s="403"/>
      <c r="DW4801" s="403"/>
      <c r="DX4801" s="403"/>
      <c r="DY4801" s="403"/>
      <c r="DZ4801" s="403"/>
      <c r="EA4801" s="403"/>
      <c r="EB4801" s="403"/>
      <c r="EC4801" s="403"/>
      <c r="ED4801" s="403"/>
      <c r="EE4801" s="403"/>
      <c r="EF4801" s="403"/>
      <c r="EG4801" s="403"/>
      <c r="EH4801" s="403"/>
      <c r="EI4801" s="403"/>
      <c r="EJ4801" s="403"/>
      <c r="EK4801" s="403"/>
      <c r="EL4801" s="403"/>
      <c r="EM4801" s="403"/>
      <c r="EN4801" s="403"/>
      <c r="EO4801" s="403"/>
      <c r="EP4801" s="403"/>
      <c r="EQ4801" s="403"/>
      <c r="ER4801" s="403"/>
      <c r="ES4801" s="403"/>
      <c r="ET4801" s="403"/>
      <c r="EU4801" s="403"/>
      <c r="EV4801" s="403"/>
      <c r="EW4801" s="403"/>
      <c r="EX4801" s="403"/>
      <c r="EY4801" s="403"/>
      <c r="EZ4801" s="403"/>
      <c r="FA4801" s="403"/>
      <c r="FB4801" s="403"/>
      <c r="FC4801" s="403"/>
      <c r="FD4801" s="403"/>
      <c r="FE4801" s="403"/>
      <c r="FF4801" s="403"/>
      <c r="FG4801" s="403"/>
      <c r="FH4801" s="403"/>
      <c r="FI4801" s="403"/>
      <c r="FJ4801" s="403"/>
      <c r="FK4801" s="403"/>
      <c r="FL4801" s="403"/>
      <c r="FM4801" s="403"/>
      <c r="FN4801" s="403"/>
      <c r="FO4801" s="403"/>
      <c r="FP4801" s="403"/>
      <c r="FQ4801" s="403"/>
      <c r="FR4801" s="403"/>
      <c r="FS4801" s="403"/>
      <c r="FT4801" s="403"/>
      <c r="FU4801" s="403"/>
      <c r="FV4801" s="403"/>
      <c r="FW4801" s="403"/>
      <c r="FX4801" s="403"/>
      <c r="FY4801" s="403"/>
      <c r="FZ4801" s="403"/>
      <c r="GA4801" s="403"/>
      <c r="GB4801" s="403"/>
      <c r="GC4801" s="403"/>
      <c r="GD4801" s="403"/>
      <c r="GE4801" s="403"/>
      <c r="GF4801" s="403"/>
      <c r="GG4801" s="403"/>
      <c r="GH4801" s="403"/>
      <c r="GI4801" s="403"/>
      <c r="GJ4801" s="403"/>
      <c r="GK4801" s="403"/>
      <c r="GL4801" s="403"/>
      <c r="GM4801" s="403"/>
      <c r="GN4801" s="403"/>
      <c r="GO4801" s="403"/>
      <c r="GP4801" s="403"/>
      <c r="GQ4801" s="403"/>
      <c r="GR4801" s="403"/>
      <c r="GS4801" s="403"/>
      <c r="GT4801" s="403"/>
      <c r="GU4801" s="403"/>
      <c r="GV4801" s="403"/>
      <c r="GW4801" s="403"/>
      <c r="GX4801" s="403"/>
      <c r="GY4801" s="403"/>
      <c r="GZ4801" s="403"/>
      <c r="HA4801" s="403"/>
      <c r="HB4801" s="403"/>
      <c r="HC4801" s="403"/>
      <c r="HD4801" s="403"/>
      <c r="HE4801" s="403"/>
      <c r="HF4801" s="403"/>
      <c r="HG4801" s="403"/>
      <c r="HH4801" s="403"/>
      <c r="HI4801" s="403"/>
      <c r="HJ4801" s="403"/>
      <c r="HK4801" s="403"/>
      <c r="HL4801" s="403"/>
      <c r="HM4801" s="403"/>
      <c r="HN4801" s="403"/>
      <c r="HO4801" s="403"/>
      <c r="HP4801" s="403"/>
      <c r="HQ4801" s="403"/>
      <c r="HR4801" s="403"/>
      <c r="HS4801" s="403"/>
      <c r="HT4801" s="403"/>
      <c r="HU4801" s="403"/>
      <c r="HV4801" s="403"/>
      <c r="HW4801" s="403"/>
      <c r="HX4801" s="403"/>
      <c r="HY4801" s="403"/>
      <c r="HZ4801" s="403"/>
      <c r="IA4801" s="403"/>
      <c r="IB4801" s="403"/>
      <c r="IC4801" s="403"/>
      <c r="ID4801" s="403"/>
      <c r="IE4801" s="403"/>
      <c r="IF4801" s="403"/>
      <c r="IG4801" s="403"/>
      <c r="IH4801" s="403"/>
      <c r="II4801" s="403"/>
      <c r="IJ4801" s="403"/>
      <c r="IK4801" s="403"/>
      <c r="IL4801" s="403"/>
      <c r="IM4801" s="403"/>
      <c r="IN4801" s="403"/>
      <c r="IO4801" s="403"/>
      <c r="IP4801" s="403"/>
    </row>
    <row r="4802" spans="1:250" s="64" customFormat="1" ht="14.25" customHeight="1">
      <c r="A4802" s="175" t="s">
        <v>6170</v>
      </c>
      <c r="B4802" s="59" t="s">
        <v>6171</v>
      </c>
      <c r="C4802" s="206"/>
      <c r="D4802" s="59"/>
      <c r="E4802" s="45"/>
      <c r="F4802" s="45"/>
      <c r="G4802" s="45" t="s">
        <v>3460</v>
      </c>
      <c r="H4802" s="836"/>
      <c r="I4802" s="836"/>
      <c r="J4802" s="906"/>
      <c r="K4802" s="836" t="s">
        <v>3103</v>
      </c>
      <c r="L4802" s="539" t="s">
        <v>10891</v>
      </c>
      <c r="M4802" s="842">
        <v>8</v>
      </c>
      <c r="N4802" s="473" t="s">
        <v>2671</v>
      </c>
      <c r="O4802" s="843" t="s">
        <v>70</v>
      </c>
      <c r="P4802" s="170"/>
      <c r="Q4802" s="473"/>
      <c r="R4802" s="429"/>
      <c r="S4802" s="836"/>
      <c r="T4802" s="836"/>
      <c r="U4802" s="836"/>
      <c r="V4802" s="928"/>
      <c r="W4802" s="808"/>
      <c r="X4802" s="809"/>
      <c r="Y4802" s="929"/>
      <c r="Z4802" s="811"/>
      <c r="AA4802" s="810"/>
      <c r="AB4802" s="403"/>
      <c r="AC4802" s="403"/>
      <c r="AD4802" s="403"/>
      <c r="AE4802" s="403"/>
      <c r="AF4802" s="403"/>
      <c r="AG4802" s="403"/>
      <c r="AH4802" s="403"/>
      <c r="AI4802" s="403"/>
      <c r="AJ4802" s="403"/>
      <c r="AK4802" s="403"/>
      <c r="AL4802" s="403"/>
      <c r="AM4802" s="403"/>
      <c r="AN4802" s="403"/>
      <c r="AO4802" s="403"/>
      <c r="AP4802" s="403"/>
      <c r="AQ4802" s="403"/>
      <c r="AR4802" s="403"/>
      <c r="AS4802" s="403"/>
      <c r="AT4802" s="403"/>
      <c r="AU4802" s="403"/>
      <c r="AV4802" s="403"/>
      <c r="AW4802" s="403"/>
      <c r="AX4802" s="403"/>
      <c r="AY4802" s="403"/>
      <c r="AZ4802" s="403"/>
      <c r="BA4802" s="403"/>
      <c r="BB4802" s="403"/>
      <c r="BC4802" s="403"/>
      <c r="BD4802" s="403"/>
      <c r="BE4802" s="403"/>
      <c r="BF4802" s="403"/>
      <c r="BG4802" s="403"/>
      <c r="BH4802" s="403"/>
      <c r="BI4802" s="403"/>
      <c r="BJ4802" s="403"/>
      <c r="BK4802" s="403"/>
      <c r="BL4802" s="403"/>
      <c r="BM4802" s="403"/>
      <c r="BN4802" s="403"/>
      <c r="BO4802" s="403"/>
      <c r="BP4802" s="403"/>
      <c r="BQ4802" s="403"/>
      <c r="BR4802" s="403"/>
      <c r="BS4802" s="403"/>
      <c r="BT4802" s="403"/>
      <c r="BU4802" s="403"/>
      <c r="BV4802" s="403"/>
      <c r="BW4802" s="403"/>
      <c r="BX4802" s="403"/>
      <c r="BY4802" s="403"/>
      <c r="BZ4802" s="403"/>
      <c r="CA4802" s="403"/>
      <c r="CB4802" s="403"/>
      <c r="CC4802" s="403"/>
      <c r="CD4802" s="403"/>
      <c r="CE4802" s="403"/>
      <c r="CF4802" s="403"/>
      <c r="CG4802" s="403"/>
      <c r="CH4802" s="403"/>
      <c r="CI4802" s="403"/>
      <c r="CJ4802" s="403"/>
      <c r="CK4802" s="403"/>
      <c r="CL4802" s="403"/>
      <c r="CM4802" s="403"/>
      <c r="CN4802" s="403"/>
      <c r="CO4802" s="403"/>
      <c r="CP4802" s="403"/>
      <c r="CQ4802" s="403"/>
      <c r="CR4802" s="403"/>
      <c r="CS4802" s="403"/>
      <c r="CT4802" s="403"/>
      <c r="CU4802" s="403"/>
      <c r="CV4802" s="403"/>
      <c r="CW4802" s="403"/>
      <c r="CX4802" s="403"/>
      <c r="CY4802" s="403"/>
      <c r="CZ4802" s="403"/>
      <c r="DA4802" s="403"/>
      <c r="DB4802" s="403"/>
      <c r="DC4802" s="403"/>
      <c r="DD4802" s="403"/>
      <c r="DE4802" s="403"/>
      <c r="DF4802" s="403"/>
      <c r="DG4802" s="403"/>
      <c r="DH4802" s="403"/>
      <c r="DI4802" s="403"/>
      <c r="DJ4802" s="403"/>
      <c r="DK4802" s="403"/>
      <c r="DL4802" s="403"/>
      <c r="DM4802" s="403"/>
      <c r="DN4802" s="403"/>
      <c r="DO4802" s="403"/>
      <c r="DP4802" s="403"/>
      <c r="DQ4802" s="403"/>
      <c r="DR4802" s="403"/>
      <c r="DS4802" s="403"/>
      <c r="DT4802" s="403"/>
      <c r="DU4802" s="403"/>
      <c r="DV4802" s="403"/>
      <c r="DW4802" s="403"/>
      <c r="DX4802" s="403"/>
      <c r="DY4802" s="403"/>
      <c r="DZ4802" s="403"/>
      <c r="EA4802" s="403"/>
      <c r="EB4802" s="403"/>
      <c r="EC4802" s="403"/>
      <c r="ED4802" s="403"/>
      <c r="EE4802" s="403"/>
      <c r="EF4802" s="403"/>
      <c r="EG4802" s="403"/>
      <c r="EH4802" s="403"/>
      <c r="EI4802" s="403"/>
      <c r="EJ4802" s="403"/>
      <c r="EK4802" s="403"/>
      <c r="EL4802" s="403"/>
      <c r="EM4802" s="403"/>
      <c r="EN4802" s="403"/>
      <c r="EO4802" s="403"/>
      <c r="EP4802" s="403"/>
      <c r="EQ4802" s="403"/>
      <c r="ER4802" s="403"/>
      <c r="ES4802" s="403"/>
      <c r="ET4802" s="403"/>
      <c r="EU4802" s="403"/>
      <c r="EV4802" s="403"/>
      <c r="EW4802" s="403"/>
      <c r="EX4802" s="403"/>
      <c r="EY4802" s="403"/>
      <c r="EZ4802" s="403"/>
      <c r="FA4802" s="403"/>
      <c r="FB4802" s="403"/>
      <c r="FC4802" s="403"/>
      <c r="FD4802" s="403"/>
      <c r="FE4802" s="403"/>
      <c r="FF4802" s="403"/>
      <c r="FG4802" s="403"/>
      <c r="FH4802" s="403"/>
      <c r="FI4802" s="403"/>
      <c r="FJ4802" s="403"/>
      <c r="FK4802" s="403"/>
      <c r="FL4802" s="403"/>
      <c r="FM4802" s="403"/>
      <c r="FN4802" s="403"/>
      <c r="FO4802" s="403"/>
      <c r="FP4802" s="403"/>
      <c r="FQ4802" s="403"/>
      <c r="FR4802" s="403"/>
      <c r="FS4802" s="403"/>
      <c r="FT4802" s="403"/>
      <c r="FU4802" s="403"/>
      <c r="FV4802" s="403"/>
      <c r="FW4802" s="403"/>
      <c r="FX4802" s="403"/>
      <c r="FY4802" s="403"/>
      <c r="FZ4802" s="403"/>
      <c r="GA4802" s="403"/>
      <c r="GB4802" s="403"/>
      <c r="GC4802" s="403"/>
      <c r="GD4802" s="403"/>
      <c r="GE4802" s="403"/>
      <c r="GF4802" s="403"/>
      <c r="GG4802" s="403"/>
      <c r="GH4802" s="403"/>
      <c r="GI4802" s="403"/>
      <c r="GJ4802" s="403"/>
      <c r="GK4802" s="403"/>
      <c r="GL4802" s="403"/>
      <c r="GM4802" s="403"/>
      <c r="GN4802" s="403"/>
      <c r="GO4802" s="403"/>
      <c r="GP4802" s="403"/>
      <c r="GQ4802" s="403"/>
      <c r="GR4802" s="403"/>
      <c r="GS4802" s="403"/>
      <c r="GT4802" s="403"/>
      <c r="GU4802" s="403"/>
      <c r="GV4802" s="403"/>
      <c r="GW4802" s="403"/>
      <c r="GX4802" s="403"/>
      <c r="GY4802" s="403"/>
      <c r="GZ4802" s="403"/>
      <c r="HA4802" s="403"/>
      <c r="HB4802" s="403"/>
      <c r="HC4802" s="403"/>
      <c r="HD4802" s="403"/>
      <c r="HE4802" s="403"/>
      <c r="HF4802" s="403"/>
      <c r="HG4802" s="403"/>
      <c r="HH4802" s="403"/>
      <c r="HI4802" s="403"/>
      <c r="HJ4802" s="403"/>
      <c r="HK4802" s="403"/>
      <c r="HL4802" s="403"/>
      <c r="HM4802" s="403"/>
      <c r="HN4802" s="403"/>
      <c r="HO4802" s="403"/>
      <c r="HP4802" s="403"/>
      <c r="HQ4802" s="403"/>
      <c r="HR4802" s="403"/>
      <c r="HS4802" s="403"/>
      <c r="HT4802" s="403"/>
      <c r="HU4802" s="403"/>
      <c r="HV4802" s="403"/>
      <c r="HW4802" s="403"/>
      <c r="HX4802" s="403"/>
      <c r="HY4802" s="403"/>
      <c r="HZ4802" s="403"/>
      <c r="IA4802" s="403"/>
      <c r="IB4802" s="403"/>
      <c r="IC4802" s="403"/>
      <c r="ID4802" s="403"/>
      <c r="IE4802" s="403"/>
      <c r="IF4802" s="403"/>
      <c r="IG4802" s="403"/>
      <c r="IH4802" s="403"/>
      <c r="II4802" s="403"/>
      <c r="IJ4802" s="403"/>
      <c r="IK4802" s="403"/>
      <c r="IL4802" s="403"/>
      <c r="IM4802" s="403"/>
      <c r="IN4802" s="403"/>
      <c r="IO4802" s="403"/>
      <c r="IP4802" s="403"/>
    </row>
    <row r="4803" spans="1:250" s="403" customFormat="1" ht="14.25" customHeight="1">
      <c r="A4803" s="38" t="s">
        <v>3555</v>
      </c>
      <c r="B4803" s="57" t="s">
        <v>1645</v>
      </c>
      <c r="C4803" s="287"/>
      <c r="D4803" s="59"/>
      <c r="E4803" s="44"/>
      <c r="F4803" s="44"/>
      <c r="G4803" s="33" t="s">
        <v>3460</v>
      </c>
      <c r="H4803" s="33"/>
      <c r="I4803" s="45"/>
      <c r="J4803" s="509"/>
      <c r="K4803" s="50" t="s">
        <v>3103</v>
      </c>
      <c r="L4803" s="173" t="s">
        <v>11016</v>
      </c>
      <c r="M4803" s="61">
        <v>8</v>
      </c>
      <c r="N4803" s="189" t="s">
        <v>2671</v>
      </c>
      <c r="O4803" s="62" t="s">
        <v>1955</v>
      </c>
      <c r="P4803" s="170"/>
      <c r="Q4803" s="44"/>
      <c r="R4803" s="170"/>
      <c r="S4803" s="44"/>
      <c r="T4803" s="44"/>
      <c r="U4803" s="44"/>
      <c r="V4803" s="928"/>
      <c r="W4803" s="44"/>
      <c r="X4803" s="771"/>
      <c r="Y4803" s="37"/>
      <c r="Z4803" s="420"/>
      <c r="AA4803" s="810"/>
      <c r="AB4803" s="60"/>
      <c r="AC4803" s="45"/>
      <c r="AD4803" s="63"/>
      <c r="AE4803" s="63"/>
      <c r="AF4803" s="63"/>
      <c r="AG4803" s="63"/>
      <c r="AH4803" s="63"/>
      <c r="AI4803" s="63"/>
      <c r="AJ4803" s="63"/>
      <c r="AK4803" s="63"/>
      <c r="AL4803" s="63"/>
      <c r="AM4803" s="63"/>
      <c r="AN4803" s="63"/>
      <c r="AO4803" s="63"/>
      <c r="AP4803" s="63"/>
      <c r="AQ4803" s="63"/>
      <c r="AR4803" s="63"/>
      <c r="AS4803" s="63"/>
      <c r="AT4803" s="63"/>
      <c r="AU4803" s="64"/>
      <c r="AV4803" s="64"/>
      <c r="AW4803" s="64"/>
      <c r="AX4803" s="64"/>
      <c r="AY4803" s="64"/>
      <c r="AZ4803" s="64"/>
      <c r="BA4803" s="64"/>
      <c r="BB4803" s="64"/>
      <c r="BC4803" s="64"/>
      <c r="BD4803" s="64"/>
      <c r="BE4803" s="64"/>
      <c r="BF4803" s="64"/>
      <c r="BG4803" s="64"/>
      <c r="BH4803" s="64"/>
      <c r="BI4803" s="64"/>
      <c r="BJ4803" s="64"/>
      <c r="BK4803" s="64"/>
      <c r="BL4803" s="64"/>
      <c r="BM4803" s="64"/>
      <c r="BN4803" s="64"/>
      <c r="BO4803" s="64"/>
      <c r="BP4803" s="64"/>
      <c r="BQ4803" s="64"/>
      <c r="BR4803" s="64"/>
      <c r="BS4803" s="64"/>
      <c r="BT4803" s="64"/>
      <c r="BU4803" s="64"/>
      <c r="BV4803" s="64"/>
      <c r="BW4803" s="64"/>
      <c r="BX4803" s="64"/>
      <c r="BY4803" s="64"/>
      <c r="BZ4803" s="64"/>
      <c r="CA4803" s="64"/>
      <c r="CB4803" s="64"/>
      <c r="CC4803" s="64"/>
      <c r="CD4803" s="64"/>
      <c r="CE4803" s="64"/>
      <c r="CF4803" s="64"/>
      <c r="CG4803" s="64"/>
      <c r="CH4803" s="64"/>
      <c r="CI4803" s="64"/>
      <c r="CJ4803" s="64"/>
      <c r="CK4803" s="64"/>
      <c r="CL4803" s="64"/>
      <c r="CM4803" s="64"/>
      <c r="CN4803" s="64"/>
      <c r="CO4803" s="64"/>
      <c r="CP4803" s="64"/>
      <c r="CQ4803" s="64"/>
      <c r="CR4803" s="64"/>
      <c r="CS4803" s="64"/>
      <c r="CT4803" s="64"/>
      <c r="CU4803" s="64"/>
      <c r="CV4803" s="64"/>
      <c r="CW4803" s="64"/>
      <c r="CX4803" s="64"/>
      <c r="CY4803" s="64"/>
      <c r="CZ4803" s="64"/>
      <c r="DA4803" s="64"/>
      <c r="DB4803" s="64"/>
      <c r="DC4803" s="64"/>
      <c r="DD4803" s="64"/>
      <c r="DE4803" s="64"/>
      <c r="DF4803" s="64"/>
      <c r="DG4803" s="64"/>
      <c r="DH4803" s="64"/>
      <c r="DI4803" s="64"/>
      <c r="DJ4803" s="64"/>
      <c r="DK4803" s="64"/>
      <c r="DL4803" s="64"/>
      <c r="DM4803" s="64"/>
      <c r="DN4803" s="64"/>
      <c r="DO4803" s="64"/>
      <c r="DP4803" s="64"/>
      <c r="DQ4803" s="64"/>
      <c r="DR4803" s="64"/>
      <c r="DS4803" s="64"/>
      <c r="DT4803" s="64"/>
      <c r="DU4803" s="64"/>
      <c r="DV4803" s="64"/>
      <c r="DW4803" s="64"/>
      <c r="DX4803" s="64"/>
      <c r="DY4803" s="64"/>
      <c r="DZ4803" s="64"/>
      <c r="EA4803" s="64"/>
      <c r="EB4803" s="64"/>
      <c r="EC4803" s="64"/>
      <c r="ED4803" s="64"/>
      <c r="EE4803" s="64"/>
      <c r="EF4803" s="64"/>
      <c r="EG4803" s="64"/>
      <c r="EH4803" s="64"/>
      <c r="EI4803" s="64"/>
      <c r="EJ4803" s="64"/>
      <c r="EK4803" s="64"/>
      <c r="EL4803" s="64"/>
      <c r="EM4803" s="64"/>
      <c r="EN4803" s="64"/>
      <c r="EO4803" s="64"/>
      <c r="EP4803" s="64"/>
      <c r="EQ4803" s="64"/>
      <c r="ER4803" s="64"/>
      <c r="ES4803" s="64"/>
      <c r="ET4803" s="64"/>
      <c r="EU4803" s="64"/>
      <c r="EV4803" s="64"/>
      <c r="EW4803" s="64"/>
      <c r="EX4803" s="64"/>
      <c r="EY4803" s="64"/>
      <c r="EZ4803" s="64"/>
      <c r="FA4803" s="64"/>
      <c r="FB4803" s="64"/>
      <c r="FC4803" s="64"/>
      <c r="FD4803" s="64"/>
      <c r="FE4803" s="64"/>
      <c r="FF4803" s="64"/>
      <c r="FG4803" s="64"/>
      <c r="FH4803" s="64"/>
      <c r="FI4803" s="64"/>
      <c r="FJ4803" s="64"/>
      <c r="FK4803" s="64"/>
      <c r="FL4803" s="64"/>
      <c r="FM4803" s="64"/>
      <c r="FN4803" s="64"/>
      <c r="FO4803" s="64"/>
      <c r="FP4803" s="64"/>
      <c r="FQ4803" s="64"/>
      <c r="FR4803" s="64"/>
      <c r="FS4803" s="64"/>
      <c r="FT4803" s="64"/>
      <c r="FU4803" s="64"/>
      <c r="FV4803" s="64"/>
      <c r="FW4803" s="64"/>
      <c r="FX4803" s="64"/>
      <c r="FY4803" s="64"/>
      <c r="FZ4803" s="64"/>
      <c r="GA4803" s="64"/>
      <c r="GB4803" s="64"/>
      <c r="GC4803" s="64"/>
      <c r="GD4803" s="64"/>
      <c r="GE4803" s="64"/>
      <c r="GF4803" s="64"/>
      <c r="GG4803" s="64"/>
      <c r="GH4803" s="64"/>
      <c r="GI4803" s="64"/>
      <c r="GJ4803" s="64"/>
      <c r="GK4803" s="64"/>
      <c r="GL4803" s="64"/>
      <c r="GM4803" s="64"/>
      <c r="GN4803" s="64"/>
      <c r="GO4803" s="64"/>
      <c r="GP4803" s="64"/>
      <c r="GQ4803" s="64"/>
      <c r="GR4803" s="64"/>
      <c r="GS4803" s="64"/>
      <c r="GT4803" s="64"/>
      <c r="GU4803" s="64"/>
      <c r="GV4803" s="64"/>
      <c r="GW4803" s="64"/>
      <c r="GX4803" s="64"/>
      <c r="GY4803" s="64"/>
      <c r="GZ4803" s="64"/>
      <c r="HA4803" s="64"/>
      <c r="HB4803" s="64"/>
      <c r="HC4803" s="64"/>
      <c r="HD4803" s="64"/>
      <c r="HE4803" s="64"/>
      <c r="HF4803" s="64"/>
      <c r="HG4803" s="64"/>
      <c r="HH4803" s="64"/>
      <c r="HI4803" s="64"/>
      <c r="HJ4803" s="64"/>
      <c r="HK4803" s="64"/>
      <c r="HL4803" s="64"/>
      <c r="HM4803" s="64"/>
      <c r="HN4803" s="64"/>
      <c r="HO4803" s="64"/>
      <c r="HP4803" s="64"/>
      <c r="HQ4803" s="64"/>
      <c r="HR4803" s="64"/>
      <c r="HS4803" s="64"/>
      <c r="HT4803" s="64"/>
      <c r="HU4803" s="64"/>
      <c r="HV4803" s="64"/>
      <c r="HW4803" s="64"/>
      <c r="HX4803" s="64"/>
      <c r="HY4803" s="64"/>
      <c r="HZ4803" s="64"/>
      <c r="IA4803" s="64"/>
      <c r="IB4803" s="64"/>
      <c r="IC4803" s="64"/>
      <c r="ID4803" s="64"/>
      <c r="IE4803" s="64"/>
      <c r="IF4803" s="64"/>
      <c r="IG4803" s="64"/>
      <c r="IH4803" s="64"/>
      <c r="II4803" s="64"/>
      <c r="IJ4803" s="64"/>
      <c r="IK4803" s="64"/>
      <c r="IL4803" s="64"/>
      <c r="IM4803" s="64"/>
      <c r="IN4803" s="64"/>
      <c r="IO4803" s="64"/>
      <c r="IP4803" s="64"/>
    </row>
    <row r="4804" spans="1:250" s="403" customFormat="1" ht="14.25" customHeight="1">
      <c r="A4804" s="38" t="s">
        <v>3556</v>
      </c>
      <c r="B4804" s="57" t="s">
        <v>1646</v>
      </c>
      <c r="C4804" s="287"/>
      <c r="D4804" s="59"/>
      <c r="E4804" s="44"/>
      <c r="F4804" s="44"/>
      <c r="G4804" s="33" t="s">
        <v>3460</v>
      </c>
      <c r="H4804" s="33"/>
      <c r="I4804" s="45"/>
      <c r="J4804" s="509"/>
      <c r="K4804" s="50" t="s">
        <v>3103</v>
      </c>
      <c r="L4804" s="173" t="s">
        <v>11017</v>
      </c>
      <c r="M4804" s="61">
        <v>8</v>
      </c>
      <c r="N4804" s="189" t="s">
        <v>2671</v>
      </c>
      <c r="O4804" s="62" t="s">
        <v>1955</v>
      </c>
      <c r="P4804" s="170"/>
      <c r="Q4804" s="44"/>
      <c r="R4804" s="170"/>
      <c r="S4804" s="44"/>
      <c r="T4804" s="44"/>
      <c r="U4804" s="44"/>
      <c r="V4804" s="928"/>
      <c r="W4804" s="44"/>
      <c r="X4804" s="771"/>
      <c r="Y4804" s="37"/>
      <c r="Z4804" s="420"/>
      <c r="AA4804" s="810"/>
      <c r="AB4804" s="64"/>
      <c r="AC4804" s="45"/>
      <c r="AD4804" s="55"/>
      <c r="AE4804" s="63"/>
      <c r="AF4804" s="63"/>
      <c r="AG4804" s="63"/>
      <c r="AH4804" s="63"/>
      <c r="AI4804" s="63"/>
      <c r="AJ4804" s="63"/>
      <c r="AK4804" s="63"/>
      <c r="AL4804" s="63"/>
      <c r="AM4804" s="63"/>
      <c r="AN4804" s="63"/>
      <c r="AO4804" s="63"/>
      <c r="AP4804" s="63"/>
      <c r="AQ4804" s="63"/>
      <c r="AR4804" s="63"/>
      <c r="AS4804" s="63"/>
      <c r="AT4804" s="63"/>
      <c r="AU4804" s="64"/>
      <c r="AV4804" s="64"/>
      <c r="AW4804" s="64"/>
      <c r="AX4804" s="64"/>
      <c r="AY4804" s="64"/>
      <c r="AZ4804" s="64"/>
      <c r="BA4804" s="64"/>
      <c r="BB4804" s="64"/>
      <c r="BC4804" s="64"/>
      <c r="BD4804" s="64"/>
      <c r="BE4804" s="64"/>
      <c r="BF4804" s="64"/>
      <c r="BG4804" s="64"/>
      <c r="BH4804" s="64"/>
      <c r="BI4804" s="64"/>
      <c r="BJ4804" s="64"/>
      <c r="BK4804" s="64"/>
      <c r="BL4804" s="64"/>
      <c r="BM4804" s="64"/>
      <c r="BN4804" s="64"/>
      <c r="BO4804" s="64"/>
      <c r="BP4804" s="64"/>
      <c r="BQ4804" s="64"/>
      <c r="BR4804" s="64"/>
      <c r="BS4804" s="64"/>
      <c r="BT4804" s="64"/>
      <c r="BU4804" s="64"/>
      <c r="BV4804" s="64"/>
      <c r="BW4804" s="64"/>
      <c r="BX4804" s="64"/>
      <c r="BY4804" s="64"/>
      <c r="BZ4804" s="64"/>
      <c r="CA4804" s="64"/>
      <c r="CB4804" s="64"/>
      <c r="CC4804" s="64"/>
      <c r="CD4804" s="64"/>
      <c r="CE4804" s="64"/>
      <c r="CF4804" s="64"/>
      <c r="CG4804" s="64"/>
      <c r="CH4804" s="64"/>
      <c r="CI4804" s="64"/>
      <c r="CJ4804" s="64"/>
      <c r="CK4804" s="64"/>
      <c r="CL4804" s="64"/>
      <c r="CM4804" s="64"/>
      <c r="CN4804" s="64"/>
      <c r="CO4804" s="64"/>
      <c r="CP4804" s="64"/>
      <c r="CQ4804" s="64"/>
      <c r="CR4804" s="64"/>
      <c r="CS4804" s="64"/>
      <c r="CT4804" s="64"/>
      <c r="CU4804" s="64"/>
      <c r="CV4804" s="64"/>
      <c r="CW4804" s="64"/>
      <c r="CX4804" s="64"/>
      <c r="CY4804" s="64"/>
      <c r="CZ4804" s="64"/>
      <c r="DA4804" s="64"/>
      <c r="DB4804" s="64"/>
      <c r="DC4804" s="64"/>
      <c r="DD4804" s="64"/>
      <c r="DE4804" s="64"/>
      <c r="DF4804" s="64"/>
      <c r="DG4804" s="64"/>
      <c r="DH4804" s="64"/>
      <c r="DI4804" s="64"/>
      <c r="DJ4804" s="64"/>
      <c r="DK4804" s="64"/>
      <c r="DL4804" s="64"/>
      <c r="DM4804" s="64"/>
      <c r="DN4804" s="64"/>
      <c r="DO4804" s="64"/>
      <c r="DP4804" s="64"/>
      <c r="DQ4804" s="64"/>
      <c r="DR4804" s="64"/>
      <c r="DS4804" s="64"/>
      <c r="DT4804" s="64"/>
      <c r="DU4804" s="64"/>
      <c r="DV4804" s="64"/>
      <c r="DW4804" s="64"/>
      <c r="DX4804" s="64"/>
      <c r="DY4804" s="64"/>
      <c r="DZ4804" s="64"/>
      <c r="EA4804" s="64"/>
      <c r="EB4804" s="64"/>
      <c r="EC4804" s="64"/>
      <c r="ED4804" s="64"/>
      <c r="EE4804" s="64"/>
      <c r="EF4804" s="64"/>
      <c r="EG4804" s="64"/>
      <c r="EH4804" s="64"/>
      <c r="EI4804" s="64"/>
      <c r="EJ4804" s="64"/>
      <c r="EK4804" s="64"/>
      <c r="EL4804" s="64"/>
      <c r="EM4804" s="64"/>
      <c r="EN4804" s="64"/>
      <c r="EO4804" s="64"/>
      <c r="EP4804" s="64"/>
      <c r="EQ4804" s="64"/>
      <c r="ER4804" s="64"/>
      <c r="ES4804" s="64"/>
      <c r="ET4804" s="64"/>
      <c r="EU4804" s="64"/>
      <c r="EV4804" s="64"/>
      <c r="EW4804" s="64"/>
      <c r="EX4804" s="64"/>
      <c r="EY4804" s="64"/>
      <c r="EZ4804" s="64"/>
      <c r="FA4804" s="64"/>
      <c r="FB4804" s="64"/>
      <c r="FC4804" s="64"/>
      <c r="FD4804" s="64"/>
      <c r="FE4804" s="64"/>
      <c r="FF4804" s="64"/>
      <c r="FG4804" s="64"/>
      <c r="FH4804" s="64"/>
      <c r="FI4804" s="64"/>
      <c r="FJ4804" s="64"/>
      <c r="FK4804" s="64"/>
      <c r="FL4804" s="64"/>
      <c r="FM4804" s="64"/>
      <c r="FN4804" s="64"/>
      <c r="FO4804" s="64"/>
      <c r="FP4804" s="64"/>
      <c r="FQ4804" s="64"/>
      <c r="FR4804" s="64"/>
      <c r="FS4804" s="64"/>
      <c r="FT4804" s="64"/>
      <c r="FU4804" s="64"/>
      <c r="FV4804" s="64"/>
      <c r="FW4804" s="64"/>
      <c r="FX4804" s="64"/>
      <c r="FY4804" s="64"/>
      <c r="FZ4804" s="64"/>
      <c r="GA4804" s="64"/>
      <c r="GB4804" s="64"/>
      <c r="GC4804" s="64"/>
      <c r="GD4804" s="64"/>
      <c r="GE4804" s="64"/>
      <c r="GF4804" s="64"/>
      <c r="GG4804" s="64"/>
      <c r="GH4804" s="64"/>
      <c r="GI4804" s="64"/>
      <c r="GJ4804" s="64"/>
      <c r="GK4804" s="64"/>
      <c r="GL4804" s="64"/>
      <c r="GM4804" s="64"/>
      <c r="GN4804" s="64"/>
      <c r="GO4804" s="64"/>
      <c r="GP4804" s="64"/>
      <c r="GQ4804" s="64"/>
      <c r="GR4804" s="64"/>
      <c r="GS4804" s="64"/>
      <c r="GT4804" s="64"/>
      <c r="GU4804" s="64"/>
      <c r="GV4804" s="64"/>
      <c r="GW4804" s="64"/>
      <c r="GX4804" s="64"/>
      <c r="GY4804" s="64"/>
      <c r="GZ4804" s="64"/>
      <c r="HA4804" s="64"/>
      <c r="HB4804" s="64"/>
      <c r="HC4804" s="64"/>
      <c r="HD4804" s="64"/>
      <c r="HE4804" s="64"/>
      <c r="HF4804" s="64"/>
      <c r="HG4804" s="64"/>
      <c r="HH4804" s="64"/>
      <c r="HI4804" s="64"/>
      <c r="HJ4804" s="64"/>
      <c r="HK4804" s="64"/>
      <c r="HL4804" s="64"/>
      <c r="HM4804" s="64"/>
      <c r="HN4804" s="64"/>
      <c r="HO4804" s="64"/>
      <c r="HP4804" s="64"/>
      <c r="HQ4804" s="64"/>
      <c r="HR4804" s="64"/>
      <c r="HS4804" s="64"/>
      <c r="HT4804" s="64"/>
      <c r="HU4804" s="64"/>
      <c r="HV4804" s="64"/>
      <c r="HW4804" s="64"/>
      <c r="HX4804" s="64"/>
      <c r="HY4804" s="64"/>
      <c r="HZ4804" s="64"/>
      <c r="IA4804" s="64"/>
      <c r="IB4804" s="64"/>
      <c r="IC4804" s="64"/>
      <c r="ID4804" s="64"/>
      <c r="IE4804" s="64"/>
      <c r="IF4804" s="64"/>
      <c r="IG4804" s="64"/>
      <c r="IH4804" s="64"/>
      <c r="II4804" s="64"/>
      <c r="IJ4804" s="64"/>
      <c r="IK4804" s="64"/>
      <c r="IL4804" s="64"/>
      <c r="IM4804" s="64"/>
      <c r="IN4804" s="64"/>
      <c r="IO4804" s="64"/>
      <c r="IP4804" s="64"/>
    </row>
    <row r="4805" spans="1:250" s="403" customFormat="1" ht="14.25" customHeight="1">
      <c r="A4805" s="38" t="s">
        <v>2775</v>
      </c>
      <c r="B4805" s="57" t="s">
        <v>2109</v>
      </c>
      <c r="C4805" s="287"/>
      <c r="D4805" s="59"/>
      <c r="E4805" s="44"/>
      <c r="F4805" s="44"/>
      <c r="G4805" s="33" t="s">
        <v>3460</v>
      </c>
      <c r="H4805" s="33"/>
      <c r="I4805" s="45"/>
      <c r="J4805" s="509"/>
      <c r="K4805" s="50" t="s">
        <v>3103</v>
      </c>
      <c r="L4805" s="173" t="s">
        <v>11015</v>
      </c>
      <c r="M4805" s="61">
        <v>8</v>
      </c>
      <c r="N4805" s="189" t="s">
        <v>2671</v>
      </c>
      <c r="O4805" s="62" t="s">
        <v>1955</v>
      </c>
      <c r="P4805" s="170"/>
      <c r="Q4805" s="44"/>
      <c r="R4805" s="170"/>
      <c r="S4805" s="44"/>
      <c r="T4805" s="44"/>
      <c r="U4805" s="44"/>
      <c r="V4805" s="928"/>
      <c r="W4805" s="44"/>
      <c r="X4805" s="771"/>
      <c r="Y4805" s="37"/>
      <c r="Z4805" s="420"/>
      <c r="AA4805" s="810"/>
      <c r="AB4805" s="64"/>
      <c r="AC4805" s="45"/>
      <c r="AD4805" s="55"/>
      <c r="AE4805" s="63"/>
      <c r="AF4805" s="63"/>
      <c r="AG4805" s="63"/>
      <c r="AH4805" s="63"/>
      <c r="AI4805" s="63"/>
      <c r="AJ4805" s="63"/>
      <c r="AK4805" s="63"/>
      <c r="AL4805" s="63"/>
      <c r="AM4805" s="63"/>
      <c r="AN4805" s="63"/>
      <c r="AO4805" s="63"/>
      <c r="AP4805" s="63"/>
      <c r="AQ4805" s="63"/>
      <c r="AR4805" s="63"/>
      <c r="AS4805" s="63"/>
      <c r="AT4805" s="63"/>
      <c r="AU4805" s="64"/>
      <c r="AV4805" s="64"/>
      <c r="AW4805" s="64"/>
      <c r="AX4805" s="64"/>
      <c r="AY4805" s="64"/>
      <c r="AZ4805" s="64"/>
      <c r="BA4805" s="64"/>
      <c r="BB4805" s="64"/>
      <c r="BC4805" s="64"/>
      <c r="BD4805" s="64"/>
      <c r="BE4805" s="64"/>
      <c r="BF4805" s="64"/>
      <c r="BG4805" s="64"/>
      <c r="BH4805" s="64"/>
      <c r="BI4805" s="64"/>
      <c r="BJ4805" s="64"/>
      <c r="BK4805" s="64"/>
      <c r="BL4805" s="64"/>
      <c r="BM4805" s="64"/>
      <c r="BN4805" s="64"/>
      <c r="BO4805" s="64"/>
      <c r="BP4805" s="64"/>
      <c r="BQ4805" s="64"/>
      <c r="BR4805" s="64"/>
      <c r="BS4805" s="64"/>
      <c r="BT4805" s="64"/>
      <c r="BU4805" s="64"/>
      <c r="BV4805" s="64"/>
      <c r="BW4805" s="64"/>
      <c r="BX4805" s="64"/>
      <c r="BY4805" s="64"/>
      <c r="BZ4805" s="64"/>
      <c r="CA4805" s="64"/>
      <c r="CB4805" s="64"/>
      <c r="CC4805" s="64"/>
      <c r="CD4805" s="64"/>
      <c r="CE4805" s="64"/>
      <c r="CF4805" s="64"/>
      <c r="CG4805" s="64"/>
      <c r="CH4805" s="64"/>
      <c r="CI4805" s="64"/>
      <c r="CJ4805" s="64"/>
      <c r="CK4805" s="64"/>
      <c r="CL4805" s="64"/>
      <c r="CM4805" s="64"/>
      <c r="CN4805" s="64"/>
      <c r="CO4805" s="64"/>
      <c r="CP4805" s="64"/>
      <c r="CQ4805" s="64"/>
      <c r="CR4805" s="64"/>
      <c r="CS4805" s="64"/>
      <c r="CT4805" s="64"/>
      <c r="CU4805" s="64"/>
      <c r="CV4805" s="64"/>
      <c r="CW4805" s="64"/>
      <c r="CX4805" s="64"/>
      <c r="CY4805" s="64"/>
      <c r="CZ4805" s="64"/>
      <c r="DA4805" s="64"/>
      <c r="DB4805" s="64"/>
      <c r="DC4805" s="64"/>
      <c r="DD4805" s="64"/>
      <c r="DE4805" s="64"/>
      <c r="DF4805" s="64"/>
      <c r="DG4805" s="64"/>
      <c r="DH4805" s="64"/>
      <c r="DI4805" s="64"/>
      <c r="DJ4805" s="64"/>
      <c r="DK4805" s="64"/>
      <c r="DL4805" s="64"/>
      <c r="DM4805" s="64"/>
      <c r="DN4805" s="64"/>
      <c r="DO4805" s="64"/>
      <c r="DP4805" s="64"/>
      <c r="DQ4805" s="64"/>
      <c r="DR4805" s="64"/>
      <c r="DS4805" s="64"/>
      <c r="DT4805" s="64"/>
      <c r="DU4805" s="64"/>
      <c r="DV4805" s="64"/>
      <c r="DW4805" s="64"/>
      <c r="DX4805" s="64"/>
      <c r="DY4805" s="64"/>
      <c r="DZ4805" s="64"/>
      <c r="EA4805" s="64"/>
      <c r="EB4805" s="64"/>
      <c r="EC4805" s="64"/>
      <c r="ED4805" s="64"/>
      <c r="EE4805" s="64"/>
      <c r="EF4805" s="64"/>
      <c r="EG4805" s="64"/>
      <c r="EH4805" s="64"/>
      <c r="EI4805" s="64"/>
      <c r="EJ4805" s="64"/>
      <c r="EK4805" s="64"/>
      <c r="EL4805" s="64"/>
      <c r="EM4805" s="64"/>
      <c r="EN4805" s="64"/>
      <c r="EO4805" s="64"/>
      <c r="EP4805" s="64"/>
      <c r="EQ4805" s="64"/>
      <c r="ER4805" s="64"/>
      <c r="ES4805" s="64"/>
      <c r="ET4805" s="64"/>
      <c r="EU4805" s="64"/>
      <c r="EV4805" s="64"/>
      <c r="EW4805" s="64"/>
      <c r="EX4805" s="64"/>
      <c r="EY4805" s="64"/>
      <c r="EZ4805" s="64"/>
      <c r="FA4805" s="64"/>
      <c r="FB4805" s="64"/>
      <c r="FC4805" s="64"/>
      <c r="FD4805" s="64"/>
      <c r="FE4805" s="64"/>
      <c r="FF4805" s="64"/>
      <c r="FG4805" s="64"/>
      <c r="FH4805" s="64"/>
      <c r="FI4805" s="64"/>
      <c r="FJ4805" s="64"/>
      <c r="FK4805" s="64"/>
      <c r="FL4805" s="64"/>
      <c r="FM4805" s="64"/>
      <c r="FN4805" s="64"/>
      <c r="FO4805" s="64"/>
      <c r="FP4805" s="64"/>
      <c r="FQ4805" s="64"/>
      <c r="FR4805" s="64"/>
      <c r="FS4805" s="64"/>
      <c r="FT4805" s="64"/>
      <c r="FU4805" s="64"/>
      <c r="FV4805" s="64"/>
      <c r="FW4805" s="64"/>
      <c r="FX4805" s="64"/>
      <c r="FY4805" s="64"/>
      <c r="FZ4805" s="64"/>
      <c r="GA4805" s="64"/>
      <c r="GB4805" s="64"/>
      <c r="GC4805" s="64"/>
      <c r="GD4805" s="64"/>
      <c r="GE4805" s="64"/>
      <c r="GF4805" s="64"/>
      <c r="GG4805" s="64"/>
      <c r="GH4805" s="64"/>
      <c r="GI4805" s="64"/>
      <c r="GJ4805" s="64"/>
      <c r="GK4805" s="64"/>
      <c r="GL4805" s="64"/>
      <c r="GM4805" s="64"/>
      <c r="GN4805" s="64"/>
      <c r="GO4805" s="64"/>
      <c r="GP4805" s="64"/>
      <c r="GQ4805" s="64"/>
      <c r="GR4805" s="64"/>
      <c r="GS4805" s="64"/>
      <c r="GT4805" s="64"/>
      <c r="GU4805" s="64"/>
      <c r="GV4805" s="64"/>
      <c r="GW4805" s="64"/>
      <c r="GX4805" s="64"/>
      <c r="GY4805" s="64"/>
      <c r="GZ4805" s="64"/>
      <c r="HA4805" s="64"/>
      <c r="HB4805" s="64"/>
      <c r="HC4805" s="64"/>
      <c r="HD4805" s="64"/>
      <c r="HE4805" s="64"/>
      <c r="HF4805" s="64"/>
      <c r="HG4805" s="64"/>
      <c r="HH4805" s="64"/>
      <c r="HI4805" s="64"/>
      <c r="HJ4805" s="64"/>
      <c r="HK4805" s="64"/>
      <c r="HL4805" s="64"/>
      <c r="HM4805" s="64"/>
      <c r="HN4805" s="64"/>
      <c r="HO4805" s="64"/>
      <c r="HP4805" s="64"/>
      <c r="HQ4805" s="64"/>
      <c r="HR4805" s="64"/>
      <c r="HS4805" s="64"/>
      <c r="HT4805" s="64"/>
      <c r="HU4805" s="64"/>
      <c r="HV4805" s="64"/>
      <c r="HW4805" s="64"/>
      <c r="HX4805" s="64"/>
      <c r="HY4805" s="64"/>
      <c r="HZ4805" s="64"/>
      <c r="IA4805" s="64"/>
      <c r="IB4805" s="64"/>
      <c r="IC4805" s="64"/>
      <c r="ID4805" s="64"/>
      <c r="IE4805" s="64"/>
      <c r="IF4805" s="64"/>
      <c r="IG4805" s="64"/>
      <c r="IH4805" s="64"/>
      <c r="II4805" s="64"/>
      <c r="IJ4805" s="64"/>
      <c r="IK4805" s="64"/>
      <c r="IL4805" s="64"/>
      <c r="IM4805" s="64"/>
      <c r="IN4805" s="64"/>
      <c r="IO4805" s="64"/>
      <c r="IP4805" s="64"/>
    </row>
    <row r="4806" spans="1:250" s="64" customFormat="1" ht="14.25" customHeight="1">
      <c r="A4806" s="38"/>
      <c r="B4806" s="57"/>
      <c r="C4806" s="59"/>
      <c r="D4806" s="59"/>
      <c r="E4806" s="44"/>
      <c r="F4806" s="44"/>
      <c r="G4806" s="59"/>
      <c r="H4806" s="59"/>
      <c r="I4806" s="59"/>
      <c r="J4806" s="545"/>
      <c r="K4806" s="45"/>
      <c r="L4806" s="984"/>
      <c r="M4806" s="110"/>
      <c r="N4806" s="189"/>
      <c r="O4806" s="88"/>
      <c r="P4806" s="158"/>
      <c r="Q4806" s="158"/>
      <c r="R4806" s="158"/>
      <c r="S4806" s="44"/>
      <c r="T4806" s="44"/>
      <c r="U4806" s="44"/>
      <c r="V4806" s="44"/>
      <c r="W4806" s="44"/>
      <c r="X4806" s="33"/>
      <c r="Y4806" s="37"/>
      <c r="Z4806" s="67"/>
      <c r="AA4806" s="68"/>
      <c r="AC4806" s="45"/>
      <c r="AD4806" s="63"/>
      <c r="AE4806" s="63"/>
      <c r="AF4806" s="63"/>
      <c r="AG4806" s="63"/>
      <c r="AH4806" s="63"/>
      <c r="AI4806" s="63"/>
      <c r="AJ4806" s="63"/>
      <c r="AK4806" s="63"/>
      <c r="AL4806" s="63"/>
      <c r="AM4806" s="63"/>
      <c r="AN4806" s="63"/>
      <c r="AO4806" s="63"/>
      <c r="AP4806" s="63"/>
      <c r="AQ4806" s="63"/>
      <c r="AR4806" s="63"/>
      <c r="AS4806" s="63"/>
      <c r="AT4806" s="63"/>
    </row>
    <row r="4807" spans="1:250" s="403" customFormat="1" ht="14.25" customHeight="1">
      <c r="A4807" s="58" t="s">
        <v>12089</v>
      </c>
      <c r="B4807" s="59"/>
      <c r="C4807" s="206"/>
      <c r="D4807" s="59"/>
      <c r="E4807" s="45"/>
      <c r="F4807" s="45"/>
      <c r="G4807" s="45"/>
      <c r="H4807" s="836"/>
      <c r="I4807" s="836"/>
      <c r="J4807" s="906"/>
      <c r="K4807" s="836"/>
      <c r="L4807" s="539"/>
      <c r="M4807" s="842"/>
      <c r="N4807" s="73"/>
      <c r="O4807" s="843"/>
      <c r="P4807" s="429"/>
      <c r="Q4807" s="473"/>
      <c r="R4807" s="429"/>
      <c r="S4807" s="836"/>
      <c r="T4807" s="836"/>
      <c r="U4807" s="836"/>
      <c r="V4807" s="924"/>
      <c r="W4807" s="808"/>
      <c r="X4807" s="808"/>
      <c r="Y4807" s="926"/>
      <c r="Z4807" s="811"/>
      <c r="AA4807" s="810"/>
    </row>
    <row r="4808" spans="1:250" s="197" customFormat="1" ht="14.25" customHeight="1">
      <c r="A4808" s="175" t="s">
        <v>8753</v>
      </c>
      <c r="B4808" s="59" t="s">
        <v>8754</v>
      </c>
      <c r="C4808" s="206" t="s">
        <v>4841</v>
      </c>
      <c r="D4808" s="59"/>
      <c r="E4808" s="45"/>
      <c r="F4808" s="45" t="s">
        <v>9355</v>
      </c>
      <c r="G4808" s="59" t="s">
        <v>3460</v>
      </c>
      <c r="H4808" s="836"/>
      <c r="I4808" s="836" t="s">
        <v>2509</v>
      </c>
      <c r="J4808" s="906" t="s">
        <v>3655</v>
      </c>
      <c r="K4808" s="836" t="s">
        <v>3103</v>
      </c>
      <c r="L4808" s="518" t="s">
        <v>11951</v>
      </c>
      <c r="M4808" s="842">
        <v>8</v>
      </c>
      <c r="N4808" s="473" t="s">
        <v>2671</v>
      </c>
      <c r="O4808" s="843" t="s">
        <v>1955</v>
      </c>
      <c r="P4808" s="170"/>
      <c r="Q4808" s="473"/>
      <c r="R4808" s="170"/>
      <c r="S4808" s="836"/>
      <c r="T4808" s="836"/>
      <c r="U4808" s="836"/>
      <c r="V4808" s="928"/>
      <c r="W4808" s="808"/>
      <c r="X4808" s="809"/>
      <c r="Y4808" s="37"/>
      <c r="Z4808" s="811"/>
      <c r="AA4808" s="46"/>
    </row>
    <row r="4809" spans="1:250" s="197" customFormat="1" ht="14.25" customHeight="1">
      <c r="A4809" s="175" t="s">
        <v>8751</v>
      </c>
      <c r="B4809" s="59" t="s">
        <v>8752</v>
      </c>
      <c r="C4809" s="206" t="s">
        <v>4841</v>
      </c>
      <c r="D4809" s="59"/>
      <c r="E4809" s="45"/>
      <c r="F4809" s="45" t="s">
        <v>9355</v>
      </c>
      <c r="G4809" s="59" t="s">
        <v>3460</v>
      </c>
      <c r="H4809" s="836"/>
      <c r="I4809" s="836" t="s">
        <v>2509</v>
      </c>
      <c r="J4809" s="906" t="s">
        <v>3655</v>
      </c>
      <c r="K4809" s="836" t="s">
        <v>3103</v>
      </c>
      <c r="L4809" s="518" t="s">
        <v>11952</v>
      </c>
      <c r="M4809" s="842">
        <v>8</v>
      </c>
      <c r="N4809" s="473" t="s">
        <v>2671</v>
      </c>
      <c r="O4809" s="843" t="s">
        <v>1955</v>
      </c>
      <c r="P4809" s="170"/>
      <c r="Q4809" s="473"/>
      <c r="R4809" s="170"/>
      <c r="S4809" s="836"/>
      <c r="T4809" s="836"/>
      <c r="U4809" s="836"/>
      <c r="V4809" s="928"/>
      <c r="W4809" s="808"/>
      <c r="X4809" s="809"/>
      <c r="Y4809" s="37"/>
      <c r="Z4809" s="811"/>
      <c r="AA4809" s="46"/>
    </row>
    <row r="4810" spans="1:250" s="197" customFormat="1" ht="14.25" customHeight="1">
      <c r="A4810" s="175" t="s">
        <v>8747</v>
      </c>
      <c r="B4810" s="59" t="s">
        <v>8748</v>
      </c>
      <c r="C4810" s="206" t="s">
        <v>4841</v>
      </c>
      <c r="D4810" s="59"/>
      <c r="E4810" s="45"/>
      <c r="F4810" s="45" t="s">
        <v>9355</v>
      </c>
      <c r="G4810" s="59" t="s">
        <v>3460</v>
      </c>
      <c r="H4810" s="836"/>
      <c r="I4810" s="836" t="s">
        <v>2509</v>
      </c>
      <c r="J4810" s="906" t="s">
        <v>3655</v>
      </c>
      <c r="K4810" s="836" t="s">
        <v>3103</v>
      </c>
      <c r="L4810" s="518" t="s">
        <v>11953</v>
      </c>
      <c r="M4810" s="842">
        <v>8</v>
      </c>
      <c r="N4810" s="473" t="s">
        <v>2671</v>
      </c>
      <c r="O4810" s="843" t="s">
        <v>1955</v>
      </c>
      <c r="P4810" s="170"/>
      <c r="Q4810" s="473"/>
      <c r="R4810" s="170"/>
      <c r="S4810" s="836"/>
      <c r="T4810" s="836"/>
      <c r="U4810" s="836"/>
      <c r="V4810" s="928"/>
      <c r="W4810" s="808"/>
      <c r="X4810" s="809"/>
      <c r="Y4810" s="37"/>
      <c r="Z4810" s="811"/>
      <c r="AA4810" s="46"/>
    </row>
    <row r="4811" spans="1:250" s="197" customFormat="1" ht="14.25" customHeight="1">
      <c r="A4811" s="175" t="s">
        <v>8749</v>
      </c>
      <c r="B4811" s="59" t="s">
        <v>8750</v>
      </c>
      <c r="C4811" s="206" t="s">
        <v>4841</v>
      </c>
      <c r="D4811" s="59"/>
      <c r="E4811" s="45"/>
      <c r="F4811" s="45" t="s">
        <v>9355</v>
      </c>
      <c r="G4811" s="59" t="s">
        <v>3460</v>
      </c>
      <c r="H4811" s="836"/>
      <c r="I4811" s="836" t="s">
        <v>2509</v>
      </c>
      <c r="J4811" s="906" t="s">
        <v>3655</v>
      </c>
      <c r="K4811" s="836" t="s">
        <v>3103</v>
      </c>
      <c r="L4811" s="518" t="s">
        <v>11954</v>
      </c>
      <c r="M4811" s="842">
        <v>8</v>
      </c>
      <c r="N4811" s="473" t="s">
        <v>2671</v>
      </c>
      <c r="O4811" s="843" t="s">
        <v>1955</v>
      </c>
      <c r="P4811" s="170"/>
      <c r="Q4811" s="473"/>
      <c r="R4811" s="170"/>
      <c r="S4811" s="836"/>
      <c r="T4811" s="836"/>
      <c r="U4811" s="836"/>
      <c r="V4811" s="928"/>
      <c r="W4811" s="808"/>
      <c r="X4811" s="809"/>
      <c r="Y4811" s="37"/>
      <c r="Z4811" s="811"/>
      <c r="AA4811" s="46"/>
    </row>
    <row r="4812" spans="1:250" s="403" customFormat="1" ht="14.25" customHeight="1">
      <c r="A4812" s="175" t="s">
        <v>8640</v>
      </c>
      <c r="B4812" s="59" t="s">
        <v>8641</v>
      </c>
      <c r="C4812" s="206" t="s">
        <v>4841</v>
      </c>
      <c r="D4812" s="59"/>
      <c r="E4812" s="45"/>
      <c r="F4812" s="45" t="s">
        <v>9355</v>
      </c>
      <c r="G4812" s="45"/>
      <c r="H4812" s="836"/>
      <c r="I4812" s="836" t="s">
        <v>2509</v>
      </c>
      <c r="J4812" s="906" t="s">
        <v>3655</v>
      </c>
      <c r="K4812" s="836" t="s">
        <v>3103</v>
      </c>
      <c r="L4812" s="518" t="s">
        <v>11957</v>
      </c>
      <c r="M4812" s="842">
        <v>8</v>
      </c>
      <c r="N4812" s="473" t="s">
        <v>2671</v>
      </c>
      <c r="O4812" s="843" t="s">
        <v>1779</v>
      </c>
      <c r="P4812" s="170"/>
      <c r="Q4812" s="473"/>
      <c r="R4812" s="170"/>
      <c r="S4812" s="836"/>
      <c r="T4812" s="836"/>
      <c r="U4812" s="836"/>
      <c r="V4812" s="928"/>
      <c r="W4812" s="808"/>
      <c r="X4812" s="809"/>
      <c r="Y4812" s="37"/>
      <c r="Z4812" s="811"/>
      <c r="AA4812" s="46"/>
    </row>
    <row r="4813" spans="1:250" s="403" customFormat="1" ht="14.25" customHeight="1">
      <c r="A4813" s="175" t="s">
        <v>8642</v>
      </c>
      <c r="B4813" s="59" t="s">
        <v>8643</v>
      </c>
      <c r="C4813" s="206" t="s">
        <v>4841</v>
      </c>
      <c r="D4813" s="59"/>
      <c r="E4813" s="45"/>
      <c r="F4813" s="45" t="s">
        <v>9355</v>
      </c>
      <c r="G4813" s="45"/>
      <c r="H4813" s="836"/>
      <c r="I4813" s="836" t="s">
        <v>2509</v>
      </c>
      <c r="J4813" s="906" t="s">
        <v>3655</v>
      </c>
      <c r="K4813" s="836" t="s">
        <v>3103</v>
      </c>
      <c r="L4813" s="518" t="s">
        <v>11958</v>
      </c>
      <c r="M4813" s="842">
        <v>8</v>
      </c>
      <c r="N4813" s="473" t="s">
        <v>2671</v>
      </c>
      <c r="O4813" s="843" t="s">
        <v>8644</v>
      </c>
      <c r="P4813" s="170"/>
      <c r="Q4813" s="473"/>
      <c r="R4813" s="170"/>
      <c r="S4813" s="836"/>
      <c r="T4813" s="836"/>
      <c r="U4813" s="836"/>
      <c r="V4813" s="928"/>
      <c r="W4813" s="808"/>
      <c r="X4813" s="809"/>
      <c r="Y4813" s="37"/>
      <c r="Z4813" s="811"/>
      <c r="AA4813" s="46"/>
    </row>
    <row r="4814" spans="1:250" s="403" customFormat="1" ht="14.25" customHeight="1">
      <c r="A4814" s="175" t="s">
        <v>8645</v>
      </c>
      <c r="B4814" s="59" t="s">
        <v>8646</v>
      </c>
      <c r="C4814" s="206" t="s">
        <v>4841</v>
      </c>
      <c r="D4814" s="59"/>
      <c r="E4814" s="45"/>
      <c r="F4814" s="45" t="s">
        <v>9355</v>
      </c>
      <c r="G4814" s="45"/>
      <c r="H4814" s="836"/>
      <c r="I4814" s="836" t="s">
        <v>2509</v>
      </c>
      <c r="J4814" s="906" t="s">
        <v>3655</v>
      </c>
      <c r="K4814" s="836" t="s">
        <v>3103</v>
      </c>
      <c r="L4814" s="518" t="s">
        <v>11959</v>
      </c>
      <c r="M4814" s="842">
        <v>8</v>
      </c>
      <c r="N4814" s="473" t="s">
        <v>2671</v>
      </c>
      <c r="O4814" s="843" t="s">
        <v>1503</v>
      </c>
      <c r="P4814" s="170"/>
      <c r="Q4814" s="473"/>
      <c r="R4814" s="170"/>
      <c r="S4814" s="836"/>
      <c r="T4814" s="836"/>
      <c r="U4814" s="836"/>
      <c r="V4814" s="928"/>
      <c r="W4814" s="808"/>
      <c r="X4814" s="809"/>
      <c r="Y4814" s="37"/>
      <c r="Z4814" s="811"/>
      <c r="AA4814" s="46"/>
    </row>
    <row r="4815" spans="1:250" s="403" customFormat="1" ht="14.25" customHeight="1">
      <c r="A4815" s="175" t="s">
        <v>8647</v>
      </c>
      <c r="B4815" s="59" t="s">
        <v>8648</v>
      </c>
      <c r="C4815" s="206" t="s">
        <v>4841</v>
      </c>
      <c r="D4815" s="59"/>
      <c r="E4815" s="45"/>
      <c r="F4815" s="45" t="s">
        <v>9355</v>
      </c>
      <c r="G4815" s="45"/>
      <c r="H4815" s="836"/>
      <c r="I4815" s="836" t="s">
        <v>2509</v>
      </c>
      <c r="J4815" s="906" t="s">
        <v>3655</v>
      </c>
      <c r="K4815" s="836" t="s">
        <v>3103</v>
      </c>
      <c r="L4815" s="518" t="s">
        <v>11960</v>
      </c>
      <c r="M4815" s="842">
        <v>8</v>
      </c>
      <c r="N4815" s="473" t="s">
        <v>2671</v>
      </c>
      <c r="O4815" s="843" t="s">
        <v>8644</v>
      </c>
      <c r="P4815" s="170"/>
      <c r="Q4815" s="473"/>
      <c r="R4815" s="170"/>
      <c r="S4815" s="836"/>
      <c r="T4815" s="836"/>
      <c r="U4815" s="836"/>
      <c r="V4815" s="928"/>
      <c r="W4815" s="808"/>
      <c r="X4815" s="809"/>
      <c r="Y4815" s="37"/>
      <c r="Z4815" s="811"/>
      <c r="AA4815" s="46"/>
    </row>
    <row r="4816" spans="1:250" s="404" customFormat="1" ht="14.25" customHeight="1">
      <c r="A4816" s="175" t="s">
        <v>8964</v>
      </c>
      <c r="B4816" s="59" t="s">
        <v>8965</v>
      </c>
      <c r="C4816" s="206" t="s">
        <v>4841</v>
      </c>
      <c r="D4816" s="59"/>
      <c r="E4816" s="45"/>
      <c r="F4816" s="45"/>
      <c r="G4816" s="45" t="s">
        <v>3460</v>
      </c>
      <c r="H4816" s="836"/>
      <c r="I4816" s="836" t="s">
        <v>2509</v>
      </c>
      <c r="J4816" s="906" t="s">
        <v>3655</v>
      </c>
      <c r="K4816" s="836" t="s">
        <v>3103</v>
      </c>
      <c r="L4816" s="518" t="s">
        <v>11961</v>
      </c>
      <c r="M4816" s="842">
        <v>8</v>
      </c>
      <c r="N4816" s="73" t="s">
        <v>2671</v>
      </c>
      <c r="O4816" s="843" t="s">
        <v>399</v>
      </c>
      <c r="P4816" s="429"/>
      <c r="Q4816" s="473"/>
      <c r="R4816" s="429"/>
      <c r="S4816" s="836"/>
      <c r="T4816" s="836"/>
      <c r="U4816" s="836"/>
      <c r="V4816" s="928"/>
      <c r="W4816" s="808"/>
      <c r="X4816" s="809"/>
      <c r="Y4816" s="37"/>
      <c r="Z4816" s="811"/>
      <c r="AA4816" s="46"/>
    </row>
    <row r="4817" spans="1:46" s="404" customFormat="1" ht="14.25" customHeight="1">
      <c r="A4817" s="175" t="s">
        <v>11284</v>
      </c>
      <c r="B4817" s="59" t="s">
        <v>11285</v>
      </c>
      <c r="C4817" s="206" t="s">
        <v>4841</v>
      </c>
      <c r="D4817" s="45"/>
      <c r="E4817" s="45"/>
      <c r="F4817" s="45"/>
      <c r="G4817" s="45"/>
      <c r="H4817" s="836"/>
      <c r="I4817" s="836" t="s">
        <v>2509</v>
      </c>
      <c r="J4817" s="906" t="s">
        <v>3655</v>
      </c>
      <c r="K4817" s="836" t="s">
        <v>3103</v>
      </c>
      <c r="L4817" s="518" t="s">
        <v>11955</v>
      </c>
      <c r="M4817" s="842">
        <v>8</v>
      </c>
      <c r="N4817" s="73" t="s">
        <v>2671</v>
      </c>
      <c r="O4817" s="843" t="s">
        <v>5736</v>
      </c>
      <c r="P4817" s="429"/>
      <c r="Q4817" s="473"/>
      <c r="R4817" s="429"/>
      <c r="S4817" s="836"/>
      <c r="T4817" s="836"/>
      <c r="U4817" s="836"/>
      <c r="V4817" s="928"/>
      <c r="W4817" s="808"/>
      <c r="X4817" s="809"/>
      <c r="Y4817" s="929"/>
      <c r="Z4817" s="811"/>
      <c r="AA4817" s="46"/>
    </row>
    <row r="4818" spans="1:46" s="404" customFormat="1" ht="14.25" customHeight="1">
      <c r="A4818" s="175" t="s">
        <v>8638</v>
      </c>
      <c r="B4818" s="59" t="s">
        <v>8639</v>
      </c>
      <c r="C4818" s="206" t="s">
        <v>4841</v>
      </c>
      <c r="D4818" s="45"/>
      <c r="E4818" s="45"/>
      <c r="F4818" s="45"/>
      <c r="G4818" s="45"/>
      <c r="H4818" s="836"/>
      <c r="I4818" s="836" t="s">
        <v>2509</v>
      </c>
      <c r="J4818" s="906" t="s">
        <v>3655</v>
      </c>
      <c r="K4818" s="836" t="s">
        <v>3103</v>
      </c>
      <c r="L4818" s="518" t="s">
        <v>11956</v>
      </c>
      <c r="M4818" s="842">
        <v>6</v>
      </c>
      <c r="N4818" s="73" t="s">
        <v>2671</v>
      </c>
      <c r="O4818" s="843" t="s">
        <v>3911</v>
      </c>
      <c r="P4818" s="429"/>
      <c r="Q4818" s="473"/>
      <c r="R4818" s="429"/>
      <c r="S4818" s="836"/>
      <c r="T4818" s="836"/>
      <c r="U4818" s="836"/>
      <c r="V4818" s="928"/>
      <c r="W4818" s="808"/>
      <c r="X4818" s="809"/>
      <c r="Y4818" s="929"/>
      <c r="Z4818" s="811"/>
      <c r="AA4818" s="46"/>
    </row>
    <row r="4819" spans="1:46" s="404" customFormat="1" ht="14.25" customHeight="1">
      <c r="A4819" s="175" t="s">
        <v>12041</v>
      </c>
      <c r="B4819" s="59" t="s">
        <v>12042</v>
      </c>
      <c r="C4819" s="206" t="s">
        <v>4841</v>
      </c>
      <c r="D4819" s="59"/>
      <c r="E4819" s="45"/>
      <c r="F4819" s="45" t="s">
        <v>9355</v>
      </c>
      <c r="G4819" s="45"/>
      <c r="H4819" s="836"/>
      <c r="I4819" s="836" t="s">
        <v>2509</v>
      </c>
      <c r="J4819" s="906" t="s">
        <v>3655</v>
      </c>
      <c r="K4819" s="836" t="s">
        <v>3103</v>
      </c>
      <c r="L4819" s="539" t="s">
        <v>12077</v>
      </c>
      <c r="M4819" s="842">
        <v>12</v>
      </c>
      <c r="N4819" s="473" t="s">
        <v>2671</v>
      </c>
      <c r="O4819" s="843" t="s">
        <v>1796</v>
      </c>
      <c r="P4819" s="429"/>
      <c r="Q4819" s="858"/>
      <c r="R4819" s="429"/>
      <c r="S4819" s="836"/>
      <c r="T4819" s="836"/>
      <c r="U4819" s="836"/>
      <c r="V4819" s="928"/>
      <c r="W4819" s="808"/>
      <c r="X4819" s="809"/>
      <c r="Y4819" s="929"/>
      <c r="Z4819" s="811"/>
      <c r="AA4819" s="46"/>
    </row>
    <row r="4820" spans="1:46" s="403" customFormat="1" ht="14.25" customHeight="1">
      <c r="A4820" s="175"/>
      <c r="B4820" s="59"/>
      <c r="C4820" s="206"/>
      <c r="D4820" s="59"/>
      <c r="E4820" s="45"/>
      <c r="F4820" s="45"/>
      <c r="G4820" s="45"/>
      <c r="H4820" s="836"/>
      <c r="I4820" s="836"/>
      <c r="J4820" s="906"/>
      <c r="K4820" s="836"/>
      <c r="L4820" s="539"/>
      <c r="M4820" s="842"/>
      <c r="N4820" s="473"/>
      <c r="O4820" s="843"/>
      <c r="P4820" s="429"/>
      <c r="Q4820" s="473"/>
      <c r="R4820" s="429"/>
      <c r="S4820" s="836"/>
      <c r="T4820" s="836"/>
      <c r="U4820" s="836"/>
      <c r="V4820" s="924"/>
      <c r="W4820" s="808"/>
      <c r="X4820" s="808"/>
      <c r="Y4820" s="37"/>
      <c r="Z4820" s="811"/>
      <c r="AA4820" s="810"/>
    </row>
    <row r="4821" spans="1:46" s="64" customFormat="1" ht="14.25" customHeight="1">
      <c r="A4821" s="114" t="s">
        <v>10472</v>
      </c>
      <c r="B4821" s="48"/>
      <c r="C4821" s="50"/>
      <c r="D4821" s="259"/>
      <c r="E4821" s="50"/>
      <c r="F4821" s="50"/>
      <c r="G4821" s="50"/>
      <c r="H4821" s="50"/>
      <c r="I4821" s="50"/>
      <c r="J4821" s="546"/>
      <c r="K4821" s="45"/>
      <c r="L4821" s="984"/>
      <c r="M4821" s="110"/>
      <c r="N4821" s="189"/>
      <c r="O4821" s="1132"/>
      <c r="P4821" s="50"/>
      <c r="Q4821" s="50"/>
      <c r="R4821" s="429"/>
      <c r="S4821" s="44"/>
      <c r="T4821" s="44"/>
      <c r="U4821" s="44"/>
      <c r="V4821" s="60"/>
      <c r="W4821" s="36"/>
      <c r="X4821" s="33"/>
      <c r="Y4821" s="37"/>
      <c r="Z4821" s="49"/>
      <c r="AA4821" s="68"/>
      <c r="AC4821" s="45"/>
      <c r="AD4821" s="63"/>
      <c r="AE4821" s="63"/>
      <c r="AF4821" s="63"/>
      <c r="AG4821" s="63"/>
      <c r="AH4821" s="63"/>
      <c r="AI4821" s="63"/>
      <c r="AJ4821" s="63"/>
      <c r="AK4821" s="63"/>
      <c r="AL4821" s="63"/>
      <c r="AM4821" s="63"/>
      <c r="AN4821" s="63"/>
      <c r="AO4821" s="63"/>
      <c r="AP4821" s="63"/>
      <c r="AQ4821" s="63"/>
      <c r="AR4821" s="63"/>
      <c r="AS4821" s="63"/>
      <c r="AT4821" s="63"/>
    </row>
    <row r="4822" spans="1:46" s="64" customFormat="1" ht="14.25" customHeight="1">
      <c r="A4822" s="47" t="s">
        <v>3296</v>
      </c>
      <c r="B4822" s="48" t="s">
        <v>3297</v>
      </c>
      <c r="C4822" s="259"/>
      <c r="D4822" s="259"/>
      <c r="E4822" s="50" t="s">
        <v>3654</v>
      </c>
      <c r="F4822" s="841"/>
      <c r="G4822" s="50"/>
      <c r="H4822" s="50"/>
      <c r="I4822" s="50"/>
      <c r="J4822" s="546"/>
      <c r="K4822" s="50" t="s">
        <v>3103</v>
      </c>
      <c r="L4822" s="115" t="s">
        <v>8092</v>
      </c>
      <c r="M4822" s="10">
        <v>8</v>
      </c>
      <c r="N4822" s="189" t="s">
        <v>2671</v>
      </c>
      <c r="O4822" s="10" t="s">
        <v>6722</v>
      </c>
      <c r="P4822" s="170"/>
      <c r="Q4822" s="307"/>
      <c r="R4822" s="44"/>
      <c r="S4822" s="50"/>
      <c r="T4822" s="50"/>
      <c r="U4822" s="50"/>
      <c r="V4822" s="928"/>
      <c r="W4822" s="36"/>
      <c r="X4822" s="771"/>
      <c r="Y4822" s="37"/>
      <c r="Z4822" s="157"/>
      <c r="AA4822" s="55"/>
      <c r="AC4822" s="45"/>
      <c r="AD4822" s="63"/>
      <c r="AE4822" s="63"/>
      <c r="AF4822" s="63"/>
      <c r="AG4822" s="63"/>
      <c r="AH4822" s="63"/>
      <c r="AI4822" s="63"/>
      <c r="AJ4822" s="63"/>
      <c r="AK4822" s="63"/>
      <c r="AL4822" s="63"/>
      <c r="AM4822" s="63"/>
      <c r="AN4822" s="63"/>
      <c r="AO4822" s="63"/>
      <c r="AP4822" s="63"/>
      <c r="AQ4822" s="63"/>
      <c r="AR4822" s="63"/>
      <c r="AS4822" s="63"/>
      <c r="AT4822" s="63"/>
    </row>
    <row r="4823" spans="1:46" s="64" customFormat="1" ht="14.25" customHeight="1">
      <c r="A4823" s="47" t="s">
        <v>1090</v>
      </c>
      <c r="B4823" s="57" t="s">
        <v>1087</v>
      </c>
      <c r="C4823" s="205"/>
      <c r="D4823" s="205"/>
      <c r="E4823" s="50" t="s">
        <v>3654</v>
      </c>
      <c r="F4823" s="841"/>
      <c r="G4823" s="205"/>
      <c r="H4823" s="205"/>
      <c r="I4823" s="206"/>
      <c r="J4823" s="580"/>
      <c r="K4823" s="50" t="s">
        <v>3103</v>
      </c>
      <c r="L4823" s="115" t="s">
        <v>8093</v>
      </c>
      <c r="M4823" s="55">
        <v>8</v>
      </c>
      <c r="N4823" s="52" t="s">
        <v>2671</v>
      </c>
      <c r="O4823" s="10" t="s">
        <v>6722</v>
      </c>
      <c r="P4823" s="170"/>
      <c r="Q4823" s="44"/>
      <c r="R4823" s="44"/>
      <c r="S4823" s="44"/>
      <c r="T4823" s="44"/>
      <c r="U4823" s="44"/>
      <c r="V4823" s="928"/>
      <c r="W4823" s="36"/>
      <c r="X4823" s="771"/>
      <c r="Y4823" s="37"/>
      <c r="Z4823" s="157"/>
      <c r="AA4823" s="55"/>
      <c r="AC4823" s="45"/>
      <c r="AD4823" s="63"/>
      <c r="AE4823" s="63"/>
      <c r="AF4823" s="63"/>
      <c r="AG4823" s="63"/>
      <c r="AH4823" s="63"/>
      <c r="AI4823" s="63"/>
      <c r="AJ4823" s="63"/>
      <c r="AK4823" s="63"/>
      <c r="AL4823" s="63"/>
      <c r="AM4823" s="63"/>
      <c r="AN4823" s="63"/>
      <c r="AO4823" s="63"/>
      <c r="AP4823" s="63"/>
      <c r="AQ4823" s="63"/>
      <c r="AR4823" s="63"/>
      <c r="AS4823" s="63"/>
      <c r="AT4823" s="63"/>
    </row>
    <row r="4824" spans="1:46" s="64" customFormat="1" ht="14.25" customHeight="1">
      <c r="A4824" s="47" t="s">
        <v>3294</v>
      </c>
      <c r="B4824" s="48" t="s">
        <v>3295</v>
      </c>
      <c r="C4824" s="149"/>
      <c r="D4824" s="259"/>
      <c r="E4824" s="50" t="s">
        <v>3654</v>
      </c>
      <c r="F4824" s="841"/>
      <c r="G4824" s="50"/>
      <c r="H4824" s="50"/>
      <c r="I4824" s="50"/>
      <c r="J4824" s="546"/>
      <c r="K4824" s="50" t="s">
        <v>3103</v>
      </c>
      <c r="L4824" s="115" t="s">
        <v>8094</v>
      </c>
      <c r="M4824" s="10">
        <v>8</v>
      </c>
      <c r="N4824" s="189" t="s">
        <v>2671</v>
      </c>
      <c r="O4824" s="10" t="s">
        <v>6722</v>
      </c>
      <c r="P4824" s="170"/>
      <c r="Q4824" s="307"/>
      <c r="R4824" s="44"/>
      <c r="S4824" s="50"/>
      <c r="T4824" s="50"/>
      <c r="U4824" s="50"/>
      <c r="V4824" s="928"/>
      <c r="W4824" s="36"/>
      <c r="X4824" s="771"/>
      <c r="Y4824" s="37"/>
      <c r="Z4824" s="157"/>
      <c r="AA4824" s="55"/>
      <c r="AC4824" s="45"/>
      <c r="AD4824" s="63"/>
      <c r="AE4824" s="63"/>
      <c r="AF4824" s="63"/>
      <c r="AG4824" s="63"/>
      <c r="AH4824" s="63"/>
      <c r="AI4824" s="63"/>
      <c r="AJ4824" s="63"/>
      <c r="AK4824" s="63"/>
      <c r="AL4824" s="63"/>
      <c r="AM4824" s="63"/>
      <c r="AN4824" s="63"/>
      <c r="AO4824" s="63"/>
      <c r="AP4824" s="63"/>
      <c r="AQ4824" s="63"/>
      <c r="AR4824" s="63"/>
      <c r="AS4824" s="63"/>
      <c r="AT4824" s="63"/>
    </row>
    <row r="4825" spans="1:46" s="64" customFormat="1" ht="14.25" customHeight="1">
      <c r="A4825" s="75" t="s">
        <v>1088</v>
      </c>
      <c r="B4825" s="48" t="s">
        <v>1084</v>
      </c>
      <c r="C4825" s="259"/>
      <c r="D4825" s="259"/>
      <c r="E4825" s="50" t="s">
        <v>3654</v>
      </c>
      <c r="F4825" s="841"/>
      <c r="G4825" s="50"/>
      <c r="H4825" s="50"/>
      <c r="I4825" s="50"/>
      <c r="J4825" s="546"/>
      <c r="K4825" s="50" t="s">
        <v>3103</v>
      </c>
      <c r="L4825" s="465" t="s">
        <v>8095</v>
      </c>
      <c r="M4825" s="10">
        <v>8</v>
      </c>
      <c r="N4825" s="52" t="s">
        <v>2671</v>
      </c>
      <c r="O4825" s="10" t="s">
        <v>3674</v>
      </c>
      <c r="P4825" s="170"/>
      <c r="Q4825" s="44"/>
      <c r="R4825" s="44"/>
      <c r="S4825" s="44"/>
      <c r="T4825" s="44"/>
      <c r="U4825" s="44"/>
      <c r="V4825" s="928"/>
      <c r="W4825" s="36"/>
      <c r="X4825" s="771"/>
      <c r="Y4825" s="37"/>
      <c r="Z4825" s="157"/>
      <c r="AA4825" s="55"/>
      <c r="AC4825" s="45"/>
      <c r="AD4825" s="63"/>
      <c r="AE4825" s="63"/>
      <c r="AF4825" s="63"/>
      <c r="AG4825" s="63"/>
      <c r="AH4825" s="63"/>
      <c r="AI4825" s="63"/>
      <c r="AJ4825" s="63"/>
      <c r="AK4825" s="63"/>
      <c r="AL4825" s="63"/>
      <c r="AM4825" s="63"/>
      <c r="AN4825" s="63"/>
      <c r="AO4825" s="63"/>
      <c r="AP4825" s="63"/>
      <c r="AQ4825" s="63"/>
      <c r="AR4825" s="63"/>
      <c r="AS4825" s="63"/>
      <c r="AT4825" s="63"/>
    </row>
    <row r="4826" spans="1:46" s="64" customFormat="1" ht="14.25" customHeight="1">
      <c r="A4826" s="223" t="s">
        <v>3325</v>
      </c>
      <c r="B4826" s="48" t="s">
        <v>3321</v>
      </c>
      <c r="C4826" s="259"/>
      <c r="D4826" s="259"/>
      <c r="E4826" s="50" t="s">
        <v>3654</v>
      </c>
      <c r="F4826" s="841"/>
      <c r="G4826" s="50"/>
      <c r="H4826" s="50"/>
      <c r="I4826" s="50"/>
      <c r="J4826" s="546"/>
      <c r="K4826" s="50" t="s">
        <v>3103</v>
      </c>
      <c r="L4826" s="465" t="s">
        <v>8096</v>
      </c>
      <c r="M4826" s="91">
        <v>8</v>
      </c>
      <c r="N4826" s="52" t="s">
        <v>2671</v>
      </c>
      <c r="O4826" s="42" t="s">
        <v>3322</v>
      </c>
      <c r="P4826" s="170"/>
      <c r="Q4826" s="44"/>
      <c r="R4826" s="44"/>
      <c r="S4826" s="50"/>
      <c r="T4826" s="50"/>
      <c r="U4826" s="50"/>
      <c r="V4826" s="928"/>
      <c r="W4826" s="36"/>
      <c r="X4826" s="771"/>
      <c r="Y4826" s="37"/>
      <c r="Z4826" s="157"/>
      <c r="AA4826" s="55"/>
      <c r="AC4826" s="45"/>
      <c r="AD4826" s="63"/>
      <c r="AE4826" s="63"/>
      <c r="AF4826" s="63"/>
      <c r="AG4826" s="63"/>
      <c r="AH4826" s="63"/>
      <c r="AI4826" s="63"/>
      <c r="AJ4826" s="63"/>
      <c r="AK4826" s="63"/>
      <c r="AL4826" s="63"/>
      <c r="AM4826" s="63"/>
      <c r="AN4826" s="63"/>
      <c r="AO4826" s="63"/>
      <c r="AP4826" s="63"/>
      <c r="AQ4826" s="63"/>
      <c r="AR4826" s="63"/>
      <c r="AS4826" s="63"/>
      <c r="AT4826" s="63"/>
    </row>
    <row r="4827" spans="1:46" s="197" customFormat="1" ht="14.25" customHeight="1">
      <c r="A4827" s="175" t="s">
        <v>8759</v>
      </c>
      <c r="B4827" s="59" t="s">
        <v>8760</v>
      </c>
      <c r="C4827" s="206"/>
      <c r="D4827" s="59"/>
      <c r="E4827" s="45" t="s">
        <v>3654</v>
      </c>
      <c r="F4827" s="45"/>
      <c r="G4827" s="59"/>
      <c r="H4827" s="836"/>
      <c r="I4827" s="836"/>
      <c r="J4827" s="906"/>
      <c r="K4827" s="836" t="s">
        <v>3103</v>
      </c>
      <c r="L4827" s="539" t="s">
        <v>8766</v>
      </c>
      <c r="M4827" s="842">
        <v>8</v>
      </c>
      <c r="N4827" s="473" t="s">
        <v>2671</v>
      </c>
      <c r="O4827" s="843" t="s">
        <v>3674</v>
      </c>
      <c r="P4827" s="429"/>
      <c r="Q4827" s="473"/>
      <c r="R4827" s="429"/>
      <c r="S4827" s="836"/>
      <c r="T4827" s="836"/>
      <c r="U4827" s="836"/>
      <c r="V4827" s="928"/>
      <c r="W4827" s="808"/>
      <c r="X4827" s="809"/>
      <c r="Y4827" s="37"/>
      <c r="Z4827" s="157"/>
      <c r="AA4827" s="810"/>
    </row>
    <row r="4828" spans="1:46" s="64" customFormat="1" ht="14.25" customHeight="1">
      <c r="A4828" s="845" t="s">
        <v>3893</v>
      </c>
      <c r="B4828" s="48" t="s">
        <v>3894</v>
      </c>
      <c r="C4828" s="104"/>
      <c r="D4828" s="103"/>
      <c r="E4828" s="50" t="s">
        <v>3654</v>
      </c>
      <c r="F4828" s="841"/>
      <c r="G4828" s="50"/>
      <c r="H4828" s="50"/>
      <c r="I4828" s="50"/>
      <c r="J4828" s="546"/>
      <c r="K4828" s="45" t="s">
        <v>3103</v>
      </c>
      <c r="L4828" s="72" t="s">
        <v>8097</v>
      </c>
      <c r="M4828" s="842">
        <v>8</v>
      </c>
      <c r="N4828" s="73" t="s">
        <v>2671</v>
      </c>
      <c r="O4828" s="843" t="s">
        <v>3895</v>
      </c>
      <c r="P4828" s="170"/>
      <c r="Q4828" s="50"/>
      <c r="R4828" s="44"/>
      <c r="S4828" s="44"/>
      <c r="T4828" s="44"/>
      <c r="U4828" s="44"/>
      <c r="V4828" s="928"/>
      <c r="W4828" s="36"/>
      <c r="X4828" s="771"/>
      <c r="Y4828" s="37"/>
      <c r="Z4828" s="157"/>
      <c r="AA4828" s="55"/>
      <c r="AC4828" s="45"/>
      <c r="AD4828" s="63"/>
      <c r="AE4828" s="63"/>
      <c r="AF4828" s="63"/>
      <c r="AG4828" s="63"/>
      <c r="AH4828" s="63"/>
      <c r="AI4828" s="63"/>
      <c r="AJ4828" s="63"/>
      <c r="AK4828" s="63"/>
      <c r="AL4828" s="63"/>
      <c r="AM4828" s="63"/>
      <c r="AN4828" s="63"/>
      <c r="AO4828" s="63"/>
      <c r="AP4828" s="63"/>
      <c r="AQ4828" s="63"/>
      <c r="AR4828" s="63"/>
      <c r="AS4828" s="63"/>
      <c r="AT4828" s="63"/>
    </row>
    <row r="4829" spans="1:46" s="64" customFormat="1" ht="14.25" customHeight="1">
      <c r="A4829" s="52" t="s">
        <v>3298</v>
      </c>
      <c r="B4829" s="48" t="s">
        <v>2452</v>
      </c>
      <c r="C4829" s="113"/>
      <c r="D4829" s="259"/>
      <c r="E4829" s="50" t="s">
        <v>3654</v>
      </c>
      <c r="F4829" s="841"/>
      <c r="G4829" s="50"/>
      <c r="H4829" s="50"/>
      <c r="I4829" s="50"/>
      <c r="J4829" s="546"/>
      <c r="K4829" s="50" t="s">
        <v>3103</v>
      </c>
      <c r="L4829" s="469" t="s">
        <v>6234</v>
      </c>
      <c r="M4829" s="10">
        <v>8</v>
      </c>
      <c r="N4829" s="189" t="s">
        <v>2671</v>
      </c>
      <c r="O4829" s="55" t="s">
        <v>3674</v>
      </c>
      <c r="P4829" s="170"/>
      <c r="Q4829" s="307"/>
      <c r="R4829" s="44"/>
      <c r="S4829" s="50"/>
      <c r="T4829" s="50"/>
      <c r="U4829" s="50"/>
      <c r="V4829" s="928"/>
      <c r="W4829" s="36"/>
      <c r="X4829" s="771"/>
      <c r="Y4829" s="37"/>
      <c r="Z4829" s="157"/>
      <c r="AA4829" s="55"/>
      <c r="AC4829" s="45"/>
      <c r="AD4829" s="63"/>
      <c r="AE4829" s="63"/>
      <c r="AF4829" s="63"/>
      <c r="AG4829" s="63"/>
      <c r="AH4829" s="63"/>
      <c r="AI4829" s="63"/>
      <c r="AJ4829" s="63"/>
      <c r="AK4829" s="63"/>
      <c r="AL4829" s="63"/>
      <c r="AM4829" s="63"/>
      <c r="AN4829" s="63"/>
      <c r="AO4829" s="63"/>
      <c r="AP4829" s="63"/>
      <c r="AQ4829" s="63"/>
      <c r="AR4829" s="63"/>
      <c r="AS4829" s="63"/>
      <c r="AT4829" s="63"/>
    </row>
    <row r="4830" spans="1:46" s="403" customFormat="1" ht="14.25" customHeight="1">
      <c r="A4830" s="175" t="s">
        <v>6341</v>
      </c>
      <c r="B4830" s="59" t="s">
        <v>6342</v>
      </c>
      <c r="C4830" s="206"/>
      <c r="D4830" s="59"/>
      <c r="E4830" s="45" t="s">
        <v>3654</v>
      </c>
      <c r="F4830" s="45"/>
      <c r="G4830" s="45"/>
      <c r="H4830" s="836"/>
      <c r="I4830" s="836"/>
      <c r="J4830" s="906"/>
      <c r="K4830" s="50" t="s">
        <v>3103</v>
      </c>
      <c r="L4830" s="539" t="s">
        <v>8193</v>
      </c>
      <c r="M4830" s="842">
        <v>6</v>
      </c>
      <c r="N4830" s="73" t="s">
        <v>2671</v>
      </c>
      <c r="O4830" s="843" t="s">
        <v>3047</v>
      </c>
      <c r="P4830" s="170"/>
      <c r="Q4830" s="473"/>
      <c r="R4830" s="170"/>
      <c r="S4830" s="836"/>
      <c r="T4830" s="836"/>
      <c r="U4830" s="836"/>
      <c r="V4830" s="928"/>
      <c r="W4830" s="808"/>
      <c r="X4830" s="809"/>
      <c r="Y4830" s="37"/>
      <c r="Z4830" s="157"/>
      <c r="AA4830" s="810"/>
    </row>
    <row r="4831" spans="1:46" s="64" customFormat="1" ht="14.25" customHeight="1">
      <c r="A4831" s="223" t="s">
        <v>3324</v>
      </c>
      <c r="B4831" s="48" t="s">
        <v>1250</v>
      </c>
      <c r="C4831" s="259"/>
      <c r="D4831" s="259"/>
      <c r="E4831" s="50" t="s">
        <v>3654</v>
      </c>
      <c r="F4831" s="841"/>
      <c r="G4831" s="50"/>
      <c r="H4831" s="50"/>
      <c r="I4831" s="50"/>
      <c r="J4831" s="546"/>
      <c r="K4831" s="50" t="s">
        <v>3103</v>
      </c>
      <c r="L4831" s="415" t="s">
        <v>8098</v>
      </c>
      <c r="M4831" s="55">
        <v>6</v>
      </c>
      <c r="N4831" s="52" t="s">
        <v>2671</v>
      </c>
      <c r="O4831" s="55" t="s">
        <v>4126</v>
      </c>
      <c r="P4831" s="170"/>
      <c r="Q4831" s="44"/>
      <c r="R4831" s="170"/>
      <c r="S4831" s="50"/>
      <c r="T4831" s="50"/>
      <c r="U4831" s="50"/>
      <c r="V4831" s="928"/>
      <c r="W4831" s="36"/>
      <c r="X4831" s="771"/>
      <c r="Y4831" s="37"/>
      <c r="Z4831" s="157"/>
      <c r="AA4831" s="55"/>
      <c r="AC4831" s="45"/>
      <c r="AD4831" s="63"/>
      <c r="AE4831" s="63"/>
      <c r="AF4831" s="63"/>
      <c r="AG4831" s="63"/>
      <c r="AH4831" s="63"/>
      <c r="AI4831" s="63"/>
      <c r="AJ4831" s="63"/>
      <c r="AK4831" s="63"/>
      <c r="AL4831" s="63"/>
      <c r="AM4831" s="63"/>
      <c r="AN4831" s="63"/>
      <c r="AO4831" s="63"/>
      <c r="AP4831" s="63"/>
      <c r="AQ4831" s="63"/>
      <c r="AR4831" s="63"/>
      <c r="AS4831" s="63"/>
      <c r="AT4831" s="63"/>
    </row>
    <row r="4832" spans="1:46" s="64" customFormat="1" ht="14.25" customHeight="1">
      <c r="A4832" s="223" t="s">
        <v>3323</v>
      </c>
      <c r="B4832" s="48" t="s">
        <v>1248</v>
      </c>
      <c r="C4832" s="259"/>
      <c r="D4832" s="259"/>
      <c r="E4832" s="50" t="s">
        <v>3654</v>
      </c>
      <c r="F4832" s="841"/>
      <c r="G4832" s="50"/>
      <c r="H4832" s="50"/>
      <c r="I4832" s="50"/>
      <c r="J4832" s="546"/>
      <c r="K4832" s="50" t="s">
        <v>3103</v>
      </c>
      <c r="L4832" s="415" t="s">
        <v>8099</v>
      </c>
      <c r="M4832" s="10">
        <v>8</v>
      </c>
      <c r="N4832" s="52" t="s">
        <v>2671</v>
      </c>
      <c r="O4832" s="10" t="s">
        <v>1249</v>
      </c>
      <c r="P4832" s="170"/>
      <c r="Q4832" s="44"/>
      <c r="R4832" s="44"/>
      <c r="S4832" s="50"/>
      <c r="T4832" s="50"/>
      <c r="U4832" s="50"/>
      <c r="V4832" s="928"/>
      <c r="W4832" s="36"/>
      <c r="X4832" s="771"/>
      <c r="Y4832" s="37"/>
      <c r="Z4832" s="157"/>
      <c r="AA4832" s="55"/>
      <c r="AC4832" s="45"/>
      <c r="AD4832" s="63"/>
      <c r="AE4832" s="63"/>
      <c r="AF4832" s="63"/>
      <c r="AG4832" s="63"/>
      <c r="AH4832" s="63"/>
      <c r="AI4832" s="63"/>
      <c r="AJ4832" s="63"/>
      <c r="AK4832" s="63"/>
      <c r="AL4832" s="63"/>
      <c r="AM4832" s="63"/>
      <c r="AN4832" s="63"/>
      <c r="AO4832" s="63"/>
      <c r="AP4832" s="63"/>
      <c r="AQ4832" s="63"/>
      <c r="AR4832" s="63"/>
      <c r="AS4832" s="63"/>
      <c r="AT4832" s="63"/>
    </row>
    <row r="4833" spans="1:46" s="64" customFormat="1" ht="14.25" customHeight="1">
      <c r="A4833" s="75" t="s">
        <v>1089</v>
      </c>
      <c r="B4833" s="48" t="s">
        <v>1085</v>
      </c>
      <c r="C4833" s="259"/>
      <c r="D4833" s="259"/>
      <c r="E4833" s="50" t="s">
        <v>3654</v>
      </c>
      <c r="F4833" s="841"/>
      <c r="G4833" s="50"/>
      <c r="H4833" s="50"/>
      <c r="I4833" s="50"/>
      <c r="J4833" s="546"/>
      <c r="K4833" s="50" t="s">
        <v>3103</v>
      </c>
      <c r="L4833" s="465" t="s">
        <v>8100</v>
      </c>
      <c r="M4833" s="10">
        <v>8</v>
      </c>
      <c r="N4833" s="52" t="s">
        <v>2671</v>
      </c>
      <c r="O4833" s="10" t="s">
        <v>1086</v>
      </c>
      <c r="P4833" s="170"/>
      <c r="Q4833" s="44"/>
      <c r="R4833" s="44"/>
      <c r="S4833" s="44"/>
      <c r="T4833" s="44"/>
      <c r="U4833" s="44"/>
      <c r="V4833" s="928"/>
      <c r="W4833" s="36"/>
      <c r="X4833" s="771"/>
      <c r="Y4833" s="37"/>
      <c r="Z4833" s="157"/>
      <c r="AA4833" s="55"/>
      <c r="AC4833" s="45"/>
      <c r="AD4833" s="63"/>
      <c r="AE4833" s="63"/>
      <c r="AF4833" s="63"/>
      <c r="AG4833" s="63"/>
      <c r="AH4833" s="63"/>
      <c r="AI4833" s="63"/>
      <c r="AJ4833" s="63"/>
      <c r="AK4833" s="63"/>
      <c r="AL4833" s="63"/>
      <c r="AM4833" s="63"/>
      <c r="AN4833" s="63"/>
      <c r="AO4833" s="63"/>
      <c r="AP4833" s="63"/>
      <c r="AQ4833" s="63"/>
      <c r="AR4833" s="63"/>
      <c r="AS4833" s="63"/>
      <c r="AT4833" s="63"/>
    </row>
    <row r="4834" spans="1:46" s="55" customFormat="1" ht="14.25" customHeight="1">
      <c r="A4834" s="10"/>
      <c r="B4834" s="48"/>
      <c r="C4834" s="50"/>
      <c r="D4834" s="259"/>
      <c r="E4834" s="50"/>
      <c r="F4834" s="50"/>
      <c r="G4834" s="50"/>
      <c r="H4834" s="50"/>
      <c r="I4834" s="50"/>
      <c r="J4834" s="546"/>
      <c r="K4834" s="45"/>
      <c r="L4834" s="1120" t="s">
        <v>4102</v>
      </c>
      <c r="M4834" s="110"/>
      <c r="N4834" s="189"/>
      <c r="O4834" s="1132"/>
      <c r="P4834" s="50"/>
      <c r="Q4834" s="50"/>
      <c r="R4834" s="429"/>
      <c r="S4834" s="44"/>
      <c r="T4834" s="44"/>
      <c r="U4834" s="44"/>
      <c r="V4834" s="60"/>
      <c r="W4834" s="36"/>
      <c r="X4834" s="33"/>
      <c r="Y4834" s="37"/>
      <c r="Z4834" s="49"/>
      <c r="AA4834" s="68"/>
      <c r="AB4834" s="64"/>
      <c r="AC4834" s="45"/>
      <c r="AD4834" s="63"/>
      <c r="AE4834" s="63"/>
      <c r="AF4834" s="63"/>
      <c r="AG4834" s="63"/>
      <c r="AH4834" s="63"/>
      <c r="AI4834" s="63"/>
    </row>
    <row r="4835" spans="1:46" s="55" customFormat="1" ht="14.25" customHeight="1">
      <c r="A4835" s="10"/>
      <c r="B4835" s="48"/>
      <c r="C4835" s="50"/>
      <c r="D4835" s="259"/>
      <c r="E4835" s="50"/>
      <c r="F4835" s="50"/>
      <c r="G4835" s="50"/>
      <c r="H4835" s="50"/>
      <c r="I4835" s="50"/>
      <c r="J4835" s="546"/>
      <c r="K4835" s="45"/>
      <c r="L4835" s="1120"/>
      <c r="M4835" s="110"/>
      <c r="N4835" s="189"/>
      <c r="O4835" s="1132"/>
      <c r="P4835" s="50"/>
      <c r="Q4835" s="50"/>
      <c r="R4835" s="429"/>
      <c r="S4835" s="44"/>
      <c r="T4835" s="44"/>
      <c r="U4835" s="44"/>
      <c r="V4835" s="60"/>
      <c r="W4835" s="36"/>
      <c r="X4835" s="33"/>
      <c r="Y4835" s="37"/>
      <c r="Z4835" s="49"/>
      <c r="AA4835" s="68"/>
      <c r="AB4835" s="64"/>
      <c r="AC4835" s="45"/>
      <c r="AD4835" s="63"/>
      <c r="AE4835" s="63"/>
      <c r="AF4835" s="63"/>
      <c r="AG4835" s="63"/>
      <c r="AH4835" s="63"/>
      <c r="AI4835" s="63"/>
    </row>
    <row r="4836" spans="1:46" s="678" customFormat="1" ht="21" thickBot="1">
      <c r="A4836" s="758" t="s">
        <v>4139</v>
      </c>
      <c r="B4836" s="753"/>
      <c r="C4836" s="754"/>
      <c r="D4836" s="755"/>
      <c r="E4836" s="754"/>
      <c r="F4836" s="754"/>
      <c r="G4836" s="754"/>
      <c r="H4836" s="754"/>
      <c r="I4836" s="754"/>
      <c r="J4836" s="754"/>
      <c r="K4836" s="754"/>
      <c r="L4836" s="1027"/>
      <c r="M4836" s="751"/>
      <c r="N4836" s="751"/>
      <c r="O4836" s="750"/>
      <c r="P4836" s="667"/>
      <c r="Q4836" s="667"/>
      <c r="R4836" s="667"/>
      <c r="S4836" s="667"/>
      <c r="T4836" s="667"/>
      <c r="U4836" s="667"/>
      <c r="V4836" s="658"/>
      <c r="W4836" s="658"/>
      <c r="X4836" s="658"/>
      <c r="Y4836" s="801"/>
      <c r="Z4836" s="802"/>
      <c r="AA4836" s="803"/>
      <c r="AB4836" s="663"/>
      <c r="AC4836" s="659"/>
      <c r="AD4836" s="660"/>
      <c r="AE4836" s="660"/>
      <c r="AF4836" s="660"/>
      <c r="AG4836" s="660"/>
    </row>
    <row r="4837" spans="1:46" s="55" customFormat="1" ht="14.25" customHeight="1">
      <c r="A4837" s="100" t="s">
        <v>10441</v>
      </c>
      <c r="B4837" s="77"/>
      <c r="C4837" s="151"/>
      <c r="D4837" s="151"/>
      <c r="E4837" s="44"/>
      <c r="F4837" s="44"/>
      <c r="G4837" s="151"/>
      <c r="H4837" s="151"/>
      <c r="I4837" s="151"/>
      <c r="J4837" s="551"/>
      <c r="K4837" s="154"/>
      <c r="L4837" s="173"/>
      <c r="M4837" s="105"/>
      <c r="N4837" s="189"/>
      <c r="O4837" s="106"/>
      <c r="P4837" s="170"/>
      <c r="Q4837" s="170"/>
      <c r="R4837" s="44"/>
      <c r="S4837" s="44"/>
      <c r="T4837" s="107"/>
      <c r="U4837" s="107"/>
      <c r="V4837" s="104"/>
      <c r="W4837" s="104"/>
      <c r="X4837" s="33"/>
      <c r="Y4837" s="37"/>
      <c r="Z4837" s="67"/>
      <c r="AA4837" s="46"/>
      <c r="AE4837" s="63"/>
      <c r="AF4837" s="63"/>
      <c r="AG4837" s="255"/>
    </row>
    <row r="4838" spans="1:46" s="55" customFormat="1" ht="14.25" customHeight="1">
      <c r="A4838" s="140" t="s">
        <v>3772</v>
      </c>
      <c r="B4838" s="77" t="s">
        <v>3773</v>
      </c>
      <c r="C4838" s="312" t="s">
        <v>4841</v>
      </c>
      <c r="D4838" s="151"/>
      <c r="E4838" s="44"/>
      <c r="F4838" s="44"/>
      <c r="G4838" s="82" t="s">
        <v>3460</v>
      </c>
      <c r="H4838" s="82"/>
      <c r="I4838" s="151"/>
      <c r="J4838" s="551"/>
      <c r="K4838" s="50" t="s">
        <v>3103</v>
      </c>
      <c r="L4838" s="415" t="s">
        <v>7287</v>
      </c>
      <c r="M4838" s="105">
        <v>24</v>
      </c>
      <c r="N4838" s="189" t="s">
        <v>2671</v>
      </c>
      <c r="O4838" s="106" t="s">
        <v>235</v>
      </c>
      <c r="P4838" s="170"/>
      <c r="Q4838" s="170"/>
      <c r="R4838" s="44"/>
      <c r="S4838" s="44"/>
      <c r="T4838" s="107"/>
      <c r="U4838" s="107"/>
      <c r="V4838" s="928"/>
      <c r="W4838" s="104"/>
      <c r="X4838" s="771"/>
      <c r="Y4838" s="37"/>
      <c r="Z4838" s="49"/>
      <c r="AA4838" s="810"/>
      <c r="AE4838" s="63"/>
      <c r="AF4838" s="63"/>
    </row>
    <row r="4839" spans="1:46" s="55" customFormat="1" ht="14.25" customHeight="1">
      <c r="A4839" s="208"/>
      <c r="B4839" s="90"/>
      <c r="C4839" s="82"/>
      <c r="D4839" s="146"/>
      <c r="E4839" s="82"/>
      <c r="F4839" s="82"/>
      <c r="G4839" s="82"/>
      <c r="H4839" s="82"/>
      <c r="I4839" s="82"/>
      <c r="J4839" s="513"/>
      <c r="K4839" s="82"/>
      <c r="L4839" s="543"/>
      <c r="M4839" s="270"/>
      <c r="N4839" s="189"/>
      <c r="O4839" s="73"/>
      <c r="P4839" s="170"/>
      <c r="Q4839" s="36"/>
      <c r="R4839" s="44"/>
      <c r="S4839" s="84"/>
      <c r="T4839" s="84"/>
      <c r="U4839" s="84"/>
      <c r="V4839" s="84"/>
      <c r="W4839" s="84"/>
      <c r="X4839" s="253"/>
      <c r="Y4839" s="37"/>
      <c r="Z4839" s="67"/>
      <c r="AA4839" s="46"/>
      <c r="AE4839" s="63"/>
      <c r="AF4839" s="63"/>
    </row>
    <row r="4840" spans="1:46" s="403" customFormat="1" ht="14.25" customHeight="1">
      <c r="A4840" s="58" t="s">
        <v>12082</v>
      </c>
      <c r="B4840" s="59"/>
      <c r="C4840" s="206"/>
      <c r="D4840" s="59"/>
      <c r="E4840" s="45"/>
      <c r="F4840" s="45"/>
      <c r="G4840" s="45"/>
      <c r="H4840" s="836"/>
      <c r="I4840" s="836"/>
      <c r="J4840" s="906"/>
      <c r="K4840" s="836"/>
      <c r="L4840" s="539"/>
      <c r="M4840" s="842"/>
      <c r="N4840" s="473"/>
      <c r="O4840" s="843"/>
      <c r="P4840" s="429"/>
      <c r="Q4840" s="858"/>
      <c r="R4840" s="429"/>
      <c r="S4840" s="836"/>
      <c r="T4840" s="836"/>
      <c r="U4840" s="836"/>
      <c r="V4840" s="928"/>
      <c r="W4840" s="808"/>
      <c r="X4840" s="808"/>
      <c r="Y4840" s="929"/>
      <c r="Z4840" s="811"/>
      <c r="AA4840" s="824"/>
    </row>
    <row r="4841" spans="1:46" s="403" customFormat="1" ht="14.25" customHeight="1">
      <c r="A4841" s="825" t="s">
        <v>12303</v>
      </c>
      <c r="B4841" s="59"/>
      <c r="C4841" s="206"/>
      <c r="D4841" s="59"/>
      <c r="E4841" s="45"/>
      <c r="F4841" s="45"/>
      <c r="G4841" s="45"/>
      <c r="H4841" s="836"/>
      <c r="I4841" s="836"/>
      <c r="J4841" s="906"/>
      <c r="K4841" s="836"/>
      <c r="L4841" s="539"/>
      <c r="M4841" s="842"/>
      <c r="N4841" s="473"/>
      <c r="O4841" s="843"/>
      <c r="P4841" s="429"/>
      <c r="Q4841" s="858"/>
      <c r="R4841" s="429"/>
      <c r="S4841" s="836"/>
      <c r="T4841" s="836"/>
      <c r="U4841" s="836"/>
      <c r="V4841" s="928"/>
      <c r="W4841" s="808"/>
      <c r="X4841" s="808"/>
      <c r="Y4841" s="929"/>
      <c r="Z4841" s="811"/>
      <c r="AA4841" s="824"/>
    </row>
    <row r="4842" spans="1:46" s="403" customFormat="1" ht="14.25" customHeight="1">
      <c r="A4842" s="175" t="s">
        <v>11988</v>
      </c>
      <c r="B4842" s="59" t="s">
        <v>11989</v>
      </c>
      <c r="C4842" s="206" t="s">
        <v>4841</v>
      </c>
      <c r="D4842" s="59"/>
      <c r="E4842" s="45" t="s">
        <v>3654</v>
      </c>
      <c r="F4842" s="45"/>
      <c r="G4842" s="45"/>
      <c r="H4842" s="836"/>
      <c r="I4842" s="836"/>
      <c r="J4842" s="906"/>
      <c r="K4842" s="836" t="s">
        <v>3103</v>
      </c>
      <c r="L4842" s="539" t="s">
        <v>12054</v>
      </c>
      <c r="M4842" s="842">
        <v>12</v>
      </c>
      <c r="N4842" s="473" t="s">
        <v>2671</v>
      </c>
      <c r="O4842" s="843" t="s">
        <v>2662</v>
      </c>
      <c r="P4842" s="170"/>
      <c r="Q4842" s="858"/>
      <c r="R4842" s="170"/>
      <c r="S4842" s="836"/>
      <c r="T4842" s="836"/>
      <c r="U4842" s="836"/>
      <c r="V4842" s="928"/>
      <c r="W4842" s="808"/>
      <c r="X4842" s="809"/>
      <c r="Y4842" s="929"/>
      <c r="Z4842" s="811"/>
      <c r="AA4842" s="824"/>
    </row>
    <row r="4843" spans="1:46" s="403" customFormat="1" ht="14.25" customHeight="1">
      <c r="A4843" s="175" t="s">
        <v>11990</v>
      </c>
      <c r="B4843" s="59" t="s">
        <v>11991</v>
      </c>
      <c r="C4843" s="206" t="s">
        <v>4841</v>
      </c>
      <c r="D4843" s="59"/>
      <c r="E4843" s="45" t="s">
        <v>3654</v>
      </c>
      <c r="F4843" s="45"/>
      <c r="G4843" s="45"/>
      <c r="H4843" s="836"/>
      <c r="I4843" s="836"/>
      <c r="J4843" s="906"/>
      <c r="K4843" s="836" t="s">
        <v>3103</v>
      </c>
      <c r="L4843" s="539" t="s">
        <v>12055</v>
      </c>
      <c r="M4843" s="842">
        <v>12</v>
      </c>
      <c r="N4843" s="473" t="s">
        <v>2671</v>
      </c>
      <c r="O4843" s="843" t="s">
        <v>437</v>
      </c>
      <c r="P4843" s="170"/>
      <c r="Q4843" s="858"/>
      <c r="R4843" s="170"/>
      <c r="S4843" s="836"/>
      <c r="T4843" s="836"/>
      <c r="U4843" s="836"/>
      <c r="V4843" s="928"/>
      <c r="W4843" s="808"/>
      <c r="X4843" s="809"/>
      <c r="Y4843" s="929"/>
      <c r="Z4843" s="811"/>
      <c r="AA4843" s="824"/>
    </row>
    <row r="4844" spans="1:46" s="403" customFormat="1" ht="14.25" customHeight="1">
      <c r="A4844" s="175"/>
      <c r="B4844" s="59"/>
      <c r="C4844" s="206"/>
      <c r="D4844" s="59"/>
      <c r="E4844" s="45"/>
      <c r="F4844" s="45"/>
      <c r="G4844" s="45"/>
      <c r="H4844" s="836"/>
      <c r="I4844" s="836"/>
      <c r="J4844" s="906"/>
      <c r="K4844" s="836"/>
      <c r="L4844" s="539"/>
      <c r="M4844" s="842"/>
      <c r="N4844" s="473"/>
      <c r="O4844" s="843"/>
      <c r="P4844" s="429"/>
      <c r="Q4844" s="858"/>
      <c r="R4844" s="429"/>
      <c r="S4844" s="836"/>
      <c r="T4844" s="836"/>
      <c r="U4844" s="836"/>
      <c r="V4844" s="928"/>
      <c r="W4844" s="808"/>
      <c r="X4844" s="808"/>
      <c r="Y4844" s="929"/>
      <c r="Z4844" s="811"/>
      <c r="AA4844" s="824"/>
    </row>
    <row r="4845" spans="1:46" s="55" customFormat="1" ht="14.25" customHeight="1">
      <c r="A4845" s="193" t="s">
        <v>5246</v>
      </c>
      <c r="B4845" s="90"/>
      <c r="C4845" s="82"/>
      <c r="D4845" s="146"/>
      <c r="E4845" s="44"/>
      <c r="F4845" s="44"/>
      <c r="G4845" s="82"/>
      <c r="H4845" s="82"/>
      <c r="I4845" s="82"/>
      <c r="J4845" s="513"/>
      <c r="K4845" s="82"/>
      <c r="L4845" s="173"/>
      <c r="M4845" s="270"/>
      <c r="N4845" s="189"/>
      <c r="O4845" s="73"/>
      <c r="P4845" s="170"/>
      <c r="Q4845" s="84"/>
      <c r="R4845" s="44"/>
      <c r="S4845" s="84"/>
      <c r="T4845" s="84"/>
      <c r="U4845" s="84"/>
      <c r="V4845" s="84"/>
      <c r="W4845" s="84"/>
      <c r="X4845" s="253"/>
      <c r="Y4845" s="37"/>
      <c r="Z4845" s="67"/>
      <c r="AA4845" s="46"/>
      <c r="AC4845" s="33"/>
      <c r="AD4845" s="63"/>
      <c r="AE4845" s="311"/>
      <c r="AF4845" s="311"/>
      <c r="AH4845" s="63"/>
      <c r="AI4845" s="63"/>
    </row>
    <row r="4846" spans="1:46" s="55" customFormat="1" ht="14.25" customHeight="1">
      <c r="A4846" s="141" t="s">
        <v>2521</v>
      </c>
      <c r="B4846" s="57" t="s">
        <v>1701</v>
      </c>
      <c r="C4846" s="312" t="s">
        <v>4841</v>
      </c>
      <c r="D4846" s="153"/>
      <c r="E4846" s="44"/>
      <c r="F4846" s="44"/>
      <c r="G4846" s="153"/>
      <c r="H4846" s="153"/>
      <c r="I4846" s="153"/>
      <c r="J4846" s="566"/>
      <c r="K4846" s="50" t="s">
        <v>3103</v>
      </c>
      <c r="L4846" s="173" t="s">
        <v>5204</v>
      </c>
      <c r="M4846" s="61">
        <v>12</v>
      </c>
      <c r="N4846" s="189" t="s">
        <v>2671</v>
      </c>
      <c r="O4846" s="62" t="s">
        <v>3674</v>
      </c>
      <c r="P4846" s="170"/>
      <c r="Q4846" s="44"/>
      <c r="R4846" s="170"/>
      <c r="S4846" s="44"/>
      <c r="T4846" s="44"/>
      <c r="U4846" s="44"/>
      <c r="V4846" s="928"/>
      <c r="W4846" s="45"/>
      <c r="X4846" s="771"/>
      <c r="Y4846" s="37"/>
      <c r="Z4846" s="420"/>
      <c r="AA4846" s="52"/>
      <c r="AB4846" s="64"/>
      <c r="AC4846" s="33"/>
      <c r="AD4846" s="63"/>
      <c r="AH4846" s="122"/>
      <c r="AI4846" s="122"/>
    </row>
    <row r="4847" spans="1:46" s="255" customFormat="1" ht="14.25" customHeight="1">
      <c r="A4847" s="38" t="s">
        <v>3001</v>
      </c>
      <c r="B4847" s="57" t="s">
        <v>2073</v>
      </c>
      <c r="C4847" s="59"/>
      <c r="D4847" s="59"/>
      <c r="E4847" s="44"/>
      <c r="F4847" s="44"/>
      <c r="G4847" s="33" t="s">
        <v>3460</v>
      </c>
      <c r="H4847" s="33"/>
      <c r="I4847" s="59"/>
      <c r="J4847" s="545"/>
      <c r="K4847" s="50" t="s">
        <v>3103</v>
      </c>
      <c r="L4847" s="173" t="s">
        <v>5203</v>
      </c>
      <c r="M4847" s="61">
        <v>12</v>
      </c>
      <c r="N4847" s="189" t="s">
        <v>2671</v>
      </c>
      <c r="O4847" s="62" t="s">
        <v>3674</v>
      </c>
      <c r="P4847" s="170"/>
      <c r="Q4847" s="44"/>
      <c r="R4847" s="170"/>
      <c r="S4847" s="44"/>
      <c r="T4847" s="44"/>
      <c r="U4847" s="44"/>
      <c r="V4847" s="928"/>
      <c r="W4847" s="104"/>
      <c r="X4847" s="771"/>
      <c r="Y4847" s="37"/>
      <c r="Z4847" s="420"/>
      <c r="AA4847" s="52"/>
      <c r="AB4847" s="55"/>
      <c r="AC4847" s="45"/>
      <c r="AD4847" s="63"/>
      <c r="AG4847" s="55"/>
      <c r="AH4847" s="55"/>
      <c r="AI4847" s="55"/>
    </row>
    <row r="4848" spans="1:46" s="55" customFormat="1" ht="14.25" customHeight="1">
      <c r="A4848" s="66" t="s">
        <v>332</v>
      </c>
      <c r="B4848" s="136" t="s">
        <v>333</v>
      </c>
      <c r="C4848" s="36"/>
      <c r="D4848" s="136"/>
      <c r="E4848" s="44"/>
      <c r="F4848" s="44"/>
      <c r="G4848" s="33" t="s">
        <v>3460</v>
      </c>
      <c r="H4848" s="33"/>
      <c r="I4848" s="33"/>
      <c r="J4848" s="510"/>
      <c r="K4848" s="50" t="s">
        <v>3103</v>
      </c>
      <c r="L4848" s="173" t="s">
        <v>5205</v>
      </c>
      <c r="M4848" s="175">
        <v>12</v>
      </c>
      <c r="N4848" s="189" t="s">
        <v>2671</v>
      </c>
      <c r="O4848" s="42" t="s">
        <v>2321</v>
      </c>
      <c r="P4848" s="170"/>
      <c r="Q4848" s="44"/>
      <c r="R4848" s="170"/>
      <c r="S4848" s="104"/>
      <c r="T4848" s="104"/>
      <c r="U4848" s="104"/>
      <c r="V4848" s="928"/>
      <c r="W4848" s="104"/>
      <c r="X4848" s="771"/>
      <c r="Y4848" s="37"/>
      <c r="Z4848" s="420"/>
      <c r="AA4848" s="52"/>
      <c r="AC4848" s="33"/>
      <c r="AD4848" s="63"/>
    </row>
    <row r="4849" spans="1:250" s="55" customFormat="1" ht="14.25" customHeight="1">
      <c r="A4849" s="140"/>
      <c r="B4849" s="77"/>
      <c r="C4849" s="59"/>
      <c r="D4849" s="59"/>
      <c r="E4849" s="44"/>
      <c r="F4849" s="44"/>
      <c r="G4849" s="59"/>
      <c r="H4849" s="59"/>
      <c r="I4849" s="59"/>
      <c r="J4849" s="545"/>
      <c r="K4849" s="45"/>
      <c r="L4849" s="997"/>
      <c r="M4849" s="184"/>
      <c r="N4849" s="189"/>
      <c r="O4849" s="167"/>
      <c r="P4849" s="153"/>
      <c r="Q4849" s="158"/>
      <c r="R4849" s="158"/>
      <c r="S4849" s="44"/>
      <c r="T4849" s="44"/>
      <c r="U4849" s="44"/>
      <c r="V4849" s="44"/>
      <c r="W4849" s="104"/>
      <c r="X4849" s="33"/>
      <c r="Y4849" s="37"/>
      <c r="Z4849" s="67"/>
      <c r="AA4849" s="101"/>
      <c r="AC4849" s="45"/>
      <c r="AD4849" s="63"/>
    </row>
    <row r="4850" spans="1:250" s="55" customFormat="1" ht="14.25" customHeight="1">
      <c r="A4850" s="76" t="s">
        <v>10452</v>
      </c>
      <c r="B4850" s="77"/>
      <c r="C4850" s="59"/>
      <c r="D4850" s="59"/>
      <c r="E4850" s="44"/>
      <c r="F4850" s="44"/>
      <c r="G4850" s="59"/>
      <c r="H4850" s="59"/>
      <c r="I4850" s="59"/>
      <c r="J4850" s="545"/>
      <c r="K4850" s="45"/>
      <c r="L4850" s="985"/>
      <c r="M4850" s="79"/>
      <c r="N4850" s="73"/>
      <c r="O4850" s="81"/>
      <c r="P4850" s="170"/>
      <c r="Q4850" s="44"/>
      <c r="R4850" s="44"/>
      <c r="S4850" s="44"/>
      <c r="T4850" s="44"/>
      <c r="U4850" s="44"/>
      <c r="V4850" s="44"/>
      <c r="W4850" s="104"/>
      <c r="X4850" s="33"/>
      <c r="Y4850" s="37"/>
      <c r="Z4850" s="67"/>
      <c r="AA4850" s="101"/>
      <c r="AC4850" s="45"/>
      <c r="AD4850" s="63"/>
    </row>
    <row r="4851" spans="1:250" s="64" customFormat="1" ht="14.25" customHeight="1">
      <c r="A4851" s="141" t="s">
        <v>3312</v>
      </c>
      <c r="B4851" s="57" t="s">
        <v>2726</v>
      </c>
      <c r="C4851" s="312" t="s">
        <v>4841</v>
      </c>
      <c r="D4851" s="103"/>
      <c r="E4851" s="44"/>
      <c r="F4851" s="44"/>
      <c r="G4851" s="103"/>
      <c r="H4851" s="103"/>
      <c r="I4851" s="104" t="s">
        <v>2509</v>
      </c>
      <c r="J4851" s="509" t="s">
        <v>3655</v>
      </c>
      <c r="K4851" s="50" t="s">
        <v>3103</v>
      </c>
      <c r="L4851" s="173" t="s">
        <v>9349</v>
      </c>
      <c r="M4851" s="105">
        <v>12</v>
      </c>
      <c r="N4851" s="73" t="s">
        <v>2671</v>
      </c>
      <c r="O4851" s="106" t="s">
        <v>2581</v>
      </c>
      <c r="P4851" s="170"/>
      <c r="Q4851" s="170"/>
      <c r="R4851" s="44"/>
      <c r="S4851" s="44"/>
      <c r="T4851" s="107"/>
      <c r="U4851" s="107"/>
      <c r="V4851" s="928"/>
      <c r="W4851" s="104"/>
      <c r="X4851" s="771"/>
      <c r="Y4851" s="37"/>
      <c r="Z4851" s="811"/>
      <c r="AA4851" s="810"/>
      <c r="AB4851" s="55"/>
      <c r="AC4851" s="45"/>
      <c r="AD4851" s="63"/>
      <c r="AE4851" s="55"/>
      <c r="AF4851" s="55"/>
      <c r="AG4851" s="55"/>
      <c r="AH4851" s="55"/>
      <c r="AI4851" s="55"/>
      <c r="AJ4851" s="55"/>
      <c r="AK4851" s="55"/>
      <c r="AL4851" s="55"/>
      <c r="AM4851" s="55"/>
      <c r="AN4851" s="55"/>
      <c r="AO4851" s="55"/>
      <c r="AP4851" s="55"/>
      <c r="AQ4851" s="55"/>
      <c r="AR4851" s="55"/>
      <c r="AS4851" s="55"/>
      <c r="AT4851" s="55"/>
      <c r="AU4851" s="55"/>
      <c r="AV4851" s="55"/>
      <c r="AW4851" s="55"/>
      <c r="AX4851" s="55"/>
      <c r="AY4851" s="55"/>
      <c r="AZ4851" s="55"/>
      <c r="BA4851" s="55"/>
      <c r="BB4851" s="55"/>
      <c r="BC4851" s="55"/>
      <c r="BD4851" s="55"/>
      <c r="BE4851" s="55"/>
      <c r="BF4851" s="55"/>
      <c r="BG4851" s="55"/>
      <c r="BH4851" s="55"/>
      <c r="BI4851" s="55"/>
      <c r="BJ4851" s="55"/>
      <c r="BK4851" s="55"/>
      <c r="BL4851" s="55"/>
      <c r="BM4851" s="55"/>
      <c r="BN4851" s="55"/>
      <c r="BO4851" s="55"/>
      <c r="BP4851" s="55"/>
      <c r="BQ4851" s="55"/>
      <c r="BR4851" s="55"/>
      <c r="BS4851" s="55"/>
      <c r="BT4851" s="55"/>
      <c r="BU4851" s="55"/>
      <c r="BV4851" s="55"/>
      <c r="BW4851" s="55"/>
      <c r="BX4851" s="55"/>
      <c r="BY4851" s="55"/>
      <c r="BZ4851" s="55"/>
      <c r="CA4851" s="55"/>
      <c r="CB4851" s="55"/>
      <c r="CC4851" s="55"/>
      <c r="CD4851" s="55"/>
      <c r="CE4851" s="55"/>
      <c r="CF4851" s="55"/>
      <c r="CG4851" s="55"/>
      <c r="CH4851" s="55"/>
      <c r="CI4851" s="55"/>
      <c r="CJ4851" s="55"/>
      <c r="CK4851" s="55"/>
      <c r="CL4851" s="55"/>
      <c r="CM4851" s="55"/>
      <c r="CN4851" s="55"/>
      <c r="CO4851" s="55"/>
      <c r="CP4851" s="55"/>
      <c r="CQ4851" s="55"/>
      <c r="CR4851" s="55"/>
      <c r="CS4851" s="55"/>
      <c r="CT4851" s="55"/>
      <c r="CU4851" s="55"/>
      <c r="CV4851" s="55"/>
      <c r="CW4851" s="55"/>
      <c r="CX4851" s="55"/>
      <c r="CY4851" s="55"/>
      <c r="CZ4851" s="55"/>
      <c r="DA4851" s="55"/>
      <c r="DB4851" s="55"/>
      <c r="DC4851" s="55"/>
      <c r="DD4851" s="55"/>
      <c r="DE4851" s="55"/>
      <c r="DF4851" s="55"/>
      <c r="DG4851" s="55"/>
      <c r="DH4851" s="55"/>
      <c r="DI4851" s="55"/>
      <c r="DJ4851" s="55"/>
      <c r="DK4851" s="55"/>
      <c r="DL4851" s="55"/>
      <c r="DM4851" s="55"/>
      <c r="DN4851" s="55"/>
      <c r="DO4851" s="55"/>
      <c r="DP4851" s="55"/>
      <c r="DQ4851" s="55"/>
      <c r="DR4851" s="55"/>
      <c r="DS4851" s="55"/>
      <c r="DT4851" s="55"/>
      <c r="DU4851" s="55"/>
      <c r="DV4851" s="55"/>
      <c r="DW4851" s="55"/>
      <c r="DX4851" s="55"/>
      <c r="DY4851" s="55"/>
      <c r="DZ4851" s="55"/>
      <c r="EA4851" s="55"/>
      <c r="EB4851" s="55"/>
      <c r="EC4851" s="55"/>
      <c r="ED4851" s="55"/>
      <c r="EE4851" s="55"/>
      <c r="EF4851" s="55"/>
      <c r="EG4851" s="55"/>
      <c r="EH4851" s="55"/>
      <c r="EI4851" s="55"/>
      <c r="EJ4851" s="55"/>
      <c r="EK4851" s="55"/>
      <c r="EL4851" s="55"/>
      <c r="EM4851" s="55"/>
      <c r="EN4851" s="55"/>
      <c r="EO4851" s="55"/>
      <c r="EP4851" s="55"/>
      <c r="EQ4851" s="55"/>
      <c r="ER4851" s="55"/>
      <c r="ES4851" s="55"/>
      <c r="ET4851" s="55"/>
      <c r="EU4851" s="55"/>
      <c r="EV4851" s="55"/>
      <c r="EW4851" s="55"/>
      <c r="EX4851" s="55"/>
      <c r="EY4851" s="55"/>
      <c r="EZ4851" s="55"/>
      <c r="FA4851" s="55"/>
      <c r="FB4851" s="55"/>
      <c r="FC4851" s="55"/>
      <c r="FD4851" s="55"/>
      <c r="FE4851" s="55"/>
      <c r="FF4851" s="55"/>
      <c r="FG4851" s="55"/>
      <c r="FH4851" s="55"/>
      <c r="FI4851" s="55"/>
      <c r="FJ4851" s="55"/>
      <c r="FK4851" s="55"/>
      <c r="FL4851" s="55"/>
      <c r="FM4851" s="55"/>
      <c r="FN4851" s="55"/>
      <c r="FO4851" s="55"/>
      <c r="FP4851" s="55"/>
      <c r="FQ4851" s="55"/>
      <c r="FR4851" s="55"/>
      <c r="FS4851" s="55"/>
      <c r="FT4851" s="55"/>
      <c r="FU4851" s="55"/>
      <c r="FV4851" s="55"/>
      <c r="FW4851" s="55"/>
      <c r="FX4851" s="55"/>
      <c r="FY4851" s="55"/>
      <c r="FZ4851" s="55"/>
      <c r="GA4851" s="55"/>
      <c r="GB4851" s="55"/>
      <c r="GC4851" s="55"/>
      <c r="GD4851" s="55"/>
      <c r="GE4851" s="55"/>
      <c r="GF4851" s="55"/>
      <c r="GG4851" s="55"/>
      <c r="GH4851" s="55"/>
      <c r="GI4851" s="55"/>
      <c r="GJ4851" s="55"/>
      <c r="GK4851" s="55"/>
      <c r="GL4851" s="55"/>
      <c r="GM4851" s="55"/>
      <c r="GN4851" s="55"/>
      <c r="GO4851" s="55"/>
      <c r="GP4851" s="55"/>
      <c r="GQ4851" s="55"/>
      <c r="GR4851" s="55"/>
      <c r="GS4851" s="55"/>
      <c r="GT4851" s="55"/>
      <c r="GU4851" s="55"/>
      <c r="GV4851" s="55"/>
      <c r="GW4851" s="55"/>
      <c r="GX4851" s="55"/>
      <c r="GY4851" s="55"/>
      <c r="GZ4851" s="55"/>
      <c r="HA4851" s="55"/>
      <c r="HB4851" s="55"/>
      <c r="HC4851" s="55"/>
      <c r="HD4851" s="55"/>
      <c r="HE4851" s="55"/>
      <c r="HF4851" s="55"/>
      <c r="HG4851" s="55"/>
      <c r="HH4851" s="55"/>
      <c r="HI4851" s="55"/>
      <c r="HJ4851" s="55"/>
      <c r="HK4851" s="55"/>
      <c r="HL4851" s="55"/>
      <c r="HM4851" s="55"/>
      <c r="HN4851" s="55"/>
      <c r="HO4851" s="55"/>
      <c r="HP4851" s="55"/>
      <c r="HQ4851" s="55"/>
      <c r="HR4851" s="55"/>
      <c r="HS4851" s="55"/>
      <c r="HT4851" s="55"/>
      <c r="HU4851" s="55"/>
      <c r="HV4851" s="55"/>
      <c r="HW4851" s="55"/>
      <c r="HX4851" s="55"/>
      <c r="HY4851" s="55"/>
      <c r="HZ4851" s="55"/>
      <c r="IA4851" s="55"/>
      <c r="IB4851" s="55"/>
      <c r="IC4851" s="55"/>
      <c r="ID4851" s="55"/>
      <c r="IE4851" s="55"/>
      <c r="IF4851" s="55"/>
      <c r="IG4851" s="55"/>
      <c r="IH4851" s="55"/>
      <c r="II4851" s="55"/>
      <c r="IJ4851" s="55"/>
      <c r="IK4851" s="55"/>
      <c r="IL4851" s="55"/>
      <c r="IM4851" s="55"/>
      <c r="IN4851" s="55"/>
      <c r="IO4851" s="55"/>
      <c r="IP4851" s="55"/>
    </row>
    <row r="4852" spans="1:250" s="55" customFormat="1" ht="14.25" customHeight="1">
      <c r="A4852" s="141" t="s">
        <v>2222</v>
      </c>
      <c r="B4852" s="57" t="s">
        <v>2727</v>
      </c>
      <c r="C4852" s="312" t="s">
        <v>4841</v>
      </c>
      <c r="D4852" s="103"/>
      <c r="E4852" s="44"/>
      <c r="F4852" s="44"/>
      <c r="G4852" s="103"/>
      <c r="H4852" s="103"/>
      <c r="I4852" s="104" t="s">
        <v>2509</v>
      </c>
      <c r="J4852" s="509" t="s">
        <v>3655</v>
      </c>
      <c r="K4852" s="50" t="s">
        <v>3103</v>
      </c>
      <c r="L4852" s="173" t="s">
        <v>9350</v>
      </c>
      <c r="M4852" s="105">
        <v>12</v>
      </c>
      <c r="N4852" s="73" t="s">
        <v>2671</v>
      </c>
      <c r="O4852" s="106" t="s">
        <v>2581</v>
      </c>
      <c r="P4852" s="170"/>
      <c r="Q4852" s="170"/>
      <c r="R4852" s="44"/>
      <c r="S4852" s="44"/>
      <c r="T4852" s="107"/>
      <c r="U4852" s="107"/>
      <c r="V4852" s="928"/>
      <c r="W4852" s="104"/>
      <c r="X4852" s="771"/>
      <c r="Y4852" s="37"/>
      <c r="Z4852" s="811"/>
      <c r="AA4852" s="810"/>
      <c r="AC4852" s="45"/>
      <c r="AD4852" s="63"/>
      <c r="AE4852" s="255"/>
      <c r="AF4852" s="255"/>
      <c r="AJ4852" s="63"/>
      <c r="AK4852" s="63"/>
      <c r="AL4852" s="63"/>
      <c r="AM4852" s="63"/>
      <c r="AN4852" s="63"/>
      <c r="AO4852" s="63"/>
      <c r="AP4852" s="63"/>
      <c r="AQ4852" s="63"/>
      <c r="AR4852" s="63"/>
      <c r="AS4852" s="63"/>
      <c r="AT4852" s="63"/>
      <c r="AU4852" s="64"/>
      <c r="AV4852" s="64"/>
      <c r="AW4852" s="64"/>
      <c r="AX4852" s="64"/>
      <c r="AY4852" s="64"/>
      <c r="AZ4852" s="64"/>
      <c r="BA4852" s="64"/>
      <c r="BB4852" s="64"/>
      <c r="BC4852" s="64"/>
      <c r="BD4852" s="64"/>
      <c r="BE4852" s="64"/>
      <c r="BF4852" s="64"/>
      <c r="BG4852" s="64"/>
      <c r="BH4852" s="64"/>
      <c r="BI4852" s="64"/>
      <c r="BJ4852" s="64"/>
      <c r="BK4852" s="64"/>
      <c r="BL4852" s="64"/>
      <c r="BM4852" s="64"/>
      <c r="BN4852" s="64"/>
      <c r="BO4852" s="64"/>
      <c r="BP4852" s="64"/>
      <c r="BQ4852" s="64"/>
      <c r="BR4852" s="64"/>
      <c r="BS4852" s="64"/>
      <c r="BT4852" s="64"/>
      <c r="BU4852" s="64"/>
      <c r="BV4852" s="64"/>
      <c r="BW4852" s="64"/>
      <c r="BX4852" s="64"/>
      <c r="BY4852" s="64"/>
      <c r="BZ4852" s="64"/>
      <c r="CA4852" s="64"/>
      <c r="CB4852" s="64"/>
      <c r="CC4852" s="64"/>
      <c r="CD4852" s="64"/>
      <c r="CE4852" s="64"/>
      <c r="CF4852" s="64"/>
      <c r="CG4852" s="64"/>
      <c r="CH4852" s="64"/>
      <c r="CI4852" s="64"/>
      <c r="CJ4852" s="64"/>
      <c r="CK4852" s="64"/>
      <c r="CL4852" s="64"/>
      <c r="CM4852" s="64"/>
      <c r="CN4852" s="64"/>
      <c r="CO4852" s="64"/>
      <c r="CP4852" s="64"/>
      <c r="CQ4852" s="64"/>
      <c r="CR4852" s="64"/>
      <c r="CS4852" s="64"/>
      <c r="CT4852" s="64"/>
      <c r="CU4852" s="64"/>
      <c r="CV4852" s="64"/>
      <c r="CW4852" s="64"/>
      <c r="CX4852" s="64"/>
      <c r="CY4852" s="64"/>
      <c r="CZ4852" s="64"/>
      <c r="DA4852" s="64"/>
      <c r="DB4852" s="64"/>
      <c r="DC4852" s="64"/>
      <c r="DD4852" s="64"/>
      <c r="DE4852" s="64"/>
      <c r="DF4852" s="64"/>
      <c r="DG4852" s="64"/>
      <c r="DH4852" s="64"/>
      <c r="DI4852" s="64"/>
      <c r="DJ4852" s="64"/>
      <c r="DK4852" s="64"/>
      <c r="DL4852" s="64"/>
      <c r="DM4852" s="64"/>
      <c r="DN4852" s="64"/>
      <c r="DO4852" s="64"/>
      <c r="DP4852" s="64"/>
      <c r="DQ4852" s="64"/>
      <c r="DR4852" s="64"/>
      <c r="DS4852" s="64"/>
      <c r="DT4852" s="64"/>
      <c r="DU4852" s="64"/>
      <c r="DV4852" s="64"/>
      <c r="DW4852" s="64"/>
      <c r="DX4852" s="64"/>
      <c r="DY4852" s="64"/>
      <c r="DZ4852" s="64"/>
      <c r="EA4852" s="64"/>
      <c r="EB4852" s="64"/>
      <c r="EC4852" s="64"/>
      <c r="ED4852" s="64"/>
      <c r="EE4852" s="64"/>
      <c r="EF4852" s="64"/>
      <c r="EG4852" s="64"/>
      <c r="EH4852" s="64"/>
      <c r="EI4852" s="64"/>
      <c r="EJ4852" s="64"/>
      <c r="EK4852" s="64"/>
      <c r="EL4852" s="64"/>
      <c r="EM4852" s="64"/>
      <c r="EN4852" s="64"/>
      <c r="EO4852" s="64"/>
      <c r="EP4852" s="64"/>
      <c r="EQ4852" s="64"/>
      <c r="ER4852" s="64"/>
      <c r="ES4852" s="64"/>
      <c r="ET4852" s="64"/>
      <c r="EU4852" s="64"/>
      <c r="EV4852" s="64"/>
      <c r="EW4852" s="64"/>
      <c r="EX4852" s="64"/>
      <c r="EY4852" s="64"/>
      <c r="EZ4852" s="64"/>
      <c r="FA4852" s="64"/>
      <c r="FB4852" s="64"/>
      <c r="FC4852" s="64"/>
      <c r="FD4852" s="64"/>
      <c r="FE4852" s="64"/>
      <c r="FF4852" s="64"/>
      <c r="FG4852" s="64"/>
      <c r="FH4852" s="64"/>
      <c r="FI4852" s="64"/>
      <c r="FJ4852" s="64"/>
      <c r="FK4852" s="64"/>
      <c r="FL4852" s="64"/>
      <c r="FM4852" s="64"/>
      <c r="FN4852" s="64"/>
      <c r="FO4852" s="64"/>
      <c r="FP4852" s="64"/>
      <c r="FQ4852" s="64"/>
      <c r="FR4852" s="64"/>
      <c r="FS4852" s="64"/>
      <c r="FT4852" s="64"/>
      <c r="FU4852" s="64"/>
      <c r="FV4852" s="64"/>
      <c r="FW4852" s="64"/>
      <c r="FX4852" s="64"/>
      <c r="FY4852" s="64"/>
      <c r="FZ4852" s="64"/>
      <c r="GA4852" s="64"/>
      <c r="GB4852" s="64"/>
      <c r="GC4852" s="64"/>
      <c r="GD4852" s="64"/>
      <c r="GE4852" s="64"/>
      <c r="GF4852" s="64"/>
      <c r="GG4852" s="64"/>
      <c r="GH4852" s="64"/>
      <c r="GI4852" s="64"/>
      <c r="GJ4852" s="64"/>
      <c r="GK4852" s="64"/>
      <c r="GL4852" s="64"/>
      <c r="GM4852" s="64"/>
      <c r="GN4852" s="64"/>
      <c r="GO4852" s="64"/>
      <c r="GP4852" s="64"/>
      <c r="GQ4852" s="64"/>
      <c r="GR4852" s="64"/>
      <c r="GS4852" s="64"/>
      <c r="GT4852" s="64"/>
      <c r="GU4852" s="64"/>
      <c r="GV4852" s="64"/>
      <c r="GW4852" s="64"/>
      <c r="GX4852" s="64"/>
      <c r="GY4852" s="64"/>
      <c r="GZ4852" s="64"/>
      <c r="HA4852" s="64"/>
      <c r="HB4852" s="64"/>
      <c r="HC4852" s="64"/>
      <c r="HD4852" s="64"/>
      <c r="HE4852" s="64"/>
      <c r="HF4852" s="64"/>
      <c r="HG4852" s="64"/>
      <c r="HH4852" s="64"/>
      <c r="HI4852" s="64"/>
      <c r="HJ4852" s="64"/>
      <c r="HK4852" s="64"/>
      <c r="HL4852" s="64"/>
      <c r="HM4852" s="64"/>
      <c r="HN4852" s="64"/>
      <c r="HO4852" s="64"/>
      <c r="HP4852" s="64"/>
      <c r="HQ4852" s="64"/>
      <c r="HR4852" s="64"/>
      <c r="HS4852" s="64"/>
      <c r="HT4852" s="64"/>
      <c r="HU4852" s="64"/>
      <c r="HV4852" s="64"/>
      <c r="HW4852" s="64"/>
      <c r="HX4852" s="64"/>
      <c r="HY4852" s="64"/>
      <c r="HZ4852" s="64"/>
      <c r="IA4852" s="64"/>
      <c r="IB4852" s="64"/>
      <c r="IC4852" s="64"/>
      <c r="ID4852" s="64"/>
      <c r="IE4852" s="64"/>
      <c r="IF4852" s="64"/>
      <c r="IG4852" s="64"/>
      <c r="IH4852" s="64"/>
      <c r="II4852" s="64"/>
      <c r="IJ4852" s="64"/>
      <c r="IK4852" s="64"/>
      <c r="IL4852" s="64"/>
      <c r="IM4852" s="64"/>
      <c r="IN4852" s="64"/>
      <c r="IO4852" s="64"/>
      <c r="IP4852" s="64"/>
    </row>
    <row r="4853" spans="1:250" s="55" customFormat="1" ht="14.25" customHeight="1">
      <c r="A4853" s="141" t="s">
        <v>2952</v>
      </c>
      <c r="B4853" s="57" t="s">
        <v>276</v>
      </c>
      <c r="C4853" s="312" t="s">
        <v>4841</v>
      </c>
      <c r="D4853" s="103"/>
      <c r="E4853" s="44"/>
      <c r="F4853" s="44"/>
      <c r="G4853" s="33"/>
      <c r="H4853" s="33"/>
      <c r="I4853" s="104" t="s">
        <v>2509</v>
      </c>
      <c r="J4853" s="509" t="s">
        <v>3655</v>
      </c>
      <c r="K4853" s="50" t="s">
        <v>3103</v>
      </c>
      <c r="L4853" s="173" t="s">
        <v>9351</v>
      </c>
      <c r="M4853" s="105">
        <v>12</v>
      </c>
      <c r="N4853" s="73" t="s">
        <v>2671</v>
      </c>
      <c r="O4853" s="106" t="s">
        <v>1470</v>
      </c>
      <c r="P4853" s="170"/>
      <c r="Q4853" s="170"/>
      <c r="R4853" s="170"/>
      <c r="S4853" s="44"/>
      <c r="T4853" s="107"/>
      <c r="U4853" s="107"/>
      <c r="V4853" s="928"/>
      <c r="W4853" s="104"/>
      <c r="X4853" s="771"/>
      <c r="Y4853" s="37"/>
      <c r="Z4853" s="811"/>
      <c r="AA4853" s="810"/>
      <c r="AC4853" s="45"/>
      <c r="AD4853" s="63"/>
    </row>
    <row r="4854" spans="1:250" s="55" customFormat="1" ht="14.25" customHeight="1">
      <c r="A4854" s="141" t="s">
        <v>3042</v>
      </c>
      <c r="B4854" s="57" t="s">
        <v>105</v>
      </c>
      <c r="C4854" s="312" t="s">
        <v>4841</v>
      </c>
      <c r="D4854" s="103"/>
      <c r="E4854" s="44"/>
      <c r="F4854" s="44"/>
      <c r="G4854" s="33"/>
      <c r="H4854" s="33"/>
      <c r="I4854" s="104" t="s">
        <v>2509</v>
      </c>
      <c r="J4854" s="509" t="s">
        <v>3655</v>
      </c>
      <c r="K4854" s="50" t="s">
        <v>3103</v>
      </c>
      <c r="L4854" s="173" t="s">
        <v>9352</v>
      </c>
      <c r="M4854" s="105">
        <v>12</v>
      </c>
      <c r="N4854" s="73" t="s">
        <v>2671</v>
      </c>
      <c r="O4854" s="106" t="s">
        <v>1470</v>
      </c>
      <c r="P4854" s="170"/>
      <c r="Q4854" s="170"/>
      <c r="R4854" s="170"/>
      <c r="S4854" s="44"/>
      <c r="T4854" s="107"/>
      <c r="U4854" s="107"/>
      <c r="V4854" s="928"/>
      <c r="W4854" s="104"/>
      <c r="X4854" s="771"/>
      <c r="Y4854" s="37"/>
      <c r="Z4854" s="811"/>
      <c r="AA4854" s="810"/>
      <c r="AC4854" s="45"/>
      <c r="AD4854" s="63"/>
    </row>
    <row r="4855" spans="1:250" s="55" customFormat="1" ht="14.25" customHeight="1">
      <c r="A4855" s="141" t="s">
        <v>2620</v>
      </c>
      <c r="B4855" s="57" t="s">
        <v>1376</v>
      </c>
      <c r="C4855" s="312" t="s">
        <v>4841</v>
      </c>
      <c r="D4855" s="103"/>
      <c r="E4855" s="44"/>
      <c r="F4855" s="44"/>
      <c r="G4855" s="33"/>
      <c r="H4855" s="33"/>
      <c r="I4855" s="104" t="s">
        <v>2509</v>
      </c>
      <c r="J4855" s="509" t="s">
        <v>3655</v>
      </c>
      <c r="K4855" s="50" t="s">
        <v>3103</v>
      </c>
      <c r="L4855" s="173" t="s">
        <v>9353</v>
      </c>
      <c r="M4855" s="105">
        <v>12</v>
      </c>
      <c r="N4855" s="73" t="s">
        <v>2671</v>
      </c>
      <c r="O4855" s="106" t="s">
        <v>1470</v>
      </c>
      <c r="P4855" s="170"/>
      <c r="Q4855" s="170"/>
      <c r="R4855" s="170"/>
      <c r="S4855" s="44"/>
      <c r="T4855" s="107"/>
      <c r="U4855" s="107"/>
      <c r="V4855" s="928"/>
      <c r="W4855" s="104"/>
      <c r="X4855" s="771"/>
      <c r="Y4855" s="37"/>
      <c r="Z4855" s="811"/>
      <c r="AA4855" s="810"/>
      <c r="AC4855" s="45"/>
      <c r="AD4855" s="63"/>
    </row>
    <row r="4856" spans="1:250" s="55" customFormat="1" ht="14.25" customHeight="1">
      <c r="A4856" s="141" t="s">
        <v>3043</v>
      </c>
      <c r="B4856" s="57" t="s">
        <v>2877</v>
      </c>
      <c r="C4856" s="312" t="s">
        <v>4841</v>
      </c>
      <c r="D4856" s="103"/>
      <c r="E4856" s="44"/>
      <c r="F4856" s="44"/>
      <c r="G4856" s="33"/>
      <c r="H4856" s="33"/>
      <c r="I4856" s="104" t="s">
        <v>2509</v>
      </c>
      <c r="J4856" s="509" t="s">
        <v>3655</v>
      </c>
      <c r="K4856" s="50" t="s">
        <v>3103</v>
      </c>
      <c r="L4856" s="173" t="s">
        <v>9354</v>
      </c>
      <c r="M4856" s="105">
        <v>12</v>
      </c>
      <c r="N4856" s="73" t="s">
        <v>2671</v>
      </c>
      <c r="O4856" s="106" t="s">
        <v>1470</v>
      </c>
      <c r="P4856" s="170"/>
      <c r="Q4856" s="170"/>
      <c r="R4856" s="170"/>
      <c r="S4856" s="44"/>
      <c r="T4856" s="107"/>
      <c r="U4856" s="107"/>
      <c r="V4856" s="928"/>
      <c r="W4856" s="104"/>
      <c r="X4856" s="771"/>
      <c r="Y4856" s="37"/>
      <c r="Z4856" s="811"/>
      <c r="AA4856" s="810"/>
      <c r="AC4856" s="45"/>
      <c r="AD4856" s="63"/>
    </row>
    <row r="4857" spans="1:250" s="403" customFormat="1" ht="14.25" customHeight="1">
      <c r="A4857" s="141" t="s">
        <v>3015</v>
      </c>
      <c r="B4857" s="57" t="s">
        <v>2878</v>
      </c>
      <c r="C4857" s="312" t="s">
        <v>4841</v>
      </c>
      <c r="D4857" s="103"/>
      <c r="E4857" s="44"/>
      <c r="F4857" s="44"/>
      <c r="G4857" s="33"/>
      <c r="H4857" s="33"/>
      <c r="I4857" s="104" t="s">
        <v>2509</v>
      </c>
      <c r="J4857" s="509" t="s">
        <v>3655</v>
      </c>
      <c r="K4857" s="50" t="s">
        <v>3103</v>
      </c>
      <c r="L4857" s="173" t="s">
        <v>9348</v>
      </c>
      <c r="M4857" s="105">
        <v>12</v>
      </c>
      <c r="N4857" s="73" t="s">
        <v>2671</v>
      </c>
      <c r="O4857" s="106" t="s">
        <v>495</v>
      </c>
      <c r="P4857" s="170"/>
      <c r="Q4857" s="170"/>
      <c r="R4857" s="170"/>
      <c r="S4857" s="44"/>
      <c r="T4857" s="107"/>
      <c r="U4857" s="107"/>
      <c r="V4857" s="928"/>
      <c r="W4857" s="104"/>
      <c r="X4857" s="771"/>
      <c r="Y4857" s="37"/>
      <c r="Z4857" s="811"/>
      <c r="AA4857" s="810"/>
      <c r="AB4857" s="55"/>
      <c r="AC4857" s="45"/>
      <c r="AD4857" s="63"/>
      <c r="AE4857" s="55"/>
      <c r="AF4857" s="55"/>
      <c r="AG4857" s="55"/>
      <c r="AH4857" s="55"/>
      <c r="AI4857" s="55"/>
      <c r="AJ4857" s="55"/>
      <c r="AK4857" s="55"/>
      <c r="AL4857" s="55"/>
      <c r="AM4857" s="55"/>
      <c r="AN4857" s="55"/>
      <c r="AO4857" s="55"/>
      <c r="AP4857" s="55"/>
      <c r="AQ4857" s="55"/>
      <c r="AR4857" s="55"/>
      <c r="AS4857" s="55"/>
      <c r="AT4857" s="55"/>
      <c r="AU4857" s="55"/>
      <c r="AV4857" s="55"/>
      <c r="AW4857" s="55"/>
      <c r="AX4857" s="55"/>
      <c r="AY4857" s="55"/>
      <c r="AZ4857" s="55"/>
      <c r="BA4857" s="55"/>
      <c r="BB4857" s="55"/>
      <c r="BC4857" s="55"/>
      <c r="BD4857" s="55"/>
      <c r="BE4857" s="55"/>
      <c r="BF4857" s="55"/>
      <c r="BG4857" s="55"/>
      <c r="BH4857" s="55"/>
      <c r="BI4857" s="55"/>
      <c r="BJ4857" s="55"/>
      <c r="BK4857" s="55"/>
      <c r="BL4857" s="55"/>
      <c r="BM4857" s="55"/>
      <c r="BN4857" s="55"/>
      <c r="BO4857" s="55"/>
      <c r="BP4857" s="55"/>
      <c r="BQ4857" s="55"/>
      <c r="BR4857" s="55"/>
      <c r="BS4857" s="55"/>
      <c r="BT4857" s="55"/>
      <c r="BU4857" s="55"/>
      <c r="BV4857" s="55"/>
      <c r="BW4857" s="55"/>
      <c r="BX4857" s="55"/>
      <c r="BY4857" s="55"/>
      <c r="BZ4857" s="55"/>
      <c r="CA4857" s="55"/>
      <c r="CB4857" s="55"/>
      <c r="CC4857" s="55"/>
      <c r="CD4857" s="55"/>
      <c r="CE4857" s="55"/>
      <c r="CF4857" s="55"/>
      <c r="CG4857" s="55"/>
      <c r="CH4857" s="55"/>
      <c r="CI4857" s="55"/>
      <c r="CJ4857" s="55"/>
      <c r="CK4857" s="55"/>
      <c r="CL4857" s="55"/>
      <c r="CM4857" s="55"/>
      <c r="CN4857" s="55"/>
      <c r="CO4857" s="55"/>
      <c r="CP4857" s="55"/>
      <c r="CQ4857" s="55"/>
      <c r="CR4857" s="55"/>
      <c r="CS4857" s="55"/>
      <c r="CT4857" s="55"/>
      <c r="CU4857" s="55"/>
      <c r="CV4857" s="55"/>
      <c r="CW4857" s="55"/>
      <c r="CX4857" s="55"/>
      <c r="CY4857" s="55"/>
      <c r="CZ4857" s="55"/>
      <c r="DA4857" s="55"/>
      <c r="DB4857" s="55"/>
      <c r="DC4857" s="55"/>
      <c r="DD4857" s="55"/>
      <c r="DE4857" s="55"/>
      <c r="DF4857" s="55"/>
      <c r="DG4857" s="55"/>
      <c r="DH4857" s="55"/>
      <c r="DI4857" s="55"/>
      <c r="DJ4857" s="55"/>
      <c r="DK4857" s="55"/>
      <c r="DL4857" s="55"/>
      <c r="DM4857" s="55"/>
      <c r="DN4857" s="55"/>
      <c r="DO4857" s="55"/>
      <c r="DP4857" s="55"/>
      <c r="DQ4857" s="55"/>
      <c r="DR4857" s="55"/>
      <c r="DS4857" s="55"/>
      <c r="DT4857" s="55"/>
      <c r="DU4857" s="55"/>
      <c r="DV4857" s="55"/>
      <c r="DW4857" s="55"/>
      <c r="DX4857" s="55"/>
      <c r="DY4857" s="55"/>
      <c r="DZ4857" s="55"/>
      <c r="EA4857" s="55"/>
      <c r="EB4857" s="55"/>
      <c r="EC4857" s="55"/>
      <c r="ED4857" s="55"/>
      <c r="EE4857" s="55"/>
      <c r="EF4857" s="55"/>
      <c r="EG4857" s="55"/>
      <c r="EH4857" s="55"/>
      <c r="EI4857" s="55"/>
      <c r="EJ4857" s="55"/>
      <c r="EK4857" s="55"/>
      <c r="EL4857" s="55"/>
      <c r="EM4857" s="55"/>
      <c r="EN4857" s="55"/>
      <c r="EO4857" s="55"/>
      <c r="EP4857" s="55"/>
      <c r="EQ4857" s="55"/>
      <c r="ER4857" s="55"/>
      <c r="ES4857" s="55"/>
      <c r="ET4857" s="55"/>
      <c r="EU4857" s="55"/>
      <c r="EV4857" s="55"/>
      <c r="EW4857" s="55"/>
      <c r="EX4857" s="55"/>
      <c r="EY4857" s="55"/>
      <c r="EZ4857" s="55"/>
      <c r="FA4857" s="55"/>
      <c r="FB4857" s="55"/>
      <c r="FC4857" s="55"/>
      <c r="FD4857" s="55"/>
      <c r="FE4857" s="55"/>
      <c r="FF4857" s="55"/>
      <c r="FG4857" s="55"/>
      <c r="FH4857" s="55"/>
      <c r="FI4857" s="55"/>
      <c r="FJ4857" s="55"/>
      <c r="FK4857" s="55"/>
      <c r="FL4857" s="55"/>
      <c r="FM4857" s="55"/>
      <c r="FN4857" s="55"/>
      <c r="FO4857" s="55"/>
      <c r="FP4857" s="55"/>
      <c r="FQ4857" s="55"/>
      <c r="FR4857" s="55"/>
      <c r="FS4857" s="55"/>
      <c r="FT4857" s="55"/>
      <c r="FU4857" s="55"/>
      <c r="FV4857" s="55"/>
      <c r="FW4857" s="55"/>
      <c r="FX4857" s="55"/>
      <c r="FY4857" s="55"/>
      <c r="FZ4857" s="55"/>
      <c r="GA4857" s="55"/>
      <c r="GB4857" s="55"/>
      <c r="GC4857" s="55"/>
      <c r="GD4857" s="55"/>
      <c r="GE4857" s="55"/>
      <c r="GF4857" s="55"/>
      <c r="GG4857" s="55"/>
      <c r="GH4857" s="55"/>
      <c r="GI4857" s="55"/>
      <c r="GJ4857" s="55"/>
      <c r="GK4857" s="55"/>
      <c r="GL4857" s="55"/>
      <c r="GM4857" s="55"/>
      <c r="GN4857" s="55"/>
      <c r="GO4857" s="55"/>
      <c r="GP4857" s="55"/>
      <c r="GQ4857" s="55"/>
      <c r="GR4857" s="55"/>
      <c r="GS4857" s="55"/>
      <c r="GT4857" s="55"/>
      <c r="GU4857" s="55"/>
      <c r="GV4857" s="55"/>
      <c r="GW4857" s="55"/>
      <c r="GX4857" s="55"/>
      <c r="GY4857" s="55"/>
      <c r="GZ4857" s="55"/>
      <c r="HA4857" s="55"/>
      <c r="HB4857" s="55"/>
      <c r="HC4857" s="55"/>
      <c r="HD4857" s="55"/>
      <c r="HE4857" s="55"/>
      <c r="HF4857" s="55"/>
      <c r="HG4857" s="55"/>
      <c r="HH4857" s="55"/>
      <c r="HI4857" s="55"/>
      <c r="HJ4857" s="55"/>
      <c r="HK4857" s="55"/>
      <c r="HL4857" s="55"/>
      <c r="HM4857" s="55"/>
      <c r="HN4857" s="55"/>
      <c r="HO4857" s="55"/>
      <c r="HP4857" s="55"/>
      <c r="HQ4857" s="55"/>
      <c r="HR4857" s="55"/>
      <c r="HS4857" s="55"/>
      <c r="HT4857" s="55"/>
      <c r="HU4857" s="55"/>
      <c r="HV4857" s="55"/>
      <c r="HW4857" s="55"/>
      <c r="HX4857" s="55"/>
      <c r="HY4857" s="55"/>
      <c r="HZ4857" s="55"/>
      <c r="IA4857" s="55"/>
      <c r="IB4857" s="55"/>
      <c r="IC4857" s="55"/>
      <c r="ID4857" s="55"/>
      <c r="IE4857" s="55"/>
      <c r="IF4857" s="55"/>
      <c r="IG4857" s="55"/>
      <c r="IH4857" s="55"/>
      <c r="II4857" s="55"/>
      <c r="IJ4857" s="55"/>
      <c r="IK4857" s="55"/>
      <c r="IL4857" s="55"/>
      <c r="IM4857" s="55"/>
      <c r="IN4857" s="55"/>
      <c r="IO4857" s="55"/>
      <c r="IP4857" s="55"/>
    </row>
    <row r="4858" spans="1:250" s="403" customFormat="1" ht="14.25" customHeight="1">
      <c r="A4858" s="141" t="s">
        <v>3512</v>
      </c>
      <c r="B4858" s="57" t="s">
        <v>1050</v>
      </c>
      <c r="C4858" s="312" t="s">
        <v>4841</v>
      </c>
      <c r="D4858" s="103"/>
      <c r="E4858" s="44"/>
      <c r="F4858" s="44"/>
      <c r="G4858" s="103"/>
      <c r="H4858" s="103"/>
      <c r="I4858" s="104" t="s">
        <v>2509</v>
      </c>
      <c r="J4858" s="509" t="s">
        <v>3655</v>
      </c>
      <c r="K4858" s="50" t="s">
        <v>3103</v>
      </c>
      <c r="L4858" s="173" t="s">
        <v>5001</v>
      </c>
      <c r="M4858" s="105">
        <v>12</v>
      </c>
      <c r="N4858" s="73" t="s">
        <v>2671</v>
      </c>
      <c r="O4858" s="106" t="s">
        <v>1470</v>
      </c>
      <c r="P4858" s="170"/>
      <c r="Q4858" s="170"/>
      <c r="R4858" s="170"/>
      <c r="S4858" s="44"/>
      <c r="T4858" s="107"/>
      <c r="U4858" s="107"/>
      <c r="V4858" s="928"/>
      <c r="W4858" s="104"/>
      <c r="X4858" s="771"/>
      <c r="Y4858" s="37"/>
      <c r="Z4858" s="811"/>
      <c r="AA4858" s="810"/>
      <c r="AB4858" s="55"/>
      <c r="AC4858" s="45"/>
      <c r="AD4858" s="63"/>
      <c r="AE4858" s="55"/>
      <c r="AF4858" s="55"/>
      <c r="AG4858" s="55"/>
      <c r="AH4858" s="55"/>
      <c r="AI4858" s="55"/>
      <c r="AJ4858" s="55"/>
      <c r="AK4858" s="55"/>
      <c r="AL4858" s="55"/>
      <c r="AM4858" s="55"/>
      <c r="AN4858" s="55"/>
      <c r="AO4858" s="55"/>
      <c r="AP4858" s="55"/>
      <c r="AQ4858" s="55"/>
      <c r="AR4858" s="55"/>
      <c r="AS4858" s="55"/>
      <c r="AT4858" s="55"/>
      <c r="AU4858" s="55"/>
      <c r="AV4858" s="55"/>
      <c r="AW4858" s="55"/>
      <c r="AX4858" s="55"/>
      <c r="AY4858" s="55"/>
      <c r="AZ4858" s="55"/>
      <c r="BA4858" s="55"/>
      <c r="BB4858" s="55"/>
      <c r="BC4858" s="55"/>
      <c r="BD4858" s="55"/>
      <c r="BE4858" s="55"/>
      <c r="BF4858" s="55"/>
      <c r="BG4858" s="55"/>
      <c r="BH4858" s="55"/>
      <c r="BI4858" s="55"/>
      <c r="BJ4858" s="55"/>
      <c r="BK4858" s="55"/>
      <c r="BL4858" s="55"/>
      <c r="BM4858" s="55"/>
      <c r="BN4858" s="55"/>
      <c r="BO4858" s="55"/>
      <c r="BP4858" s="55"/>
      <c r="BQ4858" s="55"/>
      <c r="BR4858" s="55"/>
      <c r="BS4858" s="55"/>
      <c r="BT4858" s="55"/>
      <c r="BU4858" s="55"/>
      <c r="BV4858" s="55"/>
      <c r="BW4858" s="55"/>
      <c r="BX4858" s="55"/>
      <c r="BY4858" s="55"/>
      <c r="BZ4858" s="55"/>
      <c r="CA4858" s="55"/>
      <c r="CB4858" s="55"/>
      <c r="CC4858" s="55"/>
      <c r="CD4858" s="55"/>
      <c r="CE4858" s="55"/>
      <c r="CF4858" s="55"/>
      <c r="CG4858" s="55"/>
      <c r="CH4858" s="55"/>
      <c r="CI4858" s="55"/>
      <c r="CJ4858" s="55"/>
      <c r="CK4858" s="55"/>
      <c r="CL4858" s="55"/>
      <c r="CM4858" s="55"/>
      <c r="CN4858" s="55"/>
      <c r="CO4858" s="55"/>
      <c r="CP4858" s="55"/>
      <c r="CQ4858" s="55"/>
      <c r="CR4858" s="55"/>
      <c r="CS4858" s="55"/>
      <c r="CT4858" s="55"/>
      <c r="CU4858" s="55"/>
      <c r="CV4858" s="55"/>
      <c r="CW4858" s="55"/>
      <c r="CX4858" s="55"/>
      <c r="CY4858" s="55"/>
      <c r="CZ4858" s="55"/>
      <c r="DA4858" s="55"/>
      <c r="DB4858" s="55"/>
      <c r="DC4858" s="55"/>
      <c r="DD4858" s="55"/>
      <c r="DE4858" s="55"/>
      <c r="DF4858" s="55"/>
      <c r="DG4858" s="55"/>
      <c r="DH4858" s="55"/>
      <c r="DI4858" s="55"/>
      <c r="DJ4858" s="55"/>
      <c r="DK4858" s="55"/>
      <c r="DL4858" s="55"/>
      <c r="DM4858" s="55"/>
      <c r="DN4858" s="55"/>
      <c r="DO4858" s="55"/>
      <c r="DP4858" s="55"/>
      <c r="DQ4858" s="55"/>
      <c r="DR4858" s="55"/>
      <c r="DS4858" s="55"/>
      <c r="DT4858" s="55"/>
      <c r="DU4858" s="55"/>
      <c r="DV4858" s="55"/>
      <c r="DW4858" s="55"/>
      <c r="DX4858" s="55"/>
      <c r="DY4858" s="55"/>
      <c r="DZ4858" s="55"/>
      <c r="EA4858" s="55"/>
      <c r="EB4858" s="55"/>
      <c r="EC4858" s="55"/>
      <c r="ED4858" s="55"/>
      <c r="EE4858" s="55"/>
      <c r="EF4858" s="55"/>
      <c r="EG4858" s="55"/>
      <c r="EH4858" s="55"/>
      <c r="EI4858" s="55"/>
      <c r="EJ4858" s="55"/>
      <c r="EK4858" s="55"/>
      <c r="EL4858" s="55"/>
      <c r="EM4858" s="55"/>
      <c r="EN4858" s="55"/>
      <c r="EO4858" s="55"/>
      <c r="EP4858" s="55"/>
      <c r="EQ4858" s="55"/>
      <c r="ER4858" s="55"/>
      <c r="ES4858" s="55"/>
      <c r="ET4858" s="55"/>
      <c r="EU4858" s="55"/>
      <c r="EV4858" s="55"/>
      <c r="EW4858" s="55"/>
      <c r="EX4858" s="55"/>
      <c r="EY4858" s="55"/>
      <c r="EZ4858" s="55"/>
      <c r="FA4858" s="55"/>
      <c r="FB4858" s="55"/>
      <c r="FC4858" s="55"/>
      <c r="FD4858" s="55"/>
      <c r="FE4858" s="55"/>
      <c r="FF4858" s="55"/>
      <c r="FG4858" s="55"/>
      <c r="FH4858" s="55"/>
      <c r="FI4858" s="55"/>
      <c r="FJ4858" s="55"/>
      <c r="FK4858" s="55"/>
      <c r="FL4858" s="55"/>
      <c r="FM4858" s="55"/>
      <c r="FN4858" s="55"/>
      <c r="FO4858" s="55"/>
      <c r="FP4858" s="55"/>
      <c r="FQ4858" s="55"/>
      <c r="FR4858" s="55"/>
      <c r="FS4858" s="55"/>
      <c r="FT4858" s="55"/>
      <c r="FU4858" s="55"/>
      <c r="FV4858" s="55"/>
      <c r="FW4858" s="55"/>
      <c r="FX4858" s="55"/>
      <c r="FY4858" s="55"/>
      <c r="FZ4858" s="55"/>
      <c r="GA4858" s="55"/>
      <c r="GB4858" s="55"/>
      <c r="GC4858" s="55"/>
      <c r="GD4858" s="55"/>
      <c r="GE4858" s="55"/>
      <c r="GF4858" s="55"/>
      <c r="GG4858" s="55"/>
      <c r="GH4858" s="55"/>
      <c r="GI4858" s="55"/>
      <c r="GJ4858" s="55"/>
      <c r="GK4858" s="55"/>
      <c r="GL4858" s="55"/>
      <c r="GM4858" s="55"/>
      <c r="GN4858" s="55"/>
      <c r="GO4858" s="55"/>
      <c r="GP4858" s="55"/>
      <c r="GQ4858" s="55"/>
      <c r="GR4858" s="55"/>
      <c r="GS4858" s="55"/>
      <c r="GT4858" s="55"/>
      <c r="GU4858" s="55"/>
      <c r="GV4858" s="55"/>
      <c r="GW4858" s="55"/>
      <c r="GX4858" s="55"/>
      <c r="GY4858" s="55"/>
      <c r="GZ4858" s="55"/>
      <c r="HA4858" s="55"/>
      <c r="HB4858" s="55"/>
      <c r="HC4858" s="55"/>
      <c r="HD4858" s="55"/>
      <c r="HE4858" s="55"/>
      <c r="HF4858" s="55"/>
      <c r="HG4858" s="55"/>
      <c r="HH4858" s="55"/>
      <c r="HI4858" s="55"/>
      <c r="HJ4858" s="55"/>
      <c r="HK4858" s="55"/>
      <c r="HL4858" s="55"/>
      <c r="HM4858" s="55"/>
      <c r="HN4858" s="55"/>
      <c r="HO4858" s="55"/>
      <c r="HP4858" s="55"/>
      <c r="HQ4858" s="55"/>
      <c r="HR4858" s="55"/>
      <c r="HS4858" s="55"/>
      <c r="HT4858" s="55"/>
      <c r="HU4858" s="55"/>
      <c r="HV4858" s="55"/>
      <c r="HW4858" s="55"/>
      <c r="HX4858" s="55"/>
      <c r="HY4858" s="55"/>
      <c r="HZ4858" s="55"/>
      <c r="IA4858" s="55"/>
      <c r="IB4858" s="55"/>
      <c r="IC4858" s="55"/>
      <c r="ID4858" s="55"/>
      <c r="IE4858" s="55"/>
      <c r="IF4858" s="55"/>
      <c r="IG4858" s="55"/>
      <c r="IH4858" s="55"/>
      <c r="II4858" s="55"/>
      <c r="IJ4858" s="55"/>
      <c r="IK4858" s="55"/>
      <c r="IL4858" s="55"/>
      <c r="IM4858" s="55"/>
      <c r="IN4858" s="55"/>
      <c r="IO4858" s="55"/>
      <c r="IP4858" s="55"/>
    </row>
    <row r="4859" spans="1:250" s="403" customFormat="1" ht="14.25" customHeight="1">
      <c r="A4859" s="175" t="s">
        <v>9526</v>
      </c>
      <c r="B4859" s="59" t="s">
        <v>9527</v>
      </c>
      <c r="C4859" s="206" t="s">
        <v>4841</v>
      </c>
      <c r="D4859" s="59"/>
      <c r="E4859" s="45"/>
      <c r="F4859" s="45"/>
      <c r="G4859" s="45" t="s">
        <v>3460</v>
      </c>
      <c r="H4859" s="836"/>
      <c r="I4859" s="836" t="s">
        <v>2509</v>
      </c>
      <c r="J4859" s="906" t="s">
        <v>3655</v>
      </c>
      <c r="K4859" s="836" t="s">
        <v>3103</v>
      </c>
      <c r="L4859" s="539" t="s">
        <v>12299</v>
      </c>
      <c r="M4859" s="842">
        <v>12</v>
      </c>
      <c r="N4859" s="73" t="s">
        <v>2671</v>
      </c>
      <c r="O4859" s="843" t="s">
        <v>1470</v>
      </c>
      <c r="P4859" s="170"/>
      <c r="Q4859" s="858"/>
      <c r="R4859" s="170"/>
      <c r="S4859" s="836"/>
      <c r="T4859" s="836"/>
      <c r="U4859" s="836"/>
      <c r="V4859" s="928"/>
      <c r="W4859" s="808"/>
      <c r="X4859" s="809"/>
      <c r="Y4859" s="37"/>
      <c r="Z4859" s="811"/>
      <c r="AA4859" s="810"/>
    </row>
    <row r="4860" spans="1:250" s="403" customFormat="1" ht="14.25" customHeight="1">
      <c r="A4860" s="141" t="s">
        <v>3513</v>
      </c>
      <c r="B4860" s="57" t="s">
        <v>1051</v>
      </c>
      <c r="C4860" s="312" t="s">
        <v>4841</v>
      </c>
      <c r="D4860" s="103"/>
      <c r="E4860" s="44"/>
      <c r="F4860" s="44"/>
      <c r="G4860" s="103"/>
      <c r="H4860" s="103"/>
      <c r="I4860" s="104" t="s">
        <v>2509</v>
      </c>
      <c r="J4860" s="509" t="s">
        <v>3655</v>
      </c>
      <c r="K4860" s="50" t="s">
        <v>3103</v>
      </c>
      <c r="L4860" s="173" t="s">
        <v>5002</v>
      </c>
      <c r="M4860" s="105">
        <v>12</v>
      </c>
      <c r="N4860" s="73" t="s">
        <v>2671</v>
      </c>
      <c r="O4860" s="106" t="s">
        <v>1470</v>
      </c>
      <c r="P4860" s="170"/>
      <c r="Q4860" s="170"/>
      <c r="R4860" s="170"/>
      <c r="S4860" s="44"/>
      <c r="T4860" s="107"/>
      <c r="U4860" s="107"/>
      <c r="V4860" s="928"/>
      <c r="W4860" s="104"/>
      <c r="X4860" s="771"/>
      <c r="Y4860" s="37"/>
      <c r="Z4860" s="811"/>
      <c r="AA4860" s="810"/>
      <c r="AB4860" s="55"/>
      <c r="AC4860" s="45"/>
      <c r="AD4860" s="63"/>
      <c r="AE4860" s="55"/>
      <c r="AF4860" s="55"/>
      <c r="AG4860" s="55"/>
      <c r="AH4860" s="55"/>
      <c r="AI4860" s="55"/>
      <c r="AJ4860" s="55"/>
      <c r="AK4860" s="55"/>
      <c r="AL4860" s="55"/>
      <c r="AM4860" s="55"/>
      <c r="AN4860" s="55"/>
      <c r="AO4860" s="55"/>
      <c r="AP4860" s="55"/>
      <c r="AQ4860" s="55"/>
      <c r="AR4860" s="55"/>
      <c r="AS4860" s="55"/>
      <c r="AT4860" s="55"/>
      <c r="AU4860" s="55"/>
      <c r="AV4860" s="55"/>
      <c r="AW4860" s="55"/>
      <c r="AX4860" s="55"/>
      <c r="AY4860" s="55"/>
      <c r="AZ4860" s="55"/>
      <c r="BA4860" s="55"/>
      <c r="BB4860" s="55"/>
      <c r="BC4860" s="55"/>
      <c r="BD4860" s="55"/>
      <c r="BE4860" s="55"/>
      <c r="BF4860" s="55"/>
      <c r="BG4860" s="55"/>
      <c r="BH4860" s="55"/>
      <c r="BI4860" s="55"/>
      <c r="BJ4860" s="55"/>
      <c r="BK4860" s="55"/>
      <c r="BL4860" s="55"/>
      <c r="BM4860" s="55"/>
      <c r="BN4860" s="55"/>
      <c r="BO4860" s="55"/>
      <c r="BP4860" s="55"/>
      <c r="BQ4860" s="55"/>
      <c r="BR4860" s="55"/>
      <c r="BS4860" s="55"/>
      <c r="BT4860" s="55"/>
      <c r="BU4860" s="55"/>
      <c r="BV4860" s="55"/>
      <c r="BW4860" s="55"/>
      <c r="BX4860" s="55"/>
      <c r="BY4860" s="55"/>
      <c r="BZ4860" s="55"/>
      <c r="CA4860" s="55"/>
      <c r="CB4860" s="55"/>
      <c r="CC4860" s="55"/>
      <c r="CD4860" s="55"/>
      <c r="CE4860" s="55"/>
      <c r="CF4860" s="55"/>
      <c r="CG4860" s="55"/>
      <c r="CH4860" s="55"/>
      <c r="CI4860" s="55"/>
      <c r="CJ4860" s="55"/>
      <c r="CK4860" s="55"/>
      <c r="CL4860" s="55"/>
      <c r="CM4860" s="55"/>
      <c r="CN4860" s="55"/>
      <c r="CO4860" s="55"/>
      <c r="CP4860" s="55"/>
      <c r="CQ4860" s="55"/>
      <c r="CR4860" s="55"/>
      <c r="CS4860" s="55"/>
      <c r="CT4860" s="55"/>
      <c r="CU4860" s="55"/>
      <c r="CV4860" s="55"/>
      <c r="CW4860" s="55"/>
      <c r="CX4860" s="55"/>
      <c r="CY4860" s="55"/>
      <c r="CZ4860" s="55"/>
      <c r="DA4860" s="55"/>
      <c r="DB4860" s="55"/>
      <c r="DC4860" s="55"/>
      <c r="DD4860" s="55"/>
      <c r="DE4860" s="55"/>
      <c r="DF4860" s="55"/>
      <c r="DG4860" s="55"/>
      <c r="DH4860" s="55"/>
      <c r="DI4860" s="55"/>
      <c r="DJ4860" s="55"/>
      <c r="DK4860" s="55"/>
      <c r="DL4860" s="55"/>
      <c r="DM4860" s="55"/>
      <c r="DN4860" s="55"/>
      <c r="DO4860" s="55"/>
      <c r="DP4860" s="55"/>
      <c r="DQ4860" s="55"/>
      <c r="DR4860" s="55"/>
      <c r="DS4860" s="55"/>
      <c r="DT4860" s="55"/>
      <c r="DU4860" s="55"/>
      <c r="DV4860" s="55"/>
      <c r="DW4860" s="55"/>
      <c r="DX4860" s="55"/>
      <c r="DY4860" s="55"/>
      <c r="DZ4860" s="55"/>
      <c r="EA4860" s="55"/>
      <c r="EB4860" s="55"/>
      <c r="EC4860" s="55"/>
      <c r="ED4860" s="55"/>
      <c r="EE4860" s="55"/>
      <c r="EF4860" s="55"/>
      <c r="EG4860" s="55"/>
      <c r="EH4860" s="55"/>
      <c r="EI4860" s="55"/>
      <c r="EJ4860" s="55"/>
      <c r="EK4860" s="55"/>
      <c r="EL4860" s="55"/>
      <c r="EM4860" s="55"/>
      <c r="EN4860" s="55"/>
      <c r="EO4860" s="55"/>
      <c r="EP4860" s="55"/>
      <c r="EQ4860" s="55"/>
      <c r="ER4860" s="55"/>
      <c r="ES4860" s="55"/>
      <c r="ET4860" s="55"/>
      <c r="EU4860" s="55"/>
      <c r="EV4860" s="55"/>
      <c r="EW4860" s="55"/>
      <c r="EX4860" s="55"/>
      <c r="EY4860" s="55"/>
      <c r="EZ4860" s="55"/>
      <c r="FA4860" s="55"/>
      <c r="FB4860" s="55"/>
      <c r="FC4860" s="55"/>
      <c r="FD4860" s="55"/>
      <c r="FE4860" s="55"/>
      <c r="FF4860" s="55"/>
      <c r="FG4860" s="55"/>
      <c r="FH4860" s="55"/>
      <c r="FI4860" s="55"/>
      <c r="FJ4860" s="55"/>
      <c r="FK4860" s="55"/>
      <c r="FL4860" s="55"/>
      <c r="FM4860" s="55"/>
      <c r="FN4860" s="55"/>
      <c r="FO4860" s="55"/>
      <c r="FP4860" s="55"/>
      <c r="FQ4860" s="55"/>
      <c r="FR4860" s="55"/>
      <c r="FS4860" s="55"/>
      <c r="FT4860" s="55"/>
      <c r="FU4860" s="55"/>
      <c r="FV4860" s="55"/>
      <c r="FW4860" s="55"/>
      <c r="FX4860" s="55"/>
      <c r="FY4860" s="55"/>
      <c r="FZ4860" s="55"/>
      <c r="GA4860" s="55"/>
      <c r="GB4860" s="55"/>
      <c r="GC4860" s="55"/>
      <c r="GD4860" s="55"/>
      <c r="GE4860" s="55"/>
      <c r="GF4860" s="55"/>
      <c r="GG4860" s="55"/>
      <c r="GH4860" s="55"/>
      <c r="GI4860" s="55"/>
      <c r="GJ4860" s="55"/>
      <c r="GK4860" s="55"/>
      <c r="GL4860" s="55"/>
      <c r="GM4860" s="55"/>
      <c r="GN4860" s="55"/>
      <c r="GO4860" s="55"/>
      <c r="GP4860" s="55"/>
      <c r="GQ4860" s="55"/>
      <c r="GR4860" s="55"/>
      <c r="GS4860" s="55"/>
      <c r="GT4860" s="55"/>
      <c r="GU4860" s="55"/>
      <c r="GV4860" s="55"/>
      <c r="GW4860" s="55"/>
      <c r="GX4860" s="55"/>
      <c r="GY4860" s="55"/>
      <c r="GZ4860" s="55"/>
      <c r="HA4860" s="55"/>
      <c r="HB4860" s="55"/>
      <c r="HC4860" s="55"/>
      <c r="HD4860" s="55"/>
      <c r="HE4860" s="55"/>
      <c r="HF4860" s="55"/>
      <c r="HG4860" s="55"/>
      <c r="HH4860" s="55"/>
      <c r="HI4860" s="55"/>
      <c r="HJ4860" s="55"/>
      <c r="HK4860" s="55"/>
      <c r="HL4860" s="55"/>
      <c r="HM4860" s="55"/>
      <c r="HN4860" s="55"/>
      <c r="HO4860" s="55"/>
      <c r="HP4860" s="55"/>
      <c r="HQ4860" s="55"/>
      <c r="HR4860" s="55"/>
      <c r="HS4860" s="55"/>
      <c r="HT4860" s="55"/>
      <c r="HU4860" s="55"/>
      <c r="HV4860" s="55"/>
      <c r="HW4860" s="55"/>
      <c r="HX4860" s="55"/>
      <c r="HY4860" s="55"/>
      <c r="HZ4860" s="55"/>
      <c r="IA4860" s="55"/>
      <c r="IB4860" s="55"/>
      <c r="IC4860" s="55"/>
      <c r="ID4860" s="55"/>
      <c r="IE4860" s="55"/>
      <c r="IF4860" s="55"/>
      <c r="IG4860" s="55"/>
      <c r="IH4860" s="55"/>
      <c r="II4860" s="55"/>
      <c r="IJ4860" s="55"/>
      <c r="IK4860" s="55"/>
      <c r="IL4860" s="55"/>
      <c r="IM4860" s="55"/>
      <c r="IN4860" s="55"/>
      <c r="IO4860" s="55"/>
      <c r="IP4860" s="55"/>
    </row>
    <row r="4861" spans="1:250" s="403" customFormat="1" ht="14.25" customHeight="1">
      <c r="A4861" s="141" t="s">
        <v>3514</v>
      </c>
      <c r="B4861" s="57" t="s">
        <v>3418</v>
      </c>
      <c r="C4861" s="312" t="s">
        <v>4841</v>
      </c>
      <c r="D4861" s="103"/>
      <c r="E4861" s="44"/>
      <c r="F4861" s="44"/>
      <c r="G4861" s="103"/>
      <c r="H4861" s="103"/>
      <c r="I4861" s="104" t="s">
        <v>2509</v>
      </c>
      <c r="J4861" s="509" t="s">
        <v>3655</v>
      </c>
      <c r="K4861" s="50" t="s">
        <v>3103</v>
      </c>
      <c r="L4861" s="173" t="s">
        <v>5003</v>
      </c>
      <c r="M4861" s="105">
        <v>12</v>
      </c>
      <c r="N4861" s="73" t="s">
        <v>2671</v>
      </c>
      <c r="O4861" s="106" t="s">
        <v>1470</v>
      </c>
      <c r="P4861" s="170"/>
      <c r="Q4861" s="170"/>
      <c r="R4861" s="170"/>
      <c r="S4861" s="44"/>
      <c r="T4861" s="107"/>
      <c r="U4861" s="107"/>
      <c r="V4861" s="928"/>
      <c r="W4861" s="104"/>
      <c r="X4861" s="771"/>
      <c r="Y4861" s="37"/>
      <c r="Z4861" s="811"/>
      <c r="AA4861" s="810"/>
      <c r="AB4861" s="55"/>
      <c r="AC4861" s="45"/>
      <c r="AD4861" s="63"/>
      <c r="AE4861" s="55"/>
      <c r="AF4861" s="55"/>
      <c r="AG4861" s="55"/>
      <c r="AH4861" s="55"/>
      <c r="AI4861" s="55"/>
      <c r="AJ4861" s="55"/>
      <c r="AK4861" s="55"/>
      <c r="AL4861" s="55"/>
      <c r="AM4861" s="55"/>
      <c r="AN4861" s="55"/>
      <c r="AO4861" s="55"/>
      <c r="AP4861" s="55"/>
      <c r="AQ4861" s="55"/>
      <c r="AR4861" s="55"/>
      <c r="AS4861" s="55"/>
      <c r="AT4861" s="55"/>
      <c r="AU4861" s="55"/>
      <c r="AV4861" s="55"/>
      <c r="AW4861" s="55"/>
      <c r="AX4861" s="55"/>
      <c r="AY4861" s="55"/>
      <c r="AZ4861" s="55"/>
      <c r="BA4861" s="55"/>
      <c r="BB4861" s="55"/>
      <c r="BC4861" s="55"/>
      <c r="BD4861" s="55"/>
      <c r="BE4861" s="55"/>
      <c r="BF4861" s="55"/>
      <c r="BG4861" s="55"/>
      <c r="BH4861" s="55"/>
      <c r="BI4861" s="55"/>
      <c r="BJ4861" s="55"/>
      <c r="BK4861" s="55"/>
      <c r="BL4861" s="55"/>
      <c r="BM4861" s="55"/>
      <c r="BN4861" s="55"/>
      <c r="BO4861" s="55"/>
      <c r="BP4861" s="55"/>
      <c r="BQ4861" s="55"/>
      <c r="BR4861" s="55"/>
      <c r="BS4861" s="55"/>
      <c r="BT4861" s="55"/>
      <c r="BU4861" s="55"/>
      <c r="BV4861" s="55"/>
      <c r="BW4861" s="55"/>
      <c r="BX4861" s="55"/>
      <c r="BY4861" s="55"/>
      <c r="BZ4861" s="55"/>
      <c r="CA4861" s="55"/>
      <c r="CB4861" s="55"/>
      <c r="CC4861" s="55"/>
      <c r="CD4861" s="55"/>
      <c r="CE4861" s="55"/>
      <c r="CF4861" s="55"/>
      <c r="CG4861" s="55"/>
      <c r="CH4861" s="55"/>
      <c r="CI4861" s="55"/>
      <c r="CJ4861" s="55"/>
      <c r="CK4861" s="55"/>
      <c r="CL4861" s="55"/>
      <c r="CM4861" s="55"/>
      <c r="CN4861" s="55"/>
      <c r="CO4861" s="55"/>
      <c r="CP4861" s="55"/>
      <c r="CQ4861" s="55"/>
      <c r="CR4861" s="55"/>
      <c r="CS4861" s="55"/>
      <c r="CT4861" s="55"/>
      <c r="CU4861" s="55"/>
      <c r="CV4861" s="55"/>
      <c r="CW4861" s="55"/>
      <c r="CX4861" s="55"/>
      <c r="CY4861" s="55"/>
      <c r="CZ4861" s="55"/>
      <c r="DA4861" s="55"/>
      <c r="DB4861" s="55"/>
      <c r="DC4861" s="55"/>
      <c r="DD4861" s="55"/>
      <c r="DE4861" s="55"/>
      <c r="DF4861" s="55"/>
      <c r="DG4861" s="55"/>
      <c r="DH4861" s="55"/>
      <c r="DI4861" s="55"/>
      <c r="DJ4861" s="55"/>
      <c r="DK4861" s="55"/>
      <c r="DL4861" s="55"/>
      <c r="DM4861" s="55"/>
      <c r="DN4861" s="55"/>
      <c r="DO4861" s="55"/>
      <c r="DP4861" s="55"/>
      <c r="DQ4861" s="55"/>
      <c r="DR4861" s="55"/>
      <c r="DS4861" s="55"/>
      <c r="DT4861" s="55"/>
      <c r="DU4861" s="55"/>
      <c r="DV4861" s="55"/>
      <c r="DW4861" s="55"/>
      <c r="DX4861" s="55"/>
      <c r="DY4861" s="55"/>
      <c r="DZ4861" s="55"/>
      <c r="EA4861" s="55"/>
      <c r="EB4861" s="55"/>
      <c r="EC4861" s="55"/>
      <c r="ED4861" s="55"/>
      <c r="EE4861" s="55"/>
      <c r="EF4861" s="55"/>
      <c r="EG4861" s="55"/>
      <c r="EH4861" s="55"/>
      <c r="EI4861" s="55"/>
      <c r="EJ4861" s="55"/>
      <c r="EK4861" s="55"/>
      <c r="EL4861" s="55"/>
      <c r="EM4861" s="55"/>
      <c r="EN4861" s="55"/>
      <c r="EO4861" s="55"/>
      <c r="EP4861" s="55"/>
      <c r="EQ4861" s="55"/>
      <c r="ER4861" s="55"/>
      <c r="ES4861" s="55"/>
      <c r="ET4861" s="55"/>
      <c r="EU4861" s="55"/>
      <c r="EV4861" s="55"/>
      <c r="EW4861" s="55"/>
      <c r="EX4861" s="55"/>
      <c r="EY4861" s="55"/>
      <c r="EZ4861" s="55"/>
      <c r="FA4861" s="55"/>
      <c r="FB4861" s="55"/>
      <c r="FC4861" s="55"/>
      <c r="FD4861" s="55"/>
      <c r="FE4861" s="55"/>
      <c r="FF4861" s="55"/>
      <c r="FG4861" s="55"/>
      <c r="FH4861" s="55"/>
      <c r="FI4861" s="55"/>
      <c r="FJ4861" s="55"/>
      <c r="FK4861" s="55"/>
      <c r="FL4861" s="55"/>
      <c r="FM4861" s="55"/>
      <c r="FN4861" s="55"/>
      <c r="FO4861" s="55"/>
      <c r="FP4861" s="55"/>
      <c r="FQ4861" s="55"/>
      <c r="FR4861" s="55"/>
      <c r="FS4861" s="55"/>
      <c r="FT4861" s="55"/>
      <c r="FU4861" s="55"/>
      <c r="FV4861" s="55"/>
      <c r="FW4861" s="55"/>
      <c r="FX4861" s="55"/>
      <c r="FY4861" s="55"/>
      <c r="FZ4861" s="55"/>
      <c r="GA4861" s="55"/>
      <c r="GB4861" s="55"/>
      <c r="GC4861" s="55"/>
      <c r="GD4861" s="55"/>
      <c r="GE4861" s="55"/>
      <c r="GF4861" s="55"/>
      <c r="GG4861" s="55"/>
      <c r="GH4861" s="55"/>
      <c r="GI4861" s="55"/>
      <c r="GJ4861" s="55"/>
      <c r="GK4861" s="55"/>
      <c r="GL4861" s="55"/>
      <c r="GM4861" s="55"/>
      <c r="GN4861" s="55"/>
      <c r="GO4861" s="55"/>
      <c r="GP4861" s="55"/>
      <c r="GQ4861" s="55"/>
      <c r="GR4861" s="55"/>
      <c r="GS4861" s="55"/>
      <c r="GT4861" s="55"/>
      <c r="GU4861" s="55"/>
      <c r="GV4861" s="55"/>
      <c r="GW4861" s="55"/>
      <c r="GX4861" s="55"/>
      <c r="GY4861" s="55"/>
      <c r="GZ4861" s="55"/>
      <c r="HA4861" s="55"/>
      <c r="HB4861" s="55"/>
      <c r="HC4861" s="55"/>
      <c r="HD4861" s="55"/>
      <c r="HE4861" s="55"/>
      <c r="HF4861" s="55"/>
      <c r="HG4861" s="55"/>
      <c r="HH4861" s="55"/>
      <c r="HI4861" s="55"/>
      <c r="HJ4861" s="55"/>
      <c r="HK4861" s="55"/>
      <c r="HL4861" s="55"/>
      <c r="HM4861" s="55"/>
      <c r="HN4861" s="55"/>
      <c r="HO4861" s="55"/>
      <c r="HP4861" s="55"/>
      <c r="HQ4861" s="55"/>
      <c r="HR4861" s="55"/>
      <c r="HS4861" s="55"/>
      <c r="HT4861" s="55"/>
      <c r="HU4861" s="55"/>
      <c r="HV4861" s="55"/>
      <c r="HW4861" s="55"/>
      <c r="HX4861" s="55"/>
      <c r="HY4861" s="55"/>
      <c r="HZ4861" s="55"/>
      <c r="IA4861" s="55"/>
      <c r="IB4861" s="55"/>
      <c r="IC4861" s="55"/>
      <c r="ID4861" s="55"/>
      <c r="IE4861" s="55"/>
      <c r="IF4861" s="55"/>
      <c r="IG4861" s="55"/>
      <c r="IH4861" s="55"/>
      <c r="II4861" s="55"/>
      <c r="IJ4861" s="55"/>
      <c r="IK4861" s="55"/>
      <c r="IL4861" s="55"/>
      <c r="IM4861" s="55"/>
      <c r="IN4861" s="55"/>
      <c r="IO4861" s="55"/>
      <c r="IP4861" s="55"/>
    </row>
    <row r="4862" spans="1:250" s="55" customFormat="1" ht="14.25" customHeight="1">
      <c r="A4862" s="141" t="s">
        <v>1286</v>
      </c>
      <c r="B4862" s="57" t="s">
        <v>3419</v>
      </c>
      <c r="C4862" s="312" t="s">
        <v>4841</v>
      </c>
      <c r="D4862" s="103"/>
      <c r="E4862" s="44"/>
      <c r="F4862" s="44"/>
      <c r="G4862" s="103"/>
      <c r="H4862" s="103"/>
      <c r="I4862" s="104" t="s">
        <v>2509</v>
      </c>
      <c r="J4862" s="509" t="s">
        <v>3655</v>
      </c>
      <c r="K4862" s="50" t="s">
        <v>3103</v>
      </c>
      <c r="L4862" s="173" t="s">
        <v>5004</v>
      </c>
      <c r="M4862" s="105">
        <v>12</v>
      </c>
      <c r="N4862" s="73" t="s">
        <v>2671</v>
      </c>
      <c r="O4862" s="106" t="s">
        <v>1470</v>
      </c>
      <c r="P4862" s="170"/>
      <c r="Q4862" s="170"/>
      <c r="R4862" s="170"/>
      <c r="S4862" s="44"/>
      <c r="T4862" s="107"/>
      <c r="U4862" s="107"/>
      <c r="V4862" s="928"/>
      <c r="W4862" s="104"/>
      <c r="X4862" s="771"/>
      <c r="Y4862" s="37"/>
      <c r="Z4862" s="811"/>
      <c r="AA4862" s="810"/>
      <c r="AC4862" s="45"/>
      <c r="AD4862" s="63"/>
    </row>
    <row r="4863" spans="1:250" s="63" customFormat="1" ht="14.25" customHeight="1">
      <c r="A4863" s="140"/>
      <c r="B4863" s="57"/>
      <c r="C4863" s="103"/>
      <c r="D4863" s="103"/>
      <c r="E4863" s="44"/>
      <c r="F4863" s="44"/>
      <c r="G4863" s="103"/>
      <c r="H4863" s="103"/>
      <c r="I4863" s="45"/>
      <c r="J4863" s="547"/>
      <c r="K4863" s="45"/>
      <c r="L4863" s="985"/>
      <c r="M4863" s="105"/>
      <c r="N4863" s="73"/>
      <c r="O4863" s="106"/>
      <c r="P4863" s="170"/>
      <c r="Q4863" s="170"/>
      <c r="R4863" s="44"/>
      <c r="S4863" s="44"/>
      <c r="T4863" s="107"/>
      <c r="U4863" s="107"/>
      <c r="V4863" s="104"/>
      <c r="W4863" s="104"/>
      <c r="X4863" s="33"/>
      <c r="Y4863" s="37"/>
      <c r="Z4863" s="67"/>
      <c r="AA4863" s="101"/>
      <c r="AB4863" s="55"/>
      <c r="AC4863" s="45"/>
      <c r="AD4863" s="55"/>
      <c r="AE4863" s="55"/>
      <c r="AF4863" s="55"/>
      <c r="AH4863" s="55"/>
      <c r="AI4863" s="55"/>
    </row>
    <row r="4864" spans="1:250" s="63" customFormat="1" ht="14.25" customHeight="1">
      <c r="A4864" s="231" t="s">
        <v>5247</v>
      </c>
      <c r="B4864" s="57"/>
      <c r="C4864" s="153"/>
      <c r="D4864" s="59"/>
      <c r="E4864" s="44"/>
      <c r="F4864" s="44"/>
      <c r="G4864" s="59"/>
      <c r="H4864" s="59"/>
      <c r="I4864" s="45"/>
      <c r="J4864" s="545"/>
      <c r="K4864" s="45"/>
      <c r="L4864" s="994"/>
      <c r="M4864" s="61"/>
      <c r="N4864" s="52"/>
      <c r="O4864" s="73"/>
      <c r="P4864" s="170"/>
      <c r="Q4864" s="44"/>
      <c r="R4864" s="44"/>
      <c r="S4864" s="44"/>
      <c r="T4864" s="107"/>
      <c r="U4864" s="107"/>
      <c r="V4864" s="36"/>
      <c r="W4864" s="36"/>
      <c r="X4864" s="33"/>
      <c r="Y4864" s="37"/>
      <c r="Z4864" s="64"/>
      <c r="AA4864" s="39"/>
      <c r="AB4864" s="55"/>
      <c r="AC4864" s="104"/>
      <c r="AH4864" s="55"/>
      <c r="AI4864" s="55"/>
    </row>
    <row r="4865" spans="1:46" s="255" customFormat="1" ht="14.25" customHeight="1">
      <c r="A4865" s="140" t="s">
        <v>3636</v>
      </c>
      <c r="B4865" s="57" t="s">
        <v>3273</v>
      </c>
      <c r="C4865" s="312" t="s">
        <v>4841</v>
      </c>
      <c r="D4865" s="103"/>
      <c r="E4865" s="44"/>
      <c r="F4865" s="44"/>
      <c r="G4865" s="103"/>
      <c r="H4865" s="103"/>
      <c r="I4865" s="45" t="s">
        <v>813</v>
      </c>
      <c r="J4865" s="547"/>
      <c r="K4865" s="50" t="s">
        <v>3103</v>
      </c>
      <c r="L4865" s="985" t="s">
        <v>5005</v>
      </c>
      <c r="M4865" s="105">
        <v>12</v>
      </c>
      <c r="N4865" s="73" t="s">
        <v>2671</v>
      </c>
      <c r="O4865" s="106" t="s">
        <v>575</v>
      </c>
      <c r="P4865" s="170"/>
      <c r="Q4865" s="170"/>
      <c r="R4865" s="44"/>
      <c r="S4865" s="44"/>
      <c r="T4865" s="107"/>
      <c r="U4865" s="107"/>
      <c r="V4865" s="928"/>
      <c r="W4865" s="104"/>
      <c r="X4865" s="771"/>
      <c r="Y4865" s="37"/>
      <c r="Z4865" s="811"/>
      <c r="AA4865" s="810"/>
      <c r="AB4865" s="55"/>
      <c r="AC4865" s="45"/>
      <c r="AD4865" s="55"/>
      <c r="AE4865" s="55"/>
      <c r="AF4865" s="55"/>
      <c r="AG4865" s="55"/>
      <c r="AH4865" s="55"/>
      <c r="AI4865" s="55"/>
    </row>
    <row r="4866" spans="1:46" s="255" customFormat="1" ht="14.25" customHeight="1">
      <c r="A4866" s="87"/>
      <c r="B4866" s="57"/>
      <c r="C4866" s="153"/>
      <c r="D4866" s="59"/>
      <c r="E4866" s="44"/>
      <c r="F4866" s="44"/>
      <c r="G4866" s="59"/>
      <c r="H4866" s="59"/>
      <c r="I4866" s="45"/>
      <c r="J4866" s="545"/>
      <c r="K4866" s="45"/>
      <c r="L4866" s="994"/>
      <c r="M4866" s="61"/>
      <c r="N4866" s="52"/>
      <c r="O4866" s="73"/>
      <c r="P4866" s="170"/>
      <c r="Q4866" s="44"/>
      <c r="R4866" s="44"/>
      <c r="S4866" s="44"/>
      <c r="T4866" s="107"/>
      <c r="U4866" s="107"/>
      <c r="V4866" s="36"/>
      <c r="W4866" s="36"/>
      <c r="X4866" s="33"/>
      <c r="Y4866" s="37"/>
      <c r="Z4866" s="64"/>
      <c r="AA4866" s="39"/>
      <c r="AB4866" s="55"/>
      <c r="AC4866" s="104"/>
      <c r="AD4866" s="63"/>
      <c r="AE4866" s="63"/>
      <c r="AF4866" s="63"/>
      <c r="AG4866" s="63"/>
      <c r="AH4866" s="63"/>
      <c r="AI4866" s="63"/>
    </row>
    <row r="4867" spans="1:46" s="64" customFormat="1" ht="14.25" customHeight="1">
      <c r="A4867" s="102" t="s">
        <v>9204</v>
      </c>
      <c r="B4867" s="32"/>
      <c r="C4867" s="33"/>
      <c r="D4867" s="136"/>
      <c r="E4867" s="44"/>
      <c r="F4867" s="33"/>
      <c r="G4867" s="33"/>
      <c r="H4867" s="33"/>
      <c r="I4867" s="33"/>
      <c r="J4867" s="510"/>
      <c r="K4867" s="33"/>
      <c r="L4867" s="543"/>
      <c r="M4867" s="270"/>
      <c r="N4867" s="73"/>
      <c r="O4867" s="73"/>
      <c r="P4867" s="170"/>
      <c r="Q4867" s="44"/>
      <c r="R4867" s="44"/>
      <c r="S4867" s="44"/>
      <c r="T4867" s="44"/>
      <c r="U4867" s="44"/>
      <c r="V4867" s="44"/>
      <c r="W4867" s="44"/>
      <c r="X4867" s="33"/>
      <c r="Y4867" s="37"/>
      <c r="Z4867" s="67"/>
      <c r="AA4867" s="68"/>
      <c r="AC4867" s="45"/>
      <c r="AD4867" s="63"/>
      <c r="AE4867" s="63"/>
      <c r="AF4867" s="63"/>
      <c r="AG4867" s="63"/>
      <c r="AH4867" s="63"/>
      <c r="AI4867" s="63"/>
      <c r="AJ4867" s="63"/>
      <c r="AK4867" s="63"/>
      <c r="AL4867" s="63"/>
      <c r="AM4867" s="63"/>
      <c r="AN4867" s="63"/>
      <c r="AO4867" s="63"/>
      <c r="AP4867" s="63"/>
      <c r="AQ4867" s="63"/>
      <c r="AR4867" s="63"/>
      <c r="AS4867" s="63"/>
      <c r="AT4867" s="63"/>
    </row>
    <row r="4868" spans="1:46" s="64" customFormat="1" ht="14.25" customHeight="1">
      <c r="A4868" s="845" t="s">
        <v>4802</v>
      </c>
      <c r="B4868" s="70" t="s">
        <v>4803</v>
      </c>
      <c r="C4868" s="312" t="s">
        <v>4841</v>
      </c>
      <c r="D4868" s="259"/>
      <c r="E4868" s="841"/>
      <c r="F4868" s="841"/>
      <c r="G4868" s="50"/>
      <c r="H4868" s="50"/>
      <c r="I4868" s="50" t="s">
        <v>813</v>
      </c>
      <c r="J4868" s="509" t="s">
        <v>3655</v>
      </c>
      <c r="K4868" s="50" t="s">
        <v>3103</v>
      </c>
      <c r="L4868" s="72" t="s">
        <v>8101</v>
      </c>
      <c r="M4868" s="842">
        <v>6</v>
      </c>
      <c r="N4868" s="73" t="s">
        <v>2671</v>
      </c>
      <c r="O4868" s="843" t="s">
        <v>3653</v>
      </c>
      <c r="P4868" s="170"/>
      <c r="Q4868" s="74"/>
      <c r="R4868" s="170"/>
      <c r="S4868" s="74"/>
      <c r="T4868" s="50"/>
      <c r="U4868" s="50"/>
      <c r="V4868" s="928"/>
      <c r="W4868" s="44"/>
      <c r="X4868" s="771"/>
      <c r="Y4868" s="37"/>
      <c r="Z4868" s="420"/>
      <c r="AA4868" s="810"/>
      <c r="AC4868" s="45"/>
      <c r="AD4868" s="63"/>
      <c r="AE4868" s="63"/>
      <c r="AF4868" s="63"/>
      <c r="AG4868" s="63"/>
      <c r="AH4868" s="63"/>
      <c r="AI4868" s="63"/>
      <c r="AJ4868" s="63"/>
      <c r="AK4868" s="63"/>
      <c r="AL4868" s="63"/>
      <c r="AM4868" s="63"/>
      <c r="AN4868" s="63"/>
      <c r="AO4868" s="63"/>
      <c r="AP4868" s="63"/>
      <c r="AQ4868" s="63"/>
      <c r="AR4868" s="63"/>
      <c r="AS4868" s="63"/>
      <c r="AT4868" s="63"/>
    </row>
    <row r="4869" spans="1:46" s="64" customFormat="1" ht="14.25" customHeight="1">
      <c r="A4869" s="845" t="s">
        <v>4800</v>
      </c>
      <c r="B4869" s="70" t="s">
        <v>4801</v>
      </c>
      <c r="C4869" s="312" t="s">
        <v>4841</v>
      </c>
      <c r="D4869" s="259"/>
      <c r="E4869" s="841"/>
      <c r="F4869" s="841"/>
      <c r="G4869" s="50"/>
      <c r="H4869" s="50"/>
      <c r="I4869" s="50" t="s">
        <v>813</v>
      </c>
      <c r="J4869" s="509" t="s">
        <v>3655</v>
      </c>
      <c r="K4869" s="50" t="s">
        <v>3103</v>
      </c>
      <c r="L4869" s="72" t="s">
        <v>8102</v>
      </c>
      <c r="M4869" s="842">
        <v>6</v>
      </c>
      <c r="N4869" s="73" t="s">
        <v>2671</v>
      </c>
      <c r="O4869" s="843" t="s">
        <v>3653</v>
      </c>
      <c r="P4869" s="170"/>
      <c r="Q4869" s="74"/>
      <c r="R4869" s="170"/>
      <c r="S4869" s="74"/>
      <c r="T4869" s="50"/>
      <c r="U4869" s="50"/>
      <c r="V4869" s="928"/>
      <c r="W4869" s="44"/>
      <c r="X4869" s="771"/>
      <c r="Y4869" s="37"/>
      <c r="Z4869" s="420"/>
      <c r="AA4869" s="810"/>
      <c r="AC4869" s="45"/>
      <c r="AD4869" s="63"/>
      <c r="AE4869" s="63"/>
      <c r="AF4869" s="63"/>
      <c r="AG4869" s="63"/>
      <c r="AH4869" s="63"/>
      <c r="AI4869" s="63"/>
      <c r="AJ4869" s="63"/>
      <c r="AK4869" s="63"/>
      <c r="AL4869" s="63"/>
      <c r="AM4869" s="63"/>
      <c r="AN4869" s="63"/>
      <c r="AO4869" s="63"/>
      <c r="AP4869" s="63"/>
      <c r="AQ4869" s="63"/>
      <c r="AR4869" s="63"/>
      <c r="AS4869" s="63"/>
      <c r="AT4869" s="63"/>
    </row>
    <row r="4870" spans="1:46" s="64" customFormat="1" ht="14.25" customHeight="1">
      <c r="A4870" s="845" t="s">
        <v>4804</v>
      </c>
      <c r="B4870" s="70" t="s">
        <v>4805</v>
      </c>
      <c r="C4870" s="312" t="s">
        <v>4841</v>
      </c>
      <c r="D4870" s="259"/>
      <c r="E4870" s="841"/>
      <c r="F4870" s="841"/>
      <c r="G4870" s="50"/>
      <c r="H4870" s="50"/>
      <c r="I4870" s="50" t="s">
        <v>813</v>
      </c>
      <c r="J4870" s="509" t="s">
        <v>3655</v>
      </c>
      <c r="K4870" s="50" t="s">
        <v>3103</v>
      </c>
      <c r="L4870" s="72" t="s">
        <v>8104</v>
      </c>
      <c r="M4870" s="842">
        <v>6</v>
      </c>
      <c r="N4870" s="73" t="s">
        <v>2671</v>
      </c>
      <c r="O4870" s="843" t="s">
        <v>1503</v>
      </c>
      <c r="P4870" s="857"/>
      <c r="Q4870" s="74"/>
      <c r="R4870" s="857"/>
      <c r="S4870" s="74"/>
      <c r="T4870" s="50"/>
      <c r="U4870" s="50"/>
      <c r="V4870" s="928"/>
      <c r="W4870" s="44"/>
      <c r="X4870" s="771"/>
      <c r="Y4870" s="37"/>
      <c r="Z4870" s="420"/>
      <c r="AA4870" s="810"/>
      <c r="AC4870" s="45"/>
      <c r="AD4870" s="63"/>
      <c r="AE4870" s="63"/>
      <c r="AF4870" s="63"/>
      <c r="AG4870" s="63"/>
      <c r="AH4870" s="63"/>
      <c r="AI4870" s="63"/>
      <c r="AJ4870" s="63"/>
      <c r="AK4870" s="63"/>
      <c r="AL4870" s="63"/>
      <c r="AM4870" s="63"/>
      <c r="AN4870" s="63"/>
      <c r="AO4870" s="63"/>
      <c r="AP4870" s="63"/>
      <c r="AQ4870" s="63"/>
      <c r="AR4870" s="63"/>
      <c r="AS4870" s="63"/>
      <c r="AT4870" s="63"/>
    </row>
    <row r="4871" spans="1:46" s="64" customFormat="1" ht="27">
      <c r="A4871" s="845" t="s">
        <v>4806</v>
      </c>
      <c r="B4871" s="70" t="s">
        <v>4807</v>
      </c>
      <c r="C4871" s="312" t="s">
        <v>4841</v>
      </c>
      <c r="D4871" s="259"/>
      <c r="E4871" s="841"/>
      <c r="F4871" s="841"/>
      <c r="G4871" s="50"/>
      <c r="H4871" s="50"/>
      <c r="I4871" s="50" t="s">
        <v>813</v>
      </c>
      <c r="J4871" s="509" t="s">
        <v>3655</v>
      </c>
      <c r="K4871" s="50" t="s">
        <v>3103</v>
      </c>
      <c r="L4871" s="72" t="s">
        <v>8103</v>
      </c>
      <c r="M4871" s="842">
        <v>6</v>
      </c>
      <c r="N4871" s="73" t="s">
        <v>2671</v>
      </c>
      <c r="O4871" s="843" t="s">
        <v>1661</v>
      </c>
      <c r="P4871" s="170"/>
      <c r="Q4871" s="74"/>
      <c r="R4871" s="170"/>
      <c r="S4871" s="74"/>
      <c r="T4871" s="50"/>
      <c r="U4871" s="50"/>
      <c r="V4871" s="928"/>
      <c r="W4871" s="44"/>
      <c r="X4871" s="771"/>
      <c r="Y4871" s="37"/>
      <c r="Z4871" s="420"/>
      <c r="AA4871" s="810"/>
      <c r="AC4871" s="45"/>
      <c r="AD4871" s="63"/>
      <c r="AE4871" s="63"/>
      <c r="AF4871" s="63"/>
      <c r="AG4871" s="63"/>
      <c r="AH4871" s="63"/>
      <c r="AI4871" s="63"/>
      <c r="AJ4871" s="63"/>
      <c r="AK4871" s="63"/>
      <c r="AL4871" s="63"/>
      <c r="AM4871" s="63"/>
      <c r="AN4871" s="63"/>
      <c r="AO4871" s="63"/>
      <c r="AP4871" s="63"/>
      <c r="AQ4871" s="63"/>
      <c r="AR4871" s="63"/>
      <c r="AS4871" s="63"/>
      <c r="AT4871" s="63"/>
    </row>
    <row r="4872" spans="1:46" s="64" customFormat="1" ht="14.25" customHeight="1">
      <c r="A4872" s="845"/>
      <c r="B4872" s="70"/>
      <c r="C4872" s="70"/>
      <c r="D4872" s="259"/>
      <c r="E4872" s="841"/>
      <c r="F4872" s="841"/>
      <c r="G4872" s="50"/>
      <c r="H4872" s="50"/>
      <c r="I4872" s="50"/>
      <c r="J4872" s="546"/>
      <c r="K4872" s="50"/>
      <c r="L4872" s="72"/>
      <c r="M4872" s="842"/>
      <c r="N4872" s="73"/>
      <c r="O4872" s="843"/>
      <c r="P4872" s="857"/>
      <c r="Q4872" s="74"/>
      <c r="R4872" s="858"/>
      <c r="S4872" s="74"/>
      <c r="T4872" s="50"/>
      <c r="U4872" s="50"/>
      <c r="V4872" s="44"/>
      <c r="W4872" s="44"/>
      <c r="X4872" s="33"/>
      <c r="Y4872" s="37"/>
      <c r="Z4872" s="49"/>
      <c r="AA4872" s="46"/>
      <c r="AC4872" s="45"/>
      <c r="AD4872" s="63"/>
      <c r="AE4872" s="63"/>
      <c r="AF4872" s="63"/>
      <c r="AG4872" s="63"/>
      <c r="AH4872" s="63"/>
      <c r="AI4872" s="63"/>
      <c r="AJ4872" s="63"/>
      <c r="AK4872" s="63"/>
      <c r="AL4872" s="63"/>
      <c r="AM4872" s="63"/>
      <c r="AN4872" s="63"/>
      <c r="AO4872" s="63"/>
      <c r="AP4872" s="63"/>
      <c r="AQ4872" s="63"/>
      <c r="AR4872" s="63"/>
      <c r="AS4872" s="63"/>
      <c r="AT4872" s="63"/>
    </row>
    <row r="4873" spans="1:46" s="64" customFormat="1" ht="14.25" customHeight="1">
      <c r="A4873" s="88" t="s">
        <v>7078</v>
      </c>
      <c r="B4873" s="57"/>
      <c r="C4873" s="59"/>
      <c r="D4873" s="59"/>
      <c r="E4873" s="44"/>
      <c r="F4873" s="44"/>
      <c r="G4873" s="59"/>
      <c r="H4873" s="59"/>
      <c r="I4873" s="59"/>
      <c r="J4873" s="545"/>
      <c r="K4873" s="45"/>
      <c r="L4873" s="984"/>
      <c r="M4873" s="184"/>
      <c r="N4873" s="189"/>
      <c r="O4873" s="185"/>
      <c r="P4873" s="158"/>
      <c r="Q4873" s="158"/>
      <c r="R4873" s="158"/>
      <c r="S4873" s="44"/>
      <c r="T4873" s="44"/>
      <c r="U4873" s="44"/>
      <c r="V4873" s="44"/>
      <c r="W4873" s="44"/>
      <c r="X4873" s="33"/>
      <c r="Y4873" s="37"/>
      <c r="Z4873" s="67"/>
      <c r="AA4873" s="68"/>
      <c r="AC4873" s="45"/>
      <c r="AD4873" s="63"/>
      <c r="AE4873" s="63"/>
      <c r="AF4873" s="63"/>
      <c r="AG4873" s="63"/>
      <c r="AH4873" s="63"/>
      <c r="AI4873" s="63"/>
      <c r="AJ4873" s="63"/>
      <c r="AK4873" s="63"/>
      <c r="AL4873" s="63"/>
      <c r="AM4873" s="63"/>
      <c r="AN4873" s="63"/>
      <c r="AO4873" s="63"/>
      <c r="AP4873" s="63"/>
      <c r="AQ4873" s="63"/>
      <c r="AR4873" s="63"/>
      <c r="AS4873" s="63"/>
      <c r="AT4873" s="63"/>
    </row>
    <row r="4874" spans="1:46" s="64" customFormat="1" ht="14.25" customHeight="1">
      <c r="A4874" s="845" t="s">
        <v>4117</v>
      </c>
      <c r="B4874" s="259" t="s">
        <v>4118</v>
      </c>
      <c r="C4874" s="287" t="s">
        <v>4843</v>
      </c>
      <c r="D4874" s="259"/>
      <c r="E4874" s="841" t="s">
        <v>3654</v>
      </c>
      <c r="F4874" s="841"/>
      <c r="G4874" s="50" t="s">
        <v>3460</v>
      </c>
      <c r="H4874" s="50"/>
      <c r="I4874" s="50" t="s">
        <v>2509</v>
      </c>
      <c r="J4874" s="509" t="s">
        <v>3655</v>
      </c>
      <c r="K4874" s="50" t="s">
        <v>3103</v>
      </c>
      <c r="L4874" s="72" t="s">
        <v>7075</v>
      </c>
      <c r="M4874" s="842">
        <v>12</v>
      </c>
      <c r="N4874" s="189" t="s">
        <v>2671</v>
      </c>
      <c r="O4874" s="843" t="s">
        <v>3546</v>
      </c>
      <c r="P4874" s="170"/>
      <c r="Q4874" s="74"/>
      <c r="R4874" s="170"/>
      <c r="S4874" s="827"/>
      <c r="T4874" s="827"/>
      <c r="U4874" s="827"/>
      <c r="V4874" s="928"/>
      <c r="W4874" s="36"/>
      <c r="X4874" s="771"/>
      <c r="Y4874" s="37"/>
      <c r="Z4874" s="420"/>
      <c r="AA4874" s="810"/>
      <c r="AC4874" s="45"/>
      <c r="AD4874" s="63"/>
      <c r="AE4874" s="63"/>
      <c r="AF4874" s="63"/>
      <c r="AG4874" s="63"/>
      <c r="AH4874" s="63"/>
      <c r="AI4874" s="63"/>
      <c r="AJ4874" s="63"/>
      <c r="AK4874" s="63"/>
      <c r="AL4874" s="63"/>
      <c r="AM4874" s="63"/>
      <c r="AN4874" s="63"/>
      <c r="AO4874" s="63"/>
      <c r="AP4874" s="63"/>
      <c r="AQ4874" s="63"/>
      <c r="AR4874" s="63"/>
      <c r="AS4874" s="63"/>
      <c r="AT4874" s="63"/>
    </row>
    <row r="4875" spans="1:46" s="64" customFormat="1" ht="14.25" customHeight="1">
      <c r="A4875" s="845"/>
      <c r="B4875" s="259"/>
      <c r="C4875" s="50"/>
      <c r="D4875" s="259"/>
      <c r="E4875" s="841"/>
      <c r="F4875" s="841"/>
      <c r="G4875" s="50"/>
      <c r="H4875" s="50"/>
      <c r="I4875" s="50"/>
      <c r="J4875" s="546"/>
      <c r="K4875" s="50"/>
      <c r="L4875" s="72"/>
      <c r="M4875" s="842"/>
      <c r="N4875" s="189"/>
      <c r="O4875" s="843"/>
      <c r="P4875" s="857"/>
      <c r="Q4875" s="74"/>
      <c r="R4875" s="428"/>
      <c r="S4875" s="827"/>
      <c r="T4875" s="827"/>
      <c r="U4875" s="827"/>
      <c r="V4875" s="60"/>
      <c r="W4875" s="36"/>
      <c r="X4875" s="33"/>
      <c r="Y4875" s="37"/>
      <c r="Z4875" s="49"/>
      <c r="AA4875" s="68"/>
      <c r="AC4875" s="45"/>
      <c r="AD4875" s="63"/>
      <c r="AE4875" s="63"/>
      <c r="AF4875" s="63"/>
      <c r="AG4875" s="63"/>
      <c r="AH4875" s="63"/>
      <c r="AI4875" s="63"/>
      <c r="AJ4875" s="63"/>
      <c r="AK4875" s="63"/>
      <c r="AL4875" s="63"/>
      <c r="AM4875" s="63"/>
      <c r="AN4875" s="63"/>
      <c r="AO4875" s="63"/>
      <c r="AP4875" s="63"/>
      <c r="AQ4875" s="63"/>
      <c r="AR4875" s="63"/>
      <c r="AS4875" s="63"/>
      <c r="AT4875" s="63"/>
    </row>
    <row r="4876" spans="1:46" s="403" customFormat="1" ht="14.25" customHeight="1">
      <c r="A4876" s="58" t="s">
        <v>11962</v>
      </c>
      <c r="B4876" s="59"/>
      <c r="C4876" s="206"/>
      <c r="D4876" s="59"/>
      <c r="E4876" s="45"/>
      <c r="F4876" s="45"/>
      <c r="G4876" s="45"/>
      <c r="H4876" s="836"/>
      <c r="I4876" s="836"/>
      <c r="J4876" s="906"/>
      <c r="K4876" s="836"/>
      <c r="L4876" s="539"/>
      <c r="M4876" s="842"/>
      <c r="N4876" s="73"/>
      <c r="O4876" s="843"/>
      <c r="P4876" s="429"/>
      <c r="Q4876" s="473"/>
      <c r="R4876" s="429"/>
      <c r="S4876" s="836"/>
      <c r="T4876" s="836"/>
      <c r="U4876" s="836"/>
      <c r="V4876" s="924"/>
      <c r="W4876" s="808"/>
      <c r="X4876" s="808"/>
      <c r="Y4876" s="926"/>
      <c r="Z4876" s="811"/>
      <c r="AA4876" s="810"/>
    </row>
    <row r="4877" spans="1:46" s="403" customFormat="1" ht="14.25" customHeight="1">
      <c r="A4877" s="175" t="s">
        <v>8649</v>
      </c>
      <c r="B4877" s="59" t="s">
        <v>8650</v>
      </c>
      <c r="C4877" s="206" t="s">
        <v>4841</v>
      </c>
      <c r="D4877" s="59"/>
      <c r="E4877" s="45"/>
      <c r="F4877" s="45" t="s">
        <v>9355</v>
      </c>
      <c r="G4877" s="45" t="s">
        <v>3460</v>
      </c>
      <c r="H4877" s="836"/>
      <c r="I4877" s="836"/>
      <c r="J4877" s="906" t="s">
        <v>3655</v>
      </c>
      <c r="K4877" s="836" t="s">
        <v>3103</v>
      </c>
      <c r="L4877" s="518" t="s">
        <v>11963</v>
      </c>
      <c r="M4877" s="842">
        <v>12</v>
      </c>
      <c r="N4877" s="473" t="s">
        <v>2671</v>
      </c>
      <c r="O4877" s="843" t="s">
        <v>3403</v>
      </c>
      <c r="P4877" s="170"/>
      <c r="Q4877" s="473"/>
      <c r="R4877" s="170"/>
      <c r="S4877" s="836"/>
      <c r="T4877" s="836"/>
      <c r="U4877" s="836"/>
      <c r="V4877" s="928"/>
      <c r="W4877" s="808"/>
      <c r="X4877" s="809"/>
      <c r="Y4877" s="37"/>
      <c r="Z4877" s="811"/>
      <c r="AA4877" s="46"/>
    </row>
    <row r="4878" spans="1:46" s="403" customFormat="1" ht="14.25" customHeight="1">
      <c r="A4878" s="175" t="s">
        <v>8651</v>
      </c>
      <c r="B4878" s="59" t="s">
        <v>8652</v>
      </c>
      <c r="C4878" s="206" t="s">
        <v>4841</v>
      </c>
      <c r="D4878" s="59"/>
      <c r="E4878" s="45"/>
      <c r="F4878" s="45" t="s">
        <v>9355</v>
      </c>
      <c r="G4878" s="45" t="s">
        <v>3460</v>
      </c>
      <c r="H4878" s="836"/>
      <c r="I4878" s="836"/>
      <c r="J4878" s="906" t="s">
        <v>3655</v>
      </c>
      <c r="K4878" s="836" t="s">
        <v>3103</v>
      </c>
      <c r="L4878" s="518" t="s">
        <v>11964</v>
      </c>
      <c r="M4878" s="842">
        <v>12</v>
      </c>
      <c r="N4878" s="473" t="s">
        <v>2671</v>
      </c>
      <c r="O4878" s="843" t="s">
        <v>3403</v>
      </c>
      <c r="P4878" s="170"/>
      <c r="Q4878" s="473"/>
      <c r="R4878" s="170"/>
      <c r="S4878" s="836"/>
      <c r="T4878" s="836"/>
      <c r="U4878" s="836"/>
      <c r="V4878" s="928"/>
      <c r="W4878" s="808"/>
      <c r="X4878" s="809"/>
      <c r="Y4878" s="37"/>
      <c r="Z4878" s="811"/>
      <c r="AA4878" s="46"/>
    </row>
    <row r="4879" spans="1:46" s="403" customFormat="1" ht="14.25" customHeight="1">
      <c r="A4879" s="175" t="s">
        <v>8653</v>
      </c>
      <c r="B4879" s="59" t="s">
        <v>8654</v>
      </c>
      <c r="C4879" s="206" t="s">
        <v>4841</v>
      </c>
      <c r="D4879" s="59"/>
      <c r="E4879" s="45"/>
      <c r="F4879" s="45" t="s">
        <v>9355</v>
      </c>
      <c r="G4879" s="45" t="s">
        <v>3460</v>
      </c>
      <c r="H4879" s="836"/>
      <c r="I4879" s="836"/>
      <c r="J4879" s="906" t="s">
        <v>3655</v>
      </c>
      <c r="K4879" s="836" t="s">
        <v>3103</v>
      </c>
      <c r="L4879" s="518" t="s">
        <v>11965</v>
      </c>
      <c r="M4879" s="842">
        <v>12</v>
      </c>
      <c r="N4879" s="473" t="s">
        <v>2671</v>
      </c>
      <c r="O4879" s="843" t="s">
        <v>3403</v>
      </c>
      <c r="P4879" s="170"/>
      <c r="Q4879" s="473"/>
      <c r="R4879" s="170"/>
      <c r="S4879" s="836"/>
      <c r="T4879" s="836"/>
      <c r="U4879" s="836"/>
      <c r="V4879" s="928"/>
      <c r="W4879" s="808"/>
      <c r="X4879" s="809"/>
      <c r="Y4879" s="37"/>
      <c r="Z4879" s="811"/>
      <c r="AA4879" s="46"/>
    </row>
    <row r="4880" spans="1:46" s="403" customFormat="1" ht="14.25" customHeight="1">
      <c r="A4880" s="175" t="s">
        <v>8655</v>
      </c>
      <c r="B4880" s="59" t="s">
        <v>8656</v>
      </c>
      <c r="C4880" s="206" t="s">
        <v>4841</v>
      </c>
      <c r="D4880" s="59"/>
      <c r="E4880" s="45"/>
      <c r="F4880" s="45" t="s">
        <v>9355</v>
      </c>
      <c r="G4880" s="45" t="s">
        <v>3460</v>
      </c>
      <c r="H4880" s="836"/>
      <c r="I4880" s="836"/>
      <c r="J4880" s="906" t="s">
        <v>3655</v>
      </c>
      <c r="K4880" s="836" t="s">
        <v>3103</v>
      </c>
      <c r="L4880" s="518" t="s">
        <v>11966</v>
      </c>
      <c r="M4880" s="842">
        <v>12</v>
      </c>
      <c r="N4880" s="473" t="s">
        <v>2671</v>
      </c>
      <c r="O4880" s="843" t="s">
        <v>3403</v>
      </c>
      <c r="P4880" s="170"/>
      <c r="Q4880" s="473"/>
      <c r="R4880" s="170"/>
      <c r="S4880" s="836"/>
      <c r="T4880" s="836"/>
      <c r="U4880" s="836"/>
      <c r="V4880" s="928"/>
      <c r="W4880" s="808"/>
      <c r="X4880" s="809"/>
      <c r="Y4880" s="37"/>
      <c r="Z4880" s="811"/>
      <c r="AA4880" s="46"/>
    </row>
    <row r="4881" spans="1:46" s="403" customFormat="1" ht="14.25" customHeight="1">
      <c r="A4881" s="175"/>
      <c r="B4881" s="59"/>
      <c r="C4881" s="206"/>
      <c r="D4881" s="59"/>
      <c r="E4881" s="45"/>
      <c r="F4881" s="45"/>
      <c r="G4881" s="45"/>
      <c r="H4881" s="836"/>
      <c r="I4881" s="836"/>
      <c r="J4881" s="906"/>
      <c r="K4881" s="836"/>
      <c r="L4881" s="539"/>
      <c r="M4881" s="842"/>
      <c r="N4881" s="473"/>
      <c r="O4881" s="843"/>
      <c r="P4881" s="429"/>
      <c r="Q4881" s="473"/>
      <c r="R4881" s="429"/>
      <c r="S4881" s="836"/>
      <c r="T4881" s="836"/>
      <c r="U4881" s="836"/>
      <c r="V4881" s="924"/>
      <c r="W4881" s="808"/>
      <c r="X4881" s="808"/>
      <c r="Y4881" s="37"/>
      <c r="Z4881" s="811"/>
      <c r="AA4881" s="810"/>
    </row>
    <row r="4882" spans="1:46" s="1202" customFormat="1" ht="30.75">
      <c r="A4882" s="743" t="s">
        <v>33</v>
      </c>
      <c r="B4882" s="616"/>
      <c r="C4882" s="917"/>
      <c r="D4882" s="917"/>
      <c r="E4882" s="918"/>
      <c r="F4882" s="918"/>
      <c r="G4882" s="917"/>
      <c r="H4882" s="917"/>
      <c r="I4882" s="917"/>
      <c r="J4882" s="917"/>
      <c r="K4882" s="921"/>
      <c r="L4882" s="1025"/>
      <c r="M4882" s="618"/>
      <c r="N4882" s="618"/>
      <c r="O4882" s="606"/>
      <c r="P4882" s="856"/>
      <c r="Q4882" s="607"/>
      <c r="R4882" s="607"/>
      <c r="S4882" s="607"/>
      <c r="T4882" s="607"/>
      <c r="U4882" s="607"/>
      <c r="V4882" s="619"/>
      <c r="W4882" s="619"/>
      <c r="X4882" s="619"/>
      <c r="Y4882" s="620"/>
      <c r="Z4882" s="621"/>
      <c r="AA4882" s="622"/>
      <c r="AC4882" s="617"/>
      <c r="AD4882" s="623"/>
      <c r="AH4882" s="623"/>
      <c r="AI4882" s="623"/>
    </row>
    <row r="4883" spans="1:46" s="663" customFormat="1" ht="21" thickBot="1">
      <c r="A4883" s="664" t="s">
        <v>4142</v>
      </c>
      <c r="B4883" s="749"/>
      <c r="C4883" s="666"/>
      <c r="D4883" s="666"/>
      <c r="E4883" s="667"/>
      <c r="F4883" s="667"/>
      <c r="G4883" s="666"/>
      <c r="H4883" s="666"/>
      <c r="I4883" s="666"/>
      <c r="J4883" s="666"/>
      <c r="K4883" s="668"/>
      <c r="L4883" s="980" t="s">
        <v>1677</v>
      </c>
      <c r="M4883" s="756"/>
      <c r="N4883" s="750"/>
      <c r="O4883" s="670"/>
      <c r="P4883" s="667"/>
      <c r="Q4883" s="667"/>
      <c r="R4883" s="667"/>
      <c r="S4883" s="667"/>
      <c r="T4883" s="667"/>
      <c r="U4883" s="667"/>
      <c r="V4883" s="658"/>
      <c r="W4883" s="658"/>
      <c r="X4883" s="658"/>
      <c r="Y4883" s="801"/>
      <c r="Z4883" s="802"/>
      <c r="AA4883" s="803"/>
      <c r="AB4883" s="678"/>
      <c r="AC4883" s="659"/>
      <c r="AD4883" s="660"/>
      <c r="AE4883" s="678"/>
      <c r="AF4883" s="678"/>
      <c r="AG4883" s="660"/>
      <c r="AH4883" s="660"/>
      <c r="AI4883" s="660"/>
      <c r="AJ4883" s="660"/>
      <c r="AK4883" s="660"/>
      <c r="AL4883" s="660"/>
      <c r="AM4883" s="660"/>
      <c r="AN4883" s="660"/>
      <c r="AO4883" s="660"/>
      <c r="AP4883" s="660"/>
      <c r="AQ4883" s="660"/>
      <c r="AR4883" s="660"/>
      <c r="AS4883" s="660"/>
      <c r="AT4883" s="660"/>
    </row>
    <row r="4884" spans="1:46" s="29" customFormat="1" ht="14.25" customHeight="1">
      <c r="A4884" s="179" t="s">
        <v>6072</v>
      </c>
      <c r="B4884" s="358"/>
      <c r="C4884" s="359"/>
      <c r="D4884" s="359"/>
      <c r="E4884" s="25"/>
      <c r="F4884" s="25"/>
      <c r="G4884" s="359"/>
      <c r="H4884" s="359"/>
      <c r="I4884" s="359"/>
      <c r="J4884" s="555"/>
      <c r="K4884" s="26"/>
      <c r="L4884" s="173"/>
      <c r="M4884" s="389"/>
      <c r="N4884" s="360"/>
      <c r="O4884" s="31"/>
      <c r="P4884" s="25"/>
      <c r="Q4884" s="25"/>
      <c r="R4884" s="25"/>
      <c r="S4884" s="25"/>
      <c r="T4884" s="25"/>
      <c r="U4884" s="25"/>
      <c r="V4884" s="25"/>
      <c r="W4884" s="25"/>
      <c r="X4884" s="25"/>
      <c r="Y4884" s="362"/>
      <c r="Z4884" s="363"/>
      <c r="AA4884" s="364"/>
      <c r="AB4884" s="823"/>
      <c r="AC4884" s="26"/>
      <c r="AD4884" s="27"/>
      <c r="AE4884" s="823"/>
      <c r="AF4884" s="823"/>
      <c r="AG4884" s="27"/>
      <c r="AH4884" s="27"/>
      <c r="AI4884" s="27"/>
      <c r="AJ4884" s="27"/>
      <c r="AK4884" s="27"/>
      <c r="AL4884" s="27"/>
      <c r="AM4884" s="27"/>
      <c r="AN4884" s="27"/>
      <c r="AO4884" s="27"/>
      <c r="AP4884" s="27"/>
      <c r="AQ4884" s="27"/>
      <c r="AR4884" s="27"/>
      <c r="AS4884" s="27"/>
      <c r="AT4884" s="27"/>
    </row>
    <row r="4885" spans="1:46" s="29" customFormat="1" ht="14.25" customHeight="1">
      <c r="A4885" s="845" t="s">
        <v>6060</v>
      </c>
      <c r="B4885" s="839" t="s">
        <v>6061</v>
      </c>
      <c r="C4885" s="206" t="s">
        <v>4841</v>
      </c>
      <c r="D4885" s="259"/>
      <c r="E4885" s="841" t="s">
        <v>3654</v>
      </c>
      <c r="F4885" s="45" t="s">
        <v>9355</v>
      </c>
      <c r="G4885" s="50"/>
      <c r="H4885" s="50"/>
      <c r="I4885" s="50" t="s">
        <v>2509</v>
      </c>
      <c r="J4885" s="546" t="s">
        <v>3655</v>
      </c>
      <c r="K4885" s="50" t="s">
        <v>3103</v>
      </c>
      <c r="L4885" s="51" t="s">
        <v>6062</v>
      </c>
      <c r="M4885" s="842">
        <v>8</v>
      </c>
      <c r="N4885" s="73" t="s">
        <v>2671</v>
      </c>
      <c r="O4885" s="843" t="s">
        <v>1955</v>
      </c>
      <c r="P4885" s="857"/>
      <c r="Q4885" s="74"/>
      <c r="R4885" s="857"/>
      <c r="S4885" s="50"/>
      <c r="T4885" s="50"/>
      <c r="U4885" s="50"/>
      <c r="V4885" s="928"/>
      <c r="W4885" s="841"/>
      <c r="X4885" s="774"/>
      <c r="Y4885" s="37"/>
      <c r="Z4885" s="420"/>
      <c r="AA4885" s="435"/>
      <c r="AB4885" s="823"/>
      <c r="AC4885" s="26"/>
      <c r="AD4885" s="27"/>
      <c r="AE4885" s="823"/>
      <c r="AF4885" s="823"/>
      <c r="AG4885" s="27"/>
      <c r="AH4885" s="27"/>
      <c r="AI4885" s="27"/>
      <c r="AJ4885" s="27"/>
      <c r="AK4885" s="27"/>
      <c r="AL4885" s="27"/>
      <c r="AM4885" s="27"/>
      <c r="AN4885" s="27"/>
      <c r="AO4885" s="27"/>
      <c r="AP4885" s="27"/>
      <c r="AQ4885" s="27"/>
      <c r="AR4885" s="27"/>
      <c r="AS4885" s="27"/>
      <c r="AT4885" s="27"/>
    </row>
    <row r="4886" spans="1:46" s="29" customFormat="1" ht="14.25" customHeight="1">
      <c r="A4886" s="845" t="s">
        <v>6063</v>
      </c>
      <c r="B4886" s="839" t="s">
        <v>6064</v>
      </c>
      <c r="C4886" s="206" t="s">
        <v>4841</v>
      </c>
      <c r="D4886" s="259"/>
      <c r="E4886" s="841" t="s">
        <v>3654</v>
      </c>
      <c r="F4886" s="45" t="s">
        <v>9355</v>
      </c>
      <c r="G4886" s="50"/>
      <c r="H4886" s="50"/>
      <c r="I4886" s="50" t="s">
        <v>2509</v>
      </c>
      <c r="J4886" s="546" t="s">
        <v>3655</v>
      </c>
      <c r="K4886" s="50" t="s">
        <v>3103</v>
      </c>
      <c r="L4886" s="51" t="s">
        <v>6065</v>
      </c>
      <c r="M4886" s="842">
        <v>8</v>
      </c>
      <c r="N4886" s="73" t="s">
        <v>2671</v>
      </c>
      <c r="O4886" s="843" t="s">
        <v>1955</v>
      </c>
      <c r="P4886" s="857"/>
      <c r="Q4886" s="74"/>
      <c r="R4886" s="857"/>
      <c r="S4886" s="50"/>
      <c r="T4886" s="50"/>
      <c r="U4886" s="50"/>
      <c r="V4886" s="928"/>
      <c r="W4886" s="841"/>
      <c r="X4886" s="774"/>
      <c r="Y4886" s="37"/>
      <c r="Z4886" s="420"/>
      <c r="AA4886" s="435"/>
      <c r="AB4886" s="823"/>
      <c r="AC4886" s="26"/>
      <c r="AD4886" s="27"/>
      <c r="AE4886" s="823"/>
      <c r="AF4886" s="823"/>
      <c r="AG4886" s="27"/>
      <c r="AH4886" s="27"/>
      <c r="AI4886" s="27"/>
      <c r="AJ4886" s="27"/>
      <c r="AK4886" s="27"/>
      <c r="AL4886" s="27"/>
      <c r="AM4886" s="27"/>
      <c r="AN4886" s="27"/>
      <c r="AO4886" s="27"/>
      <c r="AP4886" s="27"/>
      <c r="AQ4886" s="27"/>
      <c r="AR4886" s="27"/>
      <c r="AS4886" s="27"/>
      <c r="AT4886" s="27"/>
    </row>
    <row r="4887" spans="1:46" s="29" customFormat="1" ht="14.25" customHeight="1">
      <c r="A4887" s="845" t="s">
        <v>6066</v>
      </c>
      <c r="B4887" s="839" t="s">
        <v>6067</v>
      </c>
      <c r="C4887" s="206" t="s">
        <v>4841</v>
      </c>
      <c r="D4887" s="259"/>
      <c r="E4887" s="841" t="s">
        <v>3654</v>
      </c>
      <c r="F4887" s="45" t="s">
        <v>9355</v>
      </c>
      <c r="G4887" s="50"/>
      <c r="H4887" s="50"/>
      <c r="I4887" s="50" t="s">
        <v>2509</v>
      </c>
      <c r="J4887" s="546" t="s">
        <v>3655</v>
      </c>
      <c r="K4887" s="50" t="s">
        <v>3103</v>
      </c>
      <c r="L4887" s="51" t="s">
        <v>6068</v>
      </c>
      <c r="M4887" s="842">
        <v>8</v>
      </c>
      <c r="N4887" s="73" t="s">
        <v>2671</v>
      </c>
      <c r="O4887" s="843" t="s">
        <v>1955</v>
      </c>
      <c r="P4887" s="857"/>
      <c r="Q4887" s="74"/>
      <c r="R4887" s="857"/>
      <c r="S4887" s="50"/>
      <c r="T4887" s="50"/>
      <c r="U4887" s="50"/>
      <c r="V4887" s="928"/>
      <c r="W4887" s="841"/>
      <c r="X4887" s="774"/>
      <c r="Y4887" s="37"/>
      <c r="Z4887" s="420"/>
      <c r="AA4887" s="435"/>
      <c r="AB4887" s="823"/>
      <c r="AC4887" s="26"/>
      <c r="AD4887" s="27"/>
      <c r="AE4887" s="823"/>
      <c r="AF4887" s="823"/>
      <c r="AG4887" s="27"/>
      <c r="AH4887" s="27"/>
      <c r="AI4887" s="27"/>
      <c r="AJ4887" s="27"/>
      <c r="AK4887" s="27"/>
      <c r="AL4887" s="27"/>
      <c r="AM4887" s="27"/>
      <c r="AN4887" s="27"/>
      <c r="AO4887" s="27"/>
      <c r="AP4887" s="27"/>
      <c r="AQ4887" s="27"/>
      <c r="AR4887" s="27"/>
      <c r="AS4887" s="27"/>
      <c r="AT4887" s="27"/>
    </row>
    <row r="4888" spans="1:46" s="29" customFormat="1" ht="14.25" customHeight="1">
      <c r="A4888" s="845" t="s">
        <v>6069</v>
      </c>
      <c r="B4888" s="839" t="s">
        <v>6070</v>
      </c>
      <c r="C4888" s="206" t="s">
        <v>4841</v>
      </c>
      <c r="D4888" s="259"/>
      <c r="E4888" s="841" t="s">
        <v>3654</v>
      </c>
      <c r="F4888" s="45" t="s">
        <v>9355</v>
      </c>
      <c r="G4888" s="50"/>
      <c r="H4888" s="50"/>
      <c r="I4888" s="50" t="s">
        <v>2509</v>
      </c>
      <c r="J4888" s="546" t="s">
        <v>3655</v>
      </c>
      <c r="K4888" s="50" t="s">
        <v>3103</v>
      </c>
      <c r="L4888" s="51" t="s">
        <v>6071</v>
      </c>
      <c r="M4888" s="842">
        <v>8</v>
      </c>
      <c r="N4888" s="73" t="s">
        <v>2671</v>
      </c>
      <c r="O4888" s="843" t="s">
        <v>1955</v>
      </c>
      <c r="P4888" s="857"/>
      <c r="Q4888" s="74"/>
      <c r="R4888" s="857"/>
      <c r="S4888" s="50"/>
      <c r="T4888" s="50"/>
      <c r="U4888" s="50"/>
      <c r="V4888" s="928"/>
      <c r="W4888" s="841"/>
      <c r="X4888" s="774"/>
      <c r="Y4888" s="37"/>
      <c r="Z4888" s="420"/>
      <c r="AA4888" s="435"/>
      <c r="AB4888" s="823"/>
      <c r="AC4888" s="26"/>
      <c r="AD4888" s="27"/>
      <c r="AE4888" s="823"/>
      <c r="AF4888" s="823"/>
      <c r="AG4888" s="27"/>
      <c r="AH4888" s="27"/>
      <c r="AI4888" s="27"/>
      <c r="AJ4888" s="27"/>
      <c r="AK4888" s="27"/>
      <c r="AL4888" s="27"/>
      <c r="AM4888" s="27"/>
      <c r="AN4888" s="27"/>
      <c r="AO4888" s="27"/>
      <c r="AP4888" s="27"/>
      <c r="AQ4888" s="27"/>
      <c r="AR4888" s="27"/>
      <c r="AS4888" s="27"/>
      <c r="AT4888" s="27"/>
    </row>
    <row r="4889" spans="1:46" s="29" customFormat="1" ht="14.25" customHeight="1">
      <c r="A4889" s="388"/>
      <c r="B4889" s="358"/>
      <c r="C4889" s="359"/>
      <c r="D4889" s="359"/>
      <c r="E4889" s="25"/>
      <c r="F4889" s="25"/>
      <c r="G4889" s="359"/>
      <c r="H4889" s="359"/>
      <c r="I4889" s="359"/>
      <c r="J4889" s="555"/>
      <c r="K4889" s="26"/>
      <c r="L4889" s="173"/>
      <c r="M4889" s="389"/>
      <c r="N4889" s="360"/>
      <c r="O4889" s="31"/>
      <c r="P4889" s="25"/>
      <c r="Q4889" s="25"/>
      <c r="R4889" s="25"/>
      <c r="S4889" s="25"/>
      <c r="T4889" s="25"/>
      <c r="U4889" s="25"/>
      <c r="V4889" s="25"/>
      <c r="W4889" s="25"/>
      <c r="X4889" s="25"/>
      <c r="Y4889" s="362"/>
      <c r="Z4889" s="363"/>
      <c r="AA4889" s="364"/>
      <c r="AB4889" s="823"/>
      <c r="AC4889" s="26"/>
      <c r="AD4889" s="27"/>
      <c r="AE4889" s="823"/>
      <c r="AF4889" s="823"/>
      <c r="AG4889" s="27"/>
      <c r="AH4889" s="27"/>
      <c r="AI4889" s="27"/>
      <c r="AJ4889" s="27"/>
      <c r="AK4889" s="27"/>
      <c r="AL4889" s="27"/>
      <c r="AM4889" s="27"/>
      <c r="AN4889" s="27"/>
      <c r="AO4889" s="27"/>
      <c r="AP4889" s="27"/>
      <c r="AQ4889" s="27"/>
      <c r="AR4889" s="27"/>
      <c r="AS4889" s="27"/>
      <c r="AT4889" s="27"/>
    </row>
    <row r="4890" spans="1:46" s="63" customFormat="1" ht="14.25" customHeight="1">
      <c r="A4890" s="88" t="s">
        <v>5248</v>
      </c>
      <c r="B4890" s="57"/>
      <c r="C4890" s="103"/>
      <c r="D4890" s="103"/>
      <c r="E4890" s="44"/>
      <c r="F4890" s="44"/>
      <c r="G4890" s="59"/>
      <c r="H4890" s="59"/>
      <c r="I4890" s="103"/>
      <c r="J4890" s="547"/>
      <c r="K4890" s="45"/>
      <c r="L4890" s="173"/>
      <c r="M4890" s="105"/>
      <c r="N4890" s="189"/>
      <c r="O4890" s="106"/>
      <c r="P4890" s="170"/>
      <c r="Q4890" s="44"/>
      <c r="R4890" s="44"/>
      <c r="S4890" s="44"/>
      <c r="T4890" s="107"/>
      <c r="U4890" s="107"/>
      <c r="V4890" s="104"/>
      <c r="W4890" s="36"/>
      <c r="X4890" s="253"/>
      <c r="Y4890" s="37"/>
      <c r="Z4890" s="67"/>
      <c r="AA4890" s="46"/>
      <c r="AB4890" s="64"/>
      <c r="AC4890" s="104"/>
      <c r="AE4890" s="55"/>
      <c r="AF4890" s="55"/>
      <c r="AH4890" s="55"/>
      <c r="AI4890" s="55"/>
    </row>
    <row r="4891" spans="1:46" s="403" customFormat="1" ht="14.25" customHeight="1">
      <c r="A4891" s="845" t="s">
        <v>7452</v>
      </c>
      <c r="B4891" s="839" t="s">
        <v>7453</v>
      </c>
      <c r="C4891" s="287"/>
      <c r="D4891" s="259"/>
      <c r="E4891" s="841" t="s">
        <v>3654</v>
      </c>
      <c r="F4891" s="50"/>
      <c r="G4891" s="50"/>
      <c r="H4891" s="50"/>
      <c r="I4891" s="50" t="s">
        <v>813</v>
      </c>
      <c r="J4891" s="509" t="s">
        <v>3655</v>
      </c>
      <c r="K4891" s="50" t="s">
        <v>3103</v>
      </c>
      <c r="L4891" s="51" t="s">
        <v>7454</v>
      </c>
      <c r="M4891" s="842">
        <v>8</v>
      </c>
      <c r="N4891" s="473" t="s">
        <v>2671</v>
      </c>
      <c r="O4891" s="843" t="s">
        <v>1661</v>
      </c>
      <c r="P4891" s="429"/>
      <c r="Q4891" s="74"/>
      <c r="R4891" s="429"/>
      <c r="S4891" s="50"/>
      <c r="T4891" s="50"/>
      <c r="U4891" s="50"/>
      <c r="V4891" s="928"/>
      <c r="W4891" s="841"/>
      <c r="X4891" s="774"/>
      <c r="Y4891" s="37"/>
      <c r="Z4891" s="420"/>
      <c r="AA4891" s="810"/>
    </row>
    <row r="4892" spans="1:46" s="55" customFormat="1" ht="14.25" customHeight="1">
      <c r="A4892" s="87" t="s">
        <v>3615</v>
      </c>
      <c r="B4892" s="57" t="s">
        <v>3527</v>
      </c>
      <c r="C4892" s="153"/>
      <c r="D4892" s="59"/>
      <c r="E4892" s="44" t="s">
        <v>3654</v>
      </c>
      <c r="F4892" s="44"/>
      <c r="G4892" s="59"/>
      <c r="H4892" s="59"/>
      <c r="I4892" s="50" t="s">
        <v>813</v>
      </c>
      <c r="J4892" s="509" t="s">
        <v>3655</v>
      </c>
      <c r="K4892" s="50" t="s">
        <v>3103</v>
      </c>
      <c r="L4892" s="115" t="s">
        <v>7493</v>
      </c>
      <c r="M4892" s="61">
        <v>8</v>
      </c>
      <c r="N4892" s="52" t="s">
        <v>2671</v>
      </c>
      <c r="O4892" s="73" t="s">
        <v>3528</v>
      </c>
      <c r="P4892" s="170"/>
      <c r="Q4892" s="44"/>
      <c r="R4892" s="44"/>
      <c r="S4892" s="44"/>
      <c r="T4892" s="107"/>
      <c r="U4892" s="107"/>
      <c r="V4892" s="928"/>
      <c r="W4892" s="36"/>
      <c r="X4892" s="771"/>
      <c r="Y4892" s="37"/>
      <c r="Z4892" s="420"/>
      <c r="AA4892" s="810"/>
      <c r="AC4892" s="104"/>
      <c r="AD4892" s="63"/>
      <c r="AE4892" s="63"/>
      <c r="AF4892" s="63"/>
      <c r="AG4892" s="63"/>
      <c r="AH4892" s="63"/>
      <c r="AI4892" s="63"/>
    </row>
    <row r="4893" spans="1:46" s="403" customFormat="1" ht="14.25" customHeight="1">
      <c r="A4893" s="845" t="s">
        <v>7455</v>
      </c>
      <c r="B4893" s="839" t="s">
        <v>7456</v>
      </c>
      <c r="C4893" s="287"/>
      <c r="D4893" s="259"/>
      <c r="E4893" s="841" t="s">
        <v>3654</v>
      </c>
      <c r="F4893" s="50"/>
      <c r="G4893" s="50"/>
      <c r="H4893" s="50"/>
      <c r="I4893" s="50" t="s">
        <v>813</v>
      </c>
      <c r="J4893" s="509" t="s">
        <v>3655</v>
      </c>
      <c r="K4893" s="50" t="s">
        <v>3103</v>
      </c>
      <c r="L4893" s="51" t="s">
        <v>7457</v>
      </c>
      <c r="M4893" s="842">
        <v>8</v>
      </c>
      <c r="N4893" s="473" t="s">
        <v>2671</v>
      </c>
      <c r="O4893" s="843" t="s">
        <v>1661</v>
      </c>
      <c r="P4893" s="429"/>
      <c r="Q4893" s="74"/>
      <c r="R4893" s="429"/>
      <c r="S4893" s="50"/>
      <c r="T4893" s="50"/>
      <c r="U4893" s="50"/>
      <c r="V4893" s="928"/>
      <c r="W4893" s="841"/>
      <c r="X4893" s="774"/>
      <c r="Y4893" s="37"/>
      <c r="Z4893" s="420"/>
      <c r="AA4893" s="810"/>
    </row>
    <row r="4894" spans="1:46" s="403" customFormat="1" ht="14.25" customHeight="1">
      <c r="A4894" s="175" t="s">
        <v>8840</v>
      </c>
      <c r="B4894" s="839" t="s">
        <v>9107</v>
      </c>
      <c r="C4894" s="206"/>
      <c r="D4894" s="59"/>
      <c r="E4894" s="45" t="s">
        <v>3654</v>
      </c>
      <c r="F4894" s="45"/>
      <c r="G4894" s="45"/>
      <c r="H4894" s="836"/>
      <c r="I4894" s="50" t="s">
        <v>813</v>
      </c>
      <c r="J4894" s="509" t="s">
        <v>3655</v>
      </c>
      <c r="K4894" s="836" t="s">
        <v>3103</v>
      </c>
      <c r="L4894" s="539" t="s">
        <v>8859</v>
      </c>
      <c r="M4894" s="842">
        <v>8</v>
      </c>
      <c r="N4894" s="73" t="s">
        <v>2671</v>
      </c>
      <c r="O4894" s="843" t="s">
        <v>1661</v>
      </c>
      <c r="P4894" s="836"/>
      <c r="Q4894" s="473"/>
      <c r="R4894" s="429"/>
      <c r="S4894" s="836"/>
      <c r="T4894" s="836"/>
      <c r="U4894" s="836"/>
      <c r="V4894" s="928"/>
      <c r="W4894" s="808"/>
      <c r="X4894" s="809"/>
      <c r="Y4894" s="37"/>
      <c r="Z4894" s="420"/>
      <c r="AA4894" s="810"/>
    </row>
    <row r="4895" spans="1:46" s="55" customFormat="1" ht="14.25" customHeight="1">
      <c r="A4895" s="87"/>
      <c r="B4895" s="57"/>
      <c r="C4895" s="153"/>
      <c r="D4895" s="59"/>
      <c r="E4895" s="44"/>
      <c r="F4895" s="44"/>
      <c r="G4895" s="59"/>
      <c r="H4895" s="59"/>
      <c r="I4895" s="45"/>
      <c r="J4895" s="545"/>
      <c r="K4895" s="45"/>
      <c r="L4895" s="115"/>
      <c r="M4895" s="61"/>
      <c r="N4895" s="52"/>
      <c r="O4895" s="73"/>
      <c r="P4895" s="170"/>
      <c r="Q4895" s="44"/>
      <c r="R4895" s="44"/>
      <c r="S4895" s="44"/>
      <c r="T4895" s="107"/>
      <c r="U4895" s="107"/>
      <c r="V4895" s="36"/>
      <c r="W4895" s="36"/>
      <c r="X4895" s="33"/>
      <c r="Y4895" s="37"/>
      <c r="Z4895" s="157"/>
      <c r="AA4895" s="39"/>
      <c r="AC4895" s="104"/>
      <c r="AD4895" s="63"/>
      <c r="AE4895" s="63"/>
      <c r="AF4895" s="63"/>
      <c r="AG4895" s="63"/>
      <c r="AH4895" s="63"/>
      <c r="AI4895" s="63"/>
    </row>
    <row r="4896" spans="1:46" s="663" customFormat="1" ht="21" thickBot="1">
      <c r="A4896" s="1269" t="s">
        <v>4141</v>
      </c>
      <c r="B4896" s="1256"/>
      <c r="C4896" s="1256"/>
      <c r="D4896" s="1256"/>
      <c r="E4896" s="1256"/>
      <c r="F4896" s="1256"/>
      <c r="G4896" s="1256"/>
      <c r="H4896" s="1256"/>
      <c r="I4896" s="1256"/>
      <c r="J4896" s="1256"/>
      <c r="K4896" s="1256"/>
      <c r="L4896" s="1256"/>
      <c r="M4896" s="756"/>
      <c r="N4896" s="750"/>
      <c r="O4896" s="670"/>
      <c r="P4896" s="667"/>
      <c r="Q4896" s="667"/>
      <c r="R4896" s="667"/>
      <c r="S4896" s="667"/>
      <c r="T4896" s="667"/>
      <c r="U4896" s="667"/>
      <c r="V4896" s="658"/>
      <c r="W4896" s="658"/>
      <c r="X4896" s="658"/>
      <c r="Y4896" s="801"/>
      <c r="Z4896" s="802"/>
      <c r="AA4896" s="803"/>
      <c r="AB4896" s="678"/>
      <c r="AC4896" s="659"/>
      <c r="AD4896" s="660"/>
      <c r="AE4896" s="678"/>
      <c r="AF4896" s="678"/>
      <c r="AG4896" s="660"/>
      <c r="AH4896" s="660"/>
      <c r="AI4896" s="660"/>
      <c r="AJ4896" s="660"/>
      <c r="AK4896" s="660"/>
      <c r="AL4896" s="660"/>
      <c r="AM4896" s="660"/>
      <c r="AN4896" s="660"/>
      <c r="AO4896" s="660"/>
      <c r="AP4896" s="660"/>
      <c r="AQ4896" s="660"/>
      <c r="AR4896" s="660"/>
      <c r="AS4896" s="660"/>
      <c r="AT4896" s="660"/>
    </row>
    <row r="4897" spans="1:35" s="55" customFormat="1" ht="14.25" customHeight="1">
      <c r="A4897" s="49" t="s">
        <v>10459</v>
      </c>
      <c r="B4897" s="57"/>
      <c r="C4897" s="59"/>
      <c r="D4897" s="59"/>
      <c r="E4897" s="44"/>
      <c r="F4897" s="44"/>
      <c r="G4897" s="59"/>
      <c r="H4897" s="59"/>
      <c r="I4897" s="59"/>
      <c r="J4897" s="545"/>
      <c r="K4897" s="45"/>
      <c r="L4897" s="173"/>
      <c r="M4897" s="61"/>
      <c r="N4897" s="80"/>
      <c r="O4897" s="62"/>
      <c r="P4897" s="170"/>
      <c r="Q4897" s="44"/>
      <c r="R4897" s="44"/>
      <c r="S4897" s="44"/>
      <c r="T4897" s="44"/>
      <c r="U4897" s="44"/>
      <c r="V4897" s="44"/>
      <c r="W4897" s="44"/>
      <c r="X4897" s="33"/>
      <c r="Y4897" s="37"/>
      <c r="Z4897" s="67"/>
      <c r="AA4897" s="68"/>
      <c r="AB4897" s="255"/>
      <c r="AC4897" s="45"/>
      <c r="AH4897" s="255"/>
      <c r="AI4897" s="255"/>
    </row>
    <row r="4898" spans="1:35" s="403" customFormat="1" ht="14.25" customHeight="1">
      <c r="A4898" s="175" t="s">
        <v>10694</v>
      </c>
      <c r="B4898" s="59" t="s">
        <v>10695</v>
      </c>
      <c r="C4898" s="206"/>
      <c r="D4898" s="59"/>
      <c r="E4898" s="45" t="s">
        <v>3654</v>
      </c>
      <c r="F4898" s="45"/>
      <c r="G4898" s="45"/>
      <c r="H4898" s="836"/>
      <c r="I4898" s="836"/>
      <c r="J4898" s="906"/>
      <c r="K4898" s="836" t="s">
        <v>3103</v>
      </c>
      <c r="L4898" s="539" t="s">
        <v>10883</v>
      </c>
      <c r="M4898" s="842">
        <v>12</v>
      </c>
      <c r="N4898" s="473" t="s">
        <v>2671</v>
      </c>
      <c r="O4898" s="843" t="s">
        <v>4523</v>
      </c>
      <c r="P4898" s="170"/>
      <c r="Q4898" s="473"/>
      <c r="R4898" s="170"/>
      <c r="S4898" s="836"/>
      <c r="T4898" s="836"/>
      <c r="U4898" s="836"/>
      <c r="V4898" s="928"/>
      <c r="W4898" s="808"/>
      <c r="X4898" s="809"/>
      <c r="Y4898" s="929"/>
      <c r="Z4898" s="811"/>
      <c r="AA4898" s="46"/>
    </row>
    <row r="4899" spans="1:35" s="55" customFormat="1" ht="14.25" customHeight="1">
      <c r="A4899" s="849" t="s">
        <v>2998</v>
      </c>
      <c r="B4899" s="436" t="s">
        <v>2997</v>
      </c>
      <c r="C4899" s="312" t="s">
        <v>4841</v>
      </c>
      <c r="D4899" s="259"/>
      <c r="E4899" s="841" t="s">
        <v>3654</v>
      </c>
      <c r="F4899" s="841" t="s">
        <v>9355</v>
      </c>
      <c r="G4899" s="50"/>
      <c r="H4899" s="50"/>
      <c r="I4899" s="50"/>
      <c r="J4899" s="546"/>
      <c r="K4899" s="50" t="s">
        <v>3103</v>
      </c>
      <c r="L4899" s="72" t="s">
        <v>10435</v>
      </c>
      <c r="M4899" s="842">
        <v>12</v>
      </c>
      <c r="N4899" s="73" t="s">
        <v>2671</v>
      </c>
      <c r="O4899" s="843" t="s">
        <v>173</v>
      </c>
      <c r="P4899" s="170"/>
      <c r="Q4899" s="74"/>
      <c r="R4899" s="170"/>
      <c r="S4899" s="50"/>
      <c r="T4899" s="50"/>
      <c r="U4899" s="50"/>
      <c r="V4899" s="36"/>
      <c r="W4899" s="44"/>
      <c r="X4899" s="771"/>
      <c r="Y4899" s="37"/>
      <c r="Z4899" s="420"/>
      <c r="AA4899" s="46"/>
      <c r="AB4899" s="255"/>
      <c r="AC4899" s="45"/>
      <c r="AH4899" s="255"/>
      <c r="AI4899" s="255"/>
    </row>
    <row r="4900" spans="1:35" s="55" customFormat="1" ht="14.25" customHeight="1">
      <c r="A4900" s="849"/>
      <c r="B4900" s="436"/>
      <c r="C4900" s="312"/>
      <c r="D4900" s="259"/>
      <c r="E4900" s="841"/>
      <c r="F4900" s="841"/>
      <c r="G4900" s="50"/>
      <c r="H4900" s="50"/>
      <c r="I4900" s="50"/>
      <c r="J4900" s="546"/>
      <c r="K4900" s="50"/>
      <c r="L4900" s="984" t="s">
        <v>232</v>
      </c>
      <c r="M4900" s="262" t="s">
        <v>2161</v>
      </c>
      <c r="N4900" s="73"/>
      <c r="O4900" s="111">
        <v>0.1</v>
      </c>
      <c r="P4900" s="170"/>
      <c r="Q4900" s="74"/>
      <c r="R4900" s="170"/>
      <c r="S4900" s="50"/>
      <c r="T4900" s="50"/>
      <c r="U4900" s="50"/>
      <c r="V4900" s="36"/>
      <c r="W4900" s="44"/>
      <c r="X4900" s="33"/>
      <c r="Y4900" s="37"/>
      <c r="Z4900" s="420"/>
      <c r="AA4900" s="46"/>
      <c r="AB4900" s="255"/>
      <c r="AC4900" s="45"/>
      <c r="AH4900" s="255"/>
      <c r="AI4900" s="255"/>
    </row>
    <row r="4901" spans="1:35" s="55" customFormat="1" ht="14.25" customHeight="1">
      <c r="A4901" s="849"/>
      <c r="B4901" s="436"/>
      <c r="C4901" s="312"/>
      <c r="D4901" s="259"/>
      <c r="E4901" s="841"/>
      <c r="F4901" s="841"/>
      <c r="G4901" s="50"/>
      <c r="H4901" s="50"/>
      <c r="I4901" s="50"/>
      <c r="J4901" s="546"/>
      <c r="K4901" s="50"/>
      <c r="L4901" s="984"/>
      <c r="M4901" s="262"/>
      <c r="N4901" s="73"/>
      <c r="O4901" s="111"/>
      <c r="P4901" s="170"/>
      <c r="Q4901" s="74"/>
      <c r="R4901" s="170"/>
      <c r="S4901" s="50"/>
      <c r="T4901" s="50"/>
      <c r="U4901" s="50"/>
      <c r="V4901" s="36"/>
      <c r="W4901" s="44"/>
      <c r="X4901" s="33"/>
      <c r="Y4901" s="37"/>
      <c r="Z4901" s="420"/>
      <c r="AA4901" s="46"/>
      <c r="AB4901" s="255"/>
      <c r="AC4901" s="45"/>
      <c r="AH4901" s="255"/>
      <c r="AI4901" s="255"/>
    </row>
    <row r="4902" spans="1:35" s="55" customFormat="1" ht="14.25" customHeight="1">
      <c r="A4902" s="88" t="s">
        <v>10979</v>
      </c>
      <c r="B4902" s="436"/>
      <c r="C4902" s="312"/>
      <c r="D4902" s="259"/>
      <c r="E4902" s="841"/>
      <c r="F4902" s="841"/>
      <c r="G4902" s="50"/>
      <c r="H4902" s="50"/>
      <c r="I4902" s="50"/>
      <c r="J4902" s="546"/>
      <c r="K4902" s="50"/>
      <c r="L4902" s="72"/>
      <c r="M4902" s="842"/>
      <c r="N4902" s="73"/>
      <c r="O4902" s="843"/>
      <c r="P4902" s="170"/>
      <c r="Q4902" s="74"/>
      <c r="R4902" s="170"/>
      <c r="S4902" s="50"/>
      <c r="T4902" s="50"/>
      <c r="U4902" s="50"/>
      <c r="V4902" s="36"/>
      <c r="W4902" s="44"/>
      <c r="X4902" s="33"/>
      <c r="Y4902" s="37"/>
      <c r="Z4902" s="420"/>
      <c r="AA4902" s="46"/>
      <c r="AB4902" s="255"/>
      <c r="AC4902" s="45"/>
      <c r="AH4902" s="255"/>
      <c r="AI4902" s="255"/>
    </row>
    <row r="4903" spans="1:35" s="55" customFormat="1" ht="14.25" customHeight="1">
      <c r="A4903" s="141" t="s">
        <v>3122</v>
      </c>
      <c r="B4903" s="57" t="s">
        <v>1271</v>
      </c>
      <c r="C4903" s="59"/>
      <c r="D4903" s="59"/>
      <c r="E4903" s="44"/>
      <c r="F4903" s="44" t="s">
        <v>9355</v>
      </c>
      <c r="G4903" s="33" t="s">
        <v>3460</v>
      </c>
      <c r="H4903" s="33"/>
      <c r="I4903" s="59"/>
      <c r="J4903" s="545"/>
      <c r="K4903" s="50" t="s">
        <v>3103</v>
      </c>
      <c r="L4903" s="173" t="s">
        <v>10436</v>
      </c>
      <c r="M4903" s="61">
        <v>12</v>
      </c>
      <c r="N4903" s="189" t="s">
        <v>2671</v>
      </c>
      <c r="O4903" s="62" t="s">
        <v>173</v>
      </c>
      <c r="P4903" s="170"/>
      <c r="Q4903" s="44"/>
      <c r="R4903" s="170"/>
      <c r="S4903" s="44"/>
      <c r="T4903" s="44"/>
      <c r="U4903" s="44"/>
      <c r="V4903" s="36"/>
      <c r="W4903" s="44"/>
      <c r="X4903" s="771"/>
      <c r="Y4903" s="37"/>
      <c r="Z4903" s="420"/>
      <c r="AA4903" s="46"/>
      <c r="AB4903" s="255"/>
      <c r="AC4903" s="45"/>
      <c r="AH4903" s="255"/>
      <c r="AI4903" s="255"/>
    </row>
    <row r="4904" spans="1:35" s="55" customFormat="1" ht="14.25" customHeight="1">
      <c r="A4904" s="849" t="s">
        <v>1142</v>
      </c>
      <c r="B4904" s="436" t="s">
        <v>1272</v>
      </c>
      <c r="C4904" s="437"/>
      <c r="D4904" s="259"/>
      <c r="E4904" s="841"/>
      <c r="F4904" s="841" t="s">
        <v>9355</v>
      </c>
      <c r="G4904" s="50" t="s">
        <v>3460</v>
      </c>
      <c r="H4904" s="50"/>
      <c r="I4904" s="50"/>
      <c r="J4904" s="546"/>
      <c r="K4904" s="50" t="s">
        <v>3103</v>
      </c>
      <c r="L4904" s="72" t="s">
        <v>4212</v>
      </c>
      <c r="M4904" s="842">
        <v>12</v>
      </c>
      <c r="N4904" s="73" t="s">
        <v>2671</v>
      </c>
      <c r="O4904" s="843" t="s">
        <v>4523</v>
      </c>
      <c r="P4904" s="170"/>
      <c r="Q4904" s="307"/>
      <c r="R4904" s="170"/>
      <c r="S4904" s="50"/>
      <c r="T4904" s="50"/>
      <c r="U4904" s="50"/>
      <c r="V4904" s="36"/>
      <c r="W4904" s="44"/>
      <c r="X4904" s="771"/>
      <c r="Y4904" s="37"/>
      <c r="Z4904" s="420"/>
      <c r="AA4904" s="46"/>
      <c r="AB4904" s="255"/>
      <c r="AC4904" s="45"/>
      <c r="AH4904" s="255"/>
      <c r="AI4904" s="255"/>
    </row>
    <row r="4905" spans="1:35" s="55" customFormat="1" ht="14.25" customHeight="1">
      <c r="A4905" s="849"/>
      <c r="B4905" s="436"/>
      <c r="C4905" s="437"/>
      <c r="D4905" s="259"/>
      <c r="E4905" s="841"/>
      <c r="F4905" s="841"/>
      <c r="G4905" s="50"/>
      <c r="H4905" s="50"/>
      <c r="I4905" s="50"/>
      <c r="J4905" s="546"/>
      <c r="K4905" s="50"/>
      <c r="L4905" s="984" t="s">
        <v>232</v>
      </c>
      <c r="M4905" s="262" t="s">
        <v>2161</v>
      </c>
      <c r="N4905" s="73"/>
      <c r="O4905" s="111">
        <v>0.1</v>
      </c>
      <c r="P4905" s="857"/>
      <c r="Q4905" s="424"/>
      <c r="R4905" s="857"/>
      <c r="S4905" s="50"/>
      <c r="T4905" s="50"/>
      <c r="U4905" s="50"/>
      <c r="V4905" s="36"/>
      <c r="W4905" s="44"/>
      <c r="X4905" s="33"/>
      <c r="Y4905" s="37"/>
      <c r="Z4905" s="49"/>
      <c r="AA4905" s="46"/>
      <c r="AB4905" s="255"/>
      <c r="AC4905" s="45"/>
      <c r="AH4905" s="255"/>
      <c r="AI4905" s="255"/>
    </row>
    <row r="4906" spans="1:35" s="55" customFormat="1" ht="14.25" customHeight="1">
      <c r="A4906" s="223"/>
      <c r="B4906" s="48"/>
      <c r="C4906" s="259"/>
      <c r="D4906" s="259"/>
      <c r="E4906" s="50"/>
      <c r="F4906" s="50"/>
      <c r="G4906" s="33"/>
      <c r="H4906" s="33"/>
      <c r="I4906" s="50"/>
      <c r="J4906" s="546"/>
      <c r="K4906" s="50"/>
      <c r="L4906" s="115"/>
      <c r="M4906" s="10"/>
      <c r="N4906" s="189"/>
      <c r="O4906" s="53"/>
      <c r="P4906" s="170"/>
      <c r="Q4906" s="307"/>
      <c r="R4906" s="44"/>
      <c r="S4906" s="50"/>
      <c r="T4906" s="50"/>
      <c r="U4906" s="50"/>
      <c r="V4906" s="36"/>
      <c r="W4906" s="36"/>
      <c r="X4906" s="33"/>
      <c r="Y4906" s="37"/>
      <c r="Z4906" s="49"/>
      <c r="AA4906" s="46"/>
      <c r="AG4906" s="255"/>
      <c r="AH4906" s="255"/>
      <c r="AI4906" s="255"/>
    </row>
    <row r="4907" spans="1:35" s="255" customFormat="1" ht="14.25" customHeight="1">
      <c r="A4907" s="185" t="s">
        <v>5768</v>
      </c>
      <c r="B4907" s="77"/>
      <c r="C4907" s="59"/>
      <c r="D4907" s="59"/>
      <c r="E4907" s="44"/>
      <c r="F4907" s="44"/>
      <c r="G4907" s="82"/>
      <c r="H4907" s="82"/>
      <c r="I4907" s="59"/>
      <c r="J4907" s="545"/>
      <c r="K4907" s="45"/>
      <c r="L4907" s="173"/>
      <c r="M4907" s="138"/>
      <c r="N4907" s="189"/>
      <c r="O4907" s="62"/>
      <c r="P4907" s="170"/>
      <c r="Q4907" s="44"/>
      <c r="R4907" s="44"/>
      <c r="S4907" s="44"/>
      <c r="T4907" s="44"/>
      <c r="U4907" s="44"/>
      <c r="V4907" s="104"/>
      <c r="W4907" s="104"/>
      <c r="X4907" s="33"/>
      <c r="Y4907" s="37"/>
      <c r="Z4907" s="49"/>
      <c r="AA4907" s="39"/>
      <c r="AB4907" s="36"/>
      <c r="AC4907" s="45"/>
      <c r="AD4907" s="63"/>
      <c r="AE4907" s="122"/>
      <c r="AF4907" s="122"/>
      <c r="AG4907" s="55"/>
      <c r="AH4907" s="55"/>
      <c r="AI4907" s="55"/>
    </row>
    <row r="4908" spans="1:35" s="255" customFormat="1" ht="14.25" customHeight="1">
      <c r="A4908" s="845" t="s">
        <v>5764</v>
      </c>
      <c r="B4908" s="839" t="s">
        <v>5765</v>
      </c>
      <c r="C4908" s="287" t="s">
        <v>4841</v>
      </c>
      <c r="D4908" s="259"/>
      <c r="E4908" s="841" t="s">
        <v>3654</v>
      </c>
      <c r="F4908" s="841"/>
      <c r="G4908" s="50"/>
      <c r="H4908" s="50"/>
      <c r="I4908" s="50"/>
      <c r="J4908" s="546"/>
      <c r="K4908" s="50" t="s">
        <v>3103</v>
      </c>
      <c r="L4908" s="51" t="s">
        <v>5767</v>
      </c>
      <c r="M4908" s="842">
        <v>12</v>
      </c>
      <c r="N4908" s="73" t="s">
        <v>2671</v>
      </c>
      <c r="O4908" s="843" t="s">
        <v>5766</v>
      </c>
      <c r="P4908" s="170"/>
      <c r="Q4908" s="74"/>
      <c r="R4908" s="170"/>
      <c r="S4908" s="50"/>
      <c r="T4908" s="50"/>
      <c r="U4908" s="50"/>
      <c r="V4908" s="928"/>
      <c r="W4908" s="841"/>
      <c r="X4908" s="774"/>
      <c r="Y4908" s="37"/>
      <c r="Z4908" s="49"/>
      <c r="AA4908" s="810"/>
      <c r="AB4908" s="36"/>
      <c r="AC4908" s="45"/>
      <c r="AD4908" s="63"/>
      <c r="AE4908" s="122"/>
      <c r="AF4908" s="122"/>
      <c r="AG4908" s="55"/>
      <c r="AH4908" s="55"/>
      <c r="AI4908" s="55"/>
    </row>
    <row r="4909" spans="1:35" s="255" customFormat="1" ht="14.25" customHeight="1">
      <c r="A4909" s="845"/>
      <c r="B4909" s="839"/>
      <c r="C4909" s="287"/>
      <c r="D4909" s="259"/>
      <c r="E4909" s="841"/>
      <c r="F4909" s="841"/>
      <c r="G4909" s="50"/>
      <c r="H4909" s="50"/>
      <c r="I4909" s="50"/>
      <c r="J4909" s="546"/>
      <c r="K4909" s="50"/>
      <c r="L4909" s="1078" t="s">
        <v>3686</v>
      </c>
      <c r="M4909" s="100" t="s">
        <v>2161</v>
      </c>
      <c r="N4909" s="1079"/>
      <c r="O4909" s="1122">
        <v>3.12</v>
      </c>
      <c r="P4909" s="170"/>
      <c r="Q4909" s="74"/>
      <c r="R4909" s="170"/>
      <c r="S4909" s="50"/>
      <c r="T4909" s="50"/>
      <c r="U4909" s="50"/>
      <c r="V4909" s="928"/>
      <c r="W4909" s="841"/>
      <c r="X4909" s="841"/>
      <c r="Y4909" s="37"/>
      <c r="Z4909" s="49"/>
      <c r="AA4909" s="810"/>
      <c r="AB4909" s="36"/>
      <c r="AC4909" s="45"/>
      <c r="AD4909" s="63"/>
      <c r="AE4909" s="122"/>
      <c r="AF4909" s="122"/>
      <c r="AG4909" s="55"/>
      <c r="AH4909" s="55"/>
      <c r="AI4909" s="55"/>
    </row>
    <row r="4910" spans="1:35" s="255" customFormat="1" ht="14.25" customHeight="1">
      <c r="A4910" s="845"/>
      <c r="B4910" s="839"/>
      <c r="C4910" s="287"/>
      <c r="D4910" s="259"/>
      <c r="E4910" s="841"/>
      <c r="F4910" s="841"/>
      <c r="G4910" s="50"/>
      <c r="H4910" s="50"/>
      <c r="I4910" s="50"/>
      <c r="J4910" s="546"/>
      <c r="K4910" s="50"/>
      <c r="L4910" s="1078" t="s">
        <v>583</v>
      </c>
      <c r="M4910" s="100" t="s">
        <v>2161</v>
      </c>
      <c r="N4910" s="1079"/>
      <c r="O4910" s="1122">
        <v>4.5599999999999996</v>
      </c>
      <c r="P4910" s="170"/>
      <c r="Q4910" s="74"/>
      <c r="R4910" s="170"/>
      <c r="S4910" s="50"/>
      <c r="T4910" s="50"/>
      <c r="U4910" s="50"/>
      <c r="V4910" s="928"/>
      <c r="W4910" s="841"/>
      <c r="X4910" s="841"/>
      <c r="Y4910" s="37"/>
      <c r="Z4910" s="49"/>
      <c r="AA4910" s="810"/>
      <c r="AB4910" s="36"/>
      <c r="AC4910" s="45"/>
      <c r="AD4910" s="63"/>
      <c r="AE4910" s="122"/>
      <c r="AF4910" s="122"/>
      <c r="AG4910" s="55"/>
      <c r="AH4910" s="55"/>
      <c r="AI4910" s="55"/>
    </row>
    <row r="4911" spans="1:35" s="122" customFormat="1" ht="14.25" customHeight="1">
      <c r="A4911" s="38"/>
      <c r="B4911" s="57"/>
      <c r="C4911" s="153"/>
      <c r="D4911" s="153"/>
      <c r="E4911" s="44"/>
      <c r="F4911" s="44"/>
      <c r="G4911" s="153"/>
      <c r="H4911" s="153"/>
      <c r="I4911" s="45"/>
      <c r="J4911" s="512"/>
      <c r="K4911" s="170"/>
      <c r="L4911" s="173"/>
      <c r="M4911" s="105"/>
      <c r="N4911" s="189"/>
      <c r="O4911" s="106"/>
      <c r="P4911" s="170"/>
      <c r="Q4911" s="45"/>
      <c r="R4911" s="44"/>
      <c r="S4911" s="44"/>
      <c r="T4911" s="107"/>
      <c r="U4911" s="107"/>
      <c r="V4911" s="36"/>
      <c r="W4911" s="104"/>
      <c r="X4911" s="253"/>
      <c r="Y4911" s="37"/>
      <c r="Z4911" s="67"/>
      <c r="AA4911" s="101"/>
      <c r="AB4911" s="60"/>
      <c r="AC4911" s="45"/>
      <c r="AD4911" s="63"/>
      <c r="AE4911" s="55"/>
      <c r="AF4911" s="55"/>
      <c r="AG4911" s="63"/>
      <c r="AH4911" s="55"/>
      <c r="AI4911" s="55"/>
    </row>
    <row r="4912" spans="1:35" s="678" customFormat="1" ht="21" thickBot="1">
      <c r="A4912" s="1255" t="s">
        <v>3933</v>
      </c>
      <c r="B4912" s="1256"/>
      <c r="C4912" s="1256"/>
      <c r="D4912" s="1256"/>
      <c r="E4912" s="1256"/>
      <c r="F4912" s="1256"/>
      <c r="G4912" s="1256"/>
      <c r="H4912" s="1256"/>
      <c r="I4912" s="1256"/>
      <c r="J4912" s="1256"/>
      <c r="K4912" s="1256"/>
      <c r="L4912" s="1256"/>
      <c r="M4912" s="756"/>
      <c r="N4912" s="756"/>
      <c r="O4912" s="750"/>
      <c r="P4912" s="667"/>
      <c r="Q4912" s="667"/>
      <c r="R4912" s="667"/>
      <c r="S4912" s="667"/>
      <c r="T4912" s="667"/>
      <c r="U4912" s="667"/>
      <c r="V4912" s="658"/>
      <c r="W4912" s="658"/>
      <c r="X4912" s="658"/>
      <c r="Y4912" s="801"/>
      <c r="Z4912" s="802"/>
      <c r="AA4912" s="803"/>
      <c r="AC4912" s="659"/>
    </row>
    <row r="4913" spans="1:250" s="403" customFormat="1" ht="14.25" customHeight="1">
      <c r="A4913" s="69" t="s">
        <v>7486</v>
      </c>
      <c r="B4913" s="402"/>
      <c r="C4913" s="912"/>
      <c r="D4913" s="405"/>
      <c r="E4913" s="912"/>
      <c r="F4913" s="912"/>
      <c r="G4913" s="912"/>
      <c r="H4913" s="912"/>
      <c r="I4913" s="912"/>
      <c r="J4913" s="510"/>
      <c r="K4913" s="912"/>
      <c r="L4913" s="51"/>
      <c r="M4913" s="1085"/>
      <c r="N4913" s="1085"/>
      <c r="O4913" s="1086"/>
      <c r="P4913" s="1087"/>
      <c r="Q4913" s="893"/>
      <c r="R4913" s="1087"/>
      <c r="S4913" s="893"/>
      <c r="T4913" s="893"/>
      <c r="U4913" s="893"/>
      <c r="V4913" s="398"/>
      <c r="W4913" s="398"/>
      <c r="X4913" s="1088"/>
      <c r="Y4913" s="1089"/>
      <c r="Z4913" s="1090"/>
      <c r="AA4913" s="893"/>
    </row>
    <row r="4914" spans="1:250" s="404" customFormat="1" ht="14.25" customHeight="1">
      <c r="A4914" s="845" t="s">
        <v>7402</v>
      </c>
      <c r="B4914" s="839" t="s">
        <v>7403</v>
      </c>
      <c r="C4914" s="287"/>
      <c r="D4914" s="259"/>
      <c r="E4914" s="50"/>
      <c r="F4914" s="50"/>
      <c r="G4914" s="50"/>
      <c r="H4914" s="50"/>
      <c r="I4914" s="50" t="s">
        <v>2509</v>
      </c>
      <c r="J4914" s="509" t="s">
        <v>3655</v>
      </c>
      <c r="K4914" s="50" t="s">
        <v>3103</v>
      </c>
      <c r="L4914" s="51" t="s">
        <v>7404</v>
      </c>
      <c r="M4914" s="842">
        <v>8</v>
      </c>
      <c r="N4914" s="473" t="s">
        <v>2671</v>
      </c>
      <c r="O4914" s="843" t="s">
        <v>2051</v>
      </c>
      <c r="P4914" s="170"/>
      <c r="Q4914" s="74"/>
      <c r="R4914" s="170"/>
      <c r="S4914" s="50"/>
      <c r="T4914" s="50"/>
      <c r="U4914" s="50"/>
      <c r="V4914" s="928"/>
      <c r="W4914" s="841"/>
      <c r="X4914" s="774"/>
      <c r="Y4914" s="37"/>
      <c r="Z4914" s="420"/>
      <c r="AA4914" s="810"/>
      <c r="AB4914" s="403"/>
      <c r="AC4914" s="403"/>
      <c r="AD4914" s="403"/>
      <c r="AE4914" s="403"/>
      <c r="AF4914" s="403"/>
      <c r="AG4914" s="403"/>
      <c r="AH4914" s="403"/>
      <c r="AI4914" s="403"/>
      <c r="AJ4914" s="403"/>
      <c r="AK4914" s="403"/>
      <c r="AL4914" s="403"/>
      <c r="AM4914" s="403"/>
      <c r="AN4914" s="403"/>
      <c r="AO4914" s="403"/>
      <c r="AP4914" s="403"/>
      <c r="AQ4914" s="403"/>
      <c r="AR4914" s="403"/>
      <c r="AS4914" s="403"/>
      <c r="AT4914" s="403"/>
      <c r="AU4914" s="403"/>
      <c r="AV4914" s="403"/>
      <c r="AW4914" s="403"/>
      <c r="AX4914" s="403"/>
      <c r="AY4914" s="403"/>
      <c r="AZ4914" s="403"/>
      <c r="BA4914" s="403"/>
      <c r="BB4914" s="403"/>
      <c r="BC4914" s="403"/>
      <c r="BD4914" s="403"/>
      <c r="BE4914" s="403"/>
      <c r="BF4914" s="403"/>
      <c r="BG4914" s="403"/>
      <c r="BH4914" s="403"/>
      <c r="BI4914" s="403"/>
      <c r="BJ4914" s="403"/>
      <c r="BK4914" s="403"/>
      <c r="BL4914" s="403"/>
      <c r="BM4914" s="403"/>
      <c r="BN4914" s="403"/>
      <c r="BO4914" s="403"/>
      <c r="BP4914" s="403"/>
      <c r="BQ4914" s="403"/>
      <c r="BR4914" s="403"/>
      <c r="BS4914" s="403"/>
      <c r="BT4914" s="403"/>
      <c r="BU4914" s="403"/>
      <c r="BV4914" s="403"/>
      <c r="BW4914" s="403"/>
      <c r="BX4914" s="403"/>
      <c r="BY4914" s="403"/>
      <c r="BZ4914" s="403"/>
      <c r="CA4914" s="403"/>
      <c r="CB4914" s="403"/>
      <c r="CC4914" s="403"/>
      <c r="CD4914" s="403"/>
      <c r="CE4914" s="403"/>
      <c r="CF4914" s="403"/>
      <c r="CG4914" s="403"/>
      <c r="CH4914" s="403"/>
      <c r="CI4914" s="403"/>
      <c r="CJ4914" s="403"/>
      <c r="CK4914" s="403"/>
      <c r="CL4914" s="403"/>
      <c r="CM4914" s="403"/>
      <c r="CN4914" s="403"/>
      <c r="CO4914" s="403"/>
      <c r="CP4914" s="403"/>
      <c r="CQ4914" s="403"/>
      <c r="CR4914" s="403"/>
      <c r="CS4914" s="403"/>
      <c r="CT4914" s="403"/>
      <c r="CU4914" s="403"/>
      <c r="CV4914" s="403"/>
      <c r="CW4914" s="403"/>
      <c r="CX4914" s="403"/>
      <c r="CY4914" s="403"/>
      <c r="CZ4914" s="403"/>
      <c r="DA4914" s="403"/>
      <c r="DB4914" s="403"/>
      <c r="DC4914" s="403"/>
      <c r="DD4914" s="403"/>
      <c r="DE4914" s="403"/>
      <c r="DF4914" s="403"/>
      <c r="DG4914" s="403"/>
      <c r="DH4914" s="403"/>
      <c r="DI4914" s="403"/>
      <c r="DJ4914" s="403"/>
      <c r="DK4914" s="403"/>
      <c r="DL4914" s="403"/>
      <c r="DM4914" s="403"/>
      <c r="DN4914" s="403"/>
      <c r="DO4914" s="403"/>
      <c r="DP4914" s="403"/>
      <c r="DQ4914" s="403"/>
      <c r="DR4914" s="403"/>
      <c r="DS4914" s="403"/>
      <c r="DT4914" s="403"/>
      <c r="DU4914" s="403"/>
      <c r="DV4914" s="403"/>
      <c r="DW4914" s="403"/>
      <c r="DX4914" s="403"/>
      <c r="DY4914" s="403"/>
      <c r="DZ4914" s="403"/>
      <c r="EA4914" s="403"/>
      <c r="EB4914" s="403"/>
      <c r="EC4914" s="403"/>
      <c r="ED4914" s="403"/>
      <c r="EE4914" s="403"/>
      <c r="EF4914" s="403"/>
      <c r="EG4914" s="403"/>
      <c r="EH4914" s="403"/>
      <c r="EI4914" s="403"/>
      <c r="EJ4914" s="403"/>
      <c r="EK4914" s="403"/>
      <c r="EL4914" s="403"/>
      <c r="EM4914" s="403"/>
      <c r="EN4914" s="403"/>
      <c r="EO4914" s="403"/>
      <c r="EP4914" s="403"/>
      <c r="EQ4914" s="403"/>
      <c r="ER4914" s="403"/>
      <c r="ES4914" s="403"/>
      <c r="ET4914" s="403"/>
      <c r="EU4914" s="403"/>
      <c r="EV4914" s="403"/>
      <c r="EW4914" s="403"/>
      <c r="EX4914" s="403"/>
      <c r="EY4914" s="403"/>
      <c r="EZ4914" s="403"/>
      <c r="FA4914" s="403"/>
      <c r="FB4914" s="403"/>
      <c r="FC4914" s="403"/>
      <c r="FD4914" s="403"/>
      <c r="FE4914" s="403"/>
      <c r="FF4914" s="403"/>
      <c r="FG4914" s="403"/>
      <c r="FH4914" s="403"/>
      <c r="FI4914" s="403"/>
      <c r="FJ4914" s="403"/>
      <c r="FK4914" s="403"/>
      <c r="FL4914" s="403"/>
      <c r="FM4914" s="403"/>
      <c r="FN4914" s="403"/>
      <c r="FO4914" s="403"/>
      <c r="FP4914" s="403"/>
      <c r="FQ4914" s="403"/>
      <c r="FR4914" s="403"/>
      <c r="FS4914" s="403"/>
      <c r="FT4914" s="403"/>
      <c r="FU4914" s="403"/>
      <c r="FV4914" s="403"/>
      <c r="FW4914" s="403"/>
      <c r="FX4914" s="403"/>
      <c r="FY4914" s="403"/>
      <c r="FZ4914" s="403"/>
      <c r="GA4914" s="403"/>
      <c r="GB4914" s="403"/>
      <c r="GC4914" s="403"/>
      <c r="GD4914" s="403"/>
      <c r="GE4914" s="403"/>
      <c r="GF4914" s="403"/>
      <c r="GG4914" s="403"/>
      <c r="GH4914" s="403"/>
      <c r="GI4914" s="403"/>
      <c r="GJ4914" s="403"/>
      <c r="GK4914" s="403"/>
      <c r="GL4914" s="403"/>
      <c r="GM4914" s="403"/>
      <c r="GN4914" s="403"/>
      <c r="GO4914" s="403"/>
      <c r="GP4914" s="403"/>
      <c r="GQ4914" s="403"/>
      <c r="GR4914" s="403"/>
      <c r="GS4914" s="403"/>
      <c r="GT4914" s="403"/>
      <c r="GU4914" s="403"/>
      <c r="GV4914" s="403"/>
      <c r="GW4914" s="403"/>
      <c r="GX4914" s="403"/>
      <c r="GY4914" s="403"/>
      <c r="GZ4914" s="403"/>
      <c r="HA4914" s="403"/>
      <c r="HB4914" s="403"/>
      <c r="HC4914" s="403"/>
      <c r="HD4914" s="403"/>
      <c r="HE4914" s="403"/>
      <c r="HF4914" s="403"/>
      <c r="HG4914" s="403"/>
      <c r="HH4914" s="403"/>
      <c r="HI4914" s="403"/>
      <c r="HJ4914" s="403"/>
      <c r="HK4914" s="403"/>
      <c r="HL4914" s="403"/>
      <c r="HM4914" s="403"/>
      <c r="HN4914" s="403"/>
      <c r="HO4914" s="403"/>
      <c r="HP4914" s="403"/>
      <c r="HQ4914" s="403"/>
      <c r="HR4914" s="403"/>
      <c r="HS4914" s="403"/>
      <c r="HT4914" s="403"/>
      <c r="HU4914" s="403"/>
      <c r="HV4914" s="403"/>
      <c r="HW4914" s="403"/>
      <c r="HX4914" s="403"/>
      <c r="HY4914" s="403"/>
      <c r="HZ4914" s="403"/>
      <c r="IA4914" s="403"/>
      <c r="IB4914" s="403"/>
      <c r="IC4914" s="403"/>
      <c r="ID4914" s="403"/>
      <c r="IE4914" s="403"/>
      <c r="IF4914" s="403"/>
      <c r="IG4914" s="403"/>
      <c r="IH4914" s="403"/>
      <c r="II4914" s="403"/>
      <c r="IJ4914" s="403"/>
      <c r="IK4914" s="403"/>
      <c r="IL4914" s="403"/>
      <c r="IM4914" s="403"/>
      <c r="IN4914" s="403"/>
      <c r="IO4914" s="403"/>
      <c r="IP4914" s="403"/>
    </row>
    <row r="4915" spans="1:250" s="404" customFormat="1" ht="14.25" customHeight="1">
      <c r="A4915" s="175" t="s">
        <v>7405</v>
      </c>
      <c r="B4915" s="59" t="s">
        <v>7406</v>
      </c>
      <c r="C4915" s="206"/>
      <c r="D4915" s="59"/>
      <c r="E4915" s="45"/>
      <c r="F4915" s="45"/>
      <c r="G4915" s="45"/>
      <c r="H4915" s="836"/>
      <c r="I4915" s="836" t="s">
        <v>2509</v>
      </c>
      <c r="J4915" s="906" t="s">
        <v>3655</v>
      </c>
      <c r="K4915" s="836" t="s">
        <v>3103</v>
      </c>
      <c r="L4915" s="539" t="s">
        <v>7407</v>
      </c>
      <c r="M4915" s="842">
        <v>8</v>
      </c>
      <c r="N4915" s="73" t="s">
        <v>2671</v>
      </c>
      <c r="O4915" s="843" t="s">
        <v>2051</v>
      </c>
      <c r="P4915" s="170"/>
      <c r="Q4915" s="858"/>
      <c r="R4915" s="170"/>
      <c r="S4915" s="836"/>
      <c r="T4915" s="836"/>
      <c r="U4915" s="836"/>
      <c r="V4915" s="928"/>
      <c r="W4915" s="808"/>
      <c r="X4915" s="809"/>
      <c r="Y4915" s="37"/>
      <c r="Z4915" s="420"/>
      <c r="AA4915" s="810"/>
    </row>
    <row r="4916" spans="1:250" s="403" customFormat="1" ht="14.25" customHeight="1">
      <c r="A4916" s="175" t="s">
        <v>7408</v>
      </c>
      <c r="B4916" s="59" t="s">
        <v>7409</v>
      </c>
      <c r="C4916" s="206"/>
      <c r="D4916" s="59"/>
      <c r="E4916" s="45"/>
      <c r="F4916" s="45"/>
      <c r="G4916" s="45"/>
      <c r="H4916" s="836"/>
      <c r="I4916" s="836" t="s">
        <v>2509</v>
      </c>
      <c r="J4916" s="906" t="s">
        <v>3655</v>
      </c>
      <c r="K4916" s="836" t="s">
        <v>3103</v>
      </c>
      <c r="L4916" s="539" t="s">
        <v>7410</v>
      </c>
      <c r="M4916" s="842">
        <v>8</v>
      </c>
      <c r="N4916" s="73" t="s">
        <v>2671</v>
      </c>
      <c r="O4916" s="843" t="s">
        <v>2051</v>
      </c>
      <c r="P4916" s="170"/>
      <c r="Q4916" s="858"/>
      <c r="R4916" s="170"/>
      <c r="S4916" s="836"/>
      <c r="T4916" s="836"/>
      <c r="U4916" s="836"/>
      <c r="V4916" s="928"/>
      <c r="W4916" s="808"/>
      <c r="X4916" s="809"/>
      <c r="Y4916" s="37"/>
      <c r="Z4916" s="420"/>
      <c r="AA4916" s="810"/>
      <c r="AB4916" s="404"/>
      <c r="AC4916" s="404"/>
      <c r="AD4916" s="404"/>
      <c r="AE4916" s="404"/>
      <c r="AF4916" s="404"/>
      <c r="AG4916" s="404"/>
      <c r="AH4916" s="404"/>
      <c r="AI4916" s="404"/>
      <c r="AJ4916" s="404"/>
      <c r="AK4916" s="404"/>
      <c r="AL4916" s="404"/>
      <c r="AM4916" s="404"/>
      <c r="AN4916" s="404"/>
      <c r="AO4916" s="404"/>
      <c r="AP4916" s="404"/>
      <c r="AQ4916" s="404"/>
      <c r="AR4916" s="404"/>
      <c r="AS4916" s="404"/>
      <c r="AT4916" s="404"/>
      <c r="AU4916" s="404"/>
      <c r="AV4916" s="404"/>
      <c r="AW4916" s="404"/>
      <c r="AX4916" s="404"/>
      <c r="AY4916" s="404"/>
      <c r="AZ4916" s="404"/>
      <c r="BA4916" s="404"/>
      <c r="BB4916" s="404"/>
      <c r="BC4916" s="404"/>
      <c r="BD4916" s="404"/>
      <c r="BE4916" s="404"/>
      <c r="BF4916" s="404"/>
      <c r="BG4916" s="404"/>
      <c r="BH4916" s="404"/>
      <c r="BI4916" s="404"/>
      <c r="BJ4916" s="404"/>
      <c r="BK4916" s="404"/>
      <c r="BL4916" s="404"/>
      <c r="BM4916" s="404"/>
      <c r="BN4916" s="404"/>
      <c r="BO4916" s="404"/>
      <c r="BP4916" s="404"/>
      <c r="BQ4916" s="404"/>
      <c r="BR4916" s="404"/>
      <c r="BS4916" s="404"/>
      <c r="BT4916" s="404"/>
      <c r="BU4916" s="404"/>
      <c r="BV4916" s="404"/>
      <c r="BW4916" s="404"/>
      <c r="BX4916" s="404"/>
      <c r="BY4916" s="404"/>
      <c r="BZ4916" s="404"/>
      <c r="CA4916" s="404"/>
      <c r="CB4916" s="404"/>
      <c r="CC4916" s="404"/>
      <c r="CD4916" s="404"/>
      <c r="CE4916" s="404"/>
      <c r="CF4916" s="404"/>
      <c r="CG4916" s="404"/>
      <c r="CH4916" s="404"/>
      <c r="CI4916" s="404"/>
      <c r="CJ4916" s="404"/>
      <c r="CK4916" s="404"/>
      <c r="CL4916" s="404"/>
      <c r="CM4916" s="404"/>
      <c r="CN4916" s="404"/>
      <c r="CO4916" s="404"/>
      <c r="CP4916" s="404"/>
      <c r="CQ4916" s="404"/>
      <c r="CR4916" s="404"/>
      <c r="CS4916" s="404"/>
      <c r="CT4916" s="404"/>
      <c r="CU4916" s="404"/>
      <c r="CV4916" s="404"/>
      <c r="CW4916" s="404"/>
      <c r="CX4916" s="404"/>
      <c r="CY4916" s="404"/>
      <c r="CZ4916" s="404"/>
      <c r="DA4916" s="404"/>
      <c r="DB4916" s="404"/>
      <c r="DC4916" s="404"/>
      <c r="DD4916" s="404"/>
      <c r="DE4916" s="404"/>
      <c r="DF4916" s="404"/>
      <c r="DG4916" s="404"/>
      <c r="DH4916" s="404"/>
      <c r="DI4916" s="404"/>
      <c r="DJ4916" s="404"/>
      <c r="DK4916" s="404"/>
      <c r="DL4916" s="404"/>
      <c r="DM4916" s="404"/>
      <c r="DN4916" s="404"/>
      <c r="DO4916" s="404"/>
      <c r="DP4916" s="404"/>
      <c r="DQ4916" s="404"/>
      <c r="DR4916" s="404"/>
      <c r="DS4916" s="404"/>
      <c r="DT4916" s="404"/>
      <c r="DU4916" s="404"/>
      <c r="DV4916" s="404"/>
      <c r="DW4916" s="404"/>
      <c r="DX4916" s="404"/>
      <c r="DY4916" s="404"/>
      <c r="DZ4916" s="404"/>
      <c r="EA4916" s="404"/>
      <c r="EB4916" s="404"/>
      <c r="EC4916" s="404"/>
      <c r="ED4916" s="404"/>
      <c r="EE4916" s="404"/>
      <c r="EF4916" s="404"/>
      <c r="EG4916" s="404"/>
      <c r="EH4916" s="404"/>
      <c r="EI4916" s="404"/>
      <c r="EJ4916" s="404"/>
      <c r="EK4916" s="404"/>
      <c r="EL4916" s="404"/>
      <c r="EM4916" s="404"/>
      <c r="EN4916" s="404"/>
      <c r="EO4916" s="404"/>
      <c r="EP4916" s="404"/>
      <c r="EQ4916" s="404"/>
      <c r="ER4916" s="404"/>
      <c r="ES4916" s="404"/>
      <c r="ET4916" s="404"/>
      <c r="EU4916" s="404"/>
      <c r="EV4916" s="404"/>
      <c r="EW4916" s="404"/>
      <c r="EX4916" s="404"/>
      <c r="EY4916" s="404"/>
      <c r="EZ4916" s="404"/>
      <c r="FA4916" s="404"/>
      <c r="FB4916" s="404"/>
      <c r="FC4916" s="404"/>
      <c r="FD4916" s="404"/>
      <c r="FE4916" s="404"/>
      <c r="FF4916" s="404"/>
      <c r="FG4916" s="404"/>
      <c r="FH4916" s="404"/>
      <c r="FI4916" s="404"/>
      <c r="FJ4916" s="404"/>
      <c r="FK4916" s="404"/>
      <c r="FL4916" s="404"/>
      <c r="FM4916" s="404"/>
      <c r="FN4916" s="404"/>
      <c r="FO4916" s="404"/>
      <c r="FP4916" s="404"/>
      <c r="FQ4916" s="404"/>
      <c r="FR4916" s="404"/>
      <c r="FS4916" s="404"/>
      <c r="FT4916" s="404"/>
      <c r="FU4916" s="404"/>
      <c r="FV4916" s="404"/>
      <c r="FW4916" s="404"/>
      <c r="FX4916" s="404"/>
      <c r="FY4916" s="404"/>
      <c r="FZ4916" s="404"/>
      <c r="GA4916" s="404"/>
      <c r="GB4916" s="404"/>
      <c r="GC4916" s="404"/>
      <c r="GD4916" s="404"/>
      <c r="GE4916" s="404"/>
      <c r="GF4916" s="404"/>
      <c r="GG4916" s="404"/>
      <c r="GH4916" s="404"/>
      <c r="GI4916" s="404"/>
      <c r="GJ4916" s="404"/>
      <c r="GK4916" s="404"/>
      <c r="GL4916" s="404"/>
      <c r="GM4916" s="404"/>
      <c r="GN4916" s="404"/>
      <c r="GO4916" s="404"/>
      <c r="GP4916" s="404"/>
      <c r="GQ4916" s="404"/>
      <c r="GR4916" s="404"/>
      <c r="GS4916" s="404"/>
      <c r="GT4916" s="404"/>
      <c r="GU4916" s="404"/>
      <c r="GV4916" s="404"/>
      <c r="GW4916" s="404"/>
      <c r="GX4916" s="404"/>
      <c r="GY4916" s="404"/>
      <c r="GZ4916" s="404"/>
      <c r="HA4916" s="404"/>
      <c r="HB4916" s="404"/>
      <c r="HC4916" s="404"/>
      <c r="HD4916" s="404"/>
      <c r="HE4916" s="404"/>
      <c r="HF4916" s="404"/>
      <c r="HG4916" s="404"/>
      <c r="HH4916" s="404"/>
      <c r="HI4916" s="404"/>
      <c r="HJ4916" s="404"/>
      <c r="HK4916" s="404"/>
      <c r="HL4916" s="404"/>
      <c r="HM4916" s="404"/>
      <c r="HN4916" s="404"/>
      <c r="HO4916" s="404"/>
      <c r="HP4916" s="404"/>
      <c r="HQ4916" s="404"/>
      <c r="HR4916" s="404"/>
      <c r="HS4916" s="404"/>
      <c r="HT4916" s="404"/>
      <c r="HU4916" s="404"/>
      <c r="HV4916" s="404"/>
      <c r="HW4916" s="404"/>
      <c r="HX4916" s="404"/>
      <c r="HY4916" s="404"/>
      <c r="HZ4916" s="404"/>
      <c r="IA4916" s="404"/>
      <c r="IB4916" s="404"/>
      <c r="IC4916" s="404"/>
      <c r="ID4916" s="404"/>
      <c r="IE4916" s="404"/>
      <c r="IF4916" s="404"/>
      <c r="IG4916" s="404"/>
      <c r="IH4916" s="404"/>
      <c r="II4916" s="404"/>
      <c r="IJ4916" s="404"/>
      <c r="IK4916" s="404"/>
      <c r="IL4916" s="404"/>
      <c r="IM4916" s="404"/>
      <c r="IN4916" s="404"/>
      <c r="IO4916" s="404"/>
      <c r="IP4916" s="404"/>
    </row>
    <row r="4917" spans="1:250" s="403" customFormat="1" ht="14.25" customHeight="1">
      <c r="A4917" s="845" t="s">
        <v>7411</v>
      </c>
      <c r="B4917" s="839" t="s">
        <v>7412</v>
      </c>
      <c r="C4917" s="287"/>
      <c r="D4917" s="259"/>
      <c r="E4917" s="50"/>
      <c r="F4917" s="50"/>
      <c r="G4917" s="50"/>
      <c r="H4917" s="50"/>
      <c r="I4917" s="50" t="s">
        <v>2509</v>
      </c>
      <c r="J4917" s="509" t="s">
        <v>3655</v>
      </c>
      <c r="K4917" s="50" t="s">
        <v>3103</v>
      </c>
      <c r="L4917" s="51" t="s">
        <v>7413</v>
      </c>
      <c r="M4917" s="842">
        <v>8</v>
      </c>
      <c r="N4917" s="473" t="s">
        <v>2671</v>
      </c>
      <c r="O4917" s="843" t="s">
        <v>2051</v>
      </c>
      <c r="P4917" s="170"/>
      <c r="Q4917" s="74"/>
      <c r="R4917" s="170"/>
      <c r="S4917" s="50"/>
      <c r="T4917" s="50"/>
      <c r="U4917" s="50"/>
      <c r="V4917" s="928"/>
      <c r="W4917" s="841"/>
      <c r="X4917" s="774"/>
      <c r="Y4917" s="37"/>
      <c r="Z4917" s="420"/>
      <c r="AA4917" s="810"/>
    </row>
    <row r="4918" spans="1:250" s="403" customFormat="1" ht="14.25" customHeight="1">
      <c r="A4918" s="845" t="s">
        <v>7414</v>
      </c>
      <c r="B4918" s="839" t="s">
        <v>7415</v>
      </c>
      <c r="C4918" s="287"/>
      <c r="D4918" s="259"/>
      <c r="E4918" s="50"/>
      <c r="F4918" s="50"/>
      <c r="G4918" s="50"/>
      <c r="H4918" s="50"/>
      <c r="I4918" s="50" t="s">
        <v>2509</v>
      </c>
      <c r="J4918" s="509" t="s">
        <v>3655</v>
      </c>
      <c r="K4918" s="50" t="s">
        <v>3103</v>
      </c>
      <c r="L4918" s="51" t="s">
        <v>7416</v>
      </c>
      <c r="M4918" s="842">
        <v>8</v>
      </c>
      <c r="N4918" s="473" t="s">
        <v>2671</v>
      </c>
      <c r="O4918" s="843" t="s">
        <v>2051</v>
      </c>
      <c r="P4918" s="170"/>
      <c r="Q4918" s="74"/>
      <c r="R4918" s="170"/>
      <c r="S4918" s="50"/>
      <c r="T4918" s="50"/>
      <c r="U4918" s="50"/>
      <c r="V4918" s="928"/>
      <c r="W4918" s="841"/>
      <c r="X4918" s="774"/>
      <c r="Y4918" s="37"/>
      <c r="Z4918" s="420"/>
      <c r="AA4918" s="810"/>
    </row>
    <row r="4919" spans="1:250" s="403" customFormat="1" ht="14.25" customHeight="1">
      <c r="A4919" s="845" t="s">
        <v>7417</v>
      </c>
      <c r="B4919" s="839" t="s">
        <v>7418</v>
      </c>
      <c r="C4919" s="287"/>
      <c r="D4919" s="259"/>
      <c r="E4919" s="50"/>
      <c r="F4919" s="50"/>
      <c r="G4919" s="50"/>
      <c r="H4919" s="50"/>
      <c r="I4919" s="50" t="s">
        <v>2509</v>
      </c>
      <c r="J4919" s="509" t="s">
        <v>3655</v>
      </c>
      <c r="K4919" s="50" t="s">
        <v>3103</v>
      </c>
      <c r="L4919" s="51" t="s">
        <v>7419</v>
      </c>
      <c r="M4919" s="842">
        <v>8</v>
      </c>
      <c r="N4919" s="473" t="s">
        <v>2671</v>
      </c>
      <c r="O4919" s="843" t="s">
        <v>2051</v>
      </c>
      <c r="P4919" s="170"/>
      <c r="Q4919" s="74"/>
      <c r="R4919" s="170"/>
      <c r="S4919" s="50"/>
      <c r="T4919" s="50"/>
      <c r="U4919" s="50"/>
      <c r="V4919" s="928"/>
      <c r="W4919" s="841"/>
      <c r="X4919" s="774"/>
      <c r="Y4919" s="37"/>
      <c r="Z4919" s="420"/>
      <c r="AA4919" s="810"/>
    </row>
    <row r="4920" spans="1:250" s="403" customFormat="1" ht="14.25" customHeight="1">
      <c r="A4920" s="845"/>
      <c r="B4920" s="839"/>
      <c r="C4920" s="287"/>
      <c r="D4920" s="259"/>
      <c r="E4920" s="50"/>
      <c r="F4920" s="50"/>
      <c r="G4920" s="50"/>
      <c r="H4920" s="50"/>
      <c r="I4920" s="50"/>
      <c r="J4920" s="546"/>
      <c r="K4920" s="50"/>
      <c r="L4920" s="51"/>
      <c r="M4920" s="842"/>
      <c r="N4920" s="473"/>
      <c r="O4920" s="843"/>
      <c r="P4920" s="429"/>
      <c r="Q4920" s="74"/>
      <c r="R4920" s="429"/>
      <c r="S4920" s="50"/>
      <c r="T4920" s="50"/>
      <c r="U4920" s="50"/>
      <c r="V4920" s="542"/>
      <c r="W4920" s="841"/>
      <c r="X4920" s="841"/>
      <c r="Y4920" s="37"/>
      <c r="Z4920" s="420"/>
      <c r="AA4920" s="435"/>
    </row>
    <row r="4921" spans="1:250" s="55" customFormat="1" ht="14.25" customHeight="1">
      <c r="A4921" s="69" t="s">
        <v>5283</v>
      </c>
      <c r="B4921" s="32"/>
      <c r="C4921" s="33"/>
      <c r="D4921" s="136"/>
      <c r="E4921" s="33"/>
      <c r="F4921" s="33"/>
      <c r="G4921" s="33"/>
      <c r="H4921" s="33"/>
      <c r="I4921" s="33"/>
      <c r="J4921" s="510"/>
      <c r="K4921" s="33"/>
      <c r="L4921" s="543"/>
      <c r="M4921" s="270"/>
      <c r="N4921" s="270"/>
      <c r="O4921" s="73"/>
      <c r="P4921" s="877"/>
      <c r="Q4921" s="36"/>
      <c r="R4921" s="307"/>
      <c r="S4921" s="36"/>
      <c r="T4921" s="36"/>
      <c r="U4921" s="36"/>
      <c r="V4921" s="36"/>
      <c r="W4921" s="36"/>
      <c r="X4921" s="253"/>
      <c r="Y4921" s="37"/>
      <c r="Z4921" s="49"/>
      <c r="AA4921" s="46"/>
      <c r="AC4921" s="36"/>
    </row>
    <row r="4922" spans="1:250" s="55" customFormat="1" ht="14.25" customHeight="1">
      <c r="A4922" s="434" t="s">
        <v>6723</v>
      </c>
      <c r="B4922" s="541" t="s">
        <v>2392</v>
      </c>
      <c r="C4922" s="33"/>
      <c r="D4922" s="136"/>
      <c r="E4922" s="33"/>
      <c r="F4922" s="33"/>
      <c r="G4922" s="33"/>
      <c r="H4922" s="33"/>
      <c r="I4922" s="33" t="s">
        <v>2509</v>
      </c>
      <c r="J4922" s="509" t="s">
        <v>3655</v>
      </c>
      <c r="K4922" s="50" t="s">
        <v>3103</v>
      </c>
      <c r="L4922" s="1203" t="s">
        <v>5206</v>
      </c>
      <c r="M4922" s="270">
        <v>8</v>
      </c>
      <c r="N4922" s="189" t="s">
        <v>2671</v>
      </c>
      <c r="O4922" s="73" t="s">
        <v>2152</v>
      </c>
      <c r="P4922" s="170"/>
      <c r="Q4922" s="36"/>
      <c r="R4922" s="44"/>
      <c r="S4922" s="44" t="s">
        <v>680</v>
      </c>
      <c r="T4922" s="36"/>
      <c r="U4922" s="36"/>
      <c r="V4922" s="928"/>
      <c r="W4922" s="36"/>
      <c r="X4922" s="772"/>
      <c r="Y4922" s="37"/>
      <c r="Z4922" s="420"/>
      <c r="AA4922" s="810"/>
      <c r="AC4922" s="36"/>
      <c r="AE4922" s="255"/>
      <c r="AF4922" s="255"/>
      <c r="AG4922" s="255"/>
    </row>
    <row r="4923" spans="1:250" s="55" customFormat="1" ht="14.25" customHeight="1">
      <c r="A4923" s="434" t="s">
        <v>6724</v>
      </c>
      <c r="B4923" s="541" t="s">
        <v>1076</v>
      </c>
      <c r="C4923" s="33"/>
      <c r="D4923" s="136"/>
      <c r="E4923" s="33"/>
      <c r="F4923" s="33"/>
      <c r="G4923" s="33"/>
      <c r="H4923" s="33"/>
      <c r="I4923" s="33" t="s">
        <v>2509</v>
      </c>
      <c r="J4923" s="509" t="s">
        <v>3655</v>
      </c>
      <c r="K4923" s="50" t="s">
        <v>3103</v>
      </c>
      <c r="L4923" s="1203" t="s">
        <v>5208</v>
      </c>
      <c r="M4923" s="270">
        <v>8</v>
      </c>
      <c r="N4923" s="189" t="s">
        <v>2671</v>
      </c>
      <c r="O4923" s="73" t="s">
        <v>2152</v>
      </c>
      <c r="P4923" s="170"/>
      <c r="Q4923" s="36"/>
      <c r="R4923" s="44"/>
      <c r="S4923" s="44" t="s">
        <v>680</v>
      </c>
      <c r="T4923" s="36"/>
      <c r="U4923" s="36"/>
      <c r="V4923" s="928"/>
      <c r="W4923" s="36"/>
      <c r="X4923" s="772"/>
      <c r="Y4923" s="37"/>
      <c r="Z4923" s="420"/>
      <c r="AA4923" s="810"/>
      <c r="AC4923" s="36"/>
      <c r="AE4923" s="255"/>
      <c r="AF4923" s="255"/>
    </row>
    <row r="4924" spans="1:250" s="55" customFormat="1" ht="14.25" customHeight="1">
      <c r="A4924" s="434" t="s">
        <v>7038</v>
      </c>
      <c r="B4924" s="541" t="s">
        <v>1075</v>
      </c>
      <c r="C4924" s="33"/>
      <c r="D4924" s="136"/>
      <c r="E4924" s="33"/>
      <c r="F4924" s="33"/>
      <c r="G4924" s="33"/>
      <c r="H4924" s="33"/>
      <c r="I4924" s="33" t="s">
        <v>2509</v>
      </c>
      <c r="J4924" s="509" t="s">
        <v>3655</v>
      </c>
      <c r="K4924" s="50" t="s">
        <v>3103</v>
      </c>
      <c r="L4924" s="1203" t="s">
        <v>5209</v>
      </c>
      <c r="M4924" s="270">
        <v>8</v>
      </c>
      <c r="N4924" s="189" t="s">
        <v>2671</v>
      </c>
      <c r="O4924" s="73" t="s">
        <v>2152</v>
      </c>
      <c r="P4924" s="170"/>
      <c r="Q4924" s="36"/>
      <c r="R4924" s="44"/>
      <c r="S4924" s="44" t="s">
        <v>680</v>
      </c>
      <c r="T4924" s="36"/>
      <c r="U4924" s="36"/>
      <c r="V4924" s="928"/>
      <c r="W4924" s="36"/>
      <c r="X4924" s="772"/>
      <c r="Y4924" s="37"/>
      <c r="Z4924" s="420"/>
      <c r="AA4924" s="810"/>
      <c r="AC4924" s="36"/>
    </row>
    <row r="4925" spans="1:250" s="55" customFormat="1" ht="14.25" customHeight="1">
      <c r="A4925" s="434" t="s">
        <v>6725</v>
      </c>
      <c r="B4925" s="541" t="s">
        <v>2590</v>
      </c>
      <c r="C4925" s="33"/>
      <c r="D4925" s="136"/>
      <c r="E4925" s="33"/>
      <c r="F4925" s="33"/>
      <c r="G4925" s="33" t="s">
        <v>3460</v>
      </c>
      <c r="H4925" s="33"/>
      <c r="I4925" s="33" t="s">
        <v>2509</v>
      </c>
      <c r="J4925" s="509" t="s">
        <v>3655</v>
      </c>
      <c r="K4925" s="50" t="s">
        <v>3103</v>
      </c>
      <c r="L4925" s="1203" t="s">
        <v>5210</v>
      </c>
      <c r="M4925" s="270">
        <v>8</v>
      </c>
      <c r="N4925" s="189" t="s">
        <v>2671</v>
      </c>
      <c r="O4925" s="73" t="s">
        <v>2152</v>
      </c>
      <c r="P4925" s="857"/>
      <c r="Q4925" s="36"/>
      <c r="R4925" s="857"/>
      <c r="S4925" s="44" t="s">
        <v>680</v>
      </c>
      <c r="T4925" s="36"/>
      <c r="U4925" s="36"/>
      <c r="V4925" s="928"/>
      <c r="W4925" s="36"/>
      <c r="X4925" s="772"/>
      <c r="Y4925" s="37"/>
      <c r="Z4925" s="420"/>
      <c r="AA4925" s="810"/>
      <c r="AC4925" s="36"/>
    </row>
    <row r="4926" spans="1:250" s="55" customFormat="1" ht="14.25" customHeight="1">
      <c r="A4926" s="141"/>
      <c r="B4926" s="32"/>
      <c r="C4926" s="33"/>
      <c r="D4926" s="136"/>
      <c r="E4926" s="33"/>
      <c r="F4926" s="33"/>
      <c r="G4926" s="82"/>
      <c r="H4926" s="82"/>
      <c r="I4926" s="33"/>
      <c r="J4926" s="510"/>
      <c r="K4926" s="33"/>
      <c r="L4926" s="543"/>
      <c r="M4926" s="270"/>
      <c r="N4926" s="189"/>
      <c r="O4926" s="73"/>
      <c r="P4926" s="170"/>
      <c r="Q4926" s="36"/>
      <c r="R4926" s="44"/>
      <c r="S4926" s="44"/>
      <c r="T4926" s="36"/>
      <c r="U4926" s="36"/>
      <c r="V4926" s="36"/>
      <c r="W4926" s="36"/>
      <c r="X4926" s="253"/>
      <c r="Y4926" s="37"/>
      <c r="Z4926" s="49"/>
      <c r="AA4926" s="46"/>
      <c r="AC4926" s="36"/>
    </row>
    <row r="4927" spans="1:250" s="678" customFormat="1" ht="21" thickBot="1">
      <c r="A4927" s="1255" t="s">
        <v>5284</v>
      </c>
      <c r="B4927" s="1256"/>
      <c r="C4927" s="1256"/>
      <c r="D4927" s="1256"/>
      <c r="E4927" s="1256"/>
      <c r="F4927" s="1256"/>
      <c r="G4927" s="1256"/>
      <c r="H4927" s="1256"/>
      <c r="I4927" s="1256"/>
      <c r="J4927" s="1256"/>
      <c r="K4927" s="1256"/>
      <c r="L4927" s="1256"/>
      <c r="M4927" s="756"/>
      <c r="N4927" s="756"/>
      <c r="O4927" s="750"/>
      <c r="P4927" s="667"/>
      <c r="Q4927" s="667"/>
      <c r="R4927" s="667"/>
      <c r="S4927" s="667"/>
      <c r="T4927" s="667"/>
      <c r="U4927" s="667"/>
      <c r="V4927" s="658"/>
      <c r="W4927" s="658"/>
      <c r="X4927" s="658"/>
      <c r="Y4927" s="801"/>
      <c r="Z4927" s="802"/>
      <c r="AA4927" s="803"/>
      <c r="AC4927" s="659"/>
    </row>
    <row r="4928" spans="1:250" s="64" customFormat="1" ht="14.25" customHeight="1">
      <c r="A4928" s="69" t="s">
        <v>5249</v>
      </c>
      <c r="B4928" s="32"/>
      <c r="C4928" s="33"/>
      <c r="D4928" s="136"/>
      <c r="E4928" s="33"/>
      <c r="F4928" s="33"/>
      <c r="G4928" s="33"/>
      <c r="H4928" s="33"/>
      <c r="I4928" s="33"/>
      <c r="J4928" s="510"/>
      <c r="K4928" s="33"/>
      <c r="L4928" s="543"/>
      <c r="M4928" s="270"/>
      <c r="N4928" s="189"/>
      <c r="O4928" s="73"/>
      <c r="P4928" s="307"/>
      <c r="Q4928" s="36"/>
      <c r="R4928" s="307"/>
      <c r="S4928" s="36"/>
      <c r="T4928" s="36"/>
      <c r="U4928" s="36"/>
      <c r="V4928" s="36"/>
      <c r="W4928" s="36"/>
      <c r="X4928" s="253"/>
      <c r="Y4928" s="156"/>
      <c r="Z4928" s="49"/>
      <c r="AA4928" s="46"/>
      <c r="AB4928" s="55"/>
      <c r="AC4928" s="55"/>
      <c r="AD4928" s="55"/>
      <c r="AE4928" s="55"/>
      <c r="AF4928" s="55"/>
      <c r="AG4928" s="55"/>
      <c r="AH4928" s="55"/>
      <c r="AI4928" s="55"/>
      <c r="AJ4928" s="63"/>
      <c r="AK4928" s="63"/>
      <c r="AL4928" s="63"/>
      <c r="AM4928" s="63"/>
      <c r="AN4928" s="63"/>
      <c r="AO4928" s="63"/>
      <c r="AP4928" s="63"/>
      <c r="AQ4928" s="63"/>
      <c r="AR4928" s="63"/>
      <c r="AS4928" s="63"/>
      <c r="AT4928" s="63"/>
    </row>
    <row r="4929" spans="1:250" s="64" customFormat="1" ht="14.25" customHeight="1">
      <c r="A4929" s="87" t="s">
        <v>2613</v>
      </c>
      <c r="B4929" s="57" t="s">
        <v>2023</v>
      </c>
      <c r="C4929" s="287" t="s">
        <v>4841</v>
      </c>
      <c r="D4929" s="59"/>
      <c r="E4929" s="44" t="s">
        <v>3654</v>
      </c>
      <c r="F4929" s="44"/>
      <c r="G4929" s="33" t="s">
        <v>3460</v>
      </c>
      <c r="H4929" s="50"/>
      <c r="I4929" s="45"/>
      <c r="J4929" s="512"/>
      <c r="K4929" s="50" t="s">
        <v>3103</v>
      </c>
      <c r="L4929" s="994" t="s">
        <v>5336</v>
      </c>
      <c r="M4929" s="61">
        <v>8</v>
      </c>
      <c r="N4929" s="52" t="s">
        <v>2671</v>
      </c>
      <c r="O4929" s="73" t="s">
        <v>2271</v>
      </c>
      <c r="P4929" s="170"/>
      <c r="Q4929" s="36"/>
      <c r="R4929" s="170"/>
      <c r="S4929" s="44" t="s">
        <v>680</v>
      </c>
      <c r="T4929" s="44"/>
      <c r="U4929" s="44"/>
      <c r="V4929" s="928"/>
      <c r="W4929" s="36"/>
      <c r="X4929" s="772"/>
      <c r="Y4929" s="37"/>
      <c r="Z4929" s="49"/>
      <c r="AA4929" s="46"/>
      <c r="AB4929" s="55"/>
      <c r="AC4929" s="55"/>
      <c r="AD4929" s="55"/>
      <c r="AE4929" s="55"/>
      <c r="AF4929" s="55"/>
      <c r="AG4929" s="55"/>
      <c r="AH4929" s="55"/>
      <c r="AI4929" s="55"/>
      <c r="AJ4929" s="63"/>
      <c r="AK4929" s="63"/>
      <c r="AL4929" s="63"/>
      <c r="AM4929" s="63"/>
      <c r="AN4929" s="63"/>
      <c r="AO4929" s="63"/>
      <c r="AP4929" s="63"/>
      <c r="AQ4929" s="63"/>
      <c r="AR4929" s="63"/>
      <c r="AS4929" s="63"/>
      <c r="AT4929" s="63"/>
    </row>
    <row r="4930" spans="1:250" s="64" customFormat="1" ht="14.25" customHeight="1">
      <c r="A4930" s="845" t="s">
        <v>7704</v>
      </c>
      <c r="B4930" s="839" t="s">
        <v>7705</v>
      </c>
      <c r="C4930" s="287" t="s">
        <v>4841</v>
      </c>
      <c r="D4930" s="259"/>
      <c r="E4930" s="50" t="s">
        <v>3654</v>
      </c>
      <c r="F4930" s="841"/>
      <c r="G4930" s="50" t="s">
        <v>3460</v>
      </c>
      <c r="H4930" s="50" t="s">
        <v>144</v>
      </c>
      <c r="I4930" s="50"/>
      <c r="J4930" s="546"/>
      <c r="K4930" s="50" t="s">
        <v>3103</v>
      </c>
      <c r="L4930" s="115" t="s">
        <v>12306</v>
      </c>
      <c r="M4930" s="842">
        <v>8</v>
      </c>
      <c r="N4930" s="473" t="s">
        <v>2671</v>
      </c>
      <c r="O4930" s="843" t="s">
        <v>2271</v>
      </c>
      <c r="P4930" s="170"/>
      <c r="Q4930" s="36"/>
      <c r="R4930" s="170"/>
      <c r="S4930" s="50" t="s">
        <v>680</v>
      </c>
      <c r="T4930" s="50"/>
      <c r="U4930" s="50"/>
      <c r="V4930" s="928"/>
      <c r="W4930" s="841"/>
      <c r="X4930" s="774"/>
      <c r="Y4930" s="37"/>
      <c r="Z4930" s="420"/>
      <c r="AA4930" s="46"/>
      <c r="AB4930" s="403"/>
      <c r="AC4930" s="403"/>
      <c r="AD4930" s="403"/>
      <c r="AE4930" s="403"/>
      <c r="AF4930" s="403"/>
      <c r="AG4930" s="403"/>
      <c r="AH4930" s="403"/>
      <c r="AI4930" s="403"/>
      <c r="AJ4930" s="403"/>
      <c r="AK4930" s="403"/>
      <c r="AL4930" s="403"/>
      <c r="AM4930" s="403"/>
      <c r="AN4930" s="403"/>
      <c r="AO4930" s="403"/>
      <c r="AP4930" s="403"/>
      <c r="AQ4930" s="403"/>
      <c r="AR4930" s="403"/>
      <c r="AS4930" s="403"/>
      <c r="AT4930" s="403"/>
      <c r="AU4930" s="403"/>
      <c r="AV4930" s="403"/>
      <c r="AW4930" s="403"/>
      <c r="AX4930" s="403"/>
      <c r="AY4930" s="403"/>
      <c r="AZ4930" s="403"/>
      <c r="BA4930" s="403"/>
      <c r="BB4930" s="403"/>
      <c r="BC4930" s="403"/>
      <c r="BD4930" s="403"/>
      <c r="BE4930" s="403"/>
      <c r="BF4930" s="403"/>
      <c r="BG4930" s="403"/>
      <c r="BH4930" s="403"/>
      <c r="BI4930" s="403"/>
      <c r="BJ4930" s="403"/>
      <c r="BK4930" s="403"/>
      <c r="BL4930" s="403"/>
      <c r="BM4930" s="403"/>
      <c r="BN4930" s="403"/>
      <c r="BO4930" s="403"/>
      <c r="BP4930" s="403"/>
      <c r="BQ4930" s="403"/>
      <c r="BR4930" s="403"/>
      <c r="BS4930" s="403"/>
      <c r="BT4930" s="403"/>
      <c r="BU4930" s="403"/>
      <c r="BV4930" s="403"/>
      <c r="BW4930" s="403"/>
      <c r="BX4930" s="403"/>
      <c r="BY4930" s="403"/>
      <c r="BZ4930" s="403"/>
      <c r="CA4930" s="403"/>
      <c r="CB4930" s="403"/>
      <c r="CC4930" s="403"/>
      <c r="CD4930" s="403"/>
      <c r="CE4930" s="403"/>
      <c r="CF4930" s="403"/>
      <c r="CG4930" s="403"/>
      <c r="CH4930" s="403"/>
      <c r="CI4930" s="403"/>
      <c r="CJ4930" s="403"/>
      <c r="CK4930" s="403"/>
      <c r="CL4930" s="403"/>
      <c r="CM4930" s="403"/>
      <c r="CN4930" s="403"/>
      <c r="CO4930" s="403"/>
      <c r="CP4930" s="403"/>
      <c r="CQ4930" s="403"/>
      <c r="CR4930" s="403"/>
      <c r="CS4930" s="403"/>
      <c r="CT4930" s="403"/>
      <c r="CU4930" s="403"/>
      <c r="CV4930" s="403"/>
      <c r="CW4930" s="403"/>
      <c r="CX4930" s="403"/>
      <c r="CY4930" s="403"/>
      <c r="CZ4930" s="403"/>
      <c r="DA4930" s="403"/>
      <c r="DB4930" s="403"/>
      <c r="DC4930" s="403"/>
      <c r="DD4930" s="403"/>
      <c r="DE4930" s="403"/>
      <c r="DF4930" s="403"/>
      <c r="DG4930" s="403"/>
      <c r="DH4930" s="403"/>
      <c r="DI4930" s="403"/>
      <c r="DJ4930" s="403"/>
      <c r="DK4930" s="403"/>
      <c r="DL4930" s="403"/>
      <c r="DM4930" s="403"/>
      <c r="DN4930" s="403"/>
      <c r="DO4930" s="403"/>
      <c r="DP4930" s="403"/>
      <c r="DQ4930" s="403"/>
      <c r="DR4930" s="403"/>
      <c r="DS4930" s="403"/>
      <c r="DT4930" s="403"/>
      <c r="DU4930" s="403"/>
      <c r="DV4930" s="403"/>
      <c r="DW4930" s="403"/>
      <c r="DX4930" s="403"/>
      <c r="DY4930" s="403"/>
      <c r="DZ4930" s="403"/>
      <c r="EA4930" s="403"/>
      <c r="EB4930" s="403"/>
      <c r="EC4930" s="403"/>
      <c r="ED4930" s="403"/>
      <c r="EE4930" s="403"/>
      <c r="EF4930" s="403"/>
      <c r="EG4930" s="403"/>
      <c r="EH4930" s="403"/>
      <c r="EI4930" s="403"/>
      <c r="EJ4930" s="403"/>
      <c r="EK4930" s="403"/>
      <c r="EL4930" s="403"/>
      <c r="EM4930" s="403"/>
      <c r="EN4930" s="403"/>
      <c r="EO4930" s="403"/>
      <c r="EP4930" s="403"/>
      <c r="EQ4930" s="403"/>
      <c r="ER4930" s="403"/>
      <c r="ES4930" s="403"/>
      <c r="ET4930" s="403"/>
      <c r="EU4930" s="403"/>
      <c r="EV4930" s="403"/>
      <c r="EW4930" s="403"/>
      <c r="EX4930" s="403"/>
      <c r="EY4930" s="403"/>
      <c r="EZ4930" s="403"/>
      <c r="FA4930" s="403"/>
      <c r="FB4930" s="403"/>
      <c r="FC4930" s="403"/>
      <c r="FD4930" s="403"/>
      <c r="FE4930" s="403"/>
      <c r="FF4930" s="403"/>
      <c r="FG4930" s="403"/>
      <c r="FH4930" s="403"/>
      <c r="FI4930" s="403"/>
      <c r="FJ4930" s="403"/>
      <c r="FK4930" s="403"/>
      <c r="FL4930" s="403"/>
      <c r="FM4930" s="403"/>
      <c r="FN4930" s="403"/>
      <c r="FO4930" s="403"/>
      <c r="FP4930" s="403"/>
      <c r="FQ4930" s="403"/>
      <c r="FR4930" s="403"/>
      <c r="FS4930" s="403"/>
      <c r="FT4930" s="403"/>
      <c r="FU4930" s="403"/>
      <c r="FV4930" s="403"/>
      <c r="FW4930" s="403"/>
      <c r="FX4930" s="403"/>
      <c r="FY4930" s="403"/>
      <c r="FZ4930" s="403"/>
      <c r="GA4930" s="403"/>
      <c r="GB4930" s="403"/>
      <c r="GC4930" s="403"/>
      <c r="GD4930" s="403"/>
      <c r="GE4930" s="403"/>
      <c r="GF4930" s="403"/>
      <c r="GG4930" s="403"/>
      <c r="GH4930" s="403"/>
      <c r="GI4930" s="403"/>
      <c r="GJ4930" s="403"/>
      <c r="GK4930" s="403"/>
      <c r="GL4930" s="403"/>
      <c r="GM4930" s="403"/>
      <c r="GN4930" s="403"/>
      <c r="GO4930" s="403"/>
      <c r="GP4930" s="403"/>
      <c r="GQ4930" s="403"/>
      <c r="GR4930" s="403"/>
      <c r="GS4930" s="403"/>
      <c r="GT4930" s="403"/>
      <c r="GU4930" s="403"/>
      <c r="GV4930" s="403"/>
      <c r="GW4930" s="403"/>
      <c r="GX4930" s="403"/>
      <c r="GY4930" s="403"/>
      <c r="GZ4930" s="403"/>
      <c r="HA4930" s="403"/>
      <c r="HB4930" s="403"/>
      <c r="HC4930" s="403"/>
      <c r="HD4930" s="403"/>
      <c r="HE4930" s="403"/>
      <c r="HF4930" s="403"/>
      <c r="HG4930" s="403"/>
      <c r="HH4930" s="403"/>
      <c r="HI4930" s="403"/>
      <c r="HJ4930" s="403"/>
      <c r="HK4930" s="403"/>
      <c r="HL4930" s="403"/>
      <c r="HM4930" s="403"/>
      <c r="HN4930" s="403"/>
      <c r="HO4930" s="403"/>
      <c r="HP4930" s="403"/>
      <c r="HQ4930" s="403"/>
      <c r="HR4930" s="403"/>
      <c r="HS4930" s="403"/>
      <c r="HT4930" s="403"/>
      <c r="HU4930" s="403"/>
      <c r="HV4930" s="403"/>
      <c r="HW4930" s="403"/>
      <c r="HX4930" s="403"/>
      <c r="HY4930" s="403"/>
      <c r="HZ4930" s="403"/>
      <c r="IA4930" s="403"/>
      <c r="IB4930" s="403"/>
      <c r="IC4930" s="403"/>
      <c r="ID4930" s="403"/>
      <c r="IE4930" s="403"/>
      <c r="IF4930" s="403"/>
      <c r="IG4930" s="403"/>
      <c r="IH4930" s="403"/>
      <c r="II4930" s="403"/>
      <c r="IJ4930" s="403"/>
      <c r="IK4930" s="403"/>
      <c r="IL4930" s="403"/>
      <c r="IM4930" s="403"/>
      <c r="IN4930" s="403"/>
      <c r="IO4930" s="403"/>
      <c r="IP4930" s="403"/>
    </row>
    <row r="4931" spans="1:250" s="403" customFormat="1" ht="14.25" customHeight="1">
      <c r="A4931" s="141" t="s">
        <v>535</v>
      </c>
      <c r="B4931" s="32" t="s">
        <v>536</v>
      </c>
      <c r="C4931" s="287" t="s">
        <v>4841</v>
      </c>
      <c r="D4931" s="136"/>
      <c r="E4931" s="33" t="s">
        <v>3654</v>
      </c>
      <c r="F4931" s="44"/>
      <c r="G4931" s="33" t="s">
        <v>3460</v>
      </c>
      <c r="H4931" s="50" t="s">
        <v>144</v>
      </c>
      <c r="I4931" s="33"/>
      <c r="J4931" s="512"/>
      <c r="K4931" s="50" t="s">
        <v>3103</v>
      </c>
      <c r="L4931" s="115" t="s">
        <v>12307</v>
      </c>
      <c r="M4931" s="270">
        <v>8</v>
      </c>
      <c r="N4931" s="189" t="s">
        <v>2671</v>
      </c>
      <c r="O4931" s="73" t="s">
        <v>2271</v>
      </c>
      <c r="P4931" s="170"/>
      <c r="Q4931" s="36"/>
      <c r="R4931" s="170"/>
      <c r="S4931" s="44" t="s">
        <v>680</v>
      </c>
      <c r="T4931" s="36"/>
      <c r="U4931" s="36"/>
      <c r="V4931" s="928"/>
      <c r="W4931" s="36"/>
      <c r="X4931" s="772"/>
      <c r="Y4931" s="37"/>
      <c r="Z4931" s="49"/>
      <c r="AA4931" s="46"/>
      <c r="AB4931" s="55"/>
      <c r="AC4931" s="55"/>
      <c r="AD4931" s="55"/>
      <c r="AE4931" s="55"/>
      <c r="AF4931" s="55"/>
      <c r="AG4931" s="55"/>
      <c r="AH4931" s="55"/>
      <c r="AI4931" s="55"/>
      <c r="AJ4931" s="55"/>
      <c r="AK4931" s="55"/>
      <c r="AL4931" s="55"/>
      <c r="AM4931" s="55"/>
      <c r="AN4931" s="55"/>
      <c r="AO4931" s="55"/>
      <c r="AP4931" s="55"/>
      <c r="AQ4931" s="55"/>
      <c r="AR4931" s="55"/>
      <c r="AS4931" s="55"/>
      <c r="AT4931" s="55"/>
      <c r="AU4931" s="55"/>
      <c r="AV4931" s="55"/>
      <c r="AW4931" s="55"/>
      <c r="AX4931" s="55"/>
      <c r="AY4931" s="55"/>
      <c r="AZ4931" s="55"/>
      <c r="BA4931" s="55"/>
      <c r="BB4931" s="55"/>
      <c r="BC4931" s="55"/>
      <c r="BD4931" s="55"/>
      <c r="BE4931" s="55"/>
      <c r="BF4931" s="55"/>
      <c r="BG4931" s="55"/>
      <c r="BH4931" s="55"/>
      <c r="BI4931" s="55"/>
      <c r="BJ4931" s="55"/>
      <c r="BK4931" s="55"/>
      <c r="BL4931" s="55"/>
      <c r="BM4931" s="55"/>
      <c r="BN4931" s="55"/>
      <c r="BO4931" s="55"/>
      <c r="BP4931" s="55"/>
      <c r="BQ4931" s="55"/>
      <c r="BR4931" s="55"/>
      <c r="BS4931" s="55"/>
      <c r="BT4931" s="55"/>
      <c r="BU4931" s="55"/>
      <c r="BV4931" s="55"/>
      <c r="BW4931" s="55"/>
      <c r="BX4931" s="55"/>
      <c r="BY4931" s="55"/>
      <c r="BZ4931" s="55"/>
      <c r="CA4931" s="55"/>
      <c r="CB4931" s="55"/>
      <c r="CC4931" s="55"/>
      <c r="CD4931" s="55"/>
      <c r="CE4931" s="55"/>
      <c r="CF4931" s="55"/>
      <c r="CG4931" s="55"/>
      <c r="CH4931" s="55"/>
      <c r="CI4931" s="55"/>
      <c r="CJ4931" s="55"/>
      <c r="CK4931" s="55"/>
      <c r="CL4931" s="55"/>
      <c r="CM4931" s="55"/>
      <c r="CN4931" s="55"/>
      <c r="CO4931" s="55"/>
      <c r="CP4931" s="55"/>
      <c r="CQ4931" s="55"/>
      <c r="CR4931" s="55"/>
      <c r="CS4931" s="55"/>
      <c r="CT4931" s="55"/>
      <c r="CU4931" s="55"/>
      <c r="CV4931" s="55"/>
      <c r="CW4931" s="55"/>
      <c r="CX4931" s="55"/>
      <c r="CY4931" s="55"/>
      <c r="CZ4931" s="55"/>
      <c r="DA4931" s="55"/>
      <c r="DB4931" s="55"/>
      <c r="DC4931" s="55"/>
      <c r="DD4931" s="55"/>
      <c r="DE4931" s="55"/>
      <c r="DF4931" s="55"/>
      <c r="DG4931" s="55"/>
      <c r="DH4931" s="55"/>
      <c r="DI4931" s="55"/>
      <c r="DJ4931" s="55"/>
      <c r="DK4931" s="55"/>
      <c r="DL4931" s="55"/>
      <c r="DM4931" s="55"/>
      <c r="DN4931" s="55"/>
      <c r="DO4931" s="55"/>
      <c r="DP4931" s="55"/>
      <c r="DQ4931" s="55"/>
      <c r="DR4931" s="55"/>
      <c r="DS4931" s="55"/>
      <c r="DT4931" s="55"/>
      <c r="DU4931" s="55"/>
      <c r="DV4931" s="55"/>
      <c r="DW4931" s="55"/>
      <c r="DX4931" s="55"/>
      <c r="DY4931" s="55"/>
      <c r="DZ4931" s="55"/>
      <c r="EA4931" s="55"/>
      <c r="EB4931" s="55"/>
      <c r="EC4931" s="55"/>
      <c r="ED4931" s="55"/>
      <c r="EE4931" s="55"/>
      <c r="EF4931" s="55"/>
      <c r="EG4931" s="55"/>
      <c r="EH4931" s="55"/>
      <c r="EI4931" s="55"/>
      <c r="EJ4931" s="55"/>
      <c r="EK4931" s="55"/>
      <c r="EL4931" s="55"/>
      <c r="EM4931" s="55"/>
      <c r="EN4931" s="55"/>
      <c r="EO4931" s="55"/>
      <c r="EP4931" s="55"/>
      <c r="EQ4931" s="55"/>
      <c r="ER4931" s="55"/>
      <c r="ES4931" s="55"/>
      <c r="ET4931" s="55"/>
      <c r="EU4931" s="55"/>
      <c r="EV4931" s="55"/>
      <c r="EW4931" s="55"/>
      <c r="EX4931" s="55"/>
      <c r="EY4931" s="55"/>
      <c r="EZ4931" s="55"/>
      <c r="FA4931" s="55"/>
      <c r="FB4931" s="55"/>
      <c r="FC4931" s="55"/>
      <c r="FD4931" s="55"/>
      <c r="FE4931" s="55"/>
      <c r="FF4931" s="55"/>
      <c r="FG4931" s="55"/>
      <c r="FH4931" s="55"/>
      <c r="FI4931" s="55"/>
      <c r="FJ4931" s="55"/>
      <c r="FK4931" s="55"/>
      <c r="FL4931" s="55"/>
      <c r="FM4931" s="55"/>
      <c r="FN4931" s="55"/>
      <c r="FO4931" s="55"/>
      <c r="FP4931" s="55"/>
      <c r="FQ4931" s="55"/>
      <c r="FR4931" s="55"/>
      <c r="FS4931" s="55"/>
      <c r="FT4931" s="55"/>
      <c r="FU4931" s="55"/>
      <c r="FV4931" s="55"/>
      <c r="FW4931" s="55"/>
      <c r="FX4931" s="55"/>
      <c r="FY4931" s="55"/>
      <c r="FZ4931" s="55"/>
      <c r="GA4931" s="55"/>
      <c r="GB4931" s="55"/>
      <c r="GC4931" s="55"/>
      <c r="GD4931" s="55"/>
      <c r="GE4931" s="55"/>
      <c r="GF4931" s="55"/>
      <c r="GG4931" s="55"/>
      <c r="GH4931" s="55"/>
      <c r="GI4931" s="55"/>
      <c r="GJ4931" s="55"/>
      <c r="GK4931" s="55"/>
      <c r="GL4931" s="55"/>
      <c r="GM4931" s="55"/>
      <c r="GN4931" s="55"/>
      <c r="GO4931" s="55"/>
      <c r="GP4931" s="55"/>
      <c r="GQ4931" s="55"/>
      <c r="GR4931" s="55"/>
      <c r="GS4931" s="55"/>
      <c r="GT4931" s="55"/>
      <c r="GU4931" s="55"/>
      <c r="GV4931" s="55"/>
      <c r="GW4931" s="55"/>
      <c r="GX4931" s="55"/>
      <c r="GY4931" s="55"/>
      <c r="GZ4931" s="55"/>
      <c r="HA4931" s="55"/>
      <c r="HB4931" s="55"/>
      <c r="HC4931" s="55"/>
      <c r="HD4931" s="55"/>
      <c r="HE4931" s="55"/>
      <c r="HF4931" s="55"/>
      <c r="HG4931" s="55"/>
      <c r="HH4931" s="55"/>
      <c r="HI4931" s="55"/>
      <c r="HJ4931" s="55"/>
      <c r="HK4931" s="55"/>
      <c r="HL4931" s="55"/>
      <c r="HM4931" s="55"/>
      <c r="HN4931" s="55"/>
      <c r="HO4931" s="55"/>
      <c r="HP4931" s="55"/>
      <c r="HQ4931" s="55"/>
      <c r="HR4931" s="55"/>
      <c r="HS4931" s="55"/>
      <c r="HT4931" s="55"/>
      <c r="HU4931" s="55"/>
      <c r="HV4931" s="55"/>
      <c r="HW4931" s="55"/>
      <c r="HX4931" s="55"/>
      <c r="HY4931" s="55"/>
      <c r="HZ4931" s="55"/>
      <c r="IA4931" s="55"/>
      <c r="IB4931" s="55"/>
      <c r="IC4931" s="55"/>
      <c r="ID4931" s="55"/>
      <c r="IE4931" s="55"/>
      <c r="IF4931" s="55"/>
      <c r="IG4931" s="55"/>
      <c r="IH4931" s="55"/>
      <c r="II4931" s="55"/>
      <c r="IJ4931" s="55"/>
      <c r="IK4931" s="55"/>
      <c r="IL4931" s="55"/>
      <c r="IM4931" s="55"/>
      <c r="IN4931" s="55"/>
      <c r="IO4931" s="55"/>
      <c r="IP4931" s="55"/>
    </row>
    <row r="4932" spans="1:250" s="55" customFormat="1" ht="14.25" customHeight="1">
      <c r="A4932" s="87" t="s">
        <v>2614</v>
      </c>
      <c r="B4932" s="57" t="s">
        <v>2024</v>
      </c>
      <c r="C4932" s="287" t="s">
        <v>4841</v>
      </c>
      <c r="D4932" s="59"/>
      <c r="E4932" s="44" t="s">
        <v>3654</v>
      </c>
      <c r="F4932" s="44"/>
      <c r="G4932" s="33" t="s">
        <v>3460</v>
      </c>
      <c r="H4932" s="50" t="s">
        <v>144</v>
      </c>
      <c r="I4932" s="45"/>
      <c r="J4932" s="512"/>
      <c r="K4932" s="50" t="s">
        <v>3103</v>
      </c>
      <c r="L4932" s="994" t="s">
        <v>5337</v>
      </c>
      <c r="M4932" s="61">
        <v>8</v>
      </c>
      <c r="N4932" s="52" t="s">
        <v>2671</v>
      </c>
      <c r="O4932" s="73" t="s">
        <v>2271</v>
      </c>
      <c r="P4932" s="170"/>
      <c r="Q4932" s="36"/>
      <c r="R4932" s="170"/>
      <c r="S4932" s="44" t="s">
        <v>680</v>
      </c>
      <c r="T4932" s="44"/>
      <c r="U4932" s="44"/>
      <c r="V4932" s="928"/>
      <c r="W4932" s="36"/>
      <c r="X4932" s="772"/>
      <c r="Y4932" s="37"/>
      <c r="Z4932" s="49"/>
      <c r="AA4932" s="46"/>
      <c r="AJ4932" s="63"/>
      <c r="AK4932" s="63"/>
      <c r="AL4932" s="63"/>
      <c r="AM4932" s="63"/>
      <c r="AN4932" s="63"/>
      <c r="AO4932" s="63"/>
      <c r="AP4932" s="63"/>
      <c r="AQ4932" s="63"/>
      <c r="AR4932" s="63"/>
      <c r="AS4932" s="63"/>
      <c r="AT4932" s="63"/>
      <c r="AU4932" s="64"/>
      <c r="AV4932" s="64"/>
      <c r="AW4932" s="64"/>
      <c r="AX4932" s="64"/>
      <c r="AY4932" s="64"/>
      <c r="AZ4932" s="64"/>
      <c r="BA4932" s="64"/>
      <c r="BB4932" s="64"/>
      <c r="BC4932" s="64"/>
      <c r="BD4932" s="64"/>
      <c r="BE4932" s="64"/>
      <c r="BF4932" s="64"/>
      <c r="BG4932" s="64"/>
      <c r="BH4932" s="64"/>
      <c r="BI4932" s="64"/>
      <c r="BJ4932" s="64"/>
      <c r="BK4932" s="64"/>
      <c r="BL4932" s="64"/>
      <c r="BM4932" s="64"/>
      <c r="BN4932" s="64"/>
      <c r="BO4932" s="64"/>
      <c r="BP4932" s="64"/>
      <c r="BQ4932" s="64"/>
      <c r="BR4932" s="64"/>
      <c r="BS4932" s="64"/>
      <c r="BT4932" s="64"/>
      <c r="BU4932" s="64"/>
      <c r="BV4932" s="64"/>
      <c r="BW4932" s="64"/>
      <c r="BX4932" s="64"/>
      <c r="BY4932" s="64"/>
      <c r="BZ4932" s="64"/>
      <c r="CA4932" s="64"/>
      <c r="CB4932" s="64"/>
      <c r="CC4932" s="64"/>
      <c r="CD4932" s="64"/>
      <c r="CE4932" s="64"/>
      <c r="CF4932" s="64"/>
      <c r="CG4932" s="64"/>
      <c r="CH4932" s="64"/>
      <c r="CI4932" s="64"/>
      <c r="CJ4932" s="64"/>
      <c r="CK4932" s="64"/>
      <c r="CL4932" s="64"/>
      <c r="CM4932" s="64"/>
      <c r="CN4932" s="64"/>
      <c r="CO4932" s="64"/>
      <c r="CP4932" s="64"/>
      <c r="CQ4932" s="64"/>
      <c r="CR4932" s="64"/>
      <c r="CS4932" s="64"/>
      <c r="CT4932" s="64"/>
      <c r="CU4932" s="64"/>
      <c r="CV4932" s="64"/>
      <c r="CW4932" s="64"/>
      <c r="CX4932" s="64"/>
      <c r="CY4932" s="64"/>
      <c r="CZ4932" s="64"/>
      <c r="DA4932" s="64"/>
      <c r="DB4932" s="64"/>
      <c r="DC4932" s="64"/>
      <c r="DD4932" s="64"/>
      <c r="DE4932" s="64"/>
      <c r="DF4932" s="64"/>
      <c r="DG4932" s="64"/>
      <c r="DH4932" s="64"/>
      <c r="DI4932" s="64"/>
      <c r="DJ4932" s="64"/>
      <c r="DK4932" s="64"/>
      <c r="DL4932" s="64"/>
      <c r="DM4932" s="64"/>
      <c r="DN4932" s="64"/>
      <c r="DO4932" s="64"/>
      <c r="DP4932" s="64"/>
      <c r="DQ4932" s="64"/>
      <c r="DR4932" s="64"/>
      <c r="DS4932" s="64"/>
      <c r="DT4932" s="64"/>
      <c r="DU4932" s="64"/>
      <c r="DV4932" s="64"/>
      <c r="DW4932" s="64"/>
      <c r="DX4932" s="64"/>
      <c r="DY4932" s="64"/>
      <c r="DZ4932" s="64"/>
      <c r="EA4932" s="64"/>
      <c r="EB4932" s="64"/>
      <c r="EC4932" s="64"/>
      <c r="ED4932" s="64"/>
      <c r="EE4932" s="64"/>
      <c r="EF4932" s="64"/>
      <c r="EG4932" s="64"/>
      <c r="EH4932" s="64"/>
      <c r="EI4932" s="64"/>
      <c r="EJ4932" s="64"/>
      <c r="EK4932" s="64"/>
      <c r="EL4932" s="64"/>
      <c r="EM4932" s="64"/>
      <c r="EN4932" s="64"/>
      <c r="EO4932" s="64"/>
      <c r="EP4932" s="64"/>
      <c r="EQ4932" s="64"/>
      <c r="ER4932" s="64"/>
      <c r="ES4932" s="64"/>
      <c r="ET4932" s="64"/>
      <c r="EU4932" s="64"/>
      <c r="EV4932" s="64"/>
      <c r="EW4932" s="64"/>
      <c r="EX4932" s="64"/>
      <c r="EY4932" s="64"/>
      <c r="EZ4932" s="64"/>
      <c r="FA4932" s="64"/>
      <c r="FB4932" s="64"/>
      <c r="FC4932" s="64"/>
      <c r="FD4932" s="64"/>
      <c r="FE4932" s="64"/>
      <c r="FF4932" s="64"/>
      <c r="FG4932" s="64"/>
      <c r="FH4932" s="64"/>
      <c r="FI4932" s="64"/>
      <c r="FJ4932" s="64"/>
      <c r="FK4932" s="64"/>
      <c r="FL4932" s="64"/>
      <c r="FM4932" s="64"/>
      <c r="FN4932" s="64"/>
      <c r="FO4932" s="64"/>
      <c r="FP4932" s="64"/>
      <c r="FQ4932" s="64"/>
      <c r="FR4932" s="64"/>
      <c r="FS4932" s="64"/>
      <c r="FT4932" s="64"/>
      <c r="FU4932" s="64"/>
      <c r="FV4932" s="64"/>
      <c r="FW4932" s="64"/>
      <c r="FX4932" s="64"/>
      <c r="FY4932" s="64"/>
      <c r="FZ4932" s="64"/>
      <c r="GA4932" s="64"/>
      <c r="GB4932" s="64"/>
      <c r="GC4932" s="64"/>
      <c r="GD4932" s="64"/>
      <c r="GE4932" s="64"/>
      <c r="GF4932" s="64"/>
      <c r="GG4932" s="64"/>
      <c r="GH4932" s="64"/>
      <c r="GI4932" s="64"/>
      <c r="GJ4932" s="64"/>
      <c r="GK4932" s="64"/>
      <c r="GL4932" s="64"/>
      <c r="GM4932" s="64"/>
      <c r="GN4932" s="64"/>
      <c r="GO4932" s="64"/>
      <c r="GP4932" s="64"/>
      <c r="GQ4932" s="64"/>
      <c r="GR4932" s="64"/>
      <c r="GS4932" s="64"/>
      <c r="GT4932" s="64"/>
      <c r="GU4932" s="64"/>
      <c r="GV4932" s="64"/>
      <c r="GW4932" s="64"/>
      <c r="GX4932" s="64"/>
      <c r="GY4932" s="64"/>
      <c r="GZ4932" s="64"/>
      <c r="HA4932" s="64"/>
      <c r="HB4932" s="64"/>
      <c r="HC4932" s="64"/>
      <c r="HD4932" s="64"/>
      <c r="HE4932" s="64"/>
      <c r="HF4932" s="64"/>
      <c r="HG4932" s="64"/>
      <c r="HH4932" s="64"/>
      <c r="HI4932" s="64"/>
      <c r="HJ4932" s="64"/>
      <c r="HK4932" s="64"/>
      <c r="HL4932" s="64"/>
      <c r="HM4932" s="64"/>
      <c r="HN4932" s="64"/>
      <c r="HO4932" s="64"/>
      <c r="HP4932" s="64"/>
      <c r="HQ4932" s="64"/>
      <c r="HR4932" s="64"/>
      <c r="HS4932" s="64"/>
      <c r="HT4932" s="64"/>
      <c r="HU4932" s="64"/>
      <c r="HV4932" s="64"/>
      <c r="HW4932" s="64"/>
      <c r="HX4932" s="64"/>
      <c r="HY4932" s="64"/>
      <c r="HZ4932" s="64"/>
      <c r="IA4932" s="64"/>
      <c r="IB4932" s="64"/>
      <c r="IC4932" s="64"/>
      <c r="ID4932" s="64"/>
      <c r="IE4932" s="64"/>
      <c r="IF4932" s="64"/>
      <c r="IG4932" s="64"/>
      <c r="IH4932" s="64"/>
      <c r="II4932" s="64"/>
      <c r="IJ4932" s="64"/>
      <c r="IK4932" s="64"/>
      <c r="IL4932" s="64"/>
      <c r="IM4932" s="64"/>
      <c r="IN4932" s="64"/>
      <c r="IO4932" s="64"/>
      <c r="IP4932" s="64"/>
    </row>
    <row r="4933" spans="1:250" s="64" customFormat="1" ht="14.25" customHeight="1">
      <c r="A4933" s="845" t="s">
        <v>5744</v>
      </c>
      <c r="B4933" s="839" t="s">
        <v>5745</v>
      </c>
      <c r="C4933" s="287" t="s">
        <v>4841</v>
      </c>
      <c r="D4933" s="259"/>
      <c r="E4933" s="841" t="s">
        <v>3654</v>
      </c>
      <c r="F4933" s="841"/>
      <c r="G4933" s="50" t="s">
        <v>3460</v>
      </c>
      <c r="H4933" s="50" t="s">
        <v>144</v>
      </c>
      <c r="I4933" s="50"/>
      <c r="J4933" s="546"/>
      <c r="K4933" s="50" t="s">
        <v>3103</v>
      </c>
      <c r="L4933" s="51" t="s">
        <v>5748</v>
      </c>
      <c r="M4933" s="842">
        <v>8</v>
      </c>
      <c r="N4933" s="73" t="s">
        <v>2671</v>
      </c>
      <c r="O4933" s="843" t="s">
        <v>2271</v>
      </c>
      <c r="P4933" s="170"/>
      <c r="Q4933" s="36"/>
      <c r="R4933" s="170"/>
      <c r="S4933" s="50" t="s">
        <v>680</v>
      </c>
      <c r="T4933" s="50"/>
      <c r="U4933" s="50"/>
      <c r="V4933" s="928"/>
      <c r="W4933" s="36"/>
      <c r="X4933" s="774"/>
      <c r="Y4933" s="37"/>
      <c r="Z4933" s="49"/>
      <c r="AA4933" s="46"/>
      <c r="AB4933" s="55"/>
      <c r="AC4933" s="55"/>
      <c r="AD4933" s="55"/>
      <c r="AE4933" s="55"/>
      <c r="AF4933" s="55"/>
      <c r="AG4933" s="55"/>
      <c r="AH4933" s="55"/>
      <c r="AI4933" s="55"/>
      <c r="AJ4933" s="63"/>
      <c r="AK4933" s="63"/>
      <c r="AL4933" s="63"/>
      <c r="AM4933" s="63"/>
      <c r="AN4933" s="63"/>
      <c r="AO4933" s="63"/>
      <c r="AP4933" s="63"/>
      <c r="AQ4933" s="63"/>
      <c r="AR4933" s="63"/>
      <c r="AS4933" s="63"/>
      <c r="AT4933" s="63"/>
      <c r="IP4933" s="55"/>
    </row>
    <row r="4934" spans="1:250" s="55" customFormat="1" ht="14.25" customHeight="1">
      <c r="A4934" s="141" t="s">
        <v>767</v>
      </c>
      <c r="B4934" s="32" t="s">
        <v>768</v>
      </c>
      <c r="C4934" s="287" t="s">
        <v>4841</v>
      </c>
      <c r="D4934" s="136"/>
      <c r="E4934" s="33" t="s">
        <v>3654</v>
      </c>
      <c r="F4934" s="44"/>
      <c r="G4934" s="33" t="s">
        <v>3460</v>
      </c>
      <c r="H4934" s="50" t="s">
        <v>144</v>
      </c>
      <c r="I4934" s="33"/>
      <c r="J4934" s="512"/>
      <c r="K4934" s="50" t="s">
        <v>3103</v>
      </c>
      <c r="L4934" s="115" t="s">
        <v>12305</v>
      </c>
      <c r="M4934" s="270">
        <v>8</v>
      </c>
      <c r="N4934" s="189" t="s">
        <v>2671</v>
      </c>
      <c r="O4934" s="73" t="s">
        <v>2271</v>
      </c>
      <c r="P4934" s="170"/>
      <c r="Q4934" s="36"/>
      <c r="R4934" s="170"/>
      <c r="S4934" s="44" t="s">
        <v>680</v>
      </c>
      <c r="T4934" s="36"/>
      <c r="U4934" s="36"/>
      <c r="V4934" s="928"/>
      <c r="W4934" s="36"/>
      <c r="X4934" s="772"/>
      <c r="Y4934" s="37"/>
      <c r="Z4934" s="49"/>
      <c r="AA4934" s="46"/>
      <c r="IP4934" s="64"/>
    </row>
    <row r="4935" spans="1:250" s="64" customFormat="1" ht="14.25" customHeight="1">
      <c r="A4935" s="141" t="s">
        <v>787</v>
      </c>
      <c r="B4935" s="32" t="s">
        <v>788</v>
      </c>
      <c r="C4935" s="287" t="s">
        <v>4841</v>
      </c>
      <c r="D4935" s="136"/>
      <c r="E4935" s="33" t="s">
        <v>3654</v>
      </c>
      <c r="F4935" s="44"/>
      <c r="G4935" s="33" t="s">
        <v>3460</v>
      </c>
      <c r="H4935" s="50" t="s">
        <v>144</v>
      </c>
      <c r="I4935" s="33"/>
      <c r="J4935" s="512"/>
      <c r="K4935" s="50" t="s">
        <v>3103</v>
      </c>
      <c r="L4935" s="543" t="s">
        <v>1916</v>
      </c>
      <c r="M4935" s="270">
        <v>8</v>
      </c>
      <c r="N4935" s="189" t="s">
        <v>2671</v>
      </c>
      <c r="O4935" s="73" t="s">
        <v>2271</v>
      </c>
      <c r="P4935" s="170"/>
      <c r="Q4935" s="36"/>
      <c r="R4935" s="170"/>
      <c r="S4935" s="44" t="s">
        <v>680</v>
      </c>
      <c r="T4935" s="36"/>
      <c r="U4935" s="36"/>
      <c r="V4935" s="928"/>
      <c r="W4935" s="36"/>
      <c r="X4935" s="772"/>
      <c r="Y4935" s="37"/>
      <c r="Z4935" s="49"/>
      <c r="AA4935" s="46"/>
      <c r="AB4935" s="55"/>
      <c r="AC4935" s="55"/>
      <c r="AD4935" s="55"/>
      <c r="AE4935" s="55"/>
      <c r="AF4935" s="55"/>
      <c r="AG4935" s="55"/>
      <c r="AH4935" s="55"/>
      <c r="AI4935" s="55"/>
      <c r="AJ4935" s="63"/>
      <c r="AK4935" s="63"/>
      <c r="AL4935" s="63"/>
      <c r="AM4935" s="63"/>
      <c r="AN4935" s="63"/>
      <c r="AO4935" s="63"/>
      <c r="AP4935" s="63"/>
      <c r="AQ4935" s="63"/>
      <c r="AR4935" s="63"/>
      <c r="AS4935" s="63"/>
      <c r="AT4935" s="63"/>
    </row>
    <row r="4936" spans="1:250" s="64" customFormat="1" ht="14.25" customHeight="1">
      <c r="A4936" s="845" t="s">
        <v>5746</v>
      </c>
      <c r="B4936" s="839" t="s">
        <v>5747</v>
      </c>
      <c r="C4936" s="287" t="s">
        <v>4841</v>
      </c>
      <c r="D4936" s="259"/>
      <c r="E4936" s="841" t="s">
        <v>3654</v>
      </c>
      <c r="F4936" s="841"/>
      <c r="G4936" s="50" t="s">
        <v>3460</v>
      </c>
      <c r="H4936" s="50"/>
      <c r="I4936" s="50"/>
      <c r="J4936" s="546"/>
      <c r="K4936" s="50" t="s">
        <v>3103</v>
      </c>
      <c r="L4936" s="115" t="s">
        <v>12308</v>
      </c>
      <c r="M4936" s="842">
        <v>8</v>
      </c>
      <c r="N4936" s="73" t="s">
        <v>2671</v>
      </c>
      <c r="O4936" s="843" t="s">
        <v>2271</v>
      </c>
      <c r="P4936" s="170"/>
      <c r="Q4936" s="36"/>
      <c r="R4936" s="170"/>
      <c r="S4936" s="50" t="s">
        <v>680</v>
      </c>
      <c r="T4936" s="50"/>
      <c r="U4936" s="50"/>
      <c r="V4936" s="928"/>
      <c r="W4936" s="36"/>
      <c r="X4936" s="774"/>
      <c r="Y4936" s="37"/>
      <c r="Z4936" s="49"/>
      <c r="AA4936" s="46"/>
      <c r="AB4936" s="55"/>
      <c r="AC4936" s="55"/>
      <c r="AD4936" s="55"/>
      <c r="AE4936" s="55"/>
      <c r="AF4936" s="55"/>
      <c r="AG4936" s="55"/>
      <c r="AH4936" s="55"/>
      <c r="AI4936" s="55"/>
      <c r="AJ4936" s="63"/>
      <c r="AK4936" s="63"/>
      <c r="AL4936" s="63"/>
      <c r="AM4936" s="63"/>
      <c r="AN4936" s="63"/>
      <c r="AO4936" s="63"/>
      <c r="AP4936" s="63"/>
      <c r="AQ4936" s="63"/>
      <c r="AR4936" s="63"/>
      <c r="AS4936" s="63"/>
      <c r="AT4936" s="63"/>
    </row>
    <row r="4937" spans="1:250" s="403" customFormat="1" ht="14.25" customHeight="1">
      <c r="A4937" s="175" t="s">
        <v>11999</v>
      </c>
      <c r="B4937" s="59" t="s">
        <v>12000</v>
      </c>
      <c r="C4937" s="206" t="s">
        <v>4841</v>
      </c>
      <c r="D4937" s="59"/>
      <c r="E4937" s="45" t="s">
        <v>3654</v>
      </c>
      <c r="F4937" s="45" t="s">
        <v>9355</v>
      </c>
      <c r="G4937" s="45" t="s">
        <v>3460</v>
      </c>
      <c r="H4937" s="836"/>
      <c r="I4937" s="836"/>
      <c r="J4937" s="906"/>
      <c r="K4937" s="836" t="s">
        <v>3103</v>
      </c>
      <c r="L4937" s="539" t="s">
        <v>12087</v>
      </c>
      <c r="M4937" s="842">
        <v>8</v>
      </c>
      <c r="N4937" s="473" t="s">
        <v>2671</v>
      </c>
      <c r="O4937" s="843" t="s">
        <v>2271</v>
      </c>
      <c r="P4937" s="170"/>
      <c r="Q4937" s="36"/>
      <c r="R4937" s="170"/>
      <c r="S4937" s="836" t="s">
        <v>680</v>
      </c>
      <c r="T4937" s="836"/>
      <c r="U4937" s="836"/>
      <c r="V4937" s="928"/>
      <c r="W4937" s="808"/>
      <c r="X4937" s="809"/>
      <c r="Y4937" s="929"/>
      <c r="Z4937" s="811"/>
      <c r="AA4937" s="46"/>
    </row>
    <row r="4938" spans="1:250" s="64" customFormat="1" ht="14.25" customHeight="1">
      <c r="A4938" s="141" t="s">
        <v>789</v>
      </c>
      <c r="B4938" s="32" t="s">
        <v>790</v>
      </c>
      <c r="C4938" s="287" t="s">
        <v>4841</v>
      </c>
      <c r="D4938" s="136"/>
      <c r="E4938" s="33" t="s">
        <v>3654</v>
      </c>
      <c r="F4938" s="44"/>
      <c r="G4938" s="33" t="s">
        <v>3460</v>
      </c>
      <c r="H4938" s="50"/>
      <c r="I4938" s="33"/>
      <c r="J4938" s="512"/>
      <c r="K4938" s="50" t="s">
        <v>3103</v>
      </c>
      <c r="L4938" s="115" t="s">
        <v>12311</v>
      </c>
      <c r="M4938" s="270">
        <v>8</v>
      </c>
      <c r="N4938" s="189" t="s">
        <v>2671</v>
      </c>
      <c r="O4938" s="73" t="s">
        <v>2271</v>
      </c>
      <c r="P4938" s="170"/>
      <c r="Q4938" s="36"/>
      <c r="R4938" s="170"/>
      <c r="S4938" s="44" t="s">
        <v>680</v>
      </c>
      <c r="T4938" s="36"/>
      <c r="U4938" s="36"/>
      <c r="V4938" s="928"/>
      <c r="W4938" s="36"/>
      <c r="X4938" s="772"/>
      <c r="Y4938" s="37"/>
      <c r="Z4938" s="49"/>
      <c r="AA4938" s="46"/>
      <c r="AB4938" s="55"/>
      <c r="AC4938" s="55"/>
      <c r="AD4938" s="55"/>
      <c r="AE4938" s="55"/>
      <c r="AF4938" s="55"/>
      <c r="AG4938" s="55"/>
      <c r="AH4938" s="55"/>
      <c r="AI4938" s="55"/>
      <c r="AJ4938" s="63"/>
      <c r="AK4938" s="63"/>
      <c r="AL4938" s="63"/>
      <c r="AM4938" s="63"/>
      <c r="AN4938" s="63"/>
      <c r="AO4938" s="63"/>
      <c r="AP4938" s="63"/>
      <c r="AQ4938" s="63"/>
      <c r="AR4938" s="63"/>
      <c r="AS4938" s="63"/>
      <c r="AT4938" s="63"/>
    </row>
    <row r="4939" spans="1:250" s="64" customFormat="1" ht="14.25" customHeight="1">
      <c r="A4939" s="141" t="s">
        <v>2916</v>
      </c>
      <c r="B4939" s="32" t="s">
        <v>2917</v>
      </c>
      <c r="C4939" s="287" t="s">
        <v>4841</v>
      </c>
      <c r="D4939" s="136"/>
      <c r="E4939" s="33" t="s">
        <v>3654</v>
      </c>
      <c r="F4939" s="44"/>
      <c r="G4939" s="33" t="s">
        <v>3460</v>
      </c>
      <c r="H4939" s="50"/>
      <c r="I4939" s="33"/>
      <c r="J4939" s="512"/>
      <c r="K4939" s="50" t="s">
        <v>3103</v>
      </c>
      <c r="L4939" s="115" t="s">
        <v>12313</v>
      </c>
      <c r="M4939" s="270">
        <v>8</v>
      </c>
      <c r="N4939" s="189" t="s">
        <v>2671</v>
      </c>
      <c r="O4939" s="73" t="s">
        <v>2271</v>
      </c>
      <c r="P4939" s="170"/>
      <c r="Q4939" s="36"/>
      <c r="R4939" s="170"/>
      <c r="S4939" s="44" t="s">
        <v>680</v>
      </c>
      <c r="T4939" s="36"/>
      <c r="U4939" s="36"/>
      <c r="V4939" s="928"/>
      <c r="W4939" s="36"/>
      <c r="X4939" s="772"/>
      <c r="Y4939" s="37"/>
      <c r="Z4939" s="49"/>
      <c r="AA4939" s="46"/>
      <c r="AB4939" s="55"/>
      <c r="AC4939" s="55"/>
      <c r="AD4939" s="55"/>
      <c r="AE4939" s="55"/>
      <c r="AF4939" s="55"/>
      <c r="AG4939" s="55"/>
      <c r="AH4939" s="63"/>
      <c r="AI4939" s="63"/>
      <c r="AJ4939" s="63"/>
      <c r="AK4939" s="63"/>
      <c r="AL4939" s="63"/>
      <c r="AM4939" s="63"/>
      <c r="AN4939" s="63"/>
      <c r="AO4939" s="63"/>
      <c r="AP4939" s="63"/>
      <c r="AQ4939" s="63"/>
      <c r="AR4939" s="63"/>
      <c r="AS4939" s="63"/>
      <c r="AT4939" s="63"/>
    </row>
    <row r="4940" spans="1:250" s="64" customFormat="1" ht="14.25" customHeight="1">
      <c r="A4940" s="845" t="s">
        <v>3980</v>
      </c>
      <c r="B4940" s="70" t="s">
        <v>3981</v>
      </c>
      <c r="C4940" s="287" t="s">
        <v>4841</v>
      </c>
      <c r="D4940" s="117"/>
      <c r="E4940" s="841" t="s">
        <v>3654</v>
      </c>
      <c r="F4940" s="841"/>
      <c r="G4940" s="50" t="s">
        <v>3460</v>
      </c>
      <c r="H4940" s="50" t="s">
        <v>144</v>
      </c>
      <c r="I4940" s="50"/>
      <c r="J4940" s="546"/>
      <c r="K4940" s="50" t="s">
        <v>3103</v>
      </c>
      <c r="L4940" s="115" t="s">
        <v>12309</v>
      </c>
      <c r="M4940" s="842">
        <v>8</v>
      </c>
      <c r="N4940" s="73" t="s">
        <v>2671</v>
      </c>
      <c r="O4940" s="843" t="s">
        <v>2271</v>
      </c>
      <c r="P4940" s="170"/>
      <c r="Q4940" s="36"/>
      <c r="R4940" s="170"/>
      <c r="S4940" s="74" t="s">
        <v>680</v>
      </c>
      <c r="T4940" s="74"/>
      <c r="U4940" s="74"/>
      <c r="V4940" s="928"/>
      <c r="W4940" s="36"/>
      <c r="X4940" s="772"/>
      <c r="Y4940" s="37"/>
      <c r="Z4940" s="49"/>
      <c r="AA4940" s="46"/>
      <c r="AB4940" s="55"/>
      <c r="AC4940" s="55"/>
      <c r="AD4940" s="55"/>
      <c r="AE4940" s="55"/>
      <c r="AF4940" s="55"/>
      <c r="AG4940" s="55"/>
      <c r="AH4940" s="55"/>
      <c r="AI4940" s="55"/>
      <c r="AJ4940" s="63"/>
      <c r="AK4940" s="63"/>
      <c r="AL4940" s="63"/>
      <c r="AM4940" s="63"/>
      <c r="AN4940" s="63"/>
      <c r="AO4940" s="63"/>
      <c r="AP4940" s="63"/>
      <c r="AQ4940" s="63"/>
      <c r="AR4940" s="63"/>
      <c r="AS4940" s="63"/>
      <c r="AT4940" s="63"/>
    </row>
    <row r="4941" spans="1:250" s="64" customFormat="1" ht="14.25" customHeight="1">
      <c r="A4941" s="87" t="s">
        <v>2612</v>
      </c>
      <c r="B4941" s="57" t="s">
        <v>2022</v>
      </c>
      <c r="C4941" s="287" t="s">
        <v>4841</v>
      </c>
      <c r="D4941" s="59"/>
      <c r="E4941" s="44" t="s">
        <v>3654</v>
      </c>
      <c r="F4941" s="44"/>
      <c r="G4941" s="33" t="s">
        <v>3460</v>
      </c>
      <c r="H4941" s="50" t="s">
        <v>144</v>
      </c>
      <c r="I4941" s="45"/>
      <c r="J4941" s="512"/>
      <c r="K4941" s="50" t="s">
        <v>3103</v>
      </c>
      <c r="L4941" s="115" t="s">
        <v>12310</v>
      </c>
      <c r="M4941" s="61">
        <v>8</v>
      </c>
      <c r="N4941" s="52" t="s">
        <v>2671</v>
      </c>
      <c r="O4941" s="73" t="s">
        <v>2271</v>
      </c>
      <c r="P4941" s="170"/>
      <c r="Q4941" s="36"/>
      <c r="R4941" s="170"/>
      <c r="S4941" s="44" t="s">
        <v>680</v>
      </c>
      <c r="T4941" s="44"/>
      <c r="U4941" s="44"/>
      <c r="V4941" s="928"/>
      <c r="W4941" s="36"/>
      <c r="X4941" s="772"/>
      <c r="Y4941" s="37"/>
      <c r="Z4941" s="49"/>
      <c r="AA4941" s="46"/>
      <c r="AB4941" s="55"/>
      <c r="AC4941" s="55"/>
      <c r="AD4941" s="55"/>
      <c r="AE4941" s="55"/>
      <c r="AF4941" s="55"/>
      <c r="AG4941" s="55"/>
      <c r="AH4941" s="55"/>
      <c r="AI4941" s="55"/>
      <c r="AJ4941" s="63"/>
      <c r="AK4941" s="63"/>
      <c r="AL4941" s="63"/>
      <c r="AM4941" s="63"/>
      <c r="AN4941" s="63"/>
      <c r="AO4941" s="63"/>
      <c r="AP4941" s="63"/>
      <c r="AQ4941" s="63"/>
      <c r="AR4941" s="63"/>
      <c r="AS4941" s="63"/>
      <c r="AT4941" s="63"/>
    </row>
    <row r="4942" spans="1:250" s="55" customFormat="1" ht="14.25" customHeight="1">
      <c r="A4942" s="845" t="s">
        <v>3982</v>
      </c>
      <c r="B4942" s="70" t="s">
        <v>3983</v>
      </c>
      <c r="C4942" s="287" t="s">
        <v>4841</v>
      </c>
      <c r="D4942" s="117"/>
      <c r="E4942" s="841" t="s">
        <v>3654</v>
      </c>
      <c r="F4942" s="841"/>
      <c r="G4942" s="50" t="s">
        <v>3460</v>
      </c>
      <c r="H4942" s="50" t="s">
        <v>144</v>
      </c>
      <c r="I4942" s="50"/>
      <c r="J4942" s="546"/>
      <c r="K4942" s="50" t="s">
        <v>3103</v>
      </c>
      <c r="L4942" s="115" t="s">
        <v>12312</v>
      </c>
      <c r="M4942" s="842">
        <v>8</v>
      </c>
      <c r="N4942" s="73" t="s">
        <v>2671</v>
      </c>
      <c r="O4942" s="843" t="s">
        <v>2271</v>
      </c>
      <c r="P4942" s="170"/>
      <c r="Q4942" s="36"/>
      <c r="R4942" s="170"/>
      <c r="S4942" s="74" t="s">
        <v>680</v>
      </c>
      <c r="T4942" s="74"/>
      <c r="U4942" s="74"/>
      <c r="V4942" s="928"/>
      <c r="W4942" s="36"/>
      <c r="X4942" s="772"/>
      <c r="Y4942" s="37"/>
      <c r="Z4942" s="49"/>
      <c r="AA4942" s="46"/>
      <c r="AJ4942" s="63"/>
      <c r="AK4942" s="63"/>
      <c r="AL4942" s="63"/>
      <c r="AM4942" s="63"/>
      <c r="AN4942" s="63"/>
      <c r="AO4942" s="63"/>
      <c r="AP4942" s="63"/>
      <c r="AQ4942" s="63"/>
      <c r="AR4942" s="63"/>
      <c r="AS4942" s="63"/>
      <c r="AT4942" s="63"/>
      <c r="AU4942" s="64"/>
      <c r="AV4942" s="64"/>
      <c r="AW4942" s="64"/>
      <c r="AX4942" s="64"/>
      <c r="AY4942" s="64"/>
      <c r="AZ4942" s="64"/>
      <c r="BA4942" s="64"/>
      <c r="BB4942" s="64"/>
      <c r="BC4942" s="64"/>
      <c r="BD4942" s="64"/>
      <c r="BE4942" s="64"/>
      <c r="BF4942" s="64"/>
      <c r="BG4942" s="64"/>
      <c r="BH4942" s="64"/>
      <c r="BI4942" s="64"/>
      <c r="BJ4942" s="64"/>
      <c r="BK4942" s="64"/>
      <c r="BL4942" s="64"/>
      <c r="BM4942" s="64"/>
      <c r="BN4942" s="64"/>
      <c r="BO4942" s="64"/>
      <c r="BP4942" s="64"/>
      <c r="BQ4942" s="64"/>
      <c r="BR4942" s="64"/>
      <c r="BS4942" s="64"/>
      <c r="BT4942" s="64"/>
      <c r="BU4942" s="64"/>
      <c r="BV4942" s="64"/>
      <c r="BW4942" s="64"/>
      <c r="BX4942" s="64"/>
      <c r="BY4942" s="64"/>
      <c r="BZ4942" s="64"/>
      <c r="CA4942" s="64"/>
      <c r="CB4942" s="64"/>
      <c r="CC4942" s="64"/>
      <c r="CD4942" s="64"/>
      <c r="CE4942" s="64"/>
      <c r="CF4942" s="64"/>
      <c r="CG4942" s="64"/>
      <c r="CH4942" s="64"/>
      <c r="CI4942" s="64"/>
      <c r="CJ4942" s="64"/>
      <c r="CK4942" s="64"/>
      <c r="CL4942" s="64"/>
      <c r="CM4942" s="64"/>
      <c r="CN4942" s="64"/>
      <c r="CO4942" s="64"/>
      <c r="CP4942" s="64"/>
      <c r="CQ4942" s="64"/>
      <c r="CR4942" s="64"/>
      <c r="CS4942" s="64"/>
      <c r="CT4942" s="64"/>
      <c r="CU4942" s="64"/>
      <c r="CV4942" s="64"/>
      <c r="CW4942" s="64"/>
      <c r="CX4942" s="64"/>
      <c r="CY4942" s="64"/>
      <c r="CZ4942" s="64"/>
      <c r="DA4942" s="64"/>
      <c r="DB4942" s="64"/>
      <c r="DC4942" s="64"/>
      <c r="DD4942" s="64"/>
      <c r="DE4942" s="64"/>
      <c r="DF4942" s="64"/>
      <c r="DG4942" s="64"/>
      <c r="DH4942" s="64"/>
      <c r="DI4942" s="64"/>
      <c r="DJ4942" s="64"/>
      <c r="DK4942" s="64"/>
      <c r="DL4942" s="64"/>
      <c r="DM4942" s="64"/>
      <c r="DN4942" s="64"/>
      <c r="DO4942" s="64"/>
      <c r="DP4942" s="64"/>
      <c r="DQ4942" s="64"/>
      <c r="DR4942" s="64"/>
      <c r="DS4942" s="64"/>
      <c r="DT4942" s="64"/>
      <c r="DU4942" s="64"/>
      <c r="DV4942" s="64"/>
      <c r="DW4942" s="64"/>
      <c r="DX4942" s="64"/>
      <c r="DY4942" s="64"/>
      <c r="DZ4942" s="64"/>
      <c r="EA4942" s="64"/>
      <c r="EB4942" s="64"/>
      <c r="EC4942" s="64"/>
      <c r="ED4942" s="64"/>
      <c r="EE4942" s="64"/>
      <c r="EF4942" s="64"/>
      <c r="EG4942" s="64"/>
      <c r="EH4942" s="64"/>
      <c r="EI4942" s="64"/>
      <c r="EJ4942" s="64"/>
      <c r="EK4942" s="64"/>
      <c r="EL4942" s="64"/>
      <c r="EM4942" s="64"/>
      <c r="EN4942" s="64"/>
      <c r="EO4942" s="64"/>
      <c r="EP4942" s="64"/>
      <c r="EQ4942" s="64"/>
      <c r="ER4942" s="64"/>
      <c r="ES4942" s="64"/>
      <c r="ET4942" s="64"/>
      <c r="EU4942" s="64"/>
      <c r="EV4942" s="64"/>
      <c r="EW4942" s="64"/>
      <c r="EX4942" s="64"/>
      <c r="EY4942" s="64"/>
      <c r="EZ4942" s="64"/>
      <c r="FA4942" s="64"/>
      <c r="FB4942" s="64"/>
      <c r="FC4942" s="64"/>
      <c r="FD4942" s="64"/>
      <c r="FE4942" s="64"/>
      <c r="FF4942" s="64"/>
      <c r="FG4942" s="64"/>
      <c r="FH4942" s="64"/>
      <c r="FI4942" s="64"/>
      <c r="FJ4942" s="64"/>
      <c r="FK4942" s="64"/>
      <c r="FL4942" s="64"/>
      <c r="FM4942" s="64"/>
      <c r="FN4942" s="64"/>
      <c r="FO4942" s="64"/>
      <c r="FP4942" s="64"/>
      <c r="FQ4942" s="64"/>
      <c r="FR4942" s="64"/>
      <c r="FS4942" s="64"/>
      <c r="FT4942" s="64"/>
      <c r="FU4942" s="64"/>
      <c r="FV4942" s="64"/>
      <c r="FW4942" s="64"/>
      <c r="FX4942" s="64"/>
      <c r="FY4942" s="64"/>
      <c r="FZ4942" s="64"/>
      <c r="GA4942" s="64"/>
      <c r="GB4942" s="64"/>
      <c r="GC4942" s="64"/>
      <c r="GD4942" s="64"/>
      <c r="GE4942" s="64"/>
      <c r="GF4942" s="64"/>
      <c r="GG4942" s="64"/>
      <c r="GH4942" s="64"/>
      <c r="GI4942" s="64"/>
      <c r="GJ4942" s="64"/>
      <c r="GK4942" s="64"/>
      <c r="GL4942" s="64"/>
      <c r="GM4942" s="64"/>
      <c r="GN4942" s="64"/>
      <c r="GO4942" s="64"/>
      <c r="GP4942" s="64"/>
      <c r="GQ4942" s="64"/>
      <c r="GR4942" s="64"/>
      <c r="GS4942" s="64"/>
      <c r="GT4942" s="64"/>
      <c r="GU4942" s="64"/>
      <c r="GV4942" s="64"/>
      <c r="GW4942" s="64"/>
      <c r="GX4942" s="64"/>
      <c r="GY4942" s="64"/>
      <c r="GZ4942" s="64"/>
      <c r="HA4942" s="64"/>
      <c r="HB4942" s="64"/>
      <c r="HC4942" s="64"/>
      <c r="HD4942" s="64"/>
      <c r="HE4942" s="64"/>
      <c r="HF4942" s="64"/>
      <c r="HG4942" s="64"/>
      <c r="HH4942" s="64"/>
      <c r="HI4942" s="64"/>
      <c r="HJ4942" s="64"/>
      <c r="HK4942" s="64"/>
      <c r="HL4942" s="64"/>
      <c r="HM4942" s="64"/>
      <c r="HN4942" s="64"/>
      <c r="HO4942" s="64"/>
      <c r="HP4942" s="64"/>
      <c r="HQ4942" s="64"/>
      <c r="HR4942" s="64"/>
      <c r="HS4942" s="64"/>
      <c r="HT4942" s="64"/>
      <c r="HU4942" s="64"/>
      <c r="HV4942" s="64"/>
      <c r="HW4942" s="64"/>
      <c r="HX4942" s="64"/>
      <c r="HY4942" s="64"/>
      <c r="HZ4942" s="64"/>
      <c r="IA4942" s="64"/>
      <c r="IB4942" s="64"/>
      <c r="IC4942" s="64"/>
      <c r="ID4942" s="64"/>
      <c r="IE4942" s="64"/>
      <c r="IF4942" s="64"/>
      <c r="IG4942" s="64"/>
      <c r="IH4942" s="64"/>
      <c r="II4942" s="64"/>
      <c r="IJ4942" s="64"/>
      <c r="IK4942" s="64"/>
      <c r="IL4942" s="64"/>
      <c r="IM4942" s="64"/>
      <c r="IN4942" s="64"/>
      <c r="IO4942" s="64"/>
      <c r="IP4942" s="64"/>
    </row>
    <row r="4943" spans="1:250" s="404" customFormat="1" ht="14.25" customHeight="1">
      <c r="A4943" s="175" t="s">
        <v>5419</v>
      </c>
      <c r="B4943" s="59" t="s">
        <v>8533</v>
      </c>
      <c r="C4943" s="206" t="s">
        <v>4841</v>
      </c>
      <c r="D4943" s="59" t="s">
        <v>1858</v>
      </c>
      <c r="E4943" s="45" t="s">
        <v>3654</v>
      </c>
      <c r="F4943" s="45"/>
      <c r="G4943" s="45" t="s">
        <v>3460</v>
      </c>
      <c r="H4943" s="836"/>
      <c r="I4943" s="836"/>
      <c r="J4943" s="906"/>
      <c r="K4943" s="836" t="s">
        <v>3103</v>
      </c>
      <c r="L4943" s="415" t="s">
        <v>12314</v>
      </c>
      <c r="M4943" s="842">
        <v>1</v>
      </c>
      <c r="N4943" s="473" t="s">
        <v>2671</v>
      </c>
      <c r="O4943" s="843" t="s">
        <v>5418</v>
      </c>
      <c r="P4943" s="429"/>
      <c r="Q4943" s="473"/>
      <c r="R4943" s="429"/>
      <c r="S4943" s="836"/>
      <c r="T4943" s="836"/>
      <c r="U4943" s="836"/>
      <c r="V4943" s="928"/>
      <c r="W4943" s="808"/>
      <c r="X4943" s="809"/>
      <c r="Y4943" s="37"/>
      <c r="Z4943" s="811"/>
      <c r="AA4943" s="46"/>
    </row>
    <row r="4944" spans="1:250" s="55" customFormat="1" ht="14.25" customHeight="1">
      <c r="A4944" s="197"/>
      <c r="B4944" s="90"/>
      <c r="C4944" s="827"/>
      <c r="D4944" s="832"/>
      <c r="E4944" s="827"/>
      <c r="F4944" s="827"/>
      <c r="G4944" s="827"/>
      <c r="H4944" s="827"/>
      <c r="I4944" s="827"/>
      <c r="J4944" s="833"/>
      <c r="K4944" s="45"/>
      <c r="L4944" s="1003"/>
      <c r="M4944" s="226"/>
      <c r="N4944" s="189"/>
      <c r="O4944" s="197"/>
      <c r="P4944" s="170"/>
      <c r="Q4944" s="424"/>
      <c r="R4944" s="44"/>
      <c r="S4944" s="827"/>
      <c r="T4944" s="827"/>
      <c r="U4944" s="827"/>
      <c r="V4944" s="60"/>
      <c r="W4944" s="36"/>
      <c r="X4944" s="33"/>
      <c r="Y4944" s="37"/>
      <c r="Z4944" s="49"/>
      <c r="AA4944" s="46"/>
      <c r="AC4944" s="36"/>
    </row>
    <row r="4945" spans="1:29" s="404" customFormat="1" ht="14.25" customHeight="1">
      <c r="A4945" s="58" t="s">
        <v>10060</v>
      </c>
      <c r="B4945" s="59"/>
      <c r="C4945" s="206"/>
      <c r="D4945" s="59"/>
      <c r="E4945" s="45"/>
      <c r="F4945" s="45"/>
      <c r="G4945" s="45"/>
      <c r="H4945" s="836"/>
      <c r="I4945" s="836"/>
      <c r="J4945" s="906"/>
      <c r="K4945" s="836"/>
      <c r="L4945" s="539"/>
      <c r="M4945" s="842"/>
      <c r="N4945" s="73"/>
      <c r="O4945" s="843"/>
      <c r="P4945" s="429"/>
      <c r="Q4945" s="473"/>
      <c r="R4945" s="429"/>
      <c r="S4945" s="836"/>
      <c r="T4945" s="836"/>
      <c r="U4945" s="836"/>
      <c r="V4945" s="928"/>
      <c r="W4945" s="808"/>
      <c r="X4945" s="808"/>
      <c r="Y4945" s="929"/>
      <c r="Z4945" s="811"/>
      <c r="AA4945" s="810"/>
    </row>
    <row r="4946" spans="1:29" s="404" customFormat="1" ht="14.25" customHeight="1">
      <c r="A4946" s="175" t="s">
        <v>9989</v>
      </c>
      <c r="B4946" s="59" t="s">
        <v>9990</v>
      </c>
      <c r="C4946" s="206" t="s">
        <v>4841</v>
      </c>
      <c r="D4946" s="59"/>
      <c r="E4946" s="45" t="s">
        <v>3654</v>
      </c>
      <c r="F4946" s="45" t="s">
        <v>9355</v>
      </c>
      <c r="G4946" s="45"/>
      <c r="H4946" s="836"/>
      <c r="I4946" s="836"/>
      <c r="J4946" s="906"/>
      <c r="K4946" s="836" t="s">
        <v>3103</v>
      </c>
      <c r="L4946" s="539" t="s">
        <v>10039</v>
      </c>
      <c r="M4946" s="842">
        <v>8</v>
      </c>
      <c r="N4946" s="73" t="s">
        <v>2671</v>
      </c>
      <c r="O4946" s="843" t="s">
        <v>2271</v>
      </c>
      <c r="P4946" s="170"/>
      <c r="Q4946" s="473"/>
      <c r="R4946" s="170"/>
      <c r="S4946" s="836" t="s">
        <v>680</v>
      </c>
      <c r="T4946" s="836"/>
      <c r="U4946" s="836"/>
      <c r="V4946" s="928"/>
      <c r="W4946" s="808"/>
      <c r="X4946" s="809"/>
      <c r="Y4946" s="929"/>
      <c r="Z4946" s="811"/>
      <c r="AA4946" s="810"/>
    </row>
    <row r="4947" spans="1:29" s="404" customFormat="1" ht="14.25" customHeight="1">
      <c r="A4947" s="175" t="s">
        <v>9991</v>
      </c>
      <c r="B4947" s="59" t="s">
        <v>9992</v>
      </c>
      <c r="C4947" s="206" t="s">
        <v>4841</v>
      </c>
      <c r="D4947" s="59"/>
      <c r="E4947" s="45" t="s">
        <v>3654</v>
      </c>
      <c r="F4947" s="45" t="s">
        <v>9355</v>
      </c>
      <c r="G4947" s="45"/>
      <c r="H4947" s="836"/>
      <c r="I4947" s="836"/>
      <c r="J4947" s="906"/>
      <c r="K4947" s="836" t="s">
        <v>3103</v>
      </c>
      <c r="L4947" s="539" t="s">
        <v>10040</v>
      </c>
      <c r="M4947" s="842">
        <v>8</v>
      </c>
      <c r="N4947" s="73" t="s">
        <v>2671</v>
      </c>
      <c r="O4947" s="843" t="s">
        <v>2271</v>
      </c>
      <c r="P4947" s="170"/>
      <c r="Q4947" s="473"/>
      <c r="R4947" s="170"/>
      <c r="S4947" s="836" t="s">
        <v>680</v>
      </c>
      <c r="T4947" s="836"/>
      <c r="U4947" s="836"/>
      <c r="V4947" s="928"/>
      <c r="W4947" s="808"/>
      <c r="X4947" s="809"/>
      <c r="Y4947" s="929"/>
      <c r="Z4947" s="811"/>
      <c r="AA4947" s="810"/>
    </row>
    <row r="4948" spans="1:29" s="404" customFormat="1" ht="14.25" customHeight="1">
      <c r="A4948" s="175" t="s">
        <v>9993</v>
      </c>
      <c r="B4948" s="59" t="s">
        <v>9994</v>
      </c>
      <c r="C4948" s="206" t="s">
        <v>4841</v>
      </c>
      <c r="D4948" s="59"/>
      <c r="E4948" s="45" t="s">
        <v>3654</v>
      </c>
      <c r="F4948" s="45" t="s">
        <v>9355</v>
      </c>
      <c r="G4948" s="45"/>
      <c r="H4948" s="836"/>
      <c r="I4948" s="836"/>
      <c r="J4948" s="906"/>
      <c r="K4948" s="836" t="s">
        <v>3103</v>
      </c>
      <c r="L4948" s="539" t="s">
        <v>10041</v>
      </c>
      <c r="M4948" s="842">
        <v>8</v>
      </c>
      <c r="N4948" s="73" t="s">
        <v>2671</v>
      </c>
      <c r="O4948" s="843" t="s">
        <v>2271</v>
      </c>
      <c r="P4948" s="170"/>
      <c r="Q4948" s="473"/>
      <c r="R4948" s="170"/>
      <c r="S4948" s="836" t="s">
        <v>680</v>
      </c>
      <c r="T4948" s="836"/>
      <c r="U4948" s="836"/>
      <c r="V4948" s="928"/>
      <c r="W4948" s="808"/>
      <c r="X4948" s="809"/>
      <c r="Y4948" s="929"/>
      <c r="Z4948" s="811"/>
      <c r="AA4948" s="810"/>
    </row>
    <row r="4949" spans="1:29" s="404" customFormat="1" ht="14.25" customHeight="1">
      <c r="A4949" s="175" t="s">
        <v>9995</v>
      </c>
      <c r="B4949" s="59" t="s">
        <v>9996</v>
      </c>
      <c r="C4949" s="206" t="s">
        <v>4841</v>
      </c>
      <c r="D4949" s="59"/>
      <c r="E4949" s="45" t="s">
        <v>3654</v>
      </c>
      <c r="F4949" s="45" t="s">
        <v>9355</v>
      </c>
      <c r="G4949" s="45" t="s">
        <v>3460</v>
      </c>
      <c r="H4949" s="836"/>
      <c r="I4949" s="836"/>
      <c r="J4949" s="906"/>
      <c r="K4949" s="836" t="s">
        <v>3103</v>
      </c>
      <c r="L4949" s="539" t="s">
        <v>10042</v>
      </c>
      <c r="M4949" s="842">
        <v>8</v>
      </c>
      <c r="N4949" s="73" t="s">
        <v>2671</v>
      </c>
      <c r="O4949" s="843" t="s">
        <v>2271</v>
      </c>
      <c r="P4949" s="170"/>
      <c r="Q4949" s="473"/>
      <c r="R4949" s="170"/>
      <c r="S4949" s="836" t="s">
        <v>680</v>
      </c>
      <c r="T4949" s="836"/>
      <c r="U4949" s="836"/>
      <c r="V4949" s="928"/>
      <c r="W4949" s="808"/>
      <c r="X4949" s="809"/>
      <c r="Y4949" s="929"/>
      <c r="Z4949" s="811"/>
      <c r="AA4949" s="810"/>
    </row>
    <row r="4950" spans="1:29" s="404" customFormat="1" ht="14.25" customHeight="1">
      <c r="A4950" s="175" t="s">
        <v>9997</v>
      </c>
      <c r="B4950" s="59" t="s">
        <v>9998</v>
      </c>
      <c r="C4950" s="206" t="s">
        <v>4841</v>
      </c>
      <c r="D4950" s="59"/>
      <c r="E4950" s="45" t="s">
        <v>3654</v>
      </c>
      <c r="F4950" s="45" t="s">
        <v>9355</v>
      </c>
      <c r="G4950" s="45" t="s">
        <v>3460</v>
      </c>
      <c r="H4950" s="836"/>
      <c r="I4950" s="836"/>
      <c r="J4950" s="906"/>
      <c r="K4950" s="836" t="s">
        <v>3103</v>
      </c>
      <c r="L4950" s="539" t="s">
        <v>10043</v>
      </c>
      <c r="M4950" s="842">
        <v>8</v>
      </c>
      <c r="N4950" s="73" t="s">
        <v>2671</v>
      </c>
      <c r="O4950" s="843" t="s">
        <v>2271</v>
      </c>
      <c r="P4950" s="170"/>
      <c r="Q4950" s="473"/>
      <c r="R4950" s="170"/>
      <c r="S4950" s="836" t="s">
        <v>680</v>
      </c>
      <c r="T4950" s="836"/>
      <c r="U4950" s="836"/>
      <c r="V4950" s="928"/>
      <c r="W4950" s="808"/>
      <c r="X4950" s="809"/>
      <c r="Y4950" s="929"/>
      <c r="Z4950" s="811"/>
      <c r="AA4950" s="810"/>
    </row>
    <row r="4951" spans="1:29" s="403" customFormat="1" ht="14.25" customHeight="1">
      <c r="A4951" s="175"/>
      <c r="B4951" s="59"/>
      <c r="C4951" s="206"/>
      <c r="D4951" s="59"/>
      <c r="E4951" s="45"/>
      <c r="F4951" s="45"/>
      <c r="G4951" s="45"/>
      <c r="H4951" s="836"/>
      <c r="I4951" s="836"/>
      <c r="J4951" s="906"/>
      <c r="K4951" s="836"/>
      <c r="L4951" s="539"/>
      <c r="M4951" s="842"/>
      <c r="N4951" s="73"/>
      <c r="O4951" s="843"/>
      <c r="P4951" s="429"/>
      <c r="Q4951" s="473"/>
      <c r="R4951" s="429"/>
      <c r="S4951" s="836"/>
      <c r="T4951" s="836"/>
      <c r="U4951" s="836"/>
      <c r="V4951" s="928"/>
      <c r="W4951" s="808"/>
      <c r="X4951" s="808"/>
      <c r="Y4951" s="929"/>
      <c r="Z4951" s="811"/>
      <c r="AA4951" s="810"/>
    </row>
    <row r="4952" spans="1:29" s="404" customFormat="1" ht="14.25" customHeight="1">
      <c r="A4952" s="58" t="s">
        <v>10177</v>
      </c>
      <c r="B4952" s="59"/>
      <c r="C4952" s="206"/>
      <c r="D4952" s="59"/>
      <c r="E4952" s="45"/>
      <c r="F4952" s="45"/>
      <c r="G4952" s="45"/>
      <c r="H4952" s="836"/>
      <c r="I4952" s="836"/>
      <c r="J4952" s="906"/>
      <c r="K4952" s="836"/>
      <c r="L4952" s="539"/>
      <c r="M4952" s="842"/>
      <c r="N4952" s="73"/>
      <c r="O4952" s="843"/>
      <c r="P4952" s="429"/>
      <c r="Q4952" s="473"/>
      <c r="R4952" s="429"/>
      <c r="S4952" s="836"/>
      <c r="T4952" s="836"/>
      <c r="U4952" s="836"/>
      <c r="V4952" s="928"/>
      <c r="W4952" s="808"/>
      <c r="X4952" s="808"/>
      <c r="Y4952" s="929"/>
      <c r="Z4952" s="811"/>
      <c r="AA4952" s="810"/>
      <c r="AB4952" s="58"/>
    </row>
    <row r="4953" spans="1:29" s="404" customFormat="1" ht="14.25" customHeight="1">
      <c r="A4953" s="175" t="s">
        <v>10109</v>
      </c>
      <c r="B4953" s="59" t="s">
        <v>10110</v>
      </c>
      <c r="C4953" s="206"/>
      <c r="D4953" s="59"/>
      <c r="E4953" s="45"/>
      <c r="F4953" s="45" t="s">
        <v>9355</v>
      </c>
      <c r="G4953" s="45"/>
      <c r="H4953" s="836"/>
      <c r="I4953" s="836" t="s">
        <v>2509</v>
      </c>
      <c r="J4953" s="906" t="s">
        <v>3655</v>
      </c>
      <c r="K4953" s="836" t="s">
        <v>3103</v>
      </c>
      <c r="L4953" s="539" t="s">
        <v>10161</v>
      </c>
      <c r="M4953" s="842">
        <v>8</v>
      </c>
      <c r="N4953" s="73" t="s">
        <v>2671</v>
      </c>
      <c r="O4953" s="843" t="s">
        <v>2271</v>
      </c>
      <c r="P4953" s="429"/>
      <c r="Q4953" s="473"/>
      <c r="R4953" s="429"/>
      <c r="S4953" s="836" t="s">
        <v>680</v>
      </c>
      <c r="T4953" s="836"/>
      <c r="U4953" s="836"/>
      <c r="V4953" s="928"/>
      <c r="W4953" s="808"/>
      <c r="X4953" s="809"/>
      <c r="Y4953" s="929"/>
      <c r="Z4953" s="811"/>
      <c r="AA4953" s="810"/>
      <c r="AB4953" s="58"/>
    </row>
    <row r="4954" spans="1:29" s="404" customFormat="1" ht="14.25" customHeight="1">
      <c r="A4954" s="175" t="s">
        <v>10111</v>
      </c>
      <c r="B4954" s="59" t="s">
        <v>10112</v>
      </c>
      <c r="C4954" s="206"/>
      <c r="D4954" s="59"/>
      <c r="E4954" s="45"/>
      <c r="F4954" s="45" t="s">
        <v>9355</v>
      </c>
      <c r="G4954" s="45"/>
      <c r="H4954" s="836"/>
      <c r="I4954" s="836" t="s">
        <v>2509</v>
      </c>
      <c r="J4954" s="906" t="s">
        <v>3655</v>
      </c>
      <c r="K4954" s="836" t="s">
        <v>3103</v>
      </c>
      <c r="L4954" s="539" t="s">
        <v>10162</v>
      </c>
      <c r="M4954" s="842">
        <v>8</v>
      </c>
      <c r="N4954" s="73" t="s">
        <v>2671</v>
      </c>
      <c r="O4954" s="843" t="s">
        <v>2271</v>
      </c>
      <c r="P4954" s="429"/>
      <c r="Q4954" s="473"/>
      <c r="R4954" s="429"/>
      <c r="S4954" s="836" t="s">
        <v>680</v>
      </c>
      <c r="T4954" s="836"/>
      <c r="U4954" s="836"/>
      <c r="V4954" s="928"/>
      <c r="W4954" s="808"/>
      <c r="X4954" s="809"/>
      <c r="Y4954" s="929"/>
      <c r="Z4954" s="811"/>
      <c r="AA4954" s="810"/>
      <c r="AB4954" s="58"/>
    </row>
    <row r="4955" spans="1:29" s="404" customFormat="1" ht="14.25" customHeight="1">
      <c r="A4955" s="175" t="s">
        <v>10113</v>
      </c>
      <c r="B4955" s="59" t="s">
        <v>10114</v>
      </c>
      <c r="C4955" s="206"/>
      <c r="D4955" s="59"/>
      <c r="E4955" s="45"/>
      <c r="F4955" s="45" t="s">
        <v>9355</v>
      </c>
      <c r="G4955" s="45"/>
      <c r="H4955" s="836"/>
      <c r="I4955" s="836" t="s">
        <v>2509</v>
      </c>
      <c r="J4955" s="906" t="s">
        <v>3655</v>
      </c>
      <c r="K4955" s="836" t="s">
        <v>3103</v>
      </c>
      <c r="L4955" s="539" t="s">
        <v>10163</v>
      </c>
      <c r="M4955" s="842">
        <v>8</v>
      </c>
      <c r="N4955" s="73" t="s">
        <v>2671</v>
      </c>
      <c r="O4955" s="843" t="s">
        <v>2271</v>
      </c>
      <c r="P4955" s="429"/>
      <c r="Q4955" s="473"/>
      <c r="R4955" s="429"/>
      <c r="S4955" s="836" t="s">
        <v>680</v>
      </c>
      <c r="T4955" s="836"/>
      <c r="U4955" s="836"/>
      <c r="V4955" s="928"/>
      <c r="W4955" s="808"/>
      <c r="X4955" s="809"/>
      <c r="Y4955" s="929"/>
      <c r="Z4955" s="811"/>
      <c r="AA4955" s="810"/>
      <c r="AB4955" s="58"/>
    </row>
    <row r="4956" spans="1:29" s="404" customFormat="1" ht="14.25" customHeight="1">
      <c r="A4956" s="175" t="s">
        <v>10115</v>
      </c>
      <c r="B4956" s="59" t="s">
        <v>10116</v>
      </c>
      <c r="C4956" s="206"/>
      <c r="D4956" s="59"/>
      <c r="E4956" s="45"/>
      <c r="F4956" s="45" t="s">
        <v>9355</v>
      </c>
      <c r="G4956" s="45"/>
      <c r="H4956" s="836"/>
      <c r="I4956" s="836" t="s">
        <v>2509</v>
      </c>
      <c r="J4956" s="906" t="s">
        <v>3655</v>
      </c>
      <c r="K4956" s="836" t="s">
        <v>3103</v>
      </c>
      <c r="L4956" s="539" t="s">
        <v>10164</v>
      </c>
      <c r="M4956" s="842">
        <v>8</v>
      </c>
      <c r="N4956" s="73" t="s">
        <v>2671</v>
      </c>
      <c r="O4956" s="843" t="s">
        <v>2271</v>
      </c>
      <c r="P4956" s="429"/>
      <c r="Q4956" s="473"/>
      <c r="R4956" s="429"/>
      <c r="S4956" s="836" t="s">
        <v>680</v>
      </c>
      <c r="T4956" s="836"/>
      <c r="U4956" s="836"/>
      <c r="V4956" s="928"/>
      <c r="W4956" s="808"/>
      <c r="X4956" s="809"/>
      <c r="Y4956" s="929"/>
      <c r="Z4956" s="811"/>
      <c r="AA4956" s="810"/>
      <c r="AB4956" s="58"/>
    </row>
    <row r="4957" spans="1:29" s="403" customFormat="1" ht="14.25" customHeight="1">
      <c r="A4957" s="175"/>
      <c r="B4957" s="59"/>
      <c r="C4957" s="206"/>
      <c r="D4957" s="59"/>
      <c r="E4957" s="45"/>
      <c r="F4957" s="45"/>
      <c r="G4957" s="45"/>
      <c r="H4957" s="836"/>
      <c r="I4957" s="836"/>
      <c r="J4957" s="906"/>
      <c r="K4957" s="836"/>
      <c r="L4957" s="539"/>
      <c r="M4957" s="842"/>
      <c r="N4957" s="73"/>
      <c r="O4957" s="843"/>
      <c r="P4957" s="429"/>
      <c r="Q4957" s="473"/>
      <c r="R4957" s="429"/>
      <c r="S4957" s="836"/>
      <c r="T4957" s="836"/>
      <c r="U4957" s="836"/>
      <c r="V4957" s="928"/>
      <c r="W4957" s="808"/>
      <c r="X4957" s="808"/>
      <c r="Y4957" s="929"/>
      <c r="Z4957" s="811"/>
      <c r="AA4957" s="810"/>
      <c r="AB4957" s="58"/>
    </row>
    <row r="4958" spans="1:29" s="55" customFormat="1" ht="14.25" customHeight="1">
      <c r="A4958" s="69" t="s">
        <v>5282</v>
      </c>
      <c r="B4958" s="32"/>
      <c r="C4958" s="33"/>
      <c r="D4958" s="136"/>
      <c r="E4958" s="33"/>
      <c r="F4958" s="33"/>
      <c r="G4958" s="33"/>
      <c r="H4958" s="33"/>
      <c r="I4958" s="33"/>
      <c r="J4958" s="510"/>
      <c r="K4958" s="33"/>
      <c r="L4958" s="543"/>
      <c r="M4958" s="270"/>
      <c r="N4958" s="270"/>
      <c r="O4958" s="73"/>
      <c r="P4958" s="877"/>
      <c r="Q4958" s="36"/>
      <c r="R4958" s="307"/>
      <c r="S4958" s="36"/>
      <c r="T4958" s="36"/>
      <c r="U4958" s="36"/>
      <c r="V4958" s="36"/>
      <c r="W4958" s="36"/>
      <c r="X4958" s="253"/>
      <c r="Y4958" s="37"/>
      <c r="Z4958" s="49"/>
      <c r="AA4958" s="46"/>
      <c r="AC4958" s="36"/>
    </row>
    <row r="4959" spans="1:29" s="55" customFormat="1" ht="14.25" customHeight="1">
      <c r="A4959" s="192" t="s">
        <v>6814</v>
      </c>
      <c r="B4959" s="32" t="s">
        <v>3656</v>
      </c>
      <c r="C4959" s="33"/>
      <c r="D4959" s="136"/>
      <c r="E4959" s="33"/>
      <c r="F4959" s="33"/>
      <c r="G4959" s="82" t="s">
        <v>3460</v>
      </c>
      <c r="H4959" s="82"/>
      <c r="I4959" s="33" t="s">
        <v>2509</v>
      </c>
      <c r="J4959" s="509" t="s">
        <v>3655</v>
      </c>
      <c r="K4959" s="50" t="s">
        <v>3103</v>
      </c>
      <c r="L4959" s="543" t="s">
        <v>5207</v>
      </c>
      <c r="M4959" s="270">
        <v>8</v>
      </c>
      <c r="N4959" s="189" t="s">
        <v>2671</v>
      </c>
      <c r="O4959" s="73" t="s">
        <v>2152</v>
      </c>
      <c r="P4959" s="857"/>
      <c r="Q4959" s="36"/>
      <c r="R4959" s="857"/>
      <c r="S4959" s="44" t="s">
        <v>680</v>
      </c>
      <c r="T4959" s="36"/>
      <c r="U4959" s="36"/>
      <c r="V4959" s="928"/>
      <c r="W4959" s="36"/>
      <c r="X4959" s="772"/>
      <c r="Y4959" s="37"/>
      <c r="Z4959" s="420"/>
      <c r="AA4959" s="810"/>
      <c r="AC4959" s="36"/>
    </row>
    <row r="4960" spans="1:29" s="55" customFormat="1" ht="14.25" customHeight="1">
      <c r="A4960" s="141"/>
      <c r="B4960" s="32"/>
      <c r="C4960" s="33"/>
      <c r="D4960" s="136"/>
      <c r="E4960" s="33"/>
      <c r="F4960" s="33"/>
      <c r="G4960" s="82"/>
      <c r="H4960" s="82"/>
      <c r="I4960" s="33"/>
      <c r="J4960" s="538"/>
      <c r="K4960" s="33"/>
      <c r="L4960" s="543"/>
      <c r="M4960" s="270"/>
      <c r="N4960" s="189"/>
      <c r="O4960" s="73"/>
      <c r="P4960" s="170"/>
      <c r="Q4960" s="36"/>
      <c r="R4960" s="44"/>
      <c r="S4960" s="44"/>
      <c r="T4960" s="36"/>
      <c r="U4960" s="36"/>
      <c r="V4960" s="36"/>
      <c r="W4960" s="36"/>
      <c r="X4960" s="253"/>
      <c r="Y4960" s="37"/>
      <c r="Z4960" s="49"/>
      <c r="AA4960" s="46"/>
      <c r="AC4960" s="36"/>
    </row>
    <row r="4961" spans="1:250" s="403" customFormat="1" ht="14.25" customHeight="1">
      <c r="A4961" s="109" t="s">
        <v>5250</v>
      </c>
      <c r="B4961" s="59"/>
      <c r="C4961" s="206"/>
      <c r="D4961" s="59"/>
      <c r="E4961" s="45"/>
      <c r="F4961" s="45"/>
      <c r="G4961" s="45"/>
      <c r="H4961" s="836"/>
      <c r="I4961" s="836"/>
      <c r="J4961" s="906"/>
      <c r="K4961" s="836"/>
      <c r="L4961" s="539"/>
      <c r="M4961" s="842"/>
      <c r="N4961" s="473"/>
      <c r="O4961" s="843"/>
      <c r="P4961" s="429"/>
      <c r="Q4961" s="858"/>
      <c r="R4961" s="429"/>
      <c r="S4961" s="836"/>
      <c r="T4961" s="836"/>
      <c r="U4961" s="836"/>
      <c r="V4961" s="928"/>
      <c r="W4961" s="808"/>
      <c r="X4961" s="808"/>
      <c r="Y4961" s="929"/>
      <c r="Z4961" s="811"/>
      <c r="AA4961" s="810"/>
    </row>
    <row r="4962" spans="1:250" s="403" customFormat="1" ht="14.25" customHeight="1">
      <c r="A4962" s="42" t="s">
        <v>4808</v>
      </c>
      <c r="B4962" s="59" t="s">
        <v>4809</v>
      </c>
      <c r="C4962" s="206"/>
      <c r="D4962" s="59"/>
      <c r="E4962" s="45" t="s">
        <v>3654</v>
      </c>
      <c r="F4962" s="45" t="s">
        <v>9355</v>
      </c>
      <c r="G4962" s="45"/>
      <c r="H4962" s="836"/>
      <c r="I4962" s="836" t="s">
        <v>813</v>
      </c>
      <c r="J4962" s="906" t="s">
        <v>3655</v>
      </c>
      <c r="K4962" s="836" t="s">
        <v>3103</v>
      </c>
      <c r="L4962" s="539" t="s">
        <v>9938</v>
      </c>
      <c r="M4962" s="842">
        <v>8</v>
      </c>
      <c r="N4962" s="189" t="s">
        <v>2671</v>
      </c>
      <c r="O4962" s="843" t="s">
        <v>2271</v>
      </c>
      <c r="P4962" s="429"/>
      <c r="Q4962" s="858"/>
      <c r="R4962" s="429"/>
      <c r="S4962" s="836" t="s">
        <v>680</v>
      </c>
      <c r="T4962" s="836"/>
      <c r="U4962" s="836"/>
      <c r="V4962" s="928"/>
      <c r="W4962" s="808"/>
      <c r="X4962" s="774"/>
      <c r="Y4962" s="929"/>
      <c r="Z4962" s="811"/>
      <c r="AA4962" s="810"/>
    </row>
    <row r="4963" spans="1:250" s="403" customFormat="1" ht="14.25" customHeight="1">
      <c r="A4963" s="42" t="s">
        <v>4810</v>
      </c>
      <c r="B4963" s="59" t="s">
        <v>4811</v>
      </c>
      <c r="C4963" s="206"/>
      <c r="D4963" s="59"/>
      <c r="E4963" s="45" t="s">
        <v>3654</v>
      </c>
      <c r="F4963" s="45" t="s">
        <v>9355</v>
      </c>
      <c r="G4963" s="45"/>
      <c r="H4963" s="836"/>
      <c r="I4963" s="836" t="s">
        <v>813</v>
      </c>
      <c r="J4963" s="906" t="s">
        <v>3655</v>
      </c>
      <c r="K4963" s="836" t="s">
        <v>3103</v>
      </c>
      <c r="L4963" s="539" t="s">
        <v>9939</v>
      </c>
      <c r="M4963" s="842">
        <v>8</v>
      </c>
      <c r="N4963" s="189" t="s">
        <v>2671</v>
      </c>
      <c r="O4963" s="843" t="s">
        <v>2271</v>
      </c>
      <c r="P4963" s="429"/>
      <c r="Q4963" s="858"/>
      <c r="R4963" s="429"/>
      <c r="S4963" s="836" t="s">
        <v>680</v>
      </c>
      <c r="T4963" s="836"/>
      <c r="U4963" s="836"/>
      <c r="V4963" s="928"/>
      <c r="W4963" s="808"/>
      <c r="X4963" s="774"/>
      <c r="Y4963" s="929"/>
      <c r="Z4963" s="811"/>
      <c r="AA4963" s="810"/>
    </row>
    <row r="4964" spans="1:250" s="403" customFormat="1" ht="14.25" customHeight="1">
      <c r="A4964" s="42" t="s">
        <v>4812</v>
      </c>
      <c r="B4964" s="59" t="s">
        <v>4813</v>
      </c>
      <c r="C4964" s="206"/>
      <c r="D4964" s="59"/>
      <c r="E4964" s="45" t="s">
        <v>3654</v>
      </c>
      <c r="F4964" s="45" t="s">
        <v>9355</v>
      </c>
      <c r="G4964" s="45"/>
      <c r="H4964" s="836"/>
      <c r="I4964" s="836" t="s">
        <v>813</v>
      </c>
      <c r="J4964" s="906" t="s">
        <v>3655</v>
      </c>
      <c r="K4964" s="836" t="s">
        <v>3103</v>
      </c>
      <c r="L4964" s="539" t="s">
        <v>9940</v>
      </c>
      <c r="M4964" s="842">
        <v>8</v>
      </c>
      <c r="N4964" s="189" t="s">
        <v>2671</v>
      </c>
      <c r="O4964" s="843" t="s">
        <v>2271</v>
      </c>
      <c r="P4964" s="429"/>
      <c r="Q4964" s="858"/>
      <c r="R4964" s="429"/>
      <c r="S4964" s="836" t="s">
        <v>680</v>
      </c>
      <c r="T4964" s="836"/>
      <c r="U4964" s="836"/>
      <c r="V4964" s="928"/>
      <c r="W4964" s="808"/>
      <c r="X4964" s="774"/>
      <c r="Y4964" s="929"/>
      <c r="Z4964" s="811"/>
      <c r="AA4964" s="810"/>
    </row>
    <row r="4965" spans="1:250" s="403" customFormat="1" ht="14.25" customHeight="1">
      <c r="A4965" s="42" t="s">
        <v>4814</v>
      </c>
      <c r="B4965" s="59" t="s">
        <v>4815</v>
      </c>
      <c r="C4965" s="206"/>
      <c r="D4965" s="59"/>
      <c r="E4965" s="45" t="s">
        <v>3654</v>
      </c>
      <c r="F4965" s="45" t="s">
        <v>9355</v>
      </c>
      <c r="G4965" s="45"/>
      <c r="H4965" s="836"/>
      <c r="I4965" s="836" t="s">
        <v>813</v>
      </c>
      <c r="J4965" s="906" t="s">
        <v>3655</v>
      </c>
      <c r="K4965" s="836" t="s">
        <v>3103</v>
      </c>
      <c r="L4965" s="539" t="s">
        <v>9941</v>
      </c>
      <c r="M4965" s="842">
        <v>8</v>
      </c>
      <c r="N4965" s="189" t="s">
        <v>2671</v>
      </c>
      <c r="O4965" s="843" t="s">
        <v>2271</v>
      </c>
      <c r="P4965" s="429"/>
      <c r="Q4965" s="858"/>
      <c r="R4965" s="429"/>
      <c r="S4965" s="836" t="s">
        <v>680</v>
      </c>
      <c r="T4965" s="836"/>
      <c r="U4965" s="836"/>
      <c r="V4965" s="928"/>
      <c r="W4965" s="808"/>
      <c r="X4965" s="774"/>
      <c r="Y4965" s="929"/>
      <c r="Z4965" s="811"/>
      <c r="AA4965" s="810"/>
    </row>
    <row r="4966" spans="1:250" s="403" customFormat="1" ht="14.25" customHeight="1">
      <c r="A4966" s="42"/>
      <c r="B4966" s="59"/>
      <c r="C4966" s="206"/>
      <c r="D4966" s="59"/>
      <c r="E4966" s="45"/>
      <c r="F4966" s="45"/>
      <c r="G4966" s="45"/>
      <c r="H4966" s="836"/>
      <c r="I4966" s="836"/>
      <c r="J4966" s="906"/>
      <c r="K4966" s="836"/>
      <c r="L4966" s="539"/>
      <c r="M4966" s="842"/>
      <c r="N4966" s="189"/>
      <c r="O4966" s="843"/>
      <c r="P4966" s="429"/>
      <c r="Q4966" s="858"/>
      <c r="R4966" s="429"/>
      <c r="S4966" s="836"/>
      <c r="T4966" s="836"/>
      <c r="U4966" s="836"/>
      <c r="V4966" s="928"/>
      <c r="W4966" s="808"/>
      <c r="X4966" s="841"/>
      <c r="Y4966" s="929"/>
      <c r="Z4966" s="811"/>
      <c r="AA4966" s="810"/>
    </row>
    <row r="4967" spans="1:250" s="55" customFormat="1" ht="14.25" customHeight="1">
      <c r="A4967" s="69" t="s">
        <v>5251</v>
      </c>
      <c r="B4967" s="32"/>
      <c r="C4967" s="33"/>
      <c r="D4967" s="136"/>
      <c r="E4967" s="33"/>
      <c r="F4967" s="33"/>
      <c r="G4967" s="33"/>
      <c r="H4967" s="33"/>
      <c r="I4967" s="33"/>
      <c r="J4967" s="510"/>
      <c r="K4967" s="33"/>
      <c r="L4967" s="543"/>
      <c r="M4967" s="270"/>
      <c r="N4967" s="189"/>
      <c r="O4967" s="73"/>
      <c r="P4967" s="307"/>
      <c r="Q4967" s="36"/>
      <c r="R4967" s="307"/>
      <c r="S4967" s="36"/>
      <c r="T4967" s="36"/>
      <c r="U4967" s="36"/>
      <c r="V4967" s="36"/>
      <c r="W4967" s="36"/>
      <c r="X4967" s="36"/>
      <c r="Y4967" s="37"/>
      <c r="AA4967" s="46"/>
    </row>
    <row r="4968" spans="1:250" s="404" customFormat="1" ht="14.25" customHeight="1">
      <c r="A4968" s="175" t="s">
        <v>8554</v>
      </c>
      <c r="B4968" s="59" t="s">
        <v>8555</v>
      </c>
      <c r="C4968" s="206" t="s">
        <v>4841</v>
      </c>
      <c r="D4968" s="59"/>
      <c r="E4968" s="45" t="s">
        <v>3654</v>
      </c>
      <c r="F4968" s="45"/>
      <c r="G4968" s="45"/>
      <c r="H4968" s="836"/>
      <c r="I4968" s="836"/>
      <c r="J4968" s="906"/>
      <c r="K4968" s="836" t="s">
        <v>3103</v>
      </c>
      <c r="L4968" s="539" t="s">
        <v>8573</v>
      </c>
      <c r="M4968" s="842">
        <v>8</v>
      </c>
      <c r="N4968" s="473" t="s">
        <v>2671</v>
      </c>
      <c r="O4968" s="843" t="s">
        <v>2051</v>
      </c>
      <c r="P4968" s="170"/>
      <c r="Q4968" s="473"/>
      <c r="R4968" s="170"/>
      <c r="S4968" s="836"/>
      <c r="T4968" s="836"/>
      <c r="U4968" s="836"/>
      <c r="V4968" s="928"/>
      <c r="W4968" s="808"/>
      <c r="X4968" s="809"/>
      <c r="Y4968" s="37"/>
      <c r="Z4968" s="811"/>
      <c r="AA4968" s="810"/>
    </row>
    <row r="4969" spans="1:250" s="404" customFormat="1" ht="14.25" customHeight="1">
      <c r="A4969" s="845" t="s">
        <v>7478</v>
      </c>
      <c r="B4969" s="839" t="s">
        <v>7479</v>
      </c>
      <c r="C4969" s="287" t="s">
        <v>4841</v>
      </c>
      <c r="D4969" s="259"/>
      <c r="E4969" s="50" t="s">
        <v>3654</v>
      </c>
      <c r="F4969" s="841"/>
      <c r="G4969" s="50"/>
      <c r="H4969" s="50"/>
      <c r="I4969" s="50"/>
      <c r="J4969" s="546"/>
      <c r="K4969" s="50" t="s">
        <v>3103</v>
      </c>
      <c r="L4969" s="51" t="s">
        <v>8482</v>
      </c>
      <c r="M4969" s="842">
        <v>8</v>
      </c>
      <c r="N4969" s="473" t="s">
        <v>2671</v>
      </c>
      <c r="O4969" s="843" t="s">
        <v>2051</v>
      </c>
      <c r="P4969" s="170"/>
      <c r="Q4969" s="74"/>
      <c r="R4969" s="170"/>
      <c r="S4969" s="50"/>
      <c r="T4969" s="50"/>
      <c r="U4969" s="50"/>
      <c r="V4969" s="928"/>
      <c r="W4969" s="841"/>
      <c r="X4969" s="774"/>
      <c r="Y4969" s="37"/>
      <c r="Z4969" s="49"/>
      <c r="AA4969" s="810"/>
      <c r="AB4969" s="403"/>
      <c r="AC4969" s="403"/>
      <c r="AD4969" s="403"/>
      <c r="AE4969" s="403"/>
      <c r="AF4969" s="403"/>
      <c r="AG4969" s="403"/>
      <c r="AH4969" s="403"/>
      <c r="AI4969" s="403"/>
      <c r="AJ4969" s="403"/>
      <c r="AK4969" s="403"/>
      <c r="AL4969" s="403"/>
      <c r="AM4969" s="403"/>
      <c r="AN4969" s="403"/>
      <c r="AO4969" s="403"/>
      <c r="AP4969" s="403"/>
      <c r="AQ4969" s="403"/>
      <c r="AR4969" s="403"/>
      <c r="AS4969" s="403"/>
      <c r="AT4969" s="403"/>
      <c r="AU4969" s="403"/>
      <c r="AV4969" s="403"/>
      <c r="AW4969" s="403"/>
      <c r="AX4969" s="403"/>
      <c r="AY4969" s="403"/>
      <c r="AZ4969" s="403"/>
      <c r="BA4969" s="403"/>
      <c r="BB4969" s="403"/>
      <c r="BC4969" s="403"/>
      <c r="BD4969" s="403"/>
      <c r="BE4969" s="403"/>
      <c r="BF4969" s="403"/>
      <c r="BG4969" s="403"/>
      <c r="BH4969" s="403"/>
      <c r="BI4969" s="403"/>
      <c r="BJ4969" s="403"/>
      <c r="BK4969" s="403"/>
      <c r="BL4969" s="403"/>
      <c r="BM4969" s="403"/>
      <c r="BN4969" s="403"/>
      <c r="BO4969" s="403"/>
      <c r="BP4969" s="403"/>
      <c r="BQ4969" s="403"/>
      <c r="BR4969" s="403"/>
      <c r="BS4969" s="403"/>
      <c r="BT4969" s="403"/>
      <c r="BU4969" s="403"/>
      <c r="BV4969" s="403"/>
      <c r="BW4969" s="403"/>
      <c r="BX4969" s="403"/>
      <c r="BY4969" s="403"/>
      <c r="BZ4969" s="403"/>
      <c r="CA4969" s="403"/>
      <c r="CB4969" s="403"/>
      <c r="CC4969" s="403"/>
      <c r="CD4969" s="403"/>
      <c r="CE4969" s="403"/>
      <c r="CF4969" s="403"/>
      <c r="CG4969" s="403"/>
      <c r="CH4969" s="403"/>
      <c r="CI4969" s="403"/>
      <c r="CJ4969" s="403"/>
      <c r="CK4969" s="403"/>
      <c r="CL4969" s="403"/>
      <c r="CM4969" s="403"/>
      <c r="CN4969" s="403"/>
      <c r="CO4969" s="403"/>
      <c r="CP4969" s="403"/>
      <c r="CQ4969" s="403"/>
      <c r="CR4969" s="403"/>
      <c r="CS4969" s="403"/>
      <c r="CT4969" s="403"/>
      <c r="CU4969" s="403"/>
      <c r="CV4969" s="403"/>
      <c r="CW4969" s="403"/>
      <c r="CX4969" s="403"/>
      <c r="CY4969" s="403"/>
      <c r="CZ4969" s="403"/>
      <c r="DA4969" s="403"/>
      <c r="DB4969" s="403"/>
      <c r="DC4969" s="403"/>
      <c r="DD4969" s="403"/>
      <c r="DE4969" s="403"/>
      <c r="DF4969" s="403"/>
      <c r="DG4969" s="403"/>
      <c r="DH4969" s="403"/>
      <c r="DI4969" s="403"/>
      <c r="DJ4969" s="403"/>
      <c r="DK4969" s="403"/>
      <c r="DL4969" s="403"/>
      <c r="DM4969" s="403"/>
      <c r="DN4969" s="403"/>
      <c r="DO4969" s="403"/>
      <c r="DP4969" s="403"/>
      <c r="DQ4969" s="403"/>
      <c r="DR4969" s="403"/>
      <c r="DS4969" s="403"/>
      <c r="DT4969" s="403"/>
      <c r="DU4969" s="403"/>
      <c r="DV4969" s="403"/>
      <c r="DW4969" s="403"/>
      <c r="DX4969" s="403"/>
      <c r="DY4969" s="403"/>
      <c r="DZ4969" s="403"/>
      <c r="EA4969" s="403"/>
      <c r="EB4969" s="403"/>
      <c r="EC4969" s="403"/>
      <c r="ED4969" s="403"/>
      <c r="EE4969" s="403"/>
      <c r="EF4969" s="403"/>
      <c r="EG4969" s="403"/>
      <c r="EH4969" s="403"/>
      <c r="EI4969" s="403"/>
      <c r="EJ4969" s="403"/>
      <c r="EK4969" s="403"/>
      <c r="EL4969" s="403"/>
      <c r="EM4969" s="403"/>
      <c r="EN4969" s="403"/>
      <c r="EO4969" s="403"/>
      <c r="EP4969" s="403"/>
      <c r="EQ4969" s="403"/>
      <c r="ER4969" s="403"/>
      <c r="ES4969" s="403"/>
      <c r="ET4969" s="403"/>
      <c r="EU4969" s="403"/>
      <c r="EV4969" s="403"/>
      <c r="EW4969" s="403"/>
      <c r="EX4969" s="403"/>
      <c r="EY4969" s="403"/>
      <c r="EZ4969" s="403"/>
      <c r="FA4969" s="403"/>
      <c r="FB4969" s="403"/>
      <c r="FC4969" s="403"/>
      <c r="FD4969" s="403"/>
      <c r="FE4969" s="403"/>
      <c r="FF4969" s="403"/>
      <c r="FG4969" s="403"/>
      <c r="FH4969" s="403"/>
      <c r="FI4969" s="403"/>
      <c r="FJ4969" s="403"/>
      <c r="FK4969" s="403"/>
      <c r="FL4969" s="403"/>
      <c r="FM4969" s="403"/>
      <c r="FN4969" s="403"/>
      <c r="FO4969" s="403"/>
      <c r="FP4969" s="403"/>
      <c r="FQ4969" s="403"/>
      <c r="FR4969" s="403"/>
      <c r="FS4969" s="403"/>
      <c r="FT4969" s="403"/>
      <c r="FU4969" s="403"/>
      <c r="FV4969" s="403"/>
      <c r="FW4969" s="403"/>
      <c r="FX4969" s="403"/>
      <c r="FY4969" s="403"/>
      <c r="FZ4969" s="403"/>
      <c r="GA4969" s="403"/>
      <c r="GB4969" s="403"/>
      <c r="GC4969" s="403"/>
      <c r="GD4969" s="403"/>
      <c r="GE4969" s="403"/>
      <c r="GF4969" s="403"/>
      <c r="GG4969" s="403"/>
      <c r="GH4969" s="403"/>
      <c r="GI4969" s="403"/>
      <c r="GJ4969" s="403"/>
      <c r="GK4969" s="403"/>
      <c r="GL4969" s="403"/>
      <c r="GM4969" s="403"/>
      <c r="GN4969" s="403"/>
      <c r="GO4969" s="403"/>
      <c r="GP4969" s="403"/>
      <c r="GQ4969" s="403"/>
      <c r="GR4969" s="403"/>
      <c r="GS4969" s="403"/>
      <c r="GT4969" s="403"/>
      <c r="GU4969" s="403"/>
      <c r="GV4969" s="403"/>
      <c r="GW4969" s="403"/>
      <c r="GX4969" s="403"/>
      <c r="GY4969" s="403"/>
      <c r="GZ4969" s="403"/>
      <c r="HA4969" s="403"/>
      <c r="HB4969" s="403"/>
      <c r="HC4969" s="403"/>
      <c r="HD4969" s="403"/>
      <c r="HE4969" s="403"/>
      <c r="HF4969" s="403"/>
      <c r="HG4969" s="403"/>
      <c r="HH4969" s="403"/>
      <c r="HI4969" s="403"/>
      <c r="HJ4969" s="403"/>
      <c r="HK4969" s="403"/>
      <c r="HL4969" s="403"/>
      <c r="HM4969" s="403"/>
      <c r="HN4969" s="403"/>
      <c r="HO4969" s="403"/>
      <c r="HP4969" s="403"/>
      <c r="HQ4969" s="403"/>
      <c r="HR4969" s="403"/>
      <c r="HS4969" s="403"/>
      <c r="HT4969" s="403"/>
      <c r="HU4969" s="403"/>
      <c r="HV4969" s="403"/>
      <c r="HW4969" s="403"/>
      <c r="HX4969" s="403"/>
      <c r="HY4969" s="403"/>
      <c r="HZ4969" s="403"/>
      <c r="IA4969" s="403"/>
      <c r="IB4969" s="403"/>
      <c r="IC4969" s="403"/>
      <c r="ID4969" s="403"/>
      <c r="IE4969" s="403"/>
      <c r="IF4969" s="403"/>
      <c r="IG4969" s="403"/>
      <c r="IH4969" s="403"/>
      <c r="II4969" s="403"/>
      <c r="IJ4969" s="403"/>
      <c r="IK4969" s="403"/>
      <c r="IL4969" s="403"/>
      <c r="IM4969" s="403"/>
      <c r="IN4969" s="403"/>
      <c r="IO4969" s="403"/>
      <c r="IP4969" s="403"/>
    </row>
    <row r="4970" spans="1:250" s="55" customFormat="1" ht="14.25" customHeight="1">
      <c r="A4970" s="845" t="s">
        <v>7480</v>
      </c>
      <c r="B4970" s="839" t="s">
        <v>7481</v>
      </c>
      <c r="C4970" s="287" t="s">
        <v>4841</v>
      </c>
      <c r="D4970" s="259"/>
      <c r="E4970" s="50" t="s">
        <v>3654</v>
      </c>
      <c r="F4970" s="841"/>
      <c r="G4970" s="50"/>
      <c r="H4970" s="50"/>
      <c r="I4970" s="50"/>
      <c r="J4970" s="546"/>
      <c r="K4970" s="50" t="s">
        <v>3103</v>
      </c>
      <c r="L4970" s="51" t="s">
        <v>8483</v>
      </c>
      <c r="M4970" s="842">
        <v>8</v>
      </c>
      <c r="N4970" s="473" t="s">
        <v>2671</v>
      </c>
      <c r="O4970" s="843" t="s">
        <v>2051</v>
      </c>
      <c r="P4970" s="170"/>
      <c r="Q4970" s="74"/>
      <c r="R4970" s="170"/>
      <c r="S4970" s="50"/>
      <c r="T4970" s="50"/>
      <c r="U4970" s="50"/>
      <c r="V4970" s="928"/>
      <c r="W4970" s="841"/>
      <c r="X4970" s="774"/>
      <c r="Y4970" s="37"/>
      <c r="Z4970" s="49"/>
      <c r="AA4970" s="810"/>
      <c r="AB4970" s="403"/>
      <c r="AC4970" s="403"/>
      <c r="AD4970" s="403"/>
      <c r="AE4970" s="403"/>
      <c r="AF4970" s="403"/>
      <c r="AG4970" s="403"/>
      <c r="AH4970" s="403"/>
      <c r="AI4970" s="403"/>
      <c r="AJ4970" s="403"/>
      <c r="AK4970" s="403"/>
      <c r="AL4970" s="403"/>
      <c r="AM4970" s="403"/>
      <c r="AN4970" s="403"/>
      <c r="AO4970" s="403"/>
      <c r="AP4970" s="403"/>
      <c r="AQ4970" s="403"/>
      <c r="AR4970" s="403"/>
      <c r="AS4970" s="403"/>
      <c r="AT4970" s="403"/>
      <c r="AU4970" s="403"/>
      <c r="AV4970" s="403"/>
      <c r="AW4970" s="403"/>
      <c r="AX4970" s="403"/>
      <c r="AY4970" s="403"/>
      <c r="AZ4970" s="403"/>
      <c r="BA4970" s="403"/>
      <c r="BB4970" s="403"/>
      <c r="BC4970" s="403"/>
      <c r="BD4970" s="403"/>
      <c r="BE4970" s="403"/>
      <c r="BF4970" s="403"/>
      <c r="BG4970" s="403"/>
      <c r="BH4970" s="403"/>
      <c r="BI4970" s="403"/>
      <c r="BJ4970" s="403"/>
      <c r="BK4970" s="403"/>
      <c r="BL4970" s="403"/>
      <c r="BM4970" s="403"/>
      <c r="BN4970" s="403"/>
      <c r="BO4970" s="403"/>
      <c r="BP4970" s="403"/>
      <c r="BQ4970" s="403"/>
      <c r="BR4970" s="403"/>
      <c r="BS4970" s="403"/>
      <c r="BT4970" s="403"/>
      <c r="BU4970" s="403"/>
      <c r="BV4970" s="403"/>
      <c r="BW4970" s="403"/>
      <c r="BX4970" s="403"/>
      <c r="BY4970" s="403"/>
      <c r="BZ4970" s="403"/>
      <c r="CA4970" s="403"/>
      <c r="CB4970" s="403"/>
      <c r="CC4970" s="403"/>
      <c r="CD4970" s="403"/>
      <c r="CE4970" s="403"/>
      <c r="CF4970" s="403"/>
      <c r="CG4970" s="403"/>
      <c r="CH4970" s="403"/>
      <c r="CI4970" s="403"/>
      <c r="CJ4970" s="403"/>
      <c r="CK4970" s="403"/>
      <c r="CL4970" s="403"/>
      <c r="CM4970" s="403"/>
      <c r="CN4970" s="403"/>
      <c r="CO4970" s="403"/>
      <c r="CP4970" s="403"/>
      <c r="CQ4970" s="403"/>
      <c r="CR4970" s="403"/>
      <c r="CS4970" s="403"/>
      <c r="CT4970" s="403"/>
      <c r="CU4970" s="403"/>
      <c r="CV4970" s="403"/>
      <c r="CW4970" s="403"/>
      <c r="CX4970" s="403"/>
      <c r="CY4970" s="403"/>
      <c r="CZ4970" s="403"/>
      <c r="DA4970" s="403"/>
      <c r="DB4970" s="403"/>
      <c r="DC4970" s="403"/>
      <c r="DD4970" s="403"/>
      <c r="DE4970" s="403"/>
      <c r="DF4970" s="403"/>
      <c r="DG4970" s="403"/>
      <c r="DH4970" s="403"/>
      <c r="DI4970" s="403"/>
      <c r="DJ4970" s="403"/>
      <c r="DK4970" s="403"/>
      <c r="DL4970" s="403"/>
      <c r="DM4970" s="403"/>
      <c r="DN4970" s="403"/>
      <c r="DO4970" s="403"/>
      <c r="DP4970" s="403"/>
      <c r="DQ4970" s="403"/>
      <c r="DR4970" s="403"/>
      <c r="DS4970" s="403"/>
      <c r="DT4970" s="403"/>
      <c r="DU4970" s="403"/>
      <c r="DV4970" s="403"/>
      <c r="DW4970" s="403"/>
      <c r="DX4970" s="403"/>
      <c r="DY4970" s="403"/>
      <c r="DZ4970" s="403"/>
      <c r="EA4970" s="403"/>
      <c r="EB4970" s="403"/>
      <c r="EC4970" s="403"/>
      <c r="ED4970" s="403"/>
      <c r="EE4970" s="403"/>
      <c r="EF4970" s="403"/>
      <c r="EG4970" s="403"/>
      <c r="EH4970" s="403"/>
      <c r="EI4970" s="403"/>
      <c r="EJ4970" s="403"/>
      <c r="EK4970" s="403"/>
      <c r="EL4970" s="403"/>
      <c r="EM4970" s="403"/>
      <c r="EN4970" s="403"/>
      <c r="EO4970" s="403"/>
      <c r="EP4970" s="403"/>
      <c r="EQ4970" s="403"/>
      <c r="ER4970" s="403"/>
      <c r="ES4970" s="403"/>
      <c r="ET4970" s="403"/>
      <c r="EU4970" s="403"/>
      <c r="EV4970" s="403"/>
      <c r="EW4970" s="403"/>
      <c r="EX4970" s="403"/>
      <c r="EY4970" s="403"/>
      <c r="EZ4970" s="403"/>
      <c r="FA4970" s="403"/>
      <c r="FB4970" s="403"/>
      <c r="FC4970" s="403"/>
      <c r="FD4970" s="403"/>
      <c r="FE4970" s="403"/>
      <c r="FF4970" s="403"/>
      <c r="FG4970" s="403"/>
      <c r="FH4970" s="403"/>
      <c r="FI4970" s="403"/>
      <c r="FJ4970" s="403"/>
      <c r="FK4970" s="403"/>
      <c r="FL4970" s="403"/>
      <c r="FM4970" s="403"/>
      <c r="FN4970" s="403"/>
      <c r="FO4970" s="403"/>
      <c r="FP4970" s="403"/>
      <c r="FQ4970" s="403"/>
      <c r="FR4970" s="403"/>
      <c r="FS4970" s="403"/>
      <c r="FT4970" s="403"/>
      <c r="FU4970" s="403"/>
      <c r="FV4970" s="403"/>
      <c r="FW4970" s="403"/>
      <c r="FX4970" s="403"/>
      <c r="FY4970" s="403"/>
      <c r="FZ4970" s="403"/>
      <c r="GA4970" s="403"/>
      <c r="GB4970" s="403"/>
      <c r="GC4970" s="403"/>
      <c r="GD4970" s="403"/>
      <c r="GE4970" s="403"/>
      <c r="GF4970" s="403"/>
      <c r="GG4970" s="403"/>
      <c r="GH4970" s="403"/>
      <c r="GI4970" s="403"/>
      <c r="GJ4970" s="403"/>
      <c r="GK4970" s="403"/>
      <c r="GL4970" s="403"/>
      <c r="GM4970" s="403"/>
      <c r="GN4970" s="403"/>
      <c r="GO4970" s="403"/>
      <c r="GP4970" s="403"/>
      <c r="GQ4970" s="403"/>
      <c r="GR4970" s="403"/>
      <c r="GS4970" s="403"/>
      <c r="GT4970" s="403"/>
      <c r="GU4970" s="403"/>
      <c r="GV4970" s="403"/>
      <c r="GW4970" s="403"/>
      <c r="GX4970" s="403"/>
      <c r="GY4970" s="403"/>
      <c r="GZ4970" s="403"/>
      <c r="HA4970" s="403"/>
      <c r="HB4970" s="403"/>
      <c r="HC4970" s="403"/>
      <c r="HD4970" s="403"/>
      <c r="HE4970" s="403"/>
      <c r="HF4970" s="403"/>
      <c r="HG4970" s="403"/>
      <c r="HH4970" s="403"/>
      <c r="HI4970" s="403"/>
      <c r="HJ4970" s="403"/>
      <c r="HK4970" s="403"/>
      <c r="HL4970" s="403"/>
      <c r="HM4970" s="403"/>
      <c r="HN4970" s="403"/>
      <c r="HO4970" s="403"/>
      <c r="HP4970" s="403"/>
      <c r="HQ4970" s="403"/>
      <c r="HR4970" s="403"/>
      <c r="HS4970" s="403"/>
      <c r="HT4970" s="403"/>
      <c r="HU4970" s="403"/>
      <c r="HV4970" s="403"/>
      <c r="HW4970" s="403"/>
      <c r="HX4970" s="403"/>
      <c r="HY4970" s="403"/>
      <c r="HZ4970" s="403"/>
      <c r="IA4970" s="403"/>
      <c r="IB4970" s="403"/>
      <c r="IC4970" s="403"/>
      <c r="ID4970" s="403"/>
      <c r="IE4970" s="403"/>
      <c r="IF4970" s="403"/>
      <c r="IG4970" s="403"/>
      <c r="IH4970" s="403"/>
      <c r="II4970" s="403"/>
      <c r="IJ4970" s="403"/>
      <c r="IK4970" s="403"/>
      <c r="IL4970" s="403"/>
      <c r="IM4970" s="403"/>
      <c r="IN4970" s="403"/>
      <c r="IO4970" s="403"/>
      <c r="IP4970" s="403"/>
    </row>
    <row r="4971" spans="1:250" s="55" customFormat="1" ht="14.25" customHeight="1">
      <c r="A4971" s="845" t="s">
        <v>5760</v>
      </c>
      <c r="B4971" s="839" t="s">
        <v>5761</v>
      </c>
      <c r="C4971" s="287" t="s">
        <v>4841</v>
      </c>
      <c r="D4971" s="259"/>
      <c r="E4971" s="841" t="s">
        <v>3654</v>
      </c>
      <c r="F4971" s="841"/>
      <c r="G4971" s="50"/>
      <c r="H4971" s="50"/>
      <c r="I4971" s="50"/>
      <c r="J4971" s="546"/>
      <c r="K4971" s="50" t="s">
        <v>3103</v>
      </c>
      <c r="L4971" s="51" t="s">
        <v>5763</v>
      </c>
      <c r="M4971" s="842">
        <v>8</v>
      </c>
      <c r="N4971" s="73" t="s">
        <v>2671</v>
      </c>
      <c r="O4971" s="843" t="s">
        <v>2051</v>
      </c>
      <c r="P4971" s="170"/>
      <c r="Q4971" s="74"/>
      <c r="R4971" s="170"/>
      <c r="S4971" s="50"/>
      <c r="T4971" s="50"/>
      <c r="U4971" s="50"/>
      <c r="V4971" s="928"/>
      <c r="W4971" s="841"/>
      <c r="X4971" s="774"/>
      <c r="Y4971" s="37"/>
      <c r="Z4971" s="49"/>
      <c r="AA4971" s="810"/>
    </row>
    <row r="4972" spans="1:250" s="55" customFormat="1" ht="14.25" customHeight="1">
      <c r="A4972" s="175" t="s">
        <v>8556</v>
      </c>
      <c r="B4972" s="59" t="s">
        <v>8557</v>
      </c>
      <c r="C4972" s="206" t="s">
        <v>4841</v>
      </c>
      <c r="D4972" s="59"/>
      <c r="E4972" s="45" t="s">
        <v>3654</v>
      </c>
      <c r="F4972" s="45"/>
      <c r="G4972" s="45"/>
      <c r="H4972" s="836"/>
      <c r="I4972" s="836"/>
      <c r="J4972" s="906"/>
      <c r="K4972" s="836" t="s">
        <v>3103</v>
      </c>
      <c r="L4972" s="539" t="s">
        <v>8574</v>
      </c>
      <c r="M4972" s="842">
        <v>8</v>
      </c>
      <c r="N4972" s="473" t="s">
        <v>2671</v>
      </c>
      <c r="O4972" s="843" t="s">
        <v>2051</v>
      </c>
      <c r="P4972" s="170"/>
      <c r="Q4972" s="473"/>
      <c r="R4972" s="170"/>
      <c r="S4972" s="836"/>
      <c r="T4972" s="836"/>
      <c r="U4972" s="836"/>
      <c r="V4972" s="928"/>
      <c r="W4972" s="808"/>
      <c r="X4972" s="809"/>
      <c r="Y4972" s="37"/>
      <c r="Z4972" s="811"/>
      <c r="AA4972" s="810"/>
      <c r="AB4972" s="404"/>
      <c r="AC4972" s="404"/>
      <c r="AD4972" s="404"/>
      <c r="AE4972" s="404"/>
      <c r="AF4972" s="404"/>
      <c r="AG4972" s="404"/>
      <c r="AH4972" s="404"/>
      <c r="AI4972" s="404"/>
      <c r="AJ4972" s="404"/>
      <c r="AK4972" s="404"/>
      <c r="AL4972" s="404"/>
      <c r="AM4972" s="404"/>
      <c r="AN4972" s="404"/>
      <c r="AO4972" s="404"/>
      <c r="AP4972" s="404"/>
      <c r="AQ4972" s="404"/>
      <c r="AR4972" s="404"/>
      <c r="AS4972" s="404"/>
      <c r="AT4972" s="404"/>
      <c r="AU4972" s="404"/>
      <c r="AV4972" s="404"/>
      <c r="AW4972" s="404"/>
      <c r="AX4972" s="404"/>
      <c r="AY4972" s="404"/>
      <c r="AZ4972" s="404"/>
      <c r="BA4972" s="404"/>
      <c r="BB4972" s="404"/>
      <c r="BC4972" s="404"/>
      <c r="BD4972" s="404"/>
      <c r="BE4972" s="404"/>
      <c r="BF4972" s="404"/>
      <c r="BG4972" s="404"/>
      <c r="BH4972" s="404"/>
      <c r="BI4972" s="404"/>
      <c r="BJ4972" s="404"/>
      <c r="BK4972" s="404"/>
      <c r="BL4972" s="404"/>
      <c r="BM4972" s="404"/>
      <c r="BN4972" s="404"/>
      <c r="BO4972" s="404"/>
      <c r="BP4972" s="404"/>
      <c r="BQ4972" s="404"/>
      <c r="BR4972" s="404"/>
      <c r="BS4972" s="404"/>
      <c r="BT4972" s="404"/>
      <c r="BU4972" s="404"/>
      <c r="BV4972" s="404"/>
      <c r="BW4972" s="404"/>
      <c r="BX4972" s="404"/>
      <c r="BY4972" s="404"/>
      <c r="BZ4972" s="404"/>
      <c r="CA4972" s="404"/>
      <c r="CB4972" s="404"/>
      <c r="CC4972" s="404"/>
      <c r="CD4972" s="404"/>
      <c r="CE4972" s="404"/>
      <c r="CF4972" s="404"/>
      <c r="CG4972" s="404"/>
      <c r="CH4972" s="404"/>
      <c r="CI4972" s="404"/>
      <c r="CJ4972" s="404"/>
      <c r="CK4972" s="404"/>
      <c r="CL4972" s="404"/>
      <c r="CM4972" s="404"/>
      <c r="CN4972" s="404"/>
      <c r="CO4972" s="404"/>
      <c r="CP4972" s="404"/>
      <c r="CQ4972" s="404"/>
      <c r="CR4972" s="404"/>
      <c r="CS4972" s="404"/>
      <c r="CT4972" s="404"/>
      <c r="CU4972" s="404"/>
      <c r="CV4972" s="404"/>
      <c r="CW4972" s="404"/>
      <c r="CX4972" s="404"/>
      <c r="CY4972" s="404"/>
      <c r="CZ4972" s="404"/>
      <c r="DA4972" s="404"/>
      <c r="DB4972" s="404"/>
      <c r="DC4972" s="404"/>
      <c r="DD4972" s="404"/>
      <c r="DE4972" s="404"/>
      <c r="DF4972" s="404"/>
      <c r="DG4972" s="404"/>
      <c r="DH4972" s="404"/>
      <c r="DI4972" s="404"/>
      <c r="DJ4972" s="404"/>
      <c r="DK4972" s="404"/>
      <c r="DL4972" s="404"/>
      <c r="DM4972" s="404"/>
      <c r="DN4972" s="404"/>
      <c r="DO4972" s="404"/>
      <c r="DP4972" s="404"/>
      <c r="DQ4972" s="404"/>
      <c r="DR4972" s="404"/>
      <c r="DS4972" s="404"/>
      <c r="DT4972" s="404"/>
      <c r="DU4972" s="404"/>
      <c r="DV4972" s="404"/>
      <c r="DW4972" s="404"/>
      <c r="DX4972" s="404"/>
      <c r="DY4972" s="404"/>
      <c r="DZ4972" s="404"/>
      <c r="EA4972" s="404"/>
      <c r="EB4972" s="404"/>
      <c r="EC4972" s="404"/>
      <c r="ED4972" s="404"/>
      <c r="EE4972" s="404"/>
      <c r="EF4972" s="404"/>
      <c r="EG4972" s="404"/>
      <c r="EH4972" s="404"/>
      <c r="EI4972" s="404"/>
      <c r="EJ4972" s="404"/>
      <c r="EK4972" s="404"/>
      <c r="EL4972" s="404"/>
      <c r="EM4972" s="404"/>
      <c r="EN4972" s="404"/>
      <c r="EO4972" s="404"/>
      <c r="EP4972" s="404"/>
      <c r="EQ4972" s="404"/>
      <c r="ER4972" s="404"/>
      <c r="ES4972" s="404"/>
      <c r="ET4972" s="404"/>
      <c r="EU4972" s="404"/>
      <c r="EV4972" s="404"/>
      <c r="EW4972" s="404"/>
      <c r="EX4972" s="404"/>
      <c r="EY4972" s="404"/>
      <c r="EZ4972" s="404"/>
      <c r="FA4972" s="404"/>
      <c r="FB4972" s="404"/>
      <c r="FC4972" s="404"/>
      <c r="FD4972" s="404"/>
      <c r="FE4972" s="404"/>
      <c r="FF4972" s="404"/>
      <c r="FG4972" s="404"/>
      <c r="FH4972" s="404"/>
      <c r="FI4972" s="404"/>
      <c r="FJ4972" s="404"/>
      <c r="FK4972" s="404"/>
      <c r="FL4972" s="404"/>
      <c r="FM4972" s="404"/>
      <c r="FN4972" s="404"/>
      <c r="FO4972" s="404"/>
      <c r="FP4972" s="404"/>
      <c r="FQ4972" s="404"/>
      <c r="FR4972" s="404"/>
      <c r="FS4972" s="404"/>
      <c r="FT4972" s="404"/>
      <c r="FU4972" s="404"/>
      <c r="FV4972" s="404"/>
      <c r="FW4972" s="404"/>
      <c r="FX4972" s="404"/>
      <c r="FY4972" s="404"/>
      <c r="FZ4972" s="404"/>
      <c r="GA4972" s="404"/>
      <c r="GB4972" s="404"/>
      <c r="GC4972" s="404"/>
      <c r="GD4972" s="404"/>
      <c r="GE4972" s="404"/>
      <c r="GF4972" s="404"/>
      <c r="GG4972" s="404"/>
      <c r="GH4972" s="404"/>
      <c r="GI4972" s="404"/>
      <c r="GJ4972" s="404"/>
      <c r="GK4972" s="404"/>
      <c r="GL4972" s="404"/>
      <c r="GM4972" s="404"/>
      <c r="GN4972" s="404"/>
      <c r="GO4972" s="404"/>
      <c r="GP4972" s="404"/>
      <c r="GQ4972" s="404"/>
      <c r="GR4972" s="404"/>
      <c r="GS4972" s="404"/>
      <c r="GT4972" s="404"/>
      <c r="GU4972" s="404"/>
      <c r="GV4972" s="404"/>
      <c r="GW4972" s="404"/>
      <c r="GX4972" s="404"/>
      <c r="GY4972" s="404"/>
      <c r="GZ4972" s="404"/>
      <c r="HA4972" s="404"/>
      <c r="HB4972" s="404"/>
      <c r="HC4972" s="404"/>
      <c r="HD4972" s="404"/>
      <c r="HE4972" s="404"/>
      <c r="HF4972" s="404"/>
      <c r="HG4972" s="404"/>
      <c r="HH4972" s="404"/>
      <c r="HI4972" s="404"/>
      <c r="HJ4972" s="404"/>
      <c r="HK4972" s="404"/>
      <c r="HL4972" s="404"/>
      <c r="HM4972" s="404"/>
      <c r="HN4972" s="404"/>
      <c r="HO4972" s="404"/>
      <c r="HP4972" s="404"/>
      <c r="HQ4972" s="404"/>
      <c r="HR4972" s="404"/>
      <c r="HS4972" s="404"/>
      <c r="HT4972" s="404"/>
      <c r="HU4972" s="404"/>
      <c r="HV4972" s="404"/>
      <c r="HW4972" s="404"/>
      <c r="HX4972" s="404"/>
      <c r="HY4972" s="404"/>
      <c r="HZ4972" s="404"/>
      <c r="IA4972" s="404"/>
      <c r="IB4972" s="404"/>
      <c r="IC4972" s="404"/>
      <c r="ID4972" s="404"/>
      <c r="IE4972" s="404"/>
      <c r="IF4972" s="404"/>
      <c r="IG4972" s="404"/>
      <c r="IH4972" s="404"/>
      <c r="II4972" s="404"/>
      <c r="IJ4972" s="404"/>
      <c r="IK4972" s="404"/>
      <c r="IL4972" s="404"/>
      <c r="IM4972" s="404"/>
      <c r="IN4972" s="404"/>
      <c r="IO4972" s="404"/>
      <c r="IP4972" s="404"/>
    </row>
    <row r="4973" spans="1:250" s="55" customFormat="1" ht="14.25" customHeight="1">
      <c r="A4973" s="845" t="s">
        <v>5758</v>
      </c>
      <c r="B4973" s="839" t="s">
        <v>5759</v>
      </c>
      <c r="C4973" s="287" t="s">
        <v>4841</v>
      </c>
      <c r="D4973" s="259"/>
      <c r="E4973" s="841" t="s">
        <v>3654</v>
      </c>
      <c r="F4973" s="841"/>
      <c r="G4973" s="50"/>
      <c r="H4973" s="50"/>
      <c r="I4973" s="50"/>
      <c r="J4973" s="546"/>
      <c r="K4973" s="50" t="s">
        <v>3103</v>
      </c>
      <c r="L4973" s="51" t="s">
        <v>5762</v>
      </c>
      <c r="M4973" s="842">
        <v>8</v>
      </c>
      <c r="N4973" s="73" t="s">
        <v>2671</v>
      </c>
      <c r="O4973" s="843" t="s">
        <v>2051</v>
      </c>
      <c r="P4973" s="170"/>
      <c r="Q4973" s="74"/>
      <c r="R4973" s="170"/>
      <c r="S4973" s="50"/>
      <c r="T4973" s="50"/>
      <c r="U4973" s="50"/>
      <c r="V4973" s="928"/>
      <c r="W4973" s="841"/>
      <c r="X4973" s="774"/>
      <c r="Y4973" s="37"/>
      <c r="Z4973" s="49"/>
      <c r="AA4973" s="810"/>
    </row>
    <row r="4974" spans="1:250" s="55" customFormat="1" ht="14.25" customHeight="1">
      <c r="A4974" s="845" t="s">
        <v>7482</v>
      </c>
      <c r="B4974" s="839" t="s">
        <v>7483</v>
      </c>
      <c r="C4974" s="287" t="s">
        <v>4841</v>
      </c>
      <c r="D4974" s="259"/>
      <c r="E4974" s="50" t="s">
        <v>3654</v>
      </c>
      <c r="F4974" s="841"/>
      <c r="G4974" s="50"/>
      <c r="H4974" s="50"/>
      <c r="I4974" s="50"/>
      <c r="J4974" s="546"/>
      <c r="K4974" s="50" t="s">
        <v>3103</v>
      </c>
      <c r="L4974" s="51" t="s">
        <v>8484</v>
      </c>
      <c r="M4974" s="842">
        <v>8</v>
      </c>
      <c r="N4974" s="473" t="s">
        <v>2671</v>
      </c>
      <c r="O4974" s="843" t="s">
        <v>2051</v>
      </c>
      <c r="P4974" s="170"/>
      <c r="Q4974" s="74"/>
      <c r="R4974" s="170"/>
      <c r="S4974" s="50"/>
      <c r="T4974" s="50"/>
      <c r="U4974" s="50"/>
      <c r="V4974" s="928"/>
      <c r="W4974" s="841"/>
      <c r="X4974" s="774"/>
      <c r="Y4974" s="37"/>
      <c r="Z4974" s="49"/>
      <c r="AA4974" s="810"/>
      <c r="AB4974" s="403"/>
      <c r="AC4974" s="403"/>
      <c r="AD4974" s="403"/>
      <c r="AE4974" s="403"/>
      <c r="AF4974" s="403"/>
      <c r="AG4974" s="403"/>
      <c r="AH4974" s="403"/>
      <c r="AI4974" s="403"/>
      <c r="AJ4974" s="403"/>
      <c r="AK4974" s="403"/>
      <c r="AL4974" s="403"/>
      <c r="AM4974" s="403"/>
      <c r="AN4974" s="403"/>
      <c r="AO4974" s="403"/>
      <c r="AP4974" s="403"/>
      <c r="AQ4974" s="403"/>
      <c r="AR4974" s="403"/>
      <c r="AS4974" s="403"/>
      <c r="AT4974" s="403"/>
      <c r="AU4974" s="403"/>
      <c r="AV4974" s="403"/>
      <c r="AW4974" s="403"/>
      <c r="AX4974" s="403"/>
      <c r="AY4974" s="403"/>
      <c r="AZ4974" s="403"/>
      <c r="BA4974" s="403"/>
      <c r="BB4974" s="403"/>
      <c r="BC4974" s="403"/>
      <c r="BD4974" s="403"/>
      <c r="BE4974" s="403"/>
      <c r="BF4974" s="403"/>
      <c r="BG4974" s="403"/>
      <c r="BH4974" s="403"/>
      <c r="BI4974" s="403"/>
      <c r="BJ4974" s="403"/>
      <c r="BK4974" s="403"/>
      <c r="BL4974" s="403"/>
      <c r="BM4974" s="403"/>
      <c r="BN4974" s="403"/>
      <c r="BO4974" s="403"/>
      <c r="BP4974" s="403"/>
      <c r="BQ4974" s="403"/>
      <c r="BR4974" s="403"/>
      <c r="BS4974" s="403"/>
      <c r="BT4974" s="403"/>
      <c r="BU4974" s="403"/>
      <c r="BV4974" s="403"/>
      <c r="BW4974" s="403"/>
      <c r="BX4974" s="403"/>
      <c r="BY4974" s="403"/>
      <c r="BZ4974" s="403"/>
      <c r="CA4974" s="403"/>
      <c r="CB4974" s="403"/>
      <c r="CC4974" s="403"/>
      <c r="CD4974" s="403"/>
      <c r="CE4974" s="403"/>
      <c r="CF4974" s="403"/>
      <c r="CG4974" s="403"/>
      <c r="CH4974" s="403"/>
      <c r="CI4974" s="403"/>
      <c r="CJ4974" s="403"/>
      <c r="CK4974" s="403"/>
      <c r="CL4974" s="403"/>
      <c r="CM4974" s="403"/>
      <c r="CN4974" s="403"/>
      <c r="CO4974" s="403"/>
      <c r="CP4974" s="403"/>
      <c r="CQ4974" s="403"/>
      <c r="CR4974" s="403"/>
      <c r="CS4974" s="403"/>
      <c r="CT4974" s="403"/>
      <c r="CU4974" s="403"/>
      <c r="CV4974" s="403"/>
      <c r="CW4974" s="403"/>
      <c r="CX4974" s="403"/>
      <c r="CY4974" s="403"/>
      <c r="CZ4974" s="403"/>
      <c r="DA4974" s="403"/>
      <c r="DB4974" s="403"/>
      <c r="DC4974" s="403"/>
      <c r="DD4974" s="403"/>
      <c r="DE4974" s="403"/>
      <c r="DF4974" s="403"/>
      <c r="DG4974" s="403"/>
      <c r="DH4974" s="403"/>
      <c r="DI4974" s="403"/>
      <c r="DJ4974" s="403"/>
      <c r="DK4974" s="403"/>
      <c r="DL4974" s="403"/>
      <c r="DM4974" s="403"/>
      <c r="DN4974" s="403"/>
      <c r="DO4974" s="403"/>
      <c r="DP4974" s="403"/>
      <c r="DQ4974" s="403"/>
      <c r="DR4974" s="403"/>
      <c r="DS4974" s="403"/>
      <c r="DT4974" s="403"/>
      <c r="DU4974" s="403"/>
      <c r="DV4974" s="403"/>
      <c r="DW4974" s="403"/>
      <c r="DX4974" s="403"/>
      <c r="DY4974" s="403"/>
      <c r="DZ4974" s="403"/>
      <c r="EA4974" s="403"/>
      <c r="EB4974" s="403"/>
      <c r="EC4974" s="403"/>
      <c r="ED4974" s="403"/>
      <c r="EE4974" s="403"/>
      <c r="EF4974" s="403"/>
      <c r="EG4974" s="403"/>
      <c r="EH4974" s="403"/>
      <c r="EI4974" s="403"/>
      <c r="EJ4974" s="403"/>
      <c r="EK4974" s="403"/>
      <c r="EL4974" s="403"/>
      <c r="EM4974" s="403"/>
      <c r="EN4974" s="403"/>
      <c r="EO4974" s="403"/>
      <c r="EP4974" s="403"/>
      <c r="EQ4974" s="403"/>
      <c r="ER4974" s="403"/>
      <c r="ES4974" s="403"/>
      <c r="ET4974" s="403"/>
      <c r="EU4974" s="403"/>
      <c r="EV4974" s="403"/>
      <c r="EW4974" s="403"/>
      <c r="EX4974" s="403"/>
      <c r="EY4974" s="403"/>
      <c r="EZ4974" s="403"/>
      <c r="FA4974" s="403"/>
      <c r="FB4974" s="403"/>
      <c r="FC4974" s="403"/>
      <c r="FD4974" s="403"/>
      <c r="FE4974" s="403"/>
      <c r="FF4974" s="403"/>
      <c r="FG4974" s="403"/>
      <c r="FH4974" s="403"/>
      <c r="FI4974" s="403"/>
      <c r="FJ4974" s="403"/>
      <c r="FK4974" s="403"/>
      <c r="FL4974" s="403"/>
      <c r="FM4974" s="403"/>
      <c r="FN4974" s="403"/>
      <c r="FO4974" s="403"/>
      <c r="FP4974" s="403"/>
      <c r="FQ4974" s="403"/>
      <c r="FR4974" s="403"/>
      <c r="FS4974" s="403"/>
      <c r="FT4974" s="403"/>
      <c r="FU4974" s="403"/>
      <c r="FV4974" s="403"/>
      <c r="FW4974" s="403"/>
      <c r="FX4974" s="403"/>
      <c r="FY4974" s="403"/>
      <c r="FZ4974" s="403"/>
      <c r="GA4974" s="403"/>
      <c r="GB4974" s="403"/>
      <c r="GC4974" s="403"/>
      <c r="GD4974" s="403"/>
      <c r="GE4974" s="403"/>
      <c r="GF4974" s="403"/>
      <c r="GG4974" s="403"/>
      <c r="GH4974" s="403"/>
      <c r="GI4974" s="403"/>
      <c r="GJ4974" s="403"/>
      <c r="GK4974" s="403"/>
      <c r="GL4974" s="403"/>
      <c r="GM4974" s="403"/>
      <c r="GN4974" s="403"/>
      <c r="GO4974" s="403"/>
      <c r="GP4974" s="403"/>
      <c r="GQ4974" s="403"/>
      <c r="GR4974" s="403"/>
      <c r="GS4974" s="403"/>
      <c r="GT4974" s="403"/>
      <c r="GU4974" s="403"/>
      <c r="GV4974" s="403"/>
      <c r="GW4974" s="403"/>
      <c r="GX4974" s="403"/>
      <c r="GY4974" s="403"/>
      <c r="GZ4974" s="403"/>
      <c r="HA4974" s="403"/>
      <c r="HB4974" s="403"/>
      <c r="HC4974" s="403"/>
      <c r="HD4974" s="403"/>
      <c r="HE4974" s="403"/>
      <c r="HF4974" s="403"/>
      <c r="HG4974" s="403"/>
      <c r="HH4974" s="403"/>
      <c r="HI4974" s="403"/>
      <c r="HJ4974" s="403"/>
      <c r="HK4974" s="403"/>
      <c r="HL4974" s="403"/>
      <c r="HM4974" s="403"/>
      <c r="HN4974" s="403"/>
      <c r="HO4974" s="403"/>
      <c r="HP4974" s="403"/>
      <c r="HQ4974" s="403"/>
      <c r="HR4974" s="403"/>
      <c r="HS4974" s="403"/>
      <c r="HT4974" s="403"/>
      <c r="HU4974" s="403"/>
      <c r="HV4974" s="403"/>
      <c r="HW4974" s="403"/>
      <c r="HX4974" s="403"/>
      <c r="HY4974" s="403"/>
      <c r="HZ4974" s="403"/>
      <c r="IA4974" s="403"/>
      <c r="IB4974" s="403"/>
      <c r="IC4974" s="403"/>
      <c r="ID4974" s="403"/>
      <c r="IE4974" s="403"/>
      <c r="IF4974" s="403"/>
      <c r="IG4974" s="403"/>
      <c r="IH4974" s="403"/>
      <c r="II4974" s="403"/>
      <c r="IJ4974" s="403"/>
      <c r="IK4974" s="403"/>
      <c r="IL4974" s="403"/>
      <c r="IM4974" s="403"/>
      <c r="IN4974" s="403"/>
      <c r="IO4974" s="403"/>
      <c r="IP4974" s="403"/>
    </row>
    <row r="4975" spans="1:250" s="403" customFormat="1" ht="14.25" customHeight="1">
      <c r="A4975" s="175" t="s">
        <v>8552</v>
      </c>
      <c r="B4975" s="59" t="s">
        <v>8553</v>
      </c>
      <c r="C4975" s="206" t="s">
        <v>4841</v>
      </c>
      <c r="D4975" s="59"/>
      <c r="E4975" s="45" t="s">
        <v>3654</v>
      </c>
      <c r="F4975" s="45"/>
      <c r="G4975" s="45"/>
      <c r="H4975" s="836"/>
      <c r="I4975" s="836"/>
      <c r="J4975" s="906"/>
      <c r="K4975" s="836" t="s">
        <v>3103</v>
      </c>
      <c r="L4975" s="539" t="s">
        <v>8572</v>
      </c>
      <c r="M4975" s="842">
        <v>8</v>
      </c>
      <c r="N4975" s="473" t="s">
        <v>2671</v>
      </c>
      <c r="O4975" s="843" t="s">
        <v>2051</v>
      </c>
      <c r="P4975" s="170"/>
      <c r="Q4975" s="473"/>
      <c r="R4975" s="170"/>
      <c r="S4975" s="836"/>
      <c r="T4975" s="836"/>
      <c r="U4975" s="836"/>
      <c r="V4975" s="928"/>
      <c r="W4975" s="808"/>
      <c r="X4975" s="809"/>
      <c r="Y4975" s="37"/>
      <c r="Z4975" s="811"/>
      <c r="AA4975" s="810"/>
      <c r="AB4975" s="404"/>
      <c r="AC4975" s="404"/>
      <c r="AD4975" s="404"/>
      <c r="AE4975" s="404"/>
      <c r="AF4975" s="404"/>
      <c r="AG4975" s="404"/>
      <c r="AH4975" s="404"/>
      <c r="AI4975" s="404"/>
      <c r="AJ4975" s="404"/>
      <c r="AK4975" s="404"/>
      <c r="AL4975" s="404"/>
      <c r="AM4975" s="404"/>
      <c r="AN4975" s="404"/>
      <c r="AO4975" s="404"/>
      <c r="AP4975" s="404"/>
      <c r="AQ4975" s="404"/>
      <c r="AR4975" s="404"/>
      <c r="AS4975" s="404"/>
      <c r="AT4975" s="404"/>
      <c r="AU4975" s="404"/>
      <c r="AV4975" s="404"/>
      <c r="AW4975" s="404"/>
      <c r="AX4975" s="404"/>
      <c r="AY4975" s="404"/>
      <c r="AZ4975" s="404"/>
      <c r="BA4975" s="404"/>
      <c r="BB4975" s="404"/>
      <c r="BC4975" s="404"/>
      <c r="BD4975" s="404"/>
      <c r="BE4975" s="404"/>
      <c r="BF4975" s="404"/>
      <c r="BG4975" s="404"/>
      <c r="BH4975" s="404"/>
      <c r="BI4975" s="404"/>
      <c r="BJ4975" s="404"/>
      <c r="BK4975" s="404"/>
      <c r="BL4975" s="404"/>
      <c r="BM4975" s="404"/>
      <c r="BN4975" s="404"/>
      <c r="BO4975" s="404"/>
      <c r="BP4975" s="404"/>
      <c r="BQ4975" s="404"/>
      <c r="BR4975" s="404"/>
      <c r="BS4975" s="404"/>
      <c r="BT4975" s="404"/>
      <c r="BU4975" s="404"/>
      <c r="BV4975" s="404"/>
      <c r="BW4975" s="404"/>
      <c r="BX4975" s="404"/>
      <c r="BY4975" s="404"/>
      <c r="BZ4975" s="404"/>
      <c r="CA4975" s="404"/>
      <c r="CB4975" s="404"/>
      <c r="CC4975" s="404"/>
      <c r="CD4975" s="404"/>
      <c r="CE4975" s="404"/>
      <c r="CF4975" s="404"/>
      <c r="CG4975" s="404"/>
      <c r="CH4975" s="404"/>
      <c r="CI4975" s="404"/>
      <c r="CJ4975" s="404"/>
      <c r="CK4975" s="404"/>
      <c r="CL4975" s="404"/>
      <c r="CM4975" s="404"/>
      <c r="CN4975" s="404"/>
      <c r="CO4975" s="404"/>
      <c r="CP4975" s="404"/>
      <c r="CQ4975" s="404"/>
      <c r="CR4975" s="404"/>
      <c r="CS4975" s="404"/>
      <c r="CT4975" s="404"/>
      <c r="CU4975" s="404"/>
      <c r="CV4975" s="404"/>
      <c r="CW4975" s="404"/>
      <c r="CX4975" s="404"/>
      <c r="CY4975" s="404"/>
      <c r="CZ4975" s="404"/>
      <c r="DA4975" s="404"/>
      <c r="DB4975" s="404"/>
      <c r="DC4975" s="404"/>
      <c r="DD4975" s="404"/>
      <c r="DE4975" s="404"/>
      <c r="DF4975" s="404"/>
      <c r="DG4975" s="404"/>
      <c r="DH4975" s="404"/>
      <c r="DI4975" s="404"/>
      <c r="DJ4975" s="404"/>
      <c r="DK4975" s="404"/>
      <c r="DL4975" s="404"/>
      <c r="DM4975" s="404"/>
      <c r="DN4975" s="404"/>
      <c r="DO4975" s="404"/>
      <c r="DP4975" s="404"/>
      <c r="DQ4975" s="404"/>
      <c r="DR4975" s="404"/>
      <c r="DS4975" s="404"/>
      <c r="DT4975" s="404"/>
      <c r="DU4975" s="404"/>
      <c r="DV4975" s="404"/>
      <c r="DW4975" s="404"/>
      <c r="DX4975" s="404"/>
      <c r="DY4975" s="404"/>
      <c r="DZ4975" s="404"/>
      <c r="EA4975" s="404"/>
      <c r="EB4975" s="404"/>
      <c r="EC4975" s="404"/>
      <c r="ED4975" s="404"/>
      <c r="EE4975" s="404"/>
      <c r="EF4975" s="404"/>
      <c r="EG4975" s="404"/>
      <c r="EH4975" s="404"/>
      <c r="EI4975" s="404"/>
      <c r="EJ4975" s="404"/>
      <c r="EK4975" s="404"/>
      <c r="EL4975" s="404"/>
      <c r="EM4975" s="404"/>
      <c r="EN4975" s="404"/>
      <c r="EO4975" s="404"/>
      <c r="EP4975" s="404"/>
      <c r="EQ4975" s="404"/>
      <c r="ER4975" s="404"/>
      <c r="ES4975" s="404"/>
      <c r="ET4975" s="404"/>
      <c r="EU4975" s="404"/>
      <c r="EV4975" s="404"/>
      <c r="EW4975" s="404"/>
      <c r="EX4975" s="404"/>
      <c r="EY4975" s="404"/>
      <c r="EZ4975" s="404"/>
      <c r="FA4975" s="404"/>
      <c r="FB4975" s="404"/>
      <c r="FC4975" s="404"/>
      <c r="FD4975" s="404"/>
      <c r="FE4975" s="404"/>
      <c r="FF4975" s="404"/>
      <c r="FG4975" s="404"/>
      <c r="FH4975" s="404"/>
      <c r="FI4975" s="404"/>
      <c r="FJ4975" s="404"/>
      <c r="FK4975" s="404"/>
      <c r="FL4975" s="404"/>
      <c r="FM4975" s="404"/>
      <c r="FN4975" s="404"/>
      <c r="FO4975" s="404"/>
      <c r="FP4975" s="404"/>
      <c r="FQ4975" s="404"/>
      <c r="FR4975" s="404"/>
      <c r="FS4975" s="404"/>
      <c r="FT4975" s="404"/>
      <c r="FU4975" s="404"/>
      <c r="FV4975" s="404"/>
      <c r="FW4975" s="404"/>
      <c r="FX4975" s="404"/>
      <c r="FY4975" s="404"/>
      <c r="FZ4975" s="404"/>
      <c r="GA4975" s="404"/>
      <c r="GB4975" s="404"/>
      <c r="GC4975" s="404"/>
      <c r="GD4975" s="404"/>
      <c r="GE4975" s="404"/>
      <c r="GF4975" s="404"/>
      <c r="GG4975" s="404"/>
      <c r="GH4975" s="404"/>
      <c r="GI4975" s="404"/>
      <c r="GJ4975" s="404"/>
      <c r="GK4975" s="404"/>
      <c r="GL4975" s="404"/>
      <c r="GM4975" s="404"/>
      <c r="GN4975" s="404"/>
      <c r="GO4975" s="404"/>
      <c r="GP4975" s="404"/>
      <c r="GQ4975" s="404"/>
      <c r="GR4975" s="404"/>
      <c r="GS4975" s="404"/>
      <c r="GT4975" s="404"/>
      <c r="GU4975" s="404"/>
      <c r="GV4975" s="404"/>
      <c r="GW4975" s="404"/>
      <c r="GX4975" s="404"/>
      <c r="GY4975" s="404"/>
      <c r="GZ4975" s="404"/>
      <c r="HA4975" s="404"/>
      <c r="HB4975" s="404"/>
      <c r="HC4975" s="404"/>
      <c r="HD4975" s="404"/>
      <c r="HE4975" s="404"/>
      <c r="HF4975" s="404"/>
      <c r="HG4975" s="404"/>
      <c r="HH4975" s="404"/>
      <c r="HI4975" s="404"/>
      <c r="HJ4975" s="404"/>
      <c r="HK4975" s="404"/>
      <c r="HL4975" s="404"/>
      <c r="HM4975" s="404"/>
      <c r="HN4975" s="404"/>
      <c r="HO4975" s="404"/>
      <c r="HP4975" s="404"/>
      <c r="HQ4975" s="404"/>
      <c r="HR4975" s="404"/>
      <c r="HS4975" s="404"/>
      <c r="HT4975" s="404"/>
      <c r="HU4975" s="404"/>
      <c r="HV4975" s="404"/>
      <c r="HW4975" s="404"/>
      <c r="HX4975" s="404"/>
      <c r="HY4975" s="404"/>
      <c r="HZ4975" s="404"/>
      <c r="IA4975" s="404"/>
      <c r="IB4975" s="404"/>
      <c r="IC4975" s="404"/>
      <c r="ID4975" s="404"/>
      <c r="IE4975" s="404"/>
      <c r="IF4975" s="404"/>
      <c r="IG4975" s="404"/>
      <c r="IH4975" s="404"/>
      <c r="II4975" s="404"/>
      <c r="IJ4975" s="404"/>
      <c r="IK4975" s="404"/>
      <c r="IL4975" s="404"/>
      <c r="IM4975" s="404"/>
      <c r="IN4975" s="404"/>
      <c r="IO4975" s="404"/>
      <c r="IP4975" s="404"/>
    </row>
    <row r="4976" spans="1:250" s="403" customFormat="1" ht="14.25" customHeight="1">
      <c r="A4976" s="141" t="s">
        <v>3153</v>
      </c>
      <c r="B4976" s="32" t="s">
        <v>3154</v>
      </c>
      <c r="C4976" s="312" t="s">
        <v>4841</v>
      </c>
      <c r="D4976" s="136"/>
      <c r="E4976" s="33" t="s">
        <v>3654</v>
      </c>
      <c r="F4976" s="44"/>
      <c r="G4976" s="33"/>
      <c r="H4976" s="33"/>
      <c r="I4976" s="33"/>
      <c r="J4976" s="510"/>
      <c r="K4976" s="50" t="s">
        <v>3103</v>
      </c>
      <c r="L4976" s="543" t="s">
        <v>5006</v>
      </c>
      <c r="M4976" s="270">
        <v>8</v>
      </c>
      <c r="N4976" s="189" t="s">
        <v>2671</v>
      </c>
      <c r="O4976" s="73" t="s">
        <v>2051</v>
      </c>
      <c r="P4976" s="170"/>
      <c r="Q4976" s="44"/>
      <c r="R4976" s="170"/>
      <c r="S4976" s="44"/>
      <c r="T4976" s="36"/>
      <c r="U4976" s="36"/>
      <c r="V4976" s="928"/>
      <c r="W4976" s="36"/>
      <c r="X4976" s="772"/>
      <c r="Y4976" s="37"/>
      <c r="Z4976" s="49"/>
      <c r="AA4976" s="810"/>
      <c r="AB4976" s="55"/>
      <c r="AC4976" s="36"/>
      <c r="AD4976" s="63"/>
      <c r="AE4976" s="55"/>
      <c r="AF4976" s="55"/>
      <c r="AG4976" s="55"/>
      <c r="AH4976" s="55"/>
      <c r="AI4976" s="55"/>
      <c r="AJ4976" s="55"/>
      <c r="AK4976" s="55"/>
      <c r="AL4976" s="55"/>
      <c r="AM4976" s="55"/>
      <c r="AN4976" s="55"/>
      <c r="AO4976" s="55"/>
      <c r="AP4976" s="55"/>
      <c r="AQ4976" s="55"/>
      <c r="AR4976" s="55"/>
      <c r="AS4976" s="55"/>
      <c r="AT4976" s="55"/>
      <c r="AU4976" s="55"/>
      <c r="AV4976" s="55"/>
      <c r="AW4976" s="55"/>
      <c r="AX4976" s="55"/>
      <c r="AY4976" s="55"/>
      <c r="AZ4976" s="55"/>
      <c r="BA4976" s="55"/>
      <c r="BB4976" s="55"/>
      <c r="BC4976" s="55"/>
      <c r="BD4976" s="55"/>
      <c r="BE4976" s="55"/>
      <c r="BF4976" s="55"/>
      <c r="BG4976" s="55"/>
      <c r="BH4976" s="55"/>
      <c r="BI4976" s="55"/>
      <c r="BJ4976" s="55"/>
      <c r="BK4976" s="55"/>
      <c r="BL4976" s="55"/>
      <c r="BM4976" s="55"/>
      <c r="BN4976" s="55"/>
      <c r="BO4976" s="55"/>
      <c r="BP4976" s="55"/>
      <c r="BQ4976" s="55"/>
      <c r="BR4976" s="55"/>
      <c r="BS4976" s="55"/>
      <c r="BT4976" s="55"/>
      <c r="BU4976" s="55"/>
      <c r="BV4976" s="55"/>
      <c r="BW4976" s="55"/>
      <c r="BX4976" s="55"/>
      <c r="BY4976" s="55"/>
      <c r="BZ4976" s="55"/>
      <c r="CA4976" s="55"/>
      <c r="CB4976" s="55"/>
      <c r="CC4976" s="55"/>
      <c r="CD4976" s="55"/>
      <c r="CE4976" s="55"/>
      <c r="CF4976" s="55"/>
      <c r="CG4976" s="55"/>
      <c r="CH4976" s="55"/>
      <c r="CI4976" s="55"/>
      <c r="CJ4976" s="55"/>
      <c r="CK4976" s="55"/>
      <c r="CL4976" s="55"/>
      <c r="CM4976" s="55"/>
      <c r="CN4976" s="55"/>
      <c r="CO4976" s="55"/>
      <c r="CP4976" s="55"/>
      <c r="CQ4976" s="55"/>
      <c r="CR4976" s="55"/>
      <c r="CS4976" s="55"/>
      <c r="CT4976" s="55"/>
      <c r="CU4976" s="55"/>
      <c r="CV4976" s="55"/>
      <c r="CW4976" s="55"/>
      <c r="CX4976" s="55"/>
      <c r="CY4976" s="55"/>
      <c r="CZ4976" s="55"/>
      <c r="DA4976" s="55"/>
      <c r="DB4976" s="55"/>
      <c r="DC4976" s="55"/>
      <c r="DD4976" s="55"/>
      <c r="DE4976" s="55"/>
      <c r="DF4976" s="55"/>
      <c r="DG4976" s="55"/>
      <c r="DH4976" s="55"/>
      <c r="DI4976" s="55"/>
      <c r="DJ4976" s="55"/>
      <c r="DK4976" s="55"/>
      <c r="DL4976" s="55"/>
      <c r="DM4976" s="55"/>
      <c r="DN4976" s="55"/>
      <c r="DO4976" s="55"/>
      <c r="DP4976" s="55"/>
      <c r="DQ4976" s="55"/>
      <c r="DR4976" s="55"/>
      <c r="DS4976" s="55"/>
      <c r="DT4976" s="55"/>
      <c r="DU4976" s="55"/>
      <c r="DV4976" s="55"/>
      <c r="DW4976" s="55"/>
      <c r="DX4976" s="55"/>
      <c r="DY4976" s="55"/>
      <c r="DZ4976" s="55"/>
      <c r="EA4976" s="55"/>
      <c r="EB4976" s="55"/>
      <c r="EC4976" s="55"/>
      <c r="ED4976" s="55"/>
      <c r="EE4976" s="55"/>
      <c r="EF4976" s="55"/>
      <c r="EG4976" s="55"/>
      <c r="EH4976" s="55"/>
      <c r="EI4976" s="55"/>
      <c r="EJ4976" s="55"/>
      <c r="EK4976" s="55"/>
      <c r="EL4976" s="55"/>
      <c r="EM4976" s="55"/>
      <c r="EN4976" s="55"/>
      <c r="EO4976" s="55"/>
      <c r="EP4976" s="55"/>
      <c r="EQ4976" s="55"/>
      <c r="ER4976" s="55"/>
      <c r="ES4976" s="55"/>
      <c r="ET4976" s="55"/>
      <c r="EU4976" s="55"/>
      <c r="EV4976" s="55"/>
      <c r="EW4976" s="55"/>
      <c r="EX4976" s="55"/>
      <c r="EY4976" s="55"/>
      <c r="EZ4976" s="55"/>
      <c r="FA4976" s="55"/>
      <c r="FB4976" s="55"/>
      <c r="FC4976" s="55"/>
      <c r="FD4976" s="55"/>
      <c r="FE4976" s="55"/>
      <c r="FF4976" s="55"/>
      <c r="FG4976" s="55"/>
      <c r="FH4976" s="55"/>
      <c r="FI4976" s="55"/>
      <c r="FJ4976" s="55"/>
      <c r="FK4976" s="55"/>
      <c r="FL4976" s="55"/>
      <c r="FM4976" s="55"/>
      <c r="FN4976" s="55"/>
      <c r="FO4976" s="55"/>
      <c r="FP4976" s="55"/>
      <c r="FQ4976" s="55"/>
      <c r="FR4976" s="55"/>
      <c r="FS4976" s="55"/>
      <c r="FT4976" s="55"/>
      <c r="FU4976" s="55"/>
      <c r="FV4976" s="55"/>
      <c r="FW4976" s="55"/>
      <c r="FX4976" s="55"/>
      <c r="FY4976" s="55"/>
      <c r="FZ4976" s="55"/>
      <c r="GA4976" s="55"/>
      <c r="GB4976" s="55"/>
      <c r="GC4976" s="55"/>
      <c r="GD4976" s="55"/>
      <c r="GE4976" s="55"/>
      <c r="GF4976" s="55"/>
      <c r="GG4976" s="55"/>
      <c r="GH4976" s="55"/>
      <c r="GI4976" s="55"/>
      <c r="GJ4976" s="55"/>
      <c r="GK4976" s="55"/>
      <c r="GL4976" s="55"/>
      <c r="GM4976" s="55"/>
      <c r="GN4976" s="55"/>
      <c r="GO4976" s="55"/>
      <c r="GP4976" s="55"/>
      <c r="GQ4976" s="55"/>
      <c r="GR4976" s="55"/>
      <c r="GS4976" s="55"/>
      <c r="GT4976" s="55"/>
      <c r="GU4976" s="55"/>
      <c r="GV4976" s="55"/>
      <c r="GW4976" s="55"/>
      <c r="GX4976" s="55"/>
      <c r="GY4976" s="55"/>
      <c r="GZ4976" s="55"/>
      <c r="HA4976" s="55"/>
      <c r="HB4976" s="55"/>
      <c r="HC4976" s="55"/>
      <c r="HD4976" s="55"/>
      <c r="HE4976" s="55"/>
      <c r="HF4976" s="55"/>
      <c r="HG4976" s="55"/>
      <c r="HH4976" s="55"/>
      <c r="HI4976" s="55"/>
      <c r="HJ4976" s="55"/>
      <c r="HK4976" s="55"/>
      <c r="HL4976" s="55"/>
      <c r="HM4976" s="55"/>
      <c r="HN4976" s="55"/>
      <c r="HO4976" s="55"/>
      <c r="HP4976" s="55"/>
      <c r="HQ4976" s="55"/>
      <c r="HR4976" s="55"/>
      <c r="HS4976" s="55"/>
      <c r="HT4976" s="55"/>
      <c r="HU4976" s="55"/>
      <c r="HV4976" s="55"/>
      <c r="HW4976" s="55"/>
      <c r="HX4976" s="55"/>
      <c r="HY4976" s="55"/>
      <c r="HZ4976" s="55"/>
      <c r="IA4976" s="55"/>
      <c r="IB4976" s="55"/>
      <c r="IC4976" s="55"/>
      <c r="ID4976" s="55"/>
      <c r="IE4976" s="55"/>
      <c r="IF4976" s="55"/>
      <c r="IG4976" s="55"/>
      <c r="IH4976" s="55"/>
      <c r="II4976" s="55"/>
      <c r="IJ4976" s="55"/>
      <c r="IK4976" s="55"/>
      <c r="IL4976" s="55"/>
      <c r="IM4976" s="55"/>
      <c r="IN4976" s="55"/>
      <c r="IO4976" s="55"/>
      <c r="IP4976" s="55"/>
    </row>
    <row r="4977" spans="1:250" s="403" customFormat="1" ht="14.25" customHeight="1">
      <c r="A4977" s="141" t="s">
        <v>1750</v>
      </c>
      <c r="B4977" s="32" t="s">
        <v>3480</v>
      </c>
      <c r="C4977" s="312" t="s">
        <v>4841</v>
      </c>
      <c r="D4977" s="136"/>
      <c r="E4977" s="33" t="s">
        <v>3654</v>
      </c>
      <c r="F4977" s="44"/>
      <c r="G4977" s="33"/>
      <c r="H4977" s="33"/>
      <c r="I4977" s="33"/>
      <c r="J4977" s="510"/>
      <c r="K4977" s="50" t="s">
        <v>3103</v>
      </c>
      <c r="L4977" s="543" t="s">
        <v>5007</v>
      </c>
      <c r="M4977" s="270">
        <v>8</v>
      </c>
      <c r="N4977" s="189" t="s">
        <v>2671</v>
      </c>
      <c r="O4977" s="73" t="s">
        <v>2051</v>
      </c>
      <c r="P4977" s="170"/>
      <c r="Q4977" s="44"/>
      <c r="R4977" s="170"/>
      <c r="S4977" s="44"/>
      <c r="T4977" s="36"/>
      <c r="U4977" s="36"/>
      <c r="V4977" s="928"/>
      <c r="W4977" s="36"/>
      <c r="X4977" s="772"/>
      <c r="Y4977" s="37"/>
      <c r="Z4977" s="49"/>
      <c r="AA4977" s="810"/>
      <c r="AB4977" s="55"/>
      <c r="AC4977" s="36"/>
      <c r="AD4977" s="63"/>
      <c r="AE4977" s="55"/>
      <c r="AF4977" s="55"/>
      <c r="AG4977" s="55"/>
      <c r="AH4977" s="55"/>
      <c r="AI4977" s="55"/>
      <c r="AJ4977" s="55"/>
      <c r="AK4977" s="55"/>
      <c r="AL4977" s="55"/>
      <c r="AM4977" s="55"/>
      <c r="AN4977" s="55"/>
      <c r="AO4977" s="55"/>
      <c r="AP4977" s="55"/>
      <c r="AQ4977" s="55"/>
      <c r="AR4977" s="55"/>
      <c r="AS4977" s="55"/>
      <c r="AT4977" s="55"/>
      <c r="AU4977" s="55"/>
      <c r="AV4977" s="55"/>
      <c r="AW4977" s="55"/>
      <c r="AX4977" s="55"/>
      <c r="AY4977" s="55"/>
      <c r="AZ4977" s="55"/>
      <c r="BA4977" s="55"/>
      <c r="BB4977" s="55"/>
      <c r="BC4977" s="55"/>
      <c r="BD4977" s="55"/>
      <c r="BE4977" s="55"/>
      <c r="BF4977" s="55"/>
      <c r="BG4977" s="55"/>
      <c r="BH4977" s="55"/>
      <c r="BI4977" s="55"/>
      <c r="BJ4977" s="55"/>
      <c r="BK4977" s="55"/>
      <c r="BL4977" s="55"/>
      <c r="BM4977" s="55"/>
      <c r="BN4977" s="55"/>
      <c r="BO4977" s="55"/>
      <c r="BP4977" s="55"/>
      <c r="BQ4977" s="55"/>
      <c r="BR4977" s="55"/>
      <c r="BS4977" s="55"/>
      <c r="BT4977" s="55"/>
      <c r="BU4977" s="55"/>
      <c r="BV4977" s="55"/>
      <c r="BW4977" s="55"/>
      <c r="BX4977" s="55"/>
      <c r="BY4977" s="55"/>
      <c r="BZ4977" s="55"/>
      <c r="CA4977" s="55"/>
      <c r="CB4977" s="55"/>
      <c r="CC4977" s="55"/>
      <c r="CD4977" s="55"/>
      <c r="CE4977" s="55"/>
      <c r="CF4977" s="55"/>
      <c r="CG4977" s="55"/>
      <c r="CH4977" s="55"/>
      <c r="CI4977" s="55"/>
      <c r="CJ4977" s="55"/>
      <c r="CK4977" s="55"/>
      <c r="CL4977" s="55"/>
      <c r="CM4977" s="55"/>
      <c r="CN4977" s="55"/>
      <c r="CO4977" s="55"/>
      <c r="CP4977" s="55"/>
      <c r="CQ4977" s="55"/>
      <c r="CR4977" s="55"/>
      <c r="CS4977" s="55"/>
      <c r="CT4977" s="55"/>
      <c r="CU4977" s="55"/>
      <c r="CV4977" s="55"/>
      <c r="CW4977" s="55"/>
      <c r="CX4977" s="55"/>
      <c r="CY4977" s="55"/>
      <c r="CZ4977" s="55"/>
      <c r="DA4977" s="55"/>
      <c r="DB4977" s="55"/>
      <c r="DC4977" s="55"/>
      <c r="DD4977" s="55"/>
      <c r="DE4977" s="55"/>
      <c r="DF4977" s="55"/>
      <c r="DG4977" s="55"/>
      <c r="DH4977" s="55"/>
      <c r="DI4977" s="55"/>
      <c r="DJ4977" s="55"/>
      <c r="DK4977" s="55"/>
      <c r="DL4977" s="55"/>
      <c r="DM4977" s="55"/>
      <c r="DN4977" s="55"/>
      <c r="DO4977" s="55"/>
      <c r="DP4977" s="55"/>
      <c r="DQ4977" s="55"/>
      <c r="DR4977" s="55"/>
      <c r="DS4977" s="55"/>
      <c r="DT4977" s="55"/>
      <c r="DU4977" s="55"/>
      <c r="DV4977" s="55"/>
      <c r="DW4977" s="55"/>
      <c r="DX4977" s="55"/>
      <c r="DY4977" s="55"/>
      <c r="DZ4977" s="55"/>
      <c r="EA4977" s="55"/>
      <c r="EB4977" s="55"/>
      <c r="EC4977" s="55"/>
      <c r="ED4977" s="55"/>
      <c r="EE4977" s="55"/>
      <c r="EF4977" s="55"/>
      <c r="EG4977" s="55"/>
      <c r="EH4977" s="55"/>
      <c r="EI4977" s="55"/>
      <c r="EJ4977" s="55"/>
      <c r="EK4977" s="55"/>
      <c r="EL4977" s="55"/>
      <c r="EM4977" s="55"/>
      <c r="EN4977" s="55"/>
      <c r="EO4977" s="55"/>
      <c r="EP4977" s="55"/>
      <c r="EQ4977" s="55"/>
      <c r="ER4977" s="55"/>
      <c r="ES4977" s="55"/>
      <c r="ET4977" s="55"/>
      <c r="EU4977" s="55"/>
      <c r="EV4977" s="55"/>
      <c r="EW4977" s="55"/>
      <c r="EX4977" s="55"/>
      <c r="EY4977" s="55"/>
      <c r="EZ4977" s="55"/>
      <c r="FA4977" s="55"/>
      <c r="FB4977" s="55"/>
      <c r="FC4977" s="55"/>
      <c r="FD4977" s="55"/>
      <c r="FE4977" s="55"/>
      <c r="FF4977" s="55"/>
      <c r="FG4977" s="55"/>
      <c r="FH4977" s="55"/>
      <c r="FI4977" s="55"/>
      <c r="FJ4977" s="55"/>
      <c r="FK4977" s="55"/>
      <c r="FL4977" s="55"/>
      <c r="FM4977" s="55"/>
      <c r="FN4977" s="55"/>
      <c r="FO4977" s="55"/>
      <c r="FP4977" s="55"/>
      <c r="FQ4977" s="55"/>
      <c r="FR4977" s="55"/>
      <c r="FS4977" s="55"/>
      <c r="FT4977" s="55"/>
      <c r="FU4977" s="55"/>
      <c r="FV4977" s="55"/>
      <c r="FW4977" s="55"/>
      <c r="FX4977" s="55"/>
      <c r="FY4977" s="55"/>
      <c r="FZ4977" s="55"/>
      <c r="GA4977" s="55"/>
      <c r="GB4977" s="55"/>
      <c r="GC4977" s="55"/>
      <c r="GD4977" s="55"/>
      <c r="GE4977" s="55"/>
      <c r="GF4977" s="55"/>
      <c r="GG4977" s="55"/>
      <c r="GH4977" s="55"/>
      <c r="GI4977" s="55"/>
      <c r="GJ4977" s="55"/>
      <c r="GK4977" s="55"/>
      <c r="GL4977" s="55"/>
      <c r="GM4977" s="55"/>
      <c r="GN4977" s="55"/>
      <c r="GO4977" s="55"/>
      <c r="GP4977" s="55"/>
      <c r="GQ4977" s="55"/>
      <c r="GR4977" s="55"/>
      <c r="GS4977" s="55"/>
      <c r="GT4977" s="55"/>
      <c r="GU4977" s="55"/>
      <c r="GV4977" s="55"/>
      <c r="GW4977" s="55"/>
      <c r="GX4977" s="55"/>
      <c r="GY4977" s="55"/>
      <c r="GZ4977" s="55"/>
      <c r="HA4977" s="55"/>
      <c r="HB4977" s="55"/>
      <c r="HC4977" s="55"/>
      <c r="HD4977" s="55"/>
      <c r="HE4977" s="55"/>
      <c r="HF4977" s="55"/>
      <c r="HG4977" s="55"/>
      <c r="HH4977" s="55"/>
      <c r="HI4977" s="55"/>
      <c r="HJ4977" s="55"/>
      <c r="HK4977" s="55"/>
      <c r="HL4977" s="55"/>
      <c r="HM4977" s="55"/>
      <c r="HN4977" s="55"/>
      <c r="HO4977" s="55"/>
      <c r="HP4977" s="55"/>
      <c r="HQ4977" s="55"/>
      <c r="HR4977" s="55"/>
      <c r="HS4977" s="55"/>
      <c r="HT4977" s="55"/>
      <c r="HU4977" s="55"/>
      <c r="HV4977" s="55"/>
      <c r="HW4977" s="55"/>
      <c r="HX4977" s="55"/>
      <c r="HY4977" s="55"/>
      <c r="HZ4977" s="55"/>
      <c r="IA4977" s="55"/>
      <c r="IB4977" s="55"/>
      <c r="IC4977" s="55"/>
      <c r="ID4977" s="55"/>
      <c r="IE4977" s="55"/>
      <c r="IF4977" s="55"/>
      <c r="IG4977" s="55"/>
      <c r="IH4977" s="55"/>
      <c r="II4977" s="55"/>
      <c r="IJ4977" s="55"/>
      <c r="IK4977" s="55"/>
      <c r="IL4977" s="55"/>
      <c r="IM4977" s="55"/>
      <c r="IN4977" s="55"/>
      <c r="IO4977" s="55"/>
      <c r="IP4977" s="55"/>
    </row>
    <row r="4978" spans="1:250" s="403" customFormat="1" ht="14.25" customHeight="1">
      <c r="A4978" s="42" t="s">
        <v>12200</v>
      </c>
      <c r="B4978" s="59" t="s">
        <v>12201</v>
      </c>
      <c r="C4978" s="206" t="s">
        <v>4841</v>
      </c>
      <c r="D4978" s="45"/>
      <c r="E4978" s="45" t="s">
        <v>3654</v>
      </c>
      <c r="F4978" s="45" t="s">
        <v>9355</v>
      </c>
      <c r="G4978" s="45"/>
      <c r="H4978" s="836"/>
      <c r="I4978" s="836"/>
      <c r="J4978" s="906"/>
      <c r="K4978" s="836" t="s">
        <v>3103</v>
      </c>
      <c r="L4978" s="539" t="s">
        <v>12291</v>
      </c>
      <c r="M4978" s="842">
        <v>8</v>
      </c>
      <c r="N4978" s="73" t="s">
        <v>2671</v>
      </c>
      <c r="O4978" s="843" t="s">
        <v>2051</v>
      </c>
      <c r="P4978" s="836"/>
      <c r="Q4978" s="473"/>
      <c r="R4978" s="836"/>
      <c r="S4978" s="836"/>
      <c r="T4978" s="836"/>
      <c r="U4978" s="836"/>
      <c r="V4978" s="928"/>
      <c r="W4978" s="808"/>
      <c r="X4978" s="809"/>
      <c r="Y4978" s="929"/>
      <c r="Z4978" s="811"/>
      <c r="AA4978" s="810"/>
    </row>
    <row r="4979" spans="1:250" s="403" customFormat="1" ht="14.25" customHeight="1">
      <c r="A4979" s="42" t="s">
        <v>12202</v>
      </c>
      <c r="B4979" s="59" t="s">
        <v>12203</v>
      </c>
      <c r="C4979" s="206" t="s">
        <v>4841</v>
      </c>
      <c r="D4979" s="45"/>
      <c r="E4979" s="45" t="s">
        <v>3654</v>
      </c>
      <c r="F4979" s="45" t="s">
        <v>9355</v>
      </c>
      <c r="G4979" s="45"/>
      <c r="H4979" s="836"/>
      <c r="I4979" s="836"/>
      <c r="J4979" s="906"/>
      <c r="K4979" s="836" t="s">
        <v>3103</v>
      </c>
      <c r="L4979" s="539" t="s">
        <v>12292</v>
      </c>
      <c r="M4979" s="842">
        <v>8</v>
      </c>
      <c r="N4979" s="73" t="s">
        <v>2671</v>
      </c>
      <c r="O4979" s="843" t="s">
        <v>2051</v>
      </c>
      <c r="P4979" s="836"/>
      <c r="Q4979" s="473"/>
      <c r="R4979" s="836"/>
      <c r="S4979" s="836"/>
      <c r="T4979" s="836"/>
      <c r="U4979" s="836"/>
      <c r="V4979" s="928"/>
      <c r="W4979" s="808"/>
      <c r="X4979" s="809"/>
      <c r="Y4979" s="929"/>
      <c r="Z4979" s="811"/>
      <c r="AA4979" s="810"/>
    </row>
    <row r="4980" spans="1:250" s="403" customFormat="1" ht="14.25" customHeight="1">
      <c r="A4980" s="141"/>
      <c r="B4980" s="32"/>
      <c r="C4980" s="312"/>
      <c r="D4980" s="136"/>
      <c r="E4980" s="33"/>
      <c r="F4980" s="44"/>
      <c r="G4980" s="33"/>
      <c r="H4980" s="33"/>
      <c r="I4980" s="33"/>
      <c r="J4980" s="510"/>
      <c r="K4980" s="50"/>
      <c r="L4980" s="1078" t="s">
        <v>3686</v>
      </c>
      <c r="M4980" s="100" t="s">
        <v>2161</v>
      </c>
      <c r="N4980" s="1079"/>
      <c r="O4980" s="1122">
        <v>2.96</v>
      </c>
      <c r="P4980" s="170"/>
      <c r="Q4980" s="44"/>
      <c r="R4980" s="170"/>
      <c r="S4980" s="44"/>
      <c r="T4980" s="36"/>
      <c r="U4980" s="36"/>
      <c r="V4980" s="928"/>
      <c r="W4980" s="36"/>
      <c r="X4980" s="253"/>
      <c r="Y4980" s="37"/>
      <c r="Z4980" s="49"/>
      <c r="AA4980" s="810"/>
      <c r="AB4980" s="55"/>
      <c r="AC4980" s="36"/>
      <c r="AD4980" s="63"/>
      <c r="AE4980" s="55"/>
      <c r="AF4980" s="55"/>
      <c r="AG4980" s="55"/>
      <c r="AH4980" s="55"/>
      <c r="AI4980" s="55"/>
      <c r="AJ4980" s="55"/>
      <c r="AK4980" s="55"/>
      <c r="AL4980" s="55"/>
      <c r="AM4980" s="55"/>
      <c r="AN4980" s="55"/>
      <c r="AO4980" s="55"/>
      <c r="AP4980" s="55"/>
      <c r="AQ4980" s="55"/>
      <c r="AR4980" s="55"/>
      <c r="AS4980" s="55"/>
      <c r="AT4980" s="55"/>
      <c r="AU4980" s="55"/>
      <c r="AV4980" s="55"/>
      <c r="AW4980" s="55"/>
      <c r="AX4980" s="55"/>
      <c r="AY4980" s="55"/>
      <c r="AZ4980" s="55"/>
      <c r="BA4980" s="55"/>
      <c r="BB4980" s="55"/>
      <c r="BC4980" s="55"/>
      <c r="BD4980" s="55"/>
      <c r="BE4980" s="55"/>
      <c r="BF4980" s="55"/>
      <c r="BG4980" s="55"/>
      <c r="BH4980" s="55"/>
      <c r="BI4980" s="55"/>
      <c r="BJ4980" s="55"/>
      <c r="BK4980" s="55"/>
      <c r="BL4980" s="55"/>
      <c r="BM4980" s="55"/>
      <c r="BN4980" s="55"/>
      <c r="BO4980" s="55"/>
      <c r="BP4980" s="55"/>
      <c r="BQ4980" s="55"/>
      <c r="BR4980" s="55"/>
      <c r="BS4980" s="55"/>
      <c r="BT4980" s="55"/>
      <c r="BU4980" s="55"/>
      <c r="BV4980" s="55"/>
      <c r="BW4980" s="55"/>
      <c r="BX4980" s="55"/>
      <c r="BY4980" s="55"/>
      <c r="BZ4980" s="55"/>
      <c r="CA4980" s="55"/>
      <c r="CB4980" s="55"/>
      <c r="CC4980" s="55"/>
      <c r="CD4980" s="55"/>
      <c r="CE4980" s="55"/>
      <c r="CF4980" s="55"/>
      <c r="CG4980" s="55"/>
      <c r="CH4980" s="55"/>
      <c r="CI4980" s="55"/>
      <c r="CJ4980" s="55"/>
      <c r="CK4980" s="55"/>
      <c r="CL4980" s="55"/>
      <c r="CM4980" s="55"/>
      <c r="CN4980" s="55"/>
      <c r="CO4980" s="55"/>
      <c r="CP4980" s="55"/>
      <c r="CQ4980" s="55"/>
      <c r="CR4980" s="55"/>
      <c r="CS4980" s="55"/>
      <c r="CT4980" s="55"/>
      <c r="CU4980" s="55"/>
      <c r="CV4980" s="55"/>
      <c r="CW4980" s="55"/>
      <c r="CX4980" s="55"/>
      <c r="CY4980" s="55"/>
      <c r="CZ4980" s="55"/>
      <c r="DA4980" s="55"/>
      <c r="DB4980" s="55"/>
      <c r="DC4980" s="55"/>
      <c r="DD4980" s="55"/>
      <c r="DE4980" s="55"/>
      <c r="DF4980" s="55"/>
      <c r="DG4980" s="55"/>
      <c r="DH4980" s="55"/>
      <c r="DI4980" s="55"/>
      <c r="DJ4980" s="55"/>
      <c r="DK4980" s="55"/>
      <c r="DL4980" s="55"/>
      <c r="DM4980" s="55"/>
      <c r="DN4980" s="55"/>
      <c r="DO4980" s="55"/>
      <c r="DP4980" s="55"/>
      <c r="DQ4980" s="55"/>
      <c r="DR4980" s="55"/>
      <c r="DS4980" s="55"/>
      <c r="DT4980" s="55"/>
      <c r="DU4980" s="55"/>
      <c r="DV4980" s="55"/>
      <c r="DW4980" s="55"/>
      <c r="DX4980" s="55"/>
      <c r="DY4980" s="55"/>
      <c r="DZ4980" s="55"/>
      <c r="EA4980" s="55"/>
      <c r="EB4980" s="55"/>
      <c r="EC4980" s="55"/>
      <c r="ED4980" s="55"/>
      <c r="EE4980" s="55"/>
      <c r="EF4980" s="55"/>
      <c r="EG4980" s="55"/>
      <c r="EH4980" s="55"/>
      <c r="EI4980" s="55"/>
      <c r="EJ4980" s="55"/>
      <c r="EK4980" s="55"/>
      <c r="EL4980" s="55"/>
      <c r="EM4980" s="55"/>
      <c r="EN4980" s="55"/>
      <c r="EO4980" s="55"/>
      <c r="EP4980" s="55"/>
      <c r="EQ4980" s="55"/>
      <c r="ER4980" s="55"/>
      <c r="ES4980" s="55"/>
      <c r="ET4980" s="55"/>
      <c r="EU4980" s="55"/>
      <c r="EV4980" s="55"/>
      <c r="EW4980" s="55"/>
      <c r="EX4980" s="55"/>
      <c r="EY4980" s="55"/>
      <c r="EZ4980" s="55"/>
      <c r="FA4980" s="55"/>
      <c r="FB4980" s="55"/>
      <c r="FC4980" s="55"/>
      <c r="FD4980" s="55"/>
      <c r="FE4980" s="55"/>
      <c r="FF4980" s="55"/>
      <c r="FG4980" s="55"/>
      <c r="FH4980" s="55"/>
      <c r="FI4980" s="55"/>
      <c r="FJ4980" s="55"/>
      <c r="FK4980" s="55"/>
      <c r="FL4980" s="55"/>
      <c r="FM4980" s="55"/>
      <c r="FN4980" s="55"/>
      <c r="FO4980" s="55"/>
      <c r="FP4980" s="55"/>
      <c r="FQ4980" s="55"/>
      <c r="FR4980" s="55"/>
      <c r="FS4980" s="55"/>
      <c r="FT4980" s="55"/>
      <c r="FU4980" s="55"/>
      <c r="FV4980" s="55"/>
      <c r="FW4980" s="55"/>
      <c r="FX4980" s="55"/>
      <c r="FY4980" s="55"/>
      <c r="FZ4980" s="55"/>
      <c r="GA4980" s="55"/>
      <c r="GB4980" s="55"/>
      <c r="GC4980" s="55"/>
      <c r="GD4980" s="55"/>
      <c r="GE4980" s="55"/>
      <c r="GF4980" s="55"/>
      <c r="GG4980" s="55"/>
      <c r="GH4980" s="55"/>
      <c r="GI4980" s="55"/>
      <c r="GJ4980" s="55"/>
      <c r="GK4980" s="55"/>
      <c r="GL4980" s="55"/>
      <c r="GM4980" s="55"/>
      <c r="GN4980" s="55"/>
      <c r="GO4980" s="55"/>
      <c r="GP4980" s="55"/>
      <c r="GQ4980" s="55"/>
      <c r="GR4980" s="55"/>
      <c r="GS4980" s="55"/>
      <c r="GT4980" s="55"/>
      <c r="GU4980" s="55"/>
      <c r="GV4980" s="55"/>
      <c r="GW4980" s="55"/>
      <c r="GX4980" s="55"/>
      <c r="GY4980" s="55"/>
      <c r="GZ4980" s="55"/>
      <c r="HA4980" s="55"/>
      <c r="HB4980" s="55"/>
      <c r="HC4980" s="55"/>
      <c r="HD4980" s="55"/>
      <c r="HE4980" s="55"/>
      <c r="HF4980" s="55"/>
      <c r="HG4980" s="55"/>
      <c r="HH4980" s="55"/>
      <c r="HI4980" s="55"/>
      <c r="HJ4980" s="55"/>
      <c r="HK4980" s="55"/>
      <c r="HL4980" s="55"/>
      <c r="HM4980" s="55"/>
      <c r="HN4980" s="55"/>
      <c r="HO4980" s="55"/>
      <c r="HP4980" s="55"/>
      <c r="HQ4980" s="55"/>
      <c r="HR4980" s="55"/>
      <c r="HS4980" s="55"/>
      <c r="HT4980" s="55"/>
      <c r="HU4980" s="55"/>
      <c r="HV4980" s="55"/>
      <c r="HW4980" s="55"/>
      <c r="HX4980" s="55"/>
      <c r="HY4980" s="55"/>
      <c r="HZ4980" s="55"/>
      <c r="IA4980" s="55"/>
      <c r="IB4980" s="55"/>
      <c r="IC4980" s="55"/>
      <c r="ID4980" s="55"/>
      <c r="IE4980" s="55"/>
      <c r="IF4980" s="55"/>
      <c r="IG4980" s="55"/>
      <c r="IH4980" s="55"/>
      <c r="II4980" s="55"/>
      <c r="IJ4980" s="55"/>
      <c r="IK4980" s="55"/>
      <c r="IL4980" s="55"/>
      <c r="IM4980" s="55"/>
      <c r="IN4980" s="55"/>
      <c r="IO4980" s="55"/>
      <c r="IP4980" s="55"/>
    </row>
    <row r="4981" spans="1:250" s="403" customFormat="1" ht="14.25" customHeight="1">
      <c r="A4981" s="141"/>
      <c r="B4981" s="32"/>
      <c r="C4981" s="312"/>
      <c r="D4981" s="136"/>
      <c r="E4981" s="33"/>
      <c r="F4981" s="44"/>
      <c r="G4981" s="33"/>
      <c r="H4981" s="33"/>
      <c r="I4981" s="33"/>
      <c r="J4981" s="510"/>
      <c r="K4981" s="50"/>
      <c r="L4981" s="1078" t="s">
        <v>583</v>
      </c>
      <c r="M4981" s="100" t="s">
        <v>2161</v>
      </c>
      <c r="N4981" s="1079"/>
      <c r="O4981" s="1122">
        <v>4.4800000000000004</v>
      </c>
      <c r="P4981" s="170"/>
      <c r="Q4981" s="44"/>
      <c r="R4981" s="170"/>
      <c r="S4981" s="44"/>
      <c r="T4981" s="36"/>
      <c r="U4981" s="36"/>
      <c r="V4981" s="928"/>
      <c r="W4981" s="36"/>
      <c r="X4981" s="253"/>
      <c r="Y4981" s="37"/>
      <c r="Z4981" s="49"/>
      <c r="AA4981" s="810"/>
      <c r="AB4981" s="55"/>
      <c r="AC4981" s="36"/>
      <c r="AD4981" s="63"/>
      <c r="AE4981" s="55"/>
      <c r="AF4981" s="55"/>
      <c r="AG4981" s="55"/>
      <c r="AH4981" s="55"/>
      <c r="AI4981" s="55"/>
      <c r="AJ4981" s="55"/>
      <c r="AK4981" s="55"/>
      <c r="AL4981" s="55"/>
      <c r="AM4981" s="55"/>
      <c r="AN4981" s="55"/>
      <c r="AO4981" s="55"/>
      <c r="AP4981" s="55"/>
      <c r="AQ4981" s="55"/>
      <c r="AR4981" s="55"/>
      <c r="AS4981" s="55"/>
      <c r="AT4981" s="55"/>
      <c r="AU4981" s="55"/>
      <c r="AV4981" s="55"/>
      <c r="AW4981" s="55"/>
      <c r="AX4981" s="55"/>
      <c r="AY4981" s="55"/>
      <c r="AZ4981" s="55"/>
      <c r="BA4981" s="55"/>
      <c r="BB4981" s="55"/>
      <c r="BC4981" s="55"/>
      <c r="BD4981" s="55"/>
      <c r="BE4981" s="55"/>
      <c r="BF4981" s="55"/>
      <c r="BG4981" s="55"/>
      <c r="BH4981" s="55"/>
      <c r="BI4981" s="55"/>
      <c r="BJ4981" s="55"/>
      <c r="BK4981" s="55"/>
      <c r="BL4981" s="55"/>
      <c r="BM4981" s="55"/>
      <c r="BN4981" s="55"/>
      <c r="BO4981" s="55"/>
      <c r="BP4981" s="55"/>
      <c r="BQ4981" s="55"/>
      <c r="BR4981" s="55"/>
      <c r="BS4981" s="55"/>
      <c r="BT4981" s="55"/>
      <c r="BU4981" s="55"/>
      <c r="BV4981" s="55"/>
      <c r="BW4981" s="55"/>
      <c r="BX4981" s="55"/>
      <c r="BY4981" s="55"/>
      <c r="BZ4981" s="55"/>
      <c r="CA4981" s="55"/>
      <c r="CB4981" s="55"/>
      <c r="CC4981" s="55"/>
      <c r="CD4981" s="55"/>
      <c r="CE4981" s="55"/>
      <c r="CF4981" s="55"/>
      <c r="CG4981" s="55"/>
      <c r="CH4981" s="55"/>
      <c r="CI4981" s="55"/>
      <c r="CJ4981" s="55"/>
      <c r="CK4981" s="55"/>
      <c r="CL4981" s="55"/>
      <c r="CM4981" s="55"/>
      <c r="CN4981" s="55"/>
      <c r="CO4981" s="55"/>
      <c r="CP4981" s="55"/>
      <c r="CQ4981" s="55"/>
      <c r="CR4981" s="55"/>
      <c r="CS4981" s="55"/>
      <c r="CT4981" s="55"/>
      <c r="CU4981" s="55"/>
      <c r="CV4981" s="55"/>
      <c r="CW4981" s="55"/>
      <c r="CX4981" s="55"/>
      <c r="CY4981" s="55"/>
      <c r="CZ4981" s="55"/>
      <c r="DA4981" s="55"/>
      <c r="DB4981" s="55"/>
      <c r="DC4981" s="55"/>
      <c r="DD4981" s="55"/>
      <c r="DE4981" s="55"/>
      <c r="DF4981" s="55"/>
      <c r="DG4981" s="55"/>
      <c r="DH4981" s="55"/>
      <c r="DI4981" s="55"/>
      <c r="DJ4981" s="55"/>
      <c r="DK4981" s="55"/>
      <c r="DL4981" s="55"/>
      <c r="DM4981" s="55"/>
      <c r="DN4981" s="55"/>
      <c r="DO4981" s="55"/>
      <c r="DP4981" s="55"/>
      <c r="DQ4981" s="55"/>
      <c r="DR4981" s="55"/>
      <c r="DS4981" s="55"/>
      <c r="DT4981" s="55"/>
      <c r="DU4981" s="55"/>
      <c r="DV4981" s="55"/>
      <c r="DW4981" s="55"/>
      <c r="DX4981" s="55"/>
      <c r="DY4981" s="55"/>
      <c r="DZ4981" s="55"/>
      <c r="EA4981" s="55"/>
      <c r="EB4981" s="55"/>
      <c r="EC4981" s="55"/>
      <c r="ED4981" s="55"/>
      <c r="EE4981" s="55"/>
      <c r="EF4981" s="55"/>
      <c r="EG4981" s="55"/>
      <c r="EH4981" s="55"/>
      <c r="EI4981" s="55"/>
      <c r="EJ4981" s="55"/>
      <c r="EK4981" s="55"/>
      <c r="EL4981" s="55"/>
      <c r="EM4981" s="55"/>
      <c r="EN4981" s="55"/>
      <c r="EO4981" s="55"/>
      <c r="EP4981" s="55"/>
      <c r="EQ4981" s="55"/>
      <c r="ER4981" s="55"/>
      <c r="ES4981" s="55"/>
      <c r="ET4981" s="55"/>
      <c r="EU4981" s="55"/>
      <c r="EV4981" s="55"/>
      <c r="EW4981" s="55"/>
      <c r="EX4981" s="55"/>
      <c r="EY4981" s="55"/>
      <c r="EZ4981" s="55"/>
      <c r="FA4981" s="55"/>
      <c r="FB4981" s="55"/>
      <c r="FC4981" s="55"/>
      <c r="FD4981" s="55"/>
      <c r="FE4981" s="55"/>
      <c r="FF4981" s="55"/>
      <c r="FG4981" s="55"/>
      <c r="FH4981" s="55"/>
      <c r="FI4981" s="55"/>
      <c r="FJ4981" s="55"/>
      <c r="FK4981" s="55"/>
      <c r="FL4981" s="55"/>
      <c r="FM4981" s="55"/>
      <c r="FN4981" s="55"/>
      <c r="FO4981" s="55"/>
      <c r="FP4981" s="55"/>
      <c r="FQ4981" s="55"/>
      <c r="FR4981" s="55"/>
      <c r="FS4981" s="55"/>
      <c r="FT4981" s="55"/>
      <c r="FU4981" s="55"/>
      <c r="FV4981" s="55"/>
      <c r="FW4981" s="55"/>
      <c r="FX4981" s="55"/>
      <c r="FY4981" s="55"/>
      <c r="FZ4981" s="55"/>
      <c r="GA4981" s="55"/>
      <c r="GB4981" s="55"/>
      <c r="GC4981" s="55"/>
      <c r="GD4981" s="55"/>
      <c r="GE4981" s="55"/>
      <c r="GF4981" s="55"/>
      <c r="GG4981" s="55"/>
      <c r="GH4981" s="55"/>
      <c r="GI4981" s="55"/>
      <c r="GJ4981" s="55"/>
      <c r="GK4981" s="55"/>
      <c r="GL4981" s="55"/>
      <c r="GM4981" s="55"/>
      <c r="GN4981" s="55"/>
      <c r="GO4981" s="55"/>
      <c r="GP4981" s="55"/>
      <c r="GQ4981" s="55"/>
      <c r="GR4981" s="55"/>
      <c r="GS4981" s="55"/>
      <c r="GT4981" s="55"/>
      <c r="GU4981" s="55"/>
      <c r="GV4981" s="55"/>
      <c r="GW4981" s="55"/>
      <c r="GX4981" s="55"/>
      <c r="GY4981" s="55"/>
      <c r="GZ4981" s="55"/>
      <c r="HA4981" s="55"/>
      <c r="HB4981" s="55"/>
      <c r="HC4981" s="55"/>
      <c r="HD4981" s="55"/>
      <c r="HE4981" s="55"/>
      <c r="HF4981" s="55"/>
      <c r="HG4981" s="55"/>
      <c r="HH4981" s="55"/>
      <c r="HI4981" s="55"/>
      <c r="HJ4981" s="55"/>
      <c r="HK4981" s="55"/>
      <c r="HL4981" s="55"/>
      <c r="HM4981" s="55"/>
      <c r="HN4981" s="55"/>
      <c r="HO4981" s="55"/>
      <c r="HP4981" s="55"/>
      <c r="HQ4981" s="55"/>
      <c r="HR4981" s="55"/>
      <c r="HS4981" s="55"/>
      <c r="HT4981" s="55"/>
      <c r="HU4981" s="55"/>
      <c r="HV4981" s="55"/>
      <c r="HW4981" s="55"/>
      <c r="HX4981" s="55"/>
      <c r="HY4981" s="55"/>
      <c r="HZ4981" s="55"/>
      <c r="IA4981" s="55"/>
      <c r="IB4981" s="55"/>
      <c r="IC4981" s="55"/>
      <c r="ID4981" s="55"/>
      <c r="IE4981" s="55"/>
      <c r="IF4981" s="55"/>
      <c r="IG4981" s="55"/>
      <c r="IH4981" s="55"/>
      <c r="II4981" s="55"/>
      <c r="IJ4981" s="55"/>
      <c r="IK4981" s="55"/>
      <c r="IL4981" s="55"/>
      <c r="IM4981" s="55"/>
      <c r="IN4981" s="55"/>
      <c r="IO4981" s="55"/>
      <c r="IP4981" s="55"/>
    </row>
    <row r="4982" spans="1:250" s="403" customFormat="1" ht="14.25" customHeight="1">
      <c r="A4982" s="141"/>
      <c r="B4982" s="32"/>
      <c r="C4982" s="312"/>
      <c r="D4982" s="136"/>
      <c r="E4982" s="33"/>
      <c r="F4982" s="44"/>
      <c r="G4982" s="33"/>
      <c r="H4982" s="33"/>
      <c r="I4982" s="33"/>
      <c r="J4982" s="510"/>
      <c r="K4982" s="50"/>
      <c r="L4982" s="1078"/>
      <c r="M4982" s="100"/>
      <c r="N4982" s="1079"/>
      <c r="O4982" s="1122"/>
      <c r="P4982" s="857"/>
      <c r="Q4982" s="44"/>
      <c r="R4982" s="857"/>
      <c r="S4982" s="44"/>
      <c r="T4982" s="36"/>
      <c r="U4982" s="36"/>
      <c r="V4982" s="44"/>
      <c r="W4982" s="36"/>
      <c r="X4982" s="253"/>
      <c r="Y4982" s="37"/>
      <c r="Z4982" s="49"/>
      <c r="AA4982" s="55"/>
      <c r="AB4982" s="55"/>
      <c r="AC4982" s="36"/>
      <c r="AD4982" s="63"/>
      <c r="AE4982" s="55"/>
      <c r="AF4982" s="55"/>
      <c r="AG4982" s="55"/>
      <c r="AH4982" s="55"/>
      <c r="AI4982" s="55"/>
      <c r="AJ4982" s="55"/>
      <c r="AK4982" s="55"/>
      <c r="AL4982" s="55"/>
      <c r="AM4982" s="55"/>
      <c r="AN4982" s="55"/>
      <c r="AO4982" s="55"/>
      <c r="AP4982" s="55"/>
      <c r="AQ4982" s="55"/>
      <c r="AR4982" s="55"/>
      <c r="AS4982" s="55"/>
      <c r="AT4982" s="55"/>
      <c r="AU4982" s="55"/>
      <c r="AV4982" s="55"/>
      <c r="AW4982" s="55"/>
      <c r="AX4982" s="55"/>
      <c r="AY4982" s="55"/>
      <c r="AZ4982" s="55"/>
      <c r="BA4982" s="55"/>
      <c r="BB4982" s="55"/>
      <c r="BC4982" s="55"/>
      <c r="BD4982" s="55"/>
      <c r="BE4982" s="55"/>
      <c r="BF4982" s="55"/>
      <c r="BG4982" s="55"/>
      <c r="BH4982" s="55"/>
      <c r="BI4982" s="55"/>
      <c r="BJ4982" s="55"/>
      <c r="BK4982" s="55"/>
      <c r="BL4982" s="55"/>
      <c r="BM4982" s="55"/>
      <c r="BN4982" s="55"/>
      <c r="BO4982" s="55"/>
      <c r="BP4982" s="55"/>
      <c r="BQ4982" s="55"/>
      <c r="BR4982" s="55"/>
      <c r="BS4982" s="55"/>
      <c r="BT4982" s="55"/>
      <c r="BU4982" s="55"/>
      <c r="BV4982" s="55"/>
      <c r="BW4982" s="55"/>
      <c r="BX4982" s="55"/>
      <c r="BY4982" s="55"/>
      <c r="BZ4982" s="55"/>
      <c r="CA4982" s="55"/>
      <c r="CB4982" s="55"/>
      <c r="CC4982" s="55"/>
      <c r="CD4982" s="55"/>
      <c r="CE4982" s="55"/>
      <c r="CF4982" s="55"/>
      <c r="CG4982" s="55"/>
      <c r="CH4982" s="55"/>
      <c r="CI4982" s="55"/>
      <c r="CJ4982" s="55"/>
      <c r="CK4982" s="55"/>
      <c r="CL4982" s="55"/>
      <c r="CM4982" s="55"/>
      <c r="CN4982" s="55"/>
      <c r="CO4982" s="55"/>
      <c r="CP4982" s="55"/>
      <c r="CQ4982" s="55"/>
      <c r="CR4982" s="55"/>
      <c r="CS4982" s="55"/>
      <c r="CT4982" s="55"/>
      <c r="CU4982" s="55"/>
      <c r="CV4982" s="55"/>
      <c r="CW4982" s="55"/>
      <c r="CX4982" s="55"/>
      <c r="CY4982" s="55"/>
      <c r="CZ4982" s="55"/>
      <c r="DA4982" s="55"/>
      <c r="DB4982" s="55"/>
      <c r="DC4982" s="55"/>
      <c r="DD4982" s="55"/>
      <c r="DE4982" s="55"/>
      <c r="DF4982" s="55"/>
      <c r="DG4982" s="55"/>
      <c r="DH4982" s="55"/>
      <c r="DI4982" s="55"/>
      <c r="DJ4982" s="55"/>
      <c r="DK4982" s="55"/>
      <c r="DL4982" s="55"/>
      <c r="DM4982" s="55"/>
      <c r="DN4982" s="55"/>
      <c r="DO4982" s="55"/>
      <c r="DP4982" s="55"/>
      <c r="DQ4982" s="55"/>
      <c r="DR4982" s="55"/>
      <c r="DS4982" s="55"/>
      <c r="DT4982" s="55"/>
      <c r="DU4982" s="55"/>
      <c r="DV4982" s="55"/>
      <c r="DW4982" s="55"/>
      <c r="DX4982" s="55"/>
      <c r="DY4982" s="55"/>
      <c r="DZ4982" s="55"/>
      <c r="EA4982" s="55"/>
      <c r="EB4982" s="55"/>
      <c r="EC4982" s="55"/>
      <c r="ED4982" s="55"/>
      <c r="EE4982" s="55"/>
      <c r="EF4982" s="55"/>
      <c r="EG4982" s="55"/>
      <c r="EH4982" s="55"/>
      <c r="EI4982" s="55"/>
      <c r="EJ4982" s="55"/>
      <c r="EK4982" s="55"/>
      <c r="EL4982" s="55"/>
      <c r="EM4982" s="55"/>
      <c r="EN4982" s="55"/>
      <c r="EO4982" s="55"/>
      <c r="EP4982" s="55"/>
      <c r="EQ4982" s="55"/>
      <c r="ER4982" s="55"/>
      <c r="ES4982" s="55"/>
      <c r="ET4982" s="55"/>
      <c r="EU4982" s="55"/>
      <c r="EV4982" s="55"/>
      <c r="EW4982" s="55"/>
      <c r="EX4982" s="55"/>
      <c r="EY4982" s="55"/>
      <c r="EZ4982" s="55"/>
      <c r="FA4982" s="55"/>
      <c r="FB4982" s="55"/>
      <c r="FC4982" s="55"/>
      <c r="FD4982" s="55"/>
      <c r="FE4982" s="55"/>
      <c r="FF4982" s="55"/>
      <c r="FG4982" s="55"/>
      <c r="FH4982" s="55"/>
      <c r="FI4982" s="55"/>
      <c r="FJ4982" s="55"/>
      <c r="FK4982" s="55"/>
      <c r="FL4982" s="55"/>
      <c r="FM4982" s="55"/>
      <c r="FN4982" s="55"/>
      <c r="FO4982" s="55"/>
      <c r="FP4982" s="55"/>
      <c r="FQ4982" s="55"/>
      <c r="FR4982" s="55"/>
      <c r="FS4982" s="55"/>
      <c r="FT4982" s="55"/>
      <c r="FU4982" s="55"/>
      <c r="FV4982" s="55"/>
      <c r="FW4982" s="55"/>
      <c r="FX4982" s="55"/>
      <c r="FY4982" s="55"/>
      <c r="FZ4982" s="55"/>
      <c r="GA4982" s="55"/>
      <c r="GB4982" s="55"/>
      <c r="GC4982" s="55"/>
      <c r="GD4982" s="55"/>
      <c r="GE4982" s="55"/>
      <c r="GF4982" s="55"/>
      <c r="GG4982" s="55"/>
      <c r="GH4982" s="55"/>
      <c r="GI4982" s="55"/>
      <c r="GJ4982" s="55"/>
      <c r="GK4982" s="55"/>
      <c r="GL4982" s="55"/>
      <c r="GM4982" s="55"/>
      <c r="GN4982" s="55"/>
      <c r="GO4982" s="55"/>
      <c r="GP4982" s="55"/>
      <c r="GQ4982" s="55"/>
      <c r="GR4982" s="55"/>
      <c r="GS4982" s="55"/>
      <c r="GT4982" s="55"/>
      <c r="GU4982" s="55"/>
      <c r="GV4982" s="55"/>
      <c r="GW4982" s="55"/>
      <c r="GX4982" s="55"/>
      <c r="GY4982" s="55"/>
      <c r="GZ4982" s="55"/>
      <c r="HA4982" s="55"/>
      <c r="HB4982" s="55"/>
      <c r="HC4982" s="55"/>
      <c r="HD4982" s="55"/>
      <c r="HE4982" s="55"/>
      <c r="HF4982" s="55"/>
      <c r="HG4982" s="55"/>
      <c r="HH4982" s="55"/>
      <c r="HI4982" s="55"/>
      <c r="HJ4982" s="55"/>
      <c r="HK4982" s="55"/>
      <c r="HL4982" s="55"/>
      <c r="HM4982" s="55"/>
      <c r="HN4982" s="55"/>
      <c r="HO4982" s="55"/>
      <c r="HP4982" s="55"/>
      <c r="HQ4982" s="55"/>
      <c r="HR4982" s="55"/>
      <c r="HS4982" s="55"/>
      <c r="HT4982" s="55"/>
      <c r="HU4982" s="55"/>
      <c r="HV4982" s="55"/>
      <c r="HW4982" s="55"/>
      <c r="HX4982" s="55"/>
      <c r="HY4982" s="55"/>
      <c r="HZ4982" s="55"/>
      <c r="IA4982" s="55"/>
      <c r="IB4982" s="55"/>
      <c r="IC4982" s="55"/>
      <c r="ID4982" s="55"/>
      <c r="IE4982" s="55"/>
      <c r="IF4982" s="55"/>
      <c r="IG4982" s="55"/>
      <c r="IH4982" s="55"/>
      <c r="II4982" s="55"/>
      <c r="IJ4982" s="55"/>
      <c r="IK4982" s="55"/>
      <c r="IL4982" s="55"/>
      <c r="IM4982" s="55"/>
      <c r="IN4982" s="55"/>
      <c r="IO4982" s="55"/>
      <c r="IP4982" s="55"/>
    </row>
    <row r="4983" spans="1:250" s="404" customFormat="1" ht="14.25" customHeight="1">
      <c r="A4983" s="58" t="s">
        <v>10181</v>
      </c>
      <c r="B4983" s="59"/>
      <c r="C4983" s="206"/>
      <c r="D4983" s="59"/>
      <c r="E4983" s="45"/>
      <c r="F4983" s="45"/>
      <c r="G4983" s="45"/>
      <c r="H4983" s="836"/>
      <c r="I4983" s="836"/>
      <c r="J4983" s="906"/>
      <c r="K4983" s="836"/>
      <c r="L4983" s="539"/>
      <c r="M4983" s="842"/>
      <c r="N4983" s="73"/>
      <c r="O4983" s="843"/>
      <c r="P4983" s="429"/>
      <c r="Q4983" s="473"/>
      <c r="R4983" s="429"/>
      <c r="S4983" s="836"/>
      <c r="T4983" s="836"/>
      <c r="U4983" s="836"/>
      <c r="V4983" s="928"/>
      <c r="W4983" s="808"/>
      <c r="X4983" s="808"/>
      <c r="Y4983" s="929"/>
      <c r="Z4983" s="811"/>
      <c r="AA4983" s="810"/>
      <c r="AB4983" s="58"/>
    </row>
    <row r="4984" spans="1:250" s="404" customFormat="1" ht="14.25" customHeight="1">
      <c r="A4984" s="175" t="s">
        <v>10152</v>
      </c>
      <c r="B4984" s="59" t="s">
        <v>10153</v>
      </c>
      <c r="C4984" s="206" t="s">
        <v>4841</v>
      </c>
      <c r="D4984" s="59"/>
      <c r="E4984" s="45" t="s">
        <v>3654</v>
      </c>
      <c r="F4984" s="45" t="s">
        <v>9355</v>
      </c>
      <c r="G4984" s="45"/>
      <c r="H4984" s="836"/>
      <c r="I4984" s="836"/>
      <c r="J4984" s="906"/>
      <c r="K4984" s="836" t="s">
        <v>3103</v>
      </c>
      <c r="L4984" s="539" t="s">
        <v>10173</v>
      </c>
      <c r="M4984" s="842">
        <v>8</v>
      </c>
      <c r="N4984" s="73" t="s">
        <v>2671</v>
      </c>
      <c r="O4984" s="843" t="s">
        <v>2051</v>
      </c>
      <c r="P4984" s="429"/>
      <c r="Q4984" s="473"/>
      <c r="R4984" s="429"/>
      <c r="S4984" s="836"/>
      <c r="T4984" s="836"/>
      <c r="U4984" s="836"/>
      <c r="V4984" s="928"/>
      <c r="W4984" s="808"/>
      <c r="X4984" s="809"/>
      <c r="Y4984" s="929"/>
      <c r="Z4984" s="811"/>
      <c r="AA4984" s="810"/>
      <c r="AB4984" s="58"/>
    </row>
    <row r="4985" spans="1:250" s="404" customFormat="1" ht="14.25" customHeight="1">
      <c r="A4985" s="175" t="s">
        <v>10150</v>
      </c>
      <c r="B4985" s="59" t="s">
        <v>10151</v>
      </c>
      <c r="C4985" s="206" t="s">
        <v>4841</v>
      </c>
      <c r="D4985" s="59"/>
      <c r="E4985" s="45" t="s">
        <v>3654</v>
      </c>
      <c r="F4985" s="45" t="s">
        <v>9355</v>
      </c>
      <c r="G4985" s="45"/>
      <c r="H4985" s="836"/>
      <c r="I4985" s="836"/>
      <c r="J4985" s="906"/>
      <c r="K4985" s="836" t="s">
        <v>3103</v>
      </c>
      <c r="L4985" s="539" t="s">
        <v>10172</v>
      </c>
      <c r="M4985" s="842">
        <v>8</v>
      </c>
      <c r="N4985" s="73" t="s">
        <v>2671</v>
      </c>
      <c r="O4985" s="843" t="s">
        <v>2051</v>
      </c>
      <c r="P4985" s="429"/>
      <c r="Q4985" s="473"/>
      <c r="R4985" s="429"/>
      <c r="S4985" s="836"/>
      <c r="T4985" s="836"/>
      <c r="U4985" s="836"/>
      <c r="V4985" s="928"/>
      <c r="W4985" s="808"/>
      <c r="X4985" s="809"/>
      <c r="Y4985" s="929"/>
      <c r="Z4985" s="811"/>
      <c r="AA4985" s="810"/>
      <c r="AB4985" s="58"/>
    </row>
    <row r="4986" spans="1:250" s="404" customFormat="1" ht="14.25" customHeight="1">
      <c r="A4986" s="175"/>
      <c r="B4986" s="59"/>
      <c r="C4986" s="206"/>
      <c r="D4986" s="59"/>
      <c r="E4986" s="45"/>
      <c r="F4986" s="45"/>
      <c r="G4986" s="45"/>
      <c r="H4986" s="836"/>
      <c r="I4986" s="836"/>
      <c r="J4986" s="906"/>
      <c r="K4986" s="836"/>
      <c r="L4986" s="1078" t="s">
        <v>3686</v>
      </c>
      <c r="M4986" s="100" t="s">
        <v>2161</v>
      </c>
      <c r="N4986" s="1079"/>
      <c r="O4986" s="1122">
        <v>2.96</v>
      </c>
      <c r="P4986" s="429"/>
      <c r="Q4986" s="473"/>
      <c r="R4986" s="429"/>
      <c r="S4986" s="836"/>
      <c r="T4986" s="836"/>
      <c r="U4986" s="836"/>
      <c r="V4986" s="928"/>
      <c r="W4986" s="808"/>
      <c r="X4986" s="808"/>
      <c r="Y4986" s="929"/>
      <c r="Z4986" s="811"/>
      <c r="AA4986" s="810"/>
      <c r="AB4986" s="58"/>
    </row>
    <row r="4987" spans="1:250" s="404" customFormat="1" ht="14.25" customHeight="1">
      <c r="A4987" s="175"/>
      <c r="B4987" s="59"/>
      <c r="C4987" s="206"/>
      <c r="D4987" s="59"/>
      <c r="E4987" s="45"/>
      <c r="F4987" s="45"/>
      <c r="G4987" s="45"/>
      <c r="H4987" s="836"/>
      <c r="I4987" s="836"/>
      <c r="J4987" s="906"/>
      <c r="K4987" s="836"/>
      <c r="L4987" s="1078" t="s">
        <v>583</v>
      </c>
      <c r="M4987" s="100" t="s">
        <v>2161</v>
      </c>
      <c r="N4987" s="1079"/>
      <c r="O4987" s="1122">
        <v>4.4800000000000004</v>
      </c>
      <c r="P4987" s="429"/>
      <c r="Q4987" s="473"/>
      <c r="R4987" s="429"/>
      <c r="S4987" s="836"/>
      <c r="T4987" s="836"/>
      <c r="U4987" s="836"/>
      <c r="V4987" s="928"/>
      <c r="W4987" s="808"/>
      <c r="X4987" s="808"/>
      <c r="Y4987" s="929"/>
      <c r="Z4987" s="811"/>
      <c r="AA4987" s="810"/>
      <c r="AB4987" s="58"/>
    </row>
    <row r="4988" spans="1:250" s="64" customFormat="1" ht="14.25" customHeight="1">
      <c r="A4988" s="141"/>
      <c r="B4988" s="57"/>
      <c r="C4988" s="59"/>
      <c r="D4988" s="59"/>
      <c r="E4988" s="33"/>
      <c r="F4988" s="44"/>
      <c r="G4988" s="33"/>
      <c r="H4988" s="33"/>
      <c r="I4988" s="45"/>
      <c r="J4988" s="545"/>
      <c r="K4988" s="45"/>
      <c r="L4988" s="173"/>
      <c r="M4988" s="61"/>
      <c r="N4988" s="189"/>
      <c r="O4988" s="62"/>
      <c r="P4988" s="170"/>
      <c r="Q4988" s="44"/>
      <c r="R4988" s="44"/>
      <c r="S4988" s="44"/>
      <c r="T4988" s="44"/>
      <c r="U4988" s="44"/>
      <c r="V4988" s="44"/>
      <c r="W4988" s="44"/>
      <c r="X4988" s="253"/>
      <c r="Y4988" s="37"/>
      <c r="Z4988" s="67"/>
      <c r="AA4988" s="68"/>
      <c r="AB4988" s="55"/>
      <c r="AC4988" s="45"/>
      <c r="AD4988" s="63"/>
      <c r="AE4988" s="55"/>
      <c r="AF4988" s="55"/>
      <c r="AG4988" s="55"/>
      <c r="AH4988" s="55"/>
      <c r="AI4988" s="55"/>
      <c r="AJ4988" s="63"/>
      <c r="AK4988" s="63"/>
      <c r="AL4988" s="63"/>
      <c r="AM4988" s="63"/>
      <c r="AN4988" s="63"/>
      <c r="AO4988" s="63"/>
      <c r="AP4988" s="63"/>
      <c r="AQ4988" s="63"/>
      <c r="AR4988" s="63"/>
      <c r="AS4988" s="63"/>
      <c r="AT4988" s="63"/>
    </row>
    <row r="4989" spans="1:250" s="678" customFormat="1" ht="21" thickBot="1">
      <c r="A4989" s="851" t="s">
        <v>34</v>
      </c>
      <c r="B4989" s="749"/>
      <c r="C4989" s="666"/>
      <c r="D4989" s="666"/>
      <c r="E4989" s="667"/>
      <c r="F4989" s="667"/>
      <c r="G4989" s="666"/>
      <c r="H4989" s="666"/>
      <c r="I4989" s="666"/>
      <c r="J4989" s="666"/>
      <c r="K4989" s="668"/>
      <c r="L4989" s="980" t="s">
        <v>1677</v>
      </c>
      <c r="M4989" s="756"/>
      <c r="N4989" s="756"/>
      <c r="O4989" s="750"/>
      <c r="P4989" s="667"/>
      <c r="Q4989" s="667"/>
      <c r="R4989" s="667"/>
      <c r="S4989" s="667"/>
      <c r="T4989" s="667"/>
      <c r="U4989" s="667"/>
      <c r="V4989" s="658"/>
      <c r="W4989" s="658"/>
      <c r="X4989" s="658"/>
      <c r="Y4989" s="801"/>
      <c r="Z4989" s="802"/>
      <c r="AA4989" s="803"/>
      <c r="AB4989" s="661"/>
      <c r="AC4989" s="659"/>
    </row>
    <row r="4990" spans="1:250" s="313" customFormat="1" ht="14.25" customHeight="1">
      <c r="A4990" s="69" t="s">
        <v>10434</v>
      </c>
      <c r="B4990" s="32"/>
      <c r="C4990" s="33"/>
      <c r="D4990" s="136"/>
      <c r="E4990" s="33"/>
      <c r="F4990" s="33"/>
      <c r="G4990" s="33"/>
      <c r="H4990" s="33"/>
      <c r="I4990" s="33"/>
      <c r="J4990" s="510"/>
      <c r="K4990" s="33"/>
      <c r="L4990" s="543"/>
      <c r="M4990" s="270"/>
      <c r="N4990" s="270"/>
      <c r="O4990" s="73"/>
      <c r="P4990" s="307"/>
      <c r="Q4990" s="36"/>
      <c r="R4990" s="307"/>
      <c r="S4990" s="36"/>
      <c r="T4990" s="36"/>
      <c r="U4990" s="36"/>
      <c r="V4990" s="36"/>
      <c r="W4990" s="36"/>
      <c r="X4990" s="253"/>
      <c r="Y4990" s="156"/>
      <c r="Z4990" s="49"/>
      <c r="AA4990" s="46"/>
      <c r="AB4990" s="36"/>
      <c r="AC4990" s="55"/>
      <c r="AD4990" s="55"/>
      <c r="AE4990" s="55"/>
      <c r="AF4990" s="55"/>
      <c r="AG4990" s="55"/>
      <c r="AH4990" s="63"/>
      <c r="AI4990" s="63"/>
    </row>
    <row r="4991" spans="1:250" s="403" customFormat="1" ht="14.25" customHeight="1">
      <c r="A4991" s="845" t="s">
        <v>5676</v>
      </c>
      <c r="B4991" s="839" t="s">
        <v>5677</v>
      </c>
      <c r="C4991" s="287" t="s">
        <v>4841</v>
      </c>
      <c r="D4991" s="259"/>
      <c r="E4991" s="841" t="s">
        <v>3654</v>
      </c>
      <c r="F4991" s="841"/>
      <c r="G4991" s="50" t="s">
        <v>3460</v>
      </c>
      <c r="H4991" s="50"/>
      <c r="I4991" s="50"/>
      <c r="J4991" s="546"/>
      <c r="K4991" s="50" t="s">
        <v>3103</v>
      </c>
      <c r="L4991" s="51" t="s">
        <v>5680</v>
      </c>
      <c r="M4991" s="842">
        <v>12</v>
      </c>
      <c r="N4991" s="189" t="s">
        <v>2671</v>
      </c>
      <c r="O4991" s="843" t="s">
        <v>3979</v>
      </c>
      <c r="P4991" s="170"/>
      <c r="Q4991" s="473"/>
      <c r="R4991" s="170"/>
      <c r="S4991" s="50" t="s">
        <v>680</v>
      </c>
      <c r="T4991" s="50"/>
      <c r="U4991" s="50"/>
      <c r="V4991" s="877"/>
      <c r="W4991" s="841"/>
      <c r="X4991" s="774"/>
      <c r="Y4991" s="37"/>
      <c r="Z4991" s="49"/>
      <c r="AA4991" s="46"/>
      <c r="AB4991" s="36"/>
      <c r="AC4991" s="55"/>
      <c r="AD4991" s="55"/>
      <c r="AE4991" s="55"/>
      <c r="AF4991" s="55"/>
      <c r="AG4991" s="55"/>
      <c r="AH4991" s="60"/>
      <c r="AI4991" s="60"/>
      <c r="AJ4991" s="438"/>
      <c r="AK4991" s="438"/>
      <c r="AL4991" s="438"/>
      <c r="AM4991" s="438"/>
      <c r="AN4991" s="438"/>
      <c r="AO4991" s="438"/>
      <c r="AP4991" s="438"/>
      <c r="AQ4991" s="438"/>
      <c r="AR4991" s="438"/>
      <c r="AS4991" s="438"/>
      <c r="AT4991" s="438"/>
      <c r="AU4991" s="438"/>
      <c r="AV4991" s="438"/>
      <c r="AW4991" s="438"/>
      <c r="AX4991" s="438"/>
      <c r="AY4991" s="438"/>
      <c r="AZ4991" s="438"/>
      <c r="BA4991" s="438"/>
      <c r="BB4991" s="438"/>
      <c r="BC4991" s="438"/>
      <c r="BD4991" s="438"/>
      <c r="BE4991" s="438"/>
      <c r="BF4991" s="438"/>
      <c r="BG4991" s="438"/>
      <c r="BH4991" s="438"/>
      <c r="BI4991" s="438"/>
      <c r="BJ4991" s="438"/>
      <c r="BK4991" s="438"/>
      <c r="BL4991" s="438"/>
      <c r="BM4991" s="438"/>
      <c r="BN4991" s="438"/>
      <c r="BO4991" s="438"/>
      <c r="BP4991" s="438"/>
      <c r="BQ4991" s="438"/>
      <c r="BR4991" s="438"/>
      <c r="BS4991" s="438"/>
      <c r="BT4991" s="438"/>
      <c r="BU4991" s="438"/>
      <c r="BV4991" s="438"/>
      <c r="BW4991" s="438"/>
      <c r="BX4991" s="438"/>
      <c r="BY4991" s="438"/>
      <c r="BZ4991" s="438"/>
      <c r="CA4991" s="438"/>
      <c r="CB4991" s="438"/>
      <c r="CC4991" s="438"/>
      <c r="CD4991" s="438"/>
      <c r="CE4991" s="438"/>
      <c r="CF4991" s="438"/>
      <c r="CG4991" s="438"/>
      <c r="CH4991" s="438"/>
      <c r="CI4991" s="438"/>
      <c r="CJ4991" s="438"/>
      <c r="CK4991" s="438"/>
      <c r="CL4991" s="438"/>
      <c r="CM4991" s="438"/>
      <c r="CN4991" s="438"/>
      <c r="CO4991" s="438"/>
      <c r="CP4991" s="438"/>
      <c r="CQ4991" s="438"/>
      <c r="CR4991" s="438"/>
      <c r="CS4991" s="438"/>
      <c r="CT4991" s="438"/>
      <c r="CU4991" s="438"/>
      <c r="CV4991" s="438"/>
      <c r="CW4991" s="438"/>
      <c r="CX4991" s="438"/>
      <c r="CY4991" s="438"/>
      <c r="CZ4991" s="438"/>
      <c r="DA4991" s="438"/>
      <c r="DB4991" s="438"/>
      <c r="DC4991" s="438"/>
      <c r="DD4991" s="438"/>
      <c r="DE4991" s="438"/>
      <c r="DF4991" s="438"/>
      <c r="DG4991" s="438"/>
      <c r="DH4991" s="438"/>
      <c r="DI4991" s="438"/>
      <c r="DJ4991" s="438"/>
      <c r="DK4991" s="438"/>
      <c r="DL4991" s="438"/>
      <c r="DM4991" s="438"/>
      <c r="DN4991" s="438"/>
      <c r="DO4991" s="438"/>
      <c r="DP4991" s="438"/>
      <c r="DQ4991" s="438"/>
      <c r="DR4991" s="438"/>
      <c r="DS4991" s="438"/>
      <c r="DT4991" s="438"/>
      <c r="DU4991" s="438"/>
      <c r="DV4991" s="438"/>
      <c r="DW4991" s="438"/>
      <c r="DX4991" s="438"/>
      <c r="DY4991" s="438"/>
      <c r="DZ4991" s="438"/>
      <c r="EA4991" s="438"/>
      <c r="EB4991" s="438"/>
      <c r="EC4991" s="438"/>
      <c r="ED4991" s="438"/>
      <c r="EE4991" s="438"/>
      <c r="EF4991" s="438"/>
      <c r="EG4991" s="438"/>
      <c r="EH4991" s="438"/>
      <c r="EI4991" s="438"/>
      <c r="EJ4991" s="438"/>
      <c r="EK4991" s="438"/>
      <c r="EL4991" s="438"/>
      <c r="EM4991" s="438"/>
      <c r="EN4991" s="438"/>
      <c r="EO4991" s="438"/>
      <c r="EP4991" s="438"/>
      <c r="EQ4991" s="438"/>
      <c r="ER4991" s="438"/>
      <c r="ES4991" s="438"/>
      <c r="ET4991" s="438"/>
      <c r="EU4991" s="438"/>
      <c r="EV4991" s="438"/>
      <c r="EW4991" s="438"/>
      <c r="EX4991" s="438"/>
      <c r="EY4991" s="438"/>
      <c r="EZ4991" s="438"/>
      <c r="FA4991" s="438"/>
      <c r="FB4991" s="438"/>
      <c r="FC4991" s="438"/>
      <c r="FD4991" s="438"/>
      <c r="FE4991" s="438"/>
      <c r="FF4991" s="438"/>
      <c r="FG4991" s="438"/>
      <c r="FH4991" s="438"/>
      <c r="FI4991" s="438"/>
      <c r="FJ4991" s="438"/>
      <c r="FK4991" s="438"/>
      <c r="FL4991" s="438"/>
      <c r="FM4991" s="438"/>
      <c r="FN4991" s="438"/>
      <c r="FO4991" s="438"/>
      <c r="FP4991" s="438"/>
      <c r="FQ4991" s="438"/>
      <c r="FR4991" s="438"/>
      <c r="FS4991" s="438"/>
      <c r="FT4991" s="438"/>
      <c r="FU4991" s="438"/>
      <c r="FV4991" s="438"/>
      <c r="FW4991" s="438"/>
      <c r="FX4991" s="438"/>
      <c r="FY4991" s="438"/>
      <c r="FZ4991" s="438"/>
      <c r="GA4991" s="438"/>
      <c r="GB4991" s="438"/>
      <c r="GC4991" s="438"/>
      <c r="GD4991" s="438"/>
      <c r="GE4991" s="438"/>
      <c r="GF4991" s="438"/>
      <c r="GG4991" s="438"/>
      <c r="GH4991" s="438"/>
      <c r="GI4991" s="438"/>
      <c r="GJ4991" s="438"/>
      <c r="GK4991" s="438"/>
      <c r="GL4991" s="438"/>
      <c r="GM4991" s="438"/>
      <c r="GN4991" s="438"/>
      <c r="GO4991" s="438"/>
      <c r="GP4991" s="438"/>
      <c r="GQ4991" s="438"/>
      <c r="GR4991" s="438"/>
      <c r="GS4991" s="438"/>
      <c r="GT4991" s="438"/>
      <c r="GU4991" s="438"/>
      <c r="GV4991" s="438"/>
      <c r="GW4991" s="438"/>
      <c r="GX4991" s="438"/>
      <c r="GY4991" s="438"/>
      <c r="GZ4991" s="438"/>
      <c r="HA4991" s="438"/>
      <c r="HB4991" s="438"/>
      <c r="HC4991" s="438"/>
      <c r="HD4991" s="438"/>
      <c r="HE4991" s="438"/>
      <c r="HF4991" s="438"/>
      <c r="HG4991" s="438"/>
      <c r="HH4991" s="438"/>
      <c r="HI4991" s="438"/>
      <c r="HJ4991" s="438"/>
      <c r="HK4991" s="438"/>
      <c r="HL4991" s="438"/>
      <c r="HM4991" s="438"/>
      <c r="HN4991" s="438"/>
      <c r="HO4991" s="438"/>
      <c r="HP4991" s="438"/>
      <c r="HQ4991" s="438"/>
      <c r="HR4991" s="438"/>
      <c r="HS4991" s="438"/>
      <c r="HT4991" s="438"/>
      <c r="HU4991" s="438"/>
      <c r="HV4991" s="438"/>
      <c r="HW4991" s="438"/>
      <c r="HX4991" s="438"/>
      <c r="HY4991" s="438"/>
      <c r="HZ4991" s="438"/>
      <c r="IA4991" s="438"/>
      <c r="IB4991" s="438"/>
      <c r="IC4991" s="438"/>
      <c r="ID4991" s="438"/>
      <c r="IE4991" s="438"/>
      <c r="IF4991" s="438"/>
      <c r="IG4991" s="438"/>
      <c r="IH4991" s="438"/>
      <c r="II4991" s="438"/>
      <c r="IJ4991" s="438"/>
      <c r="IK4991" s="438"/>
      <c r="IL4991" s="438"/>
      <c r="IM4991" s="438"/>
      <c r="IN4991" s="438"/>
      <c r="IO4991" s="438"/>
      <c r="IP4991" s="438"/>
    </row>
    <row r="4992" spans="1:250" s="403" customFormat="1" ht="14.25" customHeight="1">
      <c r="A4992" s="845" t="s">
        <v>3987</v>
      </c>
      <c r="B4992" s="70" t="s">
        <v>3988</v>
      </c>
      <c r="C4992" s="287" t="s">
        <v>4841</v>
      </c>
      <c r="D4992" s="259"/>
      <c r="E4992" s="841" t="s">
        <v>3654</v>
      </c>
      <c r="F4992" s="841"/>
      <c r="G4992" s="50" t="s">
        <v>3460</v>
      </c>
      <c r="H4992" s="50"/>
      <c r="I4992" s="50"/>
      <c r="J4992" s="546"/>
      <c r="K4992" s="50" t="s">
        <v>3103</v>
      </c>
      <c r="L4992" s="115" t="s">
        <v>12318</v>
      </c>
      <c r="M4992" s="842">
        <v>12</v>
      </c>
      <c r="N4992" s="73" t="s">
        <v>2671</v>
      </c>
      <c r="O4992" s="10" t="s">
        <v>5661</v>
      </c>
      <c r="P4992" s="170"/>
      <c r="Q4992" s="74"/>
      <c r="R4992" s="170"/>
      <c r="S4992" s="74" t="s">
        <v>680</v>
      </c>
      <c r="T4992" s="74"/>
      <c r="U4992" s="74"/>
      <c r="V4992" s="877"/>
      <c r="W4992" s="841"/>
      <c r="X4992" s="772"/>
      <c r="Y4992" s="37"/>
      <c r="Z4992" s="49"/>
      <c r="AA4992" s="46"/>
      <c r="AB4992" s="36"/>
      <c r="AC4992" s="55"/>
      <c r="AD4992" s="55"/>
      <c r="AE4992" s="55"/>
      <c r="AF4992" s="55"/>
      <c r="AG4992" s="55"/>
      <c r="AH4992" s="55"/>
      <c r="AI4992" s="55"/>
      <c r="AJ4992" s="60"/>
      <c r="AK4992" s="60"/>
      <c r="AL4992" s="60"/>
      <c r="AM4992" s="60"/>
      <c r="AN4992" s="60"/>
      <c r="AO4992" s="60"/>
      <c r="AP4992" s="60"/>
      <c r="AQ4992" s="60"/>
      <c r="AR4992" s="60"/>
      <c r="AS4992" s="60"/>
      <c r="AT4992" s="60"/>
      <c r="AU4992" s="64"/>
      <c r="AV4992" s="64"/>
      <c r="AW4992" s="64"/>
      <c r="AX4992" s="64"/>
      <c r="AY4992" s="64"/>
      <c r="AZ4992" s="64"/>
      <c r="BA4992" s="64"/>
      <c r="BB4992" s="64"/>
      <c r="BC4992" s="64"/>
      <c r="BD4992" s="64"/>
      <c r="BE4992" s="64"/>
      <c r="BF4992" s="64"/>
      <c r="BG4992" s="64"/>
      <c r="BH4992" s="64"/>
      <c r="BI4992" s="64"/>
      <c r="BJ4992" s="64"/>
      <c r="BK4992" s="64"/>
      <c r="BL4992" s="64"/>
      <c r="BM4992" s="64"/>
      <c r="BN4992" s="64"/>
      <c r="BO4992" s="64"/>
      <c r="BP4992" s="64"/>
      <c r="BQ4992" s="64"/>
      <c r="BR4992" s="64"/>
      <c r="BS4992" s="64"/>
      <c r="BT4992" s="64"/>
      <c r="BU4992" s="64"/>
      <c r="BV4992" s="64"/>
      <c r="BW4992" s="64"/>
      <c r="BX4992" s="64"/>
      <c r="BY4992" s="64"/>
      <c r="BZ4992" s="64"/>
      <c r="CA4992" s="64"/>
      <c r="CB4992" s="64"/>
      <c r="CC4992" s="64"/>
      <c r="CD4992" s="64"/>
      <c r="CE4992" s="64"/>
      <c r="CF4992" s="64"/>
      <c r="CG4992" s="64"/>
      <c r="CH4992" s="64"/>
      <c r="CI4992" s="64"/>
      <c r="CJ4992" s="64"/>
      <c r="CK4992" s="64"/>
      <c r="CL4992" s="64"/>
      <c r="CM4992" s="64"/>
      <c r="CN4992" s="64"/>
      <c r="CO4992" s="64"/>
      <c r="CP4992" s="64"/>
      <c r="CQ4992" s="64"/>
      <c r="CR4992" s="64"/>
      <c r="CS4992" s="64"/>
      <c r="CT4992" s="64"/>
      <c r="CU4992" s="64"/>
      <c r="CV4992" s="64"/>
      <c r="CW4992" s="64"/>
      <c r="CX4992" s="64"/>
      <c r="CY4992" s="64"/>
      <c r="CZ4992" s="64"/>
      <c r="DA4992" s="64"/>
      <c r="DB4992" s="64"/>
      <c r="DC4992" s="64"/>
      <c r="DD4992" s="64"/>
      <c r="DE4992" s="64"/>
      <c r="DF4992" s="64"/>
      <c r="DG4992" s="64"/>
      <c r="DH4992" s="64"/>
      <c r="DI4992" s="64"/>
      <c r="DJ4992" s="64"/>
      <c r="DK4992" s="64"/>
      <c r="DL4992" s="64"/>
      <c r="DM4992" s="64"/>
      <c r="DN4992" s="64"/>
      <c r="DO4992" s="64"/>
      <c r="DP4992" s="64"/>
      <c r="DQ4992" s="64"/>
      <c r="DR4992" s="64"/>
      <c r="DS4992" s="64"/>
      <c r="DT4992" s="64"/>
      <c r="DU4992" s="64"/>
      <c r="DV4992" s="64"/>
      <c r="DW4992" s="64"/>
      <c r="DX4992" s="64"/>
      <c r="DY4992" s="64"/>
      <c r="DZ4992" s="64"/>
      <c r="EA4992" s="64"/>
      <c r="EB4992" s="64"/>
      <c r="EC4992" s="64"/>
      <c r="ED4992" s="64"/>
      <c r="EE4992" s="64"/>
      <c r="EF4992" s="64"/>
      <c r="EG4992" s="64"/>
      <c r="EH4992" s="64"/>
      <c r="EI4992" s="64"/>
      <c r="EJ4992" s="64"/>
      <c r="EK4992" s="64"/>
      <c r="EL4992" s="64"/>
      <c r="EM4992" s="64"/>
      <c r="EN4992" s="64"/>
      <c r="EO4992" s="64"/>
      <c r="EP4992" s="64"/>
      <c r="EQ4992" s="64"/>
      <c r="ER4992" s="64"/>
      <c r="ES4992" s="64"/>
      <c r="ET4992" s="64"/>
      <c r="EU4992" s="64"/>
      <c r="EV4992" s="64"/>
      <c r="EW4992" s="64"/>
      <c r="EX4992" s="64"/>
      <c r="EY4992" s="64"/>
      <c r="EZ4992" s="64"/>
      <c r="FA4992" s="64"/>
      <c r="FB4992" s="64"/>
      <c r="FC4992" s="64"/>
      <c r="FD4992" s="64"/>
      <c r="FE4992" s="64"/>
      <c r="FF4992" s="64"/>
      <c r="FG4992" s="64"/>
      <c r="FH4992" s="64"/>
      <c r="FI4992" s="64"/>
      <c r="FJ4992" s="64"/>
      <c r="FK4992" s="64"/>
      <c r="FL4992" s="64"/>
      <c r="FM4992" s="64"/>
      <c r="FN4992" s="64"/>
      <c r="FO4992" s="64"/>
      <c r="FP4992" s="64"/>
      <c r="FQ4992" s="64"/>
      <c r="FR4992" s="64"/>
      <c r="FS4992" s="64"/>
      <c r="FT4992" s="64"/>
      <c r="FU4992" s="64"/>
      <c r="FV4992" s="64"/>
      <c r="FW4992" s="64"/>
      <c r="FX4992" s="64"/>
      <c r="FY4992" s="64"/>
      <c r="FZ4992" s="64"/>
      <c r="GA4992" s="64"/>
      <c r="GB4992" s="64"/>
      <c r="GC4992" s="64"/>
      <c r="GD4992" s="64"/>
      <c r="GE4992" s="64"/>
      <c r="GF4992" s="64"/>
      <c r="GG4992" s="64"/>
      <c r="GH4992" s="64"/>
      <c r="GI4992" s="64"/>
      <c r="GJ4992" s="64"/>
      <c r="GK4992" s="64"/>
      <c r="GL4992" s="64"/>
      <c r="GM4992" s="64"/>
      <c r="GN4992" s="64"/>
      <c r="GO4992" s="64"/>
      <c r="GP4992" s="64"/>
      <c r="GQ4992" s="64"/>
      <c r="GR4992" s="64"/>
      <c r="GS4992" s="64"/>
      <c r="GT4992" s="64"/>
      <c r="GU4992" s="64"/>
      <c r="GV4992" s="64"/>
      <c r="GW4992" s="64"/>
      <c r="GX4992" s="64"/>
      <c r="GY4992" s="64"/>
      <c r="GZ4992" s="64"/>
      <c r="HA4992" s="64"/>
      <c r="HB4992" s="64"/>
      <c r="HC4992" s="64"/>
      <c r="HD4992" s="64"/>
      <c r="HE4992" s="64"/>
      <c r="HF4992" s="64"/>
      <c r="HG4992" s="64"/>
      <c r="HH4992" s="64"/>
      <c r="HI4992" s="64"/>
      <c r="HJ4992" s="64"/>
      <c r="HK4992" s="64"/>
      <c r="HL4992" s="64"/>
      <c r="HM4992" s="64"/>
      <c r="HN4992" s="64"/>
      <c r="HO4992" s="64"/>
      <c r="HP4992" s="64"/>
      <c r="HQ4992" s="64"/>
      <c r="HR4992" s="64"/>
      <c r="HS4992" s="64"/>
      <c r="HT4992" s="64"/>
      <c r="HU4992" s="64"/>
      <c r="HV4992" s="64"/>
      <c r="HW4992" s="64"/>
      <c r="HX4992" s="64"/>
      <c r="HY4992" s="64"/>
      <c r="HZ4992" s="64"/>
      <c r="IA4992" s="64"/>
      <c r="IB4992" s="64"/>
      <c r="IC4992" s="64"/>
      <c r="ID4992" s="64"/>
      <c r="IE4992" s="64"/>
      <c r="IF4992" s="64"/>
      <c r="IG4992" s="64"/>
      <c r="IH4992" s="64"/>
      <c r="II4992" s="64"/>
      <c r="IJ4992" s="64"/>
      <c r="IK4992" s="64"/>
      <c r="IL4992" s="64"/>
      <c r="IM4992" s="64"/>
      <c r="IN4992" s="64"/>
      <c r="IO4992" s="64"/>
      <c r="IP4992" s="64"/>
    </row>
    <row r="4993" spans="1:250" s="438" customFormat="1" ht="14.25" customHeight="1">
      <c r="A4993" s="75" t="s">
        <v>2602</v>
      </c>
      <c r="B4993" s="32" t="s">
        <v>2603</v>
      </c>
      <c r="C4993" s="287" t="s">
        <v>4841</v>
      </c>
      <c r="D4993" s="259"/>
      <c r="E4993" s="841" t="s">
        <v>3654</v>
      </c>
      <c r="F4993" s="841"/>
      <c r="G4993" s="50" t="s">
        <v>3460</v>
      </c>
      <c r="H4993" s="50"/>
      <c r="I4993" s="50"/>
      <c r="J4993" s="546"/>
      <c r="K4993" s="50" t="s">
        <v>3103</v>
      </c>
      <c r="L4993" s="543" t="s">
        <v>2604</v>
      </c>
      <c r="M4993" s="842">
        <v>12</v>
      </c>
      <c r="N4993" s="73" t="s">
        <v>2671</v>
      </c>
      <c r="O4993" s="10" t="s">
        <v>5661</v>
      </c>
      <c r="P4993" s="170"/>
      <c r="Q4993" s="74"/>
      <c r="R4993" s="170"/>
      <c r="S4993" s="36" t="s">
        <v>680</v>
      </c>
      <c r="T4993" s="36"/>
      <c r="U4993" s="36"/>
      <c r="V4993" s="877"/>
      <c r="W4993" s="841"/>
      <c r="X4993" s="772"/>
      <c r="Y4993" s="37"/>
      <c r="Z4993" s="49"/>
      <c r="AA4993" s="46"/>
      <c r="AB4993" s="60"/>
      <c r="AC4993" s="55"/>
      <c r="AD4993" s="55"/>
      <c r="AE4993" s="55"/>
      <c r="AF4993" s="55"/>
      <c r="AG4993" s="60"/>
      <c r="AH4993" s="55"/>
      <c r="AI4993" s="55"/>
      <c r="AJ4993" s="60"/>
      <c r="AK4993" s="60"/>
      <c r="AL4993" s="60"/>
      <c r="AM4993" s="60"/>
      <c r="AN4993" s="60"/>
      <c r="AO4993" s="60"/>
      <c r="AP4993" s="60"/>
      <c r="AQ4993" s="60"/>
      <c r="AR4993" s="60"/>
      <c r="AS4993" s="60"/>
      <c r="AT4993" s="60"/>
      <c r="AU4993" s="64"/>
      <c r="AV4993" s="64"/>
      <c r="AW4993" s="64"/>
      <c r="AX4993" s="64"/>
      <c r="AY4993" s="64"/>
      <c r="AZ4993" s="64"/>
      <c r="BA4993" s="64"/>
      <c r="BB4993" s="64"/>
      <c r="BC4993" s="64"/>
      <c r="BD4993" s="64"/>
      <c r="BE4993" s="64"/>
      <c r="BF4993" s="64"/>
      <c r="BG4993" s="64"/>
      <c r="BH4993" s="64"/>
      <c r="BI4993" s="64"/>
      <c r="BJ4993" s="64"/>
      <c r="BK4993" s="64"/>
      <c r="BL4993" s="64"/>
      <c r="BM4993" s="64"/>
      <c r="BN4993" s="64"/>
      <c r="BO4993" s="64"/>
      <c r="BP4993" s="64"/>
      <c r="BQ4993" s="64"/>
      <c r="BR4993" s="64"/>
      <c r="BS4993" s="64"/>
      <c r="BT4993" s="64"/>
      <c r="BU4993" s="64"/>
      <c r="BV4993" s="64"/>
      <c r="BW4993" s="64"/>
      <c r="BX4993" s="64"/>
      <c r="BY4993" s="64"/>
      <c r="BZ4993" s="64"/>
      <c r="CA4993" s="64"/>
      <c r="CB4993" s="64"/>
      <c r="CC4993" s="64"/>
      <c r="CD4993" s="64"/>
      <c r="CE4993" s="64"/>
      <c r="CF4993" s="64"/>
      <c r="CG4993" s="64"/>
      <c r="CH4993" s="64"/>
      <c r="CI4993" s="64"/>
      <c r="CJ4993" s="64"/>
      <c r="CK4993" s="64"/>
      <c r="CL4993" s="64"/>
      <c r="CM4993" s="64"/>
      <c r="CN4993" s="64"/>
      <c r="CO4993" s="64"/>
      <c r="CP4993" s="64"/>
      <c r="CQ4993" s="64"/>
      <c r="CR4993" s="64"/>
      <c r="CS4993" s="64"/>
      <c r="CT4993" s="64"/>
      <c r="CU4993" s="64"/>
      <c r="CV4993" s="64"/>
      <c r="CW4993" s="64"/>
      <c r="CX4993" s="64"/>
      <c r="CY4993" s="64"/>
      <c r="CZ4993" s="64"/>
      <c r="DA4993" s="64"/>
      <c r="DB4993" s="64"/>
      <c r="DC4993" s="64"/>
      <c r="DD4993" s="64"/>
      <c r="DE4993" s="64"/>
      <c r="DF4993" s="64"/>
      <c r="DG4993" s="64"/>
      <c r="DH4993" s="64"/>
      <c r="DI4993" s="64"/>
      <c r="DJ4993" s="64"/>
      <c r="DK4993" s="64"/>
      <c r="DL4993" s="64"/>
      <c r="DM4993" s="64"/>
      <c r="DN4993" s="64"/>
      <c r="DO4993" s="64"/>
      <c r="DP4993" s="64"/>
      <c r="DQ4993" s="64"/>
      <c r="DR4993" s="64"/>
      <c r="DS4993" s="64"/>
      <c r="DT4993" s="64"/>
      <c r="DU4993" s="64"/>
      <c r="DV4993" s="64"/>
      <c r="DW4993" s="64"/>
      <c r="DX4993" s="64"/>
      <c r="DY4993" s="64"/>
      <c r="DZ4993" s="64"/>
      <c r="EA4993" s="64"/>
      <c r="EB4993" s="64"/>
      <c r="EC4993" s="64"/>
      <c r="ED4993" s="64"/>
      <c r="EE4993" s="64"/>
      <c r="EF4993" s="64"/>
      <c r="EG4993" s="64"/>
      <c r="EH4993" s="64"/>
      <c r="EI4993" s="64"/>
      <c r="EJ4993" s="64"/>
      <c r="EK4993" s="64"/>
      <c r="EL4993" s="64"/>
      <c r="EM4993" s="64"/>
      <c r="EN4993" s="64"/>
      <c r="EO4993" s="64"/>
      <c r="EP4993" s="64"/>
      <c r="EQ4993" s="64"/>
      <c r="ER4993" s="64"/>
      <c r="ES4993" s="64"/>
      <c r="ET4993" s="64"/>
      <c r="EU4993" s="64"/>
      <c r="EV4993" s="64"/>
      <c r="EW4993" s="64"/>
      <c r="EX4993" s="64"/>
      <c r="EY4993" s="64"/>
      <c r="EZ4993" s="64"/>
      <c r="FA4993" s="64"/>
      <c r="FB4993" s="64"/>
      <c r="FC4993" s="64"/>
      <c r="FD4993" s="64"/>
      <c r="FE4993" s="64"/>
      <c r="FF4993" s="64"/>
      <c r="FG4993" s="64"/>
      <c r="FH4993" s="64"/>
      <c r="FI4993" s="64"/>
      <c r="FJ4993" s="64"/>
      <c r="FK4993" s="64"/>
      <c r="FL4993" s="64"/>
      <c r="FM4993" s="64"/>
      <c r="FN4993" s="64"/>
      <c r="FO4993" s="64"/>
      <c r="FP4993" s="64"/>
      <c r="FQ4993" s="64"/>
      <c r="FR4993" s="64"/>
      <c r="FS4993" s="64"/>
      <c r="FT4993" s="64"/>
      <c r="FU4993" s="64"/>
      <c r="FV4993" s="64"/>
      <c r="FW4993" s="64"/>
      <c r="FX4993" s="64"/>
      <c r="FY4993" s="64"/>
      <c r="FZ4993" s="64"/>
      <c r="GA4993" s="64"/>
      <c r="GB4993" s="64"/>
      <c r="GC4993" s="64"/>
      <c r="GD4993" s="64"/>
      <c r="GE4993" s="64"/>
      <c r="GF4993" s="64"/>
      <c r="GG4993" s="64"/>
      <c r="GH4993" s="64"/>
      <c r="GI4993" s="64"/>
      <c r="GJ4993" s="64"/>
      <c r="GK4993" s="64"/>
      <c r="GL4993" s="64"/>
      <c r="GM4993" s="64"/>
      <c r="GN4993" s="64"/>
      <c r="GO4993" s="64"/>
      <c r="GP4993" s="64"/>
      <c r="GQ4993" s="64"/>
      <c r="GR4993" s="64"/>
      <c r="GS4993" s="64"/>
      <c r="GT4993" s="64"/>
      <c r="GU4993" s="64"/>
      <c r="GV4993" s="64"/>
      <c r="GW4993" s="64"/>
      <c r="GX4993" s="64"/>
      <c r="GY4993" s="64"/>
      <c r="GZ4993" s="64"/>
      <c r="HA4993" s="64"/>
      <c r="HB4993" s="64"/>
      <c r="HC4993" s="64"/>
      <c r="HD4993" s="64"/>
      <c r="HE4993" s="64"/>
      <c r="HF4993" s="64"/>
      <c r="HG4993" s="64"/>
      <c r="HH4993" s="64"/>
      <c r="HI4993" s="64"/>
      <c r="HJ4993" s="64"/>
      <c r="HK4993" s="64"/>
      <c r="HL4993" s="64"/>
      <c r="HM4993" s="64"/>
      <c r="HN4993" s="64"/>
      <c r="HO4993" s="64"/>
      <c r="HP4993" s="64"/>
      <c r="HQ4993" s="64"/>
      <c r="HR4993" s="64"/>
      <c r="HS4993" s="64"/>
      <c r="HT4993" s="64"/>
      <c r="HU4993" s="64"/>
      <c r="HV4993" s="64"/>
      <c r="HW4993" s="64"/>
      <c r="HX4993" s="64"/>
      <c r="HY4993" s="64"/>
      <c r="HZ4993" s="64"/>
      <c r="IA4993" s="64"/>
      <c r="IB4993" s="64"/>
      <c r="IC4993" s="64"/>
      <c r="ID4993" s="64"/>
      <c r="IE4993" s="64"/>
      <c r="IF4993" s="64"/>
      <c r="IG4993" s="64"/>
      <c r="IH4993" s="64"/>
      <c r="II4993" s="64"/>
      <c r="IJ4993" s="64"/>
      <c r="IK4993" s="64"/>
      <c r="IL4993" s="64"/>
      <c r="IM4993" s="64"/>
      <c r="IN4993" s="64"/>
      <c r="IO4993" s="64"/>
      <c r="IP4993" s="64"/>
    </row>
    <row r="4994" spans="1:250" s="438" customFormat="1" ht="14.25" customHeight="1">
      <c r="A4994" s="75" t="s">
        <v>2605</v>
      </c>
      <c r="B4994" s="32" t="s">
        <v>2464</v>
      </c>
      <c r="C4994" s="287" t="s">
        <v>4841</v>
      </c>
      <c r="D4994" s="259"/>
      <c r="E4994" s="841" t="s">
        <v>3654</v>
      </c>
      <c r="F4994" s="841"/>
      <c r="G4994" s="50" t="s">
        <v>3460</v>
      </c>
      <c r="H4994" s="50"/>
      <c r="I4994" s="50"/>
      <c r="J4994" s="546"/>
      <c r="K4994" s="50" t="s">
        <v>3103</v>
      </c>
      <c r="L4994" s="115" t="s">
        <v>12319</v>
      </c>
      <c r="M4994" s="842">
        <v>12</v>
      </c>
      <c r="N4994" s="73" t="s">
        <v>2671</v>
      </c>
      <c r="O4994" s="10" t="s">
        <v>5661</v>
      </c>
      <c r="P4994" s="170"/>
      <c r="Q4994" s="74"/>
      <c r="R4994" s="170"/>
      <c r="S4994" s="36" t="s">
        <v>680</v>
      </c>
      <c r="T4994" s="36"/>
      <c r="U4994" s="36"/>
      <c r="V4994" s="877"/>
      <c r="W4994" s="841"/>
      <c r="X4994" s="772"/>
      <c r="Y4994" s="37"/>
      <c r="Z4994" s="49"/>
      <c r="AA4994" s="46"/>
      <c r="AB4994" s="36"/>
      <c r="AC4994" s="55"/>
      <c r="AD4994" s="55"/>
      <c r="AE4994" s="55"/>
      <c r="AF4994" s="55"/>
      <c r="AG4994" s="55"/>
      <c r="AH4994" s="55"/>
      <c r="AI4994" s="55"/>
      <c r="AJ4994" s="60"/>
      <c r="AK4994" s="60"/>
      <c r="AL4994" s="60"/>
      <c r="AM4994" s="60"/>
      <c r="AN4994" s="60"/>
      <c r="AO4994" s="60"/>
      <c r="AP4994" s="60"/>
      <c r="AQ4994" s="60"/>
      <c r="AR4994" s="60"/>
      <c r="AS4994" s="60"/>
      <c r="AT4994" s="60"/>
      <c r="AU4994" s="64"/>
      <c r="AV4994" s="64"/>
      <c r="AW4994" s="64"/>
      <c r="AX4994" s="64"/>
      <c r="AY4994" s="64"/>
      <c r="AZ4994" s="64"/>
      <c r="BA4994" s="64"/>
      <c r="BB4994" s="64"/>
      <c r="BC4994" s="64"/>
      <c r="BD4994" s="64"/>
      <c r="BE4994" s="64"/>
      <c r="BF4994" s="64"/>
      <c r="BG4994" s="64"/>
      <c r="BH4994" s="64"/>
      <c r="BI4994" s="64"/>
      <c r="BJ4994" s="64"/>
      <c r="BK4994" s="64"/>
      <c r="BL4994" s="64"/>
      <c r="BM4994" s="64"/>
      <c r="BN4994" s="64"/>
      <c r="BO4994" s="64"/>
      <c r="BP4994" s="64"/>
      <c r="BQ4994" s="64"/>
      <c r="BR4994" s="64"/>
      <c r="BS4994" s="64"/>
      <c r="BT4994" s="64"/>
      <c r="BU4994" s="64"/>
      <c r="BV4994" s="64"/>
      <c r="BW4994" s="64"/>
      <c r="BX4994" s="64"/>
      <c r="BY4994" s="64"/>
      <c r="BZ4994" s="64"/>
      <c r="CA4994" s="64"/>
      <c r="CB4994" s="64"/>
      <c r="CC4994" s="64"/>
      <c r="CD4994" s="64"/>
      <c r="CE4994" s="64"/>
      <c r="CF4994" s="64"/>
      <c r="CG4994" s="64"/>
      <c r="CH4994" s="64"/>
      <c r="CI4994" s="64"/>
      <c r="CJ4994" s="64"/>
      <c r="CK4994" s="64"/>
      <c r="CL4994" s="64"/>
      <c r="CM4994" s="64"/>
      <c r="CN4994" s="64"/>
      <c r="CO4994" s="64"/>
      <c r="CP4994" s="64"/>
      <c r="CQ4994" s="64"/>
      <c r="CR4994" s="64"/>
      <c r="CS4994" s="64"/>
      <c r="CT4994" s="64"/>
      <c r="CU4994" s="64"/>
      <c r="CV4994" s="64"/>
      <c r="CW4994" s="64"/>
      <c r="CX4994" s="64"/>
      <c r="CY4994" s="64"/>
      <c r="CZ4994" s="64"/>
      <c r="DA4994" s="64"/>
      <c r="DB4994" s="64"/>
      <c r="DC4994" s="64"/>
      <c r="DD4994" s="64"/>
      <c r="DE4994" s="64"/>
      <c r="DF4994" s="64"/>
      <c r="DG4994" s="64"/>
      <c r="DH4994" s="64"/>
      <c r="DI4994" s="64"/>
      <c r="DJ4994" s="64"/>
      <c r="DK4994" s="64"/>
      <c r="DL4994" s="64"/>
      <c r="DM4994" s="64"/>
      <c r="DN4994" s="64"/>
      <c r="DO4994" s="64"/>
      <c r="DP4994" s="64"/>
      <c r="DQ4994" s="64"/>
      <c r="DR4994" s="64"/>
      <c r="DS4994" s="64"/>
      <c r="DT4994" s="64"/>
      <c r="DU4994" s="64"/>
      <c r="DV4994" s="64"/>
      <c r="DW4994" s="64"/>
      <c r="DX4994" s="64"/>
      <c r="DY4994" s="64"/>
      <c r="DZ4994" s="64"/>
      <c r="EA4994" s="64"/>
      <c r="EB4994" s="64"/>
      <c r="EC4994" s="64"/>
      <c r="ED4994" s="64"/>
      <c r="EE4994" s="64"/>
      <c r="EF4994" s="64"/>
      <c r="EG4994" s="64"/>
      <c r="EH4994" s="64"/>
      <c r="EI4994" s="64"/>
      <c r="EJ4994" s="64"/>
      <c r="EK4994" s="64"/>
      <c r="EL4994" s="64"/>
      <c r="EM4994" s="64"/>
      <c r="EN4994" s="64"/>
      <c r="EO4994" s="64"/>
      <c r="EP4994" s="64"/>
      <c r="EQ4994" s="64"/>
      <c r="ER4994" s="64"/>
      <c r="ES4994" s="64"/>
      <c r="ET4994" s="64"/>
      <c r="EU4994" s="64"/>
      <c r="EV4994" s="64"/>
      <c r="EW4994" s="64"/>
      <c r="EX4994" s="64"/>
      <c r="EY4994" s="64"/>
      <c r="EZ4994" s="64"/>
      <c r="FA4994" s="64"/>
      <c r="FB4994" s="64"/>
      <c r="FC4994" s="64"/>
      <c r="FD4994" s="64"/>
      <c r="FE4994" s="64"/>
      <c r="FF4994" s="64"/>
      <c r="FG4994" s="64"/>
      <c r="FH4994" s="64"/>
      <c r="FI4994" s="64"/>
      <c r="FJ4994" s="64"/>
      <c r="FK4994" s="64"/>
      <c r="FL4994" s="64"/>
      <c r="FM4994" s="64"/>
      <c r="FN4994" s="64"/>
      <c r="FO4994" s="64"/>
      <c r="FP4994" s="64"/>
      <c r="FQ4994" s="64"/>
      <c r="FR4994" s="64"/>
      <c r="FS4994" s="64"/>
      <c r="FT4994" s="64"/>
      <c r="FU4994" s="64"/>
      <c r="FV4994" s="64"/>
      <c r="FW4994" s="64"/>
      <c r="FX4994" s="64"/>
      <c r="FY4994" s="64"/>
      <c r="FZ4994" s="64"/>
      <c r="GA4994" s="64"/>
      <c r="GB4994" s="64"/>
      <c r="GC4994" s="64"/>
      <c r="GD4994" s="64"/>
      <c r="GE4994" s="64"/>
      <c r="GF4994" s="64"/>
      <c r="GG4994" s="64"/>
      <c r="GH4994" s="64"/>
      <c r="GI4994" s="64"/>
      <c r="GJ4994" s="64"/>
      <c r="GK4994" s="64"/>
      <c r="GL4994" s="64"/>
      <c r="GM4994" s="64"/>
      <c r="GN4994" s="64"/>
      <c r="GO4994" s="64"/>
      <c r="GP4994" s="64"/>
      <c r="GQ4994" s="64"/>
      <c r="GR4994" s="64"/>
      <c r="GS4994" s="64"/>
      <c r="GT4994" s="64"/>
      <c r="GU4994" s="64"/>
      <c r="GV4994" s="64"/>
      <c r="GW4994" s="64"/>
      <c r="GX4994" s="64"/>
      <c r="GY4994" s="64"/>
      <c r="GZ4994" s="64"/>
      <c r="HA4994" s="64"/>
      <c r="HB4994" s="64"/>
      <c r="HC4994" s="64"/>
      <c r="HD4994" s="64"/>
      <c r="HE4994" s="64"/>
      <c r="HF4994" s="64"/>
      <c r="HG4994" s="64"/>
      <c r="HH4994" s="64"/>
      <c r="HI4994" s="64"/>
      <c r="HJ4994" s="64"/>
      <c r="HK4994" s="64"/>
      <c r="HL4994" s="64"/>
      <c r="HM4994" s="64"/>
      <c r="HN4994" s="64"/>
      <c r="HO4994" s="64"/>
      <c r="HP4994" s="64"/>
      <c r="HQ4994" s="64"/>
      <c r="HR4994" s="64"/>
      <c r="HS4994" s="64"/>
      <c r="HT4994" s="64"/>
      <c r="HU4994" s="64"/>
      <c r="HV4994" s="64"/>
      <c r="HW4994" s="64"/>
      <c r="HX4994" s="64"/>
      <c r="HY4994" s="64"/>
      <c r="HZ4994" s="64"/>
      <c r="IA4994" s="64"/>
      <c r="IB4994" s="64"/>
      <c r="IC4994" s="64"/>
      <c r="ID4994" s="64"/>
      <c r="IE4994" s="64"/>
      <c r="IF4994" s="64"/>
      <c r="IG4994" s="64"/>
      <c r="IH4994" s="64"/>
      <c r="II4994" s="64"/>
      <c r="IJ4994" s="64"/>
      <c r="IK4994" s="64"/>
      <c r="IL4994" s="64"/>
      <c r="IM4994" s="64"/>
      <c r="IN4994" s="64"/>
      <c r="IO4994" s="64"/>
      <c r="IP4994" s="64"/>
    </row>
    <row r="4995" spans="1:250" s="64" customFormat="1" ht="14.25" customHeight="1">
      <c r="A4995" s="175" t="s">
        <v>8531</v>
      </c>
      <c r="B4995" s="59" t="s">
        <v>8532</v>
      </c>
      <c r="C4995" s="206" t="s">
        <v>4841</v>
      </c>
      <c r="D4995" s="59"/>
      <c r="E4995" s="45" t="s">
        <v>3654</v>
      </c>
      <c r="F4995" s="45"/>
      <c r="G4995" s="45" t="s">
        <v>3460</v>
      </c>
      <c r="H4995" s="836"/>
      <c r="I4995" s="836"/>
      <c r="J4995" s="906"/>
      <c r="K4995" s="836" t="s">
        <v>3103</v>
      </c>
      <c r="L4995" s="115" t="s">
        <v>12315</v>
      </c>
      <c r="M4995" s="842">
        <v>12</v>
      </c>
      <c r="N4995" s="473" t="s">
        <v>2671</v>
      </c>
      <c r="O4995" s="843" t="s">
        <v>3979</v>
      </c>
      <c r="P4995" s="170"/>
      <c r="Q4995" s="473"/>
      <c r="R4995" s="170"/>
      <c r="S4995" s="836" t="s">
        <v>680</v>
      </c>
      <c r="T4995" s="836"/>
      <c r="U4995" s="836"/>
      <c r="V4995" s="877"/>
      <c r="W4995" s="808"/>
      <c r="X4995" s="809"/>
      <c r="Y4995" s="37"/>
      <c r="Z4995" s="811"/>
      <c r="AA4995" s="46"/>
      <c r="AB4995" s="403"/>
      <c r="AC4995" s="403"/>
      <c r="AD4995" s="403"/>
      <c r="AE4995" s="403"/>
      <c r="AF4995" s="403"/>
      <c r="AG4995" s="403"/>
      <c r="AH4995" s="403"/>
      <c r="AI4995" s="403"/>
      <c r="AJ4995" s="403"/>
      <c r="AK4995" s="403"/>
      <c r="AL4995" s="403"/>
      <c r="AM4995" s="403"/>
      <c r="AN4995" s="403"/>
      <c r="AO4995" s="403"/>
      <c r="AP4995" s="403"/>
      <c r="AQ4995" s="403"/>
      <c r="AR4995" s="403"/>
      <c r="AS4995" s="403"/>
      <c r="AT4995" s="403"/>
      <c r="AU4995" s="403"/>
      <c r="AV4995" s="403"/>
      <c r="AW4995" s="403"/>
      <c r="AX4995" s="403"/>
      <c r="AY4995" s="403"/>
      <c r="AZ4995" s="403"/>
      <c r="BA4995" s="403"/>
      <c r="BB4995" s="403"/>
      <c r="BC4995" s="403"/>
      <c r="BD4995" s="403"/>
      <c r="BE4995" s="403"/>
      <c r="BF4995" s="403"/>
      <c r="BG4995" s="403"/>
      <c r="BH4995" s="403"/>
      <c r="BI4995" s="403"/>
      <c r="BJ4995" s="403"/>
      <c r="BK4995" s="403"/>
      <c r="BL4995" s="403"/>
      <c r="BM4995" s="403"/>
      <c r="BN4995" s="403"/>
      <c r="BO4995" s="403"/>
      <c r="BP4995" s="403"/>
      <c r="BQ4995" s="403"/>
      <c r="BR4995" s="403"/>
      <c r="BS4995" s="403"/>
      <c r="BT4995" s="403"/>
      <c r="BU4995" s="403"/>
      <c r="BV4995" s="403"/>
      <c r="BW4995" s="403"/>
      <c r="BX4995" s="403"/>
      <c r="BY4995" s="403"/>
      <c r="BZ4995" s="403"/>
      <c r="CA4995" s="403"/>
      <c r="CB4995" s="403"/>
      <c r="CC4995" s="403"/>
      <c r="CD4995" s="403"/>
      <c r="CE4995" s="403"/>
      <c r="CF4995" s="403"/>
      <c r="CG4995" s="403"/>
      <c r="CH4995" s="403"/>
      <c r="CI4995" s="403"/>
      <c r="CJ4995" s="403"/>
      <c r="CK4995" s="403"/>
      <c r="CL4995" s="403"/>
      <c r="CM4995" s="403"/>
      <c r="CN4995" s="403"/>
      <c r="CO4995" s="403"/>
      <c r="CP4995" s="403"/>
      <c r="CQ4995" s="403"/>
      <c r="CR4995" s="403"/>
      <c r="CS4995" s="403"/>
      <c r="CT4995" s="403"/>
      <c r="CU4995" s="403"/>
      <c r="CV4995" s="403"/>
      <c r="CW4995" s="403"/>
      <c r="CX4995" s="403"/>
      <c r="CY4995" s="403"/>
      <c r="CZ4995" s="403"/>
      <c r="DA4995" s="403"/>
      <c r="DB4995" s="403"/>
      <c r="DC4995" s="403"/>
      <c r="DD4995" s="403"/>
      <c r="DE4995" s="403"/>
      <c r="DF4995" s="403"/>
      <c r="DG4995" s="403"/>
      <c r="DH4995" s="403"/>
      <c r="DI4995" s="403"/>
      <c r="DJ4995" s="403"/>
      <c r="DK4995" s="403"/>
      <c r="DL4995" s="403"/>
      <c r="DM4995" s="403"/>
      <c r="DN4995" s="403"/>
      <c r="DO4995" s="403"/>
      <c r="DP4995" s="403"/>
      <c r="DQ4995" s="403"/>
      <c r="DR4995" s="403"/>
      <c r="DS4995" s="403"/>
      <c r="DT4995" s="403"/>
      <c r="DU4995" s="403"/>
      <c r="DV4995" s="403"/>
      <c r="DW4995" s="403"/>
      <c r="DX4995" s="403"/>
      <c r="DY4995" s="403"/>
      <c r="DZ4995" s="403"/>
      <c r="EA4995" s="403"/>
      <c r="EB4995" s="403"/>
      <c r="EC4995" s="403"/>
      <c r="ED4995" s="403"/>
      <c r="EE4995" s="403"/>
      <c r="EF4995" s="403"/>
      <c r="EG4995" s="403"/>
      <c r="EH4995" s="403"/>
      <c r="EI4995" s="403"/>
      <c r="EJ4995" s="403"/>
      <c r="EK4995" s="403"/>
      <c r="EL4995" s="403"/>
      <c r="EM4995" s="403"/>
      <c r="EN4995" s="403"/>
      <c r="EO4995" s="403"/>
      <c r="EP4995" s="403"/>
      <c r="EQ4995" s="403"/>
      <c r="ER4995" s="403"/>
      <c r="ES4995" s="403"/>
      <c r="ET4995" s="403"/>
      <c r="EU4995" s="403"/>
      <c r="EV4995" s="403"/>
      <c r="EW4995" s="403"/>
      <c r="EX4995" s="403"/>
      <c r="EY4995" s="403"/>
      <c r="EZ4995" s="403"/>
      <c r="FA4995" s="403"/>
      <c r="FB4995" s="403"/>
      <c r="FC4995" s="403"/>
      <c r="FD4995" s="403"/>
      <c r="FE4995" s="403"/>
      <c r="FF4995" s="403"/>
      <c r="FG4995" s="403"/>
      <c r="FH4995" s="403"/>
      <c r="FI4995" s="403"/>
      <c r="FJ4995" s="403"/>
      <c r="FK4995" s="403"/>
      <c r="FL4995" s="403"/>
      <c r="FM4995" s="403"/>
      <c r="FN4995" s="403"/>
      <c r="FO4995" s="403"/>
      <c r="FP4995" s="403"/>
      <c r="FQ4995" s="403"/>
      <c r="FR4995" s="403"/>
      <c r="FS4995" s="403"/>
      <c r="FT4995" s="403"/>
      <c r="FU4995" s="403"/>
      <c r="FV4995" s="403"/>
      <c r="FW4995" s="403"/>
      <c r="FX4995" s="403"/>
      <c r="FY4995" s="403"/>
      <c r="FZ4995" s="403"/>
      <c r="GA4995" s="403"/>
      <c r="GB4995" s="403"/>
      <c r="GC4995" s="403"/>
      <c r="GD4995" s="403"/>
      <c r="GE4995" s="403"/>
      <c r="GF4995" s="403"/>
      <c r="GG4995" s="403"/>
      <c r="GH4995" s="403"/>
      <c r="GI4995" s="403"/>
      <c r="GJ4995" s="403"/>
      <c r="GK4995" s="403"/>
      <c r="GL4995" s="403"/>
      <c r="GM4995" s="403"/>
      <c r="GN4995" s="403"/>
      <c r="GO4995" s="403"/>
      <c r="GP4995" s="403"/>
      <c r="GQ4995" s="403"/>
      <c r="GR4995" s="403"/>
      <c r="GS4995" s="403"/>
      <c r="GT4995" s="403"/>
      <c r="GU4995" s="403"/>
      <c r="GV4995" s="403"/>
      <c r="GW4995" s="403"/>
      <c r="GX4995" s="403"/>
      <c r="GY4995" s="403"/>
      <c r="GZ4995" s="403"/>
      <c r="HA4995" s="403"/>
      <c r="HB4995" s="403"/>
      <c r="HC4995" s="403"/>
      <c r="HD4995" s="403"/>
      <c r="HE4995" s="403"/>
      <c r="HF4995" s="403"/>
      <c r="HG4995" s="403"/>
      <c r="HH4995" s="403"/>
      <c r="HI4995" s="403"/>
      <c r="HJ4995" s="403"/>
      <c r="HK4995" s="403"/>
      <c r="HL4995" s="403"/>
      <c r="HM4995" s="403"/>
      <c r="HN4995" s="403"/>
      <c r="HO4995" s="403"/>
      <c r="HP4995" s="403"/>
      <c r="HQ4995" s="403"/>
      <c r="HR4995" s="403"/>
      <c r="HS4995" s="403"/>
      <c r="HT4995" s="403"/>
      <c r="HU4995" s="403"/>
      <c r="HV4995" s="403"/>
      <c r="HW4995" s="403"/>
      <c r="HX4995" s="403"/>
      <c r="HY4995" s="403"/>
      <c r="HZ4995" s="403"/>
      <c r="IA4995" s="403"/>
      <c r="IB4995" s="403"/>
      <c r="IC4995" s="403"/>
      <c r="ID4995" s="403"/>
      <c r="IE4995" s="403"/>
      <c r="IF4995" s="403"/>
      <c r="IG4995" s="403"/>
      <c r="IH4995" s="403"/>
      <c r="II4995" s="403"/>
      <c r="IJ4995" s="403"/>
      <c r="IK4995" s="403"/>
      <c r="IL4995" s="403"/>
      <c r="IM4995" s="403"/>
      <c r="IN4995" s="403"/>
      <c r="IO4995" s="403"/>
      <c r="IP4995" s="403"/>
    </row>
    <row r="4996" spans="1:250" s="64" customFormat="1" ht="14.25" customHeight="1">
      <c r="A4996" s="175" t="s">
        <v>8529</v>
      </c>
      <c r="B4996" s="59" t="s">
        <v>8530</v>
      </c>
      <c r="C4996" s="206" t="s">
        <v>4841</v>
      </c>
      <c r="D4996" s="59"/>
      <c r="E4996" s="45" t="s">
        <v>3654</v>
      </c>
      <c r="F4996" s="45"/>
      <c r="G4996" s="45" t="s">
        <v>3460</v>
      </c>
      <c r="H4996" s="836"/>
      <c r="I4996" s="836"/>
      <c r="J4996" s="906"/>
      <c r="K4996" s="836" t="s">
        <v>3103</v>
      </c>
      <c r="L4996" s="115" t="s">
        <v>12316</v>
      </c>
      <c r="M4996" s="842">
        <v>12</v>
      </c>
      <c r="N4996" s="473" t="s">
        <v>2671</v>
      </c>
      <c r="O4996" s="843" t="s">
        <v>3979</v>
      </c>
      <c r="P4996" s="170"/>
      <c r="Q4996" s="473"/>
      <c r="R4996" s="170"/>
      <c r="S4996" s="836" t="s">
        <v>680</v>
      </c>
      <c r="T4996" s="836"/>
      <c r="U4996" s="836"/>
      <c r="V4996" s="877"/>
      <c r="W4996" s="808"/>
      <c r="X4996" s="809"/>
      <c r="Y4996" s="37"/>
      <c r="Z4996" s="811"/>
      <c r="AA4996" s="46"/>
      <c r="AB4996" s="403"/>
      <c r="AC4996" s="403"/>
      <c r="AD4996" s="403"/>
      <c r="AE4996" s="403"/>
      <c r="AF4996" s="403"/>
      <c r="AG4996" s="403"/>
      <c r="AH4996" s="403"/>
      <c r="AI4996" s="403"/>
      <c r="AJ4996" s="403"/>
      <c r="AK4996" s="403"/>
      <c r="AL4996" s="403"/>
      <c r="AM4996" s="403"/>
      <c r="AN4996" s="403"/>
      <c r="AO4996" s="403"/>
      <c r="AP4996" s="403"/>
      <c r="AQ4996" s="403"/>
      <c r="AR4996" s="403"/>
      <c r="AS4996" s="403"/>
      <c r="AT4996" s="403"/>
      <c r="AU4996" s="403"/>
      <c r="AV4996" s="403"/>
      <c r="AW4996" s="403"/>
      <c r="AX4996" s="403"/>
      <c r="AY4996" s="403"/>
      <c r="AZ4996" s="403"/>
      <c r="BA4996" s="403"/>
      <c r="BB4996" s="403"/>
      <c r="BC4996" s="403"/>
      <c r="BD4996" s="403"/>
      <c r="BE4996" s="403"/>
      <c r="BF4996" s="403"/>
      <c r="BG4996" s="403"/>
      <c r="BH4996" s="403"/>
      <c r="BI4996" s="403"/>
      <c r="BJ4996" s="403"/>
      <c r="BK4996" s="403"/>
      <c r="BL4996" s="403"/>
      <c r="BM4996" s="403"/>
      <c r="BN4996" s="403"/>
      <c r="BO4996" s="403"/>
      <c r="BP4996" s="403"/>
      <c r="BQ4996" s="403"/>
      <c r="BR4996" s="403"/>
      <c r="BS4996" s="403"/>
      <c r="BT4996" s="403"/>
      <c r="BU4996" s="403"/>
      <c r="BV4996" s="403"/>
      <c r="BW4996" s="403"/>
      <c r="BX4996" s="403"/>
      <c r="BY4996" s="403"/>
      <c r="BZ4996" s="403"/>
      <c r="CA4996" s="403"/>
      <c r="CB4996" s="403"/>
      <c r="CC4996" s="403"/>
      <c r="CD4996" s="403"/>
      <c r="CE4996" s="403"/>
      <c r="CF4996" s="403"/>
      <c r="CG4996" s="403"/>
      <c r="CH4996" s="403"/>
      <c r="CI4996" s="403"/>
      <c r="CJ4996" s="403"/>
      <c r="CK4996" s="403"/>
      <c r="CL4996" s="403"/>
      <c r="CM4996" s="403"/>
      <c r="CN4996" s="403"/>
      <c r="CO4996" s="403"/>
      <c r="CP4996" s="403"/>
      <c r="CQ4996" s="403"/>
      <c r="CR4996" s="403"/>
      <c r="CS4996" s="403"/>
      <c r="CT4996" s="403"/>
      <c r="CU4996" s="403"/>
      <c r="CV4996" s="403"/>
      <c r="CW4996" s="403"/>
      <c r="CX4996" s="403"/>
      <c r="CY4996" s="403"/>
      <c r="CZ4996" s="403"/>
      <c r="DA4996" s="403"/>
      <c r="DB4996" s="403"/>
      <c r="DC4996" s="403"/>
      <c r="DD4996" s="403"/>
      <c r="DE4996" s="403"/>
      <c r="DF4996" s="403"/>
      <c r="DG4996" s="403"/>
      <c r="DH4996" s="403"/>
      <c r="DI4996" s="403"/>
      <c r="DJ4996" s="403"/>
      <c r="DK4996" s="403"/>
      <c r="DL4996" s="403"/>
      <c r="DM4996" s="403"/>
      <c r="DN4996" s="403"/>
      <c r="DO4996" s="403"/>
      <c r="DP4996" s="403"/>
      <c r="DQ4996" s="403"/>
      <c r="DR4996" s="403"/>
      <c r="DS4996" s="403"/>
      <c r="DT4996" s="403"/>
      <c r="DU4996" s="403"/>
      <c r="DV4996" s="403"/>
      <c r="DW4996" s="403"/>
      <c r="DX4996" s="403"/>
      <c r="DY4996" s="403"/>
      <c r="DZ4996" s="403"/>
      <c r="EA4996" s="403"/>
      <c r="EB4996" s="403"/>
      <c r="EC4996" s="403"/>
      <c r="ED4996" s="403"/>
      <c r="EE4996" s="403"/>
      <c r="EF4996" s="403"/>
      <c r="EG4996" s="403"/>
      <c r="EH4996" s="403"/>
      <c r="EI4996" s="403"/>
      <c r="EJ4996" s="403"/>
      <c r="EK4996" s="403"/>
      <c r="EL4996" s="403"/>
      <c r="EM4996" s="403"/>
      <c r="EN4996" s="403"/>
      <c r="EO4996" s="403"/>
      <c r="EP4996" s="403"/>
      <c r="EQ4996" s="403"/>
      <c r="ER4996" s="403"/>
      <c r="ES4996" s="403"/>
      <c r="ET4996" s="403"/>
      <c r="EU4996" s="403"/>
      <c r="EV4996" s="403"/>
      <c r="EW4996" s="403"/>
      <c r="EX4996" s="403"/>
      <c r="EY4996" s="403"/>
      <c r="EZ4996" s="403"/>
      <c r="FA4996" s="403"/>
      <c r="FB4996" s="403"/>
      <c r="FC4996" s="403"/>
      <c r="FD4996" s="403"/>
      <c r="FE4996" s="403"/>
      <c r="FF4996" s="403"/>
      <c r="FG4996" s="403"/>
      <c r="FH4996" s="403"/>
      <c r="FI4996" s="403"/>
      <c r="FJ4996" s="403"/>
      <c r="FK4996" s="403"/>
      <c r="FL4996" s="403"/>
      <c r="FM4996" s="403"/>
      <c r="FN4996" s="403"/>
      <c r="FO4996" s="403"/>
      <c r="FP4996" s="403"/>
      <c r="FQ4996" s="403"/>
      <c r="FR4996" s="403"/>
      <c r="FS4996" s="403"/>
      <c r="FT4996" s="403"/>
      <c r="FU4996" s="403"/>
      <c r="FV4996" s="403"/>
      <c r="FW4996" s="403"/>
      <c r="FX4996" s="403"/>
      <c r="FY4996" s="403"/>
      <c r="FZ4996" s="403"/>
      <c r="GA4996" s="403"/>
      <c r="GB4996" s="403"/>
      <c r="GC4996" s="403"/>
      <c r="GD4996" s="403"/>
      <c r="GE4996" s="403"/>
      <c r="GF4996" s="403"/>
      <c r="GG4996" s="403"/>
      <c r="GH4996" s="403"/>
      <c r="GI4996" s="403"/>
      <c r="GJ4996" s="403"/>
      <c r="GK4996" s="403"/>
      <c r="GL4996" s="403"/>
      <c r="GM4996" s="403"/>
      <c r="GN4996" s="403"/>
      <c r="GO4996" s="403"/>
      <c r="GP4996" s="403"/>
      <c r="GQ4996" s="403"/>
      <c r="GR4996" s="403"/>
      <c r="GS4996" s="403"/>
      <c r="GT4996" s="403"/>
      <c r="GU4996" s="403"/>
      <c r="GV4996" s="403"/>
      <c r="GW4996" s="403"/>
      <c r="GX4996" s="403"/>
      <c r="GY4996" s="403"/>
      <c r="GZ4996" s="403"/>
      <c r="HA4996" s="403"/>
      <c r="HB4996" s="403"/>
      <c r="HC4996" s="403"/>
      <c r="HD4996" s="403"/>
      <c r="HE4996" s="403"/>
      <c r="HF4996" s="403"/>
      <c r="HG4996" s="403"/>
      <c r="HH4996" s="403"/>
      <c r="HI4996" s="403"/>
      <c r="HJ4996" s="403"/>
      <c r="HK4996" s="403"/>
      <c r="HL4996" s="403"/>
      <c r="HM4996" s="403"/>
      <c r="HN4996" s="403"/>
      <c r="HO4996" s="403"/>
      <c r="HP4996" s="403"/>
      <c r="HQ4996" s="403"/>
      <c r="HR4996" s="403"/>
      <c r="HS4996" s="403"/>
      <c r="HT4996" s="403"/>
      <c r="HU4996" s="403"/>
      <c r="HV4996" s="403"/>
      <c r="HW4996" s="403"/>
      <c r="HX4996" s="403"/>
      <c r="HY4996" s="403"/>
      <c r="HZ4996" s="403"/>
      <c r="IA4996" s="403"/>
      <c r="IB4996" s="403"/>
      <c r="IC4996" s="403"/>
      <c r="ID4996" s="403"/>
      <c r="IE4996" s="403"/>
      <c r="IF4996" s="403"/>
      <c r="IG4996" s="403"/>
      <c r="IH4996" s="403"/>
      <c r="II4996" s="403"/>
      <c r="IJ4996" s="403"/>
      <c r="IK4996" s="403"/>
      <c r="IL4996" s="403"/>
      <c r="IM4996" s="403"/>
      <c r="IN4996" s="403"/>
      <c r="IO4996" s="403"/>
      <c r="IP4996" s="403"/>
    </row>
    <row r="4997" spans="1:250" s="64" customFormat="1" ht="14.25" customHeight="1">
      <c r="A4997" s="845" t="s">
        <v>5678</v>
      </c>
      <c r="B4997" s="839" t="s">
        <v>5679</v>
      </c>
      <c r="C4997" s="287" t="s">
        <v>4841</v>
      </c>
      <c r="D4997" s="259"/>
      <c r="E4997" s="841" t="s">
        <v>3654</v>
      </c>
      <c r="F4997" s="841"/>
      <c r="G4997" s="50" t="s">
        <v>3460</v>
      </c>
      <c r="H4997" s="50"/>
      <c r="I4997" s="50"/>
      <c r="J4997" s="546"/>
      <c r="K4997" s="50" t="s">
        <v>3103</v>
      </c>
      <c r="L4997" s="115" t="s">
        <v>12317</v>
      </c>
      <c r="M4997" s="842">
        <v>12</v>
      </c>
      <c r="N4997" s="189" t="s">
        <v>2671</v>
      </c>
      <c r="O4997" s="843" t="s">
        <v>3979</v>
      </c>
      <c r="P4997" s="170"/>
      <c r="Q4997" s="473"/>
      <c r="R4997" s="170"/>
      <c r="S4997" s="50" t="s">
        <v>680</v>
      </c>
      <c r="T4997" s="50"/>
      <c r="U4997" s="50"/>
      <c r="V4997" s="877"/>
      <c r="W4997" s="841"/>
      <c r="X4997" s="774"/>
      <c r="Y4997" s="37"/>
      <c r="Z4997" s="49"/>
      <c r="AA4997" s="46"/>
      <c r="AB4997" s="36"/>
      <c r="AC4997" s="55"/>
      <c r="AD4997" s="55"/>
      <c r="AE4997" s="55"/>
      <c r="AF4997" s="55"/>
      <c r="AG4997" s="55"/>
      <c r="AH4997" s="60"/>
      <c r="AI4997" s="60"/>
      <c r="AJ4997" s="438"/>
      <c r="AK4997" s="438"/>
      <c r="AL4997" s="438"/>
      <c r="AM4997" s="438"/>
      <c r="AN4997" s="438"/>
      <c r="AO4997" s="438"/>
      <c r="AP4997" s="438"/>
      <c r="AQ4997" s="438"/>
      <c r="AR4997" s="438"/>
      <c r="AS4997" s="438"/>
      <c r="AT4997" s="438"/>
      <c r="AU4997" s="438"/>
      <c r="AV4997" s="438"/>
      <c r="AW4997" s="438"/>
      <c r="AX4997" s="438"/>
      <c r="AY4997" s="438"/>
      <c r="AZ4997" s="438"/>
      <c r="BA4997" s="438"/>
      <c r="BB4997" s="438"/>
      <c r="BC4997" s="438"/>
      <c r="BD4997" s="438"/>
      <c r="BE4997" s="438"/>
      <c r="BF4997" s="438"/>
      <c r="BG4997" s="438"/>
      <c r="BH4997" s="438"/>
      <c r="BI4997" s="438"/>
      <c r="BJ4997" s="438"/>
      <c r="BK4997" s="438"/>
      <c r="BL4997" s="438"/>
      <c r="BM4997" s="438"/>
      <c r="BN4997" s="438"/>
      <c r="BO4997" s="438"/>
      <c r="BP4997" s="438"/>
      <c r="BQ4997" s="438"/>
      <c r="BR4997" s="438"/>
      <c r="BS4997" s="438"/>
      <c r="BT4997" s="438"/>
      <c r="BU4997" s="438"/>
      <c r="BV4997" s="438"/>
      <c r="BW4997" s="438"/>
      <c r="BX4997" s="438"/>
      <c r="BY4997" s="438"/>
      <c r="BZ4997" s="438"/>
      <c r="CA4997" s="438"/>
      <c r="CB4997" s="438"/>
      <c r="CC4997" s="438"/>
      <c r="CD4997" s="438"/>
      <c r="CE4997" s="438"/>
      <c r="CF4997" s="438"/>
      <c r="CG4997" s="438"/>
      <c r="CH4997" s="438"/>
      <c r="CI4997" s="438"/>
      <c r="CJ4997" s="438"/>
      <c r="CK4997" s="438"/>
      <c r="CL4997" s="438"/>
      <c r="CM4997" s="438"/>
      <c r="CN4997" s="438"/>
      <c r="CO4997" s="438"/>
      <c r="CP4997" s="438"/>
      <c r="CQ4997" s="438"/>
      <c r="CR4997" s="438"/>
      <c r="CS4997" s="438"/>
      <c r="CT4997" s="438"/>
      <c r="CU4997" s="438"/>
      <c r="CV4997" s="438"/>
      <c r="CW4997" s="438"/>
      <c r="CX4997" s="438"/>
      <c r="CY4997" s="438"/>
      <c r="CZ4997" s="438"/>
      <c r="DA4997" s="438"/>
      <c r="DB4997" s="438"/>
      <c r="DC4997" s="438"/>
      <c r="DD4997" s="438"/>
      <c r="DE4997" s="438"/>
      <c r="DF4997" s="438"/>
      <c r="DG4997" s="438"/>
      <c r="DH4997" s="438"/>
      <c r="DI4997" s="438"/>
      <c r="DJ4997" s="438"/>
      <c r="DK4997" s="438"/>
      <c r="DL4997" s="438"/>
      <c r="DM4997" s="438"/>
      <c r="DN4997" s="438"/>
      <c r="DO4997" s="438"/>
      <c r="DP4997" s="438"/>
      <c r="DQ4997" s="438"/>
      <c r="DR4997" s="438"/>
      <c r="DS4997" s="438"/>
      <c r="DT4997" s="438"/>
      <c r="DU4997" s="438"/>
      <c r="DV4997" s="438"/>
      <c r="DW4997" s="438"/>
      <c r="DX4997" s="438"/>
      <c r="DY4997" s="438"/>
      <c r="DZ4997" s="438"/>
      <c r="EA4997" s="438"/>
      <c r="EB4997" s="438"/>
      <c r="EC4997" s="438"/>
      <c r="ED4997" s="438"/>
      <c r="EE4997" s="438"/>
      <c r="EF4997" s="438"/>
      <c r="EG4997" s="438"/>
      <c r="EH4997" s="438"/>
      <c r="EI4997" s="438"/>
      <c r="EJ4997" s="438"/>
      <c r="EK4997" s="438"/>
      <c r="EL4997" s="438"/>
      <c r="EM4997" s="438"/>
      <c r="EN4997" s="438"/>
      <c r="EO4997" s="438"/>
      <c r="EP4997" s="438"/>
      <c r="EQ4997" s="438"/>
      <c r="ER4997" s="438"/>
      <c r="ES4997" s="438"/>
      <c r="ET4997" s="438"/>
      <c r="EU4997" s="438"/>
      <c r="EV4997" s="438"/>
      <c r="EW4997" s="438"/>
      <c r="EX4997" s="438"/>
      <c r="EY4997" s="438"/>
      <c r="EZ4997" s="438"/>
      <c r="FA4997" s="438"/>
      <c r="FB4997" s="438"/>
      <c r="FC4997" s="438"/>
      <c r="FD4997" s="438"/>
      <c r="FE4997" s="438"/>
      <c r="FF4997" s="438"/>
      <c r="FG4997" s="438"/>
      <c r="FH4997" s="438"/>
      <c r="FI4997" s="438"/>
      <c r="FJ4997" s="438"/>
      <c r="FK4997" s="438"/>
      <c r="FL4997" s="438"/>
      <c r="FM4997" s="438"/>
      <c r="FN4997" s="438"/>
      <c r="FO4997" s="438"/>
      <c r="FP4997" s="438"/>
      <c r="FQ4997" s="438"/>
      <c r="FR4997" s="438"/>
      <c r="FS4997" s="438"/>
      <c r="FT4997" s="438"/>
      <c r="FU4997" s="438"/>
      <c r="FV4997" s="438"/>
      <c r="FW4997" s="438"/>
      <c r="FX4997" s="438"/>
      <c r="FY4997" s="438"/>
      <c r="FZ4997" s="438"/>
      <c r="GA4997" s="438"/>
      <c r="GB4997" s="438"/>
      <c r="GC4997" s="438"/>
      <c r="GD4997" s="438"/>
      <c r="GE4997" s="438"/>
      <c r="GF4997" s="438"/>
      <c r="GG4997" s="438"/>
      <c r="GH4997" s="438"/>
      <c r="GI4997" s="438"/>
      <c r="GJ4997" s="438"/>
      <c r="GK4997" s="438"/>
      <c r="GL4997" s="438"/>
      <c r="GM4997" s="438"/>
      <c r="GN4997" s="438"/>
      <c r="GO4997" s="438"/>
      <c r="GP4997" s="438"/>
      <c r="GQ4997" s="438"/>
      <c r="GR4997" s="438"/>
      <c r="GS4997" s="438"/>
      <c r="GT4997" s="438"/>
      <c r="GU4997" s="438"/>
      <c r="GV4997" s="438"/>
      <c r="GW4997" s="438"/>
      <c r="GX4997" s="438"/>
      <c r="GY4997" s="438"/>
      <c r="GZ4997" s="438"/>
      <c r="HA4997" s="438"/>
      <c r="HB4997" s="438"/>
      <c r="HC4997" s="438"/>
      <c r="HD4997" s="438"/>
      <c r="HE4997" s="438"/>
      <c r="HF4997" s="438"/>
      <c r="HG4997" s="438"/>
      <c r="HH4997" s="438"/>
      <c r="HI4997" s="438"/>
      <c r="HJ4997" s="438"/>
      <c r="HK4997" s="438"/>
      <c r="HL4997" s="438"/>
      <c r="HM4997" s="438"/>
      <c r="HN4997" s="438"/>
      <c r="HO4997" s="438"/>
      <c r="HP4997" s="438"/>
      <c r="HQ4997" s="438"/>
      <c r="HR4997" s="438"/>
      <c r="HS4997" s="438"/>
      <c r="HT4997" s="438"/>
      <c r="HU4997" s="438"/>
      <c r="HV4997" s="438"/>
      <c r="HW4997" s="438"/>
      <c r="HX4997" s="438"/>
      <c r="HY4997" s="438"/>
      <c r="HZ4997" s="438"/>
      <c r="IA4997" s="438"/>
      <c r="IB4997" s="438"/>
      <c r="IC4997" s="438"/>
      <c r="ID4997" s="438"/>
      <c r="IE4997" s="438"/>
      <c r="IF4997" s="438"/>
      <c r="IG4997" s="438"/>
      <c r="IH4997" s="438"/>
      <c r="II4997" s="438"/>
      <c r="IJ4997" s="438"/>
      <c r="IK4997" s="438"/>
      <c r="IL4997" s="438"/>
      <c r="IM4997" s="438"/>
      <c r="IN4997" s="438"/>
      <c r="IO4997" s="438"/>
      <c r="IP4997" s="438"/>
    </row>
    <row r="4998" spans="1:250" s="64" customFormat="1" ht="14.25" customHeight="1">
      <c r="A4998" s="845" t="s">
        <v>3984</v>
      </c>
      <c r="B4998" s="70" t="s">
        <v>3985</v>
      </c>
      <c r="C4998" s="287" t="s">
        <v>4841</v>
      </c>
      <c r="D4998" s="259"/>
      <c r="E4998" s="841" t="s">
        <v>3654</v>
      </c>
      <c r="F4998" s="841"/>
      <c r="G4998" s="50" t="s">
        <v>3460</v>
      </c>
      <c r="H4998" s="50"/>
      <c r="I4998" s="50"/>
      <c r="J4998" s="546"/>
      <c r="K4998" s="50" t="s">
        <v>3103</v>
      </c>
      <c r="L4998" s="72" t="s">
        <v>3986</v>
      </c>
      <c r="M4998" s="842">
        <v>12</v>
      </c>
      <c r="N4998" s="73" t="s">
        <v>2671</v>
      </c>
      <c r="O4998" s="10" t="s">
        <v>5661</v>
      </c>
      <c r="P4998" s="170"/>
      <c r="Q4998" s="74"/>
      <c r="R4998" s="170"/>
      <c r="S4998" s="74" t="s">
        <v>680</v>
      </c>
      <c r="T4998" s="74"/>
      <c r="U4998" s="74"/>
      <c r="V4998" s="877"/>
      <c r="W4998" s="841"/>
      <c r="X4998" s="772"/>
      <c r="Y4998" s="37"/>
      <c r="Z4998" s="49"/>
      <c r="AA4998" s="46"/>
      <c r="AB4998" s="36"/>
      <c r="AC4998" s="55"/>
      <c r="AD4998" s="55"/>
      <c r="AE4998" s="55"/>
      <c r="AF4998" s="55"/>
      <c r="AG4998" s="55"/>
      <c r="AH4998" s="55"/>
      <c r="AI4998" s="55"/>
      <c r="AJ4998" s="60"/>
      <c r="AK4998" s="60"/>
      <c r="AL4998" s="60"/>
      <c r="AM4998" s="60"/>
      <c r="AN4998" s="60"/>
      <c r="AO4998" s="60"/>
      <c r="AP4998" s="60"/>
      <c r="AQ4998" s="60"/>
      <c r="AR4998" s="60"/>
      <c r="AS4998" s="60"/>
      <c r="AT4998" s="60"/>
    </row>
    <row r="4999" spans="1:250" s="403" customFormat="1" ht="14.25" customHeight="1">
      <c r="A4999" s="845" t="s">
        <v>7706</v>
      </c>
      <c r="B4999" s="839" t="s">
        <v>7707</v>
      </c>
      <c r="C4999" s="287" t="s">
        <v>4841</v>
      </c>
      <c r="D4999" s="259"/>
      <c r="E4999" s="50" t="s">
        <v>3654</v>
      </c>
      <c r="F4999" s="841"/>
      <c r="G4999" s="50" t="s">
        <v>3460</v>
      </c>
      <c r="H4999" s="50" t="s">
        <v>144</v>
      </c>
      <c r="I4999" s="50"/>
      <c r="J4999" s="546"/>
      <c r="K4999" s="50" t="s">
        <v>3103</v>
      </c>
      <c r="L4999" s="51" t="s">
        <v>7743</v>
      </c>
      <c r="M4999" s="842">
        <v>24</v>
      </c>
      <c r="N4999" s="473" t="s">
        <v>2671</v>
      </c>
      <c r="O4999" s="843" t="s">
        <v>7708</v>
      </c>
      <c r="P4999" s="170"/>
      <c r="Q4999" s="74"/>
      <c r="R4999" s="170"/>
      <c r="S4999" s="50" t="s">
        <v>680</v>
      </c>
      <c r="T4999" s="50"/>
      <c r="U4999" s="50"/>
      <c r="V4999" s="928"/>
      <c r="W4999" s="841"/>
      <c r="X4999" s="774"/>
      <c r="Y4999" s="37"/>
      <c r="Z4999" s="420"/>
      <c r="AA4999" s="46"/>
    </row>
    <row r="5000" spans="1:250" s="403" customFormat="1" ht="14.25" customHeight="1">
      <c r="A5000" s="845" t="s">
        <v>7709</v>
      </c>
      <c r="B5000" s="839" t="s">
        <v>7710</v>
      </c>
      <c r="C5000" s="287" t="s">
        <v>4841</v>
      </c>
      <c r="D5000" s="259"/>
      <c r="E5000" s="50" t="s">
        <v>3654</v>
      </c>
      <c r="F5000" s="841"/>
      <c r="G5000" s="50" t="s">
        <v>3460</v>
      </c>
      <c r="H5000" s="50"/>
      <c r="I5000" s="50"/>
      <c r="J5000" s="546"/>
      <c r="K5000" s="50" t="s">
        <v>3103</v>
      </c>
      <c r="L5000" s="115" t="s">
        <v>12320</v>
      </c>
      <c r="M5000" s="842">
        <v>24</v>
      </c>
      <c r="N5000" s="473" t="s">
        <v>2671</v>
      </c>
      <c r="O5000" s="843" t="s">
        <v>7708</v>
      </c>
      <c r="P5000" s="170"/>
      <c r="Q5000" s="74"/>
      <c r="R5000" s="170"/>
      <c r="S5000" s="50" t="s">
        <v>680</v>
      </c>
      <c r="T5000" s="50"/>
      <c r="U5000" s="50"/>
      <c r="V5000" s="928"/>
      <c r="W5000" s="841"/>
      <c r="X5000" s="774"/>
      <c r="Y5000" s="37"/>
      <c r="Z5000" s="420"/>
      <c r="AA5000" s="46"/>
    </row>
    <row r="5001" spans="1:250" s="403" customFormat="1" ht="14.25" customHeight="1">
      <c r="A5001" s="175" t="s">
        <v>10345</v>
      </c>
      <c r="B5001" s="59" t="s">
        <v>10346</v>
      </c>
      <c r="C5001" s="206" t="s">
        <v>4841</v>
      </c>
      <c r="D5001" s="59"/>
      <c r="E5001" s="45" t="s">
        <v>3654</v>
      </c>
      <c r="F5001" s="45" t="s">
        <v>9355</v>
      </c>
      <c r="G5001" s="45" t="s">
        <v>3460</v>
      </c>
      <c r="H5001" s="836"/>
      <c r="I5001" s="836"/>
      <c r="J5001" s="906"/>
      <c r="K5001" s="836" t="s">
        <v>3103</v>
      </c>
      <c r="L5001" s="539" t="s">
        <v>10406</v>
      </c>
      <c r="M5001" s="842">
        <v>12</v>
      </c>
      <c r="N5001" s="73" t="s">
        <v>2671</v>
      </c>
      <c r="O5001" s="843" t="s">
        <v>10347</v>
      </c>
      <c r="P5001" s="170"/>
      <c r="Q5001" s="473"/>
      <c r="R5001" s="170"/>
      <c r="S5001" s="836" t="s">
        <v>680</v>
      </c>
      <c r="T5001" s="836"/>
      <c r="U5001" s="836"/>
      <c r="V5001" s="928"/>
      <c r="W5001" s="808"/>
      <c r="X5001" s="809"/>
      <c r="Y5001" s="929"/>
      <c r="Z5001" s="811"/>
      <c r="AA5001" s="46"/>
    </row>
    <row r="5002" spans="1:250" s="403" customFormat="1" ht="14.25" customHeight="1">
      <c r="A5002" s="175" t="s">
        <v>10348</v>
      </c>
      <c r="B5002" s="59" t="s">
        <v>10349</v>
      </c>
      <c r="C5002" s="206" t="s">
        <v>4841</v>
      </c>
      <c r="D5002" s="59"/>
      <c r="E5002" s="45" t="s">
        <v>3654</v>
      </c>
      <c r="F5002" s="45" t="s">
        <v>9355</v>
      </c>
      <c r="G5002" s="45" t="s">
        <v>3460</v>
      </c>
      <c r="H5002" s="836"/>
      <c r="I5002" s="836"/>
      <c r="J5002" s="906"/>
      <c r="K5002" s="836" t="s">
        <v>3103</v>
      </c>
      <c r="L5002" s="539" t="s">
        <v>10407</v>
      </c>
      <c r="M5002" s="842">
        <v>12</v>
      </c>
      <c r="N5002" s="73" t="s">
        <v>2671</v>
      </c>
      <c r="O5002" s="843" t="s">
        <v>10347</v>
      </c>
      <c r="P5002" s="170"/>
      <c r="Q5002" s="473"/>
      <c r="R5002" s="170"/>
      <c r="S5002" s="836" t="s">
        <v>680</v>
      </c>
      <c r="T5002" s="836"/>
      <c r="U5002" s="836"/>
      <c r="V5002" s="928"/>
      <c r="W5002" s="808"/>
      <c r="X5002" s="809"/>
      <c r="Y5002" s="929"/>
      <c r="Z5002" s="811"/>
      <c r="AA5002" s="46"/>
    </row>
    <row r="5003" spans="1:250" s="64" customFormat="1" ht="14.25" customHeight="1">
      <c r="A5003" s="75"/>
      <c r="B5003" s="32"/>
      <c r="C5003" s="33"/>
      <c r="D5003" s="136"/>
      <c r="E5003" s="33"/>
      <c r="F5003" s="33"/>
      <c r="G5003" s="33"/>
      <c r="H5003" s="33"/>
      <c r="I5003" s="33"/>
      <c r="J5003" s="510"/>
      <c r="K5003" s="33"/>
      <c r="L5003" s="543"/>
      <c r="M5003" s="270"/>
      <c r="N5003" s="189"/>
      <c r="O5003" s="192"/>
      <c r="P5003" s="170"/>
      <c r="Q5003" s="36"/>
      <c r="R5003" s="44"/>
      <c r="S5003" s="36"/>
      <c r="T5003" s="36"/>
      <c r="U5003" s="36"/>
      <c r="V5003" s="36"/>
      <c r="W5003" s="36"/>
      <c r="X5003" s="253"/>
      <c r="Y5003" s="37"/>
      <c r="Z5003" s="49"/>
      <c r="AA5003" s="46"/>
      <c r="AB5003" s="36"/>
      <c r="AC5003" s="55"/>
      <c r="AD5003" s="55"/>
      <c r="AE5003" s="55"/>
      <c r="AF5003" s="55"/>
      <c r="AG5003" s="55"/>
      <c r="AH5003" s="55"/>
      <c r="AI5003" s="55"/>
      <c r="AJ5003" s="63"/>
      <c r="AK5003" s="63"/>
      <c r="AL5003" s="63"/>
      <c r="AM5003" s="63"/>
      <c r="AN5003" s="63"/>
      <c r="AO5003" s="63"/>
      <c r="AP5003" s="63"/>
      <c r="AQ5003" s="63"/>
      <c r="AR5003" s="63"/>
      <c r="AS5003" s="63"/>
      <c r="AT5003" s="63"/>
    </row>
    <row r="5004" spans="1:250" s="403" customFormat="1" ht="14.25" customHeight="1">
      <c r="A5004" s="58" t="s">
        <v>11724</v>
      </c>
      <c r="B5004" s="59"/>
      <c r="C5004" s="206"/>
      <c r="D5004" s="59"/>
      <c r="E5004" s="45"/>
      <c r="F5004" s="45"/>
      <c r="G5004" s="45"/>
      <c r="H5004" s="836"/>
      <c r="I5004" s="836"/>
      <c r="J5004" s="906"/>
      <c r="K5004" s="836"/>
      <c r="L5004" s="539"/>
      <c r="M5004" s="842"/>
      <c r="N5004" s="189"/>
      <c r="O5004" s="843"/>
      <c r="P5004" s="429"/>
      <c r="Q5004" s="473"/>
      <c r="R5004" s="429"/>
      <c r="S5004" s="836"/>
      <c r="T5004" s="836"/>
      <c r="U5004" s="836"/>
      <c r="V5004" s="924"/>
      <c r="W5004" s="808"/>
      <c r="X5004" s="808"/>
      <c r="Y5004" s="926"/>
      <c r="Z5004" s="811"/>
      <c r="AA5004" s="893"/>
    </row>
    <row r="5005" spans="1:250" s="403" customFormat="1" ht="14.25" customHeight="1">
      <c r="A5005" s="175" t="s">
        <v>9266</v>
      </c>
      <c r="B5005" s="59" t="s">
        <v>9267</v>
      </c>
      <c r="C5005" s="206" t="s">
        <v>4841</v>
      </c>
      <c r="D5005" s="59"/>
      <c r="E5005" s="45"/>
      <c r="F5005" s="45" t="s">
        <v>9355</v>
      </c>
      <c r="G5005" s="45"/>
      <c r="H5005" s="836"/>
      <c r="I5005" s="836"/>
      <c r="J5005" s="906" t="s">
        <v>3655</v>
      </c>
      <c r="K5005" s="836" t="s">
        <v>3103</v>
      </c>
      <c r="L5005" s="539" t="s">
        <v>9316</v>
      </c>
      <c r="M5005" s="842">
        <v>8</v>
      </c>
      <c r="N5005" s="189" t="s">
        <v>2671</v>
      </c>
      <c r="O5005" s="843" t="s">
        <v>9268</v>
      </c>
      <c r="P5005" s="429"/>
      <c r="Q5005" s="473"/>
      <c r="R5005" s="429"/>
      <c r="S5005" s="836" t="s">
        <v>680</v>
      </c>
      <c r="T5005" s="836"/>
      <c r="U5005" s="836"/>
      <c r="V5005" s="928"/>
      <c r="W5005" s="808"/>
      <c r="X5005" s="809"/>
      <c r="Y5005" s="926"/>
      <c r="Z5005" s="811"/>
      <c r="AA5005" s="810"/>
    </row>
    <row r="5006" spans="1:250" s="404" customFormat="1" ht="14.25" customHeight="1">
      <c r="A5006" s="175" t="s">
        <v>9783</v>
      </c>
      <c r="B5006" s="59" t="s">
        <v>9784</v>
      </c>
      <c r="C5006" s="206" t="s">
        <v>4841</v>
      </c>
      <c r="D5006" s="59"/>
      <c r="E5006" s="45"/>
      <c r="F5006" s="45" t="s">
        <v>9355</v>
      </c>
      <c r="G5006" s="45"/>
      <c r="H5006" s="836"/>
      <c r="I5006" s="836"/>
      <c r="J5006" s="906" t="s">
        <v>3655</v>
      </c>
      <c r="K5006" s="836" t="s">
        <v>3103</v>
      </c>
      <c r="L5006" s="539" t="s">
        <v>9826</v>
      </c>
      <c r="M5006" s="842">
        <v>8</v>
      </c>
      <c r="N5006" s="473" t="s">
        <v>2671</v>
      </c>
      <c r="O5006" s="843" t="s">
        <v>9268</v>
      </c>
      <c r="P5006" s="429"/>
      <c r="Q5006" s="473"/>
      <c r="R5006" s="429"/>
      <c r="S5006" s="836" t="s">
        <v>680</v>
      </c>
      <c r="T5006" s="836"/>
      <c r="U5006" s="836"/>
      <c r="V5006" s="928"/>
      <c r="W5006" s="808"/>
      <c r="X5006" s="809"/>
      <c r="Y5006" s="929"/>
      <c r="Z5006" s="811"/>
      <c r="AA5006" s="810"/>
    </row>
    <row r="5007" spans="1:250" s="404" customFormat="1" ht="14.25" customHeight="1">
      <c r="A5007" s="175" t="s">
        <v>9269</v>
      </c>
      <c r="B5007" s="59" t="s">
        <v>9270</v>
      </c>
      <c r="C5007" s="206" t="s">
        <v>4841</v>
      </c>
      <c r="D5007" s="59"/>
      <c r="E5007" s="45"/>
      <c r="F5007" s="45" t="s">
        <v>9355</v>
      </c>
      <c r="G5007" s="45"/>
      <c r="H5007" s="836"/>
      <c r="I5007" s="836"/>
      <c r="J5007" s="906" t="s">
        <v>3655</v>
      </c>
      <c r="K5007" s="836" t="s">
        <v>3103</v>
      </c>
      <c r="L5007" s="539" t="s">
        <v>9317</v>
      </c>
      <c r="M5007" s="842">
        <v>8</v>
      </c>
      <c r="N5007" s="189" t="s">
        <v>2671</v>
      </c>
      <c r="O5007" s="843" t="s">
        <v>9268</v>
      </c>
      <c r="P5007" s="429"/>
      <c r="Q5007" s="473"/>
      <c r="R5007" s="429"/>
      <c r="S5007" s="836" t="s">
        <v>680</v>
      </c>
      <c r="T5007" s="836"/>
      <c r="U5007" s="836"/>
      <c r="V5007" s="928"/>
      <c r="W5007" s="808"/>
      <c r="X5007" s="809"/>
      <c r="Y5007" s="926"/>
      <c r="Z5007" s="811"/>
      <c r="AA5007" s="810"/>
    </row>
    <row r="5008" spans="1:250" s="403" customFormat="1" ht="14.25" customHeight="1">
      <c r="A5008" s="175" t="s">
        <v>12659</v>
      </c>
      <c r="B5008" s="59" t="s">
        <v>12660</v>
      </c>
      <c r="C5008" s="206" t="s">
        <v>4841</v>
      </c>
      <c r="D5008" s="59"/>
      <c r="E5008" s="45"/>
      <c r="F5008" s="45"/>
      <c r="G5008" s="45"/>
      <c r="H5008" s="836"/>
      <c r="I5008" s="836"/>
      <c r="J5008" s="906" t="s">
        <v>3655</v>
      </c>
      <c r="K5008" s="836" t="s">
        <v>3103</v>
      </c>
      <c r="L5008" s="539" t="s">
        <v>12697</v>
      </c>
      <c r="M5008" s="842">
        <v>8</v>
      </c>
      <c r="N5008" s="473" t="s">
        <v>2671</v>
      </c>
      <c r="O5008" s="843" t="s">
        <v>2271</v>
      </c>
      <c r="P5008" s="429"/>
      <c r="Q5008" s="858"/>
      <c r="R5008" s="429"/>
      <c r="S5008" s="836" t="s">
        <v>680</v>
      </c>
      <c r="T5008" s="836"/>
      <c r="U5008" s="836"/>
      <c r="V5008" s="928"/>
      <c r="W5008" s="808"/>
      <c r="X5008" s="809"/>
      <c r="Y5008" s="929"/>
      <c r="Z5008" s="811"/>
      <c r="AA5008" s="810"/>
    </row>
    <row r="5009" spans="1:250" s="403" customFormat="1" ht="14.25" customHeight="1">
      <c r="A5009" s="175" t="s">
        <v>12661</v>
      </c>
      <c r="B5009" s="59" t="s">
        <v>12662</v>
      </c>
      <c r="C5009" s="206" t="s">
        <v>4841</v>
      </c>
      <c r="D5009" s="59"/>
      <c r="E5009" s="45"/>
      <c r="F5009" s="45"/>
      <c r="G5009" s="45"/>
      <c r="H5009" s="836"/>
      <c r="I5009" s="836"/>
      <c r="J5009" s="906" t="s">
        <v>3655</v>
      </c>
      <c r="K5009" s="836" t="s">
        <v>3103</v>
      </c>
      <c r="L5009" s="539" t="s">
        <v>12698</v>
      </c>
      <c r="M5009" s="842">
        <v>8</v>
      </c>
      <c r="N5009" s="473" t="s">
        <v>2671</v>
      </c>
      <c r="O5009" s="843" t="s">
        <v>2271</v>
      </c>
      <c r="P5009" s="429"/>
      <c r="Q5009" s="858"/>
      <c r="R5009" s="429"/>
      <c r="S5009" s="836" t="s">
        <v>680</v>
      </c>
      <c r="T5009" s="836"/>
      <c r="U5009" s="836"/>
      <c r="V5009" s="928"/>
      <c r="W5009" s="808"/>
      <c r="X5009" s="809"/>
      <c r="Y5009" s="929"/>
      <c r="Z5009" s="811"/>
      <c r="AA5009" s="810"/>
    </row>
    <row r="5010" spans="1:250" s="403" customFormat="1" ht="14.25" customHeight="1">
      <c r="A5010" s="175" t="s">
        <v>12663</v>
      </c>
      <c r="B5010" s="59" t="s">
        <v>12664</v>
      </c>
      <c r="C5010" s="206" t="s">
        <v>4841</v>
      </c>
      <c r="D5010" s="59"/>
      <c r="E5010" s="45"/>
      <c r="F5010" s="45"/>
      <c r="G5010" s="45"/>
      <c r="H5010" s="836"/>
      <c r="I5010" s="836"/>
      <c r="J5010" s="906" t="s">
        <v>3655</v>
      </c>
      <c r="K5010" s="836" t="s">
        <v>3103</v>
      </c>
      <c r="L5010" s="539" t="s">
        <v>12699</v>
      </c>
      <c r="M5010" s="842">
        <v>8</v>
      </c>
      <c r="N5010" s="473" t="s">
        <v>2671</v>
      </c>
      <c r="O5010" s="843" t="s">
        <v>2271</v>
      </c>
      <c r="P5010" s="429"/>
      <c r="Q5010" s="858"/>
      <c r="R5010" s="429"/>
      <c r="S5010" s="836" t="s">
        <v>680</v>
      </c>
      <c r="T5010" s="836"/>
      <c r="U5010" s="836"/>
      <c r="V5010" s="928"/>
      <c r="W5010" s="808"/>
      <c r="X5010" s="809"/>
      <c r="Y5010" s="929"/>
      <c r="Z5010" s="811"/>
      <c r="AA5010" s="810"/>
    </row>
    <row r="5011" spans="1:250" s="403" customFormat="1" ht="14.25" customHeight="1">
      <c r="A5011" s="175"/>
      <c r="B5011" s="59"/>
      <c r="C5011" s="206"/>
      <c r="D5011" s="59"/>
      <c r="E5011" s="45"/>
      <c r="F5011" s="45"/>
      <c r="G5011" s="45"/>
      <c r="H5011" s="836"/>
      <c r="I5011" s="836"/>
      <c r="J5011" s="906"/>
      <c r="K5011" s="836"/>
      <c r="L5011" s="539"/>
      <c r="M5011" s="842"/>
      <c r="N5011" s="189"/>
      <c r="O5011" s="843"/>
      <c r="P5011" s="429"/>
      <c r="Q5011" s="473"/>
      <c r="R5011" s="429"/>
      <c r="S5011" s="836"/>
      <c r="T5011" s="836"/>
      <c r="U5011" s="836"/>
      <c r="V5011" s="924"/>
      <c r="W5011" s="808"/>
      <c r="X5011" s="808"/>
      <c r="Y5011" s="926"/>
      <c r="Z5011" s="811"/>
      <c r="AA5011" s="810"/>
    </row>
    <row r="5012" spans="1:250" s="403" customFormat="1" ht="14.25" customHeight="1">
      <c r="A5012" s="71" t="s">
        <v>12865</v>
      </c>
      <c r="B5012" s="839"/>
      <c r="C5012" s="287"/>
      <c r="D5012" s="259"/>
      <c r="E5012" s="50"/>
      <c r="F5012" s="841"/>
      <c r="G5012" s="50"/>
      <c r="H5012" s="50"/>
      <c r="I5012" s="50"/>
      <c r="J5012" s="510"/>
      <c r="K5012" s="50"/>
      <c r="L5012" s="51"/>
      <c r="M5012" s="842"/>
      <c r="N5012" s="473"/>
      <c r="O5012" s="843"/>
      <c r="P5012" s="429"/>
      <c r="Q5012" s="74"/>
      <c r="R5012" s="429"/>
      <c r="S5012" s="50"/>
      <c r="T5012" s="50"/>
      <c r="U5012" s="50"/>
      <c r="V5012" s="542"/>
      <c r="W5012" s="841"/>
      <c r="X5012" s="841"/>
      <c r="Y5012" s="926"/>
      <c r="Z5012" s="420"/>
      <c r="AA5012" s="435"/>
    </row>
    <row r="5013" spans="1:250" s="403" customFormat="1" ht="27">
      <c r="A5013" s="845" t="s">
        <v>7797</v>
      </c>
      <c r="B5013" s="839" t="s">
        <v>7798</v>
      </c>
      <c r="C5013" s="287"/>
      <c r="D5013" s="259"/>
      <c r="E5013" s="50" t="s">
        <v>3654</v>
      </c>
      <c r="F5013" s="841"/>
      <c r="G5013" s="50" t="s">
        <v>3460</v>
      </c>
      <c r="H5013" s="50" t="s">
        <v>144</v>
      </c>
      <c r="I5013" s="50"/>
      <c r="J5013" s="510"/>
      <c r="K5013" s="836" t="s">
        <v>3103</v>
      </c>
      <c r="L5013" s="51" t="s">
        <v>8043</v>
      </c>
      <c r="M5013" s="842">
        <v>14</v>
      </c>
      <c r="N5013" s="473" t="s">
        <v>2671</v>
      </c>
      <c r="O5013" s="843" t="s">
        <v>7799</v>
      </c>
      <c r="P5013" s="170"/>
      <c r="Q5013" s="74"/>
      <c r="R5013" s="170"/>
      <c r="S5013" s="50" t="s">
        <v>680</v>
      </c>
      <c r="T5013" s="50"/>
      <c r="U5013" s="50"/>
      <c r="V5013" s="542"/>
      <c r="W5013" s="841"/>
      <c r="X5013" s="774"/>
      <c r="Y5013" s="37"/>
      <c r="Z5013" s="420"/>
      <c r="AA5013" s="46"/>
    </row>
    <row r="5014" spans="1:250" s="403" customFormat="1" ht="14.25" customHeight="1">
      <c r="A5014" s="845"/>
      <c r="B5014" s="839"/>
      <c r="C5014" s="287"/>
      <c r="D5014" s="259"/>
      <c r="E5014" s="50"/>
      <c r="F5014" s="841"/>
      <c r="G5014" s="50"/>
      <c r="H5014" s="50"/>
      <c r="I5014" s="50"/>
      <c r="J5014" s="510"/>
      <c r="K5014" s="50"/>
      <c r="L5014" s="51"/>
      <c r="M5014" s="842"/>
      <c r="N5014" s="473"/>
      <c r="O5014" s="843"/>
      <c r="P5014" s="429"/>
      <c r="Q5014" s="74"/>
      <c r="R5014" s="429"/>
      <c r="S5014" s="50"/>
      <c r="T5014" s="50"/>
      <c r="U5014" s="50"/>
      <c r="V5014" s="542"/>
      <c r="W5014" s="841"/>
      <c r="X5014" s="841"/>
      <c r="Y5014" s="37"/>
      <c r="Z5014" s="420"/>
      <c r="AA5014" s="435"/>
    </row>
    <row r="5015" spans="1:250" s="64" customFormat="1" ht="14.25" customHeight="1">
      <c r="A5015" s="69" t="s">
        <v>8804</v>
      </c>
      <c r="B5015" s="32"/>
      <c r="C5015" s="33"/>
      <c r="D5015" s="136"/>
      <c r="E5015" s="33"/>
      <c r="F5015" s="33"/>
      <c r="G5015" s="33"/>
      <c r="H5015" s="33"/>
      <c r="I5015" s="33"/>
      <c r="J5015" s="510"/>
      <c r="K5015" s="33"/>
      <c r="L5015" s="543"/>
      <c r="M5015" s="270"/>
      <c r="N5015" s="189"/>
      <c r="O5015" s="192"/>
      <c r="P5015" s="170"/>
      <c r="Q5015" s="36"/>
      <c r="R5015" s="44"/>
      <c r="S5015" s="36"/>
      <c r="T5015" s="36"/>
      <c r="U5015" s="36"/>
      <c r="V5015" s="36"/>
      <c r="W5015" s="36"/>
      <c r="X5015" s="253"/>
      <c r="Y5015" s="37"/>
      <c r="Z5015" s="49"/>
      <c r="AA5015" s="46"/>
      <c r="AB5015" s="36"/>
      <c r="AC5015" s="55"/>
      <c r="AD5015" s="55"/>
      <c r="AE5015" s="55"/>
      <c r="AF5015" s="55"/>
      <c r="AG5015" s="55"/>
      <c r="AH5015" s="55"/>
      <c r="AI5015" s="55"/>
      <c r="AJ5015" s="63"/>
      <c r="AK5015" s="63"/>
      <c r="AL5015" s="63"/>
      <c r="AM5015" s="63"/>
      <c r="AN5015" s="63"/>
      <c r="AO5015" s="63"/>
      <c r="AP5015" s="63"/>
      <c r="AQ5015" s="63"/>
      <c r="AR5015" s="63"/>
      <c r="AS5015" s="63"/>
      <c r="AT5015" s="63"/>
    </row>
    <row r="5016" spans="1:250" s="404" customFormat="1" ht="14.25" customHeight="1">
      <c r="A5016" s="845" t="s">
        <v>5827</v>
      </c>
      <c r="B5016" s="839" t="s">
        <v>5828</v>
      </c>
      <c r="C5016" s="287" t="s">
        <v>4841</v>
      </c>
      <c r="D5016" s="259"/>
      <c r="E5016" s="50" t="s">
        <v>3654</v>
      </c>
      <c r="F5016" s="841"/>
      <c r="G5016" s="50" t="s">
        <v>3460</v>
      </c>
      <c r="H5016" s="50" t="s">
        <v>144</v>
      </c>
      <c r="I5016" s="50"/>
      <c r="J5016" s="546"/>
      <c r="K5016" s="50" t="s">
        <v>3103</v>
      </c>
      <c r="L5016" s="51" t="s">
        <v>8799</v>
      </c>
      <c r="M5016" s="842">
        <v>8</v>
      </c>
      <c r="N5016" s="73" t="s">
        <v>2671</v>
      </c>
      <c r="O5016" s="843" t="s">
        <v>5829</v>
      </c>
      <c r="P5016" s="170"/>
      <c r="Q5016" s="74"/>
      <c r="R5016" s="170"/>
      <c r="S5016" s="50" t="s">
        <v>680</v>
      </c>
      <c r="T5016" s="50"/>
      <c r="U5016" s="50"/>
      <c r="V5016" s="928"/>
      <c r="W5016" s="841"/>
      <c r="X5016" s="774"/>
      <c r="Y5016" s="37"/>
      <c r="Z5016" s="420"/>
      <c r="AA5016" s="46"/>
      <c r="AB5016" s="403"/>
      <c r="AC5016" s="403"/>
      <c r="AD5016" s="403"/>
      <c r="AE5016" s="403"/>
      <c r="AF5016" s="403"/>
      <c r="AG5016" s="403"/>
      <c r="AH5016" s="403"/>
      <c r="AI5016" s="403"/>
      <c r="AJ5016" s="403"/>
      <c r="AK5016" s="403"/>
      <c r="AL5016" s="403"/>
      <c r="AM5016" s="403"/>
      <c r="AN5016" s="403"/>
      <c r="AO5016" s="403"/>
      <c r="AP5016" s="403"/>
      <c r="AQ5016" s="403"/>
      <c r="AR5016" s="403"/>
      <c r="AS5016" s="403"/>
      <c r="AT5016" s="403"/>
      <c r="AU5016" s="403"/>
      <c r="AV5016" s="403"/>
      <c r="AW5016" s="403"/>
      <c r="AX5016" s="403"/>
      <c r="AY5016" s="403"/>
      <c r="AZ5016" s="403"/>
      <c r="BA5016" s="403"/>
      <c r="BB5016" s="403"/>
      <c r="BC5016" s="403"/>
      <c r="BD5016" s="403"/>
      <c r="BE5016" s="403"/>
      <c r="BF5016" s="403"/>
      <c r="BG5016" s="403"/>
      <c r="BH5016" s="403"/>
      <c r="BI5016" s="403"/>
      <c r="BJ5016" s="403"/>
      <c r="BK5016" s="403"/>
      <c r="BL5016" s="403"/>
      <c r="BM5016" s="403"/>
      <c r="BN5016" s="403"/>
      <c r="BO5016" s="403"/>
      <c r="BP5016" s="403"/>
      <c r="BQ5016" s="403"/>
      <c r="BR5016" s="403"/>
      <c r="BS5016" s="403"/>
      <c r="BT5016" s="403"/>
      <c r="BU5016" s="403"/>
      <c r="BV5016" s="403"/>
      <c r="BW5016" s="403"/>
      <c r="BX5016" s="403"/>
      <c r="BY5016" s="403"/>
      <c r="BZ5016" s="403"/>
      <c r="CA5016" s="403"/>
      <c r="CB5016" s="403"/>
      <c r="CC5016" s="403"/>
      <c r="CD5016" s="403"/>
      <c r="CE5016" s="403"/>
      <c r="CF5016" s="403"/>
      <c r="CG5016" s="403"/>
      <c r="CH5016" s="403"/>
      <c r="CI5016" s="403"/>
      <c r="CJ5016" s="403"/>
      <c r="CK5016" s="403"/>
      <c r="CL5016" s="403"/>
      <c r="CM5016" s="403"/>
      <c r="CN5016" s="403"/>
      <c r="CO5016" s="403"/>
      <c r="CP5016" s="403"/>
      <c r="CQ5016" s="403"/>
      <c r="CR5016" s="403"/>
      <c r="CS5016" s="403"/>
      <c r="CT5016" s="403"/>
      <c r="CU5016" s="403"/>
      <c r="CV5016" s="403"/>
      <c r="CW5016" s="403"/>
      <c r="CX5016" s="403"/>
      <c r="CY5016" s="403"/>
      <c r="CZ5016" s="403"/>
      <c r="DA5016" s="403"/>
      <c r="DB5016" s="403"/>
      <c r="DC5016" s="403"/>
      <c r="DD5016" s="403"/>
      <c r="DE5016" s="403"/>
      <c r="DF5016" s="403"/>
      <c r="DG5016" s="403"/>
      <c r="DH5016" s="403"/>
      <c r="DI5016" s="403"/>
      <c r="DJ5016" s="403"/>
      <c r="DK5016" s="403"/>
      <c r="DL5016" s="403"/>
      <c r="DM5016" s="403"/>
      <c r="DN5016" s="403"/>
      <c r="DO5016" s="403"/>
      <c r="DP5016" s="403"/>
      <c r="DQ5016" s="403"/>
      <c r="DR5016" s="403"/>
      <c r="DS5016" s="403"/>
      <c r="DT5016" s="403"/>
      <c r="DU5016" s="403"/>
      <c r="DV5016" s="403"/>
      <c r="DW5016" s="403"/>
      <c r="DX5016" s="403"/>
      <c r="DY5016" s="403"/>
      <c r="DZ5016" s="403"/>
      <c r="EA5016" s="403"/>
      <c r="EB5016" s="403"/>
      <c r="EC5016" s="403"/>
      <c r="ED5016" s="403"/>
      <c r="EE5016" s="403"/>
      <c r="EF5016" s="403"/>
      <c r="EG5016" s="403"/>
      <c r="EH5016" s="403"/>
      <c r="EI5016" s="403"/>
      <c r="EJ5016" s="403"/>
      <c r="EK5016" s="403"/>
      <c r="EL5016" s="403"/>
      <c r="EM5016" s="403"/>
      <c r="EN5016" s="403"/>
      <c r="EO5016" s="403"/>
      <c r="EP5016" s="403"/>
      <c r="EQ5016" s="403"/>
      <c r="ER5016" s="403"/>
      <c r="ES5016" s="403"/>
      <c r="ET5016" s="403"/>
      <c r="EU5016" s="403"/>
      <c r="EV5016" s="403"/>
      <c r="EW5016" s="403"/>
      <c r="EX5016" s="403"/>
      <c r="EY5016" s="403"/>
      <c r="EZ5016" s="403"/>
      <c r="FA5016" s="403"/>
      <c r="FB5016" s="403"/>
      <c r="FC5016" s="403"/>
      <c r="FD5016" s="403"/>
      <c r="FE5016" s="403"/>
      <c r="FF5016" s="403"/>
      <c r="FG5016" s="403"/>
      <c r="FH5016" s="403"/>
      <c r="FI5016" s="403"/>
      <c r="FJ5016" s="403"/>
      <c r="FK5016" s="403"/>
      <c r="FL5016" s="403"/>
      <c r="FM5016" s="403"/>
      <c r="FN5016" s="403"/>
      <c r="FO5016" s="403"/>
      <c r="FP5016" s="403"/>
      <c r="FQ5016" s="403"/>
      <c r="FR5016" s="403"/>
      <c r="FS5016" s="403"/>
      <c r="FT5016" s="403"/>
      <c r="FU5016" s="403"/>
      <c r="FV5016" s="403"/>
      <c r="FW5016" s="403"/>
      <c r="FX5016" s="403"/>
      <c r="FY5016" s="403"/>
      <c r="FZ5016" s="403"/>
      <c r="GA5016" s="403"/>
      <c r="GB5016" s="403"/>
      <c r="GC5016" s="403"/>
      <c r="GD5016" s="403"/>
      <c r="GE5016" s="403"/>
      <c r="GF5016" s="403"/>
      <c r="GG5016" s="403"/>
      <c r="GH5016" s="403"/>
      <c r="GI5016" s="403"/>
      <c r="GJ5016" s="403"/>
      <c r="GK5016" s="403"/>
      <c r="GL5016" s="403"/>
      <c r="GM5016" s="403"/>
      <c r="GN5016" s="403"/>
      <c r="GO5016" s="403"/>
      <c r="GP5016" s="403"/>
      <c r="GQ5016" s="403"/>
      <c r="GR5016" s="403"/>
      <c r="GS5016" s="403"/>
      <c r="GT5016" s="403"/>
      <c r="GU5016" s="403"/>
      <c r="GV5016" s="403"/>
      <c r="GW5016" s="403"/>
      <c r="GX5016" s="403"/>
      <c r="GY5016" s="403"/>
      <c r="GZ5016" s="403"/>
      <c r="HA5016" s="403"/>
      <c r="HB5016" s="403"/>
      <c r="HC5016" s="403"/>
      <c r="HD5016" s="403"/>
      <c r="HE5016" s="403"/>
      <c r="HF5016" s="403"/>
      <c r="HG5016" s="403"/>
      <c r="HH5016" s="403"/>
      <c r="HI5016" s="403"/>
      <c r="HJ5016" s="403"/>
      <c r="HK5016" s="403"/>
      <c r="HL5016" s="403"/>
      <c r="HM5016" s="403"/>
      <c r="HN5016" s="403"/>
      <c r="HO5016" s="403"/>
      <c r="HP5016" s="403"/>
      <c r="HQ5016" s="403"/>
      <c r="HR5016" s="403"/>
      <c r="HS5016" s="403"/>
      <c r="HT5016" s="403"/>
      <c r="HU5016" s="403"/>
      <c r="HV5016" s="403"/>
      <c r="HW5016" s="403"/>
      <c r="HX5016" s="403"/>
      <c r="HY5016" s="403"/>
      <c r="HZ5016" s="403"/>
      <c r="IA5016" s="403"/>
      <c r="IB5016" s="403"/>
      <c r="IC5016" s="403"/>
      <c r="ID5016" s="403"/>
      <c r="IE5016" s="403"/>
      <c r="IF5016" s="403"/>
      <c r="IG5016" s="403"/>
      <c r="IH5016" s="403"/>
      <c r="II5016" s="403"/>
      <c r="IJ5016" s="403"/>
      <c r="IK5016" s="403"/>
      <c r="IL5016" s="403"/>
      <c r="IM5016" s="403"/>
      <c r="IN5016" s="403"/>
      <c r="IO5016" s="403"/>
      <c r="IP5016" s="403"/>
    </row>
    <row r="5017" spans="1:250" s="404" customFormat="1" ht="14.25" customHeight="1">
      <c r="A5017" s="192" t="s">
        <v>6731</v>
      </c>
      <c r="B5017" s="839" t="s">
        <v>6451</v>
      </c>
      <c r="C5017" s="287" t="s">
        <v>4841</v>
      </c>
      <c r="D5017" s="259"/>
      <c r="E5017" s="50" t="s">
        <v>3654</v>
      </c>
      <c r="F5017" s="841"/>
      <c r="G5017" s="50" t="s">
        <v>3460</v>
      </c>
      <c r="H5017" s="50" t="s">
        <v>144</v>
      </c>
      <c r="I5017" s="50"/>
      <c r="J5017" s="546"/>
      <c r="K5017" s="50" t="s">
        <v>3103</v>
      </c>
      <c r="L5017" s="51" t="s">
        <v>8800</v>
      </c>
      <c r="M5017" s="842">
        <v>8</v>
      </c>
      <c r="N5017" s="73" t="s">
        <v>2671</v>
      </c>
      <c r="O5017" s="843" t="s">
        <v>5829</v>
      </c>
      <c r="P5017" s="170"/>
      <c r="Q5017" s="74"/>
      <c r="R5017" s="170"/>
      <c r="S5017" s="50" t="s">
        <v>680</v>
      </c>
      <c r="T5017" s="50"/>
      <c r="U5017" s="50"/>
      <c r="V5017" s="928"/>
      <c r="W5017" s="841"/>
      <c r="X5017" s="774"/>
      <c r="Y5017" s="37"/>
      <c r="Z5017" s="420"/>
      <c r="AA5017" s="46"/>
      <c r="AB5017" s="403"/>
      <c r="AC5017" s="403"/>
      <c r="AD5017" s="403"/>
      <c r="AE5017" s="403"/>
      <c r="AF5017" s="403"/>
      <c r="AG5017" s="403"/>
      <c r="AH5017" s="403"/>
      <c r="AI5017" s="403"/>
      <c r="AJ5017" s="403"/>
      <c r="AK5017" s="403"/>
      <c r="AL5017" s="403"/>
      <c r="AM5017" s="403"/>
      <c r="AN5017" s="403"/>
      <c r="AO5017" s="403"/>
      <c r="AP5017" s="403"/>
      <c r="AQ5017" s="403"/>
      <c r="AR5017" s="403"/>
      <c r="AS5017" s="403"/>
      <c r="AT5017" s="403"/>
      <c r="AU5017" s="403"/>
      <c r="AV5017" s="403"/>
      <c r="AW5017" s="403"/>
      <c r="AX5017" s="403"/>
      <c r="AY5017" s="403"/>
      <c r="AZ5017" s="403"/>
      <c r="BA5017" s="403"/>
      <c r="BB5017" s="403"/>
      <c r="BC5017" s="403"/>
      <c r="BD5017" s="403"/>
      <c r="BE5017" s="403"/>
      <c r="BF5017" s="403"/>
      <c r="BG5017" s="403"/>
      <c r="BH5017" s="403"/>
      <c r="BI5017" s="403"/>
      <c r="BJ5017" s="403"/>
      <c r="BK5017" s="403"/>
      <c r="BL5017" s="403"/>
      <c r="BM5017" s="403"/>
      <c r="BN5017" s="403"/>
      <c r="BO5017" s="403"/>
      <c r="BP5017" s="403"/>
      <c r="BQ5017" s="403"/>
      <c r="BR5017" s="403"/>
      <c r="BS5017" s="403"/>
      <c r="BT5017" s="403"/>
      <c r="BU5017" s="403"/>
      <c r="BV5017" s="403"/>
      <c r="BW5017" s="403"/>
      <c r="BX5017" s="403"/>
      <c r="BY5017" s="403"/>
      <c r="BZ5017" s="403"/>
      <c r="CA5017" s="403"/>
      <c r="CB5017" s="403"/>
      <c r="CC5017" s="403"/>
      <c r="CD5017" s="403"/>
      <c r="CE5017" s="403"/>
      <c r="CF5017" s="403"/>
      <c r="CG5017" s="403"/>
      <c r="CH5017" s="403"/>
      <c r="CI5017" s="403"/>
      <c r="CJ5017" s="403"/>
      <c r="CK5017" s="403"/>
      <c r="CL5017" s="403"/>
      <c r="CM5017" s="403"/>
      <c r="CN5017" s="403"/>
      <c r="CO5017" s="403"/>
      <c r="CP5017" s="403"/>
      <c r="CQ5017" s="403"/>
      <c r="CR5017" s="403"/>
      <c r="CS5017" s="403"/>
      <c r="CT5017" s="403"/>
      <c r="CU5017" s="403"/>
      <c r="CV5017" s="403"/>
      <c r="CW5017" s="403"/>
      <c r="CX5017" s="403"/>
      <c r="CY5017" s="403"/>
      <c r="CZ5017" s="403"/>
      <c r="DA5017" s="403"/>
      <c r="DB5017" s="403"/>
      <c r="DC5017" s="403"/>
      <c r="DD5017" s="403"/>
      <c r="DE5017" s="403"/>
      <c r="DF5017" s="403"/>
      <c r="DG5017" s="403"/>
      <c r="DH5017" s="403"/>
      <c r="DI5017" s="403"/>
      <c r="DJ5017" s="403"/>
      <c r="DK5017" s="403"/>
      <c r="DL5017" s="403"/>
      <c r="DM5017" s="403"/>
      <c r="DN5017" s="403"/>
      <c r="DO5017" s="403"/>
      <c r="DP5017" s="403"/>
      <c r="DQ5017" s="403"/>
      <c r="DR5017" s="403"/>
      <c r="DS5017" s="403"/>
      <c r="DT5017" s="403"/>
      <c r="DU5017" s="403"/>
      <c r="DV5017" s="403"/>
      <c r="DW5017" s="403"/>
      <c r="DX5017" s="403"/>
      <c r="DY5017" s="403"/>
      <c r="DZ5017" s="403"/>
      <c r="EA5017" s="403"/>
      <c r="EB5017" s="403"/>
      <c r="EC5017" s="403"/>
      <c r="ED5017" s="403"/>
      <c r="EE5017" s="403"/>
      <c r="EF5017" s="403"/>
      <c r="EG5017" s="403"/>
      <c r="EH5017" s="403"/>
      <c r="EI5017" s="403"/>
      <c r="EJ5017" s="403"/>
      <c r="EK5017" s="403"/>
      <c r="EL5017" s="403"/>
      <c r="EM5017" s="403"/>
      <c r="EN5017" s="403"/>
      <c r="EO5017" s="403"/>
      <c r="EP5017" s="403"/>
      <c r="EQ5017" s="403"/>
      <c r="ER5017" s="403"/>
      <c r="ES5017" s="403"/>
      <c r="ET5017" s="403"/>
      <c r="EU5017" s="403"/>
      <c r="EV5017" s="403"/>
      <c r="EW5017" s="403"/>
      <c r="EX5017" s="403"/>
      <c r="EY5017" s="403"/>
      <c r="EZ5017" s="403"/>
      <c r="FA5017" s="403"/>
      <c r="FB5017" s="403"/>
      <c r="FC5017" s="403"/>
      <c r="FD5017" s="403"/>
      <c r="FE5017" s="403"/>
      <c r="FF5017" s="403"/>
      <c r="FG5017" s="403"/>
      <c r="FH5017" s="403"/>
      <c r="FI5017" s="403"/>
      <c r="FJ5017" s="403"/>
      <c r="FK5017" s="403"/>
      <c r="FL5017" s="403"/>
      <c r="FM5017" s="403"/>
      <c r="FN5017" s="403"/>
      <c r="FO5017" s="403"/>
      <c r="FP5017" s="403"/>
      <c r="FQ5017" s="403"/>
      <c r="FR5017" s="403"/>
      <c r="FS5017" s="403"/>
      <c r="FT5017" s="403"/>
      <c r="FU5017" s="403"/>
      <c r="FV5017" s="403"/>
      <c r="FW5017" s="403"/>
      <c r="FX5017" s="403"/>
      <c r="FY5017" s="403"/>
      <c r="FZ5017" s="403"/>
      <c r="GA5017" s="403"/>
      <c r="GB5017" s="403"/>
      <c r="GC5017" s="403"/>
      <c r="GD5017" s="403"/>
      <c r="GE5017" s="403"/>
      <c r="GF5017" s="403"/>
      <c r="GG5017" s="403"/>
      <c r="GH5017" s="403"/>
      <c r="GI5017" s="403"/>
      <c r="GJ5017" s="403"/>
      <c r="GK5017" s="403"/>
      <c r="GL5017" s="403"/>
      <c r="GM5017" s="403"/>
      <c r="GN5017" s="403"/>
      <c r="GO5017" s="403"/>
      <c r="GP5017" s="403"/>
      <c r="GQ5017" s="403"/>
      <c r="GR5017" s="403"/>
      <c r="GS5017" s="403"/>
      <c r="GT5017" s="403"/>
      <c r="GU5017" s="403"/>
      <c r="GV5017" s="403"/>
      <c r="GW5017" s="403"/>
      <c r="GX5017" s="403"/>
      <c r="GY5017" s="403"/>
      <c r="GZ5017" s="403"/>
      <c r="HA5017" s="403"/>
      <c r="HB5017" s="403"/>
      <c r="HC5017" s="403"/>
      <c r="HD5017" s="403"/>
      <c r="HE5017" s="403"/>
      <c r="HF5017" s="403"/>
      <c r="HG5017" s="403"/>
      <c r="HH5017" s="403"/>
      <c r="HI5017" s="403"/>
      <c r="HJ5017" s="403"/>
      <c r="HK5017" s="403"/>
      <c r="HL5017" s="403"/>
      <c r="HM5017" s="403"/>
      <c r="HN5017" s="403"/>
      <c r="HO5017" s="403"/>
      <c r="HP5017" s="403"/>
      <c r="HQ5017" s="403"/>
      <c r="HR5017" s="403"/>
      <c r="HS5017" s="403"/>
      <c r="HT5017" s="403"/>
      <c r="HU5017" s="403"/>
      <c r="HV5017" s="403"/>
      <c r="HW5017" s="403"/>
      <c r="HX5017" s="403"/>
      <c r="HY5017" s="403"/>
      <c r="HZ5017" s="403"/>
      <c r="IA5017" s="403"/>
      <c r="IB5017" s="403"/>
      <c r="IC5017" s="403"/>
      <c r="ID5017" s="403"/>
      <c r="IE5017" s="403"/>
      <c r="IF5017" s="403"/>
      <c r="IG5017" s="403"/>
      <c r="IH5017" s="403"/>
      <c r="II5017" s="403"/>
      <c r="IJ5017" s="403"/>
      <c r="IK5017" s="403"/>
      <c r="IL5017" s="403"/>
      <c r="IM5017" s="403"/>
      <c r="IN5017" s="403"/>
      <c r="IO5017" s="403"/>
      <c r="IP5017" s="403"/>
    </row>
    <row r="5018" spans="1:250" s="404" customFormat="1" ht="14.25" customHeight="1">
      <c r="A5018" s="845" t="s">
        <v>6452</v>
      </c>
      <c r="B5018" s="839" t="s">
        <v>6453</v>
      </c>
      <c r="C5018" s="287" t="s">
        <v>4841</v>
      </c>
      <c r="D5018" s="259"/>
      <c r="E5018" s="50" t="s">
        <v>3654</v>
      </c>
      <c r="F5018" s="841"/>
      <c r="G5018" s="50" t="s">
        <v>3460</v>
      </c>
      <c r="H5018" s="50" t="s">
        <v>144</v>
      </c>
      <c r="I5018" s="50"/>
      <c r="J5018" s="546"/>
      <c r="K5018" s="50" t="s">
        <v>3103</v>
      </c>
      <c r="L5018" s="51" t="s">
        <v>8801</v>
      </c>
      <c r="M5018" s="842">
        <v>8</v>
      </c>
      <c r="N5018" s="73" t="s">
        <v>2671</v>
      </c>
      <c r="O5018" s="843" t="s">
        <v>5829</v>
      </c>
      <c r="P5018" s="170"/>
      <c r="Q5018" s="74"/>
      <c r="R5018" s="170"/>
      <c r="S5018" s="50" t="s">
        <v>680</v>
      </c>
      <c r="T5018" s="50"/>
      <c r="U5018" s="50"/>
      <c r="V5018" s="928"/>
      <c r="W5018" s="841"/>
      <c r="X5018" s="774"/>
      <c r="Y5018" s="37"/>
      <c r="Z5018" s="420"/>
      <c r="AA5018" s="46"/>
      <c r="AB5018" s="403"/>
      <c r="AC5018" s="403"/>
      <c r="AD5018" s="403"/>
      <c r="AE5018" s="403"/>
      <c r="AF5018" s="403"/>
      <c r="AG5018" s="403"/>
      <c r="AH5018" s="403"/>
      <c r="AI5018" s="403"/>
      <c r="AJ5018" s="403"/>
      <c r="AK5018" s="403"/>
      <c r="AL5018" s="403"/>
      <c r="AM5018" s="403"/>
      <c r="AN5018" s="403"/>
      <c r="AO5018" s="403"/>
      <c r="AP5018" s="403"/>
      <c r="AQ5018" s="403"/>
      <c r="AR5018" s="403"/>
      <c r="AS5018" s="403"/>
      <c r="AT5018" s="403"/>
      <c r="AU5018" s="403"/>
      <c r="AV5018" s="403"/>
      <c r="AW5018" s="403"/>
      <c r="AX5018" s="403"/>
      <c r="AY5018" s="403"/>
      <c r="AZ5018" s="403"/>
      <c r="BA5018" s="403"/>
      <c r="BB5018" s="403"/>
      <c r="BC5018" s="403"/>
      <c r="BD5018" s="403"/>
      <c r="BE5018" s="403"/>
      <c r="BF5018" s="403"/>
      <c r="BG5018" s="403"/>
      <c r="BH5018" s="403"/>
      <c r="BI5018" s="403"/>
      <c r="BJ5018" s="403"/>
      <c r="BK5018" s="403"/>
      <c r="BL5018" s="403"/>
      <c r="BM5018" s="403"/>
      <c r="BN5018" s="403"/>
      <c r="BO5018" s="403"/>
      <c r="BP5018" s="403"/>
      <c r="BQ5018" s="403"/>
      <c r="BR5018" s="403"/>
      <c r="BS5018" s="403"/>
      <c r="BT5018" s="403"/>
      <c r="BU5018" s="403"/>
      <c r="BV5018" s="403"/>
      <c r="BW5018" s="403"/>
      <c r="BX5018" s="403"/>
      <c r="BY5018" s="403"/>
      <c r="BZ5018" s="403"/>
      <c r="CA5018" s="403"/>
      <c r="CB5018" s="403"/>
      <c r="CC5018" s="403"/>
      <c r="CD5018" s="403"/>
      <c r="CE5018" s="403"/>
      <c r="CF5018" s="403"/>
      <c r="CG5018" s="403"/>
      <c r="CH5018" s="403"/>
      <c r="CI5018" s="403"/>
      <c r="CJ5018" s="403"/>
      <c r="CK5018" s="403"/>
      <c r="CL5018" s="403"/>
      <c r="CM5018" s="403"/>
      <c r="CN5018" s="403"/>
      <c r="CO5018" s="403"/>
      <c r="CP5018" s="403"/>
      <c r="CQ5018" s="403"/>
      <c r="CR5018" s="403"/>
      <c r="CS5018" s="403"/>
      <c r="CT5018" s="403"/>
      <c r="CU5018" s="403"/>
      <c r="CV5018" s="403"/>
      <c r="CW5018" s="403"/>
      <c r="CX5018" s="403"/>
      <c r="CY5018" s="403"/>
      <c r="CZ5018" s="403"/>
      <c r="DA5018" s="403"/>
      <c r="DB5018" s="403"/>
      <c r="DC5018" s="403"/>
      <c r="DD5018" s="403"/>
      <c r="DE5018" s="403"/>
      <c r="DF5018" s="403"/>
      <c r="DG5018" s="403"/>
      <c r="DH5018" s="403"/>
      <c r="DI5018" s="403"/>
      <c r="DJ5018" s="403"/>
      <c r="DK5018" s="403"/>
      <c r="DL5018" s="403"/>
      <c r="DM5018" s="403"/>
      <c r="DN5018" s="403"/>
      <c r="DO5018" s="403"/>
      <c r="DP5018" s="403"/>
      <c r="DQ5018" s="403"/>
      <c r="DR5018" s="403"/>
      <c r="DS5018" s="403"/>
      <c r="DT5018" s="403"/>
      <c r="DU5018" s="403"/>
      <c r="DV5018" s="403"/>
      <c r="DW5018" s="403"/>
      <c r="DX5018" s="403"/>
      <c r="DY5018" s="403"/>
      <c r="DZ5018" s="403"/>
      <c r="EA5018" s="403"/>
      <c r="EB5018" s="403"/>
      <c r="EC5018" s="403"/>
      <c r="ED5018" s="403"/>
      <c r="EE5018" s="403"/>
      <c r="EF5018" s="403"/>
      <c r="EG5018" s="403"/>
      <c r="EH5018" s="403"/>
      <c r="EI5018" s="403"/>
      <c r="EJ5018" s="403"/>
      <c r="EK5018" s="403"/>
      <c r="EL5018" s="403"/>
      <c r="EM5018" s="403"/>
      <c r="EN5018" s="403"/>
      <c r="EO5018" s="403"/>
      <c r="EP5018" s="403"/>
      <c r="EQ5018" s="403"/>
      <c r="ER5018" s="403"/>
      <c r="ES5018" s="403"/>
      <c r="ET5018" s="403"/>
      <c r="EU5018" s="403"/>
      <c r="EV5018" s="403"/>
      <c r="EW5018" s="403"/>
      <c r="EX5018" s="403"/>
      <c r="EY5018" s="403"/>
      <c r="EZ5018" s="403"/>
      <c r="FA5018" s="403"/>
      <c r="FB5018" s="403"/>
      <c r="FC5018" s="403"/>
      <c r="FD5018" s="403"/>
      <c r="FE5018" s="403"/>
      <c r="FF5018" s="403"/>
      <c r="FG5018" s="403"/>
      <c r="FH5018" s="403"/>
      <c r="FI5018" s="403"/>
      <c r="FJ5018" s="403"/>
      <c r="FK5018" s="403"/>
      <c r="FL5018" s="403"/>
      <c r="FM5018" s="403"/>
      <c r="FN5018" s="403"/>
      <c r="FO5018" s="403"/>
      <c r="FP5018" s="403"/>
      <c r="FQ5018" s="403"/>
      <c r="FR5018" s="403"/>
      <c r="FS5018" s="403"/>
      <c r="FT5018" s="403"/>
      <c r="FU5018" s="403"/>
      <c r="FV5018" s="403"/>
      <c r="FW5018" s="403"/>
      <c r="FX5018" s="403"/>
      <c r="FY5018" s="403"/>
      <c r="FZ5018" s="403"/>
      <c r="GA5018" s="403"/>
      <c r="GB5018" s="403"/>
      <c r="GC5018" s="403"/>
      <c r="GD5018" s="403"/>
      <c r="GE5018" s="403"/>
      <c r="GF5018" s="403"/>
      <c r="GG5018" s="403"/>
      <c r="GH5018" s="403"/>
      <c r="GI5018" s="403"/>
      <c r="GJ5018" s="403"/>
      <c r="GK5018" s="403"/>
      <c r="GL5018" s="403"/>
      <c r="GM5018" s="403"/>
      <c r="GN5018" s="403"/>
      <c r="GO5018" s="403"/>
      <c r="GP5018" s="403"/>
      <c r="GQ5018" s="403"/>
      <c r="GR5018" s="403"/>
      <c r="GS5018" s="403"/>
      <c r="GT5018" s="403"/>
      <c r="GU5018" s="403"/>
      <c r="GV5018" s="403"/>
      <c r="GW5018" s="403"/>
      <c r="GX5018" s="403"/>
      <c r="GY5018" s="403"/>
      <c r="GZ5018" s="403"/>
      <c r="HA5018" s="403"/>
      <c r="HB5018" s="403"/>
      <c r="HC5018" s="403"/>
      <c r="HD5018" s="403"/>
      <c r="HE5018" s="403"/>
      <c r="HF5018" s="403"/>
      <c r="HG5018" s="403"/>
      <c r="HH5018" s="403"/>
      <c r="HI5018" s="403"/>
      <c r="HJ5018" s="403"/>
      <c r="HK5018" s="403"/>
      <c r="HL5018" s="403"/>
      <c r="HM5018" s="403"/>
      <c r="HN5018" s="403"/>
      <c r="HO5018" s="403"/>
      <c r="HP5018" s="403"/>
      <c r="HQ5018" s="403"/>
      <c r="HR5018" s="403"/>
      <c r="HS5018" s="403"/>
      <c r="HT5018" s="403"/>
      <c r="HU5018" s="403"/>
      <c r="HV5018" s="403"/>
      <c r="HW5018" s="403"/>
      <c r="HX5018" s="403"/>
      <c r="HY5018" s="403"/>
      <c r="HZ5018" s="403"/>
      <c r="IA5018" s="403"/>
      <c r="IB5018" s="403"/>
      <c r="IC5018" s="403"/>
      <c r="ID5018" s="403"/>
      <c r="IE5018" s="403"/>
      <c r="IF5018" s="403"/>
      <c r="IG5018" s="403"/>
      <c r="IH5018" s="403"/>
      <c r="II5018" s="403"/>
      <c r="IJ5018" s="403"/>
      <c r="IK5018" s="403"/>
      <c r="IL5018" s="403"/>
      <c r="IM5018" s="403"/>
      <c r="IN5018" s="403"/>
      <c r="IO5018" s="403"/>
      <c r="IP5018" s="403"/>
    </row>
    <row r="5019" spans="1:250" s="404" customFormat="1" ht="14.25" customHeight="1">
      <c r="A5019" s="845" t="s">
        <v>6454</v>
      </c>
      <c r="B5019" s="839" t="s">
        <v>6455</v>
      </c>
      <c r="C5019" s="287" t="s">
        <v>4841</v>
      </c>
      <c r="D5019" s="259"/>
      <c r="E5019" s="50" t="s">
        <v>3654</v>
      </c>
      <c r="F5019" s="841"/>
      <c r="G5019" s="50" t="s">
        <v>3460</v>
      </c>
      <c r="H5019" s="50" t="s">
        <v>144</v>
      </c>
      <c r="I5019" s="50"/>
      <c r="J5019" s="546"/>
      <c r="K5019" s="50" t="s">
        <v>3103</v>
      </c>
      <c r="L5019" s="51" t="s">
        <v>8802</v>
      </c>
      <c r="M5019" s="842">
        <v>8</v>
      </c>
      <c r="N5019" s="73" t="s">
        <v>2671</v>
      </c>
      <c r="O5019" s="843" t="s">
        <v>5829</v>
      </c>
      <c r="P5019" s="170"/>
      <c r="Q5019" s="74"/>
      <c r="R5019" s="170"/>
      <c r="S5019" s="50" t="s">
        <v>680</v>
      </c>
      <c r="T5019" s="50"/>
      <c r="U5019" s="50"/>
      <c r="V5019" s="928"/>
      <c r="W5019" s="841"/>
      <c r="X5019" s="774"/>
      <c r="Y5019" s="37"/>
      <c r="Z5019" s="420"/>
      <c r="AA5019" s="46"/>
      <c r="AB5019" s="403"/>
      <c r="AC5019" s="403"/>
      <c r="AD5019" s="403"/>
      <c r="AE5019" s="403"/>
      <c r="AF5019" s="403"/>
      <c r="AG5019" s="403"/>
      <c r="AH5019" s="403"/>
      <c r="AI5019" s="403"/>
      <c r="AJ5019" s="403"/>
      <c r="AK5019" s="403"/>
      <c r="AL5019" s="403"/>
      <c r="AM5019" s="403"/>
      <c r="AN5019" s="403"/>
      <c r="AO5019" s="403"/>
      <c r="AP5019" s="403"/>
      <c r="AQ5019" s="403"/>
      <c r="AR5019" s="403"/>
      <c r="AS5019" s="403"/>
      <c r="AT5019" s="403"/>
      <c r="AU5019" s="403"/>
      <c r="AV5019" s="403"/>
      <c r="AW5019" s="403"/>
      <c r="AX5019" s="403"/>
      <c r="AY5019" s="403"/>
      <c r="AZ5019" s="403"/>
      <c r="BA5019" s="403"/>
      <c r="BB5019" s="403"/>
      <c r="BC5019" s="403"/>
      <c r="BD5019" s="403"/>
      <c r="BE5019" s="403"/>
      <c r="BF5019" s="403"/>
      <c r="BG5019" s="403"/>
      <c r="BH5019" s="403"/>
      <c r="BI5019" s="403"/>
      <c r="BJ5019" s="403"/>
      <c r="BK5019" s="403"/>
      <c r="BL5019" s="403"/>
      <c r="BM5019" s="403"/>
      <c r="BN5019" s="403"/>
      <c r="BO5019" s="403"/>
      <c r="BP5019" s="403"/>
      <c r="BQ5019" s="403"/>
      <c r="BR5019" s="403"/>
      <c r="BS5019" s="403"/>
      <c r="BT5019" s="403"/>
      <c r="BU5019" s="403"/>
      <c r="BV5019" s="403"/>
      <c r="BW5019" s="403"/>
      <c r="BX5019" s="403"/>
      <c r="BY5019" s="403"/>
      <c r="BZ5019" s="403"/>
      <c r="CA5019" s="403"/>
      <c r="CB5019" s="403"/>
      <c r="CC5019" s="403"/>
      <c r="CD5019" s="403"/>
      <c r="CE5019" s="403"/>
      <c r="CF5019" s="403"/>
      <c r="CG5019" s="403"/>
      <c r="CH5019" s="403"/>
      <c r="CI5019" s="403"/>
      <c r="CJ5019" s="403"/>
      <c r="CK5019" s="403"/>
      <c r="CL5019" s="403"/>
      <c r="CM5019" s="403"/>
      <c r="CN5019" s="403"/>
      <c r="CO5019" s="403"/>
      <c r="CP5019" s="403"/>
      <c r="CQ5019" s="403"/>
      <c r="CR5019" s="403"/>
      <c r="CS5019" s="403"/>
      <c r="CT5019" s="403"/>
      <c r="CU5019" s="403"/>
      <c r="CV5019" s="403"/>
      <c r="CW5019" s="403"/>
      <c r="CX5019" s="403"/>
      <c r="CY5019" s="403"/>
      <c r="CZ5019" s="403"/>
      <c r="DA5019" s="403"/>
      <c r="DB5019" s="403"/>
      <c r="DC5019" s="403"/>
      <c r="DD5019" s="403"/>
      <c r="DE5019" s="403"/>
      <c r="DF5019" s="403"/>
      <c r="DG5019" s="403"/>
      <c r="DH5019" s="403"/>
      <c r="DI5019" s="403"/>
      <c r="DJ5019" s="403"/>
      <c r="DK5019" s="403"/>
      <c r="DL5019" s="403"/>
      <c r="DM5019" s="403"/>
      <c r="DN5019" s="403"/>
      <c r="DO5019" s="403"/>
      <c r="DP5019" s="403"/>
      <c r="DQ5019" s="403"/>
      <c r="DR5019" s="403"/>
      <c r="DS5019" s="403"/>
      <c r="DT5019" s="403"/>
      <c r="DU5019" s="403"/>
      <c r="DV5019" s="403"/>
      <c r="DW5019" s="403"/>
      <c r="DX5019" s="403"/>
      <c r="DY5019" s="403"/>
      <c r="DZ5019" s="403"/>
      <c r="EA5019" s="403"/>
      <c r="EB5019" s="403"/>
      <c r="EC5019" s="403"/>
      <c r="ED5019" s="403"/>
      <c r="EE5019" s="403"/>
      <c r="EF5019" s="403"/>
      <c r="EG5019" s="403"/>
      <c r="EH5019" s="403"/>
      <c r="EI5019" s="403"/>
      <c r="EJ5019" s="403"/>
      <c r="EK5019" s="403"/>
      <c r="EL5019" s="403"/>
      <c r="EM5019" s="403"/>
      <c r="EN5019" s="403"/>
      <c r="EO5019" s="403"/>
      <c r="EP5019" s="403"/>
      <c r="EQ5019" s="403"/>
      <c r="ER5019" s="403"/>
      <c r="ES5019" s="403"/>
      <c r="ET5019" s="403"/>
      <c r="EU5019" s="403"/>
      <c r="EV5019" s="403"/>
      <c r="EW5019" s="403"/>
      <c r="EX5019" s="403"/>
      <c r="EY5019" s="403"/>
      <c r="EZ5019" s="403"/>
      <c r="FA5019" s="403"/>
      <c r="FB5019" s="403"/>
      <c r="FC5019" s="403"/>
      <c r="FD5019" s="403"/>
      <c r="FE5019" s="403"/>
      <c r="FF5019" s="403"/>
      <c r="FG5019" s="403"/>
      <c r="FH5019" s="403"/>
      <c r="FI5019" s="403"/>
      <c r="FJ5019" s="403"/>
      <c r="FK5019" s="403"/>
      <c r="FL5019" s="403"/>
      <c r="FM5019" s="403"/>
      <c r="FN5019" s="403"/>
      <c r="FO5019" s="403"/>
      <c r="FP5019" s="403"/>
      <c r="FQ5019" s="403"/>
      <c r="FR5019" s="403"/>
      <c r="FS5019" s="403"/>
      <c r="FT5019" s="403"/>
      <c r="FU5019" s="403"/>
      <c r="FV5019" s="403"/>
      <c r="FW5019" s="403"/>
      <c r="FX5019" s="403"/>
      <c r="FY5019" s="403"/>
      <c r="FZ5019" s="403"/>
      <c r="GA5019" s="403"/>
      <c r="GB5019" s="403"/>
      <c r="GC5019" s="403"/>
      <c r="GD5019" s="403"/>
      <c r="GE5019" s="403"/>
      <c r="GF5019" s="403"/>
      <c r="GG5019" s="403"/>
      <c r="GH5019" s="403"/>
      <c r="GI5019" s="403"/>
      <c r="GJ5019" s="403"/>
      <c r="GK5019" s="403"/>
      <c r="GL5019" s="403"/>
      <c r="GM5019" s="403"/>
      <c r="GN5019" s="403"/>
      <c r="GO5019" s="403"/>
      <c r="GP5019" s="403"/>
      <c r="GQ5019" s="403"/>
      <c r="GR5019" s="403"/>
      <c r="GS5019" s="403"/>
      <c r="GT5019" s="403"/>
      <c r="GU5019" s="403"/>
      <c r="GV5019" s="403"/>
      <c r="GW5019" s="403"/>
      <c r="GX5019" s="403"/>
      <c r="GY5019" s="403"/>
      <c r="GZ5019" s="403"/>
      <c r="HA5019" s="403"/>
      <c r="HB5019" s="403"/>
      <c r="HC5019" s="403"/>
      <c r="HD5019" s="403"/>
      <c r="HE5019" s="403"/>
      <c r="HF5019" s="403"/>
      <c r="HG5019" s="403"/>
      <c r="HH5019" s="403"/>
      <c r="HI5019" s="403"/>
      <c r="HJ5019" s="403"/>
      <c r="HK5019" s="403"/>
      <c r="HL5019" s="403"/>
      <c r="HM5019" s="403"/>
      <c r="HN5019" s="403"/>
      <c r="HO5019" s="403"/>
      <c r="HP5019" s="403"/>
      <c r="HQ5019" s="403"/>
      <c r="HR5019" s="403"/>
      <c r="HS5019" s="403"/>
      <c r="HT5019" s="403"/>
      <c r="HU5019" s="403"/>
      <c r="HV5019" s="403"/>
      <c r="HW5019" s="403"/>
      <c r="HX5019" s="403"/>
      <c r="HY5019" s="403"/>
      <c r="HZ5019" s="403"/>
      <c r="IA5019" s="403"/>
      <c r="IB5019" s="403"/>
      <c r="IC5019" s="403"/>
      <c r="ID5019" s="403"/>
      <c r="IE5019" s="403"/>
      <c r="IF5019" s="403"/>
      <c r="IG5019" s="403"/>
      <c r="IH5019" s="403"/>
      <c r="II5019" s="403"/>
      <c r="IJ5019" s="403"/>
      <c r="IK5019" s="403"/>
      <c r="IL5019" s="403"/>
      <c r="IM5019" s="403"/>
      <c r="IN5019" s="403"/>
      <c r="IO5019" s="403"/>
      <c r="IP5019" s="403"/>
    </row>
    <row r="5020" spans="1:250" s="403" customFormat="1" ht="14.25" customHeight="1">
      <c r="A5020" s="845" t="s">
        <v>5830</v>
      </c>
      <c r="B5020" s="839" t="s">
        <v>5831</v>
      </c>
      <c r="C5020" s="287" t="s">
        <v>4841</v>
      </c>
      <c r="D5020" s="259"/>
      <c r="E5020" s="50" t="s">
        <v>3654</v>
      </c>
      <c r="F5020" s="50"/>
      <c r="G5020" s="50" t="s">
        <v>3460</v>
      </c>
      <c r="H5020" s="50" t="s">
        <v>144</v>
      </c>
      <c r="I5020" s="50"/>
      <c r="J5020" s="546"/>
      <c r="K5020" s="50" t="s">
        <v>3103</v>
      </c>
      <c r="L5020" s="51" t="s">
        <v>8803</v>
      </c>
      <c r="M5020" s="842">
        <v>8</v>
      </c>
      <c r="N5020" s="73" t="s">
        <v>2671</v>
      </c>
      <c r="O5020" s="843" t="s">
        <v>5829</v>
      </c>
      <c r="P5020" s="170"/>
      <c r="Q5020" s="74"/>
      <c r="R5020" s="170"/>
      <c r="S5020" s="50" t="s">
        <v>680</v>
      </c>
      <c r="T5020" s="50"/>
      <c r="U5020" s="50"/>
      <c r="V5020" s="928"/>
      <c r="W5020" s="841"/>
      <c r="X5020" s="774"/>
      <c r="Y5020" s="37"/>
      <c r="Z5020" s="420"/>
      <c r="AA5020" s="46"/>
      <c r="IP5020" s="64"/>
    </row>
    <row r="5021" spans="1:250" s="64" customFormat="1" ht="13.5">
      <c r="A5021" s="192" t="s">
        <v>6732</v>
      </c>
      <c r="B5021" s="839" t="s">
        <v>6456</v>
      </c>
      <c r="C5021" s="287" t="s">
        <v>4841</v>
      </c>
      <c r="D5021" s="259"/>
      <c r="E5021" s="50" t="s">
        <v>3654</v>
      </c>
      <c r="F5021" s="841"/>
      <c r="G5021" s="50" t="s">
        <v>3460</v>
      </c>
      <c r="H5021" s="50" t="s">
        <v>144</v>
      </c>
      <c r="I5021" s="50"/>
      <c r="J5021" s="546"/>
      <c r="K5021" s="50" t="s">
        <v>3103</v>
      </c>
      <c r="L5021" s="55" t="s">
        <v>12143</v>
      </c>
      <c r="M5021" s="842">
        <v>8</v>
      </c>
      <c r="N5021" s="73" t="s">
        <v>2671</v>
      </c>
      <c r="O5021" s="843" t="s">
        <v>5829</v>
      </c>
      <c r="P5021" s="170"/>
      <c r="Q5021" s="74"/>
      <c r="R5021" s="170"/>
      <c r="S5021" s="50" t="s">
        <v>680</v>
      </c>
      <c r="T5021" s="50"/>
      <c r="U5021" s="50"/>
      <c r="V5021" s="928"/>
      <c r="W5021" s="841"/>
      <c r="X5021" s="774"/>
      <c r="Y5021" s="37"/>
      <c r="Z5021" s="420"/>
      <c r="AA5021" s="46"/>
      <c r="AB5021" s="403"/>
      <c r="AC5021" s="403"/>
      <c r="AD5021" s="403"/>
      <c r="AE5021" s="403"/>
      <c r="AF5021" s="403"/>
      <c r="AG5021" s="403"/>
      <c r="AH5021" s="403"/>
      <c r="AI5021" s="403"/>
      <c r="AJ5021" s="403"/>
      <c r="AK5021" s="403"/>
      <c r="AL5021" s="403"/>
      <c r="AM5021" s="403"/>
      <c r="AN5021" s="403"/>
      <c r="AO5021" s="403"/>
      <c r="AP5021" s="403"/>
      <c r="AQ5021" s="403"/>
      <c r="AR5021" s="403"/>
      <c r="AS5021" s="403"/>
      <c r="AT5021" s="403"/>
      <c r="AU5021" s="403"/>
      <c r="AV5021" s="403"/>
      <c r="AW5021" s="403"/>
      <c r="AX5021" s="403"/>
      <c r="AY5021" s="403"/>
      <c r="AZ5021" s="403"/>
      <c r="BA5021" s="403"/>
      <c r="BB5021" s="403"/>
      <c r="BC5021" s="403"/>
      <c r="BD5021" s="403"/>
      <c r="BE5021" s="403"/>
      <c r="BF5021" s="403"/>
      <c r="BG5021" s="403"/>
      <c r="BH5021" s="403"/>
      <c r="BI5021" s="403"/>
      <c r="BJ5021" s="403"/>
      <c r="BK5021" s="403"/>
      <c r="BL5021" s="403"/>
      <c r="BM5021" s="403"/>
      <c r="BN5021" s="403"/>
      <c r="BO5021" s="403"/>
      <c r="BP5021" s="403"/>
      <c r="BQ5021" s="403"/>
      <c r="BR5021" s="403"/>
      <c r="BS5021" s="403"/>
      <c r="BT5021" s="403"/>
      <c r="BU5021" s="403"/>
      <c r="BV5021" s="403"/>
      <c r="BW5021" s="403"/>
      <c r="BX5021" s="403"/>
      <c r="BY5021" s="403"/>
      <c r="BZ5021" s="403"/>
      <c r="CA5021" s="403"/>
      <c r="CB5021" s="403"/>
      <c r="CC5021" s="403"/>
      <c r="CD5021" s="403"/>
      <c r="CE5021" s="403"/>
      <c r="CF5021" s="403"/>
      <c r="CG5021" s="403"/>
      <c r="CH5021" s="403"/>
      <c r="CI5021" s="403"/>
      <c r="CJ5021" s="403"/>
      <c r="CK5021" s="403"/>
      <c r="CL5021" s="403"/>
      <c r="CM5021" s="403"/>
      <c r="CN5021" s="403"/>
      <c r="CO5021" s="403"/>
      <c r="CP5021" s="403"/>
      <c r="CQ5021" s="403"/>
      <c r="CR5021" s="403"/>
      <c r="CS5021" s="403"/>
      <c r="CT5021" s="403"/>
      <c r="CU5021" s="403"/>
      <c r="CV5021" s="403"/>
      <c r="CW5021" s="403"/>
      <c r="CX5021" s="403"/>
      <c r="CY5021" s="403"/>
      <c r="CZ5021" s="403"/>
      <c r="DA5021" s="403"/>
      <c r="DB5021" s="403"/>
      <c r="DC5021" s="403"/>
      <c r="DD5021" s="403"/>
      <c r="DE5021" s="403"/>
      <c r="DF5021" s="403"/>
      <c r="DG5021" s="403"/>
      <c r="DH5021" s="403"/>
      <c r="DI5021" s="403"/>
      <c r="DJ5021" s="403"/>
      <c r="DK5021" s="403"/>
      <c r="DL5021" s="403"/>
      <c r="DM5021" s="403"/>
      <c r="DN5021" s="403"/>
      <c r="DO5021" s="403"/>
      <c r="DP5021" s="403"/>
      <c r="DQ5021" s="403"/>
      <c r="DR5021" s="403"/>
      <c r="DS5021" s="403"/>
      <c r="DT5021" s="403"/>
      <c r="DU5021" s="403"/>
      <c r="DV5021" s="403"/>
      <c r="DW5021" s="403"/>
      <c r="DX5021" s="403"/>
      <c r="DY5021" s="403"/>
      <c r="DZ5021" s="403"/>
      <c r="EA5021" s="403"/>
      <c r="EB5021" s="403"/>
      <c r="EC5021" s="403"/>
      <c r="ED5021" s="403"/>
      <c r="EE5021" s="403"/>
      <c r="EF5021" s="403"/>
      <c r="EG5021" s="403"/>
      <c r="EH5021" s="403"/>
      <c r="EI5021" s="403"/>
      <c r="EJ5021" s="403"/>
      <c r="EK5021" s="403"/>
      <c r="EL5021" s="403"/>
      <c r="EM5021" s="403"/>
      <c r="EN5021" s="403"/>
      <c r="EO5021" s="403"/>
      <c r="EP5021" s="403"/>
      <c r="EQ5021" s="403"/>
      <c r="ER5021" s="403"/>
      <c r="ES5021" s="403"/>
      <c r="ET5021" s="403"/>
      <c r="EU5021" s="403"/>
      <c r="EV5021" s="403"/>
      <c r="EW5021" s="403"/>
      <c r="EX5021" s="403"/>
      <c r="EY5021" s="403"/>
      <c r="EZ5021" s="403"/>
      <c r="FA5021" s="403"/>
      <c r="FB5021" s="403"/>
      <c r="FC5021" s="403"/>
      <c r="FD5021" s="403"/>
      <c r="FE5021" s="403"/>
      <c r="FF5021" s="403"/>
      <c r="FG5021" s="403"/>
      <c r="FH5021" s="403"/>
      <c r="FI5021" s="403"/>
      <c r="FJ5021" s="403"/>
      <c r="FK5021" s="403"/>
      <c r="FL5021" s="403"/>
      <c r="FM5021" s="403"/>
      <c r="FN5021" s="403"/>
      <c r="FO5021" s="403"/>
      <c r="FP5021" s="403"/>
      <c r="FQ5021" s="403"/>
      <c r="FR5021" s="403"/>
      <c r="FS5021" s="403"/>
      <c r="FT5021" s="403"/>
      <c r="FU5021" s="403"/>
      <c r="FV5021" s="403"/>
      <c r="FW5021" s="403"/>
      <c r="FX5021" s="403"/>
      <c r="FY5021" s="403"/>
      <c r="FZ5021" s="403"/>
      <c r="GA5021" s="403"/>
      <c r="GB5021" s="403"/>
      <c r="GC5021" s="403"/>
      <c r="GD5021" s="403"/>
      <c r="GE5021" s="403"/>
      <c r="GF5021" s="403"/>
      <c r="GG5021" s="403"/>
      <c r="GH5021" s="403"/>
      <c r="GI5021" s="403"/>
      <c r="GJ5021" s="403"/>
      <c r="GK5021" s="403"/>
      <c r="GL5021" s="403"/>
      <c r="GM5021" s="403"/>
      <c r="GN5021" s="403"/>
      <c r="GO5021" s="403"/>
      <c r="GP5021" s="403"/>
      <c r="GQ5021" s="403"/>
      <c r="GR5021" s="403"/>
      <c r="GS5021" s="403"/>
      <c r="GT5021" s="403"/>
      <c r="GU5021" s="403"/>
      <c r="GV5021" s="403"/>
      <c r="GW5021" s="403"/>
      <c r="GX5021" s="403"/>
      <c r="GY5021" s="403"/>
      <c r="GZ5021" s="403"/>
      <c r="HA5021" s="403"/>
      <c r="HB5021" s="403"/>
      <c r="HC5021" s="403"/>
      <c r="HD5021" s="403"/>
      <c r="HE5021" s="403"/>
      <c r="HF5021" s="403"/>
      <c r="HG5021" s="403"/>
      <c r="HH5021" s="403"/>
      <c r="HI5021" s="403"/>
      <c r="HJ5021" s="403"/>
      <c r="HK5021" s="403"/>
      <c r="HL5021" s="403"/>
      <c r="HM5021" s="403"/>
      <c r="HN5021" s="403"/>
      <c r="HO5021" s="403"/>
      <c r="HP5021" s="403"/>
      <c r="HQ5021" s="403"/>
      <c r="HR5021" s="403"/>
      <c r="HS5021" s="403"/>
      <c r="HT5021" s="403"/>
      <c r="HU5021" s="403"/>
      <c r="HV5021" s="403"/>
      <c r="HW5021" s="403"/>
      <c r="HX5021" s="403"/>
      <c r="HY5021" s="403"/>
      <c r="HZ5021" s="403"/>
      <c r="IA5021" s="403"/>
      <c r="IB5021" s="403"/>
      <c r="IC5021" s="403"/>
      <c r="ID5021" s="403"/>
      <c r="IE5021" s="403"/>
      <c r="IF5021" s="403"/>
      <c r="IG5021" s="403"/>
      <c r="IH5021" s="403"/>
      <c r="II5021" s="403"/>
      <c r="IJ5021" s="403"/>
      <c r="IK5021" s="403"/>
      <c r="IL5021" s="403"/>
      <c r="IM5021" s="403"/>
      <c r="IN5021" s="403"/>
      <c r="IO5021" s="403"/>
      <c r="IP5021" s="403"/>
    </row>
    <row r="5022" spans="1:250" s="197" customFormat="1" ht="13.5">
      <c r="A5022" s="175" t="s">
        <v>9123</v>
      </c>
      <c r="B5022" s="59" t="s">
        <v>9124</v>
      </c>
      <c r="C5022" s="206" t="s">
        <v>4841</v>
      </c>
      <c r="D5022" s="59"/>
      <c r="E5022" s="45" t="s">
        <v>3654</v>
      </c>
      <c r="F5022" s="45"/>
      <c r="G5022" s="45" t="s">
        <v>3460</v>
      </c>
      <c r="H5022" s="836"/>
      <c r="I5022" s="836"/>
      <c r="J5022" s="906" t="s">
        <v>3655</v>
      </c>
      <c r="K5022" s="836" t="s">
        <v>3103</v>
      </c>
      <c r="L5022" s="539" t="s">
        <v>12144</v>
      </c>
      <c r="M5022" s="842">
        <v>8</v>
      </c>
      <c r="N5022" s="73" t="s">
        <v>2671</v>
      </c>
      <c r="O5022" s="843" t="s">
        <v>5829</v>
      </c>
      <c r="P5022" s="170"/>
      <c r="Q5022" s="473"/>
      <c r="R5022" s="170"/>
      <c r="S5022" s="836" t="s">
        <v>680</v>
      </c>
      <c r="T5022" s="836"/>
      <c r="U5022" s="836"/>
      <c r="V5022" s="928"/>
      <c r="W5022" s="808"/>
      <c r="X5022" s="809"/>
      <c r="Y5022" s="37"/>
      <c r="Z5022" s="420"/>
      <c r="AA5022" s="46"/>
      <c r="AB5022" s="58"/>
    </row>
    <row r="5023" spans="1:250" s="64" customFormat="1" ht="14.25">
      <c r="A5023" s="75"/>
      <c r="B5023" s="32"/>
      <c r="C5023" s="33"/>
      <c r="D5023" s="136"/>
      <c r="E5023" s="33"/>
      <c r="F5023" s="33"/>
      <c r="G5023" s="33"/>
      <c r="H5023" s="33"/>
      <c r="I5023" s="33"/>
      <c r="J5023" s="510"/>
      <c r="K5023" s="33"/>
      <c r="L5023" s="543"/>
      <c r="M5023" s="270"/>
      <c r="N5023" s="189"/>
      <c r="O5023" s="192"/>
      <c r="P5023" s="170"/>
      <c r="Q5023" s="36"/>
      <c r="R5023" s="44"/>
      <c r="S5023" s="36"/>
      <c r="T5023" s="36"/>
      <c r="U5023" s="36"/>
      <c r="V5023" s="36"/>
      <c r="W5023" s="36"/>
      <c r="X5023" s="253"/>
      <c r="Y5023" s="37"/>
      <c r="Z5023" s="49"/>
      <c r="AA5023" s="46"/>
      <c r="AB5023" s="36"/>
      <c r="AC5023" s="55"/>
      <c r="AD5023" s="55"/>
      <c r="AE5023" s="55"/>
      <c r="AF5023" s="55"/>
      <c r="AG5023" s="55"/>
      <c r="AH5023" s="55"/>
      <c r="AI5023" s="55"/>
      <c r="AJ5023" s="63"/>
      <c r="AK5023" s="63"/>
      <c r="AL5023" s="63"/>
      <c r="AM5023" s="63"/>
      <c r="AN5023" s="63"/>
      <c r="AO5023" s="63"/>
      <c r="AP5023" s="63"/>
      <c r="AQ5023" s="63"/>
      <c r="AR5023" s="63"/>
      <c r="AS5023" s="63"/>
      <c r="AT5023" s="63"/>
    </row>
    <row r="5024" spans="1:250" s="55" customFormat="1" ht="14.25" customHeight="1">
      <c r="A5024" s="69" t="s">
        <v>5252</v>
      </c>
      <c r="B5024" s="32"/>
      <c r="C5024" s="33"/>
      <c r="D5024" s="136"/>
      <c r="E5024" s="33"/>
      <c r="F5024" s="33"/>
      <c r="G5024" s="33"/>
      <c r="H5024" s="33"/>
      <c r="I5024" s="33"/>
      <c r="J5024" s="510"/>
      <c r="K5024" s="33"/>
      <c r="L5024" s="543"/>
      <c r="M5024" s="270"/>
      <c r="N5024" s="189"/>
      <c r="O5024" s="73"/>
      <c r="P5024" s="307"/>
      <c r="Q5024" s="36"/>
      <c r="R5024" s="307"/>
      <c r="S5024" s="36"/>
      <c r="T5024" s="36"/>
      <c r="U5024" s="36"/>
      <c r="V5024" s="36"/>
      <c r="W5024" s="36"/>
      <c r="X5024" s="36"/>
      <c r="Y5024" s="37"/>
      <c r="AA5024" s="46"/>
      <c r="AB5024" s="60"/>
      <c r="AC5024" s="36"/>
      <c r="AE5024" s="313"/>
      <c r="AF5024" s="313"/>
      <c r="AG5024" s="63"/>
    </row>
    <row r="5025" spans="1:46" s="64" customFormat="1" ht="14.25" customHeight="1">
      <c r="A5025" s="845" t="s">
        <v>6144</v>
      </c>
      <c r="B5025" s="839" t="s">
        <v>12599</v>
      </c>
      <c r="C5025" s="287" t="s">
        <v>4841</v>
      </c>
      <c r="D5025" s="259"/>
      <c r="E5025" s="841" t="s">
        <v>3654</v>
      </c>
      <c r="F5025" s="841"/>
      <c r="G5025" s="50"/>
      <c r="H5025" s="50"/>
      <c r="I5025" s="50"/>
      <c r="J5025" s="546"/>
      <c r="K5025" s="50" t="s">
        <v>3103</v>
      </c>
      <c r="L5025" s="51" t="s">
        <v>6145</v>
      </c>
      <c r="M5025" s="842">
        <v>6</v>
      </c>
      <c r="N5025" s="189" t="s">
        <v>2671</v>
      </c>
      <c r="O5025" s="843" t="s">
        <v>4011</v>
      </c>
      <c r="P5025" s="170"/>
      <c r="Q5025" s="74"/>
      <c r="R5025" s="170"/>
      <c r="S5025" s="50" t="s">
        <v>680</v>
      </c>
      <c r="T5025" s="50"/>
      <c r="U5025" s="50"/>
      <c r="V5025" s="928"/>
      <c r="W5025" s="841"/>
      <c r="X5025" s="774"/>
      <c r="Y5025" s="37"/>
      <c r="Z5025" s="49"/>
      <c r="AA5025" s="810"/>
      <c r="AB5025" s="60"/>
      <c r="AC5025" s="45"/>
      <c r="AD5025" s="63"/>
      <c r="AE5025" s="55"/>
      <c r="AF5025" s="55"/>
      <c r="AG5025" s="255"/>
      <c r="AH5025" s="55"/>
      <c r="AI5025" s="55"/>
      <c r="AJ5025" s="63"/>
      <c r="AK5025" s="63"/>
      <c r="AL5025" s="63"/>
      <c r="AM5025" s="63"/>
      <c r="AN5025" s="63"/>
      <c r="AO5025" s="63"/>
      <c r="AP5025" s="63"/>
      <c r="AQ5025" s="63"/>
      <c r="AR5025" s="63"/>
      <c r="AS5025" s="63"/>
      <c r="AT5025" s="63"/>
    </row>
    <row r="5026" spans="1:46" s="403" customFormat="1" ht="27">
      <c r="A5026" s="845" t="s">
        <v>7731</v>
      </c>
      <c r="B5026" s="839" t="s">
        <v>12600</v>
      </c>
      <c r="C5026" s="287" t="s">
        <v>4841</v>
      </c>
      <c r="D5026" s="259"/>
      <c r="E5026" s="50" t="s">
        <v>3654</v>
      </c>
      <c r="F5026" s="50"/>
      <c r="G5026" s="50"/>
      <c r="H5026" s="50"/>
      <c r="I5026" s="50"/>
      <c r="J5026" s="546"/>
      <c r="K5026" s="50" t="s">
        <v>3103</v>
      </c>
      <c r="L5026" s="51" t="s">
        <v>7766</v>
      </c>
      <c r="M5026" s="842">
        <v>6</v>
      </c>
      <c r="N5026" s="473" t="s">
        <v>2671</v>
      </c>
      <c r="O5026" s="843" t="s">
        <v>4011</v>
      </c>
      <c r="P5026" s="170"/>
      <c r="Q5026" s="74"/>
      <c r="R5026" s="170"/>
      <c r="S5026" s="50" t="s">
        <v>680</v>
      </c>
      <c r="T5026" s="50"/>
      <c r="U5026" s="50"/>
      <c r="V5026" s="928"/>
      <c r="W5026" s="841"/>
      <c r="X5026" s="774"/>
      <c r="Y5026" s="37"/>
      <c r="Z5026" s="49"/>
      <c r="AA5026" s="810"/>
    </row>
    <row r="5027" spans="1:46" s="55" customFormat="1" ht="27">
      <c r="A5027" s="141" t="s">
        <v>1338</v>
      </c>
      <c r="B5027" s="32" t="s">
        <v>12601</v>
      </c>
      <c r="C5027" s="312" t="s">
        <v>4841</v>
      </c>
      <c r="D5027" s="136"/>
      <c r="E5027" s="33" t="s">
        <v>3654</v>
      </c>
      <c r="F5027" s="44"/>
      <c r="G5027" s="33"/>
      <c r="H5027" s="33"/>
      <c r="I5027" s="33"/>
      <c r="J5027" s="510"/>
      <c r="K5027" s="50" t="s">
        <v>3103</v>
      </c>
      <c r="L5027" s="51" t="s">
        <v>5008</v>
      </c>
      <c r="M5027" s="56">
        <v>6</v>
      </c>
      <c r="N5027" s="73" t="s">
        <v>2671</v>
      </c>
      <c r="O5027" s="55" t="s">
        <v>4011</v>
      </c>
      <c r="P5027" s="170"/>
      <c r="Q5027" s="74"/>
      <c r="R5027" s="170"/>
      <c r="S5027" s="44" t="s">
        <v>680</v>
      </c>
      <c r="T5027" s="36"/>
      <c r="U5027" s="36"/>
      <c r="V5027" s="928"/>
      <c r="W5027" s="36"/>
      <c r="X5027" s="772"/>
      <c r="Y5027" s="37"/>
      <c r="Z5027" s="49"/>
      <c r="AA5027" s="810"/>
      <c r="AB5027" s="64"/>
      <c r="AC5027" s="36"/>
      <c r="AE5027" s="63"/>
      <c r="AF5027" s="63"/>
      <c r="AG5027" s="63"/>
    </row>
    <row r="5028" spans="1:46" s="63" customFormat="1" ht="14.25" customHeight="1">
      <c r="A5028" s="141" t="s">
        <v>3165</v>
      </c>
      <c r="B5028" s="32" t="s">
        <v>12602</v>
      </c>
      <c r="C5028" s="312" t="s">
        <v>4841</v>
      </c>
      <c r="D5028" s="136"/>
      <c r="E5028" s="33" t="s">
        <v>3654</v>
      </c>
      <c r="F5028" s="44"/>
      <c r="G5028" s="33"/>
      <c r="H5028" s="33"/>
      <c r="I5028" s="33"/>
      <c r="J5028" s="510"/>
      <c r="K5028" s="50" t="s">
        <v>3103</v>
      </c>
      <c r="L5028" s="51" t="s">
        <v>5009</v>
      </c>
      <c r="M5028" s="56">
        <v>6</v>
      </c>
      <c r="N5028" s="73" t="s">
        <v>2671</v>
      </c>
      <c r="O5028" s="55" t="s">
        <v>4011</v>
      </c>
      <c r="P5028" s="170"/>
      <c r="Q5028" s="74"/>
      <c r="R5028" s="170"/>
      <c r="S5028" s="44" t="s">
        <v>680</v>
      </c>
      <c r="T5028" s="36"/>
      <c r="U5028" s="36"/>
      <c r="V5028" s="928"/>
      <c r="W5028" s="36"/>
      <c r="X5028" s="772"/>
      <c r="Y5028" s="37"/>
      <c r="Z5028" s="49"/>
      <c r="AA5028" s="810"/>
      <c r="AB5028" s="64"/>
      <c r="AC5028" s="36"/>
      <c r="AD5028" s="55"/>
    </row>
    <row r="5029" spans="1:46" s="55" customFormat="1" ht="27">
      <c r="A5029" s="141" t="s">
        <v>3365</v>
      </c>
      <c r="B5029" s="32" t="s">
        <v>12598</v>
      </c>
      <c r="C5029" s="312" t="s">
        <v>4841</v>
      </c>
      <c r="D5029" s="136"/>
      <c r="E5029" s="33"/>
      <c r="F5029" s="44"/>
      <c r="G5029" s="33"/>
      <c r="H5029" s="33"/>
      <c r="I5029" s="33"/>
      <c r="J5029" s="510"/>
      <c r="K5029" s="50" t="s">
        <v>3103</v>
      </c>
      <c r="L5029" s="51" t="s">
        <v>5010</v>
      </c>
      <c r="M5029" s="56">
        <v>6</v>
      </c>
      <c r="N5029" s="73" t="s">
        <v>2671</v>
      </c>
      <c r="O5029" s="55" t="s">
        <v>1548</v>
      </c>
      <c r="P5029" s="170"/>
      <c r="Q5029" s="44"/>
      <c r="R5029" s="170"/>
      <c r="S5029" s="44" t="s">
        <v>680</v>
      </c>
      <c r="T5029" s="36"/>
      <c r="U5029" s="36"/>
      <c r="V5029" s="928"/>
      <c r="W5029" s="36"/>
      <c r="X5029" s="772"/>
      <c r="Y5029" s="37"/>
      <c r="Z5029" s="49"/>
      <c r="AA5029" s="810"/>
      <c r="AC5029" s="36"/>
      <c r="AE5029" s="63"/>
      <c r="AF5029" s="63"/>
      <c r="AH5029" s="63"/>
      <c r="AI5029" s="63"/>
    </row>
    <row r="5030" spans="1:46" s="55" customFormat="1" ht="13.5">
      <c r="A5030" s="141"/>
      <c r="B5030" s="32"/>
      <c r="C5030" s="312"/>
      <c r="D5030" s="136"/>
      <c r="E5030" s="33"/>
      <c r="F5030" s="44"/>
      <c r="G5030" s="33"/>
      <c r="H5030" s="33"/>
      <c r="I5030" s="33"/>
      <c r="J5030" s="510"/>
      <c r="K5030" s="50"/>
      <c r="L5030" s="1078" t="s">
        <v>3686</v>
      </c>
      <c r="M5030" s="100" t="s">
        <v>2161</v>
      </c>
      <c r="N5030" s="1079"/>
      <c r="O5030" s="1122">
        <v>3.72</v>
      </c>
      <c r="P5030" s="857"/>
      <c r="Q5030" s="44"/>
      <c r="R5030" s="857"/>
      <c r="S5030" s="44"/>
      <c r="T5030" s="36"/>
      <c r="U5030" s="36"/>
      <c r="V5030" s="36"/>
      <c r="W5030" s="36"/>
      <c r="X5030" s="253"/>
      <c r="Y5030" s="37"/>
      <c r="Z5030" s="49"/>
      <c r="AC5030" s="36"/>
      <c r="AE5030" s="63"/>
      <c r="AF5030" s="63"/>
      <c r="AH5030" s="63"/>
      <c r="AI5030" s="63"/>
    </row>
    <row r="5031" spans="1:46" s="55" customFormat="1" ht="13.5">
      <c r="A5031" s="141"/>
      <c r="B5031" s="32"/>
      <c r="C5031" s="312"/>
      <c r="D5031" s="136"/>
      <c r="E5031" s="33"/>
      <c r="F5031" s="44"/>
      <c r="G5031" s="33"/>
      <c r="H5031" s="33"/>
      <c r="I5031" s="33"/>
      <c r="J5031" s="510"/>
      <c r="K5031" s="50"/>
      <c r="L5031" s="1078" t="s">
        <v>583</v>
      </c>
      <c r="M5031" s="100" t="s">
        <v>2161</v>
      </c>
      <c r="N5031" s="1079"/>
      <c r="O5031" s="1122">
        <v>5.52</v>
      </c>
      <c r="P5031" s="857"/>
      <c r="Q5031" s="44"/>
      <c r="R5031" s="857"/>
      <c r="S5031" s="44"/>
      <c r="T5031" s="36"/>
      <c r="U5031" s="36"/>
      <c r="V5031" s="36"/>
      <c r="W5031" s="36"/>
      <c r="X5031" s="253"/>
      <c r="Y5031" s="37"/>
      <c r="Z5031" s="49"/>
      <c r="AC5031" s="36"/>
      <c r="AE5031" s="63"/>
      <c r="AF5031" s="63"/>
      <c r="AH5031" s="63"/>
      <c r="AI5031" s="63"/>
    </row>
    <row r="5032" spans="1:46" s="64" customFormat="1" ht="14.25" customHeight="1">
      <c r="A5032" s="845"/>
      <c r="B5032" s="839"/>
      <c r="C5032" s="287"/>
      <c r="D5032" s="259"/>
      <c r="E5032" s="841"/>
      <c r="F5032" s="841"/>
      <c r="G5032" s="50"/>
      <c r="H5032" s="50"/>
      <c r="I5032" s="50"/>
      <c r="J5032" s="546"/>
      <c r="K5032" s="50"/>
      <c r="L5032" s="51"/>
      <c r="M5032" s="842"/>
      <c r="N5032" s="189"/>
      <c r="O5032" s="843"/>
      <c r="P5032" s="429"/>
      <c r="Q5032" s="74"/>
      <c r="R5032" s="429"/>
      <c r="S5032" s="50"/>
      <c r="T5032" s="50"/>
      <c r="U5032" s="50"/>
      <c r="V5032" s="542"/>
      <c r="W5032" s="841"/>
      <c r="X5032" s="841"/>
      <c r="Y5032" s="37"/>
      <c r="Z5032" s="420"/>
      <c r="AA5032" s="435"/>
      <c r="AB5032" s="60"/>
      <c r="AC5032" s="45"/>
      <c r="AD5032" s="63"/>
      <c r="AE5032" s="55"/>
      <c r="AF5032" s="55"/>
      <c r="AG5032" s="255"/>
      <c r="AH5032" s="55"/>
      <c r="AI5032" s="55"/>
      <c r="AJ5032" s="63"/>
      <c r="AK5032" s="63"/>
      <c r="AL5032" s="63"/>
      <c r="AM5032" s="63"/>
      <c r="AN5032" s="63"/>
      <c r="AO5032" s="63"/>
      <c r="AP5032" s="63"/>
      <c r="AQ5032" s="63"/>
      <c r="AR5032" s="63"/>
      <c r="AS5032" s="63"/>
      <c r="AT5032" s="63"/>
    </row>
    <row r="5033" spans="1:46" s="627" customFormat="1" ht="30.75">
      <c r="A5033" s="744" t="s">
        <v>5228</v>
      </c>
      <c r="B5033" s="624"/>
      <c r="C5033" s="922"/>
      <c r="D5033" s="923"/>
      <c r="E5033" s="922"/>
      <c r="F5033" s="922"/>
      <c r="G5033" s="922"/>
      <c r="H5033" s="922"/>
      <c r="I5033" s="922"/>
      <c r="J5033" s="922"/>
      <c r="K5033" s="922"/>
      <c r="L5033" s="1028"/>
      <c r="M5033" s="625"/>
      <c r="N5033" s="605"/>
      <c r="O5033" s="606"/>
      <c r="P5033" s="856"/>
      <c r="Q5033" s="607"/>
      <c r="R5033" s="607"/>
      <c r="S5033" s="607"/>
      <c r="T5033" s="607"/>
      <c r="U5033" s="607"/>
      <c r="V5033" s="619"/>
      <c r="W5033" s="619"/>
      <c r="X5033" s="619"/>
      <c r="Y5033" s="620"/>
      <c r="Z5033" s="621"/>
      <c r="AA5033" s="622"/>
      <c r="AB5033" s="626"/>
      <c r="AC5033" s="617"/>
      <c r="AD5033" s="623"/>
      <c r="AE5033" s="1202"/>
      <c r="AF5033" s="1202"/>
      <c r="AG5033" s="623"/>
      <c r="AH5033" s="1202"/>
      <c r="AI5033" s="1202"/>
      <c r="AJ5033" s="623"/>
      <c r="AK5033" s="623"/>
      <c r="AL5033" s="623"/>
      <c r="AM5033" s="623"/>
      <c r="AN5033" s="623"/>
      <c r="AO5033" s="623"/>
      <c r="AP5033" s="623"/>
      <c r="AQ5033" s="623"/>
      <c r="AR5033" s="623"/>
      <c r="AS5033" s="623"/>
      <c r="AT5033" s="623"/>
    </row>
    <row r="5034" spans="1:46" s="403" customFormat="1" ht="14.25" customHeight="1">
      <c r="A5034" s="58" t="s">
        <v>8695</v>
      </c>
      <c r="B5034" s="59"/>
      <c r="C5034" s="206"/>
      <c r="D5034" s="59"/>
      <c r="E5034" s="45"/>
      <c r="F5034" s="45"/>
      <c r="G5034" s="45"/>
      <c r="H5034" s="836"/>
      <c r="I5034" s="836"/>
      <c r="J5034" s="906"/>
      <c r="K5034" s="836"/>
      <c r="L5034" s="539"/>
      <c r="M5034" s="842"/>
      <c r="N5034" s="473"/>
      <c r="O5034" s="843"/>
      <c r="P5034" s="429"/>
      <c r="Q5034" s="473"/>
      <c r="R5034" s="429"/>
      <c r="S5034" s="836"/>
      <c r="T5034" s="836"/>
      <c r="U5034" s="836"/>
      <c r="V5034" s="924"/>
      <c r="W5034" s="808"/>
      <c r="X5034" s="808"/>
      <c r="Y5034" s="926"/>
      <c r="Z5034" s="811"/>
      <c r="AA5034" s="810"/>
    </row>
    <row r="5035" spans="1:46" s="403" customFormat="1" ht="14.25" customHeight="1">
      <c r="A5035" s="175" t="s">
        <v>8589</v>
      </c>
      <c r="B5035" s="59" t="s">
        <v>8590</v>
      </c>
      <c r="C5035" s="206"/>
      <c r="D5035" s="59"/>
      <c r="E5035" s="45" t="s">
        <v>3654</v>
      </c>
      <c r="F5035" s="45"/>
      <c r="G5035" s="45"/>
      <c r="H5035" s="836"/>
      <c r="I5035" s="836"/>
      <c r="J5035" s="906"/>
      <c r="K5035" s="836" t="s">
        <v>3103</v>
      </c>
      <c r="L5035" s="539" t="s">
        <v>8674</v>
      </c>
      <c r="M5035" s="842">
        <v>8</v>
      </c>
      <c r="N5035" s="473" t="s">
        <v>2671</v>
      </c>
      <c r="O5035" s="192" t="s">
        <v>11947</v>
      </c>
      <c r="P5035" s="170"/>
      <c r="Q5035" s="473"/>
      <c r="R5035" s="170"/>
      <c r="S5035" s="836"/>
      <c r="T5035" s="836"/>
      <c r="U5035" s="836"/>
      <c r="V5035" s="928"/>
      <c r="W5035" s="808"/>
      <c r="X5035" s="809"/>
      <c r="Y5035" s="37"/>
      <c r="Z5035" s="420"/>
      <c r="AA5035" s="810"/>
    </row>
    <row r="5036" spans="1:46" s="403" customFormat="1" ht="14.25" customHeight="1">
      <c r="A5036" s="175"/>
      <c r="B5036" s="59"/>
      <c r="C5036" s="206"/>
      <c r="D5036" s="59"/>
      <c r="E5036" s="45"/>
      <c r="F5036" s="45"/>
      <c r="G5036" s="45"/>
      <c r="H5036" s="836"/>
      <c r="I5036" s="836"/>
      <c r="J5036" s="906"/>
      <c r="K5036" s="836"/>
      <c r="L5036" s="539"/>
      <c r="M5036" s="842"/>
      <c r="N5036" s="473"/>
      <c r="O5036" s="843"/>
      <c r="P5036" s="429"/>
      <c r="Q5036" s="473"/>
      <c r="R5036" s="429"/>
      <c r="S5036" s="836"/>
      <c r="T5036" s="836"/>
      <c r="U5036" s="836"/>
      <c r="V5036" s="924"/>
      <c r="W5036" s="808"/>
      <c r="X5036" s="808"/>
      <c r="Y5036" s="37"/>
      <c r="Z5036" s="811"/>
      <c r="AA5036" s="810"/>
    </row>
    <row r="5037" spans="1:46" s="64" customFormat="1" ht="14.25" customHeight="1">
      <c r="A5037" s="162" t="s">
        <v>5253</v>
      </c>
      <c r="B5037" s="57"/>
      <c r="C5037" s="59"/>
      <c r="D5037" s="59"/>
      <c r="E5037" s="44"/>
      <c r="F5037" s="44"/>
      <c r="G5037" s="59"/>
      <c r="H5037" s="59"/>
      <c r="I5037" s="59"/>
      <c r="J5037" s="545"/>
      <c r="K5037" s="45"/>
      <c r="L5037" s="173" t="s">
        <v>1677</v>
      </c>
      <c r="M5037" s="61"/>
      <c r="N5037" s="61"/>
      <c r="O5037" s="62"/>
      <c r="P5037" s="170"/>
      <c r="Q5037" s="44"/>
      <c r="R5037" s="44"/>
      <c r="S5037" s="44"/>
      <c r="T5037" s="44"/>
      <c r="U5037" s="44"/>
      <c r="V5037" s="44"/>
      <c r="W5037" s="44"/>
      <c r="X5037" s="33"/>
      <c r="Y5037" s="37"/>
      <c r="Z5037" s="67"/>
      <c r="AA5037" s="46"/>
      <c r="AB5037" s="36"/>
      <c r="AC5037" s="45"/>
      <c r="AD5037" s="63"/>
      <c r="AE5037" s="55"/>
      <c r="AF5037" s="55"/>
      <c r="AG5037" s="63"/>
      <c r="AH5037" s="55"/>
      <c r="AI5037" s="55"/>
      <c r="AJ5037" s="63"/>
      <c r="AK5037" s="63"/>
      <c r="AL5037" s="63"/>
      <c r="AM5037" s="63"/>
      <c r="AN5037" s="63"/>
      <c r="AO5037" s="63"/>
      <c r="AP5037" s="63"/>
      <c r="AQ5037" s="63"/>
      <c r="AR5037" s="63"/>
      <c r="AS5037" s="63"/>
      <c r="AT5037" s="63"/>
    </row>
    <row r="5038" spans="1:46" s="64" customFormat="1" ht="14.25" customHeight="1">
      <c r="A5038" s="141" t="s">
        <v>2319</v>
      </c>
      <c r="B5038" s="57" t="s">
        <v>2549</v>
      </c>
      <c r="C5038" s="103"/>
      <c r="D5038" s="103"/>
      <c r="E5038" s="44"/>
      <c r="F5038" s="44"/>
      <c r="G5038" s="33" t="s">
        <v>3460</v>
      </c>
      <c r="H5038" s="33"/>
      <c r="I5038" s="103"/>
      <c r="J5038" s="547"/>
      <c r="K5038" s="50" t="s">
        <v>3103</v>
      </c>
      <c r="L5038" s="173" t="s">
        <v>2320</v>
      </c>
      <c r="M5038" s="105">
        <v>12</v>
      </c>
      <c r="N5038" s="189" t="s">
        <v>2671</v>
      </c>
      <c r="O5038" s="106" t="s">
        <v>1990</v>
      </c>
      <c r="P5038" s="170"/>
      <c r="Q5038" s="44"/>
      <c r="R5038" s="170"/>
      <c r="S5038" s="44"/>
      <c r="T5038" s="107"/>
      <c r="U5038" s="107"/>
      <c r="V5038" s="928"/>
      <c r="W5038" s="104"/>
      <c r="X5038" s="771"/>
      <c r="Y5038" s="37"/>
      <c r="Z5038" s="420"/>
      <c r="AA5038" s="810"/>
      <c r="AB5038" s="36"/>
      <c r="AC5038" s="104"/>
      <c r="AD5038" s="63"/>
      <c r="AE5038" s="55"/>
      <c r="AF5038" s="55"/>
      <c r="AG5038" s="63"/>
      <c r="AH5038" s="55"/>
      <c r="AI5038" s="55"/>
      <c r="AJ5038" s="63"/>
      <c r="AK5038" s="63"/>
      <c r="AL5038" s="63"/>
      <c r="AM5038" s="63"/>
      <c r="AN5038" s="63"/>
      <c r="AO5038" s="63"/>
      <c r="AP5038" s="63"/>
      <c r="AQ5038" s="63"/>
      <c r="AR5038" s="63"/>
      <c r="AS5038" s="63"/>
      <c r="AT5038" s="63"/>
    </row>
    <row r="5039" spans="1:46" s="55" customFormat="1" ht="14.25" customHeight="1">
      <c r="A5039" s="66"/>
      <c r="B5039" s="32"/>
      <c r="C5039" s="33"/>
      <c r="D5039" s="136"/>
      <c r="E5039" s="44"/>
      <c r="F5039" s="33"/>
      <c r="G5039" s="33"/>
      <c r="H5039" s="33"/>
      <c r="I5039" s="33"/>
      <c r="J5039" s="510"/>
      <c r="K5039" s="33"/>
      <c r="L5039" s="984"/>
      <c r="M5039" s="110"/>
      <c r="N5039" s="80"/>
      <c r="O5039" s="111"/>
      <c r="P5039" s="170"/>
      <c r="Q5039" s="44"/>
      <c r="R5039" s="44"/>
      <c r="S5039" s="36"/>
      <c r="T5039" s="36"/>
      <c r="U5039" s="36"/>
      <c r="V5039" s="36"/>
      <c r="W5039" s="36"/>
      <c r="X5039" s="253"/>
      <c r="Y5039" s="37"/>
      <c r="Z5039" s="49"/>
      <c r="AA5039" s="46"/>
      <c r="AC5039" s="33"/>
      <c r="AD5039" s="33"/>
      <c r="AE5039" s="122"/>
      <c r="AF5039" s="122"/>
    </row>
    <row r="5040" spans="1:46" s="404" customFormat="1" ht="14.25" customHeight="1">
      <c r="A5040" s="58" t="s">
        <v>9440</v>
      </c>
      <c r="B5040" s="59"/>
      <c r="C5040" s="206"/>
      <c r="D5040" s="59"/>
      <c r="E5040" s="45"/>
      <c r="F5040" s="45"/>
      <c r="G5040" s="45"/>
      <c r="H5040" s="836"/>
      <c r="I5040" s="836"/>
      <c r="J5040" s="906"/>
      <c r="K5040" s="836"/>
      <c r="L5040" s="539"/>
      <c r="M5040" s="842"/>
      <c r="N5040" s="73"/>
      <c r="O5040" s="843"/>
      <c r="P5040" s="429"/>
      <c r="Q5040" s="473"/>
      <c r="R5040" s="429"/>
      <c r="S5040" s="836"/>
      <c r="T5040" s="836"/>
      <c r="U5040" s="836"/>
      <c r="V5040" s="924"/>
      <c r="W5040" s="808"/>
      <c r="X5040" s="808"/>
      <c r="Y5040" s="926"/>
      <c r="Z5040" s="811"/>
      <c r="AA5040" s="810"/>
    </row>
    <row r="5041" spans="1:35" s="404" customFormat="1" ht="14.25" customHeight="1">
      <c r="A5041" s="175" t="s">
        <v>8928</v>
      </c>
      <c r="B5041" s="59" t="s">
        <v>8929</v>
      </c>
      <c r="C5041" s="206"/>
      <c r="D5041" s="59"/>
      <c r="E5041" s="45"/>
      <c r="F5041" s="45"/>
      <c r="G5041" s="45"/>
      <c r="H5041" s="836"/>
      <c r="I5041" s="836" t="s">
        <v>2509</v>
      </c>
      <c r="J5041" s="906" t="s">
        <v>3655</v>
      </c>
      <c r="K5041" s="836" t="s">
        <v>3103</v>
      </c>
      <c r="L5041" s="539" t="s">
        <v>8993</v>
      </c>
      <c r="M5041" s="842">
        <v>8</v>
      </c>
      <c r="N5041" s="73" t="s">
        <v>2671</v>
      </c>
      <c r="O5041" s="843" t="s">
        <v>2783</v>
      </c>
      <c r="P5041" s="170"/>
      <c r="Q5041" s="473"/>
      <c r="R5041" s="170"/>
      <c r="S5041" s="836"/>
      <c r="T5041" s="836"/>
      <c r="U5041" s="836"/>
      <c r="V5041" s="928"/>
      <c r="W5041" s="808"/>
      <c r="X5041" s="809"/>
      <c r="Y5041" s="37"/>
      <c r="Z5041" s="420"/>
      <c r="AA5041" s="810"/>
    </row>
    <row r="5042" spans="1:35" s="403" customFormat="1" ht="14.25" customHeight="1">
      <c r="A5042" s="175"/>
      <c r="B5042" s="59"/>
      <c r="C5042" s="206"/>
      <c r="D5042" s="59"/>
      <c r="E5042" s="45"/>
      <c r="F5042" s="45"/>
      <c r="G5042" s="45"/>
      <c r="H5042" s="836"/>
      <c r="I5042" s="836"/>
      <c r="J5042" s="906"/>
      <c r="K5042" s="836"/>
      <c r="L5042" s="539"/>
      <c r="M5042" s="842"/>
      <c r="N5042" s="73"/>
      <c r="O5042" s="843"/>
      <c r="P5042" s="429"/>
      <c r="Q5042" s="473"/>
      <c r="R5042" s="429"/>
      <c r="S5042" s="836"/>
      <c r="T5042" s="836"/>
      <c r="U5042" s="836"/>
      <c r="V5042" s="924"/>
      <c r="W5042" s="808"/>
      <c r="X5042" s="808"/>
      <c r="Y5042" s="37"/>
      <c r="Z5042" s="811"/>
      <c r="AA5042" s="810"/>
    </row>
    <row r="5043" spans="1:35" s="55" customFormat="1" ht="14.25" customHeight="1">
      <c r="A5043" s="177" t="s">
        <v>5254</v>
      </c>
      <c r="B5043" s="32"/>
      <c r="C5043" s="33"/>
      <c r="D5043" s="136"/>
      <c r="E5043" s="44"/>
      <c r="F5043" s="33"/>
      <c r="G5043" s="33"/>
      <c r="H5043" s="33"/>
      <c r="I5043" s="33"/>
      <c r="J5043" s="510"/>
      <c r="K5043" s="33"/>
      <c r="L5043" s="173"/>
      <c r="M5043" s="270"/>
      <c r="N5043" s="189"/>
      <c r="O5043" s="73"/>
      <c r="P5043" s="170"/>
      <c r="Q5043" s="44"/>
      <c r="R5043" s="44"/>
      <c r="S5043" s="36"/>
      <c r="T5043" s="36"/>
      <c r="U5043" s="36"/>
      <c r="V5043" s="36"/>
      <c r="W5043" s="36"/>
      <c r="X5043" s="253"/>
      <c r="Y5043" s="37"/>
      <c r="Z5043" s="49"/>
      <c r="AA5043" s="46"/>
      <c r="AC5043" s="33"/>
      <c r="AD5043" s="33"/>
      <c r="AE5043" s="122"/>
      <c r="AF5043" s="122"/>
    </row>
    <row r="5044" spans="1:35" s="55" customFormat="1" ht="14.25" customHeight="1">
      <c r="A5044" s="192" t="s">
        <v>11205</v>
      </c>
      <c r="B5044" s="839" t="s">
        <v>11204</v>
      </c>
      <c r="C5044" s="437"/>
      <c r="D5044" s="259"/>
      <c r="E5044" s="841" t="s">
        <v>3654</v>
      </c>
      <c r="F5044" s="841"/>
      <c r="G5044" s="50"/>
      <c r="H5044" s="50"/>
      <c r="I5044" s="50" t="s">
        <v>813</v>
      </c>
      <c r="J5044" s="509" t="s">
        <v>3655</v>
      </c>
      <c r="K5044" s="50" t="s">
        <v>3103</v>
      </c>
      <c r="L5044" s="72" t="s">
        <v>11206</v>
      </c>
      <c r="M5044" s="842">
        <v>6</v>
      </c>
      <c r="N5044" s="73" t="s">
        <v>2671</v>
      </c>
      <c r="O5044" s="843" t="s">
        <v>772</v>
      </c>
      <c r="P5044" s="857"/>
      <c r="Q5044" s="74"/>
      <c r="R5044" s="428"/>
      <c r="S5044" s="50"/>
      <c r="T5044" s="50"/>
      <c r="U5044" s="36"/>
      <c r="V5044" s="928"/>
      <c r="W5044" s="36"/>
      <c r="X5044" s="771"/>
      <c r="Y5044" s="37"/>
      <c r="Z5044" s="420"/>
      <c r="AA5044" s="810"/>
      <c r="AC5044" s="104"/>
      <c r="AD5044" s="33"/>
      <c r="AE5044" s="122"/>
      <c r="AF5044" s="122"/>
    </row>
    <row r="5045" spans="1:35" s="63" customFormat="1" ht="14.25" customHeight="1">
      <c r="A5045" s="87" t="s">
        <v>3616</v>
      </c>
      <c r="B5045" s="57" t="s">
        <v>3610</v>
      </c>
      <c r="C5045" s="153"/>
      <c r="D5045" s="59"/>
      <c r="E5045" s="44" t="s">
        <v>3654</v>
      </c>
      <c r="F5045" s="44"/>
      <c r="G5045" s="59"/>
      <c r="H5045" s="59"/>
      <c r="I5045" s="50" t="s">
        <v>813</v>
      </c>
      <c r="J5045" s="509" t="s">
        <v>3655</v>
      </c>
      <c r="K5045" s="50" t="s">
        <v>3103</v>
      </c>
      <c r="L5045" s="532" t="s">
        <v>9240</v>
      </c>
      <c r="M5045" s="61">
        <v>6</v>
      </c>
      <c r="N5045" s="52" t="s">
        <v>2671</v>
      </c>
      <c r="O5045" s="73" t="s">
        <v>1503</v>
      </c>
      <c r="P5045" s="170"/>
      <c r="Q5045" s="44"/>
      <c r="R5045" s="44"/>
      <c r="S5045" s="44"/>
      <c r="T5045" s="107"/>
      <c r="U5045" s="107"/>
      <c r="V5045" s="928"/>
      <c r="W5045" s="36"/>
      <c r="X5045" s="771"/>
      <c r="Y5045" s="37"/>
      <c r="Z5045" s="420"/>
      <c r="AA5045" s="810"/>
      <c r="AB5045" s="55"/>
      <c r="AC5045" s="104"/>
      <c r="AH5045" s="55"/>
      <c r="AI5045" s="55"/>
    </row>
    <row r="5046" spans="1:35" s="55" customFormat="1" ht="14.25" customHeight="1">
      <c r="A5046" s="87"/>
      <c r="B5046" s="57"/>
      <c r="C5046" s="153"/>
      <c r="D5046" s="59"/>
      <c r="E5046" s="44"/>
      <c r="F5046" s="44"/>
      <c r="G5046" s="59"/>
      <c r="H5046" s="59"/>
      <c r="I5046" s="45"/>
      <c r="J5046" s="545"/>
      <c r="K5046" s="45"/>
      <c r="L5046" s="994"/>
      <c r="M5046" s="61"/>
      <c r="N5046" s="52"/>
      <c r="O5046" s="73"/>
      <c r="P5046" s="170"/>
      <c r="Q5046" s="44"/>
      <c r="R5046" s="44"/>
      <c r="S5046" s="44"/>
      <c r="T5046" s="107"/>
      <c r="U5046" s="107"/>
      <c r="V5046" s="36"/>
      <c r="W5046" s="36"/>
      <c r="X5046" s="33"/>
      <c r="Y5046" s="37"/>
      <c r="Z5046" s="64"/>
      <c r="AA5046" s="39"/>
      <c r="AC5046" s="104"/>
      <c r="AD5046" s="63"/>
      <c r="AE5046" s="63"/>
      <c r="AF5046" s="63"/>
    </row>
    <row r="5047" spans="1:35" s="403" customFormat="1" ht="14.25" customHeight="1">
      <c r="A5047" s="58" t="s">
        <v>11714</v>
      </c>
      <c r="B5047" s="59"/>
      <c r="C5047" s="206"/>
      <c r="D5047" s="45"/>
      <c r="E5047" s="45"/>
      <c r="F5047" s="45"/>
      <c r="G5047" s="45"/>
      <c r="H5047" s="836"/>
      <c r="I5047" s="836"/>
      <c r="J5047" s="906"/>
      <c r="K5047" s="836"/>
      <c r="L5047" s="539"/>
      <c r="M5047" s="842"/>
      <c r="N5047" s="73"/>
      <c r="O5047" s="843"/>
      <c r="P5047" s="836"/>
      <c r="Q5047" s="473"/>
      <c r="R5047" s="836"/>
      <c r="S5047" s="836"/>
      <c r="T5047" s="836"/>
      <c r="U5047" s="836"/>
      <c r="V5047" s="928"/>
      <c r="W5047" s="808"/>
      <c r="X5047" s="808"/>
      <c r="Y5047" s="929"/>
      <c r="Z5047" s="811"/>
      <c r="AA5047" s="810"/>
    </row>
    <row r="5048" spans="1:35" s="403" customFormat="1" ht="14.25" customHeight="1">
      <c r="A5048" s="175" t="s">
        <v>11605</v>
      </c>
      <c r="B5048" s="59" t="s">
        <v>11606</v>
      </c>
      <c r="C5048" s="206" t="s">
        <v>4841</v>
      </c>
      <c r="D5048" s="45"/>
      <c r="E5048" s="45" t="s">
        <v>3654</v>
      </c>
      <c r="F5048" s="45" t="s">
        <v>9355</v>
      </c>
      <c r="G5048" s="45"/>
      <c r="H5048" s="836"/>
      <c r="I5048" s="836" t="s">
        <v>2509</v>
      </c>
      <c r="J5048" s="906" t="s">
        <v>3655</v>
      </c>
      <c r="K5048" s="836" t="s">
        <v>3103</v>
      </c>
      <c r="L5048" s="539" t="s">
        <v>11686</v>
      </c>
      <c r="M5048" s="842">
        <v>12</v>
      </c>
      <c r="N5048" s="73" t="s">
        <v>2671</v>
      </c>
      <c r="O5048" s="843" t="s">
        <v>1917</v>
      </c>
      <c r="P5048" s="429"/>
      <c r="Q5048" s="473"/>
      <c r="R5048" s="429"/>
      <c r="S5048" s="836"/>
      <c r="T5048" s="836"/>
      <c r="U5048" s="836"/>
      <c r="V5048" s="928"/>
      <c r="W5048" s="808"/>
      <c r="X5048" s="809"/>
      <c r="Y5048" s="929"/>
      <c r="Z5048" s="811"/>
      <c r="AA5048" s="46"/>
    </row>
    <row r="5049" spans="1:35" s="403" customFormat="1" ht="14.25" customHeight="1">
      <c r="A5049" s="175" t="s">
        <v>11607</v>
      </c>
      <c r="B5049" s="59" t="s">
        <v>11608</v>
      </c>
      <c r="C5049" s="206" t="s">
        <v>4841</v>
      </c>
      <c r="D5049" s="45"/>
      <c r="E5049" s="45" t="s">
        <v>3654</v>
      </c>
      <c r="F5049" s="45" t="s">
        <v>9355</v>
      </c>
      <c r="G5049" s="45"/>
      <c r="H5049" s="836"/>
      <c r="I5049" s="836" t="s">
        <v>2509</v>
      </c>
      <c r="J5049" s="906" t="s">
        <v>3655</v>
      </c>
      <c r="K5049" s="836" t="s">
        <v>3103</v>
      </c>
      <c r="L5049" s="539" t="s">
        <v>11687</v>
      </c>
      <c r="M5049" s="842">
        <v>8</v>
      </c>
      <c r="N5049" s="73" t="s">
        <v>2671</v>
      </c>
      <c r="O5049" s="843" t="s">
        <v>1503</v>
      </c>
      <c r="P5049" s="836"/>
      <c r="Q5049" s="473"/>
      <c r="R5049" s="836"/>
      <c r="S5049" s="836"/>
      <c r="T5049" s="836"/>
      <c r="U5049" s="836"/>
      <c r="V5049" s="928"/>
      <c r="W5049" s="808"/>
      <c r="X5049" s="809"/>
      <c r="Y5049" s="929"/>
      <c r="Z5049" s="811"/>
      <c r="AA5049" s="46"/>
    </row>
    <row r="5050" spans="1:35" s="403" customFormat="1" ht="14.25" customHeight="1">
      <c r="A5050" s="175"/>
      <c r="B5050" s="59"/>
      <c r="C5050" s="206"/>
      <c r="D5050" s="45"/>
      <c r="E5050" s="45"/>
      <c r="F5050" s="45"/>
      <c r="G5050" s="45"/>
      <c r="H5050" s="836"/>
      <c r="I5050" s="836"/>
      <c r="J5050" s="906"/>
      <c r="K5050" s="836"/>
      <c r="L5050" s="539"/>
      <c r="M5050" s="842"/>
      <c r="N5050" s="73"/>
      <c r="O5050" s="843"/>
      <c r="P5050" s="836"/>
      <c r="Q5050" s="473"/>
      <c r="R5050" s="836"/>
      <c r="S5050" s="836"/>
      <c r="T5050" s="836"/>
      <c r="U5050" s="836"/>
      <c r="V5050" s="928"/>
      <c r="W5050" s="808"/>
      <c r="X5050" s="808"/>
      <c r="Y5050" s="929"/>
      <c r="Z5050" s="811"/>
      <c r="AA5050" s="810"/>
    </row>
    <row r="5051" spans="1:35" s="404" customFormat="1" ht="14.25" customHeight="1">
      <c r="A5051" s="100" t="s">
        <v>10468</v>
      </c>
      <c r="B5051" s="59"/>
      <c r="C5051" s="206"/>
      <c r="D5051" s="59"/>
      <c r="E5051" s="45"/>
      <c r="F5051" s="45"/>
      <c r="G5051" s="45"/>
      <c r="H5051" s="836"/>
      <c r="I5051" s="836"/>
      <c r="J5051" s="906"/>
      <c r="K5051" s="836"/>
      <c r="L5051" s="539"/>
      <c r="M5051" s="842"/>
      <c r="N5051" s="73"/>
      <c r="O5051" s="843"/>
      <c r="P5051" s="429"/>
      <c r="Q5051" s="473"/>
      <c r="R5051" s="429"/>
      <c r="S5051" s="836"/>
      <c r="T5051" s="836"/>
      <c r="U5051" s="836"/>
      <c r="V5051" s="928"/>
      <c r="W5051" s="808"/>
      <c r="X5051" s="808"/>
      <c r="Y5051" s="929"/>
      <c r="Z5051" s="811"/>
      <c r="AA5051" s="810"/>
    </row>
    <row r="5052" spans="1:35" s="404" customFormat="1" ht="14.25" customHeight="1">
      <c r="A5052" s="175" t="s">
        <v>10018</v>
      </c>
      <c r="B5052" s="59" t="s">
        <v>10019</v>
      </c>
      <c r="C5052" s="206" t="s">
        <v>4841</v>
      </c>
      <c r="D5052" s="59"/>
      <c r="E5052" s="45"/>
      <c r="F5052" s="45" t="s">
        <v>9355</v>
      </c>
      <c r="G5052" s="45"/>
      <c r="H5052" s="836"/>
      <c r="I5052" s="836" t="s">
        <v>813</v>
      </c>
      <c r="J5052" s="906" t="s">
        <v>3655</v>
      </c>
      <c r="K5052" s="836" t="s">
        <v>3103</v>
      </c>
      <c r="L5052" s="539" t="s">
        <v>10053</v>
      </c>
      <c r="M5052" s="842">
        <v>6</v>
      </c>
      <c r="N5052" s="73" t="s">
        <v>2671</v>
      </c>
      <c r="O5052" s="843" t="s">
        <v>6266</v>
      </c>
      <c r="P5052" s="429"/>
      <c r="Q5052" s="473"/>
      <c r="R5052" s="429"/>
      <c r="S5052" s="836"/>
      <c r="T5052" s="836"/>
      <c r="U5052" s="836"/>
      <c r="V5052" s="928"/>
      <c r="W5052" s="808"/>
      <c r="X5052" s="809"/>
      <c r="Y5052" s="929"/>
      <c r="Z5052" s="811"/>
      <c r="AA5052" s="810"/>
    </row>
    <row r="5053" spans="1:35" s="403" customFormat="1" ht="14.25" customHeight="1">
      <c r="A5053" s="175"/>
      <c r="B5053" s="59"/>
      <c r="C5053" s="206"/>
      <c r="D5053" s="59"/>
      <c r="E5053" s="45"/>
      <c r="F5053" s="45"/>
      <c r="G5053" s="45"/>
      <c r="H5053" s="836"/>
      <c r="I5053" s="836"/>
      <c r="J5053" s="906"/>
      <c r="K5053" s="836"/>
      <c r="L5053" s="539"/>
      <c r="M5053" s="842"/>
      <c r="N5053" s="73"/>
      <c r="O5053" s="843"/>
      <c r="P5053" s="429"/>
      <c r="Q5053" s="473"/>
      <c r="R5053" s="429"/>
      <c r="S5053" s="836"/>
      <c r="T5053" s="836"/>
      <c r="U5053" s="836"/>
      <c r="V5053" s="928"/>
      <c r="W5053" s="808"/>
      <c r="X5053" s="808"/>
      <c r="Y5053" s="929"/>
      <c r="Z5053" s="811"/>
      <c r="AA5053" s="810"/>
    </row>
    <row r="5054" spans="1:35" s="255" customFormat="1" ht="14.25" customHeight="1">
      <c r="A5054" s="88" t="s">
        <v>10473</v>
      </c>
      <c r="B5054" s="57"/>
      <c r="C5054" s="103"/>
      <c r="D5054" s="103"/>
      <c r="E5054" s="44"/>
      <c r="F5054" s="44"/>
      <c r="G5054" s="103"/>
      <c r="H5054" s="103"/>
      <c r="I5054" s="45"/>
      <c r="J5054" s="547"/>
      <c r="K5054" s="45"/>
      <c r="L5054" s="173"/>
      <c r="M5054" s="105"/>
      <c r="N5054" s="189"/>
      <c r="O5054" s="106"/>
      <c r="P5054" s="170"/>
      <c r="Q5054" s="170"/>
      <c r="R5054" s="44"/>
      <c r="S5054" s="44"/>
      <c r="T5054" s="107"/>
      <c r="U5054" s="107"/>
      <c r="V5054" s="104"/>
      <c r="W5054" s="104"/>
      <c r="X5054" s="33"/>
      <c r="Y5054" s="37"/>
      <c r="Z5054" s="67"/>
      <c r="AA5054" s="101"/>
      <c r="AB5054" s="55"/>
      <c r="AC5054" s="45"/>
      <c r="AD5054" s="55"/>
      <c r="AE5054" s="55"/>
      <c r="AF5054" s="55"/>
      <c r="AG5054" s="55"/>
      <c r="AH5054" s="55"/>
      <c r="AI5054" s="55"/>
    </row>
    <row r="5055" spans="1:35" s="255" customFormat="1" ht="14.25" customHeight="1">
      <c r="A5055" s="47" t="s">
        <v>3299</v>
      </c>
      <c r="B5055" s="48" t="s">
        <v>3300</v>
      </c>
      <c r="C5055" s="259"/>
      <c r="D5055" s="259"/>
      <c r="E5055" s="50" t="s">
        <v>3654</v>
      </c>
      <c r="F5055" s="44"/>
      <c r="G5055" s="50"/>
      <c r="H5055" s="50"/>
      <c r="I5055" s="50"/>
      <c r="J5055" s="546"/>
      <c r="K5055" s="50" t="s">
        <v>3103</v>
      </c>
      <c r="L5055" s="115" t="s">
        <v>3315</v>
      </c>
      <c r="M5055" s="10">
        <v>8</v>
      </c>
      <c r="N5055" s="189" t="s">
        <v>2671</v>
      </c>
      <c r="O5055" s="10" t="s">
        <v>2661</v>
      </c>
      <c r="P5055" s="170"/>
      <c r="Q5055" s="307"/>
      <c r="R5055" s="44"/>
      <c r="S5055" s="50"/>
      <c r="T5055" s="50"/>
      <c r="U5055" s="50"/>
      <c r="V5055" s="928"/>
      <c r="W5055" s="36"/>
      <c r="X5055" s="771"/>
      <c r="Y5055" s="37"/>
      <c r="Z5055" s="157"/>
      <c r="AA5055" s="55"/>
      <c r="AB5055" s="64"/>
      <c r="AC5055" s="45"/>
      <c r="AD5055" s="63"/>
      <c r="AE5055" s="63"/>
      <c r="AF5055" s="63"/>
      <c r="AG5055" s="55"/>
      <c r="AH5055" s="55"/>
      <c r="AI5055" s="55"/>
    </row>
    <row r="5056" spans="1:35" s="55" customFormat="1" ht="14.25" customHeight="1">
      <c r="A5056" s="10"/>
      <c r="B5056" s="48"/>
      <c r="C5056" s="50"/>
      <c r="D5056" s="259"/>
      <c r="E5056" s="50"/>
      <c r="F5056" s="50"/>
      <c r="G5056" s="50"/>
      <c r="H5056" s="50"/>
      <c r="I5056" s="50"/>
      <c r="J5056" s="546"/>
      <c r="K5056" s="45"/>
      <c r="L5056" s="1120"/>
      <c r="M5056" s="110"/>
      <c r="N5056" s="189"/>
      <c r="O5056" s="1132"/>
      <c r="P5056" s="50"/>
      <c r="Q5056" s="50"/>
      <c r="R5056" s="429"/>
      <c r="S5056" s="44"/>
      <c r="T5056" s="44"/>
      <c r="U5056" s="44"/>
      <c r="V5056" s="60"/>
      <c r="W5056" s="36"/>
      <c r="X5056" s="33"/>
      <c r="Y5056" s="37"/>
      <c r="Z5056" s="49"/>
      <c r="AA5056" s="68"/>
      <c r="AB5056" s="64"/>
      <c r="AC5056" s="45"/>
      <c r="AD5056" s="63"/>
      <c r="AE5056" s="63"/>
      <c r="AF5056" s="63"/>
      <c r="AG5056" s="63"/>
      <c r="AH5056" s="63"/>
      <c r="AI5056" s="63"/>
    </row>
    <row r="5057" spans="1:250" s="403" customFormat="1" ht="14.25" customHeight="1">
      <c r="A5057" s="71" t="s">
        <v>6427</v>
      </c>
      <c r="B5057" s="839"/>
      <c r="C5057" s="287"/>
      <c r="D5057" s="259"/>
      <c r="E5057" s="841"/>
      <c r="F5057" s="841"/>
      <c r="G5057" s="50"/>
      <c r="H5057" s="50"/>
      <c r="I5057" s="50"/>
      <c r="J5057" s="546"/>
      <c r="K5057" s="50"/>
      <c r="L5057" s="51"/>
      <c r="M5057" s="842"/>
      <c r="N5057" s="73"/>
      <c r="O5057" s="843"/>
      <c r="P5057" s="429"/>
      <c r="Q5057" s="74"/>
      <c r="R5057" s="429"/>
      <c r="S5057" s="50"/>
      <c r="T5057" s="50"/>
      <c r="U5057" s="50"/>
      <c r="V5057" s="542"/>
      <c r="W5057" s="841"/>
      <c r="X5057" s="841"/>
      <c r="Y5057" s="926"/>
      <c r="Z5057" s="420"/>
      <c r="AA5057" s="435"/>
    </row>
    <row r="5058" spans="1:250" s="404" customFormat="1" ht="14.25" customHeight="1">
      <c r="A5058" s="845" t="s">
        <v>6422</v>
      </c>
      <c r="B5058" s="839" t="s">
        <v>6423</v>
      </c>
      <c r="C5058" s="287"/>
      <c r="D5058" s="259"/>
      <c r="E5058" s="841" t="s">
        <v>3654</v>
      </c>
      <c r="F5058" s="841"/>
      <c r="G5058" s="50"/>
      <c r="H5058" s="50"/>
      <c r="I5058" s="50"/>
      <c r="J5058" s="546"/>
      <c r="K5058" s="50" t="s">
        <v>3103</v>
      </c>
      <c r="L5058" s="51" t="s">
        <v>6483</v>
      </c>
      <c r="M5058" s="842">
        <v>6</v>
      </c>
      <c r="N5058" s="73" t="s">
        <v>2671</v>
      </c>
      <c r="O5058" s="843" t="s">
        <v>6152</v>
      </c>
      <c r="P5058" s="170"/>
      <c r="Q5058" s="74"/>
      <c r="R5058" s="170"/>
      <c r="S5058" s="50"/>
      <c r="T5058" s="50"/>
      <c r="U5058" s="50"/>
      <c r="V5058" s="928"/>
      <c r="W5058" s="841"/>
      <c r="X5058" s="774"/>
      <c r="Y5058" s="37"/>
      <c r="Z5058" s="420"/>
      <c r="AA5058" s="46"/>
      <c r="AB5058" s="403"/>
      <c r="AC5058" s="403"/>
      <c r="AD5058" s="403"/>
      <c r="AE5058" s="403"/>
      <c r="AF5058" s="403"/>
      <c r="AG5058" s="403"/>
      <c r="AH5058" s="403"/>
      <c r="AI5058" s="403"/>
      <c r="AJ5058" s="403"/>
      <c r="AK5058" s="403"/>
      <c r="AL5058" s="403"/>
      <c r="AM5058" s="403"/>
      <c r="AN5058" s="403"/>
      <c r="AO5058" s="403"/>
      <c r="AP5058" s="403"/>
      <c r="AQ5058" s="403"/>
      <c r="AR5058" s="403"/>
      <c r="AS5058" s="403"/>
      <c r="AT5058" s="403"/>
      <c r="AU5058" s="403"/>
      <c r="AV5058" s="403"/>
      <c r="AW5058" s="403"/>
      <c r="AX5058" s="403"/>
      <c r="AY5058" s="403"/>
      <c r="AZ5058" s="403"/>
      <c r="BA5058" s="403"/>
      <c r="BB5058" s="403"/>
      <c r="BC5058" s="403"/>
      <c r="BD5058" s="403"/>
      <c r="BE5058" s="403"/>
      <c r="BF5058" s="403"/>
      <c r="BG5058" s="403"/>
      <c r="BH5058" s="403"/>
      <c r="BI5058" s="403"/>
      <c r="BJ5058" s="403"/>
      <c r="BK5058" s="403"/>
      <c r="BL5058" s="403"/>
      <c r="BM5058" s="403"/>
      <c r="BN5058" s="403"/>
      <c r="BO5058" s="403"/>
      <c r="BP5058" s="403"/>
      <c r="BQ5058" s="403"/>
      <c r="BR5058" s="403"/>
      <c r="BS5058" s="403"/>
      <c r="BT5058" s="403"/>
      <c r="BU5058" s="403"/>
      <c r="BV5058" s="403"/>
      <c r="BW5058" s="403"/>
      <c r="BX5058" s="403"/>
      <c r="BY5058" s="403"/>
      <c r="BZ5058" s="403"/>
      <c r="CA5058" s="403"/>
      <c r="CB5058" s="403"/>
      <c r="CC5058" s="403"/>
      <c r="CD5058" s="403"/>
      <c r="CE5058" s="403"/>
      <c r="CF5058" s="403"/>
      <c r="CG5058" s="403"/>
      <c r="CH5058" s="403"/>
      <c r="CI5058" s="403"/>
      <c r="CJ5058" s="403"/>
      <c r="CK5058" s="403"/>
      <c r="CL5058" s="403"/>
      <c r="CM5058" s="403"/>
      <c r="CN5058" s="403"/>
      <c r="CO5058" s="403"/>
      <c r="CP5058" s="403"/>
      <c r="CQ5058" s="403"/>
      <c r="CR5058" s="403"/>
      <c r="CS5058" s="403"/>
      <c r="CT5058" s="403"/>
      <c r="CU5058" s="403"/>
      <c r="CV5058" s="403"/>
      <c r="CW5058" s="403"/>
      <c r="CX5058" s="403"/>
      <c r="CY5058" s="403"/>
      <c r="CZ5058" s="403"/>
      <c r="DA5058" s="403"/>
      <c r="DB5058" s="403"/>
      <c r="DC5058" s="403"/>
      <c r="DD5058" s="403"/>
      <c r="DE5058" s="403"/>
      <c r="DF5058" s="403"/>
      <c r="DG5058" s="403"/>
      <c r="DH5058" s="403"/>
      <c r="DI5058" s="403"/>
      <c r="DJ5058" s="403"/>
      <c r="DK5058" s="403"/>
      <c r="DL5058" s="403"/>
      <c r="DM5058" s="403"/>
      <c r="DN5058" s="403"/>
      <c r="DO5058" s="403"/>
      <c r="DP5058" s="403"/>
      <c r="DQ5058" s="403"/>
      <c r="DR5058" s="403"/>
      <c r="DS5058" s="403"/>
      <c r="DT5058" s="403"/>
      <c r="DU5058" s="403"/>
      <c r="DV5058" s="403"/>
      <c r="DW5058" s="403"/>
      <c r="DX5058" s="403"/>
      <c r="DY5058" s="403"/>
      <c r="DZ5058" s="403"/>
      <c r="EA5058" s="403"/>
      <c r="EB5058" s="403"/>
      <c r="EC5058" s="403"/>
      <c r="ED5058" s="403"/>
      <c r="EE5058" s="403"/>
      <c r="EF5058" s="403"/>
      <c r="EG5058" s="403"/>
      <c r="EH5058" s="403"/>
      <c r="EI5058" s="403"/>
      <c r="EJ5058" s="403"/>
      <c r="EK5058" s="403"/>
      <c r="EL5058" s="403"/>
      <c r="EM5058" s="403"/>
      <c r="EN5058" s="403"/>
      <c r="EO5058" s="403"/>
      <c r="EP5058" s="403"/>
      <c r="EQ5058" s="403"/>
      <c r="ER5058" s="403"/>
      <c r="ES5058" s="403"/>
      <c r="ET5058" s="403"/>
      <c r="EU5058" s="403"/>
      <c r="EV5058" s="403"/>
      <c r="EW5058" s="403"/>
      <c r="EX5058" s="403"/>
      <c r="EY5058" s="403"/>
      <c r="EZ5058" s="403"/>
      <c r="FA5058" s="403"/>
      <c r="FB5058" s="403"/>
      <c r="FC5058" s="403"/>
      <c r="FD5058" s="403"/>
      <c r="FE5058" s="403"/>
      <c r="FF5058" s="403"/>
      <c r="FG5058" s="403"/>
      <c r="FH5058" s="403"/>
      <c r="FI5058" s="403"/>
      <c r="FJ5058" s="403"/>
      <c r="FK5058" s="403"/>
      <c r="FL5058" s="403"/>
      <c r="FM5058" s="403"/>
      <c r="FN5058" s="403"/>
      <c r="FO5058" s="403"/>
      <c r="FP5058" s="403"/>
      <c r="FQ5058" s="403"/>
      <c r="FR5058" s="403"/>
      <c r="FS5058" s="403"/>
      <c r="FT5058" s="403"/>
      <c r="FU5058" s="403"/>
      <c r="FV5058" s="403"/>
      <c r="FW5058" s="403"/>
      <c r="FX5058" s="403"/>
      <c r="FY5058" s="403"/>
      <c r="FZ5058" s="403"/>
      <c r="GA5058" s="403"/>
      <c r="GB5058" s="403"/>
      <c r="GC5058" s="403"/>
      <c r="GD5058" s="403"/>
      <c r="GE5058" s="403"/>
      <c r="GF5058" s="403"/>
      <c r="GG5058" s="403"/>
      <c r="GH5058" s="403"/>
      <c r="GI5058" s="403"/>
      <c r="GJ5058" s="403"/>
      <c r="GK5058" s="403"/>
      <c r="GL5058" s="403"/>
      <c r="GM5058" s="403"/>
      <c r="GN5058" s="403"/>
      <c r="GO5058" s="403"/>
      <c r="GP5058" s="403"/>
      <c r="GQ5058" s="403"/>
      <c r="GR5058" s="403"/>
      <c r="GS5058" s="403"/>
      <c r="GT5058" s="403"/>
      <c r="GU5058" s="403"/>
      <c r="GV5058" s="403"/>
      <c r="GW5058" s="403"/>
      <c r="GX5058" s="403"/>
      <c r="GY5058" s="403"/>
      <c r="GZ5058" s="403"/>
      <c r="HA5058" s="403"/>
      <c r="HB5058" s="403"/>
      <c r="HC5058" s="403"/>
      <c r="HD5058" s="403"/>
      <c r="HE5058" s="403"/>
      <c r="HF5058" s="403"/>
      <c r="HG5058" s="403"/>
      <c r="HH5058" s="403"/>
      <c r="HI5058" s="403"/>
      <c r="HJ5058" s="403"/>
      <c r="HK5058" s="403"/>
      <c r="HL5058" s="403"/>
      <c r="HM5058" s="403"/>
      <c r="HN5058" s="403"/>
      <c r="HO5058" s="403"/>
      <c r="HP5058" s="403"/>
      <c r="HQ5058" s="403"/>
      <c r="HR5058" s="403"/>
      <c r="HS5058" s="403"/>
      <c r="HT5058" s="403"/>
      <c r="HU5058" s="403"/>
      <c r="HV5058" s="403"/>
      <c r="HW5058" s="403"/>
      <c r="HX5058" s="403"/>
      <c r="HY5058" s="403"/>
      <c r="HZ5058" s="403"/>
      <c r="IA5058" s="403"/>
      <c r="IB5058" s="403"/>
      <c r="IC5058" s="403"/>
      <c r="ID5058" s="403"/>
      <c r="IE5058" s="403"/>
      <c r="IF5058" s="403"/>
      <c r="IG5058" s="403"/>
      <c r="IH5058" s="403"/>
      <c r="II5058" s="403"/>
      <c r="IJ5058" s="403"/>
      <c r="IK5058" s="403"/>
      <c r="IL5058" s="403"/>
      <c r="IM5058" s="403"/>
      <c r="IN5058" s="403"/>
      <c r="IO5058" s="403"/>
      <c r="IP5058" s="403"/>
    </row>
    <row r="5059" spans="1:250" s="404" customFormat="1" ht="14.25" customHeight="1">
      <c r="A5059" s="845" t="s">
        <v>6424</v>
      </c>
      <c r="B5059" s="839" t="s">
        <v>6425</v>
      </c>
      <c r="C5059" s="287"/>
      <c r="D5059" s="259"/>
      <c r="E5059" s="841"/>
      <c r="F5059" s="841"/>
      <c r="G5059" s="50" t="s">
        <v>3460</v>
      </c>
      <c r="H5059" s="50"/>
      <c r="I5059" s="50"/>
      <c r="J5059" s="546"/>
      <c r="K5059" s="50" t="s">
        <v>3103</v>
      </c>
      <c r="L5059" s="51" t="s">
        <v>6426</v>
      </c>
      <c r="M5059" s="842">
        <v>12</v>
      </c>
      <c r="N5059" s="73" t="s">
        <v>2671</v>
      </c>
      <c r="O5059" s="843" t="s">
        <v>6152</v>
      </c>
      <c r="P5059" s="170"/>
      <c r="Q5059" s="74"/>
      <c r="R5059" s="170"/>
      <c r="S5059" s="50"/>
      <c r="T5059" s="50"/>
      <c r="U5059" s="50"/>
      <c r="V5059" s="928"/>
      <c r="W5059" s="841"/>
      <c r="X5059" s="774"/>
      <c r="Y5059" s="37"/>
      <c r="Z5059" s="420"/>
      <c r="AA5059" s="46"/>
      <c r="AB5059" s="403"/>
      <c r="AC5059" s="403"/>
      <c r="AD5059" s="403"/>
      <c r="AE5059" s="403"/>
      <c r="AF5059" s="403"/>
      <c r="AG5059" s="403"/>
      <c r="AH5059" s="403"/>
      <c r="AI5059" s="403"/>
      <c r="AJ5059" s="403"/>
      <c r="AK5059" s="403"/>
      <c r="AL5059" s="403"/>
      <c r="AM5059" s="403"/>
      <c r="AN5059" s="403"/>
      <c r="AO5059" s="403"/>
      <c r="AP5059" s="403"/>
      <c r="AQ5059" s="403"/>
      <c r="AR5059" s="403"/>
      <c r="AS5059" s="403"/>
      <c r="AT5059" s="403"/>
      <c r="AU5059" s="403"/>
      <c r="AV5059" s="403"/>
      <c r="AW5059" s="403"/>
      <c r="AX5059" s="403"/>
      <c r="AY5059" s="403"/>
      <c r="AZ5059" s="403"/>
      <c r="BA5059" s="403"/>
      <c r="BB5059" s="403"/>
      <c r="BC5059" s="403"/>
      <c r="BD5059" s="403"/>
      <c r="BE5059" s="403"/>
      <c r="BF5059" s="403"/>
      <c r="BG5059" s="403"/>
      <c r="BH5059" s="403"/>
      <c r="BI5059" s="403"/>
      <c r="BJ5059" s="403"/>
      <c r="BK5059" s="403"/>
      <c r="BL5059" s="403"/>
      <c r="BM5059" s="403"/>
      <c r="BN5059" s="403"/>
      <c r="BO5059" s="403"/>
      <c r="BP5059" s="403"/>
      <c r="BQ5059" s="403"/>
      <c r="BR5059" s="403"/>
      <c r="BS5059" s="403"/>
      <c r="BT5059" s="403"/>
      <c r="BU5059" s="403"/>
      <c r="BV5059" s="403"/>
      <c r="BW5059" s="403"/>
      <c r="BX5059" s="403"/>
      <c r="BY5059" s="403"/>
      <c r="BZ5059" s="403"/>
      <c r="CA5059" s="403"/>
      <c r="CB5059" s="403"/>
      <c r="CC5059" s="403"/>
      <c r="CD5059" s="403"/>
      <c r="CE5059" s="403"/>
      <c r="CF5059" s="403"/>
      <c r="CG5059" s="403"/>
      <c r="CH5059" s="403"/>
      <c r="CI5059" s="403"/>
      <c r="CJ5059" s="403"/>
      <c r="CK5059" s="403"/>
      <c r="CL5059" s="403"/>
      <c r="CM5059" s="403"/>
      <c r="CN5059" s="403"/>
      <c r="CO5059" s="403"/>
      <c r="CP5059" s="403"/>
      <c r="CQ5059" s="403"/>
      <c r="CR5059" s="403"/>
      <c r="CS5059" s="403"/>
      <c r="CT5059" s="403"/>
      <c r="CU5059" s="403"/>
      <c r="CV5059" s="403"/>
      <c r="CW5059" s="403"/>
      <c r="CX5059" s="403"/>
      <c r="CY5059" s="403"/>
      <c r="CZ5059" s="403"/>
      <c r="DA5059" s="403"/>
      <c r="DB5059" s="403"/>
      <c r="DC5059" s="403"/>
      <c r="DD5059" s="403"/>
      <c r="DE5059" s="403"/>
      <c r="DF5059" s="403"/>
      <c r="DG5059" s="403"/>
      <c r="DH5059" s="403"/>
      <c r="DI5059" s="403"/>
      <c r="DJ5059" s="403"/>
      <c r="DK5059" s="403"/>
      <c r="DL5059" s="403"/>
      <c r="DM5059" s="403"/>
      <c r="DN5059" s="403"/>
      <c r="DO5059" s="403"/>
      <c r="DP5059" s="403"/>
      <c r="DQ5059" s="403"/>
      <c r="DR5059" s="403"/>
      <c r="DS5059" s="403"/>
      <c r="DT5059" s="403"/>
      <c r="DU5059" s="403"/>
      <c r="DV5059" s="403"/>
      <c r="DW5059" s="403"/>
      <c r="DX5059" s="403"/>
      <c r="DY5059" s="403"/>
      <c r="DZ5059" s="403"/>
      <c r="EA5059" s="403"/>
      <c r="EB5059" s="403"/>
      <c r="EC5059" s="403"/>
      <c r="ED5059" s="403"/>
      <c r="EE5059" s="403"/>
      <c r="EF5059" s="403"/>
      <c r="EG5059" s="403"/>
      <c r="EH5059" s="403"/>
      <c r="EI5059" s="403"/>
      <c r="EJ5059" s="403"/>
      <c r="EK5059" s="403"/>
      <c r="EL5059" s="403"/>
      <c r="EM5059" s="403"/>
      <c r="EN5059" s="403"/>
      <c r="EO5059" s="403"/>
      <c r="EP5059" s="403"/>
      <c r="EQ5059" s="403"/>
      <c r="ER5059" s="403"/>
      <c r="ES5059" s="403"/>
      <c r="ET5059" s="403"/>
      <c r="EU5059" s="403"/>
      <c r="EV5059" s="403"/>
      <c r="EW5059" s="403"/>
      <c r="EX5059" s="403"/>
      <c r="EY5059" s="403"/>
      <c r="EZ5059" s="403"/>
      <c r="FA5059" s="403"/>
      <c r="FB5059" s="403"/>
      <c r="FC5059" s="403"/>
      <c r="FD5059" s="403"/>
      <c r="FE5059" s="403"/>
      <c r="FF5059" s="403"/>
      <c r="FG5059" s="403"/>
      <c r="FH5059" s="403"/>
      <c r="FI5059" s="403"/>
      <c r="FJ5059" s="403"/>
      <c r="FK5059" s="403"/>
      <c r="FL5059" s="403"/>
      <c r="FM5059" s="403"/>
      <c r="FN5059" s="403"/>
      <c r="FO5059" s="403"/>
      <c r="FP5059" s="403"/>
      <c r="FQ5059" s="403"/>
      <c r="FR5059" s="403"/>
      <c r="FS5059" s="403"/>
      <c r="FT5059" s="403"/>
      <c r="FU5059" s="403"/>
      <c r="FV5059" s="403"/>
      <c r="FW5059" s="403"/>
      <c r="FX5059" s="403"/>
      <c r="FY5059" s="403"/>
      <c r="FZ5059" s="403"/>
      <c r="GA5059" s="403"/>
      <c r="GB5059" s="403"/>
      <c r="GC5059" s="403"/>
      <c r="GD5059" s="403"/>
      <c r="GE5059" s="403"/>
      <c r="GF5059" s="403"/>
      <c r="GG5059" s="403"/>
      <c r="GH5059" s="403"/>
      <c r="GI5059" s="403"/>
      <c r="GJ5059" s="403"/>
      <c r="GK5059" s="403"/>
      <c r="GL5059" s="403"/>
      <c r="GM5059" s="403"/>
      <c r="GN5059" s="403"/>
      <c r="GO5059" s="403"/>
      <c r="GP5059" s="403"/>
      <c r="GQ5059" s="403"/>
      <c r="GR5059" s="403"/>
      <c r="GS5059" s="403"/>
      <c r="GT5059" s="403"/>
      <c r="GU5059" s="403"/>
      <c r="GV5059" s="403"/>
      <c r="GW5059" s="403"/>
      <c r="GX5059" s="403"/>
      <c r="GY5059" s="403"/>
      <c r="GZ5059" s="403"/>
      <c r="HA5059" s="403"/>
      <c r="HB5059" s="403"/>
      <c r="HC5059" s="403"/>
      <c r="HD5059" s="403"/>
      <c r="HE5059" s="403"/>
      <c r="HF5059" s="403"/>
      <c r="HG5059" s="403"/>
      <c r="HH5059" s="403"/>
      <c r="HI5059" s="403"/>
      <c r="HJ5059" s="403"/>
      <c r="HK5059" s="403"/>
      <c r="HL5059" s="403"/>
      <c r="HM5059" s="403"/>
      <c r="HN5059" s="403"/>
      <c r="HO5059" s="403"/>
      <c r="HP5059" s="403"/>
      <c r="HQ5059" s="403"/>
      <c r="HR5059" s="403"/>
      <c r="HS5059" s="403"/>
      <c r="HT5059" s="403"/>
      <c r="HU5059" s="403"/>
      <c r="HV5059" s="403"/>
      <c r="HW5059" s="403"/>
      <c r="HX5059" s="403"/>
      <c r="HY5059" s="403"/>
      <c r="HZ5059" s="403"/>
      <c r="IA5059" s="403"/>
      <c r="IB5059" s="403"/>
      <c r="IC5059" s="403"/>
      <c r="ID5059" s="403"/>
      <c r="IE5059" s="403"/>
      <c r="IF5059" s="403"/>
      <c r="IG5059" s="403"/>
      <c r="IH5059" s="403"/>
      <c r="II5059" s="403"/>
      <c r="IJ5059" s="403"/>
      <c r="IK5059" s="403"/>
      <c r="IL5059" s="403"/>
      <c r="IM5059" s="403"/>
      <c r="IN5059" s="403"/>
      <c r="IO5059" s="403"/>
      <c r="IP5059" s="403"/>
    </row>
    <row r="5060" spans="1:250" s="63" customFormat="1" ht="14.25" customHeight="1">
      <c r="A5060" s="87"/>
      <c r="B5060" s="57"/>
      <c r="C5060" s="153"/>
      <c r="D5060" s="59"/>
      <c r="E5060" s="44"/>
      <c r="F5060" s="44"/>
      <c r="G5060" s="59"/>
      <c r="H5060" s="59"/>
      <c r="I5060" s="45"/>
      <c r="J5060" s="545"/>
      <c r="K5060" s="45"/>
      <c r="L5060" s="115"/>
      <c r="M5060" s="61"/>
      <c r="N5060" s="52"/>
      <c r="O5060" s="73"/>
      <c r="P5060" s="170"/>
      <c r="Q5060" s="44"/>
      <c r="R5060" s="44"/>
      <c r="S5060" s="44"/>
      <c r="T5060" s="107"/>
      <c r="U5060" s="107"/>
      <c r="V5060" s="36"/>
      <c r="W5060" s="36"/>
      <c r="X5060" s="33"/>
      <c r="Y5060" s="37"/>
      <c r="Z5060" s="64"/>
      <c r="AA5060" s="39"/>
      <c r="AB5060" s="55"/>
      <c r="AC5060" s="104"/>
    </row>
    <row r="5061" spans="1:250" s="623" customFormat="1" ht="30.75">
      <c r="A5061" s="743" t="s">
        <v>2105</v>
      </c>
      <c r="B5061" s="628"/>
      <c r="C5061" s="919"/>
      <c r="D5061" s="920"/>
      <c r="E5061" s="919"/>
      <c r="F5061" s="919"/>
      <c r="G5061" s="919"/>
      <c r="H5061" s="919"/>
      <c r="I5061" s="919"/>
      <c r="J5061" s="919"/>
      <c r="K5061" s="919"/>
      <c r="L5061" s="1029"/>
      <c r="M5061" s="615"/>
      <c r="N5061" s="618"/>
      <c r="O5061" s="606"/>
      <c r="P5061" s="856"/>
      <c r="Q5061" s="607"/>
      <c r="R5061" s="607"/>
      <c r="S5061" s="607"/>
      <c r="T5061" s="607"/>
      <c r="U5061" s="607"/>
      <c r="V5061" s="619"/>
      <c r="W5061" s="619"/>
      <c r="X5061" s="619"/>
      <c r="Y5061" s="620"/>
      <c r="Z5061" s="621"/>
      <c r="AA5061" s="622"/>
      <c r="AC5061" s="617"/>
    </row>
    <row r="5062" spans="1:250" s="663" customFormat="1" ht="21" thickBot="1">
      <c r="A5062" s="851" t="s">
        <v>5285</v>
      </c>
      <c r="B5062" s="749"/>
      <c r="C5062" s="666"/>
      <c r="D5062" s="666"/>
      <c r="E5062" s="667"/>
      <c r="F5062" s="667"/>
      <c r="G5062" s="666"/>
      <c r="H5062" s="666"/>
      <c r="I5062" s="666"/>
      <c r="J5062" s="666"/>
      <c r="K5062" s="668"/>
      <c r="L5062" s="980" t="s">
        <v>1677</v>
      </c>
      <c r="M5062" s="756"/>
      <c r="N5062" s="756"/>
      <c r="O5062" s="750"/>
      <c r="P5062" s="667"/>
      <c r="Q5062" s="667"/>
      <c r="R5062" s="667"/>
      <c r="S5062" s="667"/>
      <c r="T5062" s="667"/>
      <c r="U5062" s="667"/>
      <c r="V5062" s="658"/>
      <c r="W5062" s="658"/>
      <c r="X5062" s="658"/>
      <c r="Y5062" s="801"/>
      <c r="Z5062" s="802"/>
      <c r="AA5062" s="931"/>
      <c r="AB5062" s="661"/>
      <c r="AC5062" s="659"/>
      <c r="AD5062" s="678"/>
      <c r="AE5062" s="660"/>
      <c r="AF5062" s="660"/>
      <c r="AG5062" s="660"/>
      <c r="AH5062" s="660"/>
      <c r="AI5062" s="660"/>
      <c r="AJ5062" s="660"/>
      <c r="AK5062" s="660"/>
      <c r="AL5062" s="660"/>
      <c r="AM5062" s="660"/>
      <c r="AN5062" s="660"/>
      <c r="AO5062" s="660"/>
      <c r="AP5062" s="660"/>
      <c r="AQ5062" s="660"/>
      <c r="AR5062" s="660"/>
      <c r="AS5062" s="660"/>
      <c r="AT5062" s="660"/>
    </row>
    <row r="5063" spans="1:250" s="64" customFormat="1" ht="14.25">
      <c r="A5063" s="102" t="s">
        <v>7069</v>
      </c>
      <c r="B5063" s="90"/>
      <c r="C5063" s="82"/>
      <c r="D5063" s="146"/>
      <c r="E5063" s="44"/>
      <c r="F5063" s="44"/>
      <c r="G5063" s="82"/>
      <c r="H5063" s="82"/>
      <c r="I5063" s="82"/>
      <c r="J5063" s="513"/>
      <c r="K5063" s="82"/>
      <c r="L5063" s="985"/>
      <c r="M5063" s="270"/>
      <c r="N5063" s="189"/>
      <c r="O5063" s="315"/>
      <c r="P5063" s="170"/>
      <c r="Q5063" s="36"/>
      <c r="R5063" s="44"/>
      <c r="S5063" s="84"/>
      <c r="T5063" s="84"/>
      <c r="U5063" s="84"/>
      <c r="V5063" s="84"/>
      <c r="W5063" s="84"/>
      <c r="X5063" s="253"/>
      <c r="Y5063" s="37"/>
      <c r="Z5063" s="49"/>
      <c r="AA5063" s="46"/>
      <c r="AC5063" s="33"/>
      <c r="AD5063" s="63"/>
      <c r="AE5063" s="55"/>
      <c r="AF5063" s="55"/>
      <c r="AG5063" s="55"/>
      <c r="AH5063" s="55"/>
      <c r="AI5063" s="55"/>
      <c r="AJ5063" s="63"/>
      <c r="AK5063" s="63"/>
      <c r="AL5063" s="63"/>
      <c r="AM5063" s="63"/>
      <c r="AN5063" s="63"/>
      <c r="AO5063" s="63"/>
      <c r="AP5063" s="63"/>
      <c r="AQ5063" s="63"/>
      <c r="AR5063" s="63"/>
      <c r="AS5063" s="63"/>
      <c r="AT5063" s="63"/>
    </row>
    <row r="5064" spans="1:250" s="64" customFormat="1" ht="14.25">
      <c r="A5064" s="192" t="s">
        <v>6822</v>
      </c>
      <c r="B5064" s="839" t="s">
        <v>4529</v>
      </c>
      <c r="C5064" s="206" t="s">
        <v>4841</v>
      </c>
      <c r="D5064" s="259"/>
      <c r="E5064" s="841"/>
      <c r="F5064" s="841" t="s">
        <v>9355</v>
      </c>
      <c r="G5064" s="50"/>
      <c r="H5064" s="50"/>
      <c r="I5064" s="82" t="s">
        <v>2509</v>
      </c>
      <c r="J5064" s="509" t="s">
        <v>3655</v>
      </c>
      <c r="K5064" s="50" t="s">
        <v>3103</v>
      </c>
      <c r="L5064" s="415" t="s">
        <v>9388</v>
      </c>
      <c r="M5064" s="842">
        <v>12</v>
      </c>
      <c r="N5064" s="189" t="s">
        <v>2671</v>
      </c>
      <c r="O5064" s="843" t="s">
        <v>3911</v>
      </c>
      <c r="P5064" s="170"/>
      <c r="Q5064" s="74"/>
      <c r="R5064" s="170"/>
      <c r="S5064" s="50"/>
      <c r="T5064" s="50"/>
      <c r="U5064" s="50"/>
      <c r="V5064" s="928"/>
      <c r="W5064" s="841"/>
      <c r="X5064" s="774"/>
      <c r="Y5064" s="37"/>
      <c r="Z5064" s="420"/>
      <c r="AA5064" s="810"/>
      <c r="AC5064" s="33"/>
      <c r="AD5064" s="63"/>
      <c r="AE5064" s="55"/>
      <c r="AF5064" s="55"/>
      <c r="AG5064" s="55"/>
      <c r="AH5064" s="55"/>
      <c r="AI5064" s="55"/>
      <c r="AJ5064" s="63"/>
      <c r="AK5064" s="63"/>
      <c r="AL5064" s="63"/>
      <c r="AM5064" s="63"/>
      <c r="AN5064" s="63"/>
      <c r="AO5064" s="63"/>
      <c r="AP5064" s="63"/>
      <c r="AQ5064" s="63"/>
      <c r="AR5064" s="63"/>
      <c r="AS5064" s="63"/>
      <c r="AT5064" s="63"/>
    </row>
    <row r="5065" spans="1:250" s="64" customFormat="1" ht="14.25">
      <c r="A5065" s="192" t="s">
        <v>6812</v>
      </c>
      <c r="B5065" s="839" t="s">
        <v>4530</v>
      </c>
      <c r="C5065" s="206" t="s">
        <v>4841</v>
      </c>
      <c r="D5065" s="259"/>
      <c r="E5065" s="841"/>
      <c r="F5065" s="841" t="s">
        <v>9355</v>
      </c>
      <c r="G5065" s="50"/>
      <c r="H5065" s="50"/>
      <c r="I5065" s="82" t="s">
        <v>2509</v>
      </c>
      <c r="J5065" s="509" t="s">
        <v>3655</v>
      </c>
      <c r="K5065" s="50" t="s">
        <v>3103</v>
      </c>
      <c r="L5065" s="415" t="s">
        <v>9389</v>
      </c>
      <c r="M5065" s="842">
        <v>12</v>
      </c>
      <c r="N5065" s="189" t="s">
        <v>2671</v>
      </c>
      <c r="O5065" s="843" t="s">
        <v>3911</v>
      </c>
      <c r="P5065" s="170"/>
      <c r="Q5065" s="74"/>
      <c r="R5065" s="170"/>
      <c r="S5065" s="50"/>
      <c r="T5065" s="50"/>
      <c r="U5065" s="50"/>
      <c r="V5065" s="928"/>
      <c r="W5065" s="841"/>
      <c r="X5065" s="774"/>
      <c r="Y5065" s="37"/>
      <c r="Z5065" s="420"/>
      <c r="AA5065" s="810"/>
      <c r="AC5065" s="33"/>
      <c r="AD5065" s="63"/>
      <c r="AE5065" s="55"/>
      <c r="AF5065" s="55"/>
      <c r="AG5065" s="55"/>
      <c r="AH5065" s="55"/>
      <c r="AI5065" s="55"/>
      <c r="AJ5065" s="63"/>
      <c r="AK5065" s="63"/>
      <c r="AL5065" s="63"/>
      <c r="AM5065" s="63"/>
      <c r="AN5065" s="63"/>
      <c r="AO5065" s="63"/>
      <c r="AP5065" s="63"/>
      <c r="AQ5065" s="63"/>
      <c r="AR5065" s="63"/>
      <c r="AS5065" s="63"/>
      <c r="AT5065" s="63"/>
    </row>
    <row r="5066" spans="1:250" s="404" customFormat="1" ht="14.25">
      <c r="A5066" s="845" t="s">
        <v>7102</v>
      </c>
      <c r="B5066" s="839" t="s">
        <v>7103</v>
      </c>
      <c r="C5066" s="287"/>
      <c r="D5066" s="259"/>
      <c r="E5066" s="50"/>
      <c r="F5066" s="841" t="s">
        <v>9355</v>
      </c>
      <c r="G5066" s="50"/>
      <c r="H5066" s="50"/>
      <c r="I5066" s="50" t="s">
        <v>2509</v>
      </c>
      <c r="J5066" s="509" t="s">
        <v>3655</v>
      </c>
      <c r="K5066" s="50" t="s">
        <v>3103</v>
      </c>
      <c r="L5066" s="51" t="s">
        <v>9387</v>
      </c>
      <c r="M5066" s="842">
        <v>12</v>
      </c>
      <c r="N5066" s="189" t="s">
        <v>2671</v>
      </c>
      <c r="O5066" s="843" t="s">
        <v>1661</v>
      </c>
      <c r="P5066" s="170"/>
      <c r="Q5066" s="74"/>
      <c r="R5066" s="170"/>
      <c r="S5066" s="50"/>
      <c r="T5066" s="50"/>
      <c r="U5066" s="50"/>
      <c r="V5066" s="928"/>
      <c r="W5066" s="841"/>
      <c r="X5066" s="774"/>
      <c r="Y5066" s="37"/>
      <c r="Z5066" s="420"/>
      <c r="AA5066" s="810"/>
      <c r="AB5066" s="403"/>
      <c r="AC5066" s="403"/>
      <c r="AD5066" s="403"/>
      <c r="AE5066" s="403"/>
      <c r="AF5066" s="403"/>
      <c r="AG5066" s="403"/>
      <c r="AH5066" s="403"/>
      <c r="AI5066" s="403"/>
      <c r="AJ5066" s="403"/>
      <c r="AK5066" s="403"/>
      <c r="AL5066" s="403"/>
      <c r="AM5066" s="403"/>
      <c r="AN5066" s="403"/>
      <c r="AO5066" s="403"/>
      <c r="AP5066" s="403"/>
      <c r="AQ5066" s="403"/>
      <c r="AR5066" s="403"/>
      <c r="AS5066" s="403"/>
      <c r="AT5066" s="403"/>
      <c r="AU5066" s="403"/>
      <c r="AV5066" s="403"/>
      <c r="AW5066" s="403"/>
      <c r="AX5066" s="403"/>
      <c r="AY5066" s="403"/>
      <c r="AZ5066" s="403"/>
      <c r="BA5066" s="403"/>
      <c r="BB5066" s="403"/>
      <c r="BC5066" s="403"/>
      <c r="BD5066" s="403"/>
      <c r="BE5066" s="403"/>
      <c r="BF5066" s="403"/>
      <c r="BG5066" s="403"/>
      <c r="BH5066" s="403"/>
      <c r="BI5066" s="403"/>
      <c r="BJ5066" s="403"/>
      <c r="BK5066" s="403"/>
      <c r="BL5066" s="403"/>
      <c r="BM5066" s="403"/>
      <c r="BN5066" s="403"/>
      <c r="BO5066" s="403"/>
      <c r="BP5066" s="403"/>
      <c r="BQ5066" s="403"/>
      <c r="BR5066" s="403"/>
      <c r="BS5066" s="403"/>
      <c r="BT5066" s="403"/>
      <c r="BU5066" s="403"/>
      <c r="BV5066" s="403"/>
      <c r="BW5066" s="403"/>
      <c r="BX5066" s="403"/>
      <c r="BY5066" s="403"/>
      <c r="BZ5066" s="403"/>
      <c r="CA5066" s="403"/>
      <c r="CB5066" s="403"/>
      <c r="CC5066" s="403"/>
      <c r="CD5066" s="403"/>
      <c r="CE5066" s="403"/>
      <c r="CF5066" s="403"/>
      <c r="CG5066" s="403"/>
      <c r="CH5066" s="403"/>
      <c r="CI5066" s="403"/>
      <c r="CJ5066" s="403"/>
      <c r="CK5066" s="403"/>
      <c r="CL5066" s="403"/>
      <c r="CM5066" s="403"/>
      <c r="CN5066" s="403"/>
      <c r="CO5066" s="403"/>
      <c r="CP5066" s="403"/>
      <c r="CQ5066" s="403"/>
      <c r="CR5066" s="403"/>
      <c r="CS5066" s="403"/>
      <c r="CT5066" s="403"/>
      <c r="CU5066" s="403"/>
      <c r="CV5066" s="403"/>
      <c r="CW5066" s="403"/>
      <c r="CX5066" s="403"/>
      <c r="CY5066" s="403"/>
      <c r="CZ5066" s="403"/>
      <c r="DA5066" s="403"/>
      <c r="DB5066" s="403"/>
      <c r="DC5066" s="403"/>
      <c r="DD5066" s="403"/>
      <c r="DE5066" s="403"/>
      <c r="DF5066" s="403"/>
      <c r="DG5066" s="403"/>
      <c r="DH5066" s="403"/>
      <c r="DI5066" s="403"/>
      <c r="DJ5066" s="403"/>
      <c r="DK5066" s="403"/>
      <c r="DL5066" s="403"/>
      <c r="DM5066" s="403"/>
      <c r="DN5066" s="403"/>
      <c r="DO5066" s="403"/>
      <c r="DP5066" s="403"/>
      <c r="DQ5066" s="403"/>
      <c r="DR5066" s="403"/>
      <c r="DS5066" s="403"/>
      <c r="DT5066" s="403"/>
      <c r="DU5066" s="403"/>
      <c r="DV5066" s="403"/>
      <c r="DW5066" s="403"/>
      <c r="DX5066" s="403"/>
      <c r="DY5066" s="403"/>
      <c r="DZ5066" s="403"/>
      <c r="EA5066" s="403"/>
      <c r="EB5066" s="403"/>
      <c r="EC5066" s="403"/>
      <c r="ED5066" s="403"/>
      <c r="EE5066" s="403"/>
      <c r="EF5066" s="403"/>
      <c r="EG5066" s="403"/>
      <c r="EH5066" s="403"/>
      <c r="EI5066" s="403"/>
      <c r="EJ5066" s="403"/>
      <c r="EK5066" s="403"/>
      <c r="EL5066" s="403"/>
      <c r="EM5066" s="403"/>
      <c r="EN5066" s="403"/>
      <c r="EO5066" s="403"/>
      <c r="EP5066" s="403"/>
      <c r="EQ5066" s="403"/>
      <c r="ER5066" s="403"/>
      <c r="ES5066" s="403"/>
      <c r="ET5066" s="403"/>
      <c r="EU5066" s="403"/>
      <c r="EV5066" s="403"/>
      <c r="EW5066" s="403"/>
      <c r="EX5066" s="403"/>
      <c r="EY5066" s="403"/>
      <c r="EZ5066" s="403"/>
      <c r="FA5066" s="403"/>
      <c r="FB5066" s="403"/>
      <c r="FC5066" s="403"/>
      <c r="FD5066" s="403"/>
      <c r="FE5066" s="403"/>
      <c r="FF5066" s="403"/>
      <c r="FG5066" s="403"/>
      <c r="FH5066" s="403"/>
      <c r="FI5066" s="403"/>
      <c r="FJ5066" s="403"/>
      <c r="FK5066" s="403"/>
      <c r="FL5066" s="403"/>
      <c r="FM5066" s="403"/>
      <c r="FN5066" s="403"/>
      <c r="FO5066" s="403"/>
      <c r="FP5066" s="403"/>
      <c r="FQ5066" s="403"/>
      <c r="FR5066" s="403"/>
      <c r="FS5066" s="403"/>
      <c r="FT5066" s="403"/>
      <c r="FU5066" s="403"/>
      <c r="FV5066" s="403"/>
      <c r="FW5066" s="403"/>
      <c r="FX5066" s="403"/>
      <c r="FY5066" s="403"/>
      <c r="FZ5066" s="403"/>
      <c r="GA5066" s="403"/>
      <c r="GB5066" s="403"/>
      <c r="GC5066" s="403"/>
      <c r="GD5066" s="403"/>
      <c r="GE5066" s="403"/>
      <c r="GF5066" s="403"/>
      <c r="GG5066" s="403"/>
      <c r="GH5066" s="403"/>
      <c r="GI5066" s="403"/>
      <c r="GJ5066" s="403"/>
      <c r="GK5066" s="403"/>
      <c r="GL5066" s="403"/>
      <c r="GM5066" s="403"/>
      <c r="GN5066" s="403"/>
      <c r="GO5066" s="403"/>
      <c r="GP5066" s="403"/>
      <c r="GQ5066" s="403"/>
      <c r="GR5066" s="403"/>
      <c r="GS5066" s="403"/>
      <c r="GT5066" s="403"/>
      <c r="GU5066" s="403"/>
      <c r="GV5066" s="403"/>
      <c r="GW5066" s="403"/>
      <c r="GX5066" s="403"/>
      <c r="GY5066" s="403"/>
      <c r="GZ5066" s="403"/>
      <c r="HA5066" s="403"/>
      <c r="HB5066" s="403"/>
      <c r="HC5066" s="403"/>
      <c r="HD5066" s="403"/>
      <c r="HE5066" s="403"/>
      <c r="HF5066" s="403"/>
      <c r="HG5066" s="403"/>
      <c r="HH5066" s="403"/>
      <c r="HI5066" s="403"/>
      <c r="HJ5066" s="403"/>
      <c r="HK5066" s="403"/>
      <c r="HL5066" s="403"/>
      <c r="HM5066" s="403"/>
      <c r="HN5066" s="403"/>
      <c r="HO5066" s="403"/>
      <c r="HP5066" s="403"/>
      <c r="HQ5066" s="403"/>
      <c r="HR5066" s="403"/>
      <c r="HS5066" s="403"/>
      <c r="HT5066" s="403"/>
      <c r="HU5066" s="403"/>
      <c r="HV5066" s="403"/>
      <c r="HW5066" s="403"/>
      <c r="HX5066" s="403"/>
      <c r="HY5066" s="403"/>
      <c r="HZ5066" s="403"/>
      <c r="IA5066" s="403"/>
      <c r="IB5066" s="403"/>
      <c r="IC5066" s="403"/>
      <c r="ID5066" s="403"/>
      <c r="IE5066" s="403"/>
      <c r="IF5066" s="403"/>
      <c r="IG5066" s="403"/>
      <c r="IH5066" s="403"/>
      <c r="II5066" s="403"/>
      <c r="IJ5066" s="403"/>
      <c r="IK5066" s="403"/>
      <c r="IL5066" s="403"/>
      <c r="IM5066" s="403"/>
      <c r="IN5066" s="403"/>
      <c r="IO5066" s="403"/>
      <c r="IP5066" s="403"/>
    </row>
    <row r="5067" spans="1:250" s="403" customFormat="1" ht="14.25">
      <c r="A5067" s="42" t="s">
        <v>9883</v>
      </c>
      <c r="B5067" s="59" t="s">
        <v>4715</v>
      </c>
      <c r="C5067" s="206" t="s">
        <v>4841</v>
      </c>
      <c r="D5067" s="59"/>
      <c r="E5067" s="45"/>
      <c r="F5067" s="45" t="s">
        <v>9355</v>
      </c>
      <c r="G5067" s="45"/>
      <c r="H5067" s="836"/>
      <c r="I5067" s="836" t="s">
        <v>2509</v>
      </c>
      <c r="J5067" s="906" t="s">
        <v>3655</v>
      </c>
      <c r="K5067" s="836" t="s">
        <v>3103</v>
      </c>
      <c r="L5067" s="539" t="s">
        <v>9927</v>
      </c>
      <c r="M5067" s="842">
        <v>12</v>
      </c>
      <c r="N5067" s="189" t="s">
        <v>2671</v>
      </c>
      <c r="O5067" s="843" t="s">
        <v>1661</v>
      </c>
      <c r="P5067" s="429"/>
      <c r="Q5067" s="858"/>
      <c r="R5067" s="429"/>
      <c r="S5067" s="836"/>
      <c r="T5067" s="836"/>
      <c r="U5067" s="836"/>
      <c r="V5067" s="928"/>
      <c r="W5067" s="808"/>
      <c r="X5067" s="774"/>
      <c r="Y5067" s="929"/>
      <c r="Z5067" s="811"/>
      <c r="AA5067" s="810"/>
    </row>
    <row r="5068" spans="1:250" s="64" customFormat="1" ht="14.25">
      <c r="A5068" s="192" t="s">
        <v>6816</v>
      </c>
      <c r="B5068" s="839" t="s">
        <v>4531</v>
      </c>
      <c r="C5068" s="437"/>
      <c r="D5068" s="259"/>
      <c r="E5068" s="841"/>
      <c r="F5068" s="841" t="s">
        <v>9355</v>
      </c>
      <c r="G5068" s="50"/>
      <c r="H5068" s="50"/>
      <c r="I5068" s="82" t="s">
        <v>2509</v>
      </c>
      <c r="J5068" s="509" t="s">
        <v>3655</v>
      </c>
      <c r="K5068" s="50" t="s">
        <v>3103</v>
      </c>
      <c r="L5068" s="72" t="s">
        <v>9390</v>
      </c>
      <c r="M5068" s="842">
        <v>12</v>
      </c>
      <c r="N5068" s="189" t="s">
        <v>2671</v>
      </c>
      <c r="O5068" s="843" t="s">
        <v>1661</v>
      </c>
      <c r="P5068" s="170"/>
      <c r="Q5068" s="74"/>
      <c r="R5068" s="170"/>
      <c r="S5068" s="50"/>
      <c r="T5068" s="50"/>
      <c r="U5068" s="50"/>
      <c r="V5068" s="928"/>
      <c r="W5068" s="841"/>
      <c r="X5068" s="774"/>
      <c r="Y5068" s="37"/>
      <c r="Z5068" s="420"/>
      <c r="AA5068" s="810"/>
      <c r="AC5068" s="33"/>
      <c r="AD5068" s="63"/>
      <c r="AE5068" s="55"/>
      <c r="AF5068" s="55"/>
      <c r="AG5068" s="55"/>
      <c r="AH5068" s="55"/>
      <c r="AI5068" s="55"/>
      <c r="AJ5068" s="63"/>
      <c r="AK5068" s="63"/>
      <c r="AL5068" s="63"/>
      <c r="AM5068" s="63"/>
      <c r="AN5068" s="63"/>
      <c r="AO5068" s="63"/>
      <c r="AP5068" s="63"/>
      <c r="AQ5068" s="63"/>
      <c r="AR5068" s="63"/>
      <c r="AS5068" s="63"/>
      <c r="AT5068" s="63"/>
    </row>
    <row r="5069" spans="1:250" s="64" customFormat="1" ht="14.25">
      <c r="A5069" s="10"/>
      <c r="B5069" s="839"/>
      <c r="C5069" s="437"/>
      <c r="D5069" s="259"/>
      <c r="E5069" s="841"/>
      <c r="F5069" s="841"/>
      <c r="G5069" s="50"/>
      <c r="H5069" s="50"/>
      <c r="I5069" s="33"/>
      <c r="J5069" s="509"/>
      <c r="K5069" s="50"/>
      <c r="L5069" s="72"/>
      <c r="M5069" s="842"/>
      <c r="N5069" s="189"/>
      <c r="O5069" s="843"/>
      <c r="P5069" s="857"/>
      <c r="Q5069" s="74"/>
      <c r="R5069" s="857"/>
      <c r="S5069" s="50"/>
      <c r="T5069" s="50"/>
      <c r="U5069" s="50"/>
      <c r="V5069" s="841"/>
      <c r="W5069" s="841"/>
      <c r="X5069" s="841"/>
      <c r="Y5069" s="37"/>
      <c r="Z5069" s="420"/>
      <c r="AA5069" s="46"/>
      <c r="AC5069" s="33"/>
      <c r="AD5069" s="63"/>
      <c r="AE5069" s="55"/>
      <c r="AF5069" s="55"/>
      <c r="AG5069" s="55"/>
      <c r="AH5069" s="55"/>
      <c r="AI5069" s="55"/>
      <c r="AJ5069" s="63"/>
      <c r="AK5069" s="63"/>
      <c r="AL5069" s="63"/>
      <c r="AM5069" s="63"/>
      <c r="AN5069" s="63"/>
      <c r="AO5069" s="63"/>
      <c r="AP5069" s="63"/>
      <c r="AQ5069" s="63"/>
      <c r="AR5069" s="63"/>
      <c r="AS5069" s="63"/>
      <c r="AT5069" s="63"/>
    </row>
    <row r="5070" spans="1:250" s="197" customFormat="1" ht="13.5">
      <c r="A5070" s="58" t="s">
        <v>9208</v>
      </c>
      <c r="B5070" s="59"/>
      <c r="C5070" s="206"/>
      <c r="D5070" s="59"/>
      <c r="E5070" s="45"/>
      <c r="F5070" s="45"/>
      <c r="G5070" s="45"/>
      <c r="H5070" s="836"/>
      <c r="I5070" s="836"/>
      <c r="J5070" s="906"/>
      <c r="K5070" s="836"/>
      <c r="L5070" s="539"/>
      <c r="M5070" s="842"/>
      <c r="N5070" s="73"/>
      <c r="O5070" s="843"/>
      <c r="P5070" s="429"/>
      <c r="Q5070" s="473"/>
      <c r="R5070" s="429"/>
      <c r="S5070" s="836"/>
      <c r="T5070" s="836"/>
      <c r="U5070" s="836"/>
      <c r="V5070" s="924"/>
      <c r="W5070" s="808"/>
      <c r="X5070" s="808"/>
      <c r="Y5070" s="926"/>
      <c r="Z5070" s="811"/>
      <c r="AA5070" s="810"/>
      <c r="AB5070" s="58"/>
    </row>
    <row r="5071" spans="1:250" s="197" customFormat="1" ht="13.5">
      <c r="A5071" s="175" t="s">
        <v>9147</v>
      </c>
      <c r="B5071" s="59" t="s">
        <v>9148</v>
      </c>
      <c r="C5071" s="206" t="s">
        <v>4841</v>
      </c>
      <c r="D5071" s="59"/>
      <c r="E5071" s="45" t="s">
        <v>3654</v>
      </c>
      <c r="F5071" s="45"/>
      <c r="G5071" s="45"/>
      <c r="H5071" s="836"/>
      <c r="I5071" s="836"/>
      <c r="J5071" s="906"/>
      <c r="K5071" s="836" t="s">
        <v>3103</v>
      </c>
      <c r="L5071" s="247" t="s">
        <v>9193</v>
      </c>
      <c r="M5071" s="842">
        <v>8</v>
      </c>
      <c r="N5071" s="73" t="s">
        <v>2671</v>
      </c>
      <c r="O5071" s="843" t="s">
        <v>3335</v>
      </c>
      <c r="P5071" s="170"/>
      <c r="Q5071" s="473"/>
      <c r="R5071" s="170"/>
      <c r="S5071" s="836"/>
      <c r="T5071" s="836"/>
      <c r="U5071" s="836"/>
      <c r="V5071" s="928"/>
      <c r="W5071" s="808"/>
      <c r="X5071" s="809"/>
      <c r="Y5071" s="37"/>
      <c r="Z5071" s="420"/>
      <c r="AA5071" s="810"/>
      <c r="AB5071" s="58"/>
    </row>
    <row r="5072" spans="1:250" s="197" customFormat="1" ht="13.5">
      <c r="A5072" s="175" t="s">
        <v>9145</v>
      </c>
      <c r="B5072" s="59" t="s">
        <v>9146</v>
      </c>
      <c r="C5072" s="206" t="s">
        <v>4841</v>
      </c>
      <c r="D5072" s="59"/>
      <c r="E5072" s="45"/>
      <c r="F5072" s="45"/>
      <c r="G5072" s="45"/>
      <c r="H5072" s="836"/>
      <c r="I5072" s="836"/>
      <c r="J5072" s="906"/>
      <c r="K5072" s="836" t="s">
        <v>3103</v>
      </c>
      <c r="L5072" s="539" t="s">
        <v>9192</v>
      </c>
      <c r="M5072" s="842">
        <v>8</v>
      </c>
      <c r="N5072" s="73" t="s">
        <v>2671</v>
      </c>
      <c r="O5072" s="843" t="s">
        <v>3335</v>
      </c>
      <c r="P5072" s="170"/>
      <c r="Q5072" s="473"/>
      <c r="R5072" s="170"/>
      <c r="S5072" s="836"/>
      <c r="T5072" s="836"/>
      <c r="U5072" s="836"/>
      <c r="V5072" s="928"/>
      <c r="W5072" s="808"/>
      <c r="X5072" s="809"/>
      <c r="Y5072" s="37"/>
      <c r="Z5072" s="420"/>
      <c r="AA5072" s="810"/>
      <c r="AB5072" s="58"/>
    </row>
    <row r="5073" spans="1:250" s="55" customFormat="1" ht="13.5">
      <c r="A5073" s="175"/>
      <c r="B5073" s="59"/>
      <c r="C5073" s="206"/>
      <c r="D5073" s="59"/>
      <c r="E5073" s="45"/>
      <c r="F5073" s="45"/>
      <c r="G5073" s="45"/>
      <c r="H5073" s="836"/>
      <c r="I5073" s="836"/>
      <c r="J5073" s="906"/>
      <c r="K5073" s="836"/>
      <c r="L5073" s="539"/>
      <c r="M5073" s="842"/>
      <c r="N5073" s="73"/>
      <c r="O5073" s="843"/>
      <c r="P5073" s="170"/>
      <c r="Q5073" s="473"/>
      <c r="R5073" s="170"/>
      <c r="S5073" s="836"/>
      <c r="T5073" s="836"/>
      <c r="U5073" s="836"/>
      <c r="V5073" s="924"/>
      <c r="W5073" s="808"/>
      <c r="X5073" s="808"/>
      <c r="Y5073" s="37"/>
      <c r="Z5073" s="420"/>
      <c r="AA5073" s="810"/>
      <c r="AB5073" s="58"/>
    </row>
    <row r="5074" spans="1:250" s="403" customFormat="1" ht="13.5">
      <c r="A5074" s="58" t="s">
        <v>11345</v>
      </c>
      <c r="B5074" s="59"/>
      <c r="C5074" s="206"/>
      <c r="D5074" s="59"/>
      <c r="E5074" s="45"/>
      <c r="F5074" s="45"/>
      <c r="G5074" s="45"/>
      <c r="H5074" s="836"/>
      <c r="I5074" s="836"/>
      <c r="J5074" s="906"/>
      <c r="K5074" s="836"/>
      <c r="L5074" s="539"/>
      <c r="M5074" s="842"/>
      <c r="N5074" s="73"/>
      <c r="O5074" s="843"/>
      <c r="P5074" s="429"/>
      <c r="Q5074" s="473"/>
      <c r="R5074" s="429"/>
      <c r="S5074" s="836"/>
      <c r="T5074" s="836"/>
      <c r="U5074" s="836"/>
      <c r="V5074" s="928"/>
      <c r="W5074" s="808"/>
      <c r="X5074" s="808"/>
      <c r="Y5074" s="929"/>
      <c r="Z5074" s="811"/>
      <c r="AA5074" s="810"/>
    </row>
    <row r="5075" spans="1:250" s="403" customFormat="1" ht="13.5">
      <c r="A5075" s="175" t="s">
        <v>11131</v>
      </c>
      <c r="B5075" s="59" t="s">
        <v>11132</v>
      </c>
      <c r="C5075" s="206"/>
      <c r="D5075" s="59"/>
      <c r="E5075" s="45"/>
      <c r="F5075" s="45"/>
      <c r="G5075" s="45"/>
      <c r="H5075" s="836"/>
      <c r="I5075" s="836" t="s">
        <v>2509</v>
      </c>
      <c r="J5075" s="906" t="s">
        <v>3655</v>
      </c>
      <c r="K5075" s="836" t="s">
        <v>3103</v>
      </c>
      <c r="L5075" s="539" t="s">
        <v>11194</v>
      </c>
      <c r="M5075" s="842">
        <v>9</v>
      </c>
      <c r="N5075" s="73" t="s">
        <v>2671</v>
      </c>
      <c r="O5075" s="843" t="s">
        <v>401</v>
      </c>
      <c r="P5075" s="429"/>
      <c r="Q5075" s="473"/>
      <c r="R5075" s="429"/>
      <c r="S5075" s="836" t="s">
        <v>680</v>
      </c>
      <c r="T5075" s="836"/>
      <c r="U5075" s="836"/>
      <c r="V5075" s="928"/>
      <c r="W5075" s="808"/>
      <c r="X5075" s="809"/>
      <c r="Y5075" s="929"/>
      <c r="Z5075" s="811"/>
      <c r="AA5075" s="810"/>
    </row>
    <row r="5076" spans="1:250" s="403" customFormat="1" ht="13.5">
      <c r="A5076" s="175" t="s">
        <v>11133</v>
      </c>
      <c r="B5076" s="59" t="s">
        <v>11134</v>
      </c>
      <c r="C5076" s="206"/>
      <c r="D5076" s="59" t="s">
        <v>1858</v>
      </c>
      <c r="E5076" s="45"/>
      <c r="F5076" s="45"/>
      <c r="G5076" s="45"/>
      <c r="H5076" s="836"/>
      <c r="I5076" s="836" t="s">
        <v>2509</v>
      </c>
      <c r="J5076" s="906" t="s">
        <v>3655</v>
      </c>
      <c r="K5076" s="836" t="s">
        <v>3103</v>
      </c>
      <c r="L5076" s="539" t="s">
        <v>11194</v>
      </c>
      <c r="M5076" s="842">
        <v>1</v>
      </c>
      <c r="N5076" s="73" t="s">
        <v>2671</v>
      </c>
      <c r="O5076" s="843" t="s">
        <v>2335</v>
      </c>
      <c r="P5076" s="429"/>
      <c r="Q5076" s="473"/>
      <c r="R5076" s="429"/>
      <c r="S5076" s="836" t="s">
        <v>680</v>
      </c>
      <c r="T5076" s="836"/>
      <c r="U5076" s="836"/>
      <c r="V5076" s="928"/>
      <c r="W5076" s="808"/>
      <c r="X5076" s="809"/>
      <c r="Y5076" s="929"/>
      <c r="Z5076" s="811"/>
      <c r="AA5076" s="810"/>
    </row>
    <row r="5077" spans="1:250" s="403" customFormat="1" ht="27.95" customHeight="1">
      <c r="A5077" s="175" t="s">
        <v>11135</v>
      </c>
      <c r="B5077" s="59" t="s">
        <v>11136</v>
      </c>
      <c r="C5077" s="206"/>
      <c r="D5077" s="59"/>
      <c r="E5077" s="45"/>
      <c r="F5077" s="45"/>
      <c r="G5077" s="45"/>
      <c r="H5077" s="836"/>
      <c r="I5077" s="836" t="s">
        <v>2509</v>
      </c>
      <c r="J5077" s="906" t="s">
        <v>3655</v>
      </c>
      <c r="K5077" s="836" t="s">
        <v>3103</v>
      </c>
      <c r="L5077" s="1250" t="s">
        <v>11536</v>
      </c>
      <c r="M5077" s="842">
        <v>9</v>
      </c>
      <c r="N5077" s="73" t="s">
        <v>2671</v>
      </c>
      <c r="O5077" s="843" t="s">
        <v>2591</v>
      </c>
      <c r="P5077" s="429"/>
      <c r="Q5077" s="473"/>
      <c r="R5077" s="429"/>
      <c r="S5077" s="836" t="s">
        <v>680</v>
      </c>
      <c r="T5077" s="836"/>
      <c r="U5077" s="836"/>
      <c r="V5077" s="928"/>
      <c r="W5077" s="808"/>
      <c r="X5077" s="809"/>
      <c r="Y5077" s="929"/>
      <c r="Z5077" s="811"/>
      <c r="AA5077" s="810"/>
    </row>
    <row r="5078" spans="1:250" s="64" customFormat="1" ht="14.25">
      <c r="A5078" s="845"/>
      <c r="B5078" s="839"/>
      <c r="C5078" s="437"/>
      <c r="D5078" s="259"/>
      <c r="E5078" s="841"/>
      <c r="F5078" s="841"/>
      <c r="G5078" s="50"/>
      <c r="H5078" s="50"/>
      <c r="I5078" s="50"/>
      <c r="J5078" s="513"/>
      <c r="K5078" s="50"/>
      <c r="L5078" s="72"/>
      <c r="M5078" s="842"/>
      <c r="N5078" s="189"/>
      <c r="O5078" s="843"/>
      <c r="P5078" s="857"/>
      <c r="Q5078" s="74"/>
      <c r="R5078" s="428"/>
      <c r="S5078" s="50"/>
      <c r="T5078" s="50"/>
      <c r="U5078" s="50"/>
      <c r="V5078" s="841"/>
      <c r="W5078" s="841"/>
      <c r="X5078" s="841"/>
      <c r="Y5078" s="37"/>
      <c r="Z5078" s="49"/>
      <c r="AA5078" s="46"/>
      <c r="AC5078" s="33"/>
      <c r="AD5078" s="63"/>
      <c r="AE5078" s="55"/>
      <c r="AF5078" s="55"/>
      <c r="AG5078" s="55"/>
      <c r="AH5078" s="55"/>
      <c r="AI5078" s="55"/>
      <c r="AJ5078" s="63"/>
      <c r="AK5078" s="63"/>
      <c r="AL5078" s="63"/>
      <c r="AM5078" s="63"/>
      <c r="AN5078" s="63"/>
      <c r="AO5078" s="63"/>
      <c r="AP5078" s="63"/>
      <c r="AQ5078" s="63"/>
      <c r="AR5078" s="63"/>
      <c r="AS5078" s="63"/>
      <c r="AT5078" s="63"/>
    </row>
    <row r="5079" spans="1:250" s="678" customFormat="1" ht="21" thickBot="1">
      <c r="A5079" s="851" t="s">
        <v>1658</v>
      </c>
      <c r="B5079" s="749"/>
      <c r="C5079" s="666"/>
      <c r="D5079" s="666"/>
      <c r="E5079" s="667"/>
      <c r="F5079" s="667"/>
      <c r="G5079" s="666"/>
      <c r="H5079" s="666"/>
      <c r="I5079" s="666"/>
      <c r="J5079" s="666"/>
      <c r="K5079" s="668"/>
      <c r="L5079" s="980" t="s">
        <v>1677</v>
      </c>
      <c r="M5079" s="756"/>
      <c r="N5079" s="756"/>
      <c r="O5079" s="750"/>
      <c r="P5079" s="667"/>
      <c r="Q5079" s="667"/>
      <c r="R5079" s="667"/>
      <c r="S5079" s="667"/>
      <c r="T5079" s="667"/>
      <c r="U5079" s="667"/>
      <c r="V5079" s="658"/>
      <c r="W5079" s="658"/>
      <c r="X5079" s="658"/>
      <c r="Y5079" s="801"/>
      <c r="Z5079" s="802"/>
      <c r="AA5079" s="803"/>
      <c r="AB5079" s="674"/>
      <c r="AC5079" s="659"/>
      <c r="AE5079" s="660"/>
      <c r="AF5079" s="660"/>
      <c r="AG5079" s="660"/>
      <c r="AH5079" s="660"/>
      <c r="AI5079" s="660"/>
    </row>
    <row r="5080" spans="1:250" s="403" customFormat="1" ht="14.25" customHeight="1">
      <c r="A5080" s="109" t="s">
        <v>12241</v>
      </c>
      <c r="B5080" s="59"/>
      <c r="C5080" s="206"/>
      <c r="D5080" s="45"/>
      <c r="E5080" s="45"/>
      <c r="F5080" s="45"/>
      <c r="G5080" s="45"/>
      <c r="H5080" s="836"/>
      <c r="I5080" s="836"/>
      <c r="J5080" s="906"/>
      <c r="K5080" s="836"/>
      <c r="L5080" s="539"/>
      <c r="M5080" s="842"/>
      <c r="N5080" s="73"/>
      <c r="O5080" s="843"/>
      <c r="P5080" s="836"/>
      <c r="Q5080" s="473"/>
      <c r="R5080" s="429"/>
      <c r="S5080" s="836"/>
      <c r="T5080" s="836"/>
      <c r="U5080" s="836"/>
      <c r="V5080" s="928"/>
      <c r="W5080" s="808"/>
      <c r="X5080" s="808"/>
      <c r="Y5080" s="929"/>
      <c r="Z5080" s="811"/>
      <c r="AA5080" s="810"/>
    </row>
    <row r="5081" spans="1:250" s="403" customFormat="1" ht="14.25" customHeight="1">
      <c r="A5081" s="845" t="s">
        <v>7295</v>
      </c>
      <c r="B5081" s="839" t="s">
        <v>7296</v>
      </c>
      <c r="C5081" s="287"/>
      <c r="D5081" s="259"/>
      <c r="E5081" s="50" t="s">
        <v>3654</v>
      </c>
      <c r="F5081" s="841"/>
      <c r="G5081" s="50"/>
      <c r="H5081" s="50"/>
      <c r="I5081" s="50"/>
      <c r="J5081" s="546"/>
      <c r="K5081" s="50" t="s">
        <v>3103</v>
      </c>
      <c r="L5081" s="780" t="s">
        <v>12115</v>
      </c>
      <c r="M5081" s="842">
        <v>12</v>
      </c>
      <c r="N5081" s="73" t="s">
        <v>2671</v>
      </c>
      <c r="O5081" s="843" t="s">
        <v>3335</v>
      </c>
      <c r="P5081" s="170"/>
      <c r="Q5081" s="74"/>
      <c r="R5081" s="170"/>
      <c r="S5081" s="50"/>
      <c r="T5081" s="50"/>
      <c r="U5081" s="50"/>
      <c r="V5081" s="928"/>
      <c r="W5081" s="841"/>
      <c r="X5081" s="774"/>
      <c r="Y5081" s="37"/>
      <c r="Z5081" s="67"/>
      <c r="AA5081" s="435"/>
      <c r="AB5081" s="30"/>
      <c r="AC5081" s="26"/>
      <c r="AD5081" s="823"/>
      <c r="AE5081" s="27"/>
      <c r="AF5081" s="27"/>
      <c r="AG5081" s="27"/>
      <c r="AH5081" s="27"/>
      <c r="AI5081" s="27"/>
      <c r="AJ5081" s="823"/>
      <c r="AK5081" s="823"/>
      <c r="AL5081" s="823"/>
      <c r="AM5081" s="823"/>
      <c r="AN5081" s="823"/>
      <c r="AO5081" s="823"/>
      <c r="AP5081" s="823"/>
      <c r="AQ5081" s="823"/>
      <c r="AR5081" s="823"/>
      <c r="AS5081" s="823"/>
      <c r="AT5081" s="823"/>
      <c r="AU5081" s="823"/>
      <c r="AV5081" s="823"/>
      <c r="AW5081" s="823"/>
      <c r="AX5081" s="823"/>
      <c r="AY5081" s="823"/>
      <c r="AZ5081" s="823"/>
      <c r="BA5081" s="823"/>
      <c r="BB5081" s="823"/>
      <c r="BC5081" s="823"/>
      <c r="BD5081" s="823"/>
      <c r="BE5081" s="823"/>
      <c r="BF5081" s="823"/>
      <c r="BG5081" s="823"/>
      <c r="BH5081" s="823"/>
      <c r="BI5081" s="823"/>
      <c r="BJ5081" s="823"/>
      <c r="BK5081" s="823"/>
      <c r="BL5081" s="823"/>
      <c r="BM5081" s="823"/>
      <c r="BN5081" s="823"/>
      <c r="BO5081" s="823"/>
      <c r="BP5081" s="823"/>
      <c r="BQ5081" s="823"/>
      <c r="BR5081" s="823"/>
      <c r="BS5081" s="823"/>
      <c r="BT5081" s="823"/>
      <c r="BU5081" s="823"/>
      <c r="BV5081" s="823"/>
      <c r="BW5081" s="823"/>
      <c r="BX5081" s="823"/>
      <c r="BY5081" s="823"/>
      <c r="BZ5081" s="823"/>
      <c r="CA5081" s="823"/>
      <c r="CB5081" s="823"/>
      <c r="CC5081" s="823"/>
      <c r="CD5081" s="823"/>
      <c r="CE5081" s="823"/>
      <c r="CF5081" s="823"/>
      <c r="CG5081" s="823"/>
      <c r="CH5081" s="823"/>
      <c r="CI5081" s="823"/>
      <c r="CJ5081" s="823"/>
      <c r="CK5081" s="823"/>
      <c r="CL5081" s="823"/>
      <c r="CM5081" s="823"/>
      <c r="CN5081" s="823"/>
      <c r="CO5081" s="823"/>
      <c r="CP5081" s="823"/>
      <c r="CQ5081" s="823"/>
      <c r="CR5081" s="823"/>
      <c r="CS5081" s="823"/>
      <c r="CT5081" s="823"/>
      <c r="CU5081" s="823"/>
      <c r="CV5081" s="823"/>
      <c r="CW5081" s="823"/>
      <c r="CX5081" s="823"/>
      <c r="CY5081" s="823"/>
      <c r="CZ5081" s="823"/>
      <c r="DA5081" s="823"/>
      <c r="DB5081" s="823"/>
      <c r="DC5081" s="823"/>
      <c r="DD5081" s="823"/>
      <c r="DE5081" s="823"/>
      <c r="DF5081" s="823"/>
      <c r="DG5081" s="823"/>
      <c r="DH5081" s="823"/>
      <c r="DI5081" s="823"/>
      <c r="DJ5081" s="823"/>
      <c r="DK5081" s="823"/>
      <c r="DL5081" s="823"/>
      <c r="DM5081" s="823"/>
      <c r="DN5081" s="823"/>
      <c r="DO5081" s="823"/>
      <c r="DP5081" s="823"/>
      <c r="DQ5081" s="823"/>
      <c r="DR5081" s="823"/>
      <c r="DS5081" s="823"/>
      <c r="DT5081" s="823"/>
      <c r="DU5081" s="823"/>
      <c r="DV5081" s="823"/>
      <c r="DW5081" s="823"/>
      <c r="DX5081" s="823"/>
      <c r="DY5081" s="823"/>
      <c r="DZ5081" s="823"/>
      <c r="EA5081" s="823"/>
      <c r="EB5081" s="823"/>
      <c r="EC5081" s="823"/>
      <c r="ED5081" s="823"/>
      <c r="EE5081" s="823"/>
      <c r="EF5081" s="823"/>
      <c r="EG5081" s="823"/>
      <c r="EH5081" s="823"/>
      <c r="EI5081" s="823"/>
      <c r="EJ5081" s="823"/>
      <c r="EK5081" s="823"/>
      <c r="EL5081" s="823"/>
      <c r="EM5081" s="823"/>
      <c r="EN5081" s="823"/>
      <c r="EO5081" s="823"/>
      <c r="EP5081" s="823"/>
      <c r="EQ5081" s="823"/>
      <c r="ER5081" s="823"/>
      <c r="ES5081" s="823"/>
      <c r="ET5081" s="823"/>
      <c r="EU5081" s="823"/>
      <c r="EV5081" s="823"/>
      <c r="EW5081" s="823"/>
      <c r="EX5081" s="823"/>
      <c r="EY5081" s="823"/>
      <c r="EZ5081" s="823"/>
      <c r="FA5081" s="823"/>
      <c r="FB5081" s="823"/>
      <c r="FC5081" s="823"/>
      <c r="FD5081" s="823"/>
      <c r="FE5081" s="823"/>
      <c r="FF5081" s="823"/>
      <c r="FG5081" s="823"/>
      <c r="FH5081" s="823"/>
      <c r="FI5081" s="823"/>
      <c r="FJ5081" s="823"/>
      <c r="FK5081" s="823"/>
      <c r="FL5081" s="823"/>
      <c r="FM5081" s="823"/>
      <c r="FN5081" s="823"/>
      <c r="FO5081" s="823"/>
      <c r="FP5081" s="823"/>
      <c r="FQ5081" s="823"/>
      <c r="FR5081" s="823"/>
      <c r="FS5081" s="823"/>
      <c r="FT5081" s="823"/>
      <c r="FU5081" s="823"/>
      <c r="FV5081" s="823"/>
      <c r="FW5081" s="823"/>
      <c r="FX5081" s="823"/>
      <c r="FY5081" s="823"/>
      <c r="FZ5081" s="823"/>
      <c r="GA5081" s="823"/>
      <c r="GB5081" s="823"/>
      <c r="GC5081" s="823"/>
      <c r="GD5081" s="823"/>
      <c r="GE5081" s="823"/>
      <c r="GF5081" s="823"/>
      <c r="GG5081" s="823"/>
      <c r="GH5081" s="823"/>
      <c r="GI5081" s="823"/>
      <c r="GJ5081" s="823"/>
      <c r="GK5081" s="823"/>
      <c r="GL5081" s="823"/>
      <c r="GM5081" s="823"/>
      <c r="GN5081" s="823"/>
      <c r="GO5081" s="823"/>
      <c r="GP5081" s="823"/>
      <c r="GQ5081" s="823"/>
      <c r="GR5081" s="823"/>
      <c r="GS5081" s="823"/>
      <c r="GT5081" s="823"/>
      <c r="GU5081" s="823"/>
      <c r="GV5081" s="823"/>
      <c r="GW5081" s="823"/>
      <c r="GX5081" s="823"/>
      <c r="GY5081" s="823"/>
      <c r="GZ5081" s="823"/>
      <c r="HA5081" s="823"/>
      <c r="HB5081" s="823"/>
      <c r="HC5081" s="823"/>
      <c r="HD5081" s="823"/>
      <c r="HE5081" s="823"/>
      <c r="HF5081" s="823"/>
      <c r="HG5081" s="823"/>
      <c r="HH5081" s="823"/>
      <c r="HI5081" s="823"/>
      <c r="HJ5081" s="823"/>
      <c r="HK5081" s="823"/>
      <c r="HL5081" s="823"/>
      <c r="HM5081" s="823"/>
      <c r="HN5081" s="823"/>
      <c r="HO5081" s="823"/>
      <c r="HP5081" s="823"/>
      <c r="HQ5081" s="823"/>
      <c r="HR5081" s="823"/>
      <c r="HS5081" s="823"/>
      <c r="HT5081" s="823"/>
      <c r="HU5081" s="823"/>
      <c r="HV5081" s="823"/>
      <c r="HW5081" s="823"/>
      <c r="HX5081" s="823"/>
      <c r="HY5081" s="823"/>
      <c r="HZ5081" s="823"/>
      <c r="IA5081" s="823"/>
      <c r="IB5081" s="823"/>
      <c r="IC5081" s="823"/>
      <c r="ID5081" s="823"/>
      <c r="IE5081" s="823"/>
      <c r="IF5081" s="823"/>
      <c r="IG5081" s="823"/>
      <c r="IH5081" s="823"/>
      <c r="II5081" s="823"/>
      <c r="IJ5081" s="823"/>
      <c r="IK5081" s="823"/>
      <c r="IL5081" s="823"/>
      <c r="IM5081" s="823"/>
      <c r="IN5081" s="823"/>
      <c r="IO5081" s="823"/>
      <c r="IP5081" s="55"/>
    </row>
    <row r="5082" spans="1:250" s="403" customFormat="1" ht="14.25" customHeight="1">
      <c r="A5082" s="42" t="s">
        <v>12162</v>
      </c>
      <c r="B5082" s="59" t="s">
        <v>12163</v>
      </c>
      <c r="C5082" s="206"/>
      <c r="D5082" s="45"/>
      <c r="E5082" s="45"/>
      <c r="F5082" s="45" t="s">
        <v>9355</v>
      </c>
      <c r="G5082" s="45"/>
      <c r="H5082" s="836"/>
      <c r="I5082" s="836"/>
      <c r="J5082" s="906"/>
      <c r="K5082" s="836" t="s">
        <v>3103</v>
      </c>
      <c r="L5082" s="539" t="s">
        <v>12234</v>
      </c>
      <c r="M5082" s="842">
        <v>12</v>
      </c>
      <c r="N5082" s="73" t="s">
        <v>2671</v>
      </c>
      <c r="O5082" s="843" t="s">
        <v>3335</v>
      </c>
      <c r="P5082" s="836"/>
      <c r="Q5082" s="473"/>
      <c r="R5082" s="429"/>
      <c r="S5082" s="836"/>
      <c r="T5082" s="836"/>
      <c r="U5082" s="836"/>
      <c r="V5082" s="928"/>
      <c r="W5082" s="808"/>
      <c r="X5082" s="809"/>
      <c r="Y5082" s="929"/>
      <c r="Z5082" s="811"/>
      <c r="AA5082" s="810"/>
    </row>
    <row r="5083" spans="1:250" s="403" customFormat="1" ht="14.25" customHeight="1">
      <c r="A5083" s="845" t="s">
        <v>4383</v>
      </c>
      <c r="B5083" s="839" t="s">
        <v>4384</v>
      </c>
      <c r="C5083" s="437"/>
      <c r="D5083" s="259"/>
      <c r="E5083" s="841" t="s">
        <v>3654</v>
      </c>
      <c r="F5083" s="841"/>
      <c r="G5083" s="50"/>
      <c r="H5083" s="50"/>
      <c r="I5083" s="50"/>
      <c r="J5083" s="546"/>
      <c r="K5083" s="50" t="s">
        <v>3103</v>
      </c>
      <c r="L5083" s="72" t="s">
        <v>12116</v>
      </c>
      <c r="M5083" s="842">
        <v>12</v>
      </c>
      <c r="N5083" s="189" t="s">
        <v>2671</v>
      </c>
      <c r="O5083" s="843" t="s">
        <v>214</v>
      </c>
      <c r="P5083" s="170"/>
      <c r="Q5083" s="74"/>
      <c r="R5083" s="170"/>
      <c r="S5083" s="50"/>
      <c r="T5083" s="50"/>
      <c r="U5083" s="50"/>
      <c r="V5083" s="928"/>
      <c r="W5083" s="44"/>
      <c r="X5083" s="771"/>
      <c r="Y5083" s="37"/>
      <c r="Z5083" s="67"/>
      <c r="AA5083" s="101"/>
      <c r="AB5083" s="36"/>
      <c r="AC5083" s="45"/>
      <c r="AD5083" s="55"/>
      <c r="AE5083" s="63"/>
      <c r="AF5083" s="63"/>
      <c r="AG5083" s="63"/>
      <c r="AH5083" s="63"/>
      <c r="AI5083" s="63"/>
      <c r="AJ5083" s="55"/>
      <c r="AK5083" s="55"/>
      <c r="AL5083" s="55"/>
      <c r="AM5083" s="55"/>
      <c r="AN5083" s="55"/>
      <c r="AO5083" s="55"/>
      <c r="AP5083" s="55"/>
      <c r="AQ5083" s="55"/>
      <c r="AR5083" s="55"/>
      <c r="AS5083" s="55"/>
      <c r="AT5083" s="55"/>
      <c r="AU5083" s="55"/>
      <c r="AV5083" s="55"/>
      <c r="AW5083" s="55"/>
      <c r="AX5083" s="55"/>
      <c r="AY5083" s="55"/>
      <c r="AZ5083" s="55"/>
      <c r="BA5083" s="55"/>
      <c r="BB5083" s="55"/>
      <c r="BC5083" s="55"/>
      <c r="BD5083" s="55"/>
      <c r="BE5083" s="55"/>
      <c r="BF5083" s="55"/>
      <c r="BG5083" s="55"/>
      <c r="BH5083" s="55"/>
      <c r="BI5083" s="55"/>
      <c r="BJ5083" s="55"/>
      <c r="BK5083" s="55"/>
      <c r="BL5083" s="55"/>
      <c r="BM5083" s="55"/>
      <c r="BN5083" s="55"/>
      <c r="BO5083" s="55"/>
      <c r="BP5083" s="55"/>
      <c r="BQ5083" s="55"/>
      <c r="BR5083" s="55"/>
      <c r="BS5083" s="55"/>
      <c r="BT5083" s="55"/>
      <c r="BU5083" s="55"/>
      <c r="BV5083" s="55"/>
      <c r="BW5083" s="55"/>
      <c r="BX5083" s="55"/>
      <c r="BY5083" s="55"/>
      <c r="BZ5083" s="55"/>
      <c r="CA5083" s="55"/>
      <c r="CB5083" s="55"/>
      <c r="CC5083" s="55"/>
      <c r="CD5083" s="55"/>
      <c r="CE5083" s="55"/>
      <c r="CF5083" s="55"/>
      <c r="CG5083" s="55"/>
      <c r="CH5083" s="55"/>
      <c r="CI5083" s="55"/>
      <c r="CJ5083" s="55"/>
      <c r="CK5083" s="55"/>
      <c r="CL5083" s="55"/>
      <c r="CM5083" s="55"/>
      <c r="CN5083" s="55"/>
      <c r="CO5083" s="55"/>
      <c r="CP5083" s="55"/>
      <c r="CQ5083" s="55"/>
      <c r="CR5083" s="55"/>
      <c r="CS5083" s="55"/>
      <c r="CT5083" s="55"/>
      <c r="CU5083" s="55"/>
      <c r="CV5083" s="55"/>
      <c r="CW5083" s="55"/>
      <c r="CX5083" s="55"/>
      <c r="CY5083" s="55"/>
      <c r="CZ5083" s="55"/>
      <c r="DA5083" s="55"/>
      <c r="DB5083" s="55"/>
      <c r="DC5083" s="55"/>
      <c r="DD5083" s="55"/>
      <c r="DE5083" s="55"/>
      <c r="DF5083" s="55"/>
      <c r="DG5083" s="55"/>
      <c r="DH5083" s="55"/>
      <c r="DI5083" s="55"/>
      <c r="DJ5083" s="55"/>
      <c r="DK5083" s="55"/>
      <c r="DL5083" s="55"/>
      <c r="DM5083" s="55"/>
      <c r="DN5083" s="55"/>
      <c r="DO5083" s="55"/>
      <c r="DP5083" s="55"/>
      <c r="DQ5083" s="55"/>
      <c r="DR5083" s="55"/>
      <c r="DS5083" s="55"/>
      <c r="DT5083" s="55"/>
      <c r="DU5083" s="55"/>
      <c r="DV5083" s="55"/>
      <c r="DW5083" s="55"/>
      <c r="DX5083" s="55"/>
      <c r="DY5083" s="55"/>
      <c r="DZ5083" s="55"/>
      <c r="EA5083" s="55"/>
      <c r="EB5083" s="55"/>
      <c r="EC5083" s="55"/>
      <c r="ED5083" s="55"/>
      <c r="EE5083" s="55"/>
      <c r="EF5083" s="55"/>
      <c r="EG5083" s="55"/>
      <c r="EH5083" s="55"/>
      <c r="EI5083" s="55"/>
      <c r="EJ5083" s="55"/>
      <c r="EK5083" s="55"/>
      <c r="EL5083" s="55"/>
      <c r="EM5083" s="55"/>
      <c r="EN5083" s="55"/>
      <c r="EO5083" s="55"/>
      <c r="EP5083" s="55"/>
      <c r="EQ5083" s="55"/>
      <c r="ER5083" s="55"/>
      <c r="ES5083" s="55"/>
      <c r="ET5083" s="55"/>
      <c r="EU5083" s="55"/>
      <c r="EV5083" s="55"/>
      <c r="EW5083" s="55"/>
      <c r="EX5083" s="55"/>
      <c r="EY5083" s="55"/>
      <c r="EZ5083" s="55"/>
      <c r="FA5083" s="55"/>
      <c r="FB5083" s="55"/>
      <c r="FC5083" s="55"/>
      <c r="FD5083" s="55"/>
      <c r="FE5083" s="55"/>
      <c r="FF5083" s="55"/>
      <c r="FG5083" s="55"/>
      <c r="FH5083" s="55"/>
      <c r="FI5083" s="55"/>
      <c r="FJ5083" s="55"/>
      <c r="FK5083" s="55"/>
      <c r="FL5083" s="55"/>
      <c r="FM5083" s="55"/>
      <c r="FN5083" s="55"/>
      <c r="FO5083" s="55"/>
      <c r="FP5083" s="55"/>
      <c r="FQ5083" s="55"/>
      <c r="FR5083" s="55"/>
      <c r="FS5083" s="55"/>
      <c r="FT5083" s="55"/>
      <c r="FU5083" s="55"/>
      <c r="FV5083" s="55"/>
      <c r="FW5083" s="55"/>
      <c r="FX5083" s="55"/>
      <c r="FY5083" s="55"/>
      <c r="FZ5083" s="55"/>
      <c r="GA5083" s="55"/>
      <c r="GB5083" s="55"/>
      <c r="GC5083" s="55"/>
      <c r="GD5083" s="55"/>
      <c r="GE5083" s="55"/>
      <c r="GF5083" s="55"/>
      <c r="GG5083" s="55"/>
      <c r="GH5083" s="55"/>
      <c r="GI5083" s="55"/>
      <c r="GJ5083" s="55"/>
      <c r="GK5083" s="55"/>
      <c r="GL5083" s="55"/>
      <c r="GM5083" s="55"/>
      <c r="GN5083" s="55"/>
      <c r="GO5083" s="55"/>
      <c r="GP5083" s="55"/>
      <c r="GQ5083" s="55"/>
      <c r="GR5083" s="55"/>
      <c r="GS5083" s="55"/>
      <c r="GT5083" s="55"/>
      <c r="GU5083" s="55"/>
      <c r="GV5083" s="55"/>
      <c r="GW5083" s="55"/>
      <c r="GX5083" s="55"/>
      <c r="GY5083" s="55"/>
      <c r="GZ5083" s="55"/>
      <c r="HA5083" s="55"/>
      <c r="HB5083" s="55"/>
      <c r="HC5083" s="55"/>
      <c r="HD5083" s="55"/>
      <c r="HE5083" s="55"/>
      <c r="HF5083" s="55"/>
      <c r="HG5083" s="55"/>
      <c r="HH5083" s="55"/>
      <c r="HI5083" s="55"/>
      <c r="HJ5083" s="55"/>
      <c r="HK5083" s="55"/>
      <c r="HL5083" s="55"/>
      <c r="HM5083" s="55"/>
      <c r="HN5083" s="55"/>
      <c r="HO5083" s="55"/>
      <c r="HP5083" s="55"/>
      <c r="HQ5083" s="55"/>
      <c r="HR5083" s="55"/>
      <c r="HS5083" s="55"/>
      <c r="HT5083" s="55"/>
      <c r="HU5083" s="55"/>
      <c r="HV5083" s="55"/>
      <c r="HW5083" s="55"/>
      <c r="HX5083" s="55"/>
      <c r="HY5083" s="55"/>
      <c r="HZ5083" s="55"/>
      <c r="IA5083" s="55"/>
      <c r="IB5083" s="55"/>
      <c r="IC5083" s="55"/>
      <c r="ID5083" s="55"/>
      <c r="IE5083" s="55"/>
      <c r="IF5083" s="55"/>
      <c r="IG5083" s="55"/>
      <c r="IH5083" s="55"/>
      <c r="II5083" s="55"/>
      <c r="IJ5083" s="55"/>
      <c r="IK5083" s="55"/>
      <c r="IL5083" s="55"/>
      <c r="IM5083" s="55"/>
      <c r="IN5083" s="55"/>
      <c r="IO5083" s="55"/>
      <c r="IP5083" s="55"/>
    </row>
    <row r="5084" spans="1:250" s="55" customFormat="1" ht="14.25" customHeight="1">
      <c r="A5084" s="141" t="s">
        <v>2285</v>
      </c>
      <c r="B5084" s="57" t="s">
        <v>1827</v>
      </c>
      <c r="C5084" s="59"/>
      <c r="D5084" s="59"/>
      <c r="E5084" s="44"/>
      <c r="F5084" s="44"/>
      <c r="G5084" s="59"/>
      <c r="H5084" s="59"/>
      <c r="I5084" s="59"/>
      <c r="J5084" s="545"/>
      <c r="K5084" s="50" t="s">
        <v>3103</v>
      </c>
      <c r="L5084" s="173" t="s">
        <v>12117</v>
      </c>
      <c r="M5084" s="61">
        <v>12</v>
      </c>
      <c r="N5084" s="189" t="s">
        <v>2671</v>
      </c>
      <c r="O5084" s="62" t="s">
        <v>2581</v>
      </c>
      <c r="P5084" s="170"/>
      <c r="Q5084" s="44"/>
      <c r="R5084" s="170"/>
      <c r="S5084" s="44"/>
      <c r="T5084" s="44"/>
      <c r="U5084" s="44"/>
      <c r="V5084" s="928"/>
      <c r="W5084" s="44"/>
      <c r="X5084" s="771"/>
      <c r="Y5084" s="37"/>
      <c r="Z5084" s="67"/>
      <c r="AA5084" s="101"/>
      <c r="AB5084" s="60"/>
      <c r="AC5084" s="45"/>
      <c r="AE5084" s="63"/>
      <c r="AF5084" s="63"/>
      <c r="AG5084" s="63"/>
      <c r="AJ5084" s="63"/>
      <c r="AK5084" s="63"/>
      <c r="AL5084" s="63"/>
      <c r="AM5084" s="63"/>
      <c r="AN5084" s="63"/>
      <c r="AO5084" s="63"/>
      <c r="AP5084" s="63"/>
      <c r="AQ5084" s="63"/>
      <c r="AR5084" s="63"/>
      <c r="AS5084" s="63"/>
      <c r="AT5084" s="63"/>
      <c r="AU5084" s="64"/>
      <c r="AV5084" s="64"/>
      <c r="AW5084" s="64"/>
      <c r="AX5084" s="64"/>
      <c r="AY5084" s="64"/>
      <c r="AZ5084" s="64"/>
      <c r="BA5084" s="64"/>
      <c r="BB5084" s="64"/>
      <c r="BC5084" s="64"/>
      <c r="BD5084" s="64"/>
      <c r="BE5084" s="64"/>
      <c r="BF5084" s="64"/>
      <c r="BG5084" s="64"/>
      <c r="BH5084" s="64"/>
      <c r="BI5084" s="64"/>
      <c r="BJ5084" s="64"/>
      <c r="BK5084" s="64"/>
      <c r="BL5084" s="64"/>
      <c r="BM5084" s="64"/>
      <c r="BN5084" s="64"/>
      <c r="BO5084" s="64"/>
      <c r="BP5084" s="64"/>
      <c r="BQ5084" s="64"/>
      <c r="BR5084" s="64"/>
      <c r="BS5084" s="64"/>
      <c r="BT5084" s="64"/>
      <c r="BU5084" s="64"/>
      <c r="BV5084" s="64"/>
      <c r="BW5084" s="64"/>
      <c r="BX5084" s="64"/>
      <c r="BY5084" s="64"/>
      <c r="BZ5084" s="64"/>
      <c r="CA5084" s="64"/>
      <c r="CB5084" s="64"/>
      <c r="CC5084" s="64"/>
      <c r="CD5084" s="64"/>
      <c r="CE5084" s="64"/>
      <c r="CF5084" s="64"/>
      <c r="CG5084" s="64"/>
      <c r="CH5084" s="64"/>
      <c r="CI5084" s="64"/>
      <c r="CJ5084" s="64"/>
      <c r="CK5084" s="64"/>
      <c r="CL5084" s="64"/>
      <c r="CM5084" s="64"/>
      <c r="CN5084" s="64"/>
      <c r="CO5084" s="64"/>
      <c r="CP5084" s="64"/>
      <c r="CQ5084" s="64"/>
      <c r="CR5084" s="64"/>
      <c r="CS5084" s="64"/>
      <c r="CT5084" s="64"/>
      <c r="CU5084" s="64"/>
      <c r="CV5084" s="64"/>
      <c r="CW5084" s="64"/>
      <c r="CX5084" s="64"/>
      <c r="CY5084" s="64"/>
      <c r="CZ5084" s="64"/>
      <c r="DA5084" s="64"/>
      <c r="DB5084" s="64"/>
      <c r="DC5084" s="64"/>
      <c r="DD5084" s="64"/>
      <c r="DE5084" s="64"/>
      <c r="DF5084" s="64"/>
      <c r="DG5084" s="64"/>
      <c r="DH5084" s="64"/>
      <c r="DI5084" s="64"/>
      <c r="DJ5084" s="64"/>
      <c r="DK5084" s="64"/>
      <c r="DL5084" s="64"/>
      <c r="DM5084" s="64"/>
      <c r="DN5084" s="64"/>
      <c r="DO5084" s="64"/>
      <c r="DP5084" s="64"/>
      <c r="DQ5084" s="64"/>
      <c r="DR5084" s="64"/>
      <c r="DS5084" s="64"/>
      <c r="DT5084" s="64"/>
      <c r="DU5084" s="64"/>
      <c r="DV5084" s="64"/>
      <c r="DW5084" s="64"/>
      <c r="DX5084" s="64"/>
      <c r="DY5084" s="64"/>
      <c r="DZ5084" s="64"/>
      <c r="EA5084" s="64"/>
      <c r="EB5084" s="64"/>
      <c r="EC5084" s="64"/>
      <c r="ED5084" s="64"/>
      <c r="EE5084" s="64"/>
      <c r="EF5084" s="64"/>
      <c r="EG5084" s="64"/>
      <c r="EH5084" s="64"/>
      <c r="EI5084" s="64"/>
      <c r="EJ5084" s="64"/>
      <c r="EK5084" s="64"/>
      <c r="EL5084" s="64"/>
      <c r="EM5084" s="64"/>
      <c r="EN5084" s="64"/>
      <c r="EO5084" s="64"/>
      <c r="EP5084" s="64"/>
      <c r="EQ5084" s="64"/>
      <c r="ER5084" s="64"/>
      <c r="ES5084" s="64"/>
      <c r="ET5084" s="64"/>
      <c r="EU5084" s="64"/>
      <c r="EV5084" s="64"/>
      <c r="EW5084" s="64"/>
      <c r="EX5084" s="64"/>
      <c r="EY5084" s="64"/>
      <c r="EZ5084" s="64"/>
      <c r="FA5084" s="64"/>
      <c r="FB5084" s="64"/>
      <c r="FC5084" s="64"/>
      <c r="FD5084" s="64"/>
      <c r="FE5084" s="64"/>
      <c r="FF5084" s="64"/>
      <c r="FG5084" s="64"/>
      <c r="FH5084" s="64"/>
      <c r="FI5084" s="64"/>
      <c r="FJ5084" s="64"/>
      <c r="FK5084" s="64"/>
      <c r="FL5084" s="64"/>
      <c r="FM5084" s="64"/>
      <c r="FN5084" s="64"/>
      <c r="FO5084" s="64"/>
      <c r="FP5084" s="64"/>
      <c r="FQ5084" s="64"/>
      <c r="FR5084" s="64"/>
      <c r="FS5084" s="64"/>
      <c r="FT5084" s="64"/>
      <c r="FU5084" s="64"/>
      <c r="FV5084" s="64"/>
      <c r="FW5084" s="64"/>
      <c r="FX5084" s="64"/>
      <c r="FY5084" s="64"/>
      <c r="FZ5084" s="64"/>
      <c r="GA5084" s="64"/>
      <c r="GB5084" s="64"/>
      <c r="GC5084" s="64"/>
      <c r="GD5084" s="64"/>
      <c r="GE5084" s="64"/>
      <c r="GF5084" s="64"/>
      <c r="GG5084" s="64"/>
      <c r="GH5084" s="64"/>
      <c r="GI5084" s="64"/>
      <c r="GJ5084" s="64"/>
      <c r="GK5084" s="64"/>
      <c r="GL5084" s="64"/>
      <c r="GM5084" s="64"/>
      <c r="GN5084" s="64"/>
      <c r="GO5084" s="64"/>
      <c r="GP5084" s="64"/>
      <c r="GQ5084" s="64"/>
      <c r="GR5084" s="64"/>
      <c r="GS5084" s="64"/>
      <c r="GT5084" s="64"/>
      <c r="GU5084" s="64"/>
      <c r="GV5084" s="64"/>
      <c r="GW5084" s="64"/>
      <c r="GX5084" s="64"/>
      <c r="GY5084" s="64"/>
      <c r="GZ5084" s="64"/>
      <c r="HA5084" s="64"/>
      <c r="HB5084" s="64"/>
      <c r="HC5084" s="64"/>
      <c r="HD5084" s="64"/>
      <c r="HE5084" s="64"/>
      <c r="HF5084" s="64"/>
      <c r="HG5084" s="64"/>
      <c r="HH5084" s="64"/>
      <c r="HI5084" s="64"/>
      <c r="HJ5084" s="64"/>
      <c r="HK5084" s="64"/>
      <c r="HL5084" s="64"/>
      <c r="HM5084" s="64"/>
      <c r="HN5084" s="64"/>
      <c r="HO5084" s="64"/>
      <c r="HP5084" s="64"/>
      <c r="HQ5084" s="64"/>
      <c r="HR5084" s="64"/>
      <c r="HS5084" s="64"/>
      <c r="HT5084" s="64"/>
      <c r="HU5084" s="64"/>
      <c r="HV5084" s="64"/>
      <c r="HW5084" s="64"/>
      <c r="HX5084" s="64"/>
      <c r="HY5084" s="64"/>
      <c r="HZ5084" s="64"/>
      <c r="IA5084" s="64"/>
      <c r="IB5084" s="64"/>
      <c r="IC5084" s="64"/>
      <c r="ID5084" s="64"/>
      <c r="IE5084" s="64"/>
      <c r="IF5084" s="64"/>
      <c r="IG5084" s="64"/>
      <c r="IH5084" s="64"/>
      <c r="II5084" s="64"/>
      <c r="IJ5084" s="64"/>
      <c r="IK5084" s="64"/>
      <c r="IL5084" s="64"/>
      <c r="IM5084" s="64"/>
      <c r="IN5084" s="64"/>
      <c r="IO5084" s="64"/>
    </row>
    <row r="5085" spans="1:250" s="55" customFormat="1" ht="14.25" customHeight="1">
      <c r="A5085" s="845" t="s">
        <v>7698</v>
      </c>
      <c r="B5085" s="839" t="s">
        <v>7699</v>
      </c>
      <c r="C5085" s="287"/>
      <c r="D5085" s="259"/>
      <c r="E5085" s="841" t="s">
        <v>3654</v>
      </c>
      <c r="F5085" s="841"/>
      <c r="G5085" s="50"/>
      <c r="H5085" s="50"/>
      <c r="I5085" s="50"/>
      <c r="J5085" s="546"/>
      <c r="K5085" s="50" t="s">
        <v>3103</v>
      </c>
      <c r="L5085" s="51" t="s">
        <v>12118</v>
      </c>
      <c r="M5085" s="842">
        <v>12</v>
      </c>
      <c r="N5085" s="473" t="s">
        <v>2671</v>
      </c>
      <c r="O5085" s="843" t="s">
        <v>3403</v>
      </c>
      <c r="P5085" s="170"/>
      <c r="Q5085" s="74"/>
      <c r="R5085" s="170"/>
      <c r="S5085" s="50"/>
      <c r="T5085" s="50"/>
      <c r="U5085" s="50"/>
      <c r="V5085" s="928"/>
      <c r="W5085" s="841"/>
      <c r="X5085" s="774"/>
      <c r="Y5085" s="37"/>
      <c r="Z5085" s="67"/>
      <c r="AA5085" s="435"/>
      <c r="AB5085" s="403"/>
      <c r="AC5085" s="403"/>
      <c r="AD5085" s="403"/>
      <c r="AE5085" s="403"/>
      <c r="AF5085" s="403"/>
      <c r="AG5085" s="403"/>
      <c r="AH5085" s="403"/>
      <c r="AI5085" s="403"/>
      <c r="AJ5085" s="403"/>
      <c r="AK5085" s="403"/>
      <c r="AL5085" s="403"/>
      <c r="AM5085" s="403"/>
      <c r="AN5085" s="403"/>
      <c r="AO5085" s="403"/>
      <c r="AP5085" s="403"/>
      <c r="AQ5085" s="403"/>
      <c r="AR5085" s="403"/>
      <c r="AS5085" s="403"/>
      <c r="AT5085" s="403"/>
      <c r="AU5085" s="403"/>
      <c r="AV5085" s="403"/>
      <c r="AW5085" s="403"/>
      <c r="AX5085" s="403"/>
      <c r="AY5085" s="403"/>
      <c r="AZ5085" s="403"/>
      <c r="BA5085" s="403"/>
      <c r="BB5085" s="403"/>
      <c r="BC5085" s="403"/>
      <c r="BD5085" s="403"/>
      <c r="BE5085" s="403"/>
      <c r="BF5085" s="403"/>
      <c r="BG5085" s="403"/>
      <c r="BH5085" s="403"/>
      <c r="BI5085" s="403"/>
      <c r="BJ5085" s="403"/>
      <c r="BK5085" s="403"/>
      <c r="BL5085" s="403"/>
      <c r="BM5085" s="403"/>
      <c r="BN5085" s="403"/>
      <c r="BO5085" s="403"/>
      <c r="BP5085" s="403"/>
      <c r="BQ5085" s="403"/>
      <c r="BR5085" s="403"/>
      <c r="BS5085" s="403"/>
      <c r="BT5085" s="403"/>
      <c r="BU5085" s="403"/>
      <c r="BV5085" s="403"/>
      <c r="BW5085" s="403"/>
      <c r="BX5085" s="403"/>
      <c r="BY5085" s="403"/>
      <c r="BZ5085" s="403"/>
      <c r="CA5085" s="403"/>
      <c r="CB5085" s="403"/>
      <c r="CC5085" s="403"/>
      <c r="CD5085" s="403"/>
      <c r="CE5085" s="403"/>
      <c r="CF5085" s="403"/>
      <c r="CG5085" s="403"/>
      <c r="CH5085" s="403"/>
      <c r="CI5085" s="403"/>
      <c r="CJ5085" s="403"/>
      <c r="CK5085" s="403"/>
      <c r="CL5085" s="403"/>
      <c r="CM5085" s="403"/>
      <c r="CN5085" s="403"/>
      <c r="CO5085" s="403"/>
      <c r="CP5085" s="403"/>
      <c r="CQ5085" s="403"/>
      <c r="CR5085" s="403"/>
      <c r="CS5085" s="403"/>
      <c r="CT5085" s="403"/>
      <c r="CU5085" s="403"/>
      <c r="CV5085" s="403"/>
      <c r="CW5085" s="403"/>
      <c r="CX5085" s="403"/>
      <c r="CY5085" s="403"/>
      <c r="CZ5085" s="403"/>
      <c r="DA5085" s="403"/>
      <c r="DB5085" s="403"/>
      <c r="DC5085" s="403"/>
      <c r="DD5085" s="403"/>
      <c r="DE5085" s="403"/>
      <c r="DF5085" s="403"/>
      <c r="DG5085" s="403"/>
      <c r="DH5085" s="403"/>
      <c r="DI5085" s="403"/>
      <c r="DJ5085" s="403"/>
      <c r="DK5085" s="403"/>
      <c r="DL5085" s="403"/>
      <c r="DM5085" s="403"/>
      <c r="DN5085" s="403"/>
      <c r="DO5085" s="403"/>
      <c r="DP5085" s="403"/>
      <c r="DQ5085" s="403"/>
      <c r="DR5085" s="403"/>
      <c r="DS5085" s="403"/>
      <c r="DT5085" s="403"/>
      <c r="DU5085" s="403"/>
      <c r="DV5085" s="403"/>
      <c r="DW5085" s="403"/>
      <c r="DX5085" s="403"/>
      <c r="DY5085" s="403"/>
      <c r="DZ5085" s="403"/>
      <c r="EA5085" s="403"/>
      <c r="EB5085" s="403"/>
      <c r="EC5085" s="403"/>
      <c r="ED5085" s="403"/>
      <c r="EE5085" s="403"/>
      <c r="EF5085" s="403"/>
      <c r="EG5085" s="403"/>
      <c r="EH5085" s="403"/>
      <c r="EI5085" s="403"/>
      <c r="EJ5085" s="403"/>
      <c r="EK5085" s="403"/>
      <c r="EL5085" s="403"/>
      <c r="EM5085" s="403"/>
      <c r="EN5085" s="403"/>
      <c r="EO5085" s="403"/>
      <c r="EP5085" s="403"/>
      <c r="EQ5085" s="403"/>
      <c r="ER5085" s="403"/>
      <c r="ES5085" s="403"/>
      <c r="ET5085" s="403"/>
      <c r="EU5085" s="403"/>
      <c r="EV5085" s="403"/>
      <c r="EW5085" s="403"/>
      <c r="EX5085" s="403"/>
      <c r="EY5085" s="403"/>
      <c r="EZ5085" s="403"/>
      <c r="FA5085" s="403"/>
      <c r="FB5085" s="403"/>
      <c r="FC5085" s="403"/>
      <c r="FD5085" s="403"/>
      <c r="FE5085" s="403"/>
      <c r="FF5085" s="403"/>
      <c r="FG5085" s="403"/>
      <c r="FH5085" s="403"/>
      <c r="FI5085" s="403"/>
      <c r="FJ5085" s="403"/>
      <c r="FK5085" s="403"/>
      <c r="FL5085" s="403"/>
      <c r="FM5085" s="403"/>
      <c r="FN5085" s="403"/>
      <c r="FO5085" s="403"/>
      <c r="FP5085" s="403"/>
      <c r="FQ5085" s="403"/>
      <c r="FR5085" s="403"/>
      <c r="FS5085" s="403"/>
      <c r="FT5085" s="403"/>
      <c r="FU5085" s="403"/>
      <c r="FV5085" s="403"/>
      <c r="FW5085" s="403"/>
      <c r="FX5085" s="403"/>
      <c r="FY5085" s="403"/>
      <c r="FZ5085" s="403"/>
      <c r="GA5085" s="403"/>
      <c r="GB5085" s="403"/>
      <c r="GC5085" s="403"/>
      <c r="GD5085" s="403"/>
      <c r="GE5085" s="403"/>
      <c r="GF5085" s="403"/>
      <c r="GG5085" s="403"/>
      <c r="GH5085" s="403"/>
      <c r="GI5085" s="403"/>
      <c r="GJ5085" s="403"/>
      <c r="GK5085" s="403"/>
      <c r="GL5085" s="403"/>
      <c r="GM5085" s="403"/>
      <c r="GN5085" s="403"/>
      <c r="GO5085" s="403"/>
      <c r="GP5085" s="403"/>
      <c r="GQ5085" s="403"/>
      <c r="GR5085" s="403"/>
      <c r="GS5085" s="403"/>
      <c r="GT5085" s="403"/>
      <c r="GU5085" s="403"/>
      <c r="GV5085" s="403"/>
      <c r="GW5085" s="403"/>
      <c r="GX5085" s="403"/>
      <c r="GY5085" s="403"/>
      <c r="GZ5085" s="403"/>
      <c r="HA5085" s="403"/>
      <c r="HB5085" s="403"/>
      <c r="HC5085" s="403"/>
      <c r="HD5085" s="403"/>
      <c r="HE5085" s="403"/>
      <c r="HF5085" s="403"/>
      <c r="HG5085" s="403"/>
      <c r="HH5085" s="403"/>
      <c r="HI5085" s="403"/>
      <c r="HJ5085" s="403"/>
      <c r="HK5085" s="403"/>
      <c r="HL5085" s="403"/>
      <c r="HM5085" s="403"/>
      <c r="HN5085" s="403"/>
      <c r="HO5085" s="403"/>
      <c r="HP5085" s="403"/>
      <c r="HQ5085" s="403"/>
      <c r="HR5085" s="403"/>
      <c r="HS5085" s="403"/>
      <c r="HT5085" s="403"/>
      <c r="HU5085" s="403"/>
      <c r="HV5085" s="403"/>
      <c r="HW5085" s="403"/>
      <c r="HX5085" s="403"/>
      <c r="HY5085" s="403"/>
      <c r="HZ5085" s="403"/>
      <c r="IA5085" s="403"/>
      <c r="IB5085" s="403"/>
      <c r="IC5085" s="403"/>
      <c r="ID5085" s="403"/>
      <c r="IE5085" s="403"/>
      <c r="IF5085" s="403"/>
      <c r="IG5085" s="403"/>
      <c r="IH5085" s="403"/>
      <c r="II5085" s="403"/>
      <c r="IJ5085" s="403"/>
      <c r="IK5085" s="403"/>
      <c r="IL5085" s="403"/>
      <c r="IM5085" s="403"/>
      <c r="IN5085" s="403"/>
      <c r="IO5085" s="403"/>
      <c r="IP5085" s="403"/>
    </row>
    <row r="5086" spans="1:250" s="55" customFormat="1" ht="14.25" customHeight="1">
      <c r="A5086" s="175" t="s">
        <v>9248</v>
      </c>
      <c r="B5086" s="59" t="s">
        <v>9249</v>
      </c>
      <c r="C5086" s="206"/>
      <c r="D5086" s="59"/>
      <c r="E5086" s="45"/>
      <c r="F5086" s="45"/>
      <c r="G5086" s="45"/>
      <c r="H5086" s="836"/>
      <c r="I5086" s="836"/>
      <c r="J5086" s="906"/>
      <c r="K5086" s="836" t="s">
        <v>3103</v>
      </c>
      <c r="L5086" s="539" t="s">
        <v>12119</v>
      </c>
      <c r="M5086" s="842">
        <v>12</v>
      </c>
      <c r="N5086" s="189" t="s">
        <v>2671</v>
      </c>
      <c r="O5086" s="843" t="s">
        <v>214</v>
      </c>
      <c r="P5086" s="429"/>
      <c r="Q5086" s="473"/>
      <c r="R5086" s="429"/>
      <c r="S5086" s="836"/>
      <c r="T5086" s="836"/>
      <c r="U5086" s="836"/>
      <c r="V5086" s="928"/>
      <c r="W5086" s="808"/>
      <c r="X5086" s="809"/>
      <c r="Y5086" s="926"/>
      <c r="Z5086" s="67"/>
      <c r="AA5086" s="810"/>
      <c r="AB5086" s="403"/>
      <c r="AC5086" s="403"/>
      <c r="AD5086" s="403"/>
      <c r="AE5086" s="403"/>
      <c r="AF5086" s="403"/>
      <c r="AG5086" s="403"/>
      <c r="AH5086" s="403"/>
      <c r="AI5086" s="403"/>
      <c r="AJ5086" s="403"/>
      <c r="AK5086" s="403"/>
      <c r="AL5086" s="403"/>
      <c r="AM5086" s="403"/>
      <c r="AN5086" s="403"/>
      <c r="AO5086" s="403"/>
      <c r="AP5086" s="403"/>
      <c r="AQ5086" s="403"/>
      <c r="AR5086" s="403"/>
      <c r="AS5086" s="403"/>
      <c r="AT5086" s="403"/>
      <c r="AU5086" s="403"/>
      <c r="AV5086" s="403"/>
      <c r="AW5086" s="403"/>
      <c r="AX5086" s="403"/>
      <c r="AY5086" s="403"/>
      <c r="AZ5086" s="403"/>
      <c r="BA5086" s="403"/>
      <c r="BB5086" s="403"/>
      <c r="BC5086" s="403"/>
      <c r="BD5086" s="403"/>
      <c r="BE5086" s="403"/>
      <c r="BF5086" s="403"/>
      <c r="BG5086" s="403"/>
      <c r="BH5086" s="403"/>
      <c r="BI5086" s="403"/>
      <c r="BJ5086" s="403"/>
      <c r="BK5086" s="403"/>
      <c r="BL5086" s="403"/>
      <c r="BM5086" s="403"/>
      <c r="BN5086" s="403"/>
      <c r="BO5086" s="403"/>
      <c r="BP5086" s="403"/>
      <c r="BQ5086" s="403"/>
      <c r="BR5086" s="403"/>
      <c r="BS5086" s="403"/>
      <c r="BT5086" s="403"/>
      <c r="BU5086" s="403"/>
      <c r="BV5086" s="403"/>
      <c r="BW5086" s="403"/>
      <c r="BX5086" s="403"/>
      <c r="BY5086" s="403"/>
      <c r="BZ5086" s="403"/>
      <c r="CA5086" s="403"/>
      <c r="CB5086" s="403"/>
      <c r="CC5086" s="403"/>
      <c r="CD5086" s="403"/>
      <c r="CE5086" s="403"/>
      <c r="CF5086" s="403"/>
      <c r="CG5086" s="403"/>
      <c r="CH5086" s="403"/>
      <c r="CI5086" s="403"/>
      <c r="CJ5086" s="403"/>
      <c r="CK5086" s="403"/>
      <c r="CL5086" s="403"/>
      <c r="CM5086" s="403"/>
      <c r="CN5086" s="403"/>
      <c r="CO5086" s="403"/>
      <c r="CP5086" s="403"/>
      <c r="CQ5086" s="403"/>
      <c r="CR5086" s="403"/>
      <c r="CS5086" s="403"/>
      <c r="CT5086" s="403"/>
      <c r="CU5086" s="403"/>
      <c r="CV5086" s="403"/>
      <c r="CW5086" s="403"/>
      <c r="CX5086" s="403"/>
      <c r="CY5086" s="403"/>
      <c r="CZ5086" s="403"/>
      <c r="DA5086" s="403"/>
      <c r="DB5086" s="403"/>
      <c r="DC5086" s="403"/>
      <c r="DD5086" s="403"/>
      <c r="DE5086" s="403"/>
      <c r="DF5086" s="403"/>
      <c r="DG5086" s="403"/>
      <c r="DH5086" s="403"/>
      <c r="DI5086" s="403"/>
      <c r="DJ5086" s="403"/>
      <c r="DK5086" s="403"/>
      <c r="DL5086" s="403"/>
      <c r="DM5086" s="403"/>
      <c r="DN5086" s="403"/>
      <c r="DO5086" s="403"/>
      <c r="DP5086" s="403"/>
      <c r="DQ5086" s="403"/>
      <c r="DR5086" s="403"/>
      <c r="DS5086" s="403"/>
      <c r="DT5086" s="403"/>
      <c r="DU5086" s="403"/>
      <c r="DV5086" s="403"/>
      <c r="DW5086" s="403"/>
      <c r="DX5086" s="403"/>
      <c r="DY5086" s="403"/>
      <c r="DZ5086" s="403"/>
      <c r="EA5086" s="403"/>
      <c r="EB5086" s="403"/>
      <c r="EC5086" s="403"/>
      <c r="ED5086" s="403"/>
      <c r="EE5086" s="403"/>
      <c r="EF5086" s="403"/>
      <c r="EG5086" s="403"/>
      <c r="EH5086" s="403"/>
      <c r="EI5086" s="403"/>
      <c r="EJ5086" s="403"/>
      <c r="EK5086" s="403"/>
      <c r="EL5086" s="403"/>
      <c r="EM5086" s="403"/>
      <c r="EN5086" s="403"/>
      <c r="EO5086" s="403"/>
      <c r="EP5086" s="403"/>
      <c r="EQ5086" s="403"/>
      <c r="ER5086" s="403"/>
      <c r="ES5086" s="403"/>
      <c r="ET5086" s="403"/>
      <c r="EU5086" s="403"/>
      <c r="EV5086" s="403"/>
      <c r="EW5086" s="403"/>
      <c r="EX5086" s="403"/>
      <c r="EY5086" s="403"/>
      <c r="EZ5086" s="403"/>
      <c r="FA5086" s="403"/>
      <c r="FB5086" s="403"/>
      <c r="FC5086" s="403"/>
      <c r="FD5086" s="403"/>
      <c r="FE5086" s="403"/>
      <c r="FF5086" s="403"/>
      <c r="FG5086" s="403"/>
      <c r="FH5086" s="403"/>
      <c r="FI5086" s="403"/>
      <c r="FJ5086" s="403"/>
      <c r="FK5086" s="403"/>
      <c r="FL5086" s="403"/>
      <c r="FM5086" s="403"/>
      <c r="FN5086" s="403"/>
      <c r="FO5086" s="403"/>
      <c r="FP5086" s="403"/>
      <c r="FQ5086" s="403"/>
      <c r="FR5086" s="403"/>
      <c r="FS5086" s="403"/>
      <c r="FT5086" s="403"/>
      <c r="FU5086" s="403"/>
      <c r="FV5086" s="403"/>
      <c r="FW5086" s="403"/>
      <c r="FX5086" s="403"/>
      <c r="FY5086" s="403"/>
      <c r="FZ5086" s="403"/>
      <c r="GA5086" s="403"/>
      <c r="GB5086" s="403"/>
      <c r="GC5086" s="403"/>
      <c r="GD5086" s="403"/>
      <c r="GE5086" s="403"/>
      <c r="GF5086" s="403"/>
      <c r="GG5086" s="403"/>
      <c r="GH5086" s="403"/>
      <c r="GI5086" s="403"/>
      <c r="GJ5086" s="403"/>
      <c r="GK5086" s="403"/>
      <c r="GL5086" s="403"/>
      <c r="GM5086" s="403"/>
      <c r="GN5086" s="403"/>
      <c r="GO5086" s="403"/>
      <c r="GP5086" s="403"/>
      <c r="GQ5086" s="403"/>
      <c r="GR5086" s="403"/>
      <c r="GS5086" s="403"/>
      <c r="GT5086" s="403"/>
      <c r="GU5086" s="403"/>
      <c r="GV5086" s="403"/>
      <c r="GW5086" s="403"/>
      <c r="GX5086" s="403"/>
      <c r="GY5086" s="403"/>
      <c r="GZ5086" s="403"/>
      <c r="HA5086" s="403"/>
      <c r="HB5086" s="403"/>
      <c r="HC5086" s="403"/>
      <c r="HD5086" s="403"/>
      <c r="HE5086" s="403"/>
      <c r="HF5086" s="403"/>
      <c r="HG5086" s="403"/>
      <c r="HH5086" s="403"/>
      <c r="HI5086" s="403"/>
      <c r="HJ5086" s="403"/>
      <c r="HK5086" s="403"/>
      <c r="HL5086" s="403"/>
      <c r="HM5086" s="403"/>
      <c r="HN5086" s="403"/>
      <c r="HO5086" s="403"/>
      <c r="HP5086" s="403"/>
      <c r="HQ5086" s="403"/>
      <c r="HR5086" s="403"/>
      <c r="HS5086" s="403"/>
      <c r="HT5086" s="403"/>
      <c r="HU5086" s="403"/>
      <c r="HV5086" s="403"/>
      <c r="HW5086" s="403"/>
      <c r="HX5086" s="403"/>
      <c r="HY5086" s="403"/>
      <c r="HZ5086" s="403"/>
      <c r="IA5086" s="403"/>
      <c r="IB5086" s="403"/>
      <c r="IC5086" s="403"/>
      <c r="ID5086" s="403"/>
      <c r="IE5086" s="403"/>
      <c r="IF5086" s="403"/>
      <c r="IG5086" s="403"/>
      <c r="IH5086" s="403"/>
      <c r="II5086" s="403"/>
      <c r="IJ5086" s="403"/>
      <c r="IK5086" s="403"/>
      <c r="IL5086" s="403"/>
      <c r="IM5086" s="403"/>
      <c r="IN5086" s="403"/>
      <c r="IO5086" s="403"/>
      <c r="IP5086" s="403"/>
    </row>
    <row r="5087" spans="1:250" s="403" customFormat="1" ht="14.25" customHeight="1">
      <c r="A5087" s="42" t="s">
        <v>12164</v>
      </c>
      <c r="B5087" s="59" t="s">
        <v>12165</v>
      </c>
      <c r="C5087" s="206"/>
      <c r="D5087" s="45"/>
      <c r="E5087" s="45"/>
      <c r="F5087" s="45" t="s">
        <v>9355</v>
      </c>
      <c r="G5087" s="45"/>
      <c r="H5087" s="836"/>
      <c r="I5087" s="836"/>
      <c r="J5087" s="906"/>
      <c r="K5087" s="836" t="s">
        <v>3103</v>
      </c>
      <c r="L5087" s="539" t="s">
        <v>12235</v>
      </c>
      <c r="M5087" s="842">
        <v>12</v>
      </c>
      <c r="N5087" s="73" t="s">
        <v>2671</v>
      </c>
      <c r="O5087" s="843" t="s">
        <v>2661</v>
      </c>
      <c r="P5087" s="836"/>
      <c r="Q5087" s="473"/>
      <c r="R5087" s="429"/>
      <c r="S5087" s="836"/>
      <c r="T5087" s="836"/>
      <c r="U5087" s="836"/>
      <c r="V5087" s="928"/>
      <c r="W5087" s="808"/>
      <c r="X5087" s="809"/>
      <c r="Y5087" s="929"/>
      <c r="Z5087" s="811"/>
      <c r="AA5087" s="810"/>
    </row>
    <row r="5088" spans="1:250" s="403" customFormat="1" ht="14.25" customHeight="1">
      <c r="A5088" s="175" t="s">
        <v>9250</v>
      </c>
      <c r="B5088" s="59" t="s">
        <v>9251</v>
      </c>
      <c r="C5088" s="206"/>
      <c r="D5088" s="59"/>
      <c r="E5088" s="45"/>
      <c r="F5088" s="45" t="s">
        <v>9355</v>
      </c>
      <c r="G5088" s="45"/>
      <c r="H5088" s="836"/>
      <c r="I5088" s="836"/>
      <c r="J5088" s="906"/>
      <c r="K5088" s="836" t="s">
        <v>3103</v>
      </c>
      <c r="L5088" s="539" t="s">
        <v>12120</v>
      </c>
      <c r="M5088" s="842">
        <v>12</v>
      </c>
      <c r="N5088" s="189" t="s">
        <v>2671</v>
      </c>
      <c r="O5088" s="843" t="s">
        <v>2321</v>
      </c>
      <c r="P5088" s="429"/>
      <c r="Q5088" s="473"/>
      <c r="R5088" s="429"/>
      <c r="S5088" s="836"/>
      <c r="T5088" s="836"/>
      <c r="U5088" s="836"/>
      <c r="V5088" s="928"/>
      <c r="W5088" s="808"/>
      <c r="X5088" s="809"/>
      <c r="Y5088" s="926"/>
      <c r="Z5088" s="67"/>
      <c r="AA5088" s="810"/>
    </row>
    <row r="5089" spans="1:250" s="403" customFormat="1" ht="14.25" customHeight="1">
      <c r="A5089" s="175" t="s">
        <v>9774</v>
      </c>
      <c r="B5089" s="59" t="s">
        <v>9775</v>
      </c>
      <c r="C5089" s="206"/>
      <c r="D5089" s="59"/>
      <c r="E5089" s="45"/>
      <c r="F5089" s="45"/>
      <c r="G5089" s="45"/>
      <c r="H5089" s="836"/>
      <c r="I5089" s="836"/>
      <c r="J5089" s="906"/>
      <c r="K5089" s="836" t="s">
        <v>3103</v>
      </c>
      <c r="L5089" s="539" t="s">
        <v>12121</v>
      </c>
      <c r="M5089" s="842">
        <v>12</v>
      </c>
      <c r="N5089" s="473" t="s">
        <v>2671</v>
      </c>
      <c r="O5089" s="843" t="s">
        <v>3403</v>
      </c>
      <c r="P5089" s="429"/>
      <c r="Q5089" s="473"/>
      <c r="R5089" s="429"/>
      <c r="S5089" s="836"/>
      <c r="T5089" s="836"/>
      <c r="U5089" s="836"/>
      <c r="V5089" s="928"/>
      <c r="W5089" s="808"/>
      <c r="X5089" s="809"/>
      <c r="Y5089" s="929"/>
      <c r="Z5089" s="67"/>
      <c r="AA5089" s="810"/>
    </row>
    <row r="5090" spans="1:250" s="403" customFormat="1" ht="14.25" customHeight="1">
      <c r="A5090" s="845" t="s">
        <v>7700</v>
      </c>
      <c r="B5090" s="839" t="s">
        <v>7701</v>
      </c>
      <c r="C5090" s="287"/>
      <c r="D5090" s="259"/>
      <c r="E5090" s="50"/>
      <c r="F5090" s="841"/>
      <c r="G5090" s="50"/>
      <c r="H5090" s="50"/>
      <c r="I5090" s="50"/>
      <c r="J5090" s="546"/>
      <c r="K5090" s="50" t="s">
        <v>3103</v>
      </c>
      <c r="L5090" s="51" t="s">
        <v>12122</v>
      </c>
      <c r="M5090" s="842">
        <v>12</v>
      </c>
      <c r="N5090" s="473" t="s">
        <v>2671</v>
      </c>
      <c r="O5090" s="843" t="s">
        <v>214</v>
      </c>
      <c r="P5090" s="170"/>
      <c r="Q5090" s="74"/>
      <c r="R5090" s="170"/>
      <c r="S5090" s="50"/>
      <c r="T5090" s="50"/>
      <c r="U5090" s="50"/>
      <c r="V5090" s="928"/>
      <c r="W5090" s="841"/>
      <c r="X5090" s="774"/>
      <c r="Y5090" s="37"/>
      <c r="Z5090" s="67"/>
      <c r="AA5090" s="435"/>
    </row>
    <row r="5091" spans="1:250" s="403" customFormat="1" ht="14.25" customHeight="1">
      <c r="A5091" s="845" t="s">
        <v>7297</v>
      </c>
      <c r="B5091" s="839" t="s">
        <v>7298</v>
      </c>
      <c r="C5091" s="287"/>
      <c r="D5091" s="259"/>
      <c r="E5091" s="50"/>
      <c r="F5091" s="841"/>
      <c r="G5091" s="50"/>
      <c r="H5091" s="50"/>
      <c r="I5091" s="50"/>
      <c r="J5091" s="546"/>
      <c r="K5091" s="50" t="s">
        <v>3103</v>
      </c>
      <c r="L5091" s="780" t="s">
        <v>12123</v>
      </c>
      <c r="M5091" s="842">
        <v>12</v>
      </c>
      <c r="N5091" s="73" t="s">
        <v>2671</v>
      </c>
      <c r="O5091" s="843" t="s">
        <v>3335</v>
      </c>
      <c r="P5091" s="170"/>
      <c r="Q5091" s="74"/>
      <c r="R5091" s="170"/>
      <c r="S5091" s="50"/>
      <c r="T5091" s="50"/>
      <c r="U5091" s="50"/>
      <c r="V5091" s="928"/>
      <c r="W5091" s="841"/>
      <c r="X5091" s="774"/>
      <c r="Y5091" s="37"/>
      <c r="Z5091" s="67"/>
      <c r="AA5091" s="435"/>
      <c r="AB5091" s="30"/>
      <c r="AC5091" s="26"/>
      <c r="AD5091" s="823"/>
      <c r="AE5091" s="27"/>
      <c r="AF5091" s="27"/>
      <c r="AG5091" s="27"/>
      <c r="AH5091" s="27"/>
      <c r="AI5091" s="27"/>
      <c r="AJ5091" s="823"/>
      <c r="AK5091" s="823"/>
      <c r="AL5091" s="823"/>
      <c r="AM5091" s="823"/>
      <c r="AN5091" s="823"/>
      <c r="AO5091" s="823"/>
      <c r="AP5091" s="823"/>
      <c r="AQ5091" s="823"/>
      <c r="AR5091" s="823"/>
      <c r="AS5091" s="823"/>
      <c r="AT5091" s="823"/>
      <c r="AU5091" s="823"/>
      <c r="AV5091" s="823"/>
      <c r="AW5091" s="823"/>
      <c r="AX5091" s="823"/>
      <c r="AY5091" s="823"/>
      <c r="AZ5091" s="823"/>
      <c r="BA5091" s="823"/>
      <c r="BB5091" s="823"/>
      <c r="BC5091" s="823"/>
      <c r="BD5091" s="823"/>
      <c r="BE5091" s="823"/>
      <c r="BF5091" s="823"/>
      <c r="BG5091" s="823"/>
      <c r="BH5091" s="823"/>
      <c r="BI5091" s="823"/>
      <c r="BJ5091" s="823"/>
      <c r="BK5091" s="823"/>
      <c r="BL5091" s="823"/>
      <c r="BM5091" s="823"/>
      <c r="BN5091" s="823"/>
      <c r="BO5091" s="823"/>
      <c r="BP5091" s="823"/>
      <c r="BQ5091" s="823"/>
      <c r="BR5091" s="823"/>
      <c r="BS5091" s="823"/>
      <c r="BT5091" s="823"/>
      <c r="BU5091" s="823"/>
      <c r="BV5091" s="823"/>
      <c r="BW5091" s="823"/>
      <c r="BX5091" s="823"/>
      <c r="BY5091" s="823"/>
      <c r="BZ5091" s="823"/>
      <c r="CA5091" s="823"/>
      <c r="CB5091" s="823"/>
      <c r="CC5091" s="823"/>
      <c r="CD5091" s="823"/>
      <c r="CE5091" s="823"/>
      <c r="CF5091" s="823"/>
      <c r="CG5091" s="823"/>
      <c r="CH5091" s="823"/>
      <c r="CI5091" s="823"/>
      <c r="CJ5091" s="823"/>
      <c r="CK5091" s="823"/>
      <c r="CL5091" s="823"/>
      <c r="CM5091" s="823"/>
      <c r="CN5091" s="823"/>
      <c r="CO5091" s="823"/>
      <c r="CP5091" s="823"/>
      <c r="CQ5091" s="823"/>
      <c r="CR5091" s="823"/>
      <c r="CS5091" s="823"/>
      <c r="CT5091" s="823"/>
      <c r="CU5091" s="823"/>
      <c r="CV5091" s="823"/>
      <c r="CW5091" s="823"/>
      <c r="CX5091" s="823"/>
      <c r="CY5091" s="823"/>
      <c r="CZ5091" s="823"/>
      <c r="DA5091" s="823"/>
      <c r="DB5091" s="823"/>
      <c r="DC5091" s="823"/>
      <c r="DD5091" s="823"/>
      <c r="DE5091" s="823"/>
      <c r="DF5091" s="823"/>
      <c r="DG5091" s="823"/>
      <c r="DH5091" s="823"/>
      <c r="DI5091" s="823"/>
      <c r="DJ5091" s="823"/>
      <c r="DK5091" s="823"/>
      <c r="DL5091" s="823"/>
      <c r="DM5091" s="823"/>
      <c r="DN5091" s="823"/>
      <c r="DO5091" s="823"/>
      <c r="DP5091" s="823"/>
      <c r="DQ5091" s="823"/>
      <c r="DR5091" s="823"/>
      <c r="DS5091" s="823"/>
      <c r="DT5091" s="823"/>
      <c r="DU5091" s="823"/>
      <c r="DV5091" s="823"/>
      <c r="DW5091" s="823"/>
      <c r="DX5091" s="823"/>
      <c r="DY5091" s="823"/>
      <c r="DZ5091" s="823"/>
      <c r="EA5091" s="823"/>
      <c r="EB5091" s="823"/>
      <c r="EC5091" s="823"/>
      <c r="ED5091" s="823"/>
      <c r="EE5091" s="823"/>
      <c r="EF5091" s="823"/>
      <c r="EG5091" s="823"/>
      <c r="EH5091" s="823"/>
      <c r="EI5091" s="823"/>
      <c r="EJ5091" s="823"/>
      <c r="EK5091" s="823"/>
      <c r="EL5091" s="823"/>
      <c r="EM5091" s="823"/>
      <c r="EN5091" s="823"/>
      <c r="EO5091" s="823"/>
      <c r="EP5091" s="823"/>
      <c r="EQ5091" s="823"/>
      <c r="ER5091" s="823"/>
      <c r="ES5091" s="823"/>
      <c r="ET5091" s="823"/>
      <c r="EU5091" s="823"/>
      <c r="EV5091" s="823"/>
      <c r="EW5091" s="823"/>
      <c r="EX5091" s="823"/>
      <c r="EY5091" s="823"/>
      <c r="EZ5091" s="823"/>
      <c r="FA5091" s="823"/>
      <c r="FB5091" s="823"/>
      <c r="FC5091" s="823"/>
      <c r="FD5091" s="823"/>
      <c r="FE5091" s="823"/>
      <c r="FF5091" s="823"/>
      <c r="FG5091" s="823"/>
      <c r="FH5091" s="823"/>
      <c r="FI5091" s="823"/>
      <c r="FJ5091" s="823"/>
      <c r="FK5091" s="823"/>
      <c r="FL5091" s="823"/>
      <c r="FM5091" s="823"/>
      <c r="FN5091" s="823"/>
      <c r="FO5091" s="823"/>
      <c r="FP5091" s="823"/>
      <c r="FQ5091" s="823"/>
      <c r="FR5091" s="823"/>
      <c r="FS5091" s="823"/>
      <c r="FT5091" s="823"/>
      <c r="FU5091" s="823"/>
      <c r="FV5091" s="823"/>
      <c r="FW5091" s="823"/>
      <c r="FX5091" s="823"/>
      <c r="FY5091" s="823"/>
      <c r="FZ5091" s="823"/>
      <c r="GA5091" s="823"/>
      <c r="GB5091" s="823"/>
      <c r="GC5091" s="823"/>
      <c r="GD5091" s="823"/>
      <c r="GE5091" s="823"/>
      <c r="GF5091" s="823"/>
      <c r="GG5091" s="823"/>
      <c r="GH5091" s="823"/>
      <c r="GI5091" s="823"/>
      <c r="GJ5091" s="823"/>
      <c r="GK5091" s="823"/>
      <c r="GL5091" s="823"/>
      <c r="GM5091" s="823"/>
      <c r="GN5091" s="823"/>
      <c r="GO5091" s="823"/>
      <c r="GP5091" s="823"/>
      <c r="GQ5091" s="823"/>
      <c r="GR5091" s="823"/>
      <c r="GS5091" s="823"/>
      <c r="GT5091" s="823"/>
      <c r="GU5091" s="823"/>
      <c r="GV5091" s="823"/>
      <c r="GW5091" s="823"/>
      <c r="GX5091" s="823"/>
      <c r="GY5091" s="823"/>
      <c r="GZ5091" s="823"/>
      <c r="HA5091" s="823"/>
      <c r="HB5091" s="823"/>
      <c r="HC5091" s="823"/>
      <c r="HD5091" s="823"/>
      <c r="HE5091" s="823"/>
      <c r="HF5091" s="823"/>
      <c r="HG5091" s="823"/>
      <c r="HH5091" s="823"/>
      <c r="HI5091" s="823"/>
      <c r="HJ5091" s="823"/>
      <c r="HK5091" s="823"/>
      <c r="HL5091" s="823"/>
      <c r="HM5091" s="823"/>
      <c r="HN5091" s="823"/>
      <c r="HO5091" s="823"/>
      <c r="HP5091" s="823"/>
      <c r="HQ5091" s="823"/>
      <c r="HR5091" s="823"/>
      <c r="HS5091" s="823"/>
      <c r="HT5091" s="823"/>
      <c r="HU5091" s="823"/>
      <c r="HV5091" s="823"/>
      <c r="HW5091" s="823"/>
      <c r="HX5091" s="823"/>
      <c r="HY5091" s="823"/>
      <c r="HZ5091" s="823"/>
      <c r="IA5091" s="823"/>
      <c r="IB5091" s="823"/>
      <c r="IC5091" s="823"/>
      <c r="ID5091" s="823"/>
      <c r="IE5091" s="823"/>
      <c r="IF5091" s="823"/>
      <c r="IG5091" s="823"/>
      <c r="IH5091" s="823"/>
      <c r="II5091" s="823"/>
      <c r="IJ5091" s="823"/>
      <c r="IK5091" s="823"/>
      <c r="IL5091" s="823"/>
      <c r="IM5091" s="823"/>
      <c r="IN5091" s="823"/>
      <c r="IO5091" s="823"/>
      <c r="IP5091" s="823"/>
    </row>
    <row r="5092" spans="1:250" s="823" customFormat="1" ht="14.25" customHeight="1">
      <c r="A5092" s="141" t="s">
        <v>1965</v>
      </c>
      <c r="B5092" s="57" t="s">
        <v>2118</v>
      </c>
      <c r="C5092" s="59"/>
      <c r="D5092" s="59"/>
      <c r="E5092" s="44"/>
      <c r="F5092" s="44"/>
      <c r="G5092" s="59"/>
      <c r="H5092" s="59"/>
      <c r="I5092" s="59"/>
      <c r="J5092" s="545"/>
      <c r="K5092" s="50" t="s">
        <v>3103</v>
      </c>
      <c r="L5092" s="173" t="s">
        <v>12124</v>
      </c>
      <c r="M5092" s="61">
        <v>12</v>
      </c>
      <c r="N5092" s="189" t="s">
        <v>2671</v>
      </c>
      <c r="O5092" s="62" t="s">
        <v>214</v>
      </c>
      <c r="P5092" s="170"/>
      <c r="Q5092" s="44"/>
      <c r="R5092" s="170"/>
      <c r="S5092" s="44"/>
      <c r="T5092" s="44"/>
      <c r="U5092" s="44"/>
      <c r="V5092" s="928"/>
      <c r="W5092" s="44"/>
      <c r="X5092" s="771"/>
      <c r="Y5092" s="37"/>
      <c r="Z5092" s="67"/>
      <c r="AA5092" s="101"/>
      <c r="AB5092" s="64"/>
      <c r="AC5092" s="45"/>
      <c r="AD5092" s="55"/>
      <c r="AE5092" s="63"/>
      <c r="AF5092" s="63"/>
      <c r="AG5092" s="63"/>
      <c r="AH5092" s="55"/>
      <c r="AI5092" s="55"/>
      <c r="AJ5092" s="55"/>
      <c r="AK5092" s="55"/>
      <c r="AL5092" s="55"/>
      <c r="AM5092" s="55"/>
      <c r="AN5092" s="55"/>
      <c r="AO5092" s="55"/>
      <c r="AP5092" s="55"/>
      <c r="AQ5092" s="55"/>
      <c r="AR5092" s="55"/>
      <c r="AS5092" s="55"/>
      <c r="AT5092" s="55"/>
      <c r="AU5092" s="55"/>
      <c r="AV5092" s="55"/>
      <c r="AW5092" s="55"/>
      <c r="AX5092" s="55"/>
      <c r="AY5092" s="55"/>
      <c r="AZ5092" s="55"/>
      <c r="BA5092" s="55"/>
      <c r="BB5092" s="55"/>
      <c r="BC5092" s="55"/>
      <c r="BD5092" s="55"/>
      <c r="BE5092" s="55"/>
      <c r="BF5092" s="55"/>
      <c r="BG5092" s="55"/>
      <c r="BH5092" s="55"/>
      <c r="BI5092" s="55"/>
      <c r="BJ5092" s="55"/>
      <c r="BK5092" s="55"/>
      <c r="BL5092" s="55"/>
      <c r="BM5092" s="55"/>
      <c r="BN5092" s="55"/>
      <c r="BO5092" s="55"/>
      <c r="BP5092" s="55"/>
      <c r="BQ5092" s="55"/>
      <c r="BR5092" s="55"/>
      <c r="BS5092" s="55"/>
      <c r="BT5092" s="55"/>
      <c r="BU5092" s="55"/>
      <c r="BV5092" s="55"/>
      <c r="BW5092" s="55"/>
      <c r="BX5092" s="55"/>
      <c r="BY5092" s="55"/>
      <c r="BZ5092" s="55"/>
      <c r="CA5092" s="55"/>
      <c r="CB5092" s="55"/>
      <c r="CC5092" s="55"/>
      <c r="CD5092" s="55"/>
      <c r="CE5092" s="55"/>
      <c r="CF5092" s="55"/>
      <c r="CG5092" s="55"/>
      <c r="CH5092" s="55"/>
      <c r="CI5092" s="55"/>
      <c r="CJ5092" s="55"/>
      <c r="CK5092" s="55"/>
      <c r="CL5092" s="55"/>
      <c r="CM5092" s="55"/>
      <c r="CN5092" s="55"/>
      <c r="CO5092" s="55"/>
      <c r="CP5092" s="55"/>
      <c r="CQ5092" s="55"/>
      <c r="CR5092" s="55"/>
      <c r="CS5092" s="55"/>
      <c r="CT5092" s="55"/>
      <c r="CU5092" s="55"/>
      <c r="CV5092" s="55"/>
      <c r="CW5092" s="55"/>
      <c r="CX5092" s="55"/>
      <c r="CY5092" s="55"/>
      <c r="CZ5092" s="55"/>
      <c r="DA5092" s="55"/>
      <c r="DB5092" s="55"/>
      <c r="DC5092" s="55"/>
      <c r="DD5092" s="55"/>
      <c r="DE5092" s="55"/>
      <c r="DF5092" s="55"/>
      <c r="DG5092" s="55"/>
      <c r="DH5092" s="55"/>
      <c r="DI5092" s="55"/>
      <c r="DJ5092" s="55"/>
      <c r="DK5092" s="55"/>
      <c r="DL5092" s="55"/>
      <c r="DM5092" s="55"/>
      <c r="DN5092" s="55"/>
      <c r="DO5092" s="55"/>
      <c r="DP5092" s="55"/>
      <c r="DQ5092" s="55"/>
      <c r="DR5092" s="55"/>
      <c r="DS5092" s="55"/>
      <c r="DT5092" s="55"/>
      <c r="DU5092" s="55"/>
      <c r="DV5092" s="55"/>
      <c r="DW5092" s="55"/>
      <c r="DX5092" s="55"/>
      <c r="DY5092" s="55"/>
      <c r="DZ5092" s="55"/>
      <c r="EA5092" s="55"/>
      <c r="EB5092" s="55"/>
      <c r="EC5092" s="55"/>
      <c r="ED5092" s="55"/>
      <c r="EE5092" s="55"/>
      <c r="EF5092" s="55"/>
      <c r="EG5092" s="55"/>
      <c r="EH5092" s="55"/>
      <c r="EI5092" s="55"/>
      <c r="EJ5092" s="55"/>
      <c r="EK5092" s="55"/>
      <c r="EL5092" s="55"/>
      <c r="EM5092" s="55"/>
      <c r="EN5092" s="55"/>
      <c r="EO5092" s="55"/>
      <c r="EP5092" s="55"/>
      <c r="EQ5092" s="55"/>
      <c r="ER5092" s="55"/>
      <c r="ES5092" s="55"/>
      <c r="ET5092" s="55"/>
      <c r="EU5092" s="55"/>
      <c r="EV5092" s="55"/>
      <c r="EW5092" s="55"/>
      <c r="EX5092" s="55"/>
      <c r="EY5092" s="55"/>
      <c r="EZ5092" s="55"/>
      <c r="FA5092" s="55"/>
      <c r="FB5092" s="55"/>
      <c r="FC5092" s="55"/>
      <c r="FD5092" s="55"/>
      <c r="FE5092" s="55"/>
      <c r="FF5092" s="55"/>
      <c r="FG5092" s="55"/>
      <c r="FH5092" s="55"/>
      <c r="FI5092" s="55"/>
      <c r="FJ5092" s="55"/>
      <c r="FK5092" s="55"/>
      <c r="FL5092" s="55"/>
      <c r="FM5092" s="55"/>
      <c r="FN5092" s="55"/>
      <c r="FO5092" s="55"/>
      <c r="FP5092" s="55"/>
      <c r="FQ5092" s="55"/>
      <c r="FR5092" s="55"/>
      <c r="FS5092" s="55"/>
      <c r="FT5092" s="55"/>
      <c r="FU5092" s="55"/>
      <c r="FV5092" s="55"/>
      <c r="FW5092" s="55"/>
      <c r="FX5092" s="55"/>
      <c r="FY5092" s="55"/>
      <c r="FZ5092" s="55"/>
      <c r="GA5092" s="55"/>
      <c r="GB5092" s="55"/>
      <c r="GC5092" s="55"/>
      <c r="GD5092" s="55"/>
      <c r="GE5092" s="55"/>
      <c r="GF5092" s="55"/>
      <c r="GG5092" s="55"/>
      <c r="GH5092" s="55"/>
      <c r="GI5092" s="55"/>
      <c r="GJ5092" s="55"/>
      <c r="GK5092" s="55"/>
      <c r="GL5092" s="55"/>
      <c r="GM5092" s="55"/>
      <c r="GN5092" s="55"/>
      <c r="GO5092" s="55"/>
      <c r="GP5092" s="55"/>
      <c r="GQ5092" s="55"/>
      <c r="GR5092" s="55"/>
      <c r="GS5092" s="55"/>
      <c r="GT5092" s="55"/>
      <c r="GU5092" s="55"/>
      <c r="GV5092" s="55"/>
      <c r="GW5092" s="55"/>
      <c r="GX5092" s="55"/>
      <c r="GY5092" s="55"/>
      <c r="GZ5092" s="55"/>
      <c r="HA5092" s="55"/>
      <c r="HB5092" s="55"/>
      <c r="HC5092" s="55"/>
      <c r="HD5092" s="55"/>
      <c r="HE5092" s="55"/>
      <c r="HF5092" s="55"/>
      <c r="HG5092" s="55"/>
      <c r="HH5092" s="55"/>
      <c r="HI5092" s="55"/>
      <c r="HJ5092" s="55"/>
      <c r="HK5092" s="55"/>
      <c r="HL5092" s="55"/>
      <c r="HM5092" s="55"/>
      <c r="HN5092" s="55"/>
      <c r="HO5092" s="55"/>
      <c r="HP5092" s="55"/>
      <c r="HQ5092" s="55"/>
      <c r="HR5092" s="55"/>
      <c r="HS5092" s="55"/>
      <c r="HT5092" s="55"/>
      <c r="HU5092" s="55"/>
      <c r="HV5092" s="55"/>
      <c r="HW5092" s="55"/>
      <c r="HX5092" s="55"/>
      <c r="HY5092" s="55"/>
      <c r="HZ5092" s="55"/>
      <c r="IA5092" s="55"/>
      <c r="IB5092" s="55"/>
      <c r="IC5092" s="55"/>
      <c r="ID5092" s="55"/>
      <c r="IE5092" s="55"/>
      <c r="IF5092" s="55"/>
      <c r="IG5092" s="55"/>
      <c r="IH5092" s="55"/>
      <c r="II5092" s="55"/>
      <c r="IJ5092" s="55"/>
      <c r="IK5092" s="55"/>
      <c r="IL5092" s="55"/>
      <c r="IM5092" s="55"/>
      <c r="IN5092" s="55"/>
      <c r="IO5092" s="55"/>
    </row>
    <row r="5093" spans="1:250" s="823" customFormat="1" ht="14.25" customHeight="1">
      <c r="A5093" s="42" t="s">
        <v>12166</v>
      </c>
      <c r="B5093" s="59" t="s">
        <v>12167</v>
      </c>
      <c r="C5093" s="206"/>
      <c r="D5093" s="45"/>
      <c r="E5093" s="45"/>
      <c r="F5093" s="45" t="s">
        <v>9355</v>
      </c>
      <c r="G5093" s="45"/>
      <c r="H5093" s="836"/>
      <c r="I5093" s="836"/>
      <c r="J5093" s="906"/>
      <c r="K5093" s="836" t="s">
        <v>3103</v>
      </c>
      <c r="L5093" s="539" t="s">
        <v>12236</v>
      </c>
      <c r="M5093" s="842">
        <v>12</v>
      </c>
      <c r="N5093" s="73" t="s">
        <v>2671</v>
      </c>
      <c r="O5093" s="843" t="s">
        <v>2661</v>
      </c>
      <c r="P5093" s="836"/>
      <c r="Q5093" s="473"/>
      <c r="R5093" s="429"/>
      <c r="S5093" s="836"/>
      <c r="T5093" s="836"/>
      <c r="U5093" s="836"/>
      <c r="V5093" s="928"/>
      <c r="W5093" s="808"/>
      <c r="X5093" s="809"/>
      <c r="Y5093" s="929"/>
      <c r="Z5093" s="811"/>
      <c r="AA5093" s="810"/>
      <c r="AB5093" s="403"/>
      <c r="AC5093" s="403"/>
      <c r="AD5093" s="403"/>
      <c r="AE5093" s="403"/>
      <c r="AF5093" s="403"/>
      <c r="AG5093" s="403"/>
      <c r="AH5093" s="403"/>
      <c r="AI5093" s="403"/>
      <c r="AJ5093" s="403"/>
      <c r="AK5093" s="403"/>
      <c r="AL5093" s="403"/>
      <c r="AM5093" s="403"/>
      <c r="AN5093" s="403"/>
      <c r="AO5093" s="403"/>
      <c r="AP5093" s="403"/>
      <c r="AQ5093" s="403"/>
      <c r="AR5093" s="403"/>
      <c r="AS5093" s="403"/>
      <c r="AT5093" s="403"/>
      <c r="AU5093" s="403"/>
      <c r="AV5093" s="403"/>
      <c r="AW5093" s="403"/>
      <c r="AX5093" s="403"/>
      <c r="AY5093" s="403"/>
      <c r="AZ5093" s="403"/>
      <c r="BA5093" s="403"/>
      <c r="BB5093" s="403"/>
      <c r="BC5093" s="403"/>
      <c r="BD5093" s="403"/>
      <c r="BE5093" s="403"/>
      <c r="BF5093" s="403"/>
      <c r="BG5093" s="403"/>
      <c r="BH5093" s="403"/>
      <c r="BI5093" s="403"/>
      <c r="BJ5093" s="403"/>
      <c r="BK5093" s="403"/>
      <c r="BL5093" s="403"/>
      <c r="BM5093" s="403"/>
      <c r="BN5093" s="403"/>
      <c r="BO5093" s="403"/>
      <c r="BP5093" s="403"/>
      <c r="BQ5093" s="403"/>
      <c r="BR5093" s="403"/>
      <c r="BS5093" s="403"/>
      <c r="BT5093" s="403"/>
      <c r="BU5093" s="403"/>
      <c r="BV5093" s="403"/>
      <c r="BW5093" s="403"/>
      <c r="BX5093" s="403"/>
      <c r="BY5093" s="403"/>
      <c r="BZ5093" s="403"/>
      <c r="CA5093" s="403"/>
      <c r="CB5093" s="403"/>
      <c r="CC5093" s="403"/>
      <c r="CD5093" s="403"/>
      <c r="CE5093" s="403"/>
      <c r="CF5093" s="403"/>
      <c r="CG5093" s="403"/>
      <c r="CH5093" s="403"/>
      <c r="CI5093" s="403"/>
      <c r="CJ5093" s="403"/>
      <c r="CK5093" s="403"/>
      <c r="CL5093" s="403"/>
      <c r="CM5093" s="403"/>
      <c r="CN5093" s="403"/>
      <c r="CO5093" s="403"/>
      <c r="CP5093" s="403"/>
      <c r="CQ5093" s="403"/>
      <c r="CR5093" s="403"/>
      <c r="CS5093" s="403"/>
      <c r="CT5093" s="403"/>
      <c r="CU5093" s="403"/>
      <c r="CV5093" s="403"/>
      <c r="CW5093" s="403"/>
      <c r="CX5093" s="403"/>
      <c r="CY5093" s="403"/>
      <c r="CZ5093" s="403"/>
      <c r="DA5093" s="403"/>
      <c r="DB5093" s="403"/>
      <c r="DC5093" s="403"/>
      <c r="DD5093" s="403"/>
      <c r="DE5093" s="403"/>
      <c r="DF5093" s="403"/>
      <c r="DG5093" s="403"/>
      <c r="DH5093" s="403"/>
      <c r="DI5093" s="403"/>
      <c r="DJ5093" s="403"/>
      <c r="DK5093" s="403"/>
      <c r="DL5093" s="403"/>
      <c r="DM5093" s="403"/>
      <c r="DN5093" s="403"/>
      <c r="DO5093" s="403"/>
      <c r="DP5093" s="403"/>
      <c r="DQ5093" s="403"/>
      <c r="DR5093" s="403"/>
      <c r="DS5093" s="403"/>
      <c r="DT5093" s="403"/>
      <c r="DU5093" s="403"/>
      <c r="DV5093" s="403"/>
      <c r="DW5093" s="403"/>
      <c r="DX5093" s="403"/>
      <c r="DY5093" s="403"/>
      <c r="DZ5093" s="403"/>
      <c r="EA5093" s="403"/>
      <c r="EB5093" s="403"/>
      <c r="EC5093" s="403"/>
      <c r="ED5093" s="403"/>
      <c r="EE5093" s="403"/>
      <c r="EF5093" s="403"/>
      <c r="EG5093" s="403"/>
      <c r="EH5093" s="403"/>
      <c r="EI5093" s="403"/>
      <c r="EJ5093" s="403"/>
      <c r="EK5093" s="403"/>
      <c r="EL5093" s="403"/>
      <c r="EM5093" s="403"/>
      <c r="EN5093" s="403"/>
      <c r="EO5093" s="403"/>
      <c r="EP5093" s="403"/>
      <c r="EQ5093" s="403"/>
      <c r="ER5093" s="403"/>
      <c r="ES5093" s="403"/>
      <c r="ET5093" s="403"/>
      <c r="EU5093" s="403"/>
      <c r="EV5093" s="403"/>
      <c r="EW5093" s="403"/>
      <c r="EX5093" s="403"/>
      <c r="EY5093" s="403"/>
      <c r="EZ5093" s="403"/>
      <c r="FA5093" s="403"/>
      <c r="FB5093" s="403"/>
      <c r="FC5093" s="403"/>
      <c r="FD5093" s="403"/>
      <c r="FE5093" s="403"/>
      <c r="FF5093" s="403"/>
      <c r="FG5093" s="403"/>
      <c r="FH5093" s="403"/>
      <c r="FI5093" s="403"/>
      <c r="FJ5093" s="403"/>
      <c r="FK5093" s="403"/>
      <c r="FL5093" s="403"/>
      <c r="FM5093" s="403"/>
      <c r="FN5093" s="403"/>
      <c r="FO5093" s="403"/>
      <c r="FP5093" s="403"/>
      <c r="FQ5093" s="403"/>
      <c r="FR5093" s="403"/>
      <c r="FS5093" s="403"/>
      <c r="FT5093" s="403"/>
      <c r="FU5093" s="403"/>
      <c r="FV5093" s="403"/>
      <c r="FW5093" s="403"/>
      <c r="FX5093" s="403"/>
      <c r="FY5093" s="403"/>
      <c r="FZ5093" s="403"/>
      <c r="GA5093" s="403"/>
      <c r="GB5093" s="403"/>
      <c r="GC5093" s="403"/>
      <c r="GD5093" s="403"/>
      <c r="GE5093" s="403"/>
      <c r="GF5093" s="403"/>
      <c r="GG5093" s="403"/>
      <c r="GH5093" s="403"/>
      <c r="GI5093" s="403"/>
      <c r="GJ5093" s="403"/>
      <c r="GK5093" s="403"/>
      <c r="GL5093" s="403"/>
      <c r="GM5093" s="403"/>
      <c r="GN5093" s="403"/>
      <c r="GO5093" s="403"/>
      <c r="GP5093" s="403"/>
      <c r="GQ5093" s="403"/>
      <c r="GR5093" s="403"/>
      <c r="GS5093" s="403"/>
      <c r="GT5093" s="403"/>
      <c r="GU5093" s="403"/>
      <c r="GV5093" s="403"/>
      <c r="GW5093" s="403"/>
      <c r="GX5093" s="403"/>
      <c r="GY5093" s="403"/>
      <c r="GZ5093" s="403"/>
      <c r="HA5093" s="403"/>
      <c r="HB5093" s="403"/>
      <c r="HC5093" s="403"/>
      <c r="HD5093" s="403"/>
      <c r="HE5093" s="403"/>
      <c r="HF5093" s="403"/>
      <c r="HG5093" s="403"/>
      <c r="HH5093" s="403"/>
      <c r="HI5093" s="403"/>
      <c r="HJ5093" s="403"/>
      <c r="HK5093" s="403"/>
      <c r="HL5093" s="403"/>
      <c r="HM5093" s="403"/>
      <c r="HN5093" s="403"/>
      <c r="HO5093" s="403"/>
      <c r="HP5093" s="403"/>
      <c r="HQ5093" s="403"/>
      <c r="HR5093" s="403"/>
      <c r="HS5093" s="403"/>
      <c r="HT5093" s="403"/>
      <c r="HU5093" s="403"/>
      <c r="HV5093" s="403"/>
      <c r="HW5093" s="403"/>
      <c r="HX5093" s="403"/>
      <c r="HY5093" s="403"/>
      <c r="HZ5093" s="403"/>
      <c r="IA5093" s="403"/>
      <c r="IB5093" s="403"/>
      <c r="IC5093" s="403"/>
      <c r="ID5093" s="403"/>
      <c r="IE5093" s="403"/>
      <c r="IF5093" s="403"/>
      <c r="IG5093" s="403"/>
      <c r="IH5093" s="403"/>
      <c r="II5093" s="403"/>
      <c r="IJ5093" s="403"/>
      <c r="IK5093" s="403"/>
      <c r="IL5093" s="403"/>
      <c r="IM5093" s="403"/>
      <c r="IN5093" s="403"/>
      <c r="IO5093" s="403"/>
      <c r="IP5093" s="403"/>
    </row>
    <row r="5094" spans="1:250" s="403" customFormat="1" ht="14.25" customHeight="1">
      <c r="A5094" s="175" t="s">
        <v>10632</v>
      </c>
      <c r="B5094" s="59" t="s">
        <v>10633</v>
      </c>
      <c r="C5094" s="206"/>
      <c r="D5094" s="59"/>
      <c r="E5094" s="45" t="s">
        <v>3654</v>
      </c>
      <c r="F5094" s="45"/>
      <c r="G5094" s="45"/>
      <c r="H5094" s="836"/>
      <c r="I5094" s="836"/>
      <c r="J5094" s="906"/>
      <c r="K5094" s="836" t="s">
        <v>3103</v>
      </c>
      <c r="L5094" s="539" t="s">
        <v>10848</v>
      </c>
      <c r="M5094" s="842">
        <v>12</v>
      </c>
      <c r="N5094" s="473" t="s">
        <v>2671</v>
      </c>
      <c r="O5094" s="843" t="s">
        <v>214</v>
      </c>
      <c r="P5094" s="170"/>
      <c r="Q5094" s="473"/>
      <c r="R5094" s="170"/>
      <c r="S5094" s="836"/>
      <c r="T5094" s="836"/>
      <c r="U5094" s="836"/>
      <c r="V5094" s="928"/>
      <c r="W5094" s="808"/>
      <c r="X5094" s="809"/>
      <c r="Y5094" s="929"/>
      <c r="Z5094" s="811"/>
      <c r="AA5094" s="810"/>
    </row>
    <row r="5095" spans="1:250" s="64" customFormat="1" ht="14.25" customHeight="1">
      <c r="A5095" s="141" t="s">
        <v>2914</v>
      </c>
      <c r="B5095" s="32" t="s">
        <v>1949</v>
      </c>
      <c r="C5095" s="33"/>
      <c r="D5095" s="136"/>
      <c r="E5095" s="44"/>
      <c r="F5095" s="44"/>
      <c r="G5095" s="33"/>
      <c r="H5095" s="33"/>
      <c r="I5095" s="33"/>
      <c r="J5095" s="510"/>
      <c r="K5095" s="50" t="s">
        <v>3103</v>
      </c>
      <c r="L5095" s="173" t="s">
        <v>12125</v>
      </c>
      <c r="M5095" s="270">
        <v>12</v>
      </c>
      <c r="N5095" s="189" t="s">
        <v>2671</v>
      </c>
      <c r="O5095" s="73" t="s">
        <v>3403</v>
      </c>
      <c r="P5095" s="170"/>
      <c r="Q5095" s="44"/>
      <c r="R5095" s="170"/>
      <c r="S5095" s="36"/>
      <c r="T5095" s="36"/>
      <c r="U5095" s="36"/>
      <c r="V5095" s="928"/>
      <c r="W5095" s="36"/>
      <c r="X5095" s="772"/>
      <c r="Y5095" s="37"/>
      <c r="Z5095" s="67"/>
      <c r="AA5095" s="101"/>
      <c r="AB5095" s="60"/>
      <c r="AC5095" s="33"/>
      <c r="AD5095" s="63"/>
      <c r="AE5095" s="55"/>
      <c r="AF5095" s="55"/>
      <c r="AG5095" s="63"/>
      <c r="AH5095" s="63"/>
      <c r="AI5095" s="63"/>
      <c r="AJ5095" s="63"/>
      <c r="AK5095" s="63"/>
      <c r="AL5095" s="63"/>
      <c r="AM5095" s="63"/>
      <c r="AN5095" s="63"/>
      <c r="AO5095" s="63"/>
      <c r="AP5095" s="63"/>
      <c r="AQ5095" s="63"/>
      <c r="AR5095" s="63"/>
      <c r="AS5095" s="63"/>
      <c r="AT5095" s="63"/>
      <c r="AU5095" s="63"/>
      <c r="AV5095" s="63"/>
      <c r="AW5095" s="63"/>
      <c r="AX5095" s="63"/>
      <c r="AY5095" s="63"/>
      <c r="AZ5095" s="63"/>
      <c r="BA5095" s="63"/>
      <c r="BB5095" s="63"/>
      <c r="BC5095" s="63"/>
      <c r="BD5095" s="63"/>
      <c r="BE5095" s="63"/>
      <c r="BF5095" s="63"/>
      <c r="BG5095" s="63"/>
      <c r="BH5095" s="63"/>
      <c r="BI5095" s="63"/>
      <c r="BJ5095" s="63"/>
      <c r="BK5095" s="63"/>
      <c r="BL5095" s="63"/>
      <c r="BM5095" s="63"/>
      <c r="BN5095" s="63"/>
      <c r="BO5095" s="63"/>
      <c r="BP5095" s="63"/>
      <c r="BQ5095" s="63"/>
      <c r="BR5095" s="63"/>
      <c r="BS5095" s="63"/>
      <c r="BT5095" s="63"/>
      <c r="BU5095" s="63"/>
      <c r="BV5095" s="63"/>
      <c r="BW5095" s="63"/>
      <c r="BX5095" s="63"/>
      <c r="BY5095" s="63"/>
      <c r="BZ5095" s="63"/>
      <c r="CA5095" s="63"/>
      <c r="CB5095" s="63"/>
      <c r="CC5095" s="63"/>
      <c r="CD5095" s="63"/>
      <c r="CE5095" s="63"/>
      <c r="CF5095" s="63"/>
      <c r="CG5095" s="63"/>
      <c r="CH5095" s="63"/>
      <c r="CI5095" s="63"/>
      <c r="CJ5095" s="63"/>
      <c r="CK5095" s="63"/>
      <c r="CL5095" s="63"/>
      <c r="CM5095" s="63"/>
      <c r="CN5095" s="63"/>
      <c r="CO5095" s="63"/>
      <c r="CP5095" s="63"/>
      <c r="CQ5095" s="63"/>
      <c r="CR5095" s="63"/>
      <c r="CS5095" s="63"/>
      <c r="CT5095" s="63"/>
      <c r="CU5095" s="63"/>
      <c r="CV5095" s="63"/>
      <c r="CW5095" s="63"/>
      <c r="CX5095" s="63"/>
      <c r="CY5095" s="63"/>
      <c r="CZ5095" s="63"/>
      <c r="DA5095" s="63"/>
      <c r="DB5095" s="63"/>
      <c r="DC5095" s="63"/>
      <c r="DD5095" s="63"/>
      <c r="DE5095" s="63"/>
      <c r="DF5095" s="63"/>
      <c r="DG5095" s="63"/>
      <c r="DH5095" s="63"/>
      <c r="DI5095" s="63"/>
      <c r="DJ5095" s="63"/>
      <c r="DK5095" s="63"/>
      <c r="DL5095" s="63"/>
      <c r="DM5095" s="63"/>
      <c r="DN5095" s="63"/>
      <c r="DO5095" s="63"/>
      <c r="DP5095" s="63"/>
      <c r="DQ5095" s="63"/>
      <c r="DR5095" s="63"/>
      <c r="DS5095" s="63"/>
      <c r="DT5095" s="63"/>
      <c r="DU5095" s="63"/>
      <c r="DV5095" s="63"/>
      <c r="DW5095" s="63"/>
      <c r="DX5095" s="63"/>
      <c r="DY5095" s="63"/>
      <c r="DZ5095" s="63"/>
      <c r="EA5095" s="63"/>
      <c r="EB5095" s="63"/>
      <c r="EC5095" s="63"/>
      <c r="ED5095" s="63"/>
      <c r="EE5095" s="63"/>
      <c r="EF5095" s="63"/>
      <c r="EG5095" s="63"/>
      <c r="EH5095" s="63"/>
      <c r="EI5095" s="63"/>
      <c r="EJ5095" s="63"/>
      <c r="EK5095" s="63"/>
      <c r="EL5095" s="63"/>
      <c r="EM5095" s="63"/>
      <c r="EN5095" s="63"/>
      <c r="EO5095" s="63"/>
      <c r="EP5095" s="63"/>
      <c r="EQ5095" s="63"/>
      <c r="ER5095" s="63"/>
      <c r="ES5095" s="63"/>
      <c r="ET5095" s="63"/>
      <c r="EU5095" s="63"/>
      <c r="EV5095" s="63"/>
      <c r="EW5095" s="63"/>
      <c r="EX5095" s="63"/>
      <c r="EY5095" s="63"/>
      <c r="EZ5095" s="63"/>
      <c r="FA5095" s="63"/>
      <c r="FB5095" s="63"/>
      <c r="FC5095" s="63"/>
      <c r="FD5095" s="63"/>
      <c r="FE5095" s="63"/>
      <c r="FF5095" s="63"/>
      <c r="FG5095" s="63"/>
      <c r="FH5095" s="63"/>
      <c r="FI5095" s="63"/>
      <c r="FJ5095" s="63"/>
      <c r="FK5095" s="63"/>
      <c r="FL5095" s="63"/>
      <c r="FM5095" s="63"/>
      <c r="FN5095" s="63"/>
      <c r="FO5095" s="63"/>
      <c r="FP5095" s="63"/>
      <c r="FQ5095" s="63"/>
      <c r="FR5095" s="63"/>
      <c r="FS5095" s="63"/>
      <c r="FT5095" s="63"/>
      <c r="FU5095" s="63"/>
      <c r="FV5095" s="63"/>
      <c r="FW5095" s="63"/>
      <c r="FX5095" s="63"/>
      <c r="FY5095" s="63"/>
      <c r="FZ5095" s="63"/>
      <c r="GA5095" s="63"/>
      <c r="GB5095" s="63"/>
      <c r="GC5095" s="63"/>
      <c r="GD5095" s="63"/>
      <c r="GE5095" s="63"/>
      <c r="GF5095" s="63"/>
      <c r="GG5095" s="63"/>
      <c r="GH5095" s="63"/>
      <c r="GI5095" s="63"/>
      <c r="GJ5095" s="63"/>
      <c r="GK5095" s="63"/>
      <c r="GL5095" s="63"/>
      <c r="GM5095" s="63"/>
      <c r="GN5095" s="63"/>
      <c r="GO5095" s="63"/>
      <c r="GP5095" s="63"/>
      <c r="GQ5095" s="63"/>
      <c r="GR5095" s="63"/>
      <c r="GS5095" s="63"/>
      <c r="GT5095" s="63"/>
      <c r="GU5095" s="63"/>
      <c r="GV5095" s="63"/>
      <c r="GW5095" s="63"/>
      <c r="GX5095" s="63"/>
      <c r="GY5095" s="63"/>
      <c r="GZ5095" s="63"/>
      <c r="HA5095" s="63"/>
      <c r="HB5095" s="63"/>
      <c r="HC5095" s="63"/>
      <c r="HD5095" s="63"/>
      <c r="HE5095" s="63"/>
      <c r="HF5095" s="63"/>
      <c r="HG5095" s="63"/>
      <c r="HH5095" s="63"/>
      <c r="HI5095" s="63"/>
      <c r="HJ5095" s="63"/>
      <c r="HK5095" s="63"/>
      <c r="HL5095" s="63"/>
      <c r="HM5095" s="63"/>
      <c r="HN5095" s="63"/>
      <c r="HO5095" s="63"/>
      <c r="HP5095" s="63"/>
      <c r="HQ5095" s="63"/>
      <c r="HR5095" s="63"/>
      <c r="HS5095" s="63"/>
      <c r="HT5095" s="63"/>
      <c r="HU5095" s="63"/>
      <c r="HV5095" s="63"/>
      <c r="HW5095" s="63"/>
      <c r="HX5095" s="63"/>
      <c r="HY5095" s="63"/>
      <c r="HZ5095" s="63"/>
      <c r="IA5095" s="63"/>
      <c r="IB5095" s="63"/>
      <c r="IC5095" s="63"/>
      <c r="ID5095" s="63"/>
      <c r="IE5095" s="63"/>
      <c r="IF5095" s="63"/>
      <c r="IG5095" s="63"/>
      <c r="IH5095" s="63"/>
      <c r="II5095" s="63"/>
      <c r="IJ5095" s="63"/>
      <c r="IK5095" s="63"/>
      <c r="IL5095" s="63"/>
      <c r="IM5095" s="63"/>
      <c r="IN5095" s="63"/>
      <c r="IO5095" s="63"/>
    </row>
    <row r="5096" spans="1:250" s="64" customFormat="1" ht="14.25" customHeight="1">
      <c r="A5096" s="141" t="s">
        <v>77</v>
      </c>
      <c r="B5096" s="57" t="s">
        <v>2163</v>
      </c>
      <c r="C5096" s="59"/>
      <c r="D5096" s="59"/>
      <c r="E5096" s="44"/>
      <c r="F5096" s="44"/>
      <c r="G5096" s="59"/>
      <c r="H5096" s="59"/>
      <c r="I5096" s="59"/>
      <c r="J5096" s="545"/>
      <c r="K5096" s="50" t="s">
        <v>3103</v>
      </c>
      <c r="L5096" s="173" t="s">
        <v>12126</v>
      </c>
      <c r="M5096" s="61">
        <v>12</v>
      </c>
      <c r="N5096" s="189" t="s">
        <v>2671</v>
      </c>
      <c r="O5096" s="62" t="s">
        <v>2581</v>
      </c>
      <c r="P5096" s="170"/>
      <c r="Q5096" s="44"/>
      <c r="R5096" s="170"/>
      <c r="S5096" s="44"/>
      <c r="T5096" s="44"/>
      <c r="U5096" s="44"/>
      <c r="V5096" s="928"/>
      <c r="W5096" s="104"/>
      <c r="X5096" s="771"/>
      <c r="Y5096" s="37"/>
      <c r="Z5096" s="67"/>
      <c r="AA5096" s="101"/>
      <c r="AB5096" s="55"/>
      <c r="AC5096" s="45"/>
      <c r="AD5096" s="63"/>
      <c r="AE5096" s="63"/>
      <c r="AF5096" s="63"/>
      <c r="AG5096" s="55"/>
      <c r="AH5096" s="55"/>
      <c r="AI5096" s="55"/>
      <c r="AJ5096" s="63"/>
      <c r="AK5096" s="63"/>
      <c r="AL5096" s="63"/>
      <c r="AM5096" s="63"/>
      <c r="AN5096" s="63"/>
      <c r="AO5096" s="63"/>
      <c r="AP5096" s="63"/>
      <c r="AQ5096" s="63"/>
      <c r="AR5096" s="63"/>
      <c r="AS5096" s="63"/>
      <c r="AT5096" s="63"/>
    </row>
    <row r="5097" spans="1:250" s="64" customFormat="1" ht="14.25" customHeight="1">
      <c r="A5097" s="141" t="s">
        <v>78</v>
      </c>
      <c r="B5097" s="57" t="s">
        <v>1568</v>
      </c>
      <c r="C5097" s="196"/>
      <c r="D5097" s="196"/>
      <c r="E5097" s="44"/>
      <c r="F5097" s="44"/>
      <c r="G5097" s="196"/>
      <c r="H5097" s="196"/>
      <c r="I5097" s="196"/>
      <c r="J5097" s="554"/>
      <c r="K5097" s="50" t="s">
        <v>3103</v>
      </c>
      <c r="L5097" s="173" t="s">
        <v>12127</v>
      </c>
      <c r="M5097" s="138">
        <v>12</v>
      </c>
      <c r="N5097" s="189" t="s">
        <v>2671</v>
      </c>
      <c r="O5097" s="106" t="s">
        <v>2321</v>
      </c>
      <c r="P5097" s="170"/>
      <c r="Q5097" s="44"/>
      <c r="R5097" s="170"/>
      <c r="S5097" s="44"/>
      <c r="T5097" s="44"/>
      <c r="U5097" s="44"/>
      <c r="V5097" s="928"/>
      <c r="W5097" s="104"/>
      <c r="X5097" s="771"/>
      <c r="Y5097" s="37"/>
      <c r="Z5097" s="67"/>
      <c r="AA5097" s="101"/>
      <c r="AB5097" s="55"/>
      <c r="AC5097" s="104"/>
      <c r="AD5097" s="63"/>
      <c r="AE5097" s="63"/>
      <c r="AF5097" s="63"/>
      <c r="AG5097" s="55"/>
      <c r="AH5097" s="63"/>
      <c r="AI5097" s="63"/>
      <c r="AJ5097" s="63"/>
      <c r="AK5097" s="63"/>
      <c r="AL5097" s="63"/>
      <c r="AM5097" s="63"/>
      <c r="AN5097" s="63"/>
      <c r="AO5097" s="63"/>
      <c r="AP5097" s="63"/>
      <c r="AQ5097" s="63"/>
      <c r="AR5097" s="63"/>
      <c r="AS5097" s="63"/>
      <c r="AT5097" s="63"/>
    </row>
    <row r="5098" spans="1:250" s="63" customFormat="1" ht="14.25" customHeight="1">
      <c r="A5098" s="141" t="s">
        <v>769</v>
      </c>
      <c r="B5098" s="32" t="s">
        <v>2744</v>
      </c>
      <c r="C5098" s="33"/>
      <c r="D5098" s="136"/>
      <c r="E5098" s="44"/>
      <c r="F5098" s="44"/>
      <c r="G5098" s="33"/>
      <c r="H5098" s="33"/>
      <c r="I5098" s="33"/>
      <c r="J5098" s="510"/>
      <c r="K5098" s="50" t="s">
        <v>3103</v>
      </c>
      <c r="L5098" s="173" t="s">
        <v>12128</v>
      </c>
      <c r="M5098" s="270">
        <v>12</v>
      </c>
      <c r="N5098" s="189" t="s">
        <v>2671</v>
      </c>
      <c r="O5098" s="73" t="s">
        <v>214</v>
      </c>
      <c r="P5098" s="170"/>
      <c r="Q5098" s="44"/>
      <c r="R5098" s="170"/>
      <c r="S5098" s="36"/>
      <c r="T5098" s="36"/>
      <c r="U5098" s="36"/>
      <c r="V5098" s="928"/>
      <c r="W5098" s="36"/>
      <c r="X5098" s="772"/>
      <c r="Y5098" s="37"/>
      <c r="Z5098" s="67"/>
      <c r="AA5098" s="101"/>
      <c r="AB5098" s="60"/>
      <c r="AC5098" s="33"/>
      <c r="AE5098" s="55"/>
      <c r="AF5098" s="55"/>
      <c r="AH5098" s="55"/>
      <c r="AI5098" s="55"/>
    </row>
    <row r="5099" spans="1:250" s="823" customFormat="1" ht="14.25" customHeight="1">
      <c r="A5099" s="845" t="s">
        <v>7301</v>
      </c>
      <c r="B5099" s="839" t="s">
        <v>7302</v>
      </c>
      <c r="C5099" s="287"/>
      <c r="D5099" s="259"/>
      <c r="E5099" s="50" t="s">
        <v>3654</v>
      </c>
      <c r="F5099" s="841"/>
      <c r="G5099" s="50"/>
      <c r="H5099" s="50"/>
      <c r="I5099" s="50"/>
      <c r="J5099" s="546"/>
      <c r="K5099" s="50" t="s">
        <v>3103</v>
      </c>
      <c r="L5099" s="780" t="s">
        <v>12129</v>
      </c>
      <c r="M5099" s="842">
        <v>12</v>
      </c>
      <c r="N5099" s="73" t="s">
        <v>2671</v>
      </c>
      <c r="O5099" s="843" t="s">
        <v>7303</v>
      </c>
      <c r="P5099" s="170"/>
      <c r="Q5099" s="74"/>
      <c r="R5099" s="170"/>
      <c r="S5099" s="50"/>
      <c r="T5099" s="50"/>
      <c r="U5099" s="50"/>
      <c r="V5099" s="928"/>
      <c r="W5099" s="841"/>
      <c r="X5099" s="774"/>
      <c r="Y5099" s="37"/>
      <c r="Z5099" s="67"/>
      <c r="AA5099" s="435"/>
      <c r="AB5099" s="30"/>
      <c r="AC5099" s="26"/>
      <c r="AE5099" s="27"/>
      <c r="AF5099" s="27"/>
      <c r="AG5099" s="27"/>
      <c r="AH5099" s="27"/>
      <c r="AI5099" s="27"/>
    </row>
    <row r="5100" spans="1:250" s="63" customFormat="1" ht="14.25" customHeight="1">
      <c r="A5100" s="141" t="s">
        <v>2784</v>
      </c>
      <c r="B5100" s="57" t="s">
        <v>266</v>
      </c>
      <c r="C5100" s="59"/>
      <c r="D5100" s="59"/>
      <c r="E5100" s="44"/>
      <c r="F5100" s="44"/>
      <c r="G5100" s="59"/>
      <c r="H5100" s="59"/>
      <c r="I5100" s="59"/>
      <c r="J5100" s="545"/>
      <c r="K5100" s="50" t="s">
        <v>3103</v>
      </c>
      <c r="L5100" s="173" t="s">
        <v>12130</v>
      </c>
      <c r="M5100" s="61">
        <v>12</v>
      </c>
      <c r="N5100" s="189" t="s">
        <v>2671</v>
      </c>
      <c r="O5100" s="62" t="s">
        <v>214</v>
      </c>
      <c r="P5100" s="170"/>
      <c r="Q5100" s="44"/>
      <c r="R5100" s="170"/>
      <c r="S5100" s="44"/>
      <c r="T5100" s="44"/>
      <c r="U5100" s="44"/>
      <c r="V5100" s="928"/>
      <c r="W5100" s="44"/>
      <c r="X5100" s="771"/>
      <c r="Y5100" s="37"/>
      <c r="Z5100" s="67"/>
      <c r="AA5100" s="101"/>
      <c r="AB5100" s="60"/>
      <c r="AC5100" s="45"/>
      <c r="AD5100" s="55"/>
      <c r="AE5100" s="55"/>
      <c r="AF5100" s="55"/>
      <c r="AU5100" s="55"/>
      <c r="AV5100" s="55"/>
      <c r="AW5100" s="55"/>
      <c r="AX5100" s="55"/>
      <c r="AY5100" s="55"/>
      <c r="AZ5100" s="55"/>
      <c r="BA5100" s="55"/>
      <c r="BB5100" s="55"/>
      <c r="BC5100" s="55"/>
      <c r="BD5100" s="55"/>
      <c r="BE5100" s="55"/>
      <c r="BF5100" s="55"/>
      <c r="BG5100" s="55"/>
      <c r="BH5100" s="55"/>
      <c r="BI5100" s="55"/>
      <c r="BJ5100" s="55"/>
      <c r="BK5100" s="55"/>
      <c r="BL5100" s="55"/>
      <c r="BM5100" s="55"/>
      <c r="BN5100" s="55"/>
      <c r="BO5100" s="55"/>
      <c r="BP5100" s="55"/>
      <c r="BQ5100" s="55"/>
      <c r="BR5100" s="55"/>
      <c r="BS5100" s="55"/>
      <c r="BT5100" s="55"/>
      <c r="BU5100" s="55"/>
      <c r="BV5100" s="55"/>
      <c r="BW5100" s="55"/>
      <c r="BX5100" s="55"/>
      <c r="BY5100" s="55"/>
      <c r="BZ5100" s="55"/>
      <c r="CA5100" s="55"/>
      <c r="CB5100" s="55"/>
      <c r="CC5100" s="55"/>
      <c r="CD5100" s="55"/>
      <c r="CE5100" s="55"/>
      <c r="CF5100" s="55"/>
      <c r="CG5100" s="55"/>
      <c r="CH5100" s="55"/>
      <c r="CI5100" s="55"/>
      <c r="CJ5100" s="55"/>
      <c r="CK5100" s="55"/>
      <c r="CL5100" s="55"/>
      <c r="CM5100" s="55"/>
      <c r="CN5100" s="55"/>
      <c r="CO5100" s="55"/>
      <c r="CP5100" s="55"/>
      <c r="CQ5100" s="55"/>
      <c r="CR5100" s="55"/>
      <c r="CS5100" s="55"/>
      <c r="CT5100" s="55"/>
      <c r="CU5100" s="55"/>
      <c r="CV5100" s="55"/>
      <c r="CW5100" s="55"/>
      <c r="CX5100" s="55"/>
      <c r="CY5100" s="55"/>
      <c r="CZ5100" s="55"/>
      <c r="DA5100" s="55"/>
      <c r="DB5100" s="55"/>
      <c r="DC5100" s="55"/>
      <c r="DD5100" s="55"/>
      <c r="DE5100" s="55"/>
      <c r="DF5100" s="55"/>
      <c r="DG5100" s="55"/>
      <c r="DH5100" s="55"/>
      <c r="DI5100" s="55"/>
      <c r="DJ5100" s="55"/>
      <c r="DK5100" s="55"/>
      <c r="DL5100" s="55"/>
      <c r="DM5100" s="55"/>
      <c r="DN5100" s="55"/>
      <c r="DO5100" s="55"/>
      <c r="DP5100" s="55"/>
      <c r="DQ5100" s="55"/>
      <c r="DR5100" s="55"/>
      <c r="DS5100" s="55"/>
      <c r="DT5100" s="55"/>
      <c r="DU5100" s="55"/>
      <c r="DV5100" s="55"/>
      <c r="DW5100" s="55"/>
      <c r="DX5100" s="55"/>
      <c r="DY5100" s="55"/>
      <c r="DZ5100" s="55"/>
      <c r="EA5100" s="55"/>
      <c r="EB5100" s="55"/>
      <c r="EC5100" s="55"/>
      <c r="ED5100" s="55"/>
      <c r="EE5100" s="55"/>
      <c r="EF5100" s="55"/>
      <c r="EG5100" s="55"/>
      <c r="EH5100" s="55"/>
      <c r="EI5100" s="55"/>
      <c r="EJ5100" s="55"/>
      <c r="EK5100" s="55"/>
      <c r="EL5100" s="55"/>
      <c r="EM5100" s="55"/>
      <c r="EN5100" s="55"/>
      <c r="EO5100" s="55"/>
      <c r="EP5100" s="55"/>
      <c r="EQ5100" s="55"/>
      <c r="ER5100" s="55"/>
      <c r="ES5100" s="55"/>
      <c r="ET5100" s="55"/>
      <c r="EU5100" s="55"/>
      <c r="EV5100" s="55"/>
      <c r="EW5100" s="55"/>
      <c r="EX5100" s="55"/>
      <c r="EY5100" s="55"/>
      <c r="EZ5100" s="55"/>
      <c r="FA5100" s="55"/>
      <c r="FB5100" s="55"/>
      <c r="FC5100" s="55"/>
      <c r="FD5100" s="55"/>
      <c r="FE5100" s="55"/>
      <c r="FF5100" s="55"/>
      <c r="FG5100" s="55"/>
      <c r="FH5100" s="55"/>
      <c r="FI5100" s="55"/>
      <c r="FJ5100" s="55"/>
      <c r="FK5100" s="55"/>
      <c r="FL5100" s="55"/>
      <c r="FM5100" s="55"/>
      <c r="FN5100" s="55"/>
      <c r="FO5100" s="55"/>
      <c r="FP5100" s="55"/>
      <c r="FQ5100" s="55"/>
      <c r="FR5100" s="55"/>
      <c r="FS5100" s="55"/>
      <c r="FT5100" s="55"/>
      <c r="FU5100" s="55"/>
      <c r="FV5100" s="55"/>
      <c r="FW5100" s="55"/>
      <c r="FX5100" s="55"/>
      <c r="FY5100" s="55"/>
      <c r="FZ5100" s="55"/>
      <c r="GA5100" s="55"/>
      <c r="GB5100" s="55"/>
      <c r="GC5100" s="55"/>
      <c r="GD5100" s="55"/>
      <c r="GE5100" s="55"/>
      <c r="GF5100" s="55"/>
      <c r="GG5100" s="55"/>
      <c r="GH5100" s="55"/>
      <c r="GI5100" s="55"/>
      <c r="GJ5100" s="55"/>
      <c r="GK5100" s="55"/>
      <c r="GL5100" s="55"/>
      <c r="GM5100" s="55"/>
      <c r="GN5100" s="55"/>
      <c r="GO5100" s="55"/>
      <c r="GP5100" s="55"/>
      <c r="GQ5100" s="55"/>
      <c r="GR5100" s="55"/>
      <c r="GS5100" s="55"/>
      <c r="GT5100" s="55"/>
      <c r="GU5100" s="55"/>
      <c r="GV5100" s="55"/>
      <c r="GW5100" s="55"/>
      <c r="GX5100" s="55"/>
      <c r="GY5100" s="55"/>
      <c r="GZ5100" s="55"/>
      <c r="HA5100" s="55"/>
      <c r="HB5100" s="55"/>
      <c r="HC5100" s="55"/>
      <c r="HD5100" s="55"/>
      <c r="HE5100" s="55"/>
      <c r="HF5100" s="55"/>
      <c r="HG5100" s="55"/>
      <c r="HH5100" s="55"/>
      <c r="HI5100" s="55"/>
      <c r="HJ5100" s="55"/>
      <c r="HK5100" s="55"/>
      <c r="HL5100" s="55"/>
      <c r="HM5100" s="55"/>
      <c r="HN5100" s="55"/>
      <c r="HO5100" s="55"/>
      <c r="HP5100" s="55"/>
      <c r="HQ5100" s="55"/>
      <c r="HR5100" s="55"/>
      <c r="HS5100" s="55"/>
      <c r="HT5100" s="55"/>
      <c r="HU5100" s="55"/>
      <c r="HV5100" s="55"/>
      <c r="HW5100" s="55"/>
      <c r="HX5100" s="55"/>
      <c r="HY5100" s="55"/>
      <c r="HZ5100" s="55"/>
      <c r="IA5100" s="55"/>
      <c r="IB5100" s="55"/>
      <c r="IC5100" s="55"/>
      <c r="ID5100" s="55"/>
      <c r="IE5100" s="55"/>
      <c r="IF5100" s="55"/>
      <c r="IG5100" s="55"/>
      <c r="IH5100" s="55"/>
      <c r="II5100" s="55"/>
      <c r="IJ5100" s="55"/>
      <c r="IK5100" s="55"/>
      <c r="IL5100" s="55"/>
      <c r="IM5100" s="55"/>
      <c r="IN5100" s="55"/>
      <c r="IO5100" s="55"/>
    </row>
    <row r="5101" spans="1:250" s="63" customFormat="1" ht="14.25" customHeight="1">
      <c r="A5101" s="845" t="s">
        <v>4385</v>
      </c>
      <c r="B5101" s="839" t="s">
        <v>4386</v>
      </c>
      <c r="C5101" s="437"/>
      <c r="D5101" s="259"/>
      <c r="E5101" s="841" t="s">
        <v>3654</v>
      </c>
      <c r="F5101" s="841" t="s">
        <v>9355</v>
      </c>
      <c r="G5101" s="50"/>
      <c r="H5101" s="50"/>
      <c r="I5101" s="50"/>
      <c r="J5101" s="546"/>
      <c r="K5101" s="50" t="s">
        <v>3103</v>
      </c>
      <c r="L5101" s="72" t="s">
        <v>12131</v>
      </c>
      <c r="M5101" s="842">
        <v>12</v>
      </c>
      <c r="N5101" s="189" t="s">
        <v>2671</v>
      </c>
      <c r="O5101" s="843" t="s">
        <v>3403</v>
      </c>
      <c r="P5101" s="170"/>
      <c r="Q5101" s="74"/>
      <c r="R5101" s="170"/>
      <c r="S5101" s="50"/>
      <c r="T5101" s="50"/>
      <c r="U5101" s="50"/>
      <c r="V5101" s="928"/>
      <c r="W5101" s="44"/>
      <c r="X5101" s="771"/>
      <c r="Y5101" s="37"/>
      <c r="Z5101" s="67"/>
      <c r="AA5101" s="101"/>
      <c r="AB5101" s="36"/>
      <c r="AC5101" s="45"/>
      <c r="AD5101" s="55"/>
      <c r="AJ5101" s="55"/>
      <c r="AK5101" s="55"/>
      <c r="AL5101" s="55"/>
      <c r="AM5101" s="55"/>
      <c r="AN5101" s="55"/>
      <c r="AO5101" s="55"/>
      <c r="AP5101" s="55"/>
      <c r="AQ5101" s="55"/>
      <c r="AR5101" s="55"/>
      <c r="AS5101" s="55"/>
      <c r="AT5101" s="55"/>
    </row>
    <row r="5102" spans="1:250" s="63" customFormat="1" ht="14.25" customHeight="1">
      <c r="A5102" s="141" t="s">
        <v>2785</v>
      </c>
      <c r="B5102" s="57" t="s">
        <v>2792</v>
      </c>
      <c r="C5102" s="59"/>
      <c r="D5102" s="59"/>
      <c r="E5102" s="44"/>
      <c r="F5102" s="44"/>
      <c r="G5102" s="59"/>
      <c r="H5102" s="59"/>
      <c r="I5102" s="59"/>
      <c r="J5102" s="545"/>
      <c r="K5102" s="50" t="s">
        <v>3103</v>
      </c>
      <c r="L5102" s="173" t="s">
        <v>12132</v>
      </c>
      <c r="M5102" s="61">
        <v>12</v>
      </c>
      <c r="N5102" s="189" t="s">
        <v>2671</v>
      </c>
      <c r="O5102" s="62" t="s">
        <v>3403</v>
      </c>
      <c r="P5102" s="170"/>
      <c r="Q5102" s="44"/>
      <c r="R5102" s="170"/>
      <c r="S5102" s="44"/>
      <c r="T5102" s="44"/>
      <c r="U5102" s="44"/>
      <c r="V5102" s="928"/>
      <c r="W5102" s="44"/>
      <c r="X5102" s="771"/>
      <c r="Y5102" s="37"/>
      <c r="Z5102" s="67"/>
      <c r="AA5102" s="101"/>
      <c r="AB5102" s="36"/>
      <c r="AC5102" s="45"/>
      <c r="AD5102" s="55"/>
      <c r="AE5102" s="55"/>
      <c r="AF5102" s="55"/>
      <c r="AJ5102" s="55"/>
      <c r="AK5102" s="55"/>
      <c r="AL5102" s="55"/>
      <c r="AM5102" s="55"/>
      <c r="AN5102" s="55"/>
      <c r="AO5102" s="55"/>
      <c r="AP5102" s="55"/>
      <c r="AQ5102" s="55"/>
      <c r="AR5102" s="55"/>
      <c r="AS5102" s="55"/>
      <c r="AT5102" s="55"/>
      <c r="AU5102" s="64"/>
      <c r="AV5102" s="64"/>
      <c r="AW5102" s="64"/>
      <c r="AX5102" s="64"/>
      <c r="AY5102" s="64"/>
      <c r="AZ5102" s="64"/>
      <c r="BA5102" s="64"/>
      <c r="BB5102" s="64"/>
      <c r="BC5102" s="64"/>
      <c r="BD5102" s="64"/>
      <c r="BE5102" s="64"/>
      <c r="BF5102" s="64"/>
      <c r="BG5102" s="64"/>
      <c r="BH5102" s="64"/>
      <c r="BI5102" s="64"/>
      <c r="BJ5102" s="64"/>
      <c r="BK5102" s="64"/>
      <c r="BL5102" s="64"/>
      <c r="BM5102" s="64"/>
      <c r="BN5102" s="64"/>
      <c r="BO5102" s="64"/>
      <c r="BP5102" s="64"/>
      <c r="BQ5102" s="64"/>
      <c r="BR5102" s="64"/>
      <c r="BS5102" s="64"/>
      <c r="BT5102" s="64"/>
      <c r="BU5102" s="64"/>
      <c r="BV5102" s="64"/>
      <c r="BW5102" s="64"/>
      <c r="BX5102" s="64"/>
      <c r="BY5102" s="64"/>
      <c r="BZ5102" s="64"/>
      <c r="CA5102" s="64"/>
      <c r="CB5102" s="64"/>
      <c r="CC5102" s="64"/>
      <c r="CD5102" s="64"/>
      <c r="CE5102" s="64"/>
      <c r="CF5102" s="64"/>
      <c r="CG5102" s="64"/>
      <c r="CH5102" s="64"/>
      <c r="CI5102" s="64"/>
      <c r="CJ5102" s="64"/>
      <c r="CK5102" s="64"/>
      <c r="CL5102" s="64"/>
      <c r="CM5102" s="64"/>
      <c r="CN5102" s="64"/>
      <c r="CO5102" s="64"/>
      <c r="CP5102" s="64"/>
      <c r="CQ5102" s="64"/>
      <c r="CR5102" s="64"/>
      <c r="CS5102" s="64"/>
      <c r="CT5102" s="64"/>
      <c r="CU5102" s="64"/>
      <c r="CV5102" s="64"/>
      <c r="CW5102" s="64"/>
      <c r="CX5102" s="64"/>
      <c r="CY5102" s="64"/>
      <c r="CZ5102" s="64"/>
      <c r="DA5102" s="64"/>
      <c r="DB5102" s="64"/>
      <c r="DC5102" s="64"/>
      <c r="DD5102" s="64"/>
      <c r="DE5102" s="64"/>
      <c r="DF5102" s="64"/>
      <c r="DG5102" s="64"/>
      <c r="DH5102" s="64"/>
      <c r="DI5102" s="64"/>
      <c r="DJ5102" s="64"/>
      <c r="DK5102" s="64"/>
      <c r="DL5102" s="64"/>
      <c r="DM5102" s="64"/>
      <c r="DN5102" s="64"/>
      <c r="DO5102" s="64"/>
      <c r="DP5102" s="64"/>
      <c r="DQ5102" s="64"/>
      <c r="DR5102" s="64"/>
      <c r="DS5102" s="64"/>
      <c r="DT5102" s="64"/>
      <c r="DU5102" s="64"/>
      <c r="DV5102" s="64"/>
      <c r="DW5102" s="64"/>
      <c r="DX5102" s="64"/>
      <c r="DY5102" s="64"/>
      <c r="DZ5102" s="64"/>
      <c r="EA5102" s="64"/>
      <c r="EB5102" s="64"/>
      <c r="EC5102" s="64"/>
      <c r="ED5102" s="64"/>
      <c r="EE5102" s="64"/>
      <c r="EF5102" s="64"/>
      <c r="EG5102" s="64"/>
      <c r="EH5102" s="64"/>
      <c r="EI5102" s="64"/>
      <c r="EJ5102" s="64"/>
      <c r="EK5102" s="64"/>
      <c r="EL5102" s="64"/>
      <c r="EM5102" s="64"/>
      <c r="EN5102" s="64"/>
      <c r="EO5102" s="64"/>
      <c r="EP5102" s="64"/>
      <c r="EQ5102" s="64"/>
      <c r="ER5102" s="64"/>
      <c r="ES5102" s="64"/>
      <c r="ET5102" s="64"/>
      <c r="EU5102" s="64"/>
      <c r="EV5102" s="64"/>
      <c r="EW5102" s="64"/>
      <c r="EX5102" s="64"/>
      <c r="EY5102" s="64"/>
      <c r="EZ5102" s="64"/>
      <c r="FA5102" s="64"/>
      <c r="FB5102" s="64"/>
      <c r="FC5102" s="64"/>
      <c r="FD5102" s="64"/>
      <c r="FE5102" s="64"/>
      <c r="FF5102" s="64"/>
      <c r="FG5102" s="64"/>
      <c r="FH5102" s="64"/>
      <c r="FI5102" s="64"/>
      <c r="FJ5102" s="64"/>
      <c r="FK5102" s="64"/>
      <c r="FL5102" s="64"/>
      <c r="FM5102" s="64"/>
      <c r="FN5102" s="64"/>
      <c r="FO5102" s="64"/>
      <c r="FP5102" s="64"/>
      <c r="FQ5102" s="64"/>
      <c r="FR5102" s="64"/>
      <c r="FS5102" s="64"/>
      <c r="FT5102" s="64"/>
      <c r="FU5102" s="64"/>
      <c r="FV5102" s="64"/>
      <c r="FW5102" s="64"/>
      <c r="FX5102" s="64"/>
      <c r="FY5102" s="64"/>
      <c r="FZ5102" s="64"/>
      <c r="GA5102" s="64"/>
      <c r="GB5102" s="64"/>
      <c r="GC5102" s="64"/>
      <c r="GD5102" s="64"/>
      <c r="GE5102" s="64"/>
      <c r="GF5102" s="64"/>
      <c r="GG5102" s="64"/>
      <c r="GH5102" s="64"/>
      <c r="GI5102" s="64"/>
      <c r="GJ5102" s="64"/>
      <c r="GK5102" s="64"/>
      <c r="GL5102" s="64"/>
      <c r="GM5102" s="64"/>
      <c r="GN5102" s="64"/>
      <c r="GO5102" s="64"/>
      <c r="GP5102" s="64"/>
      <c r="GQ5102" s="64"/>
      <c r="GR5102" s="64"/>
      <c r="GS5102" s="64"/>
      <c r="GT5102" s="64"/>
      <c r="GU5102" s="64"/>
      <c r="GV5102" s="64"/>
      <c r="GW5102" s="64"/>
      <c r="GX5102" s="64"/>
      <c r="GY5102" s="64"/>
      <c r="GZ5102" s="64"/>
      <c r="HA5102" s="64"/>
      <c r="HB5102" s="64"/>
      <c r="HC5102" s="64"/>
      <c r="HD5102" s="64"/>
      <c r="HE5102" s="64"/>
      <c r="HF5102" s="64"/>
      <c r="HG5102" s="64"/>
      <c r="HH5102" s="64"/>
      <c r="HI5102" s="64"/>
      <c r="HJ5102" s="64"/>
      <c r="HK5102" s="64"/>
      <c r="HL5102" s="64"/>
      <c r="HM5102" s="64"/>
      <c r="HN5102" s="64"/>
      <c r="HO5102" s="64"/>
      <c r="HP5102" s="64"/>
      <c r="HQ5102" s="64"/>
      <c r="HR5102" s="64"/>
      <c r="HS5102" s="64"/>
      <c r="HT5102" s="64"/>
      <c r="HU5102" s="64"/>
      <c r="HV5102" s="64"/>
      <c r="HW5102" s="64"/>
      <c r="HX5102" s="64"/>
      <c r="HY5102" s="64"/>
      <c r="HZ5102" s="64"/>
      <c r="IA5102" s="64"/>
      <c r="IB5102" s="64"/>
      <c r="IC5102" s="64"/>
      <c r="ID5102" s="64"/>
      <c r="IE5102" s="64"/>
      <c r="IF5102" s="64"/>
      <c r="IG5102" s="64"/>
      <c r="IH5102" s="64"/>
      <c r="II5102" s="64"/>
      <c r="IJ5102" s="64"/>
      <c r="IK5102" s="64"/>
      <c r="IL5102" s="64"/>
      <c r="IM5102" s="64"/>
      <c r="IN5102" s="64"/>
      <c r="IO5102" s="64"/>
    </row>
    <row r="5103" spans="1:250" s="55" customFormat="1" ht="14.25" customHeight="1">
      <c r="A5103" s="141" t="s">
        <v>894</v>
      </c>
      <c r="B5103" s="57" t="s">
        <v>2793</v>
      </c>
      <c r="C5103" s="59"/>
      <c r="D5103" s="59"/>
      <c r="E5103" s="44"/>
      <c r="F5103" s="44"/>
      <c r="G5103" s="59"/>
      <c r="H5103" s="59"/>
      <c r="I5103" s="59"/>
      <c r="J5103" s="545"/>
      <c r="K5103" s="50" t="s">
        <v>3103</v>
      </c>
      <c r="L5103" s="173" t="s">
        <v>12133</v>
      </c>
      <c r="M5103" s="61">
        <v>12</v>
      </c>
      <c r="N5103" s="189" t="s">
        <v>2671</v>
      </c>
      <c r="O5103" s="62" t="s">
        <v>74</v>
      </c>
      <c r="P5103" s="170"/>
      <c r="Q5103" s="44"/>
      <c r="R5103" s="170"/>
      <c r="S5103" s="44"/>
      <c r="T5103" s="44"/>
      <c r="U5103" s="44"/>
      <c r="V5103" s="928"/>
      <c r="W5103" s="44"/>
      <c r="X5103" s="771"/>
      <c r="Y5103" s="37"/>
      <c r="Z5103" s="67"/>
      <c r="AA5103" s="101"/>
      <c r="AB5103" s="36"/>
      <c r="AC5103" s="45"/>
      <c r="AD5103" s="63"/>
      <c r="AG5103" s="63"/>
      <c r="AH5103" s="63"/>
      <c r="AI5103" s="63"/>
      <c r="AJ5103" s="63"/>
      <c r="AK5103" s="63"/>
      <c r="AL5103" s="63"/>
      <c r="AM5103" s="63"/>
      <c r="AN5103" s="63"/>
      <c r="AO5103" s="63"/>
      <c r="AP5103" s="63"/>
      <c r="AQ5103" s="63"/>
      <c r="AR5103" s="63"/>
      <c r="AS5103" s="63"/>
      <c r="AT5103" s="63"/>
      <c r="AU5103" s="63"/>
      <c r="AV5103" s="63"/>
      <c r="AW5103" s="63"/>
      <c r="AX5103" s="63"/>
      <c r="AY5103" s="63"/>
      <c r="AZ5103" s="63"/>
      <c r="BA5103" s="63"/>
      <c r="BB5103" s="63"/>
      <c r="BC5103" s="63"/>
      <c r="BD5103" s="63"/>
      <c r="BE5103" s="63"/>
      <c r="BF5103" s="63"/>
      <c r="BG5103" s="63"/>
      <c r="BH5103" s="63"/>
      <c r="BI5103" s="63"/>
      <c r="BJ5103" s="63"/>
      <c r="BK5103" s="63"/>
      <c r="BL5103" s="63"/>
      <c r="BM5103" s="63"/>
      <c r="BN5103" s="63"/>
      <c r="BO5103" s="63"/>
      <c r="BP5103" s="63"/>
      <c r="BQ5103" s="63"/>
      <c r="BR5103" s="63"/>
      <c r="BS5103" s="63"/>
      <c r="BT5103" s="63"/>
      <c r="BU5103" s="63"/>
      <c r="BV5103" s="63"/>
      <c r="BW5103" s="63"/>
      <c r="BX5103" s="63"/>
      <c r="BY5103" s="63"/>
      <c r="BZ5103" s="63"/>
      <c r="CA5103" s="63"/>
      <c r="CB5103" s="63"/>
      <c r="CC5103" s="63"/>
      <c r="CD5103" s="63"/>
      <c r="CE5103" s="63"/>
      <c r="CF5103" s="63"/>
      <c r="CG5103" s="63"/>
      <c r="CH5103" s="63"/>
      <c r="CI5103" s="63"/>
      <c r="CJ5103" s="63"/>
      <c r="CK5103" s="63"/>
      <c r="CL5103" s="63"/>
      <c r="CM5103" s="63"/>
      <c r="CN5103" s="63"/>
      <c r="CO5103" s="63"/>
      <c r="CP5103" s="63"/>
      <c r="CQ5103" s="63"/>
      <c r="CR5103" s="63"/>
      <c r="CS5103" s="63"/>
      <c r="CT5103" s="63"/>
      <c r="CU5103" s="63"/>
      <c r="CV5103" s="63"/>
      <c r="CW5103" s="63"/>
      <c r="CX5103" s="63"/>
      <c r="CY5103" s="63"/>
      <c r="CZ5103" s="63"/>
      <c r="DA5103" s="63"/>
      <c r="DB5103" s="63"/>
      <c r="DC5103" s="63"/>
      <c r="DD5103" s="63"/>
      <c r="DE5103" s="63"/>
      <c r="DF5103" s="63"/>
      <c r="DG5103" s="63"/>
      <c r="DH5103" s="63"/>
      <c r="DI5103" s="63"/>
      <c r="DJ5103" s="63"/>
      <c r="DK5103" s="63"/>
      <c r="DL5103" s="63"/>
      <c r="DM5103" s="63"/>
      <c r="DN5103" s="63"/>
      <c r="DO5103" s="63"/>
      <c r="DP5103" s="63"/>
      <c r="DQ5103" s="63"/>
      <c r="DR5103" s="63"/>
      <c r="DS5103" s="63"/>
      <c r="DT5103" s="63"/>
      <c r="DU5103" s="63"/>
      <c r="DV5103" s="63"/>
      <c r="DW5103" s="63"/>
      <c r="DX5103" s="63"/>
      <c r="DY5103" s="63"/>
      <c r="DZ5103" s="63"/>
      <c r="EA5103" s="63"/>
      <c r="EB5103" s="63"/>
      <c r="EC5103" s="63"/>
      <c r="ED5103" s="63"/>
      <c r="EE5103" s="63"/>
      <c r="EF5103" s="63"/>
      <c r="EG5103" s="63"/>
      <c r="EH5103" s="63"/>
      <c r="EI5103" s="63"/>
      <c r="EJ5103" s="63"/>
      <c r="EK5103" s="63"/>
      <c r="EL5103" s="63"/>
      <c r="EM5103" s="63"/>
      <c r="EN5103" s="63"/>
      <c r="EO5103" s="63"/>
      <c r="EP5103" s="63"/>
      <c r="EQ5103" s="63"/>
      <c r="ER5103" s="63"/>
      <c r="ES5103" s="63"/>
      <c r="ET5103" s="63"/>
      <c r="EU5103" s="63"/>
      <c r="EV5103" s="63"/>
      <c r="EW5103" s="63"/>
      <c r="EX5103" s="63"/>
      <c r="EY5103" s="63"/>
      <c r="EZ5103" s="63"/>
      <c r="FA5103" s="63"/>
      <c r="FB5103" s="63"/>
      <c r="FC5103" s="63"/>
      <c r="FD5103" s="63"/>
      <c r="FE5103" s="63"/>
      <c r="FF5103" s="63"/>
      <c r="FG5103" s="63"/>
      <c r="FH5103" s="63"/>
      <c r="FI5103" s="63"/>
      <c r="FJ5103" s="63"/>
      <c r="FK5103" s="63"/>
      <c r="FL5103" s="63"/>
      <c r="FM5103" s="63"/>
      <c r="FN5103" s="63"/>
      <c r="FO5103" s="63"/>
      <c r="FP5103" s="63"/>
      <c r="FQ5103" s="63"/>
      <c r="FR5103" s="63"/>
      <c r="FS5103" s="63"/>
      <c r="FT5103" s="63"/>
      <c r="FU5103" s="63"/>
      <c r="FV5103" s="63"/>
      <c r="FW5103" s="63"/>
      <c r="FX5103" s="63"/>
      <c r="FY5103" s="63"/>
      <c r="FZ5103" s="63"/>
      <c r="GA5103" s="63"/>
      <c r="GB5103" s="63"/>
      <c r="GC5103" s="63"/>
      <c r="GD5103" s="63"/>
      <c r="GE5103" s="63"/>
      <c r="GF5103" s="63"/>
      <c r="GG5103" s="63"/>
      <c r="GH5103" s="63"/>
      <c r="GI5103" s="63"/>
      <c r="GJ5103" s="63"/>
      <c r="GK5103" s="63"/>
      <c r="GL5103" s="63"/>
      <c r="GM5103" s="63"/>
      <c r="GN5103" s="63"/>
      <c r="GO5103" s="63"/>
      <c r="GP5103" s="63"/>
      <c r="GQ5103" s="63"/>
      <c r="GR5103" s="63"/>
      <c r="GS5103" s="63"/>
      <c r="GT5103" s="63"/>
      <c r="GU5103" s="63"/>
      <c r="GV5103" s="63"/>
      <c r="GW5103" s="63"/>
      <c r="GX5103" s="63"/>
      <c r="GY5103" s="63"/>
      <c r="GZ5103" s="63"/>
      <c r="HA5103" s="63"/>
      <c r="HB5103" s="63"/>
      <c r="HC5103" s="63"/>
      <c r="HD5103" s="63"/>
      <c r="HE5103" s="63"/>
      <c r="HF5103" s="63"/>
      <c r="HG5103" s="63"/>
      <c r="HH5103" s="63"/>
      <c r="HI5103" s="63"/>
      <c r="HJ5103" s="63"/>
      <c r="HK5103" s="63"/>
      <c r="HL5103" s="63"/>
      <c r="HM5103" s="63"/>
      <c r="HN5103" s="63"/>
      <c r="HO5103" s="63"/>
      <c r="HP5103" s="63"/>
      <c r="HQ5103" s="63"/>
      <c r="HR5103" s="63"/>
      <c r="HS5103" s="63"/>
      <c r="HT5103" s="63"/>
      <c r="HU5103" s="63"/>
      <c r="HV5103" s="63"/>
      <c r="HW5103" s="63"/>
      <c r="HX5103" s="63"/>
      <c r="HY5103" s="63"/>
      <c r="HZ5103" s="63"/>
      <c r="IA5103" s="63"/>
      <c r="IB5103" s="63"/>
      <c r="IC5103" s="63"/>
      <c r="ID5103" s="63"/>
      <c r="IE5103" s="63"/>
      <c r="IF5103" s="63"/>
      <c r="IG5103" s="63"/>
      <c r="IH5103" s="63"/>
      <c r="II5103" s="63"/>
      <c r="IJ5103" s="63"/>
      <c r="IK5103" s="63"/>
      <c r="IL5103" s="63"/>
      <c r="IM5103" s="63"/>
      <c r="IN5103" s="63"/>
      <c r="IO5103" s="63"/>
    </row>
    <row r="5104" spans="1:250" s="55" customFormat="1" ht="14.25" customHeight="1">
      <c r="A5104" s="141" t="s">
        <v>1303</v>
      </c>
      <c r="B5104" s="57" t="s">
        <v>2794</v>
      </c>
      <c r="C5104" s="59"/>
      <c r="D5104" s="59"/>
      <c r="E5104" s="44"/>
      <c r="F5104" s="44"/>
      <c r="G5104" s="59"/>
      <c r="H5104" s="59"/>
      <c r="I5104" s="59"/>
      <c r="J5104" s="545"/>
      <c r="K5104" s="50" t="s">
        <v>3103</v>
      </c>
      <c r="L5104" s="173" t="s">
        <v>12134</v>
      </c>
      <c r="M5104" s="61">
        <v>12</v>
      </c>
      <c r="N5104" s="189" t="s">
        <v>2671</v>
      </c>
      <c r="O5104" s="62" t="s">
        <v>74</v>
      </c>
      <c r="P5104" s="170"/>
      <c r="Q5104" s="44"/>
      <c r="R5104" s="170"/>
      <c r="S5104" s="44"/>
      <c r="T5104" s="44"/>
      <c r="U5104" s="44"/>
      <c r="V5104" s="928"/>
      <c r="W5104" s="44"/>
      <c r="X5104" s="771"/>
      <c r="Y5104" s="37"/>
      <c r="Z5104" s="67"/>
      <c r="AA5104" s="101"/>
      <c r="AB5104" s="36"/>
      <c r="AC5104" s="45"/>
      <c r="AD5104" s="63"/>
      <c r="AE5104" s="63"/>
      <c r="AF5104" s="63"/>
      <c r="AG5104" s="63"/>
      <c r="AH5104" s="63"/>
      <c r="AI5104" s="63"/>
      <c r="AJ5104" s="63"/>
      <c r="AK5104" s="63"/>
      <c r="AL5104" s="63"/>
      <c r="AM5104" s="63"/>
      <c r="AN5104" s="63"/>
      <c r="AO5104" s="63"/>
      <c r="AP5104" s="63"/>
      <c r="AQ5104" s="63"/>
      <c r="AR5104" s="63"/>
      <c r="AS5104" s="63"/>
      <c r="AT5104" s="63"/>
      <c r="AU5104" s="63"/>
      <c r="AV5104" s="63"/>
      <c r="AW5104" s="63"/>
      <c r="AX5104" s="63"/>
      <c r="AY5104" s="63"/>
      <c r="AZ5104" s="63"/>
      <c r="BA5104" s="63"/>
      <c r="BB5104" s="63"/>
      <c r="BC5104" s="63"/>
      <c r="BD5104" s="63"/>
      <c r="BE5104" s="63"/>
      <c r="BF5104" s="63"/>
      <c r="BG5104" s="63"/>
      <c r="BH5104" s="63"/>
      <c r="BI5104" s="63"/>
      <c r="BJ5104" s="63"/>
      <c r="BK5104" s="63"/>
      <c r="BL5104" s="63"/>
      <c r="BM5104" s="63"/>
      <c r="BN5104" s="63"/>
      <c r="BO5104" s="63"/>
      <c r="BP5104" s="63"/>
      <c r="BQ5104" s="63"/>
      <c r="BR5104" s="63"/>
      <c r="BS5104" s="63"/>
      <c r="BT5104" s="63"/>
      <c r="BU5104" s="63"/>
      <c r="BV5104" s="63"/>
      <c r="BW5104" s="63"/>
      <c r="BX5104" s="63"/>
      <c r="BY5104" s="63"/>
      <c r="BZ5104" s="63"/>
      <c r="CA5104" s="63"/>
      <c r="CB5104" s="63"/>
      <c r="CC5104" s="63"/>
      <c r="CD5104" s="63"/>
      <c r="CE5104" s="63"/>
      <c r="CF5104" s="63"/>
      <c r="CG5104" s="63"/>
      <c r="CH5104" s="63"/>
      <c r="CI5104" s="63"/>
      <c r="CJ5104" s="63"/>
      <c r="CK5104" s="63"/>
      <c r="CL5104" s="63"/>
      <c r="CM5104" s="63"/>
      <c r="CN5104" s="63"/>
      <c r="CO5104" s="63"/>
      <c r="CP5104" s="63"/>
      <c r="CQ5104" s="63"/>
      <c r="CR5104" s="63"/>
      <c r="CS5104" s="63"/>
      <c r="CT5104" s="63"/>
      <c r="CU5104" s="63"/>
      <c r="CV5104" s="63"/>
      <c r="CW5104" s="63"/>
      <c r="CX5104" s="63"/>
      <c r="CY5104" s="63"/>
      <c r="CZ5104" s="63"/>
      <c r="DA5104" s="63"/>
      <c r="DB5104" s="63"/>
      <c r="DC5104" s="63"/>
      <c r="DD5104" s="63"/>
      <c r="DE5104" s="63"/>
      <c r="DF5104" s="63"/>
      <c r="DG5104" s="63"/>
      <c r="DH5104" s="63"/>
      <c r="DI5104" s="63"/>
      <c r="DJ5104" s="63"/>
      <c r="DK5104" s="63"/>
      <c r="DL5104" s="63"/>
      <c r="DM5104" s="63"/>
      <c r="DN5104" s="63"/>
      <c r="DO5104" s="63"/>
      <c r="DP5104" s="63"/>
      <c r="DQ5104" s="63"/>
      <c r="DR5104" s="63"/>
      <c r="DS5104" s="63"/>
      <c r="DT5104" s="63"/>
      <c r="DU5104" s="63"/>
      <c r="DV5104" s="63"/>
      <c r="DW5104" s="63"/>
      <c r="DX5104" s="63"/>
      <c r="DY5104" s="63"/>
      <c r="DZ5104" s="63"/>
      <c r="EA5104" s="63"/>
      <c r="EB5104" s="63"/>
      <c r="EC5104" s="63"/>
      <c r="ED5104" s="63"/>
      <c r="EE5104" s="63"/>
      <c r="EF5104" s="63"/>
      <c r="EG5104" s="63"/>
      <c r="EH5104" s="63"/>
      <c r="EI5104" s="63"/>
      <c r="EJ5104" s="63"/>
      <c r="EK5104" s="63"/>
      <c r="EL5104" s="63"/>
      <c r="EM5104" s="63"/>
      <c r="EN5104" s="63"/>
      <c r="EO5104" s="63"/>
      <c r="EP5104" s="63"/>
      <c r="EQ5104" s="63"/>
      <c r="ER5104" s="63"/>
      <c r="ES5104" s="63"/>
      <c r="ET5104" s="63"/>
      <c r="EU5104" s="63"/>
      <c r="EV5104" s="63"/>
      <c r="EW5104" s="63"/>
      <c r="EX5104" s="63"/>
      <c r="EY5104" s="63"/>
      <c r="EZ5104" s="63"/>
      <c r="FA5104" s="63"/>
      <c r="FB5104" s="63"/>
      <c r="FC5104" s="63"/>
      <c r="FD5104" s="63"/>
      <c r="FE5104" s="63"/>
      <c r="FF5104" s="63"/>
      <c r="FG5104" s="63"/>
      <c r="FH5104" s="63"/>
      <c r="FI5104" s="63"/>
      <c r="FJ5104" s="63"/>
      <c r="FK5104" s="63"/>
      <c r="FL5104" s="63"/>
      <c r="FM5104" s="63"/>
      <c r="FN5104" s="63"/>
      <c r="FO5104" s="63"/>
      <c r="FP5104" s="63"/>
      <c r="FQ5104" s="63"/>
      <c r="FR5104" s="63"/>
      <c r="FS5104" s="63"/>
      <c r="FT5104" s="63"/>
      <c r="FU5104" s="63"/>
      <c r="FV5104" s="63"/>
      <c r="FW5104" s="63"/>
      <c r="FX5104" s="63"/>
      <c r="FY5104" s="63"/>
      <c r="FZ5104" s="63"/>
      <c r="GA5104" s="63"/>
      <c r="GB5104" s="63"/>
      <c r="GC5104" s="63"/>
      <c r="GD5104" s="63"/>
      <c r="GE5104" s="63"/>
      <c r="GF5104" s="63"/>
      <c r="GG5104" s="63"/>
      <c r="GH5104" s="63"/>
      <c r="GI5104" s="63"/>
      <c r="GJ5104" s="63"/>
      <c r="GK5104" s="63"/>
      <c r="GL5104" s="63"/>
      <c r="GM5104" s="63"/>
      <c r="GN5104" s="63"/>
      <c r="GO5104" s="63"/>
      <c r="GP5104" s="63"/>
      <c r="GQ5104" s="63"/>
      <c r="GR5104" s="63"/>
      <c r="GS5104" s="63"/>
      <c r="GT5104" s="63"/>
      <c r="GU5104" s="63"/>
      <c r="GV5104" s="63"/>
      <c r="GW5104" s="63"/>
      <c r="GX5104" s="63"/>
      <c r="GY5104" s="63"/>
      <c r="GZ5104" s="63"/>
      <c r="HA5104" s="63"/>
      <c r="HB5104" s="63"/>
      <c r="HC5104" s="63"/>
      <c r="HD5104" s="63"/>
      <c r="HE5104" s="63"/>
      <c r="HF5104" s="63"/>
      <c r="HG5104" s="63"/>
      <c r="HH5104" s="63"/>
      <c r="HI5104" s="63"/>
      <c r="HJ5104" s="63"/>
      <c r="HK5104" s="63"/>
      <c r="HL5104" s="63"/>
      <c r="HM5104" s="63"/>
      <c r="HN5104" s="63"/>
      <c r="HO5104" s="63"/>
      <c r="HP5104" s="63"/>
      <c r="HQ5104" s="63"/>
      <c r="HR5104" s="63"/>
      <c r="HS5104" s="63"/>
      <c r="HT5104" s="63"/>
      <c r="HU5104" s="63"/>
      <c r="HV5104" s="63"/>
      <c r="HW5104" s="63"/>
      <c r="HX5104" s="63"/>
      <c r="HY5104" s="63"/>
      <c r="HZ5104" s="63"/>
      <c r="IA5104" s="63"/>
      <c r="IB5104" s="63"/>
      <c r="IC5104" s="63"/>
      <c r="ID5104" s="63"/>
      <c r="IE5104" s="63"/>
      <c r="IF5104" s="63"/>
      <c r="IG5104" s="63"/>
      <c r="IH5104" s="63"/>
      <c r="II5104" s="63"/>
      <c r="IJ5104" s="63"/>
      <c r="IK5104" s="63"/>
      <c r="IL5104" s="63"/>
      <c r="IM5104" s="63"/>
      <c r="IN5104" s="63"/>
      <c r="IO5104" s="63"/>
    </row>
    <row r="5105" spans="1:249" s="64" customFormat="1" ht="14.25" customHeight="1">
      <c r="A5105" s="141" t="s">
        <v>3058</v>
      </c>
      <c r="B5105" s="57" t="s">
        <v>3059</v>
      </c>
      <c r="C5105" s="33"/>
      <c r="D5105" s="136"/>
      <c r="E5105" s="33" t="s">
        <v>3654</v>
      </c>
      <c r="F5105" s="33"/>
      <c r="G5105" s="33"/>
      <c r="H5105" s="33"/>
      <c r="I5105" s="33"/>
      <c r="J5105" s="510"/>
      <c r="K5105" s="50" t="s">
        <v>3103</v>
      </c>
      <c r="L5105" s="115" t="s">
        <v>12135</v>
      </c>
      <c r="M5105" s="270">
        <v>12</v>
      </c>
      <c r="N5105" s="189" t="s">
        <v>2671</v>
      </c>
      <c r="O5105" s="73" t="s">
        <v>3403</v>
      </c>
      <c r="P5105" s="170"/>
      <c r="Q5105" s="36"/>
      <c r="R5105" s="170"/>
      <c r="S5105" s="36"/>
      <c r="T5105" s="36"/>
      <c r="U5105" s="36"/>
      <c r="V5105" s="928"/>
      <c r="W5105" s="36"/>
      <c r="X5105" s="772"/>
      <c r="Y5105" s="37"/>
      <c r="Z5105" s="67"/>
      <c r="AA5105" s="101"/>
      <c r="AB5105" s="55"/>
      <c r="AC5105" s="55"/>
      <c r="AD5105" s="55"/>
      <c r="AE5105" s="63"/>
      <c r="AF5105" s="63"/>
      <c r="AG5105" s="63"/>
      <c r="AH5105" s="63"/>
      <c r="AI5105" s="63"/>
      <c r="AJ5105" s="63"/>
      <c r="AK5105" s="63"/>
      <c r="AL5105" s="63"/>
      <c r="AM5105" s="63"/>
      <c r="AN5105" s="63"/>
      <c r="AO5105" s="63"/>
      <c r="AP5105" s="63"/>
      <c r="AQ5105" s="63"/>
      <c r="AR5105" s="63"/>
      <c r="AS5105" s="63"/>
      <c r="AT5105" s="63"/>
      <c r="AU5105" s="55"/>
      <c r="AV5105" s="55"/>
      <c r="AW5105" s="55"/>
      <c r="AX5105" s="55"/>
      <c r="AY5105" s="55"/>
      <c r="AZ5105" s="55"/>
      <c r="BA5105" s="55"/>
      <c r="BB5105" s="55"/>
      <c r="BC5105" s="55"/>
      <c r="BD5105" s="55"/>
      <c r="BE5105" s="55"/>
      <c r="BF5105" s="55"/>
      <c r="BG5105" s="55"/>
      <c r="BH5105" s="55"/>
      <c r="BI5105" s="55"/>
      <c r="BJ5105" s="55"/>
      <c r="BK5105" s="55"/>
      <c r="BL5105" s="55"/>
      <c r="BM5105" s="55"/>
      <c r="BN5105" s="55"/>
      <c r="BO5105" s="55"/>
      <c r="BP5105" s="55"/>
      <c r="BQ5105" s="55"/>
      <c r="BR5105" s="55"/>
      <c r="BS5105" s="55"/>
      <c r="BT5105" s="55"/>
      <c r="BU5105" s="55"/>
      <c r="BV5105" s="55"/>
      <c r="BW5105" s="55"/>
      <c r="BX5105" s="55"/>
      <c r="BY5105" s="55"/>
      <c r="BZ5105" s="55"/>
      <c r="CA5105" s="55"/>
      <c r="CB5105" s="55"/>
      <c r="CC5105" s="55"/>
      <c r="CD5105" s="55"/>
      <c r="CE5105" s="55"/>
      <c r="CF5105" s="55"/>
      <c r="CG5105" s="55"/>
      <c r="CH5105" s="55"/>
      <c r="CI5105" s="55"/>
      <c r="CJ5105" s="55"/>
      <c r="CK5105" s="55"/>
      <c r="CL5105" s="55"/>
      <c r="CM5105" s="55"/>
      <c r="CN5105" s="55"/>
      <c r="CO5105" s="55"/>
      <c r="CP5105" s="55"/>
      <c r="CQ5105" s="55"/>
      <c r="CR5105" s="55"/>
      <c r="CS5105" s="55"/>
      <c r="CT5105" s="55"/>
      <c r="CU5105" s="55"/>
      <c r="CV5105" s="55"/>
      <c r="CW5105" s="55"/>
      <c r="CX5105" s="55"/>
      <c r="CY5105" s="55"/>
      <c r="CZ5105" s="55"/>
      <c r="DA5105" s="55"/>
      <c r="DB5105" s="55"/>
      <c r="DC5105" s="55"/>
      <c r="DD5105" s="55"/>
      <c r="DE5105" s="55"/>
      <c r="DF5105" s="55"/>
      <c r="DG5105" s="55"/>
      <c r="DH5105" s="55"/>
      <c r="DI5105" s="55"/>
      <c r="DJ5105" s="55"/>
      <c r="DK5105" s="55"/>
      <c r="DL5105" s="55"/>
      <c r="DM5105" s="55"/>
      <c r="DN5105" s="55"/>
      <c r="DO5105" s="55"/>
      <c r="DP5105" s="55"/>
      <c r="DQ5105" s="55"/>
      <c r="DR5105" s="55"/>
      <c r="DS5105" s="55"/>
      <c r="DT5105" s="55"/>
      <c r="DU5105" s="55"/>
      <c r="DV5105" s="55"/>
      <c r="DW5105" s="55"/>
      <c r="DX5105" s="55"/>
      <c r="DY5105" s="55"/>
      <c r="DZ5105" s="55"/>
      <c r="EA5105" s="55"/>
      <c r="EB5105" s="55"/>
      <c r="EC5105" s="55"/>
      <c r="ED5105" s="55"/>
      <c r="EE5105" s="55"/>
      <c r="EF5105" s="55"/>
      <c r="EG5105" s="55"/>
      <c r="EH5105" s="55"/>
      <c r="EI5105" s="55"/>
      <c r="EJ5105" s="55"/>
      <c r="EK5105" s="55"/>
      <c r="EL5105" s="55"/>
      <c r="EM5105" s="55"/>
      <c r="EN5105" s="55"/>
      <c r="EO5105" s="55"/>
      <c r="EP5105" s="55"/>
      <c r="EQ5105" s="55"/>
      <c r="ER5105" s="55"/>
      <c r="ES5105" s="55"/>
      <c r="ET5105" s="55"/>
      <c r="EU5105" s="55"/>
      <c r="EV5105" s="55"/>
      <c r="EW5105" s="55"/>
      <c r="EX5105" s="55"/>
      <c r="EY5105" s="55"/>
      <c r="EZ5105" s="55"/>
      <c r="FA5105" s="55"/>
      <c r="FB5105" s="55"/>
      <c r="FC5105" s="55"/>
      <c r="FD5105" s="55"/>
      <c r="FE5105" s="55"/>
      <c r="FF5105" s="55"/>
      <c r="FG5105" s="55"/>
      <c r="FH5105" s="55"/>
      <c r="FI5105" s="55"/>
      <c r="FJ5105" s="55"/>
      <c r="FK5105" s="55"/>
      <c r="FL5105" s="55"/>
      <c r="FM5105" s="55"/>
      <c r="FN5105" s="55"/>
      <c r="FO5105" s="55"/>
      <c r="FP5105" s="55"/>
      <c r="FQ5105" s="55"/>
      <c r="FR5105" s="55"/>
      <c r="FS5105" s="55"/>
      <c r="FT5105" s="55"/>
      <c r="FU5105" s="55"/>
      <c r="FV5105" s="55"/>
      <c r="FW5105" s="55"/>
      <c r="FX5105" s="55"/>
      <c r="FY5105" s="55"/>
      <c r="FZ5105" s="55"/>
      <c r="GA5105" s="55"/>
      <c r="GB5105" s="55"/>
      <c r="GC5105" s="55"/>
      <c r="GD5105" s="55"/>
      <c r="GE5105" s="55"/>
      <c r="GF5105" s="55"/>
      <c r="GG5105" s="55"/>
      <c r="GH5105" s="55"/>
      <c r="GI5105" s="55"/>
      <c r="GJ5105" s="55"/>
      <c r="GK5105" s="55"/>
      <c r="GL5105" s="55"/>
      <c r="GM5105" s="55"/>
      <c r="GN5105" s="55"/>
      <c r="GO5105" s="55"/>
      <c r="GP5105" s="55"/>
      <c r="GQ5105" s="55"/>
      <c r="GR5105" s="55"/>
      <c r="GS5105" s="55"/>
      <c r="GT5105" s="55"/>
      <c r="GU5105" s="55"/>
      <c r="GV5105" s="55"/>
      <c r="GW5105" s="55"/>
      <c r="GX5105" s="55"/>
      <c r="GY5105" s="55"/>
      <c r="GZ5105" s="55"/>
      <c r="HA5105" s="55"/>
      <c r="HB5105" s="55"/>
      <c r="HC5105" s="55"/>
      <c r="HD5105" s="55"/>
      <c r="HE5105" s="55"/>
      <c r="HF5105" s="55"/>
      <c r="HG5105" s="55"/>
      <c r="HH5105" s="55"/>
      <c r="HI5105" s="55"/>
      <c r="HJ5105" s="55"/>
      <c r="HK5105" s="55"/>
      <c r="HL5105" s="55"/>
      <c r="HM5105" s="55"/>
      <c r="HN5105" s="55"/>
      <c r="HO5105" s="55"/>
      <c r="HP5105" s="55"/>
      <c r="HQ5105" s="55"/>
      <c r="HR5105" s="55"/>
      <c r="HS5105" s="55"/>
      <c r="HT5105" s="55"/>
      <c r="HU5105" s="55"/>
      <c r="HV5105" s="55"/>
      <c r="HW5105" s="55"/>
      <c r="HX5105" s="55"/>
      <c r="HY5105" s="55"/>
      <c r="HZ5105" s="55"/>
      <c r="IA5105" s="55"/>
      <c r="IB5105" s="55"/>
      <c r="IC5105" s="55"/>
      <c r="ID5105" s="55"/>
      <c r="IE5105" s="55"/>
      <c r="IF5105" s="55"/>
      <c r="IG5105" s="55"/>
      <c r="IH5105" s="55"/>
      <c r="II5105" s="55"/>
      <c r="IJ5105" s="55"/>
      <c r="IK5105" s="55"/>
      <c r="IL5105" s="55"/>
      <c r="IM5105" s="55"/>
      <c r="IN5105" s="55"/>
      <c r="IO5105" s="55"/>
    </row>
    <row r="5106" spans="1:249" s="403" customFormat="1" ht="14.25" customHeight="1">
      <c r="A5106" s="141" t="s">
        <v>3060</v>
      </c>
      <c r="B5106" s="57" t="s">
        <v>1298</v>
      </c>
      <c r="C5106" s="33"/>
      <c r="D5106" s="136"/>
      <c r="E5106" s="33" t="s">
        <v>3654</v>
      </c>
      <c r="F5106" s="33" t="s">
        <v>9355</v>
      </c>
      <c r="G5106" s="33"/>
      <c r="H5106" s="33"/>
      <c r="I5106" s="33"/>
      <c r="J5106" s="510"/>
      <c r="K5106" s="50" t="s">
        <v>3103</v>
      </c>
      <c r="L5106" s="173" t="s">
        <v>12136</v>
      </c>
      <c r="M5106" s="270">
        <v>12</v>
      </c>
      <c r="N5106" s="189" t="s">
        <v>2671</v>
      </c>
      <c r="O5106" s="73" t="s">
        <v>2661</v>
      </c>
      <c r="P5106" s="170"/>
      <c r="Q5106" s="36"/>
      <c r="R5106" s="170"/>
      <c r="S5106" s="36"/>
      <c r="T5106" s="36"/>
      <c r="U5106" s="36"/>
      <c r="V5106" s="928"/>
      <c r="W5106" s="36"/>
      <c r="X5106" s="772"/>
      <c r="Y5106" s="37"/>
      <c r="Z5106" s="67"/>
      <c r="AA5106" s="101"/>
      <c r="AB5106" s="55"/>
      <c r="AC5106" s="55"/>
      <c r="AD5106" s="55"/>
      <c r="AE5106" s="55"/>
      <c r="AF5106" s="55"/>
      <c r="AG5106" s="63"/>
      <c r="AH5106" s="63"/>
      <c r="AI5106" s="63"/>
      <c r="AJ5106" s="55"/>
      <c r="AK5106" s="55"/>
      <c r="AL5106" s="55"/>
      <c r="AM5106" s="55"/>
      <c r="AN5106" s="55"/>
      <c r="AO5106" s="55"/>
      <c r="AP5106" s="55"/>
      <c r="AQ5106" s="55"/>
      <c r="AR5106" s="55"/>
      <c r="AS5106" s="55"/>
      <c r="AT5106" s="55"/>
      <c r="AU5106" s="55"/>
      <c r="AV5106" s="55"/>
      <c r="AW5106" s="55"/>
      <c r="AX5106" s="55"/>
      <c r="AY5106" s="55"/>
      <c r="AZ5106" s="55"/>
      <c r="BA5106" s="55"/>
      <c r="BB5106" s="55"/>
      <c r="BC5106" s="55"/>
      <c r="BD5106" s="55"/>
      <c r="BE5106" s="55"/>
      <c r="BF5106" s="55"/>
      <c r="BG5106" s="55"/>
      <c r="BH5106" s="55"/>
      <c r="BI5106" s="55"/>
      <c r="BJ5106" s="55"/>
      <c r="BK5106" s="55"/>
      <c r="BL5106" s="55"/>
      <c r="BM5106" s="55"/>
      <c r="BN5106" s="55"/>
      <c r="BO5106" s="55"/>
      <c r="BP5106" s="55"/>
      <c r="BQ5106" s="55"/>
      <c r="BR5106" s="55"/>
      <c r="BS5106" s="55"/>
      <c r="BT5106" s="55"/>
      <c r="BU5106" s="55"/>
      <c r="BV5106" s="55"/>
      <c r="BW5106" s="55"/>
      <c r="BX5106" s="55"/>
      <c r="BY5106" s="55"/>
      <c r="BZ5106" s="55"/>
      <c r="CA5106" s="55"/>
      <c r="CB5106" s="55"/>
      <c r="CC5106" s="55"/>
      <c r="CD5106" s="55"/>
      <c r="CE5106" s="55"/>
      <c r="CF5106" s="55"/>
      <c r="CG5106" s="55"/>
      <c r="CH5106" s="55"/>
      <c r="CI5106" s="55"/>
      <c r="CJ5106" s="55"/>
      <c r="CK5106" s="55"/>
      <c r="CL5106" s="55"/>
      <c r="CM5106" s="55"/>
      <c r="CN5106" s="55"/>
      <c r="CO5106" s="55"/>
      <c r="CP5106" s="55"/>
      <c r="CQ5106" s="55"/>
      <c r="CR5106" s="55"/>
      <c r="CS5106" s="55"/>
      <c r="CT5106" s="55"/>
      <c r="CU5106" s="55"/>
      <c r="CV5106" s="55"/>
      <c r="CW5106" s="55"/>
      <c r="CX5106" s="55"/>
      <c r="CY5106" s="55"/>
      <c r="CZ5106" s="55"/>
      <c r="DA5106" s="55"/>
      <c r="DB5106" s="55"/>
      <c r="DC5106" s="55"/>
      <c r="DD5106" s="55"/>
      <c r="DE5106" s="55"/>
      <c r="DF5106" s="55"/>
      <c r="DG5106" s="55"/>
      <c r="DH5106" s="55"/>
      <c r="DI5106" s="55"/>
      <c r="DJ5106" s="55"/>
      <c r="DK5106" s="55"/>
      <c r="DL5106" s="55"/>
      <c r="DM5106" s="55"/>
      <c r="DN5106" s="55"/>
      <c r="DO5106" s="55"/>
      <c r="DP5106" s="55"/>
      <c r="DQ5106" s="55"/>
      <c r="DR5106" s="55"/>
      <c r="DS5106" s="55"/>
      <c r="DT5106" s="55"/>
      <c r="DU5106" s="55"/>
      <c r="DV5106" s="55"/>
      <c r="DW5106" s="55"/>
      <c r="DX5106" s="55"/>
      <c r="DY5106" s="55"/>
      <c r="DZ5106" s="55"/>
      <c r="EA5106" s="55"/>
      <c r="EB5106" s="55"/>
      <c r="EC5106" s="55"/>
      <c r="ED5106" s="55"/>
      <c r="EE5106" s="55"/>
      <c r="EF5106" s="55"/>
      <c r="EG5106" s="55"/>
      <c r="EH5106" s="55"/>
      <c r="EI5106" s="55"/>
      <c r="EJ5106" s="55"/>
      <c r="EK5106" s="55"/>
      <c r="EL5106" s="55"/>
      <c r="EM5106" s="55"/>
      <c r="EN5106" s="55"/>
      <c r="EO5106" s="55"/>
      <c r="EP5106" s="55"/>
      <c r="EQ5106" s="55"/>
      <c r="ER5106" s="55"/>
      <c r="ES5106" s="55"/>
      <c r="ET5106" s="55"/>
      <c r="EU5106" s="55"/>
      <c r="EV5106" s="55"/>
      <c r="EW5106" s="55"/>
      <c r="EX5106" s="55"/>
      <c r="EY5106" s="55"/>
      <c r="EZ5106" s="55"/>
      <c r="FA5106" s="55"/>
      <c r="FB5106" s="55"/>
      <c r="FC5106" s="55"/>
      <c r="FD5106" s="55"/>
      <c r="FE5106" s="55"/>
      <c r="FF5106" s="55"/>
      <c r="FG5106" s="55"/>
      <c r="FH5106" s="55"/>
      <c r="FI5106" s="55"/>
      <c r="FJ5106" s="55"/>
      <c r="FK5106" s="55"/>
      <c r="FL5106" s="55"/>
      <c r="FM5106" s="55"/>
      <c r="FN5106" s="55"/>
      <c r="FO5106" s="55"/>
      <c r="FP5106" s="55"/>
      <c r="FQ5106" s="55"/>
      <c r="FR5106" s="55"/>
      <c r="FS5106" s="55"/>
      <c r="FT5106" s="55"/>
      <c r="FU5106" s="55"/>
      <c r="FV5106" s="55"/>
      <c r="FW5106" s="55"/>
      <c r="FX5106" s="55"/>
      <c r="FY5106" s="55"/>
      <c r="FZ5106" s="55"/>
      <c r="GA5106" s="55"/>
      <c r="GB5106" s="55"/>
      <c r="GC5106" s="55"/>
      <c r="GD5106" s="55"/>
      <c r="GE5106" s="55"/>
      <c r="GF5106" s="55"/>
      <c r="GG5106" s="55"/>
      <c r="GH5106" s="55"/>
      <c r="GI5106" s="55"/>
      <c r="GJ5106" s="55"/>
      <c r="GK5106" s="55"/>
      <c r="GL5106" s="55"/>
      <c r="GM5106" s="55"/>
      <c r="GN5106" s="55"/>
      <c r="GO5106" s="55"/>
      <c r="GP5106" s="55"/>
      <c r="GQ5106" s="55"/>
      <c r="GR5106" s="55"/>
      <c r="GS5106" s="55"/>
      <c r="GT5106" s="55"/>
      <c r="GU5106" s="55"/>
      <c r="GV5106" s="55"/>
      <c r="GW5106" s="55"/>
      <c r="GX5106" s="55"/>
      <c r="GY5106" s="55"/>
      <c r="GZ5106" s="55"/>
      <c r="HA5106" s="55"/>
      <c r="HB5106" s="55"/>
      <c r="HC5106" s="55"/>
      <c r="HD5106" s="55"/>
      <c r="HE5106" s="55"/>
      <c r="HF5106" s="55"/>
      <c r="HG5106" s="55"/>
      <c r="HH5106" s="55"/>
      <c r="HI5106" s="55"/>
      <c r="HJ5106" s="55"/>
      <c r="HK5106" s="55"/>
      <c r="HL5106" s="55"/>
      <c r="HM5106" s="55"/>
      <c r="HN5106" s="55"/>
      <c r="HO5106" s="55"/>
      <c r="HP5106" s="55"/>
      <c r="HQ5106" s="55"/>
      <c r="HR5106" s="55"/>
      <c r="HS5106" s="55"/>
      <c r="HT5106" s="55"/>
      <c r="HU5106" s="55"/>
      <c r="HV5106" s="55"/>
      <c r="HW5106" s="55"/>
      <c r="HX5106" s="55"/>
      <c r="HY5106" s="55"/>
      <c r="HZ5106" s="55"/>
      <c r="IA5106" s="55"/>
      <c r="IB5106" s="55"/>
      <c r="IC5106" s="55"/>
      <c r="ID5106" s="55"/>
      <c r="IE5106" s="55"/>
      <c r="IF5106" s="55"/>
      <c r="IG5106" s="55"/>
      <c r="IH5106" s="55"/>
      <c r="II5106" s="55"/>
      <c r="IJ5106" s="55"/>
      <c r="IK5106" s="55"/>
      <c r="IL5106" s="55"/>
      <c r="IM5106" s="55"/>
      <c r="IN5106" s="55"/>
      <c r="IO5106" s="55"/>
    </row>
    <row r="5107" spans="1:249" s="63" customFormat="1" ht="14.25" customHeight="1">
      <c r="A5107" s="845" t="s">
        <v>6114</v>
      </c>
      <c r="B5107" s="839" t="s">
        <v>6115</v>
      </c>
      <c r="C5107" s="287"/>
      <c r="D5107" s="259"/>
      <c r="E5107" s="841"/>
      <c r="F5107" s="841"/>
      <c r="G5107" s="50"/>
      <c r="H5107" s="50"/>
      <c r="I5107" s="50"/>
      <c r="J5107" s="546"/>
      <c r="K5107" s="50" t="s">
        <v>3103</v>
      </c>
      <c r="L5107" s="51" t="s">
        <v>12137</v>
      </c>
      <c r="M5107" s="842">
        <v>12</v>
      </c>
      <c r="N5107" s="189" t="s">
        <v>2671</v>
      </c>
      <c r="O5107" s="843" t="s">
        <v>2581</v>
      </c>
      <c r="P5107" s="170"/>
      <c r="Q5107" s="74"/>
      <c r="R5107" s="170"/>
      <c r="S5107" s="50"/>
      <c r="T5107" s="50"/>
      <c r="U5107" s="50"/>
      <c r="V5107" s="928"/>
      <c r="W5107" s="841"/>
      <c r="X5107" s="774"/>
      <c r="Y5107" s="37"/>
      <c r="Z5107" s="67"/>
      <c r="AA5107" s="435"/>
      <c r="AB5107" s="36"/>
      <c r="AC5107" s="45"/>
      <c r="AD5107" s="55"/>
      <c r="AJ5107" s="55"/>
      <c r="AK5107" s="55"/>
      <c r="AL5107" s="55"/>
      <c r="AM5107" s="55"/>
      <c r="AN5107" s="55"/>
      <c r="AO5107" s="55"/>
      <c r="AP5107" s="55"/>
      <c r="AQ5107" s="55"/>
      <c r="AR5107" s="55"/>
      <c r="AS5107" s="55"/>
      <c r="AT5107" s="55"/>
      <c r="AU5107" s="55"/>
      <c r="AV5107" s="55"/>
      <c r="AW5107" s="55"/>
      <c r="AX5107" s="55"/>
      <c r="AY5107" s="55"/>
      <c r="AZ5107" s="55"/>
      <c r="BA5107" s="55"/>
      <c r="BB5107" s="55"/>
      <c r="BC5107" s="55"/>
      <c r="BD5107" s="55"/>
      <c r="BE5107" s="55"/>
      <c r="BF5107" s="55"/>
      <c r="BG5107" s="55"/>
      <c r="BH5107" s="55"/>
      <c r="BI5107" s="55"/>
      <c r="BJ5107" s="55"/>
      <c r="BK5107" s="55"/>
      <c r="BL5107" s="55"/>
      <c r="BM5107" s="55"/>
      <c r="BN5107" s="55"/>
      <c r="BO5107" s="55"/>
      <c r="BP5107" s="55"/>
      <c r="BQ5107" s="55"/>
      <c r="BR5107" s="55"/>
      <c r="BS5107" s="55"/>
      <c r="BT5107" s="55"/>
      <c r="BU5107" s="55"/>
      <c r="BV5107" s="55"/>
      <c r="BW5107" s="55"/>
      <c r="BX5107" s="55"/>
      <c r="BY5107" s="55"/>
      <c r="BZ5107" s="55"/>
      <c r="CA5107" s="55"/>
      <c r="CB5107" s="55"/>
      <c r="CC5107" s="55"/>
      <c r="CD5107" s="55"/>
      <c r="CE5107" s="55"/>
      <c r="CF5107" s="55"/>
      <c r="CG5107" s="55"/>
      <c r="CH5107" s="55"/>
      <c r="CI5107" s="55"/>
      <c r="CJ5107" s="55"/>
      <c r="CK5107" s="55"/>
      <c r="CL5107" s="55"/>
      <c r="CM5107" s="55"/>
      <c r="CN5107" s="55"/>
      <c r="CO5107" s="55"/>
      <c r="CP5107" s="55"/>
      <c r="CQ5107" s="55"/>
      <c r="CR5107" s="55"/>
      <c r="CS5107" s="55"/>
      <c r="CT5107" s="55"/>
      <c r="CU5107" s="55"/>
      <c r="CV5107" s="55"/>
      <c r="CW5107" s="55"/>
      <c r="CX5107" s="55"/>
      <c r="CY5107" s="55"/>
      <c r="CZ5107" s="55"/>
      <c r="DA5107" s="55"/>
      <c r="DB5107" s="55"/>
      <c r="DC5107" s="55"/>
      <c r="DD5107" s="55"/>
      <c r="DE5107" s="55"/>
      <c r="DF5107" s="55"/>
      <c r="DG5107" s="55"/>
      <c r="DH5107" s="55"/>
      <c r="DI5107" s="55"/>
      <c r="DJ5107" s="55"/>
      <c r="DK5107" s="55"/>
      <c r="DL5107" s="55"/>
      <c r="DM5107" s="55"/>
      <c r="DN5107" s="55"/>
      <c r="DO5107" s="55"/>
      <c r="DP5107" s="55"/>
      <c r="DQ5107" s="55"/>
      <c r="DR5107" s="55"/>
      <c r="DS5107" s="55"/>
      <c r="DT5107" s="55"/>
      <c r="DU5107" s="55"/>
      <c r="DV5107" s="55"/>
      <c r="DW5107" s="55"/>
      <c r="DX5107" s="55"/>
      <c r="DY5107" s="55"/>
      <c r="DZ5107" s="55"/>
      <c r="EA5107" s="55"/>
      <c r="EB5107" s="55"/>
      <c r="EC5107" s="55"/>
      <c r="ED5107" s="55"/>
      <c r="EE5107" s="55"/>
      <c r="EF5107" s="55"/>
      <c r="EG5107" s="55"/>
      <c r="EH5107" s="55"/>
      <c r="EI5107" s="55"/>
      <c r="EJ5107" s="55"/>
      <c r="EK5107" s="55"/>
      <c r="EL5107" s="55"/>
      <c r="EM5107" s="55"/>
      <c r="EN5107" s="55"/>
      <c r="EO5107" s="55"/>
      <c r="EP5107" s="55"/>
      <c r="EQ5107" s="55"/>
      <c r="ER5107" s="55"/>
      <c r="ES5107" s="55"/>
      <c r="ET5107" s="55"/>
      <c r="EU5107" s="55"/>
      <c r="EV5107" s="55"/>
      <c r="EW5107" s="55"/>
      <c r="EX5107" s="55"/>
      <c r="EY5107" s="55"/>
      <c r="EZ5107" s="55"/>
      <c r="FA5107" s="55"/>
      <c r="FB5107" s="55"/>
      <c r="FC5107" s="55"/>
      <c r="FD5107" s="55"/>
      <c r="FE5107" s="55"/>
      <c r="FF5107" s="55"/>
      <c r="FG5107" s="55"/>
      <c r="FH5107" s="55"/>
      <c r="FI5107" s="55"/>
      <c r="FJ5107" s="55"/>
      <c r="FK5107" s="55"/>
      <c r="FL5107" s="55"/>
      <c r="FM5107" s="55"/>
      <c r="FN5107" s="55"/>
      <c r="FO5107" s="55"/>
      <c r="FP5107" s="55"/>
      <c r="FQ5107" s="55"/>
      <c r="FR5107" s="55"/>
      <c r="FS5107" s="55"/>
      <c r="FT5107" s="55"/>
      <c r="FU5107" s="55"/>
      <c r="FV5107" s="55"/>
      <c r="FW5107" s="55"/>
      <c r="FX5107" s="55"/>
      <c r="FY5107" s="55"/>
      <c r="FZ5107" s="55"/>
      <c r="GA5107" s="55"/>
      <c r="GB5107" s="55"/>
      <c r="GC5107" s="55"/>
      <c r="GD5107" s="55"/>
      <c r="GE5107" s="55"/>
      <c r="GF5107" s="55"/>
      <c r="GG5107" s="55"/>
      <c r="GH5107" s="55"/>
      <c r="GI5107" s="55"/>
      <c r="GJ5107" s="55"/>
      <c r="GK5107" s="55"/>
      <c r="GL5107" s="55"/>
      <c r="GM5107" s="55"/>
      <c r="GN5107" s="55"/>
      <c r="GO5107" s="55"/>
      <c r="GP5107" s="55"/>
      <c r="GQ5107" s="55"/>
      <c r="GR5107" s="55"/>
      <c r="GS5107" s="55"/>
      <c r="GT5107" s="55"/>
      <c r="GU5107" s="55"/>
      <c r="GV5107" s="55"/>
      <c r="GW5107" s="55"/>
      <c r="GX5107" s="55"/>
      <c r="GY5107" s="55"/>
      <c r="GZ5107" s="55"/>
      <c r="HA5107" s="55"/>
      <c r="HB5107" s="55"/>
      <c r="HC5107" s="55"/>
      <c r="HD5107" s="55"/>
      <c r="HE5107" s="55"/>
      <c r="HF5107" s="55"/>
      <c r="HG5107" s="55"/>
      <c r="HH5107" s="55"/>
      <c r="HI5107" s="55"/>
      <c r="HJ5107" s="55"/>
      <c r="HK5107" s="55"/>
      <c r="HL5107" s="55"/>
      <c r="HM5107" s="55"/>
      <c r="HN5107" s="55"/>
      <c r="HO5107" s="55"/>
      <c r="HP5107" s="55"/>
      <c r="HQ5107" s="55"/>
      <c r="HR5107" s="55"/>
      <c r="HS5107" s="55"/>
      <c r="HT5107" s="55"/>
      <c r="HU5107" s="55"/>
      <c r="HV5107" s="55"/>
      <c r="HW5107" s="55"/>
      <c r="HX5107" s="55"/>
      <c r="HY5107" s="55"/>
      <c r="HZ5107" s="55"/>
      <c r="IA5107" s="55"/>
      <c r="IB5107" s="55"/>
      <c r="IC5107" s="55"/>
      <c r="ID5107" s="55"/>
      <c r="IE5107" s="55"/>
      <c r="IF5107" s="55"/>
      <c r="IG5107" s="55"/>
      <c r="IH5107" s="55"/>
      <c r="II5107" s="55"/>
      <c r="IJ5107" s="55"/>
      <c r="IK5107" s="55"/>
      <c r="IL5107" s="55"/>
      <c r="IM5107" s="55"/>
      <c r="IN5107" s="55"/>
      <c r="IO5107" s="55"/>
    </row>
    <row r="5108" spans="1:249" s="55" customFormat="1" ht="14.25" customHeight="1">
      <c r="A5108" s="845" t="s">
        <v>4657</v>
      </c>
      <c r="B5108" s="70" t="s">
        <v>4658</v>
      </c>
      <c r="C5108" s="499"/>
      <c r="D5108" s="259"/>
      <c r="E5108" s="841"/>
      <c r="F5108" s="841"/>
      <c r="G5108" s="50"/>
      <c r="H5108" s="50"/>
      <c r="I5108" s="50"/>
      <c r="J5108" s="546"/>
      <c r="K5108" s="50" t="s">
        <v>3103</v>
      </c>
      <c r="L5108" s="72" t="s">
        <v>12138</v>
      </c>
      <c r="M5108" s="842">
        <v>12</v>
      </c>
      <c r="N5108" s="73" t="s">
        <v>2671</v>
      </c>
      <c r="O5108" s="843" t="s">
        <v>214</v>
      </c>
      <c r="P5108" s="170"/>
      <c r="Q5108" s="74"/>
      <c r="R5108" s="170"/>
      <c r="S5108" s="44"/>
      <c r="T5108" s="44"/>
      <c r="U5108" s="44"/>
      <c r="V5108" s="928"/>
      <c r="W5108" s="44"/>
      <c r="X5108" s="771"/>
      <c r="Y5108" s="37"/>
      <c r="Z5108" s="67"/>
      <c r="AA5108" s="101"/>
      <c r="AB5108" s="36"/>
      <c r="AC5108" s="45"/>
      <c r="AE5108" s="63"/>
      <c r="AF5108" s="63"/>
      <c r="AG5108" s="63"/>
      <c r="AH5108" s="63"/>
      <c r="AI5108" s="63"/>
    </row>
    <row r="5109" spans="1:249" s="63" customFormat="1" ht="14.25" customHeight="1">
      <c r="A5109" s="845" t="s">
        <v>4655</v>
      </c>
      <c r="B5109" s="70" t="s">
        <v>4656</v>
      </c>
      <c r="C5109" s="499"/>
      <c r="D5109" s="259"/>
      <c r="E5109" s="841"/>
      <c r="F5109" s="841"/>
      <c r="G5109" s="50"/>
      <c r="H5109" s="50"/>
      <c r="I5109" s="50"/>
      <c r="J5109" s="546"/>
      <c r="K5109" s="50" t="s">
        <v>3103</v>
      </c>
      <c r="L5109" s="72" t="s">
        <v>12139</v>
      </c>
      <c r="M5109" s="842">
        <v>12</v>
      </c>
      <c r="N5109" s="73" t="s">
        <v>2671</v>
      </c>
      <c r="O5109" s="843" t="s">
        <v>2581</v>
      </c>
      <c r="P5109" s="170"/>
      <c r="Q5109" s="74"/>
      <c r="R5109" s="170"/>
      <c r="S5109" s="44"/>
      <c r="T5109" s="44"/>
      <c r="U5109" s="44"/>
      <c r="V5109" s="928"/>
      <c r="W5109" s="44"/>
      <c r="X5109" s="771"/>
      <c r="Y5109" s="37"/>
      <c r="Z5109" s="67"/>
      <c r="AA5109" s="101"/>
      <c r="AB5109" s="36"/>
      <c r="AC5109" s="45"/>
      <c r="AD5109" s="55"/>
      <c r="AJ5109" s="55"/>
      <c r="AK5109" s="55"/>
      <c r="AL5109" s="55"/>
      <c r="AM5109" s="55"/>
      <c r="AN5109" s="55"/>
      <c r="AO5109" s="55"/>
      <c r="AP5109" s="55"/>
      <c r="AQ5109" s="55"/>
      <c r="AR5109" s="55"/>
      <c r="AS5109" s="55"/>
      <c r="AT5109" s="55"/>
      <c r="AU5109" s="55"/>
      <c r="AV5109" s="55"/>
      <c r="AW5109" s="55"/>
      <c r="AX5109" s="55"/>
      <c r="AY5109" s="55"/>
      <c r="AZ5109" s="55"/>
      <c r="BA5109" s="55"/>
      <c r="BB5109" s="55"/>
      <c r="BC5109" s="55"/>
      <c r="BD5109" s="55"/>
      <c r="BE5109" s="55"/>
      <c r="BF5109" s="55"/>
      <c r="BG5109" s="55"/>
      <c r="BH5109" s="55"/>
      <c r="BI5109" s="55"/>
      <c r="BJ5109" s="55"/>
      <c r="BK5109" s="55"/>
      <c r="BL5109" s="55"/>
      <c r="BM5109" s="55"/>
      <c r="BN5109" s="55"/>
      <c r="BO5109" s="55"/>
      <c r="BP5109" s="55"/>
      <c r="BQ5109" s="55"/>
      <c r="BR5109" s="55"/>
      <c r="BS5109" s="55"/>
      <c r="BT5109" s="55"/>
      <c r="BU5109" s="55"/>
      <c r="BV5109" s="55"/>
      <c r="BW5109" s="55"/>
      <c r="BX5109" s="55"/>
      <c r="BY5109" s="55"/>
      <c r="BZ5109" s="55"/>
      <c r="CA5109" s="55"/>
      <c r="CB5109" s="55"/>
      <c r="CC5109" s="55"/>
      <c r="CD5109" s="55"/>
      <c r="CE5109" s="55"/>
      <c r="CF5109" s="55"/>
      <c r="CG5109" s="55"/>
      <c r="CH5109" s="55"/>
      <c r="CI5109" s="55"/>
      <c r="CJ5109" s="55"/>
      <c r="CK5109" s="55"/>
      <c r="CL5109" s="55"/>
      <c r="CM5109" s="55"/>
      <c r="CN5109" s="55"/>
      <c r="CO5109" s="55"/>
      <c r="CP5109" s="55"/>
      <c r="CQ5109" s="55"/>
      <c r="CR5109" s="55"/>
      <c r="CS5109" s="55"/>
      <c r="CT5109" s="55"/>
      <c r="CU5109" s="55"/>
      <c r="CV5109" s="55"/>
      <c r="CW5109" s="55"/>
      <c r="CX5109" s="55"/>
      <c r="CY5109" s="55"/>
      <c r="CZ5109" s="55"/>
      <c r="DA5109" s="55"/>
      <c r="DB5109" s="55"/>
      <c r="DC5109" s="55"/>
      <c r="DD5109" s="55"/>
      <c r="DE5109" s="55"/>
      <c r="DF5109" s="55"/>
      <c r="DG5109" s="55"/>
      <c r="DH5109" s="55"/>
      <c r="DI5109" s="55"/>
      <c r="DJ5109" s="55"/>
      <c r="DK5109" s="55"/>
      <c r="DL5109" s="55"/>
      <c r="DM5109" s="55"/>
      <c r="DN5109" s="55"/>
      <c r="DO5109" s="55"/>
      <c r="DP5109" s="55"/>
      <c r="DQ5109" s="55"/>
      <c r="DR5109" s="55"/>
      <c r="DS5109" s="55"/>
      <c r="DT5109" s="55"/>
      <c r="DU5109" s="55"/>
      <c r="DV5109" s="55"/>
      <c r="DW5109" s="55"/>
      <c r="DX5109" s="55"/>
      <c r="DY5109" s="55"/>
      <c r="DZ5109" s="55"/>
      <c r="EA5109" s="55"/>
      <c r="EB5109" s="55"/>
      <c r="EC5109" s="55"/>
      <c r="ED5109" s="55"/>
      <c r="EE5109" s="55"/>
      <c r="EF5109" s="55"/>
      <c r="EG5109" s="55"/>
      <c r="EH5109" s="55"/>
      <c r="EI5109" s="55"/>
      <c r="EJ5109" s="55"/>
      <c r="EK5109" s="55"/>
      <c r="EL5109" s="55"/>
      <c r="EM5109" s="55"/>
      <c r="EN5109" s="55"/>
      <c r="EO5109" s="55"/>
      <c r="EP5109" s="55"/>
      <c r="EQ5109" s="55"/>
      <c r="ER5109" s="55"/>
      <c r="ES5109" s="55"/>
      <c r="ET5109" s="55"/>
      <c r="EU5109" s="55"/>
      <c r="EV5109" s="55"/>
      <c r="EW5109" s="55"/>
      <c r="EX5109" s="55"/>
      <c r="EY5109" s="55"/>
      <c r="EZ5109" s="55"/>
      <c r="FA5109" s="55"/>
      <c r="FB5109" s="55"/>
      <c r="FC5109" s="55"/>
      <c r="FD5109" s="55"/>
      <c r="FE5109" s="55"/>
      <c r="FF5109" s="55"/>
      <c r="FG5109" s="55"/>
      <c r="FH5109" s="55"/>
      <c r="FI5109" s="55"/>
      <c r="FJ5109" s="55"/>
      <c r="FK5109" s="55"/>
      <c r="FL5109" s="55"/>
      <c r="FM5109" s="55"/>
      <c r="FN5109" s="55"/>
      <c r="FO5109" s="55"/>
      <c r="FP5109" s="55"/>
      <c r="FQ5109" s="55"/>
      <c r="FR5109" s="55"/>
      <c r="FS5109" s="55"/>
      <c r="FT5109" s="55"/>
      <c r="FU5109" s="55"/>
      <c r="FV5109" s="55"/>
      <c r="FW5109" s="55"/>
      <c r="FX5109" s="55"/>
      <c r="FY5109" s="55"/>
      <c r="FZ5109" s="55"/>
      <c r="GA5109" s="55"/>
      <c r="GB5109" s="55"/>
      <c r="GC5109" s="55"/>
      <c r="GD5109" s="55"/>
      <c r="GE5109" s="55"/>
      <c r="GF5109" s="55"/>
      <c r="GG5109" s="55"/>
      <c r="GH5109" s="55"/>
      <c r="GI5109" s="55"/>
      <c r="GJ5109" s="55"/>
      <c r="GK5109" s="55"/>
      <c r="GL5109" s="55"/>
      <c r="GM5109" s="55"/>
      <c r="GN5109" s="55"/>
      <c r="GO5109" s="55"/>
      <c r="GP5109" s="55"/>
      <c r="GQ5109" s="55"/>
      <c r="GR5109" s="55"/>
      <c r="GS5109" s="55"/>
      <c r="GT5109" s="55"/>
      <c r="GU5109" s="55"/>
      <c r="GV5109" s="55"/>
      <c r="GW5109" s="55"/>
      <c r="GX5109" s="55"/>
      <c r="GY5109" s="55"/>
      <c r="GZ5109" s="55"/>
      <c r="HA5109" s="55"/>
      <c r="HB5109" s="55"/>
      <c r="HC5109" s="55"/>
      <c r="HD5109" s="55"/>
      <c r="HE5109" s="55"/>
      <c r="HF5109" s="55"/>
      <c r="HG5109" s="55"/>
      <c r="HH5109" s="55"/>
      <c r="HI5109" s="55"/>
      <c r="HJ5109" s="55"/>
      <c r="HK5109" s="55"/>
      <c r="HL5109" s="55"/>
      <c r="HM5109" s="55"/>
      <c r="HN5109" s="55"/>
      <c r="HO5109" s="55"/>
      <c r="HP5109" s="55"/>
      <c r="HQ5109" s="55"/>
      <c r="HR5109" s="55"/>
      <c r="HS5109" s="55"/>
      <c r="HT5109" s="55"/>
      <c r="HU5109" s="55"/>
      <c r="HV5109" s="55"/>
      <c r="HW5109" s="55"/>
      <c r="HX5109" s="55"/>
      <c r="HY5109" s="55"/>
      <c r="HZ5109" s="55"/>
      <c r="IA5109" s="55"/>
      <c r="IB5109" s="55"/>
      <c r="IC5109" s="55"/>
      <c r="ID5109" s="55"/>
      <c r="IE5109" s="55"/>
      <c r="IF5109" s="55"/>
      <c r="IG5109" s="55"/>
      <c r="IH5109" s="55"/>
      <c r="II5109" s="55"/>
      <c r="IJ5109" s="55"/>
      <c r="IK5109" s="55"/>
      <c r="IL5109" s="55"/>
      <c r="IM5109" s="55"/>
      <c r="IN5109" s="55"/>
      <c r="IO5109" s="55"/>
    </row>
    <row r="5110" spans="1:249" s="823" customFormat="1" ht="14.25" customHeight="1">
      <c r="A5110" s="845" t="s">
        <v>7299</v>
      </c>
      <c r="B5110" s="839" t="s">
        <v>7300</v>
      </c>
      <c r="C5110" s="287"/>
      <c r="D5110" s="259"/>
      <c r="E5110" s="50"/>
      <c r="F5110" s="841"/>
      <c r="G5110" s="50"/>
      <c r="H5110" s="50"/>
      <c r="I5110" s="50"/>
      <c r="J5110" s="546"/>
      <c r="K5110" s="50" t="s">
        <v>3103</v>
      </c>
      <c r="L5110" s="780" t="s">
        <v>12140</v>
      </c>
      <c r="M5110" s="842">
        <v>12</v>
      </c>
      <c r="N5110" s="73" t="s">
        <v>2671</v>
      </c>
      <c r="O5110" s="843" t="s">
        <v>3403</v>
      </c>
      <c r="P5110" s="170"/>
      <c r="Q5110" s="74"/>
      <c r="R5110" s="170"/>
      <c r="S5110" s="50"/>
      <c r="T5110" s="50"/>
      <c r="U5110" s="50"/>
      <c r="V5110" s="928"/>
      <c r="W5110" s="841"/>
      <c r="X5110" s="774"/>
      <c r="Y5110" s="37"/>
      <c r="Z5110" s="67"/>
      <c r="AA5110" s="435"/>
      <c r="AB5110" s="30"/>
      <c r="AC5110" s="26"/>
      <c r="AE5110" s="27"/>
      <c r="AF5110" s="27"/>
      <c r="AG5110" s="27"/>
      <c r="AH5110" s="27"/>
      <c r="AI5110" s="27"/>
    </row>
    <row r="5111" spans="1:249" s="63" customFormat="1" ht="27">
      <c r="A5111" s="141" t="s">
        <v>1319</v>
      </c>
      <c r="B5111" s="57" t="s">
        <v>2315</v>
      </c>
      <c r="C5111" s="59"/>
      <c r="D5111" s="59"/>
      <c r="E5111" s="44"/>
      <c r="F5111" s="44"/>
      <c r="G5111" s="59"/>
      <c r="H5111" s="59"/>
      <c r="I5111" s="59"/>
      <c r="J5111" s="545"/>
      <c r="K5111" s="50" t="s">
        <v>3103</v>
      </c>
      <c r="L5111" s="173" t="s">
        <v>12141</v>
      </c>
      <c r="M5111" s="61">
        <v>12</v>
      </c>
      <c r="N5111" s="189" t="s">
        <v>2671</v>
      </c>
      <c r="O5111" s="62" t="s">
        <v>2581</v>
      </c>
      <c r="P5111" s="170"/>
      <c r="Q5111" s="44"/>
      <c r="R5111" s="170"/>
      <c r="S5111" s="44"/>
      <c r="T5111" s="44"/>
      <c r="U5111" s="44"/>
      <c r="V5111" s="928"/>
      <c r="W5111" s="44"/>
      <c r="X5111" s="771"/>
      <c r="Y5111" s="37"/>
      <c r="Z5111" s="67"/>
      <c r="AA5111" s="101"/>
      <c r="AB5111" s="36"/>
      <c r="AC5111" s="45"/>
      <c r="AH5111" s="55"/>
      <c r="AI5111" s="55"/>
    </row>
    <row r="5112" spans="1:249" s="63" customFormat="1" ht="14.25">
      <c r="A5112" s="141" t="s">
        <v>79</v>
      </c>
      <c r="B5112" s="57" t="s">
        <v>3234</v>
      </c>
      <c r="C5112" s="59"/>
      <c r="D5112" s="59"/>
      <c r="E5112" s="44"/>
      <c r="F5112" s="44" t="s">
        <v>9355</v>
      </c>
      <c r="G5112" s="59"/>
      <c r="H5112" s="59"/>
      <c r="I5112" s="59"/>
      <c r="J5112" s="545"/>
      <c r="K5112" s="50" t="s">
        <v>3103</v>
      </c>
      <c r="L5112" s="173" t="s">
        <v>12142</v>
      </c>
      <c r="M5112" s="61">
        <v>12</v>
      </c>
      <c r="N5112" s="189" t="s">
        <v>2671</v>
      </c>
      <c r="O5112" s="62" t="s">
        <v>2581</v>
      </c>
      <c r="P5112" s="170"/>
      <c r="Q5112" s="44"/>
      <c r="R5112" s="170"/>
      <c r="S5112" s="44"/>
      <c r="T5112" s="44"/>
      <c r="U5112" s="44"/>
      <c r="V5112" s="928"/>
      <c r="W5112" s="44"/>
      <c r="X5112" s="771"/>
      <c r="Y5112" s="37"/>
      <c r="Z5112" s="67"/>
      <c r="AA5112" s="101"/>
      <c r="AB5112" s="55"/>
      <c r="AC5112" s="45"/>
      <c r="AH5112" s="55"/>
      <c r="AI5112" s="55"/>
    </row>
    <row r="5113" spans="1:249" s="63" customFormat="1" ht="14.25" customHeight="1">
      <c r="A5113" s="141"/>
      <c r="B5113" s="57"/>
      <c r="C5113" s="59"/>
      <c r="D5113" s="59"/>
      <c r="E5113" s="44"/>
      <c r="F5113" s="44"/>
      <c r="G5113" s="59"/>
      <c r="H5113" s="59"/>
      <c r="I5113" s="59"/>
      <c r="J5113" s="545"/>
      <c r="K5113" s="50"/>
      <c r="L5113" s="173"/>
      <c r="M5113" s="61"/>
      <c r="N5113" s="189"/>
      <c r="O5113" s="62"/>
      <c r="P5113" s="170"/>
      <c r="Q5113" s="44"/>
      <c r="R5113" s="170"/>
      <c r="S5113" s="44"/>
      <c r="T5113" s="44"/>
      <c r="U5113" s="44"/>
      <c r="V5113" s="928"/>
      <c r="W5113" s="44"/>
      <c r="X5113" s="33"/>
      <c r="Y5113" s="37"/>
      <c r="Z5113" s="67"/>
      <c r="AA5113" s="101"/>
      <c r="AB5113" s="55"/>
      <c r="AC5113" s="45"/>
      <c r="AH5113" s="55"/>
      <c r="AI5113" s="55"/>
    </row>
    <row r="5114" spans="1:249" s="55" customFormat="1" ht="14.25" customHeight="1">
      <c r="A5114" s="71" t="s">
        <v>12114</v>
      </c>
      <c r="B5114" s="1204"/>
      <c r="C5114" s="1205"/>
      <c r="D5114" s="1206"/>
      <c r="E5114" s="1207"/>
      <c r="F5114" s="1207"/>
      <c r="G5114" s="1071"/>
      <c r="H5114" s="1071"/>
      <c r="I5114" s="1071"/>
      <c r="J5114" s="546"/>
      <c r="K5114" s="1071"/>
      <c r="L5114" s="987"/>
      <c r="M5114" s="397"/>
      <c r="N5114" s="189"/>
      <c r="O5114" s="12"/>
      <c r="P5114" s="170"/>
      <c r="Q5114" s="44"/>
      <c r="R5114" s="44"/>
      <c r="S5114" s="44"/>
      <c r="T5114" s="44"/>
      <c r="U5114" s="44"/>
      <c r="V5114" s="44"/>
      <c r="W5114" s="44"/>
      <c r="X5114" s="33"/>
      <c r="Y5114" s="37"/>
      <c r="Z5114" s="67"/>
      <c r="AA5114" s="101"/>
      <c r="AC5114" s="45"/>
      <c r="AD5114" s="63"/>
      <c r="AE5114" s="63"/>
      <c r="AF5114" s="63"/>
      <c r="AH5114" s="63"/>
      <c r="AI5114" s="63"/>
    </row>
    <row r="5115" spans="1:249" s="403" customFormat="1" ht="14.25" customHeight="1">
      <c r="A5115" s="141" t="s">
        <v>586</v>
      </c>
      <c r="B5115" s="57" t="s">
        <v>2119</v>
      </c>
      <c r="C5115" s="59"/>
      <c r="D5115" s="59"/>
      <c r="E5115" s="44"/>
      <c r="F5115" s="44"/>
      <c r="G5115" s="59"/>
      <c r="H5115" s="59"/>
      <c r="I5115" s="59"/>
      <c r="J5115" s="545"/>
      <c r="K5115" s="50" t="s">
        <v>3103</v>
      </c>
      <c r="L5115" s="173" t="s">
        <v>12098</v>
      </c>
      <c r="M5115" s="61">
        <v>12</v>
      </c>
      <c r="N5115" s="189" t="s">
        <v>2671</v>
      </c>
      <c r="O5115" s="62" t="s">
        <v>1603</v>
      </c>
      <c r="P5115" s="170"/>
      <c r="Q5115" s="44"/>
      <c r="R5115" s="170"/>
      <c r="S5115" s="44"/>
      <c r="T5115" s="44"/>
      <c r="U5115" s="44"/>
      <c r="V5115" s="928"/>
      <c r="W5115" s="44"/>
      <c r="X5115" s="771"/>
      <c r="Y5115" s="37"/>
      <c r="Z5115" s="67"/>
      <c r="AA5115" s="101"/>
      <c r="AB5115" s="55"/>
      <c r="AC5115" s="45"/>
      <c r="AD5115" s="55"/>
      <c r="AE5115" s="55"/>
      <c r="AF5115" s="55"/>
      <c r="AG5115" s="63"/>
      <c r="AH5115" s="55"/>
      <c r="AI5115" s="55"/>
      <c r="AJ5115" s="55"/>
      <c r="AK5115" s="55"/>
      <c r="AL5115" s="55"/>
      <c r="AM5115" s="55"/>
      <c r="AN5115" s="55"/>
      <c r="AO5115" s="55"/>
      <c r="AP5115" s="55"/>
      <c r="AQ5115" s="55"/>
      <c r="AR5115" s="55"/>
      <c r="AS5115" s="55"/>
      <c r="AT5115" s="55"/>
      <c r="AU5115" s="55"/>
      <c r="AV5115" s="55"/>
      <c r="AW5115" s="55"/>
      <c r="AX5115" s="55"/>
      <c r="AY5115" s="55"/>
      <c r="AZ5115" s="55"/>
      <c r="BA5115" s="55"/>
      <c r="BB5115" s="55"/>
      <c r="BC5115" s="55"/>
      <c r="BD5115" s="55"/>
      <c r="BE5115" s="55"/>
      <c r="BF5115" s="55"/>
      <c r="BG5115" s="55"/>
      <c r="BH5115" s="55"/>
      <c r="BI5115" s="55"/>
      <c r="BJ5115" s="55"/>
      <c r="BK5115" s="55"/>
      <c r="BL5115" s="55"/>
      <c r="BM5115" s="55"/>
      <c r="BN5115" s="55"/>
      <c r="BO5115" s="55"/>
      <c r="BP5115" s="55"/>
      <c r="BQ5115" s="55"/>
      <c r="BR5115" s="55"/>
      <c r="BS5115" s="55"/>
      <c r="BT5115" s="55"/>
      <c r="BU5115" s="55"/>
      <c r="BV5115" s="55"/>
      <c r="BW5115" s="55"/>
      <c r="BX5115" s="55"/>
      <c r="BY5115" s="55"/>
      <c r="BZ5115" s="55"/>
      <c r="CA5115" s="55"/>
      <c r="CB5115" s="55"/>
      <c r="CC5115" s="55"/>
      <c r="CD5115" s="55"/>
      <c r="CE5115" s="55"/>
      <c r="CF5115" s="55"/>
      <c r="CG5115" s="55"/>
      <c r="CH5115" s="55"/>
      <c r="CI5115" s="55"/>
      <c r="CJ5115" s="55"/>
      <c r="CK5115" s="55"/>
      <c r="CL5115" s="55"/>
      <c r="CM5115" s="55"/>
      <c r="CN5115" s="55"/>
      <c r="CO5115" s="55"/>
      <c r="CP5115" s="55"/>
      <c r="CQ5115" s="55"/>
      <c r="CR5115" s="55"/>
      <c r="CS5115" s="55"/>
      <c r="CT5115" s="55"/>
      <c r="CU5115" s="55"/>
      <c r="CV5115" s="55"/>
      <c r="CW5115" s="55"/>
      <c r="CX5115" s="55"/>
      <c r="CY5115" s="55"/>
      <c r="CZ5115" s="55"/>
      <c r="DA5115" s="55"/>
      <c r="DB5115" s="55"/>
      <c r="DC5115" s="55"/>
      <c r="DD5115" s="55"/>
      <c r="DE5115" s="55"/>
      <c r="DF5115" s="55"/>
      <c r="DG5115" s="55"/>
      <c r="DH5115" s="55"/>
      <c r="DI5115" s="55"/>
      <c r="DJ5115" s="55"/>
      <c r="DK5115" s="55"/>
      <c r="DL5115" s="55"/>
      <c r="DM5115" s="55"/>
      <c r="DN5115" s="55"/>
      <c r="DO5115" s="55"/>
      <c r="DP5115" s="55"/>
      <c r="DQ5115" s="55"/>
      <c r="DR5115" s="55"/>
      <c r="DS5115" s="55"/>
      <c r="DT5115" s="55"/>
      <c r="DU5115" s="55"/>
      <c r="DV5115" s="55"/>
      <c r="DW5115" s="55"/>
      <c r="DX5115" s="55"/>
      <c r="DY5115" s="55"/>
      <c r="DZ5115" s="55"/>
      <c r="EA5115" s="55"/>
      <c r="EB5115" s="55"/>
      <c r="EC5115" s="55"/>
      <c r="ED5115" s="55"/>
      <c r="EE5115" s="55"/>
      <c r="EF5115" s="55"/>
      <c r="EG5115" s="55"/>
      <c r="EH5115" s="55"/>
      <c r="EI5115" s="55"/>
      <c r="EJ5115" s="55"/>
      <c r="EK5115" s="55"/>
      <c r="EL5115" s="55"/>
      <c r="EM5115" s="55"/>
      <c r="EN5115" s="55"/>
      <c r="EO5115" s="55"/>
      <c r="EP5115" s="55"/>
      <c r="EQ5115" s="55"/>
      <c r="ER5115" s="55"/>
      <c r="ES5115" s="55"/>
      <c r="ET5115" s="55"/>
      <c r="EU5115" s="55"/>
      <c r="EV5115" s="55"/>
      <c r="EW5115" s="55"/>
      <c r="EX5115" s="55"/>
      <c r="EY5115" s="55"/>
      <c r="EZ5115" s="55"/>
      <c r="FA5115" s="55"/>
      <c r="FB5115" s="55"/>
      <c r="FC5115" s="55"/>
      <c r="FD5115" s="55"/>
      <c r="FE5115" s="55"/>
      <c r="FF5115" s="55"/>
      <c r="FG5115" s="55"/>
      <c r="FH5115" s="55"/>
      <c r="FI5115" s="55"/>
      <c r="FJ5115" s="55"/>
      <c r="FK5115" s="55"/>
      <c r="FL5115" s="55"/>
      <c r="FM5115" s="55"/>
      <c r="FN5115" s="55"/>
      <c r="FO5115" s="55"/>
      <c r="FP5115" s="55"/>
      <c r="FQ5115" s="55"/>
      <c r="FR5115" s="55"/>
      <c r="FS5115" s="55"/>
      <c r="FT5115" s="55"/>
      <c r="FU5115" s="55"/>
      <c r="FV5115" s="55"/>
      <c r="FW5115" s="55"/>
      <c r="FX5115" s="55"/>
      <c r="FY5115" s="55"/>
      <c r="FZ5115" s="55"/>
      <c r="GA5115" s="55"/>
      <c r="GB5115" s="55"/>
      <c r="GC5115" s="55"/>
      <c r="GD5115" s="55"/>
      <c r="GE5115" s="55"/>
      <c r="GF5115" s="55"/>
      <c r="GG5115" s="55"/>
      <c r="GH5115" s="55"/>
      <c r="GI5115" s="55"/>
      <c r="GJ5115" s="55"/>
      <c r="GK5115" s="55"/>
      <c r="GL5115" s="55"/>
      <c r="GM5115" s="55"/>
      <c r="GN5115" s="55"/>
      <c r="GO5115" s="55"/>
      <c r="GP5115" s="55"/>
      <c r="GQ5115" s="55"/>
      <c r="GR5115" s="55"/>
      <c r="GS5115" s="55"/>
      <c r="GT5115" s="55"/>
      <c r="GU5115" s="55"/>
      <c r="GV5115" s="55"/>
      <c r="GW5115" s="55"/>
      <c r="GX5115" s="55"/>
      <c r="GY5115" s="55"/>
      <c r="GZ5115" s="55"/>
      <c r="HA5115" s="55"/>
      <c r="HB5115" s="55"/>
      <c r="HC5115" s="55"/>
      <c r="HD5115" s="55"/>
      <c r="HE5115" s="55"/>
      <c r="HF5115" s="55"/>
      <c r="HG5115" s="55"/>
      <c r="HH5115" s="55"/>
      <c r="HI5115" s="55"/>
      <c r="HJ5115" s="55"/>
      <c r="HK5115" s="55"/>
      <c r="HL5115" s="55"/>
      <c r="HM5115" s="55"/>
      <c r="HN5115" s="55"/>
      <c r="HO5115" s="55"/>
      <c r="HP5115" s="55"/>
      <c r="HQ5115" s="55"/>
      <c r="HR5115" s="55"/>
      <c r="HS5115" s="55"/>
      <c r="HT5115" s="55"/>
      <c r="HU5115" s="55"/>
      <c r="HV5115" s="55"/>
      <c r="HW5115" s="55"/>
      <c r="HX5115" s="55"/>
      <c r="HY5115" s="55"/>
      <c r="HZ5115" s="55"/>
      <c r="IA5115" s="55"/>
      <c r="IB5115" s="55"/>
      <c r="IC5115" s="55"/>
      <c r="ID5115" s="55"/>
      <c r="IE5115" s="55"/>
      <c r="IF5115" s="55"/>
      <c r="IG5115" s="55"/>
      <c r="IH5115" s="55"/>
      <c r="II5115" s="55"/>
      <c r="IJ5115" s="55"/>
      <c r="IK5115" s="55"/>
      <c r="IL5115" s="55"/>
      <c r="IM5115" s="55"/>
      <c r="IN5115" s="55"/>
      <c r="IO5115" s="55"/>
    </row>
    <row r="5116" spans="1:249" s="55" customFormat="1" ht="14.25" customHeight="1">
      <c r="A5116" s="141" t="s">
        <v>1654</v>
      </c>
      <c r="B5116" s="57" t="s">
        <v>2121</v>
      </c>
      <c r="C5116" s="59"/>
      <c r="D5116" s="59"/>
      <c r="E5116" s="44"/>
      <c r="F5116" s="44"/>
      <c r="G5116" s="59"/>
      <c r="H5116" s="59"/>
      <c r="I5116" s="59"/>
      <c r="J5116" s="545"/>
      <c r="K5116" s="50" t="s">
        <v>3103</v>
      </c>
      <c r="L5116" s="173" t="s">
        <v>12099</v>
      </c>
      <c r="M5116" s="61">
        <v>12</v>
      </c>
      <c r="N5116" s="189" t="s">
        <v>2671</v>
      </c>
      <c r="O5116" s="62" t="s">
        <v>1603</v>
      </c>
      <c r="P5116" s="170"/>
      <c r="Q5116" s="44"/>
      <c r="R5116" s="170"/>
      <c r="S5116" s="44"/>
      <c r="T5116" s="44"/>
      <c r="U5116" s="44"/>
      <c r="V5116" s="928"/>
      <c r="W5116" s="44"/>
      <c r="X5116" s="771"/>
      <c r="Y5116" s="37"/>
      <c r="Z5116" s="67"/>
      <c r="AA5116" s="101"/>
      <c r="AC5116" s="45"/>
      <c r="AE5116" s="63"/>
      <c r="AF5116" s="63"/>
      <c r="AJ5116" s="63"/>
      <c r="AK5116" s="63"/>
      <c r="AL5116" s="63"/>
      <c r="AM5116" s="63"/>
      <c r="AN5116" s="63"/>
      <c r="AO5116" s="63"/>
      <c r="AP5116" s="63"/>
      <c r="AQ5116" s="63"/>
      <c r="AR5116" s="63"/>
      <c r="AS5116" s="63"/>
      <c r="AT5116" s="63"/>
      <c r="AU5116" s="64"/>
      <c r="AV5116" s="64"/>
      <c r="AW5116" s="64"/>
      <c r="AX5116" s="64"/>
      <c r="AY5116" s="64"/>
      <c r="AZ5116" s="64"/>
      <c r="BA5116" s="64"/>
      <c r="BB5116" s="64"/>
      <c r="BC5116" s="64"/>
      <c r="BD5116" s="64"/>
      <c r="BE5116" s="64"/>
      <c r="BF5116" s="64"/>
      <c r="BG5116" s="64"/>
      <c r="BH5116" s="64"/>
      <c r="BI5116" s="64"/>
      <c r="BJ5116" s="64"/>
      <c r="BK5116" s="64"/>
      <c r="BL5116" s="64"/>
      <c r="BM5116" s="64"/>
      <c r="BN5116" s="64"/>
      <c r="BO5116" s="64"/>
      <c r="BP5116" s="64"/>
      <c r="BQ5116" s="64"/>
      <c r="BR5116" s="64"/>
      <c r="BS5116" s="64"/>
      <c r="BT5116" s="64"/>
      <c r="BU5116" s="64"/>
      <c r="BV5116" s="64"/>
      <c r="BW5116" s="64"/>
      <c r="BX5116" s="64"/>
      <c r="BY5116" s="64"/>
      <c r="BZ5116" s="64"/>
      <c r="CA5116" s="64"/>
      <c r="CB5116" s="64"/>
      <c r="CC5116" s="64"/>
      <c r="CD5116" s="64"/>
      <c r="CE5116" s="64"/>
      <c r="CF5116" s="64"/>
      <c r="CG5116" s="64"/>
      <c r="CH5116" s="64"/>
      <c r="CI5116" s="64"/>
      <c r="CJ5116" s="64"/>
      <c r="CK5116" s="64"/>
      <c r="CL5116" s="64"/>
      <c r="CM5116" s="64"/>
      <c r="CN5116" s="64"/>
      <c r="CO5116" s="64"/>
      <c r="CP5116" s="64"/>
      <c r="CQ5116" s="64"/>
      <c r="CR5116" s="64"/>
      <c r="CS5116" s="64"/>
      <c r="CT5116" s="64"/>
      <c r="CU5116" s="64"/>
      <c r="CV5116" s="64"/>
      <c r="CW5116" s="64"/>
      <c r="CX5116" s="64"/>
      <c r="CY5116" s="64"/>
      <c r="CZ5116" s="64"/>
      <c r="DA5116" s="64"/>
      <c r="DB5116" s="64"/>
      <c r="DC5116" s="64"/>
      <c r="DD5116" s="64"/>
      <c r="DE5116" s="64"/>
      <c r="DF5116" s="64"/>
      <c r="DG5116" s="64"/>
      <c r="DH5116" s="64"/>
      <c r="DI5116" s="64"/>
      <c r="DJ5116" s="64"/>
      <c r="DK5116" s="64"/>
      <c r="DL5116" s="64"/>
      <c r="DM5116" s="64"/>
      <c r="DN5116" s="64"/>
      <c r="DO5116" s="64"/>
      <c r="DP5116" s="64"/>
      <c r="DQ5116" s="64"/>
      <c r="DR5116" s="64"/>
      <c r="DS5116" s="64"/>
      <c r="DT5116" s="64"/>
      <c r="DU5116" s="64"/>
      <c r="DV5116" s="64"/>
      <c r="DW5116" s="64"/>
      <c r="DX5116" s="64"/>
      <c r="DY5116" s="64"/>
      <c r="DZ5116" s="64"/>
      <c r="EA5116" s="64"/>
      <c r="EB5116" s="64"/>
      <c r="EC5116" s="64"/>
      <c r="ED5116" s="64"/>
      <c r="EE5116" s="64"/>
      <c r="EF5116" s="64"/>
      <c r="EG5116" s="64"/>
      <c r="EH5116" s="64"/>
      <c r="EI5116" s="64"/>
      <c r="EJ5116" s="64"/>
      <c r="EK5116" s="64"/>
      <c r="EL5116" s="64"/>
      <c r="EM5116" s="64"/>
      <c r="EN5116" s="64"/>
      <c r="EO5116" s="64"/>
      <c r="EP5116" s="64"/>
      <c r="EQ5116" s="64"/>
      <c r="ER5116" s="64"/>
      <c r="ES5116" s="64"/>
      <c r="ET5116" s="64"/>
      <c r="EU5116" s="64"/>
      <c r="EV5116" s="64"/>
      <c r="EW5116" s="64"/>
      <c r="EX5116" s="64"/>
      <c r="EY5116" s="64"/>
      <c r="EZ5116" s="64"/>
      <c r="FA5116" s="64"/>
      <c r="FB5116" s="64"/>
      <c r="FC5116" s="64"/>
      <c r="FD5116" s="64"/>
      <c r="FE5116" s="64"/>
      <c r="FF5116" s="64"/>
      <c r="FG5116" s="64"/>
      <c r="FH5116" s="64"/>
      <c r="FI5116" s="64"/>
      <c r="FJ5116" s="64"/>
      <c r="FK5116" s="64"/>
      <c r="FL5116" s="64"/>
      <c r="FM5116" s="64"/>
      <c r="FN5116" s="64"/>
      <c r="FO5116" s="64"/>
      <c r="FP5116" s="64"/>
      <c r="FQ5116" s="64"/>
      <c r="FR5116" s="64"/>
      <c r="FS5116" s="64"/>
      <c r="FT5116" s="64"/>
      <c r="FU5116" s="64"/>
      <c r="FV5116" s="64"/>
      <c r="FW5116" s="64"/>
      <c r="FX5116" s="64"/>
      <c r="FY5116" s="64"/>
      <c r="FZ5116" s="64"/>
      <c r="GA5116" s="64"/>
      <c r="GB5116" s="64"/>
      <c r="GC5116" s="64"/>
      <c r="GD5116" s="64"/>
      <c r="GE5116" s="64"/>
      <c r="GF5116" s="64"/>
      <c r="GG5116" s="64"/>
      <c r="GH5116" s="64"/>
      <c r="GI5116" s="64"/>
      <c r="GJ5116" s="64"/>
      <c r="GK5116" s="64"/>
      <c r="GL5116" s="64"/>
      <c r="GM5116" s="64"/>
      <c r="GN5116" s="64"/>
      <c r="GO5116" s="64"/>
      <c r="GP5116" s="64"/>
      <c r="GQ5116" s="64"/>
      <c r="GR5116" s="64"/>
      <c r="GS5116" s="64"/>
      <c r="GT5116" s="64"/>
      <c r="GU5116" s="64"/>
      <c r="GV5116" s="64"/>
      <c r="GW5116" s="64"/>
      <c r="GX5116" s="64"/>
      <c r="GY5116" s="64"/>
      <c r="GZ5116" s="64"/>
      <c r="HA5116" s="64"/>
      <c r="HB5116" s="64"/>
      <c r="HC5116" s="64"/>
      <c r="HD5116" s="64"/>
      <c r="HE5116" s="64"/>
      <c r="HF5116" s="64"/>
      <c r="HG5116" s="64"/>
      <c r="HH5116" s="64"/>
      <c r="HI5116" s="64"/>
      <c r="HJ5116" s="64"/>
      <c r="HK5116" s="64"/>
      <c r="HL5116" s="64"/>
      <c r="HM5116" s="64"/>
      <c r="HN5116" s="64"/>
      <c r="HO5116" s="64"/>
      <c r="HP5116" s="64"/>
      <c r="HQ5116" s="64"/>
      <c r="HR5116" s="64"/>
      <c r="HS5116" s="64"/>
      <c r="HT5116" s="64"/>
      <c r="HU5116" s="64"/>
      <c r="HV5116" s="64"/>
      <c r="HW5116" s="64"/>
      <c r="HX5116" s="64"/>
      <c r="HY5116" s="64"/>
      <c r="HZ5116" s="64"/>
      <c r="IA5116" s="64"/>
      <c r="IB5116" s="64"/>
      <c r="IC5116" s="64"/>
      <c r="ID5116" s="64"/>
      <c r="IE5116" s="64"/>
      <c r="IF5116" s="64"/>
      <c r="IG5116" s="64"/>
      <c r="IH5116" s="64"/>
      <c r="II5116" s="64"/>
      <c r="IJ5116" s="64"/>
      <c r="IK5116" s="64"/>
      <c r="IL5116" s="64"/>
      <c r="IM5116" s="64"/>
      <c r="IN5116" s="64"/>
      <c r="IO5116" s="64"/>
    </row>
    <row r="5117" spans="1:249" s="55" customFormat="1" ht="14.25" customHeight="1">
      <c r="A5117" s="141" t="s">
        <v>770</v>
      </c>
      <c r="B5117" s="32" t="s">
        <v>1633</v>
      </c>
      <c r="C5117" s="33"/>
      <c r="D5117" s="136"/>
      <c r="E5117" s="44"/>
      <c r="F5117" s="44"/>
      <c r="G5117" s="33"/>
      <c r="H5117" s="33"/>
      <c r="I5117" s="33"/>
      <c r="J5117" s="510"/>
      <c r="K5117" s="50" t="s">
        <v>3103</v>
      </c>
      <c r="L5117" s="173" t="s">
        <v>12100</v>
      </c>
      <c r="M5117" s="270">
        <v>12</v>
      </c>
      <c r="N5117" s="189" t="s">
        <v>2671</v>
      </c>
      <c r="O5117" s="73" t="s">
        <v>1603</v>
      </c>
      <c r="P5117" s="170"/>
      <c r="Q5117" s="44"/>
      <c r="R5117" s="170"/>
      <c r="S5117" s="36"/>
      <c r="T5117" s="36"/>
      <c r="U5117" s="36"/>
      <c r="V5117" s="928"/>
      <c r="W5117" s="36"/>
      <c r="X5117" s="772"/>
      <c r="Y5117" s="37"/>
      <c r="Z5117" s="67"/>
      <c r="AA5117" s="101"/>
      <c r="AB5117" s="64"/>
      <c r="AC5117" s="33"/>
      <c r="AE5117" s="63"/>
      <c r="AF5117" s="63"/>
      <c r="AH5117" s="63"/>
      <c r="AI5117" s="63"/>
      <c r="AJ5117" s="63"/>
      <c r="AK5117" s="63"/>
      <c r="AL5117" s="63"/>
      <c r="AM5117" s="63"/>
      <c r="AN5117" s="63"/>
      <c r="AO5117" s="63"/>
      <c r="AP5117" s="63"/>
      <c r="AQ5117" s="63"/>
      <c r="AR5117" s="63"/>
      <c r="AS5117" s="63"/>
      <c r="AT5117" s="63"/>
      <c r="AU5117" s="64"/>
      <c r="AV5117" s="64"/>
      <c r="AW5117" s="64"/>
      <c r="AX5117" s="64"/>
      <c r="AY5117" s="64"/>
      <c r="AZ5117" s="64"/>
      <c r="BA5117" s="64"/>
      <c r="BB5117" s="64"/>
      <c r="BC5117" s="64"/>
      <c r="BD5117" s="64"/>
      <c r="BE5117" s="64"/>
      <c r="BF5117" s="64"/>
      <c r="BG5117" s="64"/>
      <c r="BH5117" s="64"/>
      <c r="BI5117" s="64"/>
      <c r="BJ5117" s="64"/>
      <c r="BK5117" s="64"/>
      <c r="BL5117" s="64"/>
      <c r="BM5117" s="64"/>
      <c r="BN5117" s="64"/>
      <c r="BO5117" s="64"/>
      <c r="BP5117" s="64"/>
      <c r="BQ5117" s="64"/>
      <c r="BR5117" s="64"/>
      <c r="BS5117" s="64"/>
      <c r="BT5117" s="64"/>
      <c r="BU5117" s="64"/>
      <c r="BV5117" s="64"/>
      <c r="BW5117" s="64"/>
      <c r="BX5117" s="64"/>
      <c r="BY5117" s="64"/>
      <c r="BZ5117" s="64"/>
      <c r="CA5117" s="64"/>
      <c r="CB5117" s="64"/>
      <c r="CC5117" s="64"/>
      <c r="CD5117" s="64"/>
      <c r="CE5117" s="64"/>
      <c r="CF5117" s="64"/>
      <c r="CG5117" s="64"/>
      <c r="CH5117" s="64"/>
      <c r="CI5117" s="64"/>
      <c r="CJ5117" s="64"/>
      <c r="CK5117" s="64"/>
      <c r="CL5117" s="64"/>
      <c r="CM5117" s="64"/>
      <c r="CN5117" s="64"/>
      <c r="CO5117" s="64"/>
      <c r="CP5117" s="64"/>
      <c r="CQ5117" s="64"/>
      <c r="CR5117" s="64"/>
      <c r="CS5117" s="64"/>
      <c r="CT5117" s="64"/>
      <c r="CU5117" s="64"/>
      <c r="CV5117" s="64"/>
      <c r="CW5117" s="64"/>
      <c r="CX5117" s="64"/>
      <c r="CY5117" s="64"/>
      <c r="CZ5117" s="64"/>
      <c r="DA5117" s="64"/>
      <c r="DB5117" s="64"/>
      <c r="DC5117" s="64"/>
      <c r="DD5117" s="64"/>
      <c r="DE5117" s="64"/>
      <c r="DF5117" s="64"/>
      <c r="DG5117" s="64"/>
      <c r="DH5117" s="64"/>
      <c r="DI5117" s="64"/>
      <c r="DJ5117" s="64"/>
      <c r="DK5117" s="64"/>
      <c r="DL5117" s="64"/>
      <c r="DM5117" s="64"/>
      <c r="DN5117" s="64"/>
      <c r="DO5117" s="64"/>
      <c r="DP5117" s="64"/>
      <c r="DQ5117" s="64"/>
      <c r="DR5117" s="64"/>
      <c r="DS5117" s="64"/>
      <c r="DT5117" s="64"/>
      <c r="DU5117" s="64"/>
      <c r="DV5117" s="64"/>
      <c r="DW5117" s="64"/>
      <c r="DX5117" s="64"/>
      <c r="DY5117" s="64"/>
      <c r="DZ5117" s="64"/>
      <c r="EA5117" s="64"/>
      <c r="EB5117" s="64"/>
      <c r="EC5117" s="64"/>
      <c r="ED5117" s="64"/>
      <c r="EE5117" s="64"/>
      <c r="EF5117" s="64"/>
      <c r="EG5117" s="64"/>
      <c r="EH5117" s="64"/>
      <c r="EI5117" s="64"/>
      <c r="EJ5117" s="64"/>
      <c r="EK5117" s="64"/>
      <c r="EL5117" s="64"/>
      <c r="EM5117" s="64"/>
      <c r="EN5117" s="64"/>
      <c r="EO5117" s="64"/>
      <c r="EP5117" s="64"/>
      <c r="EQ5117" s="64"/>
      <c r="ER5117" s="64"/>
      <c r="ES5117" s="64"/>
      <c r="ET5117" s="64"/>
      <c r="EU5117" s="64"/>
      <c r="EV5117" s="64"/>
      <c r="EW5117" s="64"/>
      <c r="EX5117" s="64"/>
      <c r="EY5117" s="64"/>
      <c r="EZ5117" s="64"/>
      <c r="FA5117" s="64"/>
      <c r="FB5117" s="64"/>
      <c r="FC5117" s="64"/>
      <c r="FD5117" s="64"/>
      <c r="FE5117" s="64"/>
      <c r="FF5117" s="64"/>
      <c r="FG5117" s="64"/>
      <c r="FH5117" s="64"/>
      <c r="FI5117" s="64"/>
      <c r="FJ5117" s="64"/>
      <c r="FK5117" s="64"/>
      <c r="FL5117" s="64"/>
      <c r="FM5117" s="64"/>
      <c r="FN5117" s="64"/>
      <c r="FO5117" s="64"/>
      <c r="FP5117" s="64"/>
      <c r="FQ5117" s="64"/>
      <c r="FR5117" s="64"/>
      <c r="FS5117" s="64"/>
      <c r="FT5117" s="64"/>
      <c r="FU5117" s="64"/>
      <c r="FV5117" s="64"/>
      <c r="FW5117" s="64"/>
      <c r="FX5117" s="64"/>
      <c r="FY5117" s="64"/>
      <c r="FZ5117" s="64"/>
      <c r="GA5117" s="64"/>
      <c r="GB5117" s="64"/>
      <c r="GC5117" s="64"/>
      <c r="GD5117" s="64"/>
      <c r="GE5117" s="64"/>
      <c r="GF5117" s="64"/>
      <c r="GG5117" s="64"/>
      <c r="GH5117" s="64"/>
      <c r="GI5117" s="64"/>
      <c r="GJ5117" s="64"/>
      <c r="GK5117" s="64"/>
      <c r="GL5117" s="64"/>
      <c r="GM5117" s="64"/>
      <c r="GN5117" s="64"/>
      <c r="GO5117" s="64"/>
      <c r="GP5117" s="64"/>
      <c r="GQ5117" s="64"/>
      <c r="GR5117" s="64"/>
      <c r="GS5117" s="64"/>
      <c r="GT5117" s="64"/>
      <c r="GU5117" s="64"/>
      <c r="GV5117" s="64"/>
      <c r="GW5117" s="64"/>
      <c r="GX5117" s="64"/>
      <c r="GY5117" s="64"/>
      <c r="GZ5117" s="64"/>
      <c r="HA5117" s="64"/>
      <c r="HB5117" s="64"/>
      <c r="HC5117" s="64"/>
      <c r="HD5117" s="64"/>
      <c r="HE5117" s="64"/>
      <c r="HF5117" s="64"/>
      <c r="HG5117" s="64"/>
      <c r="HH5117" s="64"/>
      <c r="HI5117" s="64"/>
      <c r="HJ5117" s="64"/>
      <c r="HK5117" s="64"/>
      <c r="HL5117" s="64"/>
      <c r="HM5117" s="64"/>
      <c r="HN5117" s="64"/>
      <c r="HO5117" s="64"/>
      <c r="HP5117" s="64"/>
      <c r="HQ5117" s="64"/>
      <c r="HR5117" s="64"/>
      <c r="HS5117" s="64"/>
      <c r="HT5117" s="64"/>
      <c r="HU5117" s="64"/>
      <c r="HV5117" s="64"/>
      <c r="HW5117" s="64"/>
      <c r="HX5117" s="64"/>
      <c r="HY5117" s="64"/>
      <c r="HZ5117" s="64"/>
      <c r="IA5117" s="64"/>
      <c r="IB5117" s="64"/>
      <c r="IC5117" s="64"/>
      <c r="ID5117" s="64"/>
      <c r="IE5117" s="64"/>
      <c r="IF5117" s="64"/>
      <c r="IG5117" s="64"/>
      <c r="IH5117" s="64"/>
      <c r="II5117" s="64"/>
      <c r="IJ5117" s="64"/>
      <c r="IK5117" s="64"/>
      <c r="IL5117" s="64"/>
      <c r="IM5117" s="64"/>
      <c r="IN5117" s="64"/>
      <c r="IO5117" s="64"/>
    </row>
    <row r="5118" spans="1:249" s="55" customFormat="1" ht="14.25" customHeight="1">
      <c r="A5118" s="141" t="s">
        <v>587</v>
      </c>
      <c r="B5118" s="57" t="s">
        <v>2120</v>
      </c>
      <c r="C5118" s="59"/>
      <c r="D5118" s="59"/>
      <c r="E5118" s="44"/>
      <c r="F5118" s="44"/>
      <c r="G5118" s="59"/>
      <c r="H5118" s="59"/>
      <c r="I5118" s="59"/>
      <c r="J5118" s="545"/>
      <c r="K5118" s="50" t="s">
        <v>3103</v>
      </c>
      <c r="L5118" s="173" t="s">
        <v>12101</v>
      </c>
      <c r="M5118" s="61">
        <v>12</v>
      </c>
      <c r="N5118" s="189" t="s">
        <v>2671</v>
      </c>
      <c r="O5118" s="62" t="s">
        <v>1603</v>
      </c>
      <c r="P5118" s="170"/>
      <c r="Q5118" s="44"/>
      <c r="R5118" s="170"/>
      <c r="S5118" s="44"/>
      <c r="T5118" s="44"/>
      <c r="U5118" s="44"/>
      <c r="V5118" s="928"/>
      <c r="W5118" s="44"/>
      <c r="X5118" s="771"/>
      <c r="Y5118" s="37"/>
      <c r="Z5118" s="67"/>
      <c r="AA5118" s="101"/>
      <c r="AC5118" s="45"/>
      <c r="AE5118" s="63"/>
      <c r="AF5118" s="63"/>
      <c r="AG5118" s="63"/>
      <c r="AH5118" s="63"/>
      <c r="AI5118" s="63"/>
    </row>
    <row r="5119" spans="1:249" s="64" customFormat="1" ht="14.25" customHeight="1">
      <c r="A5119" s="141" t="s">
        <v>3396</v>
      </c>
      <c r="B5119" s="57" t="s">
        <v>771</v>
      </c>
      <c r="C5119" s="33"/>
      <c r="D5119" s="136"/>
      <c r="E5119" s="33" t="s">
        <v>3654</v>
      </c>
      <c r="F5119" s="33"/>
      <c r="G5119" s="33"/>
      <c r="H5119" s="33"/>
      <c r="I5119" s="33"/>
      <c r="J5119" s="510"/>
      <c r="K5119" s="50" t="s">
        <v>3103</v>
      </c>
      <c r="L5119" s="173" t="s">
        <v>12098</v>
      </c>
      <c r="M5119" s="270">
        <v>12</v>
      </c>
      <c r="N5119" s="189" t="s">
        <v>2671</v>
      </c>
      <c r="O5119" s="73" t="s">
        <v>538</v>
      </c>
      <c r="P5119" s="170"/>
      <c r="Q5119" s="36"/>
      <c r="R5119" s="170"/>
      <c r="S5119" s="36"/>
      <c r="T5119" s="36"/>
      <c r="U5119" s="36"/>
      <c r="V5119" s="928"/>
      <c r="W5119" s="36"/>
      <c r="X5119" s="772"/>
      <c r="Y5119" s="37"/>
      <c r="Z5119" s="67"/>
      <c r="AA5119" s="101"/>
      <c r="AB5119" s="55"/>
      <c r="AC5119" s="55"/>
      <c r="AD5119" s="55"/>
      <c r="AE5119" s="63"/>
      <c r="AF5119" s="63"/>
      <c r="AG5119" s="55"/>
      <c r="AH5119" s="63"/>
      <c r="AI5119" s="63"/>
      <c r="AJ5119" s="63"/>
      <c r="AK5119" s="63"/>
      <c r="AL5119" s="63"/>
      <c r="AM5119" s="63"/>
      <c r="AN5119" s="63"/>
      <c r="AO5119" s="63"/>
      <c r="AP5119" s="63"/>
      <c r="AQ5119" s="63"/>
      <c r="AR5119" s="63"/>
      <c r="AS5119" s="63"/>
      <c r="AT5119" s="63"/>
      <c r="AU5119" s="63"/>
      <c r="AV5119" s="63"/>
      <c r="AW5119" s="63"/>
      <c r="AX5119" s="63"/>
      <c r="AY5119" s="63"/>
      <c r="AZ5119" s="63"/>
      <c r="BA5119" s="63"/>
      <c r="BB5119" s="63"/>
      <c r="BC5119" s="63"/>
      <c r="BD5119" s="63"/>
      <c r="BE5119" s="63"/>
      <c r="BF5119" s="63"/>
      <c r="BG5119" s="63"/>
      <c r="BH5119" s="63"/>
      <c r="BI5119" s="63"/>
      <c r="BJ5119" s="63"/>
      <c r="BK5119" s="63"/>
      <c r="BL5119" s="63"/>
      <c r="BM5119" s="63"/>
      <c r="BN5119" s="63"/>
      <c r="BO5119" s="63"/>
      <c r="BP5119" s="63"/>
      <c r="BQ5119" s="63"/>
      <c r="BR5119" s="63"/>
      <c r="BS5119" s="63"/>
      <c r="BT5119" s="63"/>
      <c r="BU5119" s="63"/>
      <c r="BV5119" s="63"/>
      <c r="BW5119" s="63"/>
      <c r="BX5119" s="63"/>
      <c r="BY5119" s="63"/>
      <c r="BZ5119" s="63"/>
      <c r="CA5119" s="63"/>
      <c r="CB5119" s="63"/>
      <c r="CC5119" s="63"/>
      <c r="CD5119" s="63"/>
      <c r="CE5119" s="63"/>
      <c r="CF5119" s="63"/>
      <c r="CG5119" s="63"/>
      <c r="CH5119" s="63"/>
      <c r="CI5119" s="63"/>
      <c r="CJ5119" s="63"/>
      <c r="CK5119" s="63"/>
      <c r="CL5119" s="63"/>
      <c r="CM5119" s="63"/>
      <c r="CN5119" s="63"/>
      <c r="CO5119" s="63"/>
      <c r="CP5119" s="63"/>
      <c r="CQ5119" s="63"/>
      <c r="CR5119" s="63"/>
      <c r="CS5119" s="63"/>
      <c r="CT5119" s="63"/>
      <c r="CU5119" s="63"/>
      <c r="CV5119" s="63"/>
      <c r="CW5119" s="63"/>
      <c r="CX5119" s="63"/>
      <c r="CY5119" s="63"/>
      <c r="CZ5119" s="63"/>
      <c r="DA5119" s="63"/>
      <c r="DB5119" s="63"/>
      <c r="DC5119" s="63"/>
      <c r="DD5119" s="63"/>
      <c r="DE5119" s="63"/>
      <c r="DF5119" s="63"/>
      <c r="DG5119" s="63"/>
      <c r="DH5119" s="63"/>
      <c r="DI5119" s="63"/>
      <c r="DJ5119" s="63"/>
      <c r="DK5119" s="63"/>
      <c r="DL5119" s="63"/>
      <c r="DM5119" s="63"/>
      <c r="DN5119" s="63"/>
      <c r="DO5119" s="63"/>
      <c r="DP5119" s="63"/>
      <c r="DQ5119" s="63"/>
      <c r="DR5119" s="63"/>
      <c r="DS5119" s="63"/>
      <c r="DT5119" s="63"/>
      <c r="DU5119" s="63"/>
      <c r="DV5119" s="63"/>
      <c r="DW5119" s="63"/>
      <c r="DX5119" s="63"/>
      <c r="DY5119" s="63"/>
      <c r="DZ5119" s="63"/>
      <c r="EA5119" s="63"/>
      <c r="EB5119" s="63"/>
      <c r="EC5119" s="63"/>
      <c r="ED5119" s="63"/>
      <c r="EE5119" s="63"/>
      <c r="EF5119" s="63"/>
      <c r="EG5119" s="63"/>
      <c r="EH5119" s="63"/>
      <c r="EI5119" s="63"/>
      <c r="EJ5119" s="63"/>
      <c r="EK5119" s="63"/>
      <c r="EL5119" s="63"/>
      <c r="EM5119" s="63"/>
      <c r="EN5119" s="63"/>
      <c r="EO5119" s="63"/>
      <c r="EP5119" s="63"/>
      <c r="EQ5119" s="63"/>
      <c r="ER5119" s="63"/>
      <c r="ES5119" s="63"/>
      <c r="ET5119" s="63"/>
      <c r="EU5119" s="63"/>
      <c r="EV5119" s="63"/>
      <c r="EW5119" s="63"/>
      <c r="EX5119" s="63"/>
      <c r="EY5119" s="63"/>
      <c r="EZ5119" s="63"/>
      <c r="FA5119" s="63"/>
      <c r="FB5119" s="63"/>
      <c r="FC5119" s="63"/>
      <c r="FD5119" s="63"/>
      <c r="FE5119" s="63"/>
      <c r="FF5119" s="63"/>
      <c r="FG5119" s="63"/>
      <c r="FH5119" s="63"/>
      <c r="FI5119" s="63"/>
      <c r="FJ5119" s="63"/>
      <c r="FK5119" s="63"/>
      <c r="FL5119" s="63"/>
      <c r="FM5119" s="63"/>
      <c r="FN5119" s="63"/>
      <c r="FO5119" s="63"/>
      <c r="FP5119" s="63"/>
      <c r="FQ5119" s="63"/>
      <c r="FR5119" s="63"/>
      <c r="FS5119" s="63"/>
      <c r="FT5119" s="63"/>
      <c r="FU5119" s="63"/>
      <c r="FV5119" s="63"/>
      <c r="FW5119" s="63"/>
      <c r="FX5119" s="63"/>
      <c r="FY5119" s="63"/>
      <c r="FZ5119" s="63"/>
      <c r="GA5119" s="63"/>
      <c r="GB5119" s="63"/>
      <c r="GC5119" s="63"/>
      <c r="GD5119" s="63"/>
      <c r="GE5119" s="63"/>
      <c r="GF5119" s="63"/>
      <c r="GG5119" s="63"/>
      <c r="GH5119" s="63"/>
      <c r="GI5119" s="63"/>
      <c r="GJ5119" s="63"/>
      <c r="GK5119" s="63"/>
      <c r="GL5119" s="63"/>
      <c r="GM5119" s="63"/>
      <c r="GN5119" s="63"/>
      <c r="GO5119" s="63"/>
      <c r="GP5119" s="63"/>
      <c r="GQ5119" s="63"/>
      <c r="GR5119" s="63"/>
      <c r="GS5119" s="63"/>
      <c r="GT5119" s="63"/>
      <c r="GU5119" s="63"/>
      <c r="GV5119" s="63"/>
      <c r="GW5119" s="63"/>
      <c r="GX5119" s="63"/>
      <c r="GY5119" s="63"/>
      <c r="GZ5119" s="63"/>
      <c r="HA5119" s="63"/>
      <c r="HB5119" s="63"/>
      <c r="HC5119" s="63"/>
      <c r="HD5119" s="63"/>
      <c r="HE5119" s="63"/>
      <c r="HF5119" s="63"/>
      <c r="HG5119" s="63"/>
      <c r="HH5119" s="63"/>
      <c r="HI5119" s="63"/>
      <c r="HJ5119" s="63"/>
      <c r="HK5119" s="63"/>
      <c r="HL5119" s="63"/>
      <c r="HM5119" s="63"/>
      <c r="HN5119" s="63"/>
      <c r="HO5119" s="63"/>
      <c r="HP5119" s="63"/>
      <c r="HQ5119" s="63"/>
      <c r="HR5119" s="63"/>
      <c r="HS5119" s="63"/>
      <c r="HT5119" s="63"/>
      <c r="HU5119" s="63"/>
      <c r="HV5119" s="63"/>
      <c r="HW5119" s="63"/>
      <c r="HX5119" s="63"/>
      <c r="HY5119" s="63"/>
      <c r="HZ5119" s="63"/>
      <c r="IA5119" s="63"/>
      <c r="IB5119" s="63"/>
      <c r="IC5119" s="63"/>
      <c r="ID5119" s="63"/>
      <c r="IE5119" s="63"/>
      <c r="IF5119" s="63"/>
      <c r="IG5119" s="63"/>
      <c r="IH5119" s="63"/>
      <c r="II5119" s="63"/>
      <c r="IJ5119" s="63"/>
      <c r="IK5119" s="63"/>
      <c r="IL5119" s="63"/>
      <c r="IM5119" s="63"/>
      <c r="IN5119" s="63"/>
      <c r="IO5119" s="63"/>
    </row>
    <row r="5120" spans="1:249" s="63" customFormat="1" ht="14.25" customHeight="1">
      <c r="A5120" s="845" t="s">
        <v>6118</v>
      </c>
      <c r="B5120" s="839" t="s">
        <v>6119</v>
      </c>
      <c r="C5120" s="287"/>
      <c r="D5120" s="259"/>
      <c r="E5120" s="841" t="s">
        <v>3654</v>
      </c>
      <c r="F5120" s="841"/>
      <c r="G5120" s="50"/>
      <c r="H5120" s="50"/>
      <c r="I5120" s="50"/>
      <c r="J5120" s="546"/>
      <c r="K5120" s="50" t="s">
        <v>3103</v>
      </c>
      <c r="L5120" s="51" t="s">
        <v>12102</v>
      </c>
      <c r="M5120" s="842">
        <v>12</v>
      </c>
      <c r="N5120" s="189" t="s">
        <v>2671</v>
      </c>
      <c r="O5120" s="843" t="s">
        <v>538</v>
      </c>
      <c r="P5120" s="170"/>
      <c r="Q5120" s="74"/>
      <c r="R5120" s="170"/>
      <c r="S5120" s="50"/>
      <c r="T5120" s="50"/>
      <c r="U5120" s="50"/>
      <c r="V5120" s="928"/>
      <c r="W5120" s="841"/>
      <c r="X5120" s="774"/>
      <c r="Y5120" s="37"/>
      <c r="Z5120" s="67"/>
      <c r="AA5120" s="435"/>
      <c r="AB5120" s="36"/>
      <c r="AC5120" s="45"/>
      <c r="AD5120" s="55"/>
      <c r="AJ5120" s="55"/>
      <c r="AK5120" s="55"/>
      <c r="AL5120" s="55"/>
      <c r="AM5120" s="55"/>
      <c r="AN5120" s="55"/>
      <c r="AO5120" s="55"/>
      <c r="AP5120" s="55"/>
      <c r="AQ5120" s="55"/>
      <c r="AR5120" s="55"/>
      <c r="AS5120" s="55"/>
      <c r="AT5120" s="55"/>
      <c r="AU5120" s="55"/>
      <c r="AV5120" s="55"/>
      <c r="AW5120" s="55"/>
      <c r="AX5120" s="55"/>
      <c r="AY5120" s="55"/>
      <c r="AZ5120" s="55"/>
      <c r="BA5120" s="55"/>
      <c r="BB5120" s="55"/>
      <c r="BC5120" s="55"/>
      <c r="BD5120" s="55"/>
      <c r="BE5120" s="55"/>
      <c r="BF5120" s="55"/>
      <c r="BG5120" s="55"/>
      <c r="BH5120" s="55"/>
      <c r="BI5120" s="55"/>
      <c r="BJ5120" s="55"/>
      <c r="BK5120" s="55"/>
      <c r="BL5120" s="55"/>
      <c r="BM5120" s="55"/>
      <c r="BN5120" s="55"/>
      <c r="BO5120" s="55"/>
      <c r="BP5120" s="55"/>
      <c r="BQ5120" s="55"/>
      <c r="BR5120" s="55"/>
      <c r="BS5120" s="55"/>
      <c r="BT5120" s="55"/>
      <c r="BU5120" s="55"/>
      <c r="BV5120" s="55"/>
      <c r="BW5120" s="55"/>
      <c r="BX5120" s="55"/>
      <c r="BY5120" s="55"/>
      <c r="BZ5120" s="55"/>
      <c r="CA5120" s="55"/>
      <c r="CB5120" s="55"/>
      <c r="CC5120" s="55"/>
      <c r="CD5120" s="55"/>
      <c r="CE5120" s="55"/>
      <c r="CF5120" s="55"/>
      <c r="CG5120" s="55"/>
      <c r="CH5120" s="55"/>
      <c r="CI5120" s="55"/>
      <c r="CJ5120" s="55"/>
      <c r="CK5120" s="55"/>
      <c r="CL5120" s="55"/>
      <c r="CM5120" s="55"/>
      <c r="CN5120" s="55"/>
      <c r="CO5120" s="55"/>
      <c r="CP5120" s="55"/>
      <c r="CQ5120" s="55"/>
      <c r="CR5120" s="55"/>
      <c r="CS5120" s="55"/>
      <c r="CT5120" s="55"/>
      <c r="CU5120" s="55"/>
      <c r="CV5120" s="55"/>
      <c r="CW5120" s="55"/>
      <c r="CX5120" s="55"/>
      <c r="CY5120" s="55"/>
      <c r="CZ5120" s="55"/>
      <c r="DA5120" s="55"/>
      <c r="DB5120" s="55"/>
      <c r="DC5120" s="55"/>
      <c r="DD5120" s="55"/>
      <c r="DE5120" s="55"/>
      <c r="DF5120" s="55"/>
      <c r="DG5120" s="55"/>
      <c r="DH5120" s="55"/>
      <c r="DI5120" s="55"/>
      <c r="DJ5120" s="55"/>
      <c r="DK5120" s="55"/>
      <c r="DL5120" s="55"/>
      <c r="DM5120" s="55"/>
      <c r="DN5120" s="55"/>
      <c r="DO5120" s="55"/>
      <c r="DP5120" s="55"/>
      <c r="DQ5120" s="55"/>
      <c r="DR5120" s="55"/>
      <c r="DS5120" s="55"/>
      <c r="DT5120" s="55"/>
      <c r="DU5120" s="55"/>
      <c r="DV5120" s="55"/>
      <c r="DW5120" s="55"/>
      <c r="DX5120" s="55"/>
      <c r="DY5120" s="55"/>
      <c r="DZ5120" s="55"/>
      <c r="EA5120" s="55"/>
      <c r="EB5120" s="55"/>
      <c r="EC5120" s="55"/>
      <c r="ED5120" s="55"/>
      <c r="EE5120" s="55"/>
      <c r="EF5120" s="55"/>
      <c r="EG5120" s="55"/>
      <c r="EH5120" s="55"/>
      <c r="EI5120" s="55"/>
      <c r="EJ5120" s="55"/>
      <c r="EK5120" s="55"/>
      <c r="EL5120" s="55"/>
      <c r="EM5120" s="55"/>
      <c r="EN5120" s="55"/>
      <c r="EO5120" s="55"/>
      <c r="EP5120" s="55"/>
      <c r="EQ5120" s="55"/>
      <c r="ER5120" s="55"/>
      <c r="ES5120" s="55"/>
      <c r="ET5120" s="55"/>
      <c r="EU5120" s="55"/>
      <c r="EV5120" s="55"/>
      <c r="EW5120" s="55"/>
      <c r="EX5120" s="55"/>
      <c r="EY5120" s="55"/>
      <c r="EZ5120" s="55"/>
      <c r="FA5120" s="55"/>
      <c r="FB5120" s="55"/>
      <c r="FC5120" s="55"/>
      <c r="FD5120" s="55"/>
      <c r="FE5120" s="55"/>
      <c r="FF5120" s="55"/>
      <c r="FG5120" s="55"/>
      <c r="FH5120" s="55"/>
      <c r="FI5120" s="55"/>
      <c r="FJ5120" s="55"/>
      <c r="FK5120" s="55"/>
      <c r="FL5120" s="55"/>
      <c r="FM5120" s="55"/>
      <c r="FN5120" s="55"/>
      <c r="FO5120" s="55"/>
      <c r="FP5120" s="55"/>
      <c r="FQ5120" s="55"/>
      <c r="FR5120" s="55"/>
      <c r="FS5120" s="55"/>
      <c r="FT5120" s="55"/>
      <c r="FU5120" s="55"/>
      <c r="FV5120" s="55"/>
      <c r="FW5120" s="55"/>
      <c r="FX5120" s="55"/>
      <c r="FY5120" s="55"/>
      <c r="FZ5120" s="55"/>
      <c r="GA5120" s="55"/>
      <c r="GB5120" s="55"/>
      <c r="GC5120" s="55"/>
      <c r="GD5120" s="55"/>
      <c r="GE5120" s="55"/>
      <c r="GF5120" s="55"/>
      <c r="GG5120" s="55"/>
      <c r="GH5120" s="55"/>
      <c r="GI5120" s="55"/>
      <c r="GJ5120" s="55"/>
      <c r="GK5120" s="55"/>
      <c r="GL5120" s="55"/>
      <c r="GM5120" s="55"/>
      <c r="GN5120" s="55"/>
      <c r="GO5120" s="55"/>
      <c r="GP5120" s="55"/>
      <c r="GQ5120" s="55"/>
      <c r="GR5120" s="55"/>
      <c r="GS5120" s="55"/>
      <c r="GT5120" s="55"/>
      <c r="GU5120" s="55"/>
      <c r="GV5120" s="55"/>
      <c r="GW5120" s="55"/>
      <c r="GX5120" s="55"/>
      <c r="GY5120" s="55"/>
      <c r="GZ5120" s="55"/>
      <c r="HA5120" s="55"/>
      <c r="HB5120" s="55"/>
      <c r="HC5120" s="55"/>
      <c r="HD5120" s="55"/>
      <c r="HE5120" s="55"/>
      <c r="HF5120" s="55"/>
      <c r="HG5120" s="55"/>
      <c r="HH5120" s="55"/>
      <c r="HI5120" s="55"/>
      <c r="HJ5120" s="55"/>
      <c r="HK5120" s="55"/>
      <c r="HL5120" s="55"/>
      <c r="HM5120" s="55"/>
      <c r="HN5120" s="55"/>
      <c r="HO5120" s="55"/>
      <c r="HP5120" s="55"/>
      <c r="HQ5120" s="55"/>
      <c r="HR5120" s="55"/>
      <c r="HS5120" s="55"/>
      <c r="HT5120" s="55"/>
      <c r="HU5120" s="55"/>
      <c r="HV5120" s="55"/>
      <c r="HW5120" s="55"/>
      <c r="HX5120" s="55"/>
      <c r="HY5120" s="55"/>
      <c r="HZ5120" s="55"/>
      <c r="IA5120" s="55"/>
      <c r="IB5120" s="55"/>
      <c r="IC5120" s="55"/>
      <c r="ID5120" s="55"/>
      <c r="IE5120" s="55"/>
      <c r="IF5120" s="55"/>
      <c r="IG5120" s="55"/>
      <c r="IH5120" s="55"/>
      <c r="II5120" s="55"/>
      <c r="IJ5120" s="55"/>
      <c r="IK5120" s="55"/>
      <c r="IL5120" s="55"/>
      <c r="IM5120" s="55"/>
      <c r="IN5120" s="55"/>
      <c r="IO5120" s="55"/>
    </row>
    <row r="5121" spans="1:249" s="64" customFormat="1" ht="14.25" customHeight="1">
      <c r="A5121" s="141" t="s">
        <v>3394</v>
      </c>
      <c r="B5121" s="57" t="s">
        <v>3395</v>
      </c>
      <c r="C5121" s="33"/>
      <c r="D5121" s="136"/>
      <c r="E5121" s="33" t="s">
        <v>3654</v>
      </c>
      <c r="F5121" s="33"/>
      <c r="G5121" s="33"/>
      <c r="H5121" s="33"/>
      <c r="I5121" s="33"/>
      <c r="J5121" s="510"/>
      <c r="K5121" s="50" t="s">
        <v>3103</v>
      </c>
      <c r="L5121" s="173" t="s">
        <v>12103</v>
      </c>
      <c r="M5121" s="270">
        <v>12</v>
      </c>
      <c r="N5121" s="189" t="s">
        <v>2671</v>
      </c>
      <c r="O5121" s="73" t="s">
        <v>538</v>
      </c>
      <c r="P5121" s="170"/>
      <c r="Q5121" s="36"/>
      <c r="R5121" s="170"/>
      <c r="S5121" s="36"/>
      <c r="T5121" s="36"/>
      <c r="U5121" s="36"/>
      <c r="V5121" s="928"/>
      <c r="W5121" s="36"/>
      <c r="X5121" s="772"/>
      <c r="Y5121" s="37"/>
      <c r="Z5121" s="67"/>
      <c r="AA5121" s="101"/>
      <c r="AB5121" s="55"/>
      <c r="AC5121" s="55"/>
      <c r="AD5121" s="55"/>
      <c r="AE5121" s="63"/>
      <c r="AF5121" s="63"/>
      <c r="AG5121" s="63"/>
      <c r="AH5121" s="55"/>
      <c r="AI5121" s="55"/>
      <c r="AJ5121" s="63"/>
      <c r="AK5121" s="63"/>
      <c r="AL5121" s="63"/>
      <c r="AM5121" s="63"/>
      <c r="AN5121" s="63"/>
      <c r="AO5121" s="63"/>
      <c r="AP5121" s="63"/>
      <c r="AQ5121" s="63"/>
      <c r="AR5121" s="63"/>
      <c r="AS5121" s="63"/>
      <c r="AT5121" s="63"/>
      <c r="AU5121" s="63"/>
      <c r="AV5121" s="63"/>
      <c r="AW5121" s="63"/>
      <c r="AX5121" s="63"/>
      <c r="AY5121" s="63"/>
      <c r="AZ5121" s="63"/>
      <c r="BA5121" s="63"/>
      <c r="BB5121" s="63"/>
      <c r="BC5121" s="63"/>
      <c r="BD5121" s="63"/>
      <c r="BE5121" s="63"/>
      <c r="BF5121" s="63"/>
      <c r="BG5121" s="63"/>
      <c r="BH5121" s="63"/>
      <c r="BI5121" s="63"/>
      <c r="BJ5121" s="63"/>
      <c r="BK5121" s="63"/>
      <c r="BL5121" s="63"/>
      <c r="BM5121" s="63"/>
      <c r="BN5121" s="63"/>
      <c r="BO5121" s="63"/>
      <c r="BP5121" s="63"/>
      <c r="BQ5121" s="63"/>
      <c r="BR5121" s="63"/>
      <c r="BS5121" s="63"/>
      <c r="BT5121" s="63"/>
      <c r="BU5121" s="63"/>
      <c r="BV5121" s="63"/>
      <c r="BW5121" s="63"/>
      <c r="BX5121" s="63"/>
      <c r="BY5121" s="63"/>
      <c r="BZ5121" s="63"/>
      <c r="CA5121" s="63"/>
      <c r="CB5121" s="63"/>
      <c r="CC5121" s="63"/>
      <c r="CD5121" s="63"/>
      <c r="CE5121" s="63"/>
      <c r="CF5121" s="63"/>
      <c r="CG5121" s="63"/>
      <c r="CH5121" s="63"/>
      <c r="CI5121" s="63"/>
      <c r="CJ5121" s="63"/>
      <c r="CK5121" s="63"/>
      <c r="CL5121" s="63"/>
      <c r="CM5121" s="63"/>
      <c r="CN5121" s="63"/>
      <c r="CO5121" s="63"/>
      <c r="CP5121" s="63"/>
      <c r="CQ5121" s="63"/>
      <c r="CR5121" s="63"/>
      <c r="CS5121" s="63"/>
      <c r="CT5121" s="63"/>
      <c r="CU5121" s="63"/>
      <c r="CV5121" s="63"/>
      <c r="CW5121" s="63"/>
      <c r="CX5121" s="63"/>
      <c r="CY5121" s="63"/>
      <c r="CZ5121" s="63"/>
      <c r="DA5121" s="63"/>
      <c r="DB5121" s="63"/>
      <c r="DC5121" s="63"/>
      <c r="DD5121" s="63"/>
      <c r="DE5121" s="63"/>
      <c r="DF5121" s="63"/>
      <c r="DG5121" s="63"/>
      <c r="DH5121" s="63"/>
      <c r="DI5121" s="63"/>
      <c r="DJ5121" s="63"/>
      <c r="DK5121" s="63"/>
      <c r="DL5121" s="63"/>
      <c r="DM5121" s="63"/>
      <c r="DN5121" s="63"/>
      <c r="DO5121" s="63"/>
      <c r="DP5121" s="63"/>
      <c r="DQ5121" s="63"/>
      <c r="DR5121" s="63"/>
      <c r="DS5121" s="63"/>
      <c r="DT5121" s="63"/>
      <c r="DU5121" s="63"/>
      <c r="DV5121" s="63"/>
      <c r="DW5121" s="63"/>
      <c r="DX5121" s="63"/>
      <c r="DY5121" s="63"/>
      <c r="DZ5121" s="63"/>
      <c r="EA5121" s="63"/>
      <c r="EB5121" s="63"/>
      <c r="EC5121" s="63"/>
      <c r="ED5121" s="63"/>
      <c r="EE5121" s="63"/>
      <c r="EF5121" s="63"/>
      <c r="EG5121" s="63"/>
      <c r="EH5121" s="63"/>
      <c r="EI5121" s="63"/>
      <c r="EJ5121" s="63"/>
      <c r="EK5121" s="63"/>
      <c r="EL5121" s="63"/>
      <c r="EM5121" s="63"/>
      <c r="EN5121" s="63"/>
      <c r="EO5121" s="63"/>
      <c r="EP5121" s="63"/>
      <c r="EQ5121" s="63"/>
      <c r="ER5121" s="63"/>
      <c r="ES5121" s="63"/>
      <c r="ET5121" s="63"/>
      <c r="EU5121" s="63"/>
      <c r="EV5121" s="63"/>
      <c r="EW5121" s="63"/>
      <c r="EX5121" s="63"/>
      <c r="EY5121" s="63"/>
      <c r="EZ5121" s="63"/>
      <c r="FA5121" s="63"/>
      <c r="FB5121" s="63"/>
      <c r="FC5121" s="63"/>
      <c r="FD5121" s="63"/>
      <c r="FE5121" s="63"/>
      <c r="FF5121" s="63"/>
      <c r="FG5121" s="63"/>
      <c r="FH5121" s="63"/>
      <c r="FI5121" s="63"/>
      <c r="FJ5121" s="63"/>
      <c r="FK5121" s="63"/>
      <c r="FL5121" s="63"/>
      <c r="FM5121" s="63"/>
      <c r="FN5121" s="63"/>
      <c r="FO5121" s="63"/>
      <c r="FP5121" s="63"/>
      <c r="FQ5121" s="63"/>
      <c r="FR5121" s="63"/>
      <c r="FS5121" s="63"/>
      <c r="FT5121" s="63"/>
      <c r="FU5121" s="63"/>
      <c r="FV5121" s="63"/>
      <c r="FW5121" s="63"/>
      <c r="FX5121" s="63"/>
      <c r="FY5121" s="63"/>
      <c r="FZ5121" s="63"/>
      <c r="GA5121" s="63"/>
      <c r="GB5121" s="63"/>
      <c r="GC5121" s="63"/>
      <c r="GD5121" s="63"/>
      <c r="GE5121" s="63"/>
      <c r="GF5121" s="63"/>
      <c r="GG5121" s="63"/>
      <c r="GH5121" s="63"/>
      <c r="GI5121" s="63"/>
      <c r="GJ5121" s="63"/>
      <c r="GK5121" s="63"/>
      <c r="GL5121" s="63"/>
      <c r="GM5121" s="63"/>
      <c r="GN5121" s="63"/>
      <c r="GO5121" s="63"/>
      <c r="GP5121" s="63"/>
      <c r="GQ5121" s="63"/>
      <c r="GR5121" s="63"/>
      <c r="GS5121" s="63"/>
      <c r="GT5121" s="63"/>
      <c r="GU5121" s="63"/>
      <c r="GV5121" s="63"/>
      <c r="GW5121" s="63"/>
      <c r="GX5121" s="63"/>
      <c r="GY5121" s="63"/>
      <c r="GZ5121" s="63"/>
      <c r="HA5121" s="63"/>
      <c r="HB5121" s="63"/>
      <c r="HC5121" s="63"/>
      <c r="HD5121" s="63"/>
      <c r="HE5121" s="63"/>
      <c r="HF5121" s="63"/>
      <c r="HG5121" s="63"/>
      <c r="HH5121" s="63"/>
      <c r="HI5121" s="63"/>
      <c r="HJ5121" s="63"/>
      <c r="HK5121" s="63"/>
      <c r="HL5121" s="63"/>
      <c r="HM5121" s="63"/>
      <c r="HN5121" s="63"/>
      <c r="HO5121" s="63"/>
      <c r="HP5121" s="63"/>
      <c r="HQ5121" s="63"/>
      <c r="HR5121" s="63"/>
      <c r="HS5121" s="63"/>
      <c r="HT5121" s="63"/>
      <c r="HU5121" s="63"/>
      <c r="HV5121" s="63"/>
      <c r="HW5121" s="63"/>
      <c r="HX5121" s="63"/>
      <c r="HY5121" s="63"/>
      <c r="HZ5121" s="63"/>
      <c r="IA5121" s="63"/>
      <c r="IB5121" s="63"/>
      <c r="IC5121" s="63"/>
      <c r="ID5121" s="63"/>
      <c r="IE5121" s="63"/>
      <c r="IF5121" s="63"/>
      <c r="IG5121" s="63"/>
      <c r="IH5121" s="63"/>
      <c r="II5121" s="63"/>
      <c r="IJ5121" s="63"/>
      <c r="IK5121" s="63"/>
      <c r="IL5121" s="63"/>
      <c r="IM5121" s="63"/>
      <c r="IN5121" s="63"/>
      <c r="IO5121" s="63"/>
    </row>
    <row r="5122" spans="1:249" s="403" customFormat="1" ht="14.25" customHeight="1">
      <c r="A5122" s="42" t="s">
        <v>12168</v>
      </c>
      <c r="B5122" s="59" t="s">
        <v>12169</v>
      </c>
      <c r="C5122" s="206"/>
      <c r="D5122" s="45"/>
      <c r="E5122" s="45"/>
      <c r="F5122" s="45"/>
      <c r="G5122" s="45"/>
      <c r="H5122" s="836"/>
      <c r="I5122" s="836"/>
      <c r="J5122" s="906"/>
      <c r="K5122" s="836" t="s">
        <v>3103</v>
      </c>
      <c r="L5122" s="539" t="s">
        <v>12237</v>
      </c>
      <c r="M5122" s="842">
        <v>12</v>
      </c>
      <c r="N5122" s="73" t="s">
        <v>2671</v>
      </c>
      <c r="O5122" s="843" t="s">
        <v>1603</v>
      </c>
      <c r="P5122" s="836"/>
      <c r="Q5122" s="473"/>
      <c r="R5122" s="836"/>
      <c r="S5122" s="836"/>
      <c r="T5122" s="836"/>
      <c r="U5122" s="836"/>
      <c r="V5122" s="928"/>
      <c r="W5122" s="808"/>
      <c r="X5122" s="809"/>
      <c r="Y5122" s="929"/>
      <c r="Z5122" s="811"/>
      <c r="AA5122" s="810"/>
    </row>
    <row r="5123" spans="1:249" s="55" customFormat="1" ht="14.25" customHeight="1">
      <c r="A5123" s="141" t="s">
        <v>2596</v>
      </c>
      <c r="B5123" s="57" t="s">
        <v>2164</v>
      </c>
      <c r="C5123" s="59"/>
      <c r="D5123" s="59"/>
      <c r="E5123" s="44"/>
      <c r="F5123" s="44"/>
      <c r="G5123" s="59"/>
      <c r="H5123" s="59"/>
      <c r="I5123" s="59"/>
      <c r="J5123" s="545"/>
      <c r="K5123" s="50" t="s">
        <v>3103</v>
      </c>
      <c r="L5123" s="173" t="s">
        <v>12104</v>
      </c>
      <c r="M5123" s="61">
        <v>12</v>
      </c>
      <c r="N5123" s="189" t="s">
        <v>2671</v>
      </c>
      <c r="O5123" s="62" t="s">
        <v>1003</v>
      </c>
      <c r="P5123" s="170"/>
      <c r="Q5123" s="44"/>
      <c r="R5123" s="170"/>
      <c r="S5123" s="44"/>
      <c r="T5123" s="44"/>
      <c r="U5123" s="44"/>
      <c r="V5123" s="928"/>
      <c r="W5123" s="44"/>
      <c r="X5123" s="771"/>
      <c r="Y5123" s="37"/>
      <c r="Z5123" s="67"/>
      <c r="AA5123" s="101"/>
      <c r="AB5123" s="36"/>
      <c r="AC5123" s="45"/>
      <c r="AD5123" s="63"/>
      <c r="AE5123" s="63"/>
      <c r="AF5123" s="63"/>
      <c r="AH5123" s="63"/>
      <c r="AI5123" s="63"/>
    </row>
    <row r="5124" spans="1:249" s="55" customFormat="1" ht="14.25" customHeight="1">
      <c r="A5124" s="141" t="s">
        <v>2597</v>
      </c>
      <c r="B5124" s="57" t="s">
        <v>2165</v>
      </c>
      <c r="C5124" s="59"/>
      <c r="D5124" s="59"/>
      <c r="E5124" s="44"/>
      <c r="F5124" s="44"/>
      <c r="G5124" s="59"/>
      <c r="H5124" s="59"/>
      <c r="I5124" s="59"/>
      <c r="J5124" s="545"/>
      <c r="K5124" s="50" t="s">
        <v>3103</v>
      </c>
      <c r="L5124" s="173" t="s">
        <v>12105</v>
      </c>
      <c r="M5124" s="61">
        <v>12</v>
      </c>
      <c r="N5124" s="189" t="s">
        <v>2671</v>
      </c>
      <c r="O5124" s="62" t="s">
        <v>1826</v>
      </c>
      <c r="P5124" s="170"/>
      <c r="Q5124" s="44"/>
      <c r="R5124" s="170"/>
      <c r="S5124" s="44"/>
      <c r="T5124" s="44"/>
      <c r="U5124" s="44"/>
      <c r="V5124" s="928"/>
      <c r="W5124" s="44"/>
      <c r="X5124" s="771"/>
      <c r="Y5124" s="37"/>
      <c r="Z5124" s="67"/>
      <c r="AA5124" s="101"/>
      <c r="AB5124" s="36"/>
      <c r="AC5124" s="45"/>
      <c r="AD5124" s="63"/>
      <c r="AG5124" s="63"/>
      <c r="AH5124" s="63"/>
      <c r="AI5124" s="63"/>
    </row>
    <row r="5125" spans="1:249" s="403" customFormat="1" ht="14.25" customHeight="1">
      <c r="A5125" s="175" t="s">
        <v>12433</v>
      </c>
      <c r="B5125" s="59" t="s">
        <v>12434</v>
      </c>
      <c r="C5125" s="206" t="s">
        <v>4841</v>
      </c>
      <c r="D5125" s="59"/>
      <c r="E5125" s="45"/>
      <c r="F5125" s="45"/>
      <c r="G5125" s="45"/>
      <c r="H5125" s="836"/>
      <c r="I5125" s="836"/>
      <c r="J5125" s="906"/>
      <c r="K5125" s="836" t="s">
        <v>3103</v>
      </c>
      <c r="L5125" s="539" t="s">
        <v>12529</v>
      </c>
      <c r="M5125" s="842">
        <v>12</v>
      </c>
      <c r="N5125" s="73" t="s">
        <v>2671</v>
      </c>
      <c r="O5125" s="843" t="s">
        <v>538</v>
      </c>
      <c r="P5125" s="429"/>
      <c r="Q5125" s="858"/>
      <c r="R5125" s="429"/>
      <c r="S5125" s="836"/>
      <c r="T5125" s="836"/>
      <c r="U5125" s="836"/>
      <c r="V5125" s="928"/>
      <c r="W5125" s="808"/>
      <c r="X5125" s="809"/>
      <c r="Y5125" s="929"/>
      <c r="Z5125" s="811"/>
      <c r="AA5125" s="810"/>
    </row>
    <row r="5126" spans="1:249" s="63" customFormat="1" ht="14.25" customHeight="1">
      <c r="A5126" s="172" t="s">
        <v>2859</v>
      </c>
      <c r="B5126" s="136" t="s">
        <v>2860</v>
      </c>
      <c r="C5126" s="59"/>
      <c r="D5126" s="59"/>
      <c r="E5126" s="44" t="s">
        <v>3654</v>
      </c>
      <c r="F5126" s="45" t="s">
        <v>9355</v>
      </c>
      <c r="G5126" s="33"/>
      <c r="H5126" s="33"/>
      <c r="I5126" s="33"/>
      <c r="J5126" s="510"/>
      <c r="K5126" s="50" t="s">
        <v>3103</v>
      </c>
      <c r="L5126" s="173" t="s">
        <v>12106</v>
      </c>
      <c r="M5126" s="61">
        <v>12</v>
      </c>
      <c r="N5126" s="189" t="s">
        <v>2671</v>
      </c>
      <c r="O5126" s="62" t="s">
        <v>538</v>
      </c>
      <c r="P5126" s="170"/>
      <c r="Q5126" s="44"/>
      <c r="R5126" s="170"/>
      <c r="S5126" s="44"/>
      <c r="T5126" s="44"/>
      <c r="U5126" s="44"/>
      <c r="V5126" s="928"/>
      <c r="W5126" s="44"/>
      <c r="X5126" s="771"/>
      <c r="Y5126" s="37"/>
      <c r="Z5126" s="67"/>
      <c r="AA5126" s="101"/>
      <c r="AB5126" s="55"/>
      <c r="AC5126" s="45"/>
      <c r="AH5126" s="55"/>
      <c r="AI5126" s="55"/>
    </row>
    <row r="5127" spans="1:249" s="403" customFormat="1" ht="14.25" customHeight="1">
      <c r="A5127" s="42" t="s">
        <v>12174</v>
      </c>
      <c r="B5127" s="59" t="s">
        <v>12175</v>
      </c>
      <c r="C5127" s="206"/>
      <c r="D5127" s="45"/>
      <c r="E5127" s="45" t="s">
        <v>3654</v>
      </c>
      <c r="F5127" s="45" t="s">
        <v>9355</v>
      </c>
      <c r="G5127" s="45"/>
      <c r="H5127" s="836"/>
      <c r="I5127" s="836"/>
      <c r="J5127" s="906"/>
      <c r="K5127" s="836" t="s">
        <v>3103</v>
      </c>
      <c r="L5127" s="539" t="s">
        <v>12240</v>
      </c>
      <c r="M5127" s="842">
        <v>12</v>
      </c>
      <c r="N5127" s="73" t="s">
        <v>2671</v>
      </c>
      <c r="O5127" s="843" t="s">
        <v>538</v>
      </c>
      <c r="P5127" s="170"/>
      <c r="Q5127" s="473"/>
      <c r="R5127" s="170"/>
      <c r="S5127" s="836"/>
      <c r="T5127" s="836"/>
      <c r="U5127" s="836"/>
      <c r="V5127" s="928"/>
      <c r="W5127" s="808"/>
      <c r="X5127" s="809"/>
      <c r="Y5127" s="929"/>
      <c r="Z5127" s="811"/>
      <c r="AA5127" s="810"/>
    </row>
    <row r="5128" spans="1:249" s="403" customFormat="1" ht="14.25" customHeight="1">
      <c r="A5128" s="42" t="s">
        <v>12170</v>
      </c>
      <c r="B5128" s="59" t="s">
        <v>12171</v>
      </c>
      <c r="C5128" s="206"/>
      <c r="D5128" s="45"/>
      <c r="E5128" s="45"/>
      <c r="F5128" s="45"/>
      <c r="G5128" s="45"/>
      <c r="H5128" s="836"/>
      <c r="I5128" s="836"/>
      <c r="J5128" s="906"/>
      <c r="K5128" s="836" t="s">
        <v>3103</v>
      </c>
      <c r="L5128" s="539" t="s">
        <v>12238</v>
      </c>
      <c r="M5128" s="842">
        <v>12</v>
      </c>
      <c r="N5128" s="73" t="s">
        <v>2671</v>
      </c>
      <c r="O5128" s="843" t="s">
        <v>538</v>
      </c>
      <c r="P5128" s="836"/>
      <c r="Q5128" s="473"/>
      <c r="R5128" s="836"/>
      <c r="S5128" s="836"/>
      <c r="T5128" s="836"/>
      <c r="U5128" s="836"/>
      <c r="V5128" s="928"/>
      <c r="W5128" s="808"/>
      <c r="X5128" s="809"/>
      <c r="Y5128" s="929"/>
      <c r="Z5128" s="811"/>
      <c r="AA5128" s="810"/>
    </row>
    <row r="5129" spans="1:249" s="55" customFormat="1" ht="14.25" customHeight="1">
      <c r="A5129" s="172" t="s">
        <v>2861</v>
      </c>
      <c r="B5129" s="136" t="s">
        <v>2862</v>
      </c>
      <c r="C5129" s="59"/>
      <c r="D5129" s="59"/>
      <c r="E5129" s="44" t="s">
        <v>3654</v>
      </c>
      <c r="F5129" s="44"/>
      <c r="G5129" s="33"/>
      <c r="H5129" s="33"/>
      <c r="I5129" s="33"/>
      <c r="J5129" s="510"/>
      <c r="K5129" s="50" t="s">
        <v>3103</v>
      </c>
      <c r="L5129" s="173" t="s">
        <v>12107</v>
      </c>
      <c r="M5129" s="61">
        <v>12</v>
      </c>
      <c r="N5129" s="189" t="s">
        <v>2671</v>
      </c>
      <c r="O5129" s="62" t="s">
        <v>538</v>
      </c>
      <c r="P5129" s="170"/>
      <c r="Q5129" s="44"/>
      <c r="R5129" s="170"/>
      <c r="S5129" s="44"/>
      <c r="T5129" s="44"/>
      <c r="U5129" s="44"/>
      <c r="V5129" s="928"/>
      <c r="W5129" s="44"/>
      <c r="X5129" s="771"/>
      <c r="Y5129" s="37"/>
      <c r="Z5129" s="67"/>
      <c r="AA5129" s="101"/>
      <c r="AC5129" s="45"/>
      <c r="AD5129" s="63"/>
      <c r="AE5129" s="63"/>
      <c r="AF5129" s="63"/>
      <c r="AH5129" s="63"/>
      <c r="AI5129" s="63"/>
    </row>
    <row r="5130" spans="1:249" s="403" customFormat="1" ht="14.25" customHeight="1">
      <c r="A5130" s="42" t="s">
        <v>12172</v>
      </c>
      <c r="B5130" s="59" t="s">
        <v>12173</v>
      </c>
      <c r="C5130" s="206"/>
      <c r="D5130" s="45"/>
      <c r="E5130" s="45" t="s">
        <v>3654</v>
      </c>
      <c r="F5130" s="45" t="s">
        <v>9355</v>
      </c>
      <c r="G5130" s="45"/>
      <c r="H5130" s="836"/>
      <c r="I5130" s="836"/>
      <c r="J5130" s="906"/>
      <c r="K5130" s="836" t="s">
        <v>3103</v>
      </c>
      <c r="L5130" s="539" t="s">
        <v>12239</v>
      </c>
      <c r="M5130" s="842">
        <v>12</v>
      </c>
      <c r="N5130" s="73" t="s">
        <v>2671</v>
      </c>
      <c r="O5130" s="843" t="s">
        <v>538</v>
      </c>
      <c r="P5130" s="836"/>
      <c r="Q5130" s="473"/>
      <c r="R5130" s="836"/>
      <c r="S5130" s="836"/>
      <c r="T5130" s="836"/>
      <c r="U5130" s="836"/>
      <c r="V5130" s="928"/>
      <c r="W5130" s="808"/>
      <c r="X5130" s="809"/>
      <c r="Y5130" s="929"/>
      <c r="Z5130" s="811"/>
      <c r="AA5130" s="810"/>
    </row>
    <row r="5131" spans="1:249" s="55" customFormat="1" ht="14.25" customHeight="1">
      <c r="A5131" s="1208"/>
      <c r="B5131" s="1204"/>
      <c r="C5131" s="1205"/>
      <c r="D5131" s="1206"/>
      <c r="E5131" s="1207"/>
      <c r="F5131" s="1207"/>
      <c r="G5131" s="1071"/>
      <c r="H5131" s="1071"/>
      <c r="I5131" s="1071"/>
      <c r="J5131" s="546"/>
      <c r="K5131" s="1071"/>
      <c r="L5131" s="987"/>
      <c r="M5131" s="397"/>
      <c r="N5131" s="189"/>
      <c r="O5131" s="12"/>
      <c r="P5131" s="170"/>
      <c r="Q5131" s="44"/>
      <c r="R5131" s="44"/>
      <c r="S5131" s="44"/>
      <c r="T5131" s="44"/>
      <c r="U5131" s="44"/>
      <c r="V5131" s="44"/>
      <c r="W5131" s="44"/>
      <c r="X5131" s="33"/>
      <c r="Y5131" s="37"/>
      <c r="Z5131" s="67"/>
      <c r="AA5131" s="101"/>
      <c r="AC5131" s="45"/>
      <c r="AD5131" s="63"/>
      <c r="AE5131" s="63"/>
      <c r="AF5131" s="63"/>
      <c r="AH5131" s="63"/>
      <c r="AI5131" s="63"/>
    </row>
    <row r="5132" spans="1:249" s="404" customFormat="1" ht="14.25" customHeight="1">
      <c r="A5132" s="249" t="s">
        <v>9957</v>
      </c>
      <c r="B5132" s="59"/>
      <c r="C5132" s="206"/>
      <c r="D5132" s="59"/>
      <c r="E5132" s="45"/>
      <c r="F5132" s="45"/>
      <c r="G5132" s="45"/>
      <c r="H5132" s="836"/>
      <c r="I5132" s="836"/>
      <c r="J5132" s="906"/>
      <c r="K5132" s="836"/>
      <c r="L5132" s="539"/>
      <c r="M5132" s="842"/>
      <c r="N5132" s="473"/>
      <c r="O5132" s="843"/>
      <c r="P5132" s="836"/>
      <c r="Q5132" s="473"/>
      <c r="R5132" s="429"/>
      <c r="S5132" s="836"/>
      <c r="T5132" s="836"/>
      <c r="U5132" s="836"/>
      <c r="V5132" s="924"/>
      <c r="W5132" s="808"/>
      <c r="X5132" s="808"/>
      <c r="Y5132" s="926"/>
      <c r="Z5132" s="811"/>
      <c r="AA5132" s="810"/>
    </row>
    <row r="5133" spans="1:249" s="404" customFormat="1" ht="14.25" customHeight="1">
      <c r="A5133" s="175" t="s">
        <v>8548</v>
      </c>
      <c r="B5133" s="59" t="s">
        <v>8549</v>
      </c>
      <c r="C5133" s="206"/>
      <c r="D5133" s="59"/>
      <c r="E5133" s="45"/>
      <c r="F5133" s="893"/>
      <c r="G5133" s="45" t="s">
        <v>3460</v>
      </c>
      <c r="H5133" s="836"/>
      <c r="I5133" s="836" t="s">
        <v>2509</v>
      </c>
      <c r="J5133" s="906" t="s">
        <v>3655</v>
      </c>
      <c r="K5133" s="836" t="s">
        <v>3103</v>
      </c>
      <c r="L5133" s="539" t="s">
        <v>10523</v>
      </c>
      <c r="M5133" s="842">
        <v>12</v>
      </c>
      <c r="N5133" s="473" t="s">
        <v>2671</v>
      </c>
      <c r="O5133" s="843" t="s">
        <v>1109</v>
      </c>
      <c r="P5133" s="170"/>
      <c r="Q5133" s="473"/>
      <c r="R5133" s="44"/>
      <c r="S5133" s="836"/>
      <c r="T5133" s="836"/>
      <c r="U5133" s="836"/>
      <c r="V5133" s="928"/>
      <c r="W5133" s="808"/>
      <c r="X5133" s="809"/>
      <c r="Y5133" s="37"/>
      <c r="Z5133" s="420"/>
      <c r="AA5133" s="46"/>
    </row>
    <row r="5134" spans="1:249" s="404" customFormat="1" ht="14.25" customHeight="1">
      <c r="A5134" s="175" t="s">
        <v>8550</v>
      </c>
      <c r="B5134" s="59" t="s">
        <v>8551</v>
      </c>
      <c r="C5134" s="206"/>
      <c r="D5134" s="59"/>
      <c r="E5134" s="45"/>
      <c r="F5134" s="893"/>
      <c r="G5134" s="45" t="s">
        <v>3460</v>
      </c>
      <c r="H5134" s="836"/>
      <c r="I5134" s="836" t="s">
        <v>2509</v>
      </c>
      <c r="J5134" s="906" t="s">
        <v>3655</v>
      </c>
      <c r="K5134" s="836" t="s">
        <v>3103</v>
      </c>
      <c r="L5134" s="539" t="s">
        <v>10524</v>
      </c>
      <c r="M5134" s="842">
        <v>12</v>
      </c>
      <c r="N5134" s="473" t="s">
        <v>2671</v>
      </c>
      <c r="O5134" s="843" t="s">
        <v>1109</v>
      </c>
      <c r="P5134" s="170"/>
      <c r="Q5134" s="473"/>
      <c r="R5134" s="44"/>
      <c r="S5134" s="836"/>
      <c r="T5134" s="836"/>
      <c r="U5134" s="836"/>
      <c r="V5134" s="928"/>
      <c r="W5134" s="808"/>
      <c r="X5134" s="809"/>
      <c r="Y5134" s="37"/>
      <c r="Z5134" s="420"/>
      <c r="AA5134" s="46"/>
    </row>
    <row r="5135" spans="1:249" s="403" customFormat="1" ht="14.25" customHeight="1">
      <c r="A5135" s="175"/>
      <c r="B5135" s="59"/>
      <c r="C5135" s="206"/>
      <c r="D5135" s="59"/>
      <c r="E5135" s="45"/>
      <c r="F5135" s="45"/>
      <c r="G5135" s="45"/>
      <c r="H5135" s="836"/>
      <c r="I5135" s="836"/>
      <c r="J5135" s="906"/>
      <c r="K5135" s="836"/>
      <c r="L5135" s="539"/>
      <c r="M5135" s="842"/>
      <c r="N5135" s="473"/>
      <c r="O5135" s="843"/>
      <c r="P5135" s="836"/>
      <c r="Q5135" s="473"/>
      <c r="R5135" s="836"/>
      <c r="S5135" s="836"/>
      <c r="T5135" s="836"/>
      <c r="U5135" s="836"/>
      <c r="V5135" s="924"/>
      <c r="W5135" s="808"/>
      <c r="X5135" s="808"/>
      <c r="Y5135" s="37"/>
      <c r="Z5135" s="811"/>
      <c r="AA5135" s="810"/>
    </row>
    <row r="5136" spans="1:249" s="403" customFormat="1" ht="14.25" customHeight="1">
      <c r="A5136" s="58" t="s">
        <v>11737</v>
      </c>
      <c r="B5136" s="59"/>
      <c r="C5136" s="206"/>
      <c r="D5136" s="45"/>
      <c r="E5136" s="45"/>
      <c r="F5136" s="45"/>
      <c r="G5136" s="45"/>
      <c r="H5136" s="836"/>
      <c r="I5136" s="836"/>
      <c r="J5136" s="906"/>
      <c r="K5136" s="836"/>
      <c r="L5136" s="539"/>
      <c r="M5136" s="842"/>
      <c r="N5136" s="73"/>
      <c r="O5136" s="843"/>
      <c r="P5136" s="429"/>
      <c r="Q5136" s="473"/>
      <c r="R5136" s="429"/>
      <c r="S5136" s="836"/>
      <c r="T5136" s="836"/>
      <c r="U5136" s="836"/>
      <c r="V5136" s="928"/>
      <c r="W5136" s="808"/>
      <c r="X5136" s="808"/>
      <c r="Y5136" s="929"/>
      <c r="Z5136" s="811"/>
      <c r="AA5136" s="810"/>
    </row>
    <row r="5137" spans="1:27" s="403" customFormat="1" ht="14.25" customHeight="1">
      <c r="A5137" s="175" t="s">
        <v>11059</v>
      </c>
      <c r="B5137" s="59" t="s">
        <v>11060</v>
      </c>
      <c r="C5137" s="206"/>
      <c r="D5137" s="45"/>
      <c r="E5137" s="45" t="s">
        <v>3654</v>
      </c>
      <c r="F5137" s="45"/>
      <c r="G5137" s="45"/>
      <c r="H5137" s="836"/>
      <c r="I5137" s="836" t="s">
        <v>813</v>
      </c>
      <c r="J5137" s="906" t="s">
        <v>3655</v>
      </c>
      <c r="K5137" s="836" t="s">
        <v>3103</v>
      </c>
      <c r="L5137" s="539" t="s">
        <v>11151</v>
      </c>
      <c r="M5137" s="842">
        <v>6</v>
      </c>
      <c r="N5137" s="73" t="s">
        <v>2671</v>
      </c>
      <c r="O5137" s="843" t="s">
        <v>2409</v>
      </c>
      <c r="P5137" s="170"/>
      <c r="Q5137" s="473"/>
      <c r="R5137" s="170"/>
      <c r="S5137" s="836"/>
      <c r="T5137" s="836"/>
      <c r="U5137" s="836"/>
      <c r="V5137" s="928"/>
      <c r="W5137" s="808"/>
      <c r="X5137" s="809"/>
      <c r="Y5137" s="929"/>
      <c r="Z5137" s="811"/>
      <c r="AA5137" s="810"/>
    </row>
    <row r="5138" spans="1:27" s="403" customFormat="1" ht="14.25" customHeight="1">
      <c r="A5138" s="175" t="s">
        <v>11061</v>
      </c>
      <c r="B5138" s="59" t="s">
        <v>11062</v>
      </c>
      <c r="C5138" s="206"/>
      <c r="D5138" s="45"/>
      <c r="E5138" s="45" t="s">
        <v>3654</v>
      </c>
      <c r="F5138" s="45"/>
      <c r="G5138" s="45"/>
      <c r="H5138" s="836"/>
      <c r="I5138" s="836" t="s">
        <v>813</v>
      </c>
      <c r="J5138" s="906" t="s">
        <v>3655</v>
      </c>
      <c r="K5138" s="836" t="s">
        <v>3103</v>
      </c>
      <c r="L5138" s="539" t="s">
        <v>11152</v>
      </c>
      <c r="M5138" s="842">
        <v>6</v>
      </c>
      <c r="N5138" s="73" t="s">
        <v>2671</v>
      </c>
      <c r="O5138" s="843" t="s">
        <v>2409</v>
      </c>
      <c r="P5138" s="170"/>
      <c r="Q5138" s="473"/>
      <c r="R5138" s="170"/>
      <c r="S5138" s="836"/>
      <c r="T5138" s="836"/>
      <c r="U5138" s="836"/>
      <c r="V5138" s="928"/>
      <c r="W5138" s="808"/>
      <c r="X5138" s="809"/>
      <c r="Y5138" s="929"/>
      <c r="Z5138" s="811"/>
      <c r="AA5138" s="810"/>
    </row>
    <row r="5139" spans="1:27" s="403" customFormat="1" ht="14.25" customHeight="1">
      <c r="A5139" s="175" t="s">
        <v>11063</v>
      </c>
      <c r="B5139" s="59" t="s">
        <v>11064</v>
      </c>
      <c r="C5139" s="206"/>
      <c r="D5139" s="45"/>
      <c r="E5139" s="45" t="s">
        <v>3654</v>
      </c>
      <c r="F5139" s="45"/>
      <c r="G5139" s="45"/>
      <c r="H5139" s="836"/>
      <c r="I5139" s="836" t="s">
        <v>813</v>
      </c>
      <c r="J5139" s="906" t="s">
        <v>3655</v>
      </c>
      <c r="K5139" s="836" t="s">
        <v>3103</v>
      </c>
      <c r="L5139" s="539" t="s">
        <v>11153</v>
      </c>
      <c r="M5139" s="842">
        <v>6</v>
      </c>
      <c r="N5139" s="73" t="s">
        <v>2671</v>
      </c>
      <c r="O5139" s="843" t="s">
        <v>2409</v>
      </c>
      <c r="P5139" s="170"/>
      <c r="Q5139" s="473"/>
      <c r="R5139" s="170"/>
      <c r="S5139" s="836"/>
      <c r="T5139" s="836"/>
      <c r="U5139" s="836"/>
      <c r="V5139" s="928"/>
      <c r="W5139" s="808"/>
      <c r="X5139" s="809"/>
      <c r="Y5139" s="929"/>
      <c r="Z5139" s="811"/>
      <c r="AA5139" s="810"/>
    </row>
    <row r="5140" spans="1:27" s="403" customFormat="1" ht="14.25" customHeight="1">
      <c r="A5140" s="175" t="s">
        <v>11067</v>
      </c>
      <c r="B5140" s="59" t="s">
        <v>11068</v>
      </c>
      <c r="C5140" s="206"/>
      <c r="D5140" s="45"/>
      <c r="E5140" s="45" t="s">
        <v>3654</v>
      </c>
      <c r="F5140" s="45"/>
      <c r="G5140" s="45"/>
      <c r="H5140" s="836"/>
      <c r="I5140" s="836" t="s">
        <v>813</v>
      </c>
      <c r="J5140" s="906" t="s">
        <v>3655</v>
      </c>
      <c r="K5140" s="836" t="s">
        <v>3103</v>
      </c>
      <c r="L5140" s="539" t="s">
        <v>11155</v>
      </c>
      <c r="M5140" s="842">
        <v>6</v>
      </c>
      <c r="N5140" s="73" t="s">
        <v>2671</v>
      </c>
      <c r="O5140" s="843" t="s">
        <v>2409</v>
      </c>
      <c r="P5140" s="170"/>
      <c r="Q5140" s="473"/>
      <c r="R5140" s="170"/>
      <c r="S5140" s="836"/>
      <c r="T5140" s="836"/>
      <c r="U5140" s="836"/>
      <c r="V5140" s="928"/>
      <c r="W5140" s="808"/>
      <c r="X5140" s="809"/>
      <c r="Y5140" s="929"/>
      <c r="Z5140" s="811"/>
      <c r="AA5140" s="810"/>
    </row>
    <row r="5141" spans="1:27" s="403" customFormat="1" ht="14.25" customHeight="1">
      <c r="A5141" s="175" t="s">
        <v>11065</v>
      </c>
      <c r="B5141" s="59" t="s">
        <v>11066</v>
      </c>
      <c r="C5141" s="206"/>
      <c r="D5141" s="45"/>
      <c r="E5141" s="45" t="s">
        <v>3654</v>
      </c>
      <c r="F5141" s="45" t="s">
        <v>9355</v>
      </c>
      <c r="G5141" s="45"/>
      <c r="H5141" s="836"/>
      <c r="I5141" s="836" t="s">
        <v>813</v>
      </c>
      <c r="J5141" s="906" t="s">
        <v>3655</v>
      </c>
      <c r="K5141" s="836" t="s">
        <v>3103</v>
      </c>
      <c r="L5141" s="539" t="s">
        <v>11154</v>
      </c>
      <c r="M5141" s="842">
        <v>6</v>
      </c>
      <c r="N5141" s="73" t="s">
        <v>2671</v>
      </c>
      <c r="O5141" s="843" t="s">
        <v>2409</v>
      </c>
      <c r="P5141" s="170"/>
      <c r="Q5141" s="473"/>
      <c r="R5141" s="170"/>
      <c r="S5141" s="836"/>
      <c r="T5141" s="836"/>
      <c r="U5141" s="836"/>
      <c r="V5141" s="928"/>
      <c r="W5141" s="808"/>
      <c r="X5141" s="809"/>
      <c r="Y5141" s="929"/>
      <c r="Z5141" s="811"/>
      <c r="AA5141" s="810"/>
    </row>
    <row r="5142" spans="1:27" s="403" customFormat="1" ht="14.25" customHeight="1">
      <c r="A5142" s="175"/>
      <c r="B5142" s="59"/>
      <c r="C5142" s="206"/>
      <c r="D5142" s="45"/>
      <c r="E5142" s="45"/>
      <c r="F5142" s="45"/>
      <c r="G5142" s="45"/>
      <c r="H5142" s="836"/>
      <c r="I5142" s="836"/>
      <c r="J5142" s="906"/>
      <c r="K5142" s="836"/>
      <c r="L5142" s="539"/>
      <c r="M5142" s="842"/>
      <c r="N5142" s="73"/>
      <c r="O5142" s="843"/>
      <c r="P5142" s="429"/>
      <c r="Q5142" s="473"/>
      <c r="R5142" s="429"/>
      <c r="S5142" s="836"/>
      <c r="T5142" s="836"/>
      <c r="U5142" s="836"/>
      <c r="V5142" s="36"/>
      <c r="W5142" s="808"/>
      <c r="X5142" s="809"/>
      <c r="Y5142" s="929"/>
      <c r="Z5142" s="811"/>
      <c r="AA5142" s="810"/>
    </row>
    <row r="5143" spans="1:27" s="403" customFormat="1" ht="14.25" customHeight="1">
      <c r="A5143" s="109" t="s">
        <v>9945</v>
      </c>
      <c r="B5143" s="59"/>
      <c r="C5143" s="206"/>
      <c r="D5143" s="59"/>
      <c r="E5143" s="45"/>
      <c r="F5143" s="45"/>
      <c r="G5143" s="45"/>
      <c r="H5143" s="836"/>
      <c r="I5143" s="836"/>
      <c r="J5143" s="906"/>
      <c r="K5143" s="836"/>
      <c r="L5143" s="539"/>
      <c r="M5143" s="842"/>
      <c r="N5143" s="189"/>
      <c r="O5143" s="843"/>
      <c r="P5143" s="429"/>
      <c r="Q5143" s="858"/>
      <c r="R5143" s="429"/>
      <c r="S5143" s="836"/>
      <c r="T5143" s="836"/>
      <c r="U5143" s="836"/>
      <c r="V5143" s="928"/>
      <c r="W5143" s="808"/>
      <c r="X5143" s="808"/>
      <c r="Y5143" s="929"/>
      <c r="Z5143" s="811"/>
      <c r="AA5143" s="810"/>
    </row>
    <row r="5144" spans="1:27" s="403" customFormat="1" ht="14.25" customHeight="1">
      <c r="A5144" s="42" t="s">
        <v>9864</v>
      </c>
      <c r="B5144" s="59" t="s">
        <v>9865</v>
      </c>
      <c r="C5144" s="206" t="s">
        <v>4841</v>
      </c>
      <c r="D5144" s="59"/>
      <c r="E5144" s="45" t="s">
        <v>3654</v>
      </c>
      <c r="F5144" s="45" t="s">
        <v>9355</v>
      </c>
      <c r="G5144" s="45"/>
      <c r="H5144" s="836"/>
      <c r="I5144" s="836" t="s">
        <v>2509</v>
      </c>
      <c r="J5144" s="906" t="s">
        <v>3655</v>
      </c>
      <c r="K5144" s="836" t="s">
        <v>3103</v>
      </c>
      <c r="L5144" s="539" t="s">
        <v>9920</v>
      </c>
      <c r="M5144" s="842">
        <v>12</v>
      </c>
      <c r="N5144" s="189" t="s">
        <v>2671</v>
      </c>
      <c r="O5144" s="843" t="s">
        <v>7576</v>
      </c>
      <c r="P5144" s="429"/>
      <c r="Q5144" s="858"/>
      <c r="R5144" s="429"/>
      <c r="S5144" s="836"/>
      <c r="T5144" s="836"/>
      <c r="U5144" s="836"/>
      <c r="V5144" s="928"/>
      <c r="W5144" s="808"/>
      <c r="X5144" s="774"/>
      <c r="Y5144" s="929"/>
      <c r="Z5144" s="811"/>
      <c r="AA5144" s="810"/>
    </row>
    <row r="5145" spans="1:27" s="403" customFormat="1" ht="14.25" customHeight="1">
      <c r="A5145" s="42" t="s">
        <v>9866</v>
      </c>
      <c r="B5145" s="59" t="s">
        <v>9867</v>
      </c>
      <c r="C5145" s="206" t="s">
        <v>4841</v>
      </c>
      <c r="D5145" s="59"/>
      <c r="E5145" s="45" t="s">
        <v>3654</v>
      </c>
      <c r="F5145" s="45" t="s">
        <v>9355</v>
      </c>
      <c r="G5145" s="45"/>
      <c r="H5145" s="836"/>
      <c r="I5145" s="836" t="s">
        <v>2509</v>
      </c>
      <c r="J5145" s="906" t="s">
        <v>3655</v>
      </c>
      <c r="K5145" s="836" t="s">
        <v>3103</v>
      </c>
      <c r="L5145" s="539" t="s">
        <v>9921</v>
      </c>
      <c r="M5145" s="842">
        <v>12</v>
      </c>
      <c r="N5145" s="189" t="s">
        <v>2671</v>
      </c>
      <c r="O5145" s="843" t="s">
        <v>7576</v>
      </c>
      <c r="P5145" s="429"/>
      <c r="Q5145" s="858"/>
      <c r="R5145" s="429"/>
      <c r="S5145" s="836"/>
      <c r="T5145" s="836"/>
      <c r="U5145" s="836"/>
      <c r="V5145" s="928"/>
      <c r="W5145" s="808"/>
      <c r="X5145" s="774"/>
      <c r="Y5145" s="929"/>
      <c r="Z5145" s="811"/>
      <c r="AA5145" s="810"/>
    </row>
    <row r="5146" spans="1:27" s="403" customFormat="1" ht="14.25" customHeight="1">
      <c r="A5146" s="42" t="s">
        <v>9862</v>
      </c>
      <c r="B5146" s="59" t="s">
        <v>9863</v>
      </c>
      <c r="C5146" s="206" t="s">
        <v>4841</v>
      </c>
      <c r="D5146" s="59"/>
      <c r="E5146" s="45" t="s">
        <v>3654</v>
      </c>
      <c r="F5146" s="45" t="s">
        <v>9355</v>
      </c>
      <c r="G5146" s="45"/>
      <c r="H5146" s="836"/>
      <c r="I5146" s="836" t="s">
        <v>2509</v>
      </c>
      <c r="J5146" s="906" t="s">
        <v>3655</v>
      </c>
      <c r="K5146" s="836" t="s">
        <v>3103</v>
      </c>
      <c r="L5146" s="539" t="s">
        <v>9919</v>
      </c>
      <c r="M5146" s="842">
        <v>12</v>
      </c>
      <c r="N5146" s="189" t="s">
        <v>2671</v>
      </c>
      <c r="O5146" s="843" t="s">
        <v>7576</v>
      </c>
      <c r="P5146" s="429"/>
      <c r="Q5146" s="858"/>
      <c r="R5146" s="429"/>
      <c r="S5146" s="836"/>
      <c r="T5146" s="836"/>
      <c r="U5146" s="836"/>
      <c r="V5146" s="928"/>
      <c r="W5146" s="808"/>
      <c r="X5146" s="774"/>
      <c r="Y5146" s="929"/>
      <c r="Z5146" s="811"/>
      <c r="AA5146" s="810"/>
    </row>
    <row r="5147" spans="1:27" s="403" customFormat="1" ht="14.25" customHeight="1">
      <c r="A5147" s="42" t="s">
        <v>9868</v>
      </c>
      <c r="B5147" s="59" t="s">
        <v>9869</v>
      </c>
      <c r="C5147" s="206" t="s">
        <v>4841</v>
      </c>
      <c r="D5147" s="59"/>
      <c r="E5147" s="45" t="s">
        <v>3654</v>
      </c>
      <c r="F5147" s="45" t="s">
        <v>9355</v>
      </c>
      <c r="G5147" s="45"/>
      <c r="H5147" s="836"/>
      <c r="I5147" s="836" t="s">
        <v>2509</v>
      </c>
      <c r="J5147" s="906" t="s">
        <v>3655</v>
      </c>
      <c r="K5147" s="836" t="s">
        <v>3103</v>
      </c>
      <c r="L5147" s="539" t="s">
        <v>9942</v>
      </c>
      <c r="M5147" s="842">
        <v>12</v>
      </c>
      <c r="N5147" s="189" t="s">
        <v>2671</v>
      </c>
      <c r="O5147" s="843" t="s">
        <v>7576</v>
      </c>
      <c r="P5147" s="429"/>
      <c r="Q5147" s="858"/>
      <c r="R5147" s="429"/>
      <c r="S5147" s="836"/>
      <c r="T5147" s="836"/>
      <c r="U5147" s="836"/>
      <c r="V5147" s="928"/>
      <c r="W5147" s="808"/>
      <c r="X5147" s="774"/>
      <c r="Y5147" s="929"/>
      <c r="Z5147" s="811"/>
      <c r="AA5147" s="810"/>
    </row>
    <row r="5148" spans="1:27" s="403" customFormat="1" ht="14.25" customHeight="1">
      <c r="A5148" s="42"/>
      <c r="B5148" s="59"/>
      <c r="C5148" s="206"/>
      <c r="D5148" s="59"/>
      <c r="E5148" s="45"/>
      <c r="F5148" s="45"/>
      <c r="G5148" s="45"/>
      <c r="H5148" s="836"/>
      <c r="I5148" s="836"/>
      <c r="J5148" s="906"/>
      <c r="K5148" s="836"/>
      <c r="L5148" s="539"/>
      <c r="M5148" s="842"/>
      <c r="N5148" s="189"/>
      <c r="O5148" s="843"/>
      <c r="P5148" s="429"/>
      <c r="Q5148" s="858"/>
      <c r="R5148" s="429"/>
      <c r="S5148" s="836"/>
      <c r="T5148" s="836"/>
      <c r="U5148" s="836"/>
      <c r="V5148" s="928"/>
      <c r="W5148" s="808"/>
      <c r="X5148" s="841"/>
      <c r="Y5148" s="929"/>
      <c r="Z5148" s="811"/>
      <c r="AA5148" s="810"/>
    </row>
    <row r="5149" spans="1:27" s="404" customFormat="1" ht="14.25" customHeight="1">
      <c r="A5149" s="58" t="s">
        <v>9766</v>
      </c>
      <c r="B5149" s="59"/>
      <c r="C5149" s="206"/>
      <c r="D5149" s="59"/>
      <c r="E5149" s="45"/>
      <c r="F5149" s="45"/>
      <c r="G5149" s="45"/>
      <c r="H5149" s="836"/>
      <c r="I5149" s="836"/>
      <c r="J5149" s="906"/>
      <c r="K5149" s="836"/>
      <c r="L5149" s="539"/>
      <c r="M5149" s="842"/>
      <c r="N5149" s="73"/>
      <c r="O5149" s="843"/>
      <c r="P5149" s="429"/>
      <c r="Q5149" s="858"/>
      <c r="R5149" s="429"/>
      <c r="S5149" s="836"/>
      <c r="T5149" s="836"/>
      <c r="U5149" s="836"/>
      <c r="V5149" s="928"/>
      <c r="W5149" s="808"/>
      <c r="X5149" s="808"/>
      <c r="Y5149" s="929"/>
      <c r="Z5149" s="811"/>
      <c r="AA5149" s="810"/>
    </row>
    <row r="5150" spans="1:27" s="404" customFormat="1" ht="14.25" customHeight="1">
      <c r="A5150" s="175" t="s">
        <v>9522</v>
      </c>
      <c r="B5150" s="59" t="s">
        <v>9523</v>
      </c>
      <c r="C5150" s="206"/>
      <c r="D5150" s="59"/>
      <c r="E5150" s="45"/>
      <c r="F5150" s="45" t="s">
        <v>9355</v>
      </c>
      <c r="G5150" s="45"/>
      <c r="H5150" s="836"/>
      <c r="I5150" s="836"/>
      <c r="J5150" s="906"/>
      <c r="K5150" s="836" t="s">
        <v>3103</v>
      </c>
      <c r="L5150" s="539" t="s">
        <v>9569</v>
      </c>
      <c r="M5150" s="842">
        <v>8</v>
      </c>
      <c r="N5150" s="73" t="s">
        <v>2671</v>
      </c>
      <c r="O5150" s="843" t="s">
        <v>3546</v>
      </c>
      <c r="P5150" s="170"/>
      <c r="Q5150" s="858"/>
      <c r="R5150" s="170"/>
      <c r="S5150" s="836"/>
      <c r="T5150" s="836"/>
      <c r="U5150" s="836"/>
      <c r="V5150" s="928"/>
      <c r="W5150" s="808"/>
      <c r="X5150" s="809"/>
      <c r="Y5150" s="37"/>
      <c r="Z5150" s="811"/>
      <c r="AA5150" s="46"/>
    </row>
    <row r="5151" spans="1:27" s="404" customFormat="1" ht="14.25" customHeight="1">
      <c r="A5151" s="175" t="s">
        <v>9524</v>
      </c>
      <c r="B5151" s="59" t="s">
        <v>9525</v>
      </c>
      <c r="C5151" s="206"/>
      <c r="D5151" s="59"/>
      <c r="E5151" s="45"/>
      <c r="F5151" s="45" t="s">
        <v>9355</v>
      </c>
      <c r="G5151" s="45"/>
      <c r="H5151" s="836"/>
      <c r="I5151" s="836"/>
      <c r="J5151" s="906"/>
      <c r="K5151" s="836" t="s">
        <v>3103</v>
      </c>
      <c r="L5151" s="539" t="s">
        <v>9570</v>
      </c>
      <c r="M5151" s="842">
        <v>8</v>
      </c>
      <c r="N5151" s="73" t="s">
        <v>2671</v>
      </c>
      <c r="O5151" s="843" t="s">
        <v>3546</v>
      </c>
      <c r="P5151" s="170"/>
      <c r="Q5151" s="858"/>
      <c r="R5151" s="170"/>
      <c r="S5151" s="836"/>
      <c r="T5151" s="836"/>
      <c r="U5151" s="836"/>
      <c r="V5151" s="928"/>
      <c r="W5151" s="808"/>
      <c r="X5151" s="809"/>
      <c r="Y5151" s="37"/>
      <c r="Z5151" s="811"/>
      <c r="AA5151" s="46"/>
    </row>
    <row r="5152" spans="1:27" s="403" customFormat="1" ht="14.25" customHeight="1">
      <c r="A5152" s="175"/>
      <c r="B5152" s="59"/>
      <c r="C5152" s="206"/>
      <c r="D5152" s="59"/>
      <c r="E5152" s="45"/>
      <c r="F5152" s="45"/>
      <c r="G5152" s="45"/>
      <c r="H5152" s="836"/>
      <c r="I5152" s="836"/>
      <c r="J5152" s="906"/>
      <c r="K5152" s="836"/>
      <c r="L5152" s="539"/>
      <c r="M5152" s="842"/>
      <c r="N5152" s="73"/>
      <c r="O5152" s="843"/>
      <c r="P5152" s="429"/>
      <c r="Q5152" s="858"/>
      <c r="R5152" s="429"/>
      <c r="S5152" s="836"/>
      <c r="T5152" s="836"/>
      <c r="U5152" s="836"/>
      <c r="V5152" s="928"/>
      <c r="W5152" s="808"/>
      <c r="X5152" s="808"/>
      <c r="Y5152" s="37"/>
      <c r="Z5152" s="811"/>
      <c r="AA5152" s="810"/>
    </row>
    <row r="5153" spans="1:46" s="403" customFormat="1" ht="14.25" customHeight="1">
      <c r="A5153" s="249" t="s">
        <v>11012</v>
      </c>
      <c r="B5153" s="59"/>
      <c r="C5153" s="206"/>
      <c r="D5153" s="59"/>
      <c r="E5153" s="45"/>
      <c r="F5153" s="45"/>
      <c r="G5153" s="45"/>
      <c r="H5153" s="836"/>
      <c r="I5153" s="836"/>
      <c r="J5153" s="906"/>
      <c r="K5153" s="836"/>
      <c r="L5153" s="539"/>
      <c r="M5153" s="842"/>
      <c r="N5153" s="473"/>
      <c r="O5153" s="843"/>
      <c r="P5153" s="429"/>
      <c r="Q5153" s="473"/>
      <c r="R5153" s="429"/>
      <c r="S5153" s="836"/>
      <c r="T5153" s="836"/>
      <c r="U5153" s="836"/>
      <c r="V5153" s="928"/>
      <c r="W5153" s="808"/>
      <c r="X5153" s="808"/>
      <c r="Y5153" s="929"/>
      <c r="Z5153" s="811"/>
      <c r="AA5153" s="810"/>
    </row>
    <row r="5154" spans="1:46" s="403" customFormat="1" ht="14.25" customHeight="1">
      <c r="A5154" s="175" t="s">
        <v>10559</v>
      </c>
      <c r="B5154" s="59" t="s">
        <v>10560</v>
      </c>
      <c r="C5154" s="206" t="s">
        <v>4841</v>
      </c>
      <c r="D5154" s="59"/>
      <c r="E5154" s="45"/>
      <c r="F5154" s="45"/>
      <c r="G5154" s="45"/>
      <c r="H5154" s="836"/>
      <c r="I5154" s="836"/>
      <c r="J5154" s="906"/>
      <c r="K5154" s="836" t="s">
        <v>3103</v>
      </c>
      <c r="L5154" s="539" t="s">
        <v>10819</v>
      </c>
      <c r="M5154" s="842">
        <v>8</v>
      </c>
      <c r="N5154" s="473" t="s">
        <v>2671</v>
      </c>
      <c r="O5154" s="843" t="s">
        <v>3335</v>
      </c>
      <c r="P5154" s="429"/>
      <c r="Q5154" s="473"/>
      <c r="R5154" s="429"/>
      <c r="S5154" s="836"/>
      <c r="T5154" s="836"/>
      <c r="U5154" s="836"/>
      <c r="V5154" s="928"/>
      <c r="W5154" s="808"/>
      <c r="X5154" s="809"/>
      <c r="Y5154" s="929"/>
      <c r="Z5154" s="811"/>
      <c r="AA5154" s="810"/>
    </row>
    <row r="5155" spans="1:46" s="403" customFormat="1" ht="14.25" customHeight="1">
      <c r="A5155" s="175" t="s">
        <v>10563</v>
      </c>
      <c r="B5155" s="59" t="s">
        <v>10564</v>
      </c>
      <c r="C5155" s="206" t="s">
        <v>4841</v>
      </c>
      <c r="D5155" s="59"/>
      <c r="E5155" s="45"/>
      <c r="F5155" s="45"/>
      <c r="G5155" s="45"/>
      <c r="H5155" s="836"/>
      <c r="I5155" s="836"/>
      <c r="J5155" s="906"/>
      <c r="K5155" s="836" t="s">
        <v>3103</v>
      </c>
      <c r="L5155" s="539" t="s">
        <v>10821</v>
      </c>
      <c r="M5155" s="842">
        <v>8</v>
      </c>
      <c r="N5155" s="473" t="s">
        <v>2671</v>
      </c>
      <c r="O5155" s="843" t="s">
        <v>3335</v>
      </c>
      <c r="P5155" s="429"/>
      <c r="Q5155" s="473"/>
      <c r="R5155" s="429"/>
      <c r="S5155" s="836"/>
      <c r="T5155" s="836"/>
      <c r="U5155" s="836"/>
      <c r="V5155" s="928"/>
      <c r="W5155" s="808"/>
      <c r="X5155" s="809"/>
      <c r="Y5155" s="929"/>
      <c r="Z5155" s="811"/>
      <c r="AA5155" s="810"/>
    </row>
    <row r="5156" spans="1:46" s="403" customFormat="1" ht="14.25" customHeight="1">
      <c r="A5156" s="175" t="s">
        <v>10561</v>
      </c>
      <c r="B5156" s="59" t="s">
        <v>10562</v>
      </c>
      <c r="C5156" s="206" t="s">
        <v>4841</v>
      </c>
      <c r="D5156" s="59"/>
      <c r="E5156" s="45"/>
      <c r="F5156" s="45"/>
      <c r="G5156" s="45"/>
      <c r="H5156" s="836"/>
      <c r="I5156" s="836"/>
      <c r="J5156" s="906"/>
      <c r="K5156" s="836" t="s">
        <v>3103</v>
      </c>
      <c r="L5156" s="539" t="s">
        <v>10820</v>
      </c>
      <c r="M5156" s="842">
        <v>8</v>
      </c>
      <c r="N5156" s="473" t="s">
        <v>2671</v>
      </c>
      <c r="O5156" s="843" t="s">
        <v>3335</v>
      </c>
      <c r="P5156" s="429"/>
      <c r="Q5156" s="473"/>
      <c r="R5156" s="429"/>
      <c r="S5156" s="836"/>
      <c r="T5156" s="836"/>
      <c r="U5156" s="836"/>
      <c r="V5156" s="928"/>
      <c r="W5156" s="808"/>
      <c r="X5156" s="809"/>
      <c r="Y5156" s="929"/>
      <c r="Z5156" s="811"/>
      <c r="AA5156" s="810"/>
    </row>
    <row r="5157" spans="1:46" s="403" customFormat="1" ht="14.25" customHeight="1">
      <c r="A5157" s="175"/>
      <c r="B5157" s="59"/>
      <c r="C5157" s="206"/>
      <c r="D5157" s="59"/>
      <c r="E5157" s="45"/>
      <c r="F5157" s="45"/>
      <c r="G5157" s="45"/>
      <c r="H5157" s="836"/>
      <c r="I5157" s="836"/>
      <c r="J5157" s="906"/>
      <c r="K5157" s="836"/>
      <c r="L5157" s="539"/>
      <c r="M5157" s="842"/>
      <c r="N5157" s="473"/>
      <c r="O5157" s="843"/>
      <c r="P5157" s="429"/>
      <c r="Q5157" s="473"/>
      <c r="R5157" s="429"/>
      <c r="S5157" s="836"/>
      <c r="T5157" s="836"/>
      <c r="U5157" s="836"/>
      <c r="V5157" s="36"/>
      <c r="W5157" s="808"/>
      <c r="X5157" s="808"/>
      <c r="Y5157" s="929"/>
      <c r="Z5157" s="811"/>
      <c r="AA5157" s="810"/>
    </row>
    <row r="5158" spans="1:46" s="64" customFormat="1" ht="14.25" customHeight="1">
      <c r="A5158" s="263" t="s">
        <v>10453</v>
      </c>
      <c r="B5158" s="90"/>
      <c r="C5158" s="82"/>
      <c r="D5158" s="146"/>
      <c r="E5158" s="44"/>
      <c r="F5158" s="44"/>
      <c r="G5158" s="82"/>
      <c r="H5158" s="82"/>
      <c r="I5158" s="82"/>
      <c r="J5158" s="558"/>
      <c r="K5158" s="82"/>
      <c r="L5158" s="985"/>
      <c r="M5158" s="1051"/>
      <c r="N5158" s="189"/>
      <c r="O5158" s="315"/>
      <c r="P5158" s="307"/>
      <c r="Q5158" s="84"/>
      <c r="R5158" s="424"/>
      <c r="S5158" s="84"/>
      <c r="T5158" s="84"/>
      <c r="U5158" s="84"/>
      <c r="V5158" s="84"/>
      <c r="W5158" s="84"/>
      <c r="X5158" s="253"/>
      <c r="Y5158" s="37"/>
      <c r="Z5158" s="49"/>
      <c r="AA5158" s="46"/>
      <c r="AB5158" s="49"/>
      <c r="AC5158" s="33"/>
      <c r="AD5158" s="63"/>
      <c r="AE5158" s="55"/>
      <c r="AF5158" s="55"/>
      <c r="AG5158" s="55"/>
      <c r="AH5158" s="63"/>
      <c r="AI5158" s="63"/>
    </row>
    <row r="5159" spans="1:46" s="272" customFormat="1" ht="14.25" customHeight="1">
      <c r="A5159" s="141" t="s">
        <v>2018</v>
      </c>
      <c r="B5159" s="32" t="s">
        <v>1102</v>
      </c>
      <c r="C5159" s="314" t="s">
        <v>4841</v>
      </c>
      <c r="D5159" s="146"/>
      <c r="E5159" s="44"/>
      <c r="F5159" s="44"/>
      <c r="G5159" s="82"/>
      <c r="H5159" s="82"/>
      <c r="I5159" s="82" t="s">
        <v>2509</v>
      </c>
      <c r="J5159" s="509" t="s">
        <v>3655</v>
      </c>
      <c r="K5159" s="50" t="s">
        <v>3103</v>
      </c>
      <c r="L5159" s="985" t="s">
        <v>5011</v>
      </c>
      <c r="M5159" s="270">
        <v>12</v>
      </c>
      <c r="N5159" s="189" t="s">
        <v>2671</v>
      </c>
      <c r="O5159" s="315" t="s">
        <v>2210</v>
      </c>
      <c r="P5159" s="170"/>
      <c r="Q5159" s="36"/>
      <c r="R5159" s="44"/>
      <c r="S5159" s="84"/>
      <c r="T5159" s="84"/>
      <c r="U5159" s="84"/>
      <c r="V5159" s="928"/>
      <c r="W5159" s="84"/>
      <c r="X5159" s="772"/>
      <c r="Y5159" s="37"/>
      <c r="Z5159" s="811"/>
      <c r="AA5159" s="810"/>
      <c r="AB5159" s="36"/>
      <c r="AC5159" s="33"/>
      <c r="AD5159" s="63"/>
      <c r="AE5159" s="55"/>
      <c r="AF5159" s="55"/>
      <c r="AG5159" s="122"/>
      <c r="AH5159" s="63"/>
      <c r="AI5159" s="63"/>
      <c r="AJ5159" s="269"/>
      <c r="AK5159" s="269"/>
      <c r="AL5159" s="269"/>
      <c r="AM5159" s="269"/>
      <c r="AN5159" s="269"/>
      <c r="AO5159" s="269"/>
      <c r="AP5159" s="269"/>
      <c r="AQ5159" s="269"/>
      <c r="AR5159" s="269"/>
      <c r="AS5159" s="269"/>
      <c r="AT5159" s="269"/>
    </row>
    <row r="5160" spans="1:46" s="64" customFormat="1" ht="14.25" customHeight="1">
      <c r="A5160" s="141" t="s">
        <v>3600</v>
      </c>
      <c r="B5160" s="32" t="s">
        <v>2299</v>
      </c>
      <c r="C5160" s="314" t="s">
        <v>4841</v>
      </c>
      <c r="D5160" s="146"/>
      <c r="E5160" s="44"/>
      <c r="F5160" s="44"/>
      <c r="G5160" s="82"/>
      <c r="H5160" s="82"/>
      <c r="I5160" s="82" t="s">
        <v>2509</v>
      </c>
      <c r="J5160" s="509" t="s">
        <v>3655</v>
      </c>
      <c r="K5160" s="50" t="s">
        <v>3103</v>
      </c>
      <c r="L5160" s="985" t="s">
        <v>1799</v>
      </c>
      <c r="M5160" s="270">
        <v>12</v>
      </c>
      <c r="N5160" s="189" t="s">
        <v>2671</v>
      </c>
      <c r="O5160" s="315" t="s">
        <v>2210</v>
      </c>
      <c r="P5160" s="170"/>
      <c r="Q5160" s="36"/>
      <c r="R5160" s="44"/>
      <c r="S5160" s="84"/>
      <c r="T5160" s="84"/>
      <c r="U5160" s="84"/>
      <c r="V5160" s="928"/>
      <c r="W5160" s="104"/>
      <c r="X5160" s="772"/>
      <c r="Y5160" s="37"/>
      <c r="Z5160" s="811"/>
      <c r="AA5160" s="810"/>
      <c r="AB5160" s="36"/>
      <c r="AC5160" s="33"/>
      <c r="AD5160" s="63"/>
      <c r="AE5160" s="55"/>
      <c r="AF5160" s="55"/>
      <c r="AG5160" s="63"/>
      <c r="AH5160" s="63"/>
      <c r="AI5160" s="63"/>
      <c r="AJ5160" s="63"/>
      <c r="AK5160" s="63"/>
      <c r="AL5160" s="63"/>
      <c r="AM5160" s="63"/>
      <c r="AN5160" s="63"/>
      <c r="AO5160" s="63"/>
      <c r="AP5160" s="63"/>
      <c r="AQ5160" s="63"/>
      <c r="AR5160" s="63"/>
      <c r="AS5160" s="63"/>
      <c r="AT5160" s="63"/>
    </row>
    <row r="5161" spans="1:46" s="64" customFormat="1" ht="14.25" customHeight="1">
      <c r="A5161" s="141" t="s">
        <v>1473</v>
      </c>
      <c r="B5161" s="32" t="s">
        <v>2592</v>
      </c>
      <c r="C5161" s="314" t="s">
        <v>4841</v>
      </c>
      <c r="D5161" s="146"/>
      <c r="E5161" s="44"/>
      <c r="F5161" s="44"/>
      <c r="G5161" s="82"/>
      <c r="H5161" s="82"/>
      <c r="I5161" s="82" t="s">
        <v>2509</v>
      </c>
      <c r="J5161" s="509" t="s">
        <v>3655</v>
      </c>
      <c r="K5161" s="50" t="s">
        <v>3103</v>
      </c>
      <c r="L5161" s="985" t="s">
        <v>5012</v>
      </c>
      <c r="M5161" s="270">
        <v>12</v>
      </c>
      <c r="N5161" s="189" t="s">
        <v>2671</v>
      </c>
      <c r="O5161" s="315" t="s">
        <v>2210</v>
      </c>
      <c r="P5161" s="170"/>
      <c r="Q5161" s="36"/>
      <c r="R5161" s="44"/>
      <c r="S5161" s="84"/>
      <c r="T5161" s="84"/>
      <c r="U5161" s="84"/>
      <c r="V5161" s="928"/>
      <c r="W5161" s="84"/>
      <c r="X5161" s="772"/>
      <c r="Y5161" s="37"/>
      <c r="Z5161" s="811"/>
      <c r="AA5161" s="810"/>
      <c r="AB5161" s="60"/>
      <c r="AC5161" s="33"/>
      <c r="AD5161" s="63"/>
      <c r="AE5161" s="55"/>
      <c r="AF5161" s="55"/>
      <c r="AG5161" s="63"/>
      <c r="AH5161" s="55"/>
      <c r="AI5161" s="55"/>
      <c r="AJ5161" s="63"/>
      <c r="AK5161" s="63"/>
      <c r="AL5161" s="63"/>
      <c r="AM5161" s="63"/>
      <c r="AN5161" s="63"/>
      <c r="AO5161" s="63"/>
      <c r="AP5161" s="63"/>
      <c r="AQ5161" s="63"/>
      <c r="AR5161" s="63"/>
      <c r="AS5161" s="63"/>
      <c r="AT5161" s="63"/>
    </row>
    <row r="5162" spans="1:46" s="64" customFormat="1" ht="14.25" customHeight="1">
      <c r="A5162" s="141"/>
      <c r="B5162" s="90"/>
      <c r="C5162" s="82"/>
      <c r="D5162" s="146"/>
      <c r="E5162" s="44"/>
      <c r="F5162" s="44"/>
      <c r="G5162" s="82"/>
      <c r="H5162" s="82"/>
      <c r="I5162" s="82"/>
      <c r="J5162" s="513"/>
      <c r="K5162" s="82"/>
      <c r="L5162" s="985"/>
      <c r="M5162" s="270"/>
      <c r="N5162" s="189"/>
      <c r="O5162" s="315"/>
      <c r="P5162" s="170"/>
      <c r="Q5162" s="36"/>
      <c r="R5162" s="44"/>
      <c r="S5162" s="84"/>
      <c r="T5162" s="84"/>
      <c r="U5162" s="84"/>
      <c r="V5162" s="84"/>
      <c r="W5162" s="84"/>
      <c r="X5162" s="253"/>
      <c r="Y5162" s="37"/>
      <c r="Z5162" s="49"/>
      <c r="AA5162" s="46"/>
      <c r="AC5162" s="33"/>
      <c r="AD5162" s="63"/>
      <c r="AE5162" s="55"/>
      <c r="AF5162" s="55"/>
      <c r="AG5162" s="55"/>
      <c r="AH5162" s="55"/>
      <c r="AI5162" s="55"/>
      <c r="AJ5162" s="63"/>
      <c r="AK5162" s="63"/>
      <c r="AL5162" s="63"/>
      <c r="AM5162" s="63"/>
      <c r="AN5162" s="63"/>
      <c r="AO5162" s="63"/>
      <c r="AP5162" s="63"/>
      <c r="AQ5162" s="63"/>
      <c r="AR5162" s="63"/>
      <c r="AS5162" s="63"/>
      <c r="AT5162" s="63"/>
    </row>
    <row r="5163" spans="1:46" s="64" customFormat="1" ht="14.25" customHeight="1">
      <c r="A5163" s="263" t="s">
        <v>5255</v>
      </c>
      <c r="B5163" s="32"/>
      <c r="C5163" s="82"/>
      <c r="D5163" s="146"/>
      <c r="E5163" s="44"/>
      <c r="F5163" s="44"/>
      <c r="G5163" s="82"/>
      <c r="H5163" s="82"/>
      <c r="I5163" s="82"/>
      <c r="J5163" s="513"/>
      <c r="K5163" s="82"/>
      <c r="L5163" s="985"/>
      <c r="M5163" s="1051"/>
      <c r="N5163" s="189"/>
      <c r="O5163" s="315"/>
      <c r="P5163" s="307"/>
      <c r="Q5163" s="84"/>
      <c r="R5163" s="424"/>
      <c r="S5163" s="84"/>
      <c r="T5163" s="84"/>
      <c r="U5163" s="84"/>
      <c r="V5163" s="84"/>
      <c r="W5163" s="84"/>
      <c r="X5163" s="253"/>
      <c r="Y5163" s="37"/>
      <c r="Z5163" s="49"/>
      <c r="AA5163" s="46"/>
      <c r="AB5163" s="55"/>
      <c r="AC5163" s="33"/>
      <c r="AD5163" s="63"/>
      <c r="AE5163" s="63"/>
      <c r="AF5163" s="63"/>
      <c r="AG5163" s="55"/>
      <c r="AH5163" s="55"/>
      <c r="AI5163" s="55"/>
      <c r="AJ5163" s="63"/>
      <c r="AK5163" s="63"/>
      <c r="AL5163" s="63"/>
      <c r="AM5163" s="63"/>
      <c r="AN5163" s="63"/>
      <c r="AO5163" s="63"/>
      <c r="AP5163" s="63"/>
      <c r="AQ5163" s="63"/>
      <c r="AR5163" s="63"/>
      <c r="AS5163" s="63"/>
      <c r="AT5163" s="63"/>
    </row>
    <row r="5164" spans="1:46" s="63" customFormat="1" ht="14.25" customHeight="1">
      <c r="A5164" s="141" t="s">
        <v>3111</v>
      </c>
      <c r="B5164" s="32" t="s">
        <v>3112</v>
      </c>
      <c r="C5164" s="33"/>
      <c r="D5164" s="136"/>
      <c r="E5164" s="44"/>
      <c r="F5164" s="44"/>
      <c r="G5164" s="33"/>
      <c r="H5164" s="33"/>
      <c r="I5164" s="33" t="s">
        <v>2509</v>
      </c>
      <c r="J5164" s="509" t="s">
        <v>3655</v>
      </c>
      <c r="K5164" s="50" t="s">
        <v>3103</v>
      </c>
      <c r="L5164" s="173" t="s">
        <v>2771</v>
      </c>
      <c r="M5164" s="270">
        <v>12</v>
      </c>
      <c r="N5164" s="189" t="s">
        <v>2671</v>
      </c>
      <c r="O5164" s="73" t="s">
        <v>1503</v>
      </c>
      <c r="P5164" s="170"/>
      <c r="Q5164" s="44"/>
      <c r="R5164" s="170"/>
      <c r="S5164" s="84"/>
      <c r="T5164" s="84"/>
      <c r="U5164" s="84"/>
      <c r="V5164" s="928"/>
      <c r="W5164" s="84"/>
      <c r="X5164" s="772"/>
      <c r="Y5164" s="37"/>
      <c r="Z5164" s="420"/>
      <c r="AA5164" s="810"/>
      <c r="AB5164" s="55"/>
      <c r="AC5164" s="33"/>
      <c r="AG5164" s="55"/>
      <c r="AH5164" s="64"/>
      <c r="AI5164" s="64"/>
    </row>
    <row r="5165" spans="1:46" s="63" customFormat="1" ht="14.25" customHeight="1">
      <c r="A5165" s="141"/>
      <c r="B5165" s="32"/>
      <c r="C5165" s="33"/>
      <c r="D5165" s="136"/>
      <c r="E5165" s="44"/>
      <c r="F5165" s="44"/>
      <c r="G5165" s="33"/>
      <c r="H5165" s="33"/>
      <c r="I5165" s="33"/>
      <c r="J5165" s="509"/>
      <c r="K5165" s="50"/>
      <c r="L5165" s="173"/>
      <c r="M5165" s="270"/>
      <c r="N5165" s="189"/>
      <c r="O5165" s="73"/>
      <c r="P5165" s="170"/>
      <c r="Q5165" s="44"/>
      <c r="R5165" s="170"/>
      <c r="S5165" s="36"/>
      <c r="T5165" s="36"/>
      <c r="U5165" s="36"/>
      <c r="V5165" s="36"/>
      <c r="W5165" s="36"/>
      <c r="X5165" s="253"/>
      <c r="Y5165" s="37"/>
      <c r="Z5165" s="420"/>
      <c r="AA5165" s="46"/>
      <c r="AB5165" s="55"/>
      <c r="AC5165" s="33"/>
      <c r="AG5165" s="55"/>
      <c r="AH5165" s="64"/>
      <c r="AI5165" s="64"/>
    </row>
    <row r="5166" spans="1:46" s="403" customFormat="1" ht="14.25" customHeight="1">
      <c r="A5166" s="58" t="s">
        <v>10432</v>
      </c>
      <c r="B5166" s="59"/>
      <c r="C5166" s="206"/>
      <c r="D5166" s="59"/>
      <c r="E5166" s="45"/>
      <c r="F5166" s="45"/>
      <c r="G5166" s="45"/>
      <c r="H5166" s="836"/>
      <c r="I5166" s="836"/>
      <c r="J5166" s="906"/>
      <c r="K5166" s="836"/>
      <c r="L5166" s="539"/>
      <c r="M5166" s="842"/>
      <c r="N5166" s="73"/>
      <c r="O5166" s="843"/>
      <c r="P5166" s="836"/>
      <c r="Q5166" s="473"/>
      <c r="R5166" s="836"/>
      <c r="S5166" s="836"/>
      <c r="T5166" s="836"/>
      <c r="U5166" s="836"/>
      <c r="V5166" s="928"/>
      <c r="W5166" s="808"/>
      <c r="X5166" s="808"/>
      <c r="Y5166" s="929"/>
      <c r="Z5166" s="811"/>
      <c r="AA5166" s="810"/>
    </row>
    <row r="5167" spans="1:46" s="404" customFormat="1" ht="14.25" customHeight="1">
      <c r="A5167" s="175" t="s">
        <v>10373</v>
      </c>
      <c r="B5167" s="59" t="s">
        <v>10374</v>
      </c>
      <c r="C5167" s="206"/>
      <c r="D5167" s="59"/>
      <c r="E5167" s="45"/>
      <c r="F5167" s="45"/>
      <c r="G5167" s="45"/>
      <c r="H5167" s="836"/>
      <c r="I5167" s="836" t="s">
        <v>813</v>
      </c>
      <c r="J5167" s="906" t="s">
        <v>3655</v>
      </c>
      <c r="K5167" s="836" t="s">
        <v>3103</v>
      </c>
      <c r="L5167" s="539" t="s">
        <v>10417</v>
      </c>
      <c r="M5167" s="842">
        <v>12</v>
      </c>
      <c r="N5167" s="73" t="s">
        <v>2671</v>
      </c>
      <c r="O5167" s="843" t="s">
        <v>1470</v>
      </c>
      <c r="P5167" s="836"/>
      <c r="Q5167" s="473"/>
      <c r="R5167" s="429"/>
      <c r="S5167" s="836"/>
      <c r="T5167" s="836"/>
      <c r="U5167" s="836"/>
      <c r="V5167" s="928"/>
      <c r="W5167" s="808"/>
      <c r="X5167" s="809"/>
      <c r="Y5167" s="929"/>
      <c r="Z5167" s="811"/>
      <c r="AA5167" s="810"/>
    </row>
    <row r="5168" spans="1:46" s="404" customFormat="1" ht="14.25" customHeight="1">
      <c r="A5168" s="175" t="s">
        <v>10375</v>
      </c>
      <c r="B5168" s="59" t="s">
        <v>10376</v>
      </c>
      <c r="C5168" s="206"/>
      <c r="D5168" s="59"/>
      <c r="E5168" s="45"/>
      <c r="F5168" s="45"/>
      <c r="G5168" s="45"/>
      <c r="H5168" s="836"/>
      <c r="I5168" s="836" t="s">
        <v>813</v>
      </c>
      <c r="J5168" s="906" t="s">
        <v>3655</v>
      </c>
      <c r="K5168" s="836" t="s">
        <v>3103</v>
      </c>
      <c r="L5168" s="539" t="s">
        <v>10418</v>
      </c>
      <c r="M5168" s="842">
        <v>12</v>
      </c>
      <c r="N5168" s="73" t="s">
        <v>2671</v>
      </c>
      <c r="O5168" s="843" t="s">
        <v>1470</v>
      </c>
      <c r="P5168" s="836"/>
      <c r="Q5168" s="473"/>
      <c r="R5168" s="429"/>
      <c r="S5168" s="836"/>
      <c r="T5168" s="836"/>
      <c r="U5168" s="836"/>
      <c r="V5168" s="928"/>
      <c r="W5168" s="808"/>
      <c r="X5168" s="809"/>
      <c r="Y5168" s="929"/>
      <c r="Z5168" s="811"/>
      <c r="AA5168" s="810"/>
    </row>
    <row r="5169" spans="1:46" s="404" customFormat="1" ht="14.25" customHeight="1">
      <c r="A5169" s="175" t="s">
        <v>10377</v>
      </c>
      <c r="B5169" s="59" t="s">
        <v>10378</v>
      </c>
      <c r="C5169" s="206"/>
      <c r="D5169" s="59"/>
      <c r="E5169" s="45"/>
      <c r="F5169" s="45"/>
      <c r="G5169" s="45"/>
      <c r="H5169" s="836"/>
      <c r="I5169" s="836" t="s">
        <v>813</v>
      </c>
      <c r="J5169" s="906" t="s">
        <v>3655</v>
      </c>
      <c r="K5169" s="836" t="s">
        <v>3103</v>
      </c>
      <c r="L5169" s="539" t="s">
        <v>10419</v>
      </c>
      <c r="M5169" s="842">
        <v>12</v>
      </c>
      <c r="N5169" s="73" t="s">
        <v>2671</v>
      </c>
      <c r="O5169" s="843" t="s">
        <v>1470</v>
      </c>
      <c r="P5169" s="836"/>
      <c r="Q5169" s="473"/>
      <c r="R5169" s="429"/>
      <c r="S5169" s="836"/>
      <c r="T5169" s="836"/>
      <c r="U5169" s="836"/>
      <c r="V5169" s="928"/>
      <c r="W5169" s="808"/>
      <c r="X5169" s="809"/>
      <c r="Y5169" s="929"/>
      <c r="Z5169" s="811"/>
      <c r="AA5169" s="810"/>
    </row>
    <row r="5170" spans="1:46" s="64" customFormat="1" ht="14.25" customHeight="1">
      <c r="A5170" s="141"/>
      <c r="B5170" s="32"/>
      <c r="C5170" s="82"/>
      <c r="D5170" s="146"/>
      <c r="E5170" s="44"/>
      <c r="F5170" s="44"/>
      <c r="G5170" s="82"/>
      <c r="H5170" s="82"/>
      <c r="I5170" s="82"/>
      <c r="J5170" s="513"/>
      <c r="K5170" s="82"/>
      <c r="L5170" s="985"/>
      <c r="M5170" s="270"/>
      <c r="N5170" s="189"/>
      <c r="O5170" s="315"/>
      <c r="P5170" s="170"/>
      <c r="Q5170" s="44"/>
      <c r="R5170" s="44"/>
      <c r="S5170" s="84"/>
      <c r="T5170" s="84"/>
      <c r="U5170" s="84"/>
      <c r="V5170" s="84"/>
      <c r="W5170" s="84"/>
      <c r="X5170" s="253"/>
      <c r="Y5170" s="37"/>
      <c r="Z5170" s="67"/>
      <c r="AA5170" s="46"/>
      <c r="AB5170" s="55"/>
      <c r="AC5170" s="33"/>
      <c r="AD5170" s="63"/>
      <c r="AE5170" s="55"/>
      <c r="AF5170" s="55"/>
      <c r="AG5170" s="55"/>
      <c r="AH5170" s="269"/>
      <c r="AI5170" s="269"/>
      <c r="AJ5170" s="63"/>
      <c r="AK5170" s="63"/>
      <c r="AL5170" s="63"/>
      <c r="AM5170" s="63"/>
      <c r="AN5170" s="63"/>
      <c r="AO5170" s="63"/>
      <c r="AP5170" s="63"/>
      <c r="AQ5170" s="63"/>
      <c r="AR5170" s="63"/>
      <c r="AS5170" s="63"/>
      <c r="AT5170" s="63"/>
    </row>
    <row r="5171" spans="1:46" s="64" customFormat="1" ht="14.25" customHeight="1">
      <c r="A5171" s="102" t="s">
        <v>8380</v>
      </c>
      <c r="B5171" s="32"/>
      <c r="C5171" s="82"/>
      <c r="D5171" s="146"/>
      <c r="E5171" s="44"/>
      <c r="F5171" s="44"/>
      <c r="G5171" s="82"/>
      <c r="H5171" s="82"/>
      <c r="I5171" s="82"/>
      <c r="J5171" s="513"/>
      <c r="K5171" s="82"/>
      <c r="L5171" s="985"/>
      <c r="M5171" s="270"/>
      <c r="N5171" s="189"/>
      <c r="O5171" s="315"/>
      <c r="P5171" s="170"/>
      <c r="Q5171" s="44"/>
      <c r="R5171" s="44"/>
      <c r="S5171" s="84"/>
      <c r="T5171" s="84"/>
      <c r="U5171" s="84"/>
      <c r="V5171" s="84"/>
      <c r="W5171" s="84"/>
      <c r="X5171" s="253"/>
      <c r="Y5171" s="37"/>
      <c r="Z5171" s="67"/>
      <c r="AA5171" s="46"/>
      <c r="AB5171" s="55"/>
      <c r="AC5171" s="33"/>
      <c r="AD5171" s="63"/>
      <c r="AE5171" s="55"/>
      <c r="AF5171" s="55"/>
      <c r="AG5171" s="55"/>
      <c r="AH5171" s="269"/>
      <c r="AI5171" s="269"/>
      <c r="AJ5171" s="63"/>
      <c r="AK5171" s="63"/>
      <c r="AL5171" s="63"/>
      <c r="AM5171" s="63"/>
      <c r="AN5171" s="63"/>
      <c r="AO5171" s="63"/>
      <c r="AP5171" s="63"/>
      <c r="AQ5171" s="63"/>
      <c r="AR5171" s="63"/>
      <c r="AS5171" s="63"/>
      <c r="AT5171" s="63"/>
    </row>
    <row r="5172" spans="1:46" s="64" customFormat="1" ht="14.25" customHeight="1">
      <c r="A5172" s="845" t="s">
        <v>5737</v>
      </c>
      <c r="B5172" s="839" t="s">
        <v>5738</v>
      </c>
      <c r="C5172" s="287"/>
      <c r="D5172" s="259"/>
      <c r="E5172" s="841" t="s">
        <v>3654</v>
      </c>
      <c r="F5172" s="841"/>
      <c r="G5172" s="50"/>
      <c r="H5172" s="50"/>
      <c r="I5172" s="50" t="s">
        <v>813</v>
      </c>
      <c r="J5172" s="509" t="s">
        <v>3655</v>
      </c>
      <c r="K5172" s="50" t="s">
        <v>3103</v>
      </c>
      <c r="L5172" s="51" t="s">
        <v>5740</v>
      </c>
      <c r="M5172" s="842">
        <v>12</v>
      </c>
      <c r="N5172" s="73" t="s">
        <v>2671</v>
      </c>
      <c r="O5172" s="843" t="s">
        <v>5736</v>
      </c>
      <c r="P5172" s="170"/>
      <c r="Q5172" s="74"/>
      <c r="R5172" s="170"/>
      <c r="S5172" s="50"/>
      <c r="T5172" s="50"/>
      <c r="U5172" s="50"/>
      <c r="V5172" s="928"/>
      <c r="W5172" s="808"/>
      <c r="X5172" s="774"/>
      <c r="Y5172" s="37"/>
      <c r="Z5172" s="811"/>
      <c r="AA5172" s="810"/>
      <c r="AB5172" s="55"/>
      <c r="AC5172" s="33"/>
      <c r="AD5172" s="63"/>
      <c r="AE5172" s="55"/>
      <c r="AF5172" s="55"/>
      <c r="AG5172" s="55"/>
      <c r="AH5172" s="269"/>
      <c r="AI5172" s="269"/>
      <c r="AJ5172" s="63"/>
      <c r="AK5172" s="63"/>
      <c r="AL5172" s="63"/>
      <c r="AM5172" s="63"/>
      <c r="AN5172" s="63"/>
      <c r="AO5172" s="63"/>
      <c r="AP5172" s="63"/>
      <c r="AQ5172" s="63"/>
      <c r="AR5172" s="63"/>
      <c r="AS5172" s="63"/>
      <c r="AT5172" s="63"/>
    </row>
    <row r="5173" spans="1:46" s="64" customFormat="1" ht="14.25" customHeight="1">
      <c r="A5173" s="845" t="s">
        <v>5734</v>
      </c>
      <c r="B5173" s="839" t="s">
        <v>5735</v>
      </c>
      <c r="C5173" s="287"/>
      <c r="D5173" s="259"/>
      <c r="E5173" s="841" t="s">
        <v>3654</v>
      </c>
      <c r="F5173" s="841"/>
      <c r="G5173" s="50"/>
      <c r="H5173" s="50"/>
      <c r="I5173" s="50" t="s">
        <v>813</v>
      </c>
      <c r="J5173" s="509" t="s">
        <v>3655</v>
      </c>
      <c r="K5173" s="50" t="s">
        <v>3103</v>
      </c>
      <c r="L5173" s="51" t="s">
        <v>5739</v>
      </c>
      <c r="M5173" s="842">
        <v>12</v>
      </c>
      <c r="N5173" s="73" t="s">
        <v>2671</v>
      </c>
      <c r="O5173" s="843" t="s">
        <v>5736</v>
      </c>
      <c r="P5173" s="170"/>
      <c r="Q5173" s="74"/>
      <c r="R5173" s="170"/>
      <c r="S5173" s="50"/>
      <c r="T5173" s="50"/>
      <c r="U5173" s="50"/>
      <c r="V5173" s="928"/>
      <c r="W5173" s="808"/>
      <c r="X5173" s="774"/>
      <c r="Y5173" s="37"/>
      <c r="Z5173" s="811"/>
      <c r="AA5173" s="810"/>
      <c r="AB5173" s="55"/>
      <c r="AC5173" s="33"/>
      <c r="AD5173" s="63"/>
      <c r="AE5173" s="55"/>
      <c r="AF5173" s="55"/>
      <c r="AG5173" s="55"/>
      <c r="AH5173" s="269"/>
      <c r="AI5173" s="269"/>
      <c r="AJ5173" s="63"/>
      <c r="AK5173" s="63"/>
      <c r="AL5173" s="63"/>
      <c r="AM5173" s="63"/>
      <c r="AN5173" s="63"/>
      <c r="AO5173" s="63"/>
      <c r="AP5173" s="63"/>
      <c r="AQ5173" s="63"/>
      <c r="AR5173" s="63"/>
      <c r="AS5173" s="63"/>
      <c r="AT5173" s="63"/>
    </row>
    <row r="5174" spans="1:46" s="64" customFormat="1" ht="14.25" customHeight="1">
      <c r="A5174" s="845"/>
      <c r="B5174" s="839"/>
      <c r="C5174" s="287"/>
      <c r="D5174" s="259"/>
      <c r="E5174" s="841"/>
      <c r="F5174" s="841"/>
      <c r="G5174" s="50"/>
      <c r="H5174" s="50"/>
      <c r="I5174" s="50"/>
      <c r="J5174" s="546"/>
      <c r="K5174" s="50"/>
      <c r="L5174" s="51"/>
      <c r="M5174" s="842"/>
      <c r="N5174" s="73"/>
      <c r="O5174" s="843"/>
      <c r="P5174" s="857"/>
      <c r="Q5174" s="74"/>
      <c r="R5174" s="857"/>
      <c r="S5174" s="50"/>
      <c r="T5174" s="50"/>
      <c r="U5174" s="50"/>
      <c r="V5174" s="542"/>
      <c r="W5174" s="841"/>
      <c r="X5174" s="841"/>
      <c r="Y5174" s="926"/>
      <c r="Z5174" s="420"/>
      <c r="AA5174" s="435"/>
      <c r="AB5174" s="55"/>
      <c r="AC5174" s="33"/>
      <c r="AD5174" s="63"/>
      <c r="AE5174" s="55"/>
      <c r="AF5174" s="55"/>
      <c r="AG5174" s="55"/>
      <c r="AH5174" s="269"/>
      <c r="AI5174" s="269"/>
      <c r="AJ5174" s="63"/>
      <c r="AK5174" s="63"/>
      <c r="AL5174" s="63"/>
      <c r="AM5174" s="63"/>
      <c r="AN5174" s="63"/>
      <c r="AO5174" s="63"/>
      <c r="AP5174" s="63"/>
      <c r="AQ5174" s="63"/>
      <c r="AR5174" s="63"/>
      <c r="AS5174" s="63"/>
      <c r="AT5174" s="63"/>
    </row>
    <row r="5175" spans="1:46" s="64" customFormat="1" ht="14.25" customHeight="1">
      <c r="A5175" s="102" t="s">
        <v>10474</v>
      </c>
      <c r="B5175" s="32"/>
      <c r="C5175" s="82"/>
      <c r="D5175" s="146"/>
      <c r="E5175" s="44"/>
      <c r="F5175" s="44"/>
      <c r="G5175" s="82"/>
      <c r="H5175" s="82"/>
      <c r="I5175" s="82"/>
      <c r="J5175" s="513"/>
      <c r="K5175" s="82"/>
      <c r="L5175" s="985"/>
      <c r="M5175" s="270"/>
      <c r="N5175" s="189"/>
      <c r="O5175" s="315"/>
      <c r="P5175" s="170"/>
      <c r="Q5175" s="44"/>
      <c r="R5175" s="44"/>
      <c r="S5175" s="84"/>
      <c r="T5175" s="84"/>
      <c r="U5175" s="84"/>
      <c r="V5175" s="84"/>
      <c r="W5175" s="84"/>
      <c r="X5175" s="253"/>
      <c r="Y5175" s="37"/>
      <c r="Z5175" s="67"/>
      <c r="AA5175" s="46"/>
      <c r="AB5175" s="55"/>
      <c r="AC5175" s="33"/>
      <c r="AD5175" s="63"/>
      <c r="AE5175" s="55"/>
      <c r="AF5175" s="55"/>
      <c r="AG5175" s="55"/>
      <c r="AH5175" s="269"/>
      <c r="AI5175" s="269"/>
      <c r="AJ5175" s="63"/>
      <c r="AK5175" s="63"/>
      <c r="AL5175" s="63"/>
      <c r="AM5175" s="63"/>
      <c r="AN5175" s="63"/>
      <c r="AO5175" s="63"/>
      <c r="AP5175" s="63"/>
      <c r="AQ5175" s="63"/>
      <c r="AR5175" s="63"/>
      <c r="AS5175" s="63"/>
      <c r="AT5175" s="63"/>
    </row>
    <row r="5176" spans="1:46" s="64" customFormat="1" ht="14.25" customHeight="1">
      <c r="A5176" s="845" t="s">
        <v>5811</v>
      </c>
      <c r="B5176" s="839" t="s">
        <v>5812</v>
      </c>
      <c r="C5176" s="287"/>
      <c r="D5176" s="259"/>
      <c r="E5176" s="841" t="s">
        <v>3654</v>
      </c>
      <c r="F5176" s="841"/>
      <c r="G5176" s="50"/>
      <c r="H5176" s="50"/>
      <c r="I5176" s="50"/>
      <c r="J5176" s="546"/>
      <c r="K5176" s="50" t="s">
        <v>3103</v>
      </c>
      <c r="L5176" s="51" t="s">
        <v>5813</v>
      </c>
      <c r="M5176" s="842">
        <v>6</v>
      </c>
      <c r="N5176" s="189" t="s">
        <v>2671</v>
      </c>
      <c r="O5176" s="843" t="s">
        <v>2661</v>
      </c>
      <c r="P5176" s="170"/>
      <c r="Q5176" s="74"/>
      <c r="R5176" s="44"/>
      <c r="S5176" s="50"/>
      <c r="T5176" s="50"/>
      <c r="U5176" s="50"/>
      <c r="V5176" s="928"/>
      <c r="W5176" s="841"/>
      <c r="X5176" s="774"/>
      <c r="Y5176" s="37"/>
      <c r="Z5176" s="157"/>
      <c r="AA5176" s="55"/>
      <c r="AB5176" s="55"/>
      <c r="AC5176" s="33"/>
      <c r="AD5176" s="63"/>
      <c r="AE5176" s="55"/>
      <c r="AF5176" s="55"/>
      <c r="AG5176" s="55"/>
      <c r="AH5176" s="269"/>
      <c r="AI5176" s="269"/>
      <c r="AJ5176" s="63"/>
      <c r="AK5176" s="63"/>
      <c r="AL5176" s="63"/>
      <c r="AM5176" s="63"/>
      <c r="AN5176" s="63"/>
      <c r="AO5176" s="63"/>
      <c r="AP5176" s="63"/>
      <c r="AQ5176" s="63"/>
      <c r="AR5176" s="63"/>
      <c r="AS5176" s="63"/>
      <c r="AT5176" s="63"/>
    </row>
    <row r="5177" spans="1:46" s="64" customFormat="1" ht="14.25" customHeight="1">
      <c r="A5177" s="141"/>
      <c r="B5177" s="32"/>
      <c r="C5177" s="82"/>
      <c r="D5177" s="146"/>
      <c r="E5177" s="44"/>
      <c r="F5177" s="44"/>
      <c r="G5177" s="82"/>
      <c r="H5177" s="82"/>
      <c r="I5177" s="82"/>
      <c r="J5177" s="513"/>
      <c r="K5177" s="82"/>
      <c r="L5177" s="985"/>
      <c r="M5177" s="270"/>
      <c r="N5177" s="189"/>
      <c r="O5177" s="315"/>
      <c r="P5177" s="170"/>
      <c r="Q5177" s="44"/>
      <c r="R5177" s="44"/>
      <c r="S5177" s="84"/>
      <c r="T5177" s="84"/>
      <c r="U5177" s="84"/>
      <c r="V5177" s="84"/>
      <c r="W5177" s="84"/>
      <c r="X5177" s="253"/>
      <c r="Y5177" s="37"/>
      <c r="Z5177" s="67"/>
      <c r="AA5177" s="46"/>
      <c r="AB5177" s="55"/>
      <c r="AC5177" s="33"/>
      <c r="AD5177" s="63"/>
      <c r="AE5177" s="55"/>
      <c r="AF5177" s="55"/>
      <c r="AG5177" s="55"/>
      <c r="AH5177" s="269"/>
      <c r="AI5177" s="269"/>
      <c r="AJ5177" s="63"/>
      <c r="AK5177" s="63"/>
      <c r="AL5177" s="63"/>
      <c r="AM5177" s="63"/>
      <c r="AN5177" s="63"/>
      <c r="AO5177" s="63"/>
      <c r="AP5177" s="63"/>
      <c r="AQ5177" s="63"/>
      <c r="AR5177" s="63"/>
      <c r="AS5177" s="63"/>
      <c r="AT5177" s="63"/>
    </row>
    <row r="5178" spans="1:46" s="55" customFormat="1" ht="14.25" customHeight="1">
      <c r="A5178" s="102" t="s">
        <v>8702</v>
      </c>
      <c r="B5178" s="48"/>
      <c r="C5178" s="33"/>
      <c r="D5178" s="136"/>
      <c r="E5178" s="33"/>
      <c r="F5178" s="33"/>
      <c r="G5178" s="33"/>
      <c r="H5178" s="33"/>
      <c r="I5178" s="50"/>
      <c r="J5178" s="546"/>
      <c r="K5178" s="50"/>
      <c r="L5178" s="115"/>
      <c r="M5178" s="842"/>
      <c r="N5178" s="189"/>
      <c r="O5178" s="843"/>
      <c r="P5178" s="857"/>
      <c r="Q5178" s="74"/>
      <c r="R5178" s="428"/>
      <c r="S5178" s="36"/>
      <c r="T5178" s="36"/>
      <c r="U5178" s="36"/>
      <c r="V5178" s="36"/>
      <c r="W5178" s="36"/>
      <c r="X5178" s="253"/>
      <c r="Y5178" s="37"/>
      <c r="Z5178" s="420"/>
      <c r="AA5178" s="1209"/>
      <c r="AB5178" s="36"/>
      <c r="AE5178" s="63"/>
      <c r="AF5178" s="63"/>
      <c r="AG5178" s="63"/>
    </row>
    <row r="5179" spans="1:46" s="403" customFormat="1" ht="14.25" customHeight="1">
      <c r="A5179" s="175" t="s">
        <v>8661</v>
      </c>
      <c r="B5179" s="59" t="s">
        <v>8662</v>
      </c>
      <c r="C5179" s="206"/>
      <c r="D5179" s="59"/>
      <c r="E5179" s="45"/>
      <c r="F5179" s="45"/>
      <c r="G5179" s="45"/>
      <c r="H5179" s="836"/>
      <c r="I5179" s="836" t="s">
        <v>2509</v>
      </c>
      <c r="J5179" s="906" t="s">
        <v>3655</v>
      </c>
      <c r="K5179" s="836" t="s">
        <v>3103</v>
      </c>
      <c r="L5179" s="539" t="s">
        <v>8689</v>
      </c>
      <c r="M5179" s="842">
        <v>6</v>
      </c>
      <c r="N5179" s="473" t="s">
        <v>2671</v>
      </c>
      <c r="O5179" s="843" t="s">
        <v>6377</v>
      </c>
      <c r="P5179" s="170"/>
      <c r="Q5179" s="473"/>
      <c r="R5179" s="170"/>
      <c r="S5179" s="836"/>
      <c r="T5179" s="836"/>
      <c r="U5179" s="836"/>
      <c r="V5179" s="928"/>
      <c r="W5179" s="808"/>
      <c r="X5179" s="809"/>
      <c r="Y5179" s="37"/>
      <c r="Z5179" s="811"/>
      <c r="AA5179" s="810"/>
    </row>
    <row r="5180" spans="1:46" s="403" customFormat="1" ht="14.25" customHeight="1">
      <c r="A5180" s="175" t="s">
        <v>8663</v>
      </c>
      <c r="B5180" s="59" t="s">
        <v>8664</v>
      </c>
      <c r="C5180" s="206"/>
      <c r="D5180" s="59"/>
      <c r="E5180" s="45"/>
      <c r="F5180" s="45"/>
      <c r="G5180" s="45"/>
      <c r="H5180" s="836"/>
      <c r="I5180" s="836" t="s">
        <v>2509</v>
      </c>
      <c r="J5180" s="906" t="s">
        <v>3655</v>
      </c>
      <c r="K5180" s="836" t="s">
        <v>3103</v>
      </c>
      <c r="L5180" s="539" t="s">
        <v>8690</v>
      </c>
      <c r="M5180" s="842">
        <v>6</v>
      </c>
      <c r="N5180" s="473" t="s">
        <v>2671</v>
      </c>
      <c r="O5180" s="843" t="s">
        <v>6377</v>
      </c>
      <c r="P5180" s="170"/>
      <c r="Q5180" s="473"/>
      <c r="R5180" s="170"/>
      <c r="S5180" s="836"/>
      <c r="T5180" s="836"/>
      <c r="U5180" s="836"/>
      <c r="V5180" s="928"/>
      <c r="W5180" s="808"/>
      <c r="X5180" s="809"/>
      <c r="Y5180" s="37"/>
      <c r="Z5180" s="811"/>
      <c r="AA5180" s="810"/>
    </row>
    <row r="5181" spans="1:46" s="403" customFormat="1" ht="14.25" customHeight="1">
      <c r="A5181" s="175" t="s">
        <v>8665</v>
      </c>
      <c r="B5181" s="59" t="s">
        <v>8666</v>
      </c>
      <c r="C5181" s="206"/>
      <c r="D5181" s="59"/>
      <c r="E5181" s="45"/>
      <c r="F5181" s="45"/>
      <c r="G5181" s="45"/>
      <c r="H5181" s="836"/>
      <c r="I5181" s="836" t="s">
        <v>2509</v>
      </c>
      <c r="J5181" s="906" t="s">
        <v>3655</v>
      </c>
      <c r="K5181" s="836" t="s">
        <v>3103</v>
      </c>
      <c r="L5181" s="539" t="s">
        <v>8691</v>
      </c>
      <c r="M5181" s="842">
        <v>6</v>
      </c>
      <c r="N5181" s="473" t="s">
        <v>2671</v>
      </c>
      <c r="O5181" s="843" t="s">
        <v>6377</v>
      </c>
      <c r="P5181" s="170"/>
      <c r="Q5181" s="473"/>
      <c r="R5181" s="170"/>
      <c r="S5181" s="836"/>
      <c r="T5181" s="836"/>
      <c r="U5181" s="836"/>
      <c r="V5181" s="928"/>
      <c r="W5181" s="808"/>
      <c r="X5181" s="809"/>
      <c r="Y5181" s="37"/>
      <c r="Z5181" s="811"/>
      <c r="AA5181" s="810"/>
    </row>
    <row r="5182" spans="1:46" s="403" customFormat="1" ht="14.25" customHeight="1">
      <c r="A5182" s="175"/>
      <c r="B5182" s="59"/>
      <c r="C5182" s="206"/>
      <c r="D5182" s="59"/>
      <c r="E5182" s="45"/>
      <c r="F5182" s="45"/>
      <c r="G5182" s="45"/>
      <c r="H5182" s="836"/>
      <c r="I5182" s="836"/>
      <c r="J5182" s="906"/>
      <c r="K5182" s="836"/>
      <c r="L5182" s="539"/>
      <c r="M5182" s="842"/>
      <c r="N5182" s="473"/>
      <c r="O5182" s="843"/>
      <c r="P5182" s="429"/>
      <c r="Q5182" s="473"/>
      <c r="R5182" s="429"/>
      <c r="S5182" s="836"/>
      <c r="T5182" s="836"/>
      <c r="U5182" s="836"/>
      <c r="V5182" s="924"/>
      <c r="W5182" s="808"/>
      <c r="X5182" s="808"/>
      <c r="Y5182" s="37"/>
      <c r="Z5182" s="811"/>
      <c r="AA5182" s="175"/>
    </row>
    <row r="5183" spans="1:46" s="64" customFormat="1" ht="14.25" customHeight="1">
      <c r="A5183" s="69" t="s">
        <v>8577</v>
      </c>
      <c r="B5183" s="32"/>
      <c r="C5183" s="33"/>
      <c r="D5183" s="136"/>
      <c r="E5183" s="33"/>
      <c r="F5183" s="33"/>
      <c r="G5183" s="33"/>
      <c r="H5183" s="33"/>
      <c r="I5183" s="33"/>
      <c r="J5183" s="510"/>
      <c r="K5183" s="33"/>
      <c r="L5183" s="543"/>
      <c r="M5183" s="270"/>
      <c r="N5183" s="189"/>
      <c r="O5183" s="73"/>
      <c r="P5183" s="307"/>
      <c r="Q5183" s="36"/>
      <c r="R5183" s="307"/>
      <c r="S5183" s="36"/>
      <c r="T5183" s="36"/>
      <c r="U5183" s="36"/>
      <c r="V5183" s="36"/>
      <c r="W5183" s="36"/>
      <c r="X5183" s="36"/>
      <c r="Y5183" s="156"/>
      <c r="Z5183" s="55"/>
      <c r="AA5183" s="46"/>
      <c r="AC5183" s="55"/>
      <c r="AD5183" s="55"/>
      <c r="AE5183" s="55"/>
      <c r="AF5183" s="55"/>
      <c r="AG5183" s="55"/>
      <c r="AH5183" s="63"/>
      <c r="AI5183" s="63"/>
      <c r="AJ5183" s="63"/>
      <c r="AK5183" s="63"/>
      <c r="AL5183" s="63"/>
      <c r="AM5183" s="63"/>
      <c r="AN5183" s="63"/>
      <c r="AO5183" s="63"/>
      <c r="AP5183" s="63"/>
      <c r="AQ5183" s="63"/>
      <c r="AR5183" s="63"/>
      <c r="AS5183" s="63"/>
      <c r="AT5183" s="63"/>
    </row>
    <row r="5184" spans="1:46" s="55" customFormat="1" ht="14.25" customHeight="1">
      <c r="A5184" s="10" t="s">
        <v>7846</v>
      </c>
      <c r="B5184" s="32" t="s">
        <v>146</v>
      </c>
      <c r="C5184" s="33"/>
      <c r="D5184" s="136"/>
      <c r="E5184" s="33"/>
      <c r="F5184" s="33"/>
      <c r="G5184" s="33"/>
      <c r="H5184" s="33"/>
      <c r="I5184" s="50" t="s">
        <v>813</v>
      </c>
      <c r="J5184" s="546" t="s">
        <v>3655</v>
      </c>
      <c r="K5184" s="50" t="s">
        <v>3103</v>
      </c>
      <c r="L5184" s="847" t="s">
        <v>8578</v>
      </c>
      <c r="M5184" s="270">
        <v>6</v>
      </c>
      <c r="N5184" s="73" t="s">
        <v>2671</v>
      </c>
      <c r="O5184" s="73" t="s">
        <v>1955</v>
      </c>
      <c r="P5184" s="170"/>
      <c r="Q5184" s="36"/>
      <c r="R5184" s="170"/>
      <c r="S5184" s="36"/>
      <c r="T5184" s="36"/>
      <c r="U5184" s="36"/>
      <c r="V5184" s="928"/>
      <c r="W5184" s="36"/>
      <c r="X5184" s="772"/>
      <c r="Y5184" s="37"/>
      <c r="Z5184" s="157"/>
      <c r="AA5184" s="810"/>
      <c r="AB5184" s="36"/>
      <c r="AE5184" s="269"/>
      <c r="AF5184" s="269"/>
      <c r="AG5184" s="63"/>
      <c r="AH5184" s="63"/>
      <c r="AI5184" s="63"/>
    </row>
    <row r="5185" spans="1:250" s="55" customFormat="1" ht="14.25" customHeight="1">
      <c r="A5185" s="10" t="s">
        <v>7847</v>
      </c>
      <c r="B5185" s="48" t="s">
        <v>147</v>
      </c>
      <c r="C5185" s="33"/>
      <c r="D5185" s="136"/>
      <c r="E5185" s="33"/>
      <c r="F5185" s="33"/>
      <c r="G5185" s="33"/>
      <c r="H5185" s="33"/>
      <c r="I5185" s="50" t="s">
        <v>813</v>
      </c>
      <c r="J5185" s="546" t="s">
        <v>3655</v>
      </c>
      <c r="K5185" s="50" t="s">
        <v>3103</v>
      </c>
      <c r="L5185" s="847" t="s">
        <v>8579</v>
      </c>
      <c r="M5185" s="270">
        <v>6</v>
      </c>
      <c r="N5185" s="73" t="s">
        <v>2671</v>
      </c>
      <c r="O5185" s="73" t="s">
        <v>1955</v>
      </c>
      <c r="P5185" s="170"/>
      <c r="Q5185" s="36"/>
      <c r="R5185" s="170"/>
      <c r="S5185" s="36"/>
      <c r="T5185" s="36"/>
      <c r="U5185" s="36"/>
      <c r="V5185" s="928"/>
      <c r="W5185" s="36"/>
      <c r="X5185" s="772"/>
      <c r="Y5185" s="37"/>
      <c r="Z5185" s="157"/>
      <c r="AA5185" s="810"/>
      <c r="AB5185" s="36"/>
      <c r="AE5185" s="63"/>
      <c r="AF5185" s="63"/>
      <c r="AG5185" s="63"/>
    </row>
    <row r="5186" spans="1:250" s="55" customFormat="1" ht="14.25" customHeight="1">
      <c r="A5186" s="141" t="s">
        <v>7844</v>
      </c>
      <c r="B5186" s="48" t="s">
        <v>3260</v>
      </c>
      <c r="C5186" s="33"/>
      <c r="D5186" s="136"/>
      <c r="E5186" s="33"/>
      <c r="F5186" s="33"/>
      <c r="G5186" s="33"/>
      <c r="H5186" s="33"/>
      <c r="I5186" s="50" t="s">
        <v>813</v>
      </c>
      <c r="J5186" s="546" t="s">
        <v>3655</v>
      </c>
      <c r="K5186" s="50" t="s">
        <v>3103</v>
      </c>
      <c r="L5186" s="847" t="s">
        <v>8580</v>
      </c>
      <c r="M5186" s="270">
        <v>6</v>
      </c>
      <c r="N5186" s="73" t="s">
        <v>2671</v>
      </c>
      <c r="O5186" s="73" t="s">
        <v>1955</v>
      </c>
      <c r="P5186" s="170"/>
      <c r="Q5186" s="36"/>
      <c r="R5186" s="170"/>
      <c r="S5186" s="36"/>
      <c r="T5186" s="36"/>
      <c r="U5186" s="36"/>
      <c r="V5186" s="928"/>
      <c r="W5186" s="36"/>
      <c r="X5186" s="772"/>
      <c r="Y5186" s="37"/>
      <c r="Z5186" s="157"/>
      <c r="AA5186" s="810"/>
      <c r="AB5186" s="64"/>
      <c r="AG5186" s="63"/>
      <c r="AH5186" s="63"/>
      <c r="AI5186" s="63"/>
    </row>
    <row r="5187" spans="1:250" s="404" customFormat="1" ht="14.25" customHeight="1">
      <c r="A5187" s="175" t="s">
        <v>10296</v>
      </c>
      <c r="B5187" s="59" t="s">
        <v>4716</v>
      </c>
      <c r="C5187" s="206"/>
      <c r="D5187" s="59"/>
      <c r="E5187" s="45"/>
      <c r="F5187" s="45"/>
      <c r="G5187" s="45"/>
      <c r="H5187" s="836"/>
      <c r="I5187" s="836" t="s">
        <v>813</v>
      </c>
      <c r="J5187" s="906" t="s">
        <v>3655</v>
      </c>
      <c r="K5187" s="836" t="s">
        <v>3103</v>
      </c>
      <c r="L5187" s="539" t="s">
        <v>10321</v>
      </c>
      <c r="M5187" s="842">
        <v>6</v>
      </c>
      <c r="N5187" s="473" t="s">
        <v>2671</v>
      </c>
      <c r="O5187" s="843" t="s">
        <v>1955</v>
      </c>
      <c r="P5187" s="170"/>
      <c r="Q5187" s="36"/>
      <c r="R5187" s="170"/>
      <c r="S5187" s="836"/>
      <c r="T5187" s="836"/>
      <c r="U5187" s="836"/>
      <c r="V5187" s="928"/>
      <c r="W5187" s="808"/>
      <c r="X5187" s="809"/>
      <c r="Y5187" s="929"/>
      <c r="Z5187" s="157"/>
      <c r="AA5187" s="810"/>
    </row>
    <row r="5188" spans="1:250" s="55" customFormat="1" ht="14.25" customHeight="1">
      <c r="A5188" s="10" t="s">
        <v>7845</v>
      </c>
      <c r="B5188" s="48" t="s">
        <v>1290</v>
      </c>
      <c r="C5188" s="33"/>
      <c r="D5188" s="136"/>
      <c r="E5188" s="33"/>
      <c r="F5188" s="33"/>
      <c r="G5188" s="33"/>
      <c r="H5188" s="33"/>
      <c r="I5188" s="50" t="s">
        <v>813</v>
      </c>
      <c r="J5188" s="546" t="s">
        <v>3655</v>
      </c>
      <c r="K5188" s="50" t="s">
        <v>3103</v>
      </c>
      <c r="L5188" s="847" t="s">
        <v>8581</v>
      </c>
      <c r="M5188" s="270">
        <v>6</v>
      </c>
      <c r="N5188" s="73" t="s">
        <v>2671</v>
      </c>
      <c r="O5188" s="73" t="s">
        <v>1955</v>
      </c>
      <c r="P5188" s="170"/>
      <c r="Q5188" s="36"/>
      <c r="R5188" s="170"/>
      <c r="S5188" s="36"/>
      <c r="T5188" s="36"/>
      <c r="U5188" s="36"/>
      <c r="V5188" s="928"/>
      <c r="W5188" s="36"/>
      <c r="X5188" s="772"/>
      <c r="Y5188" s="37"/>
      <c r="Z5188" s="157"/>
      <c r="AA5188" s="810"/>
      <c r="AB5188" s="64"/>
      <c r="AG5188" s="396"/>
      <c r="AH5188" s="60"/>
      <c r="AI5188" s="60"/>
      <c r="AJ5188" s="60"/>
      <c r="AK5188" s="60"/>
      <c r="AL5188" s="60"/>
      <c r="AM5188" s="60"/>
      <c r="AN5188" s="60"/>
      <c r="AO5188" s="60"/>
      <c r="AP5188" s="60"/>
      <c r="AQ5188" s="60"/>
      <c r="AR5188" s="60"/>
      <c r="AS5188" s="60"/>
      <c r="AT5188" s="60"/>
      <c r="AU5188" s="64"/>
      <c r="AV5188" s="64"/>
      <c r="AW5188" s="64"/>
      <c r="AX5188" s="64"/>
      <c r="AY5188" s="64"/>
      <c r="AZ5188" s="64"/>
      <c r="BA5188" s="64"/>
      <c r="BB5188" s="64"/>
      <c r="BC5188" s="64"/>
      <c r="BD5188" s="64"/>
      <c r="BE5188" s="64"/>
      <c r="BF5188" s="64"/>
      <c r="BG5188" s="64"/>
      <c r="BH5188" s="64"/>
      <c r="BI5188" s="64"/>
      <c r="BJ5188" s="64"/>
      <c r="BK5188" s="64"/>
      <c r="BL5188" s="64"/>
      <c r="BM5188" s="64"/>
      <c r="BN5188" s="64"/>
      <c r="BO5188" s="64"/>
      <c r="BP5188" s="64"/>
      <c r="BQ5188" s="64"/>
      <c r="BR5188" s="64"/>
      <c r="BS5188" s="64"/>
      <c r="BT5188" s="64"/>
      <c r="BU5188" s="64"/>
      <c r="BV5188" s="64"/>
      <c r="BW5188" s="64"/>
      <c r="BX5188" s="64"/>
      <c r="BY5188" s="64"/>
      <c r="BZ5188" s="64"/>
      <c r="CA5188" s="64"/>
      <c r="CB5188" s="64"/>
      <c r="CC5188" s="64"/>
      <c r="CD5188" s="64"/>
      <c r="CE5188" s="64"/>
      <c r="CF5188" s="64"/>
      <c r="CG5188" s="64"/>
      <c r="CH5188" s="64"/>
      <c r="CI5188" s="64"/>
      <c r="CJ5188" s="64"/>
      <c r="CK5188" s="64"/>
      <c r="CL5188" s="64"/>
      <c r="CM5188" s="64"/>
      <c r="CN5188" s="64"/>
      <c r="CO5188" s="64"/>
      <c r="CP5188" s="64"/>
      <c r="CQ5188" s="64"/>
      <c r="CR5188" s="64"/>
      <c r="CS5188" s="64"/>
      <c r="CT5188" s="64"/>
      <c r="CU5188" s="64"/>
      <c r="CV5188" s="64"/>
      <c r="CW5188" s="64"/>
      <c r="CX5188" s="64"/>
      <c r="CY5188" s="64"/>
      <c r="CZ5188" s="64"/>
      <c r="DA5188" s="64"/>
      <c r="DB5188" s="64"/>
      <c r="DC5188" s="64"/>
      <c r="DD5188" s="64"/>
      <c r="DE5188" s="64"/>
      <c r="DF5188" s="64"/>
      <c r="DG5188" s="64"/>
      <c r="DH5188" s="64"/>
      <c r="DI5188" s="64"/>
      <c r="DJ5188" s="64"/>
      <c r="DK5188" s="64"/>
      <c r="DL5188" s="64"/>
      <c r="DM5188" s="64"/>
      <c r="DN5188" s="64"/>
      <c r="DO5188" s="64"/>
      <c r="DP5188" s="64"/>
      <c r="DQ5188" s="64"/>
      <c r="DR5188" s="64"/>
      <c r="DS5188" s="64"/>
      <c r="DT5188" s="64"/>
      <c r="DU5188" s="64"/>
      <c r="DV5188" s="64"/>
      <c r="DW5188" s="64"/>
      <c r="DX5188" s="64"/>
      <c r="DY5188" s="64"/>
      <c r="DZ5188" s="64"/>
      <c r="EA5188" s="64"/>
      <c r="EB5188" s="64"/>
      <c r="EC5188" s="64"/>
      <c r="ED5188" s="64"/>
      <c r="EE5188" s="64"/>
      <c r="EF5188" s="64"/>
      <c r="EG5188" s="64"/>
      <c r="EH5188" s="64"/>
      <c r="EI5188" s="64"/>
      <c r="EJ5188" s="64"/>
      <c r="EK5188" s="64"/>
      <c r="EL5188" s="64"/>
      <c r="EM5188" s="64"/>
      <c r="EN5188" s="64"/>
      <c r="EO5188" s="64"/>
      <c r="EP5188" s="64"/>
      <c r="EQ5188" s="64"/>
      <c r="ER5188" s="64"/>
      <c r="ES5188" s="64"/>
      <c r="ET5188" s="64"/>
      <c r="EU5188" s="64"/>
      <c r="EV5188" s="64"/>
      <c r="EW5188" s="64"/>
      <c r="EX5188" s="64"/>
      <c r="EY5188" s="64"/>
      <c r="EZ5188" s="64"/>
      <c r="FA5188" s="64"/>
      <c r="FB5188" s="64"/>
      <c r="FC5188" s="64"/>
      <c r="FD5188" s="64"/>
      <c r="FE5188" s="64"/>
      <c r="FF5188" s="64"/>
      <c r="FG5188" s="64"/>
      <c r="FH5188" s="64"/>
      <c r="FI5188" s="64"/>
      <c r="FJ5188" s="64"/>
      <c r="FK5188" s="64"/>
      <c r="FL5188" s="64"/>
      <c r="FM5188" s="64"/>
      <c r="FN5188" s="64"/>
      <c r="FO5188" s="64"/>
      <c r="FP5188" s="64"/>
      <c r="FQ5188" s="64"/>
      <c r="FR5188" s="64"/>
      <c r="FS5188" s="64"/>
      <c r="FT5188" s="64"/>
      <c r="FU5188" s="64"/>
      <c r="FV5188" s="64"/>
      <c r="FW5188" s="64"/>
      <c r="FX5188" s="64"/>
      <c r="FY5188" s="64"/>
      <c r="FZ5188" s="64"/>
      <c r="GA5188" s="64"/>
      <c r="GB5188" s="64"/>
      <c r="GC5188" s="64"/>
      <c r="GD5188" s="64"/>
      <c r="GE5188" s="64"/>
      <c r="GF5188" s="64"/>
      <c r="GG5188" s="64"/>
      <c r="GH5188" s="64"/>
      <c r="GI5188" s="64"/>
      <c r="GJ5188" s="64"/>
      <c r="GK5188" s="64"/>
      <c r="GL5188" s="64"/>
      <c r="GM5188" s="64"/>
      <c r="GN5188" s="64"/>
      <c r="GO5188" s="64"/>
      <c r="GP5188" s="64"/>
      <c r="GQ5188" s="64"/>
      <c r="GR5188" s="64"/>
      <c r="GS5188" s="64"/>
      <c r="GT5188" s="64"/>
      <c r="GU5188" s="64"/>
      <c r="GV5188" s="64"/>
      <c r="GW5188" s="64"/>
      <c r="GX5188" s="64"/>
      <c r="GY5188" s="64"/>
      <c r="GZ5188" s="64"/>
      <c r="HA5188" s="64"/>
      <c r="HB5188" s="64"/>
      <c r="HC5188" s="64"/>
      <c r="HD5188" s="64"/>
      <c r="HE5188" s="64"/>
      <c r="HF5188" s="64"/>
      <c r="HG5188" s="64"/>
      <c r="HH5188" s="64"/>
      <c r="HI5188" s="64"/>
      <c r="HJ5188" s="64"/>
      <c r="HK5188" s="64"/>
      <c r="HL5188" s="64"/>
      <c r="HM5188" s="64"/>
      <c r="HN5188" s="64"/>
      <c r="HO5188" s="64"/>
      <c r="HP5188" s="64"/>
      <c r="HQ5188" s="64"/>
      <c r="HR5188" s="64"/>
      <c r="HS5188" s="64"/>
      <c r="HT5188" s="64"/>
      <c r="HU5188" s="64"/>
      <c r="HV5188" s="64"/>
      <c r="HW5188" s="64"/>
      <c r="HX5188" s="64"/>
      <c r="HY5188" s="64"/>
      <c r="HZ5188" s="64"/>
      <c r="IA5188" s="64"/>
      <c r="IB5188" s="64"/>
      <c r="IC5188" s="64"/>
      <c r="ID5188" s="64"/>
      <c r="IE5188" s="64"/>
      <c r="IF5188" s="64"/>
      <c r="IG5188" s="64"/>
      <c r="IH5188" s="64"/>
      <c r="II5188" s="64"/>
      <c r="IJ5188" s="64"/>
      <c r="IK5188" s="64"/>
      <c r="IL5188" s="64"/>
      <c r="IM5188" s="64"/>
      <c r="IN5188" s="64"/>
      <c r="IO5188" s="64"/>
    </row>
    <row r="5189" spans="1:250" s="55" customFormat="1" ht="14.25" customHeight="1">
      <c r="A5189" s="141"/>
      <c r="B5189" s="48" t="s">
        <v>4581</v>
      </c>
      <c r="C5189" s="33"/>
      <c r="D5189" s="136"/>
      <c r="E5189" s="33"/>
      <c r="F5189" s="33"/>
      <c r="G5189" s="33"/>
      <c r="H5189" s="33"/>
      <c r="I5189" s="50" t="s">
        <v>813</v>
      </c>
      <c r="J5189" s="546" t="s">
        <v>3655</v>
      </c>
      <c r="K5189" s="50" t="s">
        <v>3103</v>
      </c>
      <c r="L5189" s="415" t="s">
        <v>4582</v>
      </c>
      <c r="M5189" s="842">
        <v>1</v>
      </c>
      <c r="N5189" s="189" t="s">
        <v>2671</v>
      </c>
      <c r="O5189" s="843" t="s">
        <v>2580</v>
      </c>
      <c r="P5189" s="857"/>
      <c r="Q5189" s="74"/>
      <c r="R5189" s="428"/>
      <c r="S5189" s="36"/>
      <c r="T5189" s="36"/>
      <c r="U5189" s="36"/>
      <c r="V5189" s="928"/>
      <c r="W5189" s="36"/>
      <c r="X5189" s="772"/>
      <c r="Y5189" s="37"/>
      <c r="Z5189" s="157"/>
      <c r="AA5189" s="810"/>
      <c r="AB5189" s="36"/>
      <c r="AE5189" s="63"/>
      <c r="AF5189" s="63"/>
      <c r="AG5189" s="63"/>
    </row>
    <row r="5190" spans="1:250" s="404" customFormat="1" ht="14.25" customHeight="1">
      <c r="A5190" s="845"/>
      <c r="B5190" s="839"/>
      <c r="C5190" s="287"/>
      <c r="D5190" s="259"/>
      <c r="E5190" s="50"/>
      <c r="F5190" s="50"/>
      <c r="G5190" s="50"/>
      <c r="H5190" s="50"/>
      <c r="I5190" s="50"/>
      <c r="J5190" s="546"/>
      <c r="K5190" s="50"/>
      <c r="L5190" s="465"/>
      <c r="M5190" s="842"/>
      <c r="N5190" s="473"/>
      <c r="O5190" s="843"/>
      <c r="P5190" s="857"/>
      <c r="Q5190" s="74"/>
      <c r="R5190" s="857"/>
      <c r="S5190" s="50"/>
      <c r="T5190" s="50"/>
      <c r="U5190" s="50"/>
      <c r="V5190" s="542"/>
      <c r="W5190" s="841"/>
      <c r="X5190" s="841"/>
      <c r="Y5190" s="37"/>
      <c r="Z5190" s="420"/>
      <c r="AA5190" s="435"/>
      <c r="AB5190" s="403"/>
      <c r="AC5190" s="403"/>
      <c r="AD5190" s="403"/>
      <c r="AE5190" s="403"/>
      <c r="AF5190" s="403"/>
      <c r="AG5190" s="403"/>
      <c r="AH5190" s="403"/>
      <c r="AI5190" s="403"/>
      <c r="AJ5190" s="403"/>
      <c r="AK5190" s="403"/>
      <c r="AL5190" s="403"/>
      <c r="AM5190" s="403"/>
      <c r="AN5190" s="403"/>
      <c r="AO5190" s="403"/>
      <c r="AP5190" s="403"/>
      <c r="AQ5190" s="403"/>
      <c r="AR5190" s="403"/>
      <c r="AS5190" s="403"/>
      <c r="AT5190" s="403"/>
      <c r="AU5190" s="403"/>
      <c r="AV5190" s="403"/>
      <c r="AW5190" s="403"/>
      <c r="AX5190" s="403"/>
      <c r="AY5190" s="403"/>
      <c r="AZ5190" s="403"/>
      <c r="BA5190" s="403"/>
      <c r="BB5190" s="403"/>
      <c r="BC5190" s="403"/>
      <c r="BD5190" s="403"/>
      <c r="BE5190" s="403"/>
      <c r="BF5190" s="403"/>
      <c r="BG5190" s="403"/>
      <c r="BH5190" s="403"/>
      <c r="BI5190" s="403"/>
      <c r="BJ5190" s="403"/>
      <c r="BK5190" s="403"/>
      <c r="BL5190" s="403"/>
      <c r="BM5190" s="403"/>
      <c r="BN5190" s="403"/>
      <c r="BO5190" s="403"/>
      <c r="BP5190" s="403"/>
      <c r="BQ5190" s="403"/>
      <c r="BR5190" s="403"/>
      <c r="BS5190" s="403"/>
      <c r="BT5190" s="403"/>
      <c r="BU5190" s="403"/>
      <c r="BV5190" s="403"/>
      <c r="BW5190" s="403"/>
      <c r="BX5190" s="403"/>
      <c r="BY5190" s="403"/>
      <c r="BZ5190" s="403"/>
      <c r="CA5190" s="403"/>
      <c r="CB5190" s="403"/>
      <c r="CC5190" s="403"/>
      <c r="CD5190" s="403"/>
      <c r="CE5190" s="403"/>
      <c r="CF5190" s="403"/>
      <c r="CG5190" s="403"/>
      <c r="CH5190" s="403"/>
      <c r="CI5190" s="403"/>
      <c r="CJ5190" s="403"/>
      <c r="CK5190" s="403"/>
      <c r="CL5190" s="403"/>
      <c r="CM5190" s="403"/>
      <c r="CN5190" s="403"/>
      <c r="CO5190" s="403"/>
      <c r="CP5190" s="403"/>
      <c r="CQ5190" s="403"/>
      <c r="CR5190" s="403"/>
      <c r="CS5190" s="403"/>
      <c r="CT5190" s="403"/>
      <c r="CU5190" s="403"/>
      <c r="CV5190" s="403"/>
      <c r="CW5190" s="403"/>
      <c r="CX5190" s="403"/>
      <c r="CY5190" s="403"/>
      <c r="CZ5190" s="403"/>
      <c r="DA5190" s="403"/>
      <c r="DB5190" s="403"/>
      <c r="DC5190" s="403"/>
      <c r="DD5190" s="403"/>
      <c r="DE5190" s="403"/>
      <c r="DF5190" s="403"/>
      <c r="DG5190" s="403"/>
      <c r="DH5190" s="403"/>
      <c r="DI5190" s="403"/>
      <c r="DJ5190" s="403"/>
      <c r="DK5190" s="403"/>
      <c r="DL5190" s="403"/>
      <c r="DM5190" s="403"/>
      <c r="DN5190" s="403"/>
      <c r="DO5190" s="403"/>
      <c r="DP5190" s="403"/>
      <c r="DQ5190" s="403"/>
      <c r="DR5190" s="403"/>
      <c r="DS5190" s="403"/>
      <c r="DT5190" s="403"/>
      <c r="DU5190" s="403"/>
      <c r="DV5190" s="403"/>
      <c r="DW5190" s="403"/>
      <c r="DX5190" s="403"/>
      <c r="DY5190" s="403"/>
      <c r="DZ5190" s="403"/>
      <c r="EA5190" s="403"/>
      <c r="EB5190" s="403"/>
      <c r="EC5190" s="403"/>
      <c r="ED5190" s="403"/>
      <c r="EE5190" s="403"/>
      <c r="EF5190" s="403"/>
      <c r="EG5190" s="403"/>
      <c r="EH5190" s="403"/>
      <c r="EI5190" s="403"/>
      <c r="EJ5190" s="403"/>
      <c r="EK5190" s="403"/>
      <c r="EL5190" s="403"/>
      <c r="EM5190" s="403"/>
      <c r="EN5190" s="403"/>
      <c r="EO5190" s="403"/>
      <c r="EP5190" s="403"/>
      <c r="EQ5190" s="403"/>
      <c r="ER5190" s="403"/>
      <c r="ES5190" s="403"/>
      <c r="ET5190" s="403"/>
      <c r="EU5190" s="403"/>
      <c r="EV5190" s="403"/>
      <c r="EW5190" s="403"/>
      <c r="EX5190" s="403"/>
      <c r="EY5190" s="403"/>
      <c r="EZ5190" s="403"/>
      <c r="FA5190" s="403"/>
      <c r="FB5190" s="403"/>
      <c r="FC5190" s="403"/>
      <c r="FD5190" s="403"/>
      <c r="FE5190" s="403"/>
      <c r="FF5190" s="403"/>
      <c r="FG5190" s="403"/>
      <c r="FH5190" s="403"/>
      <c r="FI5190" s="403"/>
      <c r="FJ5190" s="403"/>
      <c r="FK5190" s="403"/>
      <c r="FL5190" s="403"/>
      <c r="FM5190" s="403"/>
      <c r="FN5190" s="403"/>
      <c r="FO5190" s="403"/>
      <c r="FP5190" s="403"/>
      <c r="FQ5190" s="403"/>
      <c r="FR5190" s="403"/>
      <c r="FS5190" s="403"/>
      <c r="FT5190" s="403"/>
      <c r="FU5190" s="403"/>
      <c r="FV5190" s="403"/>
      <c r="FW5190" s="403"/>
      <c r="FX5190" s="403"/>
      <c r="FY5190" s="403"/>
      <c r="FZ5190" s="403"/>
      <c r="GA5190" s="403"/>
      <c r="GB5190" s="403"/>
      <c r="GC5190" s="403"/>
      <c r="GD5190" s="403"/>
      <c r="GE5190" s="403"/>
      <c r="GF5190" s="403"/>
      <c r="GG5190" s="403"/>
      <c r="GH5190" s="403"/>
      <c r="GI5190" s="403"/>
      <c r="GJ5190" s="403"/>
      <c r="GK5190" s="403"/>
      <c r="GL5190" s="403"/>
      <c r="GM5190" s="403"/>
      <c r="GN5190" s="403"/>
      <c r="GO5190" s="403"/>
      <c r="GP5190" s="403"/>
      <c r="GQ5190" s="403"/>
      <c r="GR5190" s="403"/>
      <c r="GS5190" s="403"/>
      <c r="GT5190" s="403"/>
      <c r="GU5190" s="403"/>
      <c r="GV5190" s="403"/>
      <c r="GW5190" s="403"/>
      <c r="GX5190" s="403"/>
      <c r="GY5190" s="403"/>
      <c r="GZ5190" s="403"/>
      <c r="HA5190" s="403"/>
      <c r="HB5190" s="403"/>
      <c r="HC5190" s="403"/>
      <c r="HD5190" s="403"/>
      <c r="HE5190" s="403"/>
      <c r="HF5190" s="403"/>
      <c r="HG5190" s="403"/>
      <c r="HH5190" s="403"/>
      <c r="HI5190" s="403"/>
      <c r="HJ5190" s="403"/>
      <c r="HK5190" s="403"/>
      <c r="HL5190" s="403"/>
      <c r="HM5190" s="403"/>
      <c r="HN5190" s="403"/>
      <c r="HO5190" s="403"/>
      <c r="HP5190" s="403"/>
      <c r="HQ5190" s="403"/>
      <c r="HR5190" s="403"/>
      <c r="HS5190" s="403"/>
      <c r="HT5190" s="403"/>
      <c r="HU5190" s="403"/>
      <c r="HV5190" s="403"/>
      <c r="HW5190" s="403"/>
      <c r="HX5190" s="403"/>
      <c r="HY5190" s="403"/>
      <c r="HZ5190" s="403"/>
      <c r="IA5190" s="403"/>
      <c r="IB5190" s="403"/>
      <c r="IC5190" s="403"/>
      <c r="ID5190" s="403"/>
      <c r="IE5190" s="403"/>
      <c r="IF5190" s="403"/>
      <c r="IG5190" s="403"/>
      <c r="IH5190" s="403"/>
      <c r="II5190" s="403"/>
      <c r="IJ5190" s="403"/>
      <c r="IK5190" s="403"/>
      <c r="IL5190" s="403"/>
      <c r="IM5190" s="403"/>
      <c r="IN5190" s="403"/>
      <c r="IO5190" s="403"/>
      <c r="IP5190" s="403"/>
    </row>
    <row r="5191" spans="1:250" s="678" customFormat="1" ht="21" thickBot="1">
      <c r="A5191" s="851" t="s">
        <v>149</v>
      </c>
      <c r="B5191" s="749"/>
      <c r="C5191" s="666"/>
      <c r="D5191" s="666"/>
      <c r="E5191" s="667"/>
      <c r="F5191" s="667"/>
      <c r="G5191" s="666"/>
      <c r="H5191" s="666"/>
      <c r="I5191" s="666"/>
      <c r="J5191" s="1210"/>
      <c r="K5191" s="668"/>
      <c r="L5191" s="980" t="s">
        <v>1677</v>
      </c>
      <c r="M5191" s="756"/>
      <c r="N5191" s="756"/>
      <c r="O5191" s="750"/>
      <c r="P5191" s="667"/>
      <c r="Q5191" s="667"/>
      <c r="R5191" s="667"/>
      <c r="S5191" s="667"/>
      <c r="T5191" s="667"/>
      <c r="U5191" s="667"/>
      <c r="V5191" s="658"/>
      <c r="W5191" s="658"/>
      <c r="X5191" s="658"/>
      <c r="Y5191" s="801"/>
      <c r="Z5191" s="802"/>
      <c r="AA5191" s="803"/>
      <c r="AC5191" s="659"/>
      <c r="AD5191" s="660"/>
      <c r="AE5191" s="660"/>
      <c r="AF5191" s="660"/>
    </row>
    <row r="5192" spans="1:250" s="55" customFormat="1" ht="14.25" customHeight="1">
      <c r="A5192" s="76" t="s">
        <v>5256</v>
      </c>
      <c r="B5192" s="77"/>
      <c r="C5192" s="59"/>
      <c r="D5192" s="59"/>
      <c r="E5192" s="44"/>
      <c r="F5192" s="44"/>
      <c r="G5192" s="59"/>
      <c r="H5192" s="59"/>
      <c r="I5192" s="59"/>
      <c r="J5192" s="538"/>
      <c r="K5192" s="45"/>
      <c r="L5192" s="985" t="s">
        <v>1677</v>
      </c>
      <c r="M5192" s="86"/>
      <c r="N5192" s="86"/>
      <c r="O5192" s="81"/>
      <c r="P5192" s="170"/>
      <c r="Q5192" s="44"/>
      <c r="R5192" s="44"/>
      <c r="S5192" s="44"/>
      <c r="T5192" s="44"/>
      <c r="U5192" s="44"/>
      <c r="V5192" s="44"/>
      <c r="W5192" s="44"/>
      <c r="X5192" s="33"/>
      <c r="Y5192" s="37"/>
      <c r="Z5192" s="67"/>
      <c r="AA5192" s="68"/>
      <c r="AC5192" s="45"/>
      <c r="AD5192" s="63"/>
      <c r="AE5192" s="63"/>
      <c r="AF5192" s="63"/>
    </row>
    <row r="5193" spans="1:250" s="55" customFormat="1" ht="14.25" customHeight="1">
      <c r="A5193" s="140" t="s">
        <v>3457</v>
      </c>
      <c r="B5193" s="77" t="s">
        <v>594</v>
      </c>
      <c r="C5193" s="59"/>
      <c r="D5193" s="59"/>
      <c r="E5193" s="44"/>
      <c r="F5193" s="44"/>
      <c r="G5193" s="59"/>
      <c r="H5193" s="59"/>
      <c r="I5193" s="59"/>
      <c r="J5193" s="538"/>
      <c r="K5193" s="50" t="s">
        <v>3103</v>
      </c>
      <c r="L5193" s="173" t="s">
        <v>12096</v>
      </c>
      <c r="M5193" s="86">
        <v>12</v>
      </c>
      <c r="N5193" s="189" t="s">
        <v>2671</v>
      </c>
      <c r="O5193" s="81" t="s">
        <v>2581</v>
      </c>
      <c r="P5193" s="170"/>
      <c r="Q5193" s="44"/>
      <c r="R5193" s="170"/>
      <c r="S5193" s="44"/>
      <c r="T5193" s="44"/>
      <c r="U5193" s="44"/>
      <c r="V5193" s="928"/>
      <c r="W5193" s="44"/>
      <c r="X5193" s="771"/>
      <c r="Y5193" s="37"/>
      <c r="Z5193" s="67"/>
      <c r="AA5193" s="101"/>
      <c r="AC5193" s="45"/>
      <c r="AD5193" s="63"/>
      <c r="AE5193" s="63"/>
      <c r="AF5193" s="63"/>
    </row>
    <row r="5194" spans="1:250" s="55" customFormat="1" ht="14.25" customHeight="1">
      <c r="A5194" s="845" t="s">
        <v>6116</v>
      </c>
      <c r="B5194" s="839" t="s">
        <v>6117</v>
      </c>
      <c r="C5194" s="287"/>
      <c r="D5194" s="259"/>
      <c r="E5194" s="841"/>
      <c r="F5194" s="50" t="s">
        <v>9355</v>
      </c>
      <c r="G5194" s="50"/>
      <c r="H5194" s="50"/>
      <c r="I5194" s="50"/>
      <c r="J5194" s="546"/>
      <c r="K5194" s="50" t="s">
        <v>3103</v>
      </c>
      <c r="L5194" s="51" t="s">
        <v>12097</v>
      </c>
      <c r="M5194" s="842">
        <v>12</v>
      </c>
      <c r="N5194" s="189" t="s">
        <v>2671</v>
      </c>
      <c r="O5194" s="843" t="s">
        <v>2581</v>
      </c>
      <c r="P5194" s="170"/>
      <c r="Q5194" s="74"/>
      <c r="R5194" s="170"/>
      <c r="S5194" s="50"/>
      <c r="T5194" s="50"/>
      <c r="U5194" s="50"/>
      <c r="V5194" s="928"/>
      <c r="W5194" s="841"/>
      <c r="X5194" s="774"/>
      <c r="Y5194" s="37"/>
      <c r="Z5194" s="67"/>
      <c r="AA5194" s="435"/>
      <c r="AB5194" s="36"/>
      <c r="AC5194" s="45"/>
      <c r="AE5194" s="63"/>
      <c r="AF5194" s="63"/>
      <c r="AG5194" s="63"/>
      <c r="AH5194" s="63"/>
      <c r="AI5194" s="63"/>
    </row>
    <row r="5195" spans="1:250" s="55" customFormat="1" ht="14.25" customHeight="1">
      <c r="A5195" s="140"/>
      <c r="B5195" s="77"/>
      <c r="C5195" s="59"/>
      <c r="D5195" s="59"/>
      <c r="E5195" s="44"/>
      <c r="F5195" s="44"/>
      <c r="G5195" s="59"/>
      <c r="H5195" s="59"/>
      <c r="I5195" s="59"/>
      <c r="J5195" s="538"/>
      <c r="K5195" s="45"/>
      <c r="L5195" s="985"/>
      <c r="M5195" s="86"/>
      <c r="N5195" s="189"/>
      <c r="O5195" s="81"/>
      <c r="P5195" s="170"/>
      <c r="Q5195" s="44"/>
      <c r="R5195" s="44"/>
      <c r="S5195" s="44"/>
      <c r="T5195" s="44"/>
      <c r="U5195" s="44"/>
      <c r="V5195" s="44"/>
      <c r="W5195" s="44"/>
      <c r="X5195" s="33"/>
      <c r="Y5195" s="37"/>
      <c r="Z5195" s="67"/>
      <c r="AA5195" s="68"/>
      <c r="AC5195" s="45"/>
      <c r="AD5195" s="63"/>
    </row>
    <row r="5196" spans="1:250" s="404" customFormat="1" ht="14.25" customHeight="1">
      <c r="A5196" s="58" t="s">
        <v>10324</v>
      </c>
      <c r="B5196" s="59"/>
      <c r="C5196" s="206"/>
      <c r="D5196" s="59"/>
      <c r="E5196" s="45"/>
      <c r="F5196" s="45"/>
      <c r="G5196" s="45"/>
      <c r="H5196" s="836"/>
      <c r="I5196" s="836"/>
      <c r="J5196" s="906"/>
      <c r="K5196" s="836"/>
      <c r="L5196" s="539"/>
      <c r="M5196" s="842"/>
      <c r="N5196" s="473"/>
      <c r="O5196" s="843"/>
      <c r="P5196" s="429"/>
      <c r="Q5196" s="473"/>
      <c r="R5196" s="429"/>
      <c r="S5196" s="836"/>
      <c r="T5196" s="836"/>
      <c r="U5196" s="836"/>
      <c r="V5196" s="928"/>
      <c r="W5196" s="808"/>
      <c r="X5196" s="808"/>
      <c r="Y5196" s="929"/>
      <c r="Z5196" s="811"/>
      <c r="AA5196" s="810"/>
    </row>
    <row r="5197" spans="1:250" s="403" customFormat="1" ht="14.25" customHeight="1">
      <c r="A5197" s="175" t="s">
        <v>11739</v>
      </c>
      <c r="B5197" s="59" t="s">
        <v>11740</v>
      </c>
      <c r="C5197" s="206" t="s">
        <v>4841</v>
      </c>
      <c r="D5197" s="45"/>
      <c r="E5197" s="45" t="s">
        <v>3654</v>
      </c>
      <c r="F5197" s="45"/>
      <c r="G5197" s="45"/>
      <c r="H5197" s="836"/>
      <c r="I5197" s="836"/>
      <c r="J5197" s="906"/>
      <c r="K5197" s="836" t="s">
        <v>3103</v>
      </c>
      <c r="L5197" s="539" t="s">
        <v>11839</v>
      </c>
      <c r="M5197" s="842">
        <v>12</v>
      </c>
      <c r="N5197" s="189" t="s">
        <v>2671</v>
      </c>
      <c r="O5197" s="843" t="s">
        <v>3674</v>
      </c>
      <c r="P5197" s="429"/>
      <c r="Q5197" s="473"/>
      <c r="R5197" s="429"/>
      <c r="S5197" s="836"/>
      <c r="T5197" s="836"/>
      <c r="U5197" s="836"/>
      <c r="V5197" s="928"/>
      <c r="W5197" s="808"/>
      <c r="X5197" s="809"/>
      <c r="Y5197" s="929"/>
      <c r="Z5197" s="811"/>
      <c r="AA5197" s="810"/>
    </row>
    <row r="5198" spans="1:250" s="404" customFormat="1" ht="14.25" customHeight="1">
      <c r="A5198" s="175" t="s">
        <v>10252</v>
      </c>
      <c r="B5198" s="59" t="s">
        <v>10253</v>
      </c>
      <c r="C5198" s="206" t="s">
        <v>4841</v>
      </c>
      <c r="D5198" s="59"/>
      <c r="E5198" s="45" t="s">
        <v>3654</v>
      </c>
      <c r="F5198" s="45"/>
      <c r="G5198" s="45"/>
      <c r="H5198" s="836"/>
      <c r="I5198" s="836"/>
      <c r="J5198" s="906"/>
      <c r="K5198" s="836" t="s">
        <v>3103</v>
      </c>
      <c r="L5198" s="539" t="s">
        <v>10301</v>
      </c>
      <c r="M5198" s="842">
        <v>8</v>
      </c>
      <c r="N5198" s="473" t="s">
        <v>2671</v>
      </c>
      <c r="O5198" s="843" t="s">
        <v>235</v>
      </c>
      <c r="P5198" s="429"/>
      <c r="Q5198" s="473"/>
      <c r="R5198" s="429"/>
      <c r="S5198" s="836"/>
      <c r="T5198" s="836"/>
      <c r="U5198" s="836"/>
      <c r="V5198" s="928"/>
      <c r="W5198" s="808"/>
      <c r="X5198" s="809"/>
      <c r="Y5198" s="929"/>
      <c r="Z5198" s="811"/>
      <c r="AA5198" s="810"/>
    </row>
    <row r="5199" spans="1:250" s="404" customFormat="1" ht="14.25" customHeight="1">
      <c r="A5199" s="175" t="s">
        <v>10254</v>
      </c>
      <c r="B5199" s="59" t="s">
        <v>10255</v>
      </c>
      <c r="C5199" s="206"/>
      <c r="D5199" s="59" t="s">
        <v>1858</v>
      </c>
      <c r="E5199" s="45"/>
      <c r="F5199" s="45"/>
      <c r="G5199" s="45"/>
      <c r="H5199" s="836"/>
      <c r="I5199" s="836"/>
      <c r="J5199" s="906"/>
      <c r="K5199" s="836" t="s">
        <v>3103</v>
      </c>
      <c r="L5199" s="539" t="s">
        <v>10302</v>
      </c>
      <c r="M5199" s="842">
        <v>1</v>
      </c>
      <c r="N5199" s="473" t="s">
        <v>2671</v>
      </c>
      <c r="O5199" s="843" t="s">
        <v>10256</v>
      </c>
      <c r="P5199" s="429"/>
      <c r="Q5199" s="473"/>
      <c r="R5199" s="429"/>
      <c r="S5199" s="836"/>
      <c r="T5199" s="836"/>
      <c r="U5199" s="836"/>
      <c r="V5199" s="928"/>
      <c r="W5199" s="808"/>
      <c r="X5199" s="809"/>
      <c r="Y5199" s="929"/>
      <c r="Z5199" s="811"/>
      <c r="AA5199" s="810"/>
    </row>
    <row r="5200" spans="1:250" s="404" customFormat="1" ht="14.25" customHeight="1">
      <c r="A5200" s="175" t="s">
        <v>12726</v>
      </c>
      <c r="B5200" s="59" t="s">
        <v>12727</v>
      </c>
      <c r="C5200" s="206" t="s">
        <v>4841</v>
      </c>
      <c r="D5200" s="45"/>
      <c r="E5200" s="45"/>
      <c r="F5200" s="45"/>
      <c r="G5200" s="45"/>
      <c r="H5200" s="836"/>
      <c r="I5200" s="836"/>
      <c r="J5200" s="906"/>
      <c r="K5200" s="836" t="s">
        <v>3103</v>
      </c>
      <c r="L5200" s="539" t="s">
        <v>12763</v>
      </c>
      <c r="M5200" s="842">
        <v>8</v>
      </c>
      <c r="N5200" s="73" t="s">
        <v>2671</v>
      </c>
      <c r="O5200" s="843" t="s">
        <v>1955</v>
      </c>
      <c r="P5200" s="836"/>
      <c r="Q5200" s="473"/>
      <c r="R5200" s="836"/>
      <c r="S5200" s="836"/>
      <c r="T5200" s="836"/>
      <c r="U5200" s="836"/>
      <c r="V5200" s="928"/>
      <c r="W5200" s="808"/>
      <c r="X5200" s="809"/>
      <c r="Y5200" s="929"/>
      <c r="Z5200" s="811"/>
      <c r="AA5200" s="810"/>
    </row>
    <row r="5201" spans="1:250" s="404" customFormat="1" ht="14.25" customHeight="1">
      <c r="A5201" s="175" t="s">
        <v>12724</v>
      </c>
      <c r="B5201" s="59" t="s">
        <v>12725</v>
      </c>
      <c r="C5201" s="206" t="s">
        <v>4841</v>
      </c>
      <c r="D5201" s="45"/>
      <c r="E5201" s="45"/>
      <c r="F5201" s="45"/>
      <c r="G5201" s="45"/>
      <c r="H5201" s="836"/>
      <c r="I5201" s="836"/>
      <c r="J5201" s="906"/>
      <c r="K5201" s="836" t="s">
        <v>3103</v>
      </c>
      <c r="L5201" s="539" t="s">
        <v>12762</v>
      </c>
      <c r="M5201" s="842">
        <v>8</v>
      </c>
      <c r="N5201" s="73" t="s">
        <v>2671</v>
      </c>
      <c r="O5201" s="843" t="s">
        <v>1955</v>
      </c>
      <c r="P5201" s="836"/>
      <c r="Q5201" s="473"/>
      <c r="R5201" s="836"/>
      <c r="S5201" s="836"/>
      <c r="T5201" s="836"/>
      <c r="U5201" s="836"/>
      <c r="V5201" s="928"/>
      <c r="W5201" s="808"/>
      <c r="X5201" s="809"/>
      <c r="Y5201" s="929"/>
      <c r="Z5201" s="811"/>
      <c r="AA5201" s="810"/>
    </row>
    <row r="5202" spans="1:250" s="404" customFormat="1" ht="14.25" customHeight="1">
      <c r="A5202" s="175" t="s">
        <v>10257</v>
      </c>
      <c r="B5202" s="59" t="s">
        <v>10258</v>
      </c>
      <c r="C5202" s="206"/>
      <c r="D5202" s="59" t="s">
        <v>1858</v>
      </c>
      <c r="E5202" s="45"/>
      <c r="F5202" s="45"/>
      <c r="G5202" s="45"/>
      <c r="H5202" s="836"/>
      <c r="I5202" s="836"/>
      <c r="J5202" s="906"/>
      <c r="K5202" s="836" t="s">
        <v>3103</v>
      </c>
      <c r="L5202" s="539" t="s">
        <v>10303</v>
      </c>
      <c r="M5202" s="842">
        <v>1</v>
      </c>
      <c r="N5202" s="473" t="s">
        <v>2671</v>
      </c>
      <c r="O5202" s="843" t="s">
        <v>10259</v>
      </c>
      <c r="P5202" s="429"/>
      <c r="Q5202" s="473"/>
      <c r="R5202" s="429"/>
      <c r="S5202" s="836"/>
      <c r="T5202" s="836"/>
      <c r="U5202" s="836"/>
      <c r="V5202" s="928"/>
      <c r="W5202" s="808"/>
      <c r="X5202" s="809"/>
      <c r="Y5202" s="929"/>
      <c r="Z5202" s="811"/>
      <c r="AA5202" s="810"/>
    </row>
    <row r="5203" spans="1:250" s="404" customFormat="1" ht="14.25" customHeight="1">
      <c r="A5203" s="175" t="s">
        <v>10260</v>
      </c>
      <c r="B5203" s="59" t="s">
        <v>10261</v>
      </c>
      <c r="C5203" s="206"/>
      <c r="D5203" s="59" t="s">
        <v>1858</v>
      </c>
      <c r="E5203" s="45"/>
      <c r="F5203" s="45"/>
      <c r="G5203" s="45"/>
      <c r="H5203" s="836"/>
      <c r="I5203" s="836"/>
      <c r="J5203" s="906"/>
      <c r="K5203" s="836" t="s">
        <v>3103</v>
      </c>
      <c r="L5203" s="539" t="s">
        <v>10304</v>
      </c>
      <c r="M5203" s="842">
        <v>1</v>
      </c>
      <c r="N5203" s="473" t="s">
        <v>2671</v>
      </c>
      <c r="O5203" s="843" t="s">
        <v>10259</v>
      </c>
      <c r="P5203" s="429"/>
      <c r="Q5203" s="473"/>
      <c r="R5203" s="429"/>
      <c r="S5203" s="836"/>
      <c r="T5203" s="836"/>
      <c r="U5203" s="836"/>
      <c r="V5203" s="928"/>
      <c r="W5203" s="808"/>
      <c r="X5203" s="809"/>
      <c r="Y5203" s="929"/>
      <c r="Z5203" s="811"/>
      <c r="AA5203" s="810"/>
    </row>
    <row r="5204" spans="1:250" s="404" customFormat="1" ht="14.25" customHeight="1">
      <c r="A5204" s="175" t="s">
        <v>10262</v>
      </c>
      <c r="B5204" s="59" t="s">
        <v>10263</v>
      </c>
      <c r="C5204" s="206"/>
      <c r="D5204" s="59" t="s">
        <v>1858</v>
      </c>
      <c r="E5204" s="45"/>
      <c r="F5204" s="45"/>
      <c r="G5204" s="45"/>
      <c r="H5204" s="836"/>
      <c r="I5204" s="836"/>
      <c r="J5204" s="906"/>
      <c r="K5204" s="836" t="s">
        <v>3103</v>
      </c>
      <c r="L5204" s="539" t="s">
        <v>10305</v>
      </c>
      <c r="M5204" s="842">
        <v>1</v>
      </c>
      <c r="N5204" s="473" t="s">
        <v>2671</v>
      </c>
      <c r="O5204" s="843" t="s">
        <v>10259</v>
      </c>
      <c r="P5204" s="429"/>
      <c r="Q5204" s="473"/>
      <c r="R5204" s="429"/>
      <c r="S5204" s="836"/>
      <c r="T5204" s="836"/>
      <c r="U5204" s="836"/>
      <c r="V5204" s="928"/>
      <c r="W5204" s="808"/>
      <c r="X5204" s="809"/>
      <c r="Y5204" s="929"/>
      <c r="Z5204" s="811"/>
      <c r="AA5204" s="810"/>
    </row>
    <row r="5205" spans="1:250" s="403" customFormat="1" ht="14.25" customHeight="1">
      <c r="A5205" s="175"/>
      <c r="B5205" s="59"/>
      <c r="C5205" s="206"/>
      <c r="D5205" s="59"/>
      <c r="E5205" s="45"/>
      <c r="F5205" s="45"/>
      <c r="G5205" s="45"/>
      <c r="H5205" s="836"/>
      <c r="I5205" s="836"/>
      <c r="J5205" s="906"/>
      <c r="K5205" s="836"/>
      <c r="L5205" s="539"/>
      <c r="M5205" s="842"/>
      <c r="N5205" s="473"/>
      <c r="O5205" s="843"/>
      <c r="P5205" s="429"/>
      <c r="Q5205" s="473"/>
      <c r="R5205" s="429"/>
      <c r="S5205" s="836"/>
      <c r="T5205" s="836"/>
      <c r="U5205" s="836"/>
      <c r="V5205" s="928"/>
      <c r="W5205" s="808"/>
      <c r="X5205" s="808"/>
      <c r="Y5205" s="929"/>
      <c r="Z5205" s="811"/>
      <c r="AA5205" s="810"/>
    </row>
    <row r="5206" spans="1:250" s="403" customFormat="1" ht="14.25" customHeight="1">
      <c r="A5206" s="71" t="s">
        <v>10487</v>
      </c>
      <c r="B5206" s="839"/>
      <c r="C5206" s="287"/>
      <c r="D5206" s="259"/>
      <c r="E5206" s="50"/>
      <c r="F5206" s="50"/>
      <c r="G5206" s="50"/>
      <c r="H5206" s="50"/>
      <c r="I5206" s="50"/>
      <c r="J5206" s="538"/>
      <c r="K5206" s="50"/>
      <c r="L5206" s="51"/>
      <c r="M5206" s="842"/>
      <c r="N5206" s="189"/>
      <c r="O5206" s="843"/>
      <c r="P5206" s="429"/>
      <c r="Q5206" s="74"/>
      <c r="R5206" s="429"/>
      <c r="S5206" s="50"/>
      <c r="T5206" s="50"/>
      <c r="U5206" s="50"/>
      <c r="V5206" s="542"/>
      <c r="W5206" s="841"/>
      <c r="X5206" s="841"/>
      <c r="Y5206" s="926"/>
      <c r="Z5206" s="420"/>
      <c r="AA5206" s="435"/>
    </row>
    <row r="5207" spans="1:250" s="403" customFormat="1" ht="14.25" customHeight="1">
      <c r="A5207" s="192" t="s">
        <v>6378</v>
      </c>
      <c r="B5207" s="839" t="s">
        <v>6379</v>
      </c>
      <c r="C5207" s="287"/>
      <c r="D5207" s="259"/>
      <c r="E5207" s="50"/>
      <c r="F5207" s="50" t="s">
        <v>9355</v>
      </c>
      <c r="G5207" s="50"/>
      <c r="H5207" s="50"/>
      <c r="I5207" s="50"/>
      <c r="J5207" s="538"/>
      <c r="K5207" s="50" t="s">
        <v>3103</v>
      </c>
      <c r="L5207" s="465" t="s">
        <v>9376</v>
      </c>
      <c r="M5207" s="842">
        <v>12</v>
      </c>
      <c r="N5207" s="189" t="s">
        <v>2671</v>
      </c>
      <c r="O5207" s="843" t="s">
        <v>3440</v>
      </c>
      <c r="P5207" s="170"/>
      <c r="Q5207" s="74"/>
      <c r="R5207" s="170"/>
      <c r="S5207" s="50"/>
      <c r="T5207" s="50"/>
      <c r="U5207" s="50"/>
      <c r="V5207" s="928"/>
      <c r="W5207" s="841"/>
      <c r="X5207" s="774"/>
      <c r="Y5207" s="37"/>
      <c r="Z5207" s="811"/>
      <c r="AA5207" s="46"/>
    </row>
    <row r="5208" spans="1:250" s="403" customFormat="1" ht="14.25" customHeight="1">
      <c r="A5208" s="845" t="s">
        <v>6923</v>
      </c>
      <c r="B5208" s="839" t="s">
        <v>6250</v>
      </c>
      <c r="C5208" s="287"/>
      <c r="D5208" s="259"/>
      <c r="E5208" s="50"/>
      <c r="F5208" s="50" t="s">
        <v>9355</v>
      </c>
      <c r="G5208" s="50"/>
      <c r="H5208" s="50"/>
      <c r="I5208" s="50"/>
      <c r="J5208" s="538"/>
      <c r="K5208" s="50" t="s">
        <v>3103</v>
      </c>
      <c r="L5208" s="465" t="s">
        <v>9377</v>
      </c>
      <c r="M5208" s="842">
        <v>12</v>
      </c>
      <c r="N5208" s="189" t="s">
        <v>2671</v>
      </c>
      <c r="O5208" s="843" t="s">
        <v>3674</v>
      </c>
      <c r="P5208" s="170"/>
      <c r="Q5208" s="74"/>
      <c r="R5208" s="170"/>
      <c r="S5208" s="50"/>
      <c r="T5208" s="50"/>
      <c r="U5208" s="50"/>
      <c r="V5208" s="928"/>
      <c r="W5208" s="841"/>
      <c r="X5208" s="774"/>
      <c r="Y5208" s="37"/>
      <c r="Z5208" s="811"/>
      <c r="AA5208" s="46"/>
    </row>
    <row r="5209" spans="1:250" s="403" customFormat="1" ht="14.25" customHeight="1">
      <c r="A5209" s="42" t="s">
        <v>8787</v>
      </c>
      <c r="B5209" s="59" t="s">
        <v>8788</v>
      </c>
      <c r="C5209" s="206"/>
      <c r="D5209" s="59"/>
      <c r="E5209" s="45"/>
      <c r="F5209" s="45" t="s">
        <v>9355</v>
      </c>
      <c r="G5209" s="45"/>
      <c r="H5209" s="836"/>
      <c r="I5209" s="836"/>
      <c r="J5209" s="906"/>
      <c r="K5209" s="836" t="s">
        <v>3103</v>
      </c>
      <c r="L5209" s="539" t="s">
        <v>9378</v>
      </c>
      <c r="M5209" s="842">
        <v>8</v>
      </c>
      <c r="N5209" s="73" t="s">
        <v>2671</v>
      </c>
      <c r="O5209" s="843" t="s">
        <v>2321</v>
      </c>
      <c r="P5209" s="170"/>
      <c r="Q5209" s="473"/>
      <c r="R5209" s="170"/>
      <c r="S5209" s="836"/>
      <c r="T5209" s="836"/>
      <c r="U5209" s="836"/>
      <c r="V5209" s="928"/>
      <c r="W5209" s="808"/>
      <c r="X5209" s="809"/>
      <c r="Y5209" s="37"/>
      <c r="Z5209" s="811"/>
      <c r="AA5209" s="46"/>
    </row>
    <row r="5210" spans="1:250" s="403" customFormat="1" ht="14.25" customHeight="1">
      <c r="A5210" s="42" t="s">
        <v>8785</v>
      </c>
      <c r="B5210" s="59" t="s">
        <v>8786</v>
      </c>
      <c r="C5210" s="206"/>
      <c r="D5210" s="59"/>
      <c r="E5210" s="45"/>
      <c r="F5210" s="45" t="s">
        <v>9355</v>
      </c>
      <c r="G5210" s="45"/>
      <c r="H5210" s="836"/>
      <c r="I5210" s="836"/>
      <c r="J5210" s="906"/>
      <c r="K5210" s="836" t="s">
        <v>3103</v>
      </c>
      <c r="L5210" s="539" t="s">
        <v>9379</v>
      </c>
      <c r="M5210" s="842">
        <v>8</v>
      </c>
      <c r="N5210" s="73" t="s">
        <v>2671</v>
      </c>
      <c r="O5210" s="843" t="s">
        <v>2321</v>
      </c>
      <c r="P5210" s="170"/>
      <c r="Q5210" s="473"/>
      <c r="R5210" s="170"/>
      <c r="S5210" s="836"/>
      <c r="T5210" s="836"/>
      <c r="U5210" s="836"/>
      <c r="V5210" s="928"/>
      <c r="W5210" s="808"/>
      <c r="X5210" s="809"/>
      <c r="Y5210" s="37"/>
      <c r="Z5210" s="811"/>
      <c r="AA5210" s="46"/>
    </row>
    <row r="5211" spans="1:250" s="55" customFormat="1" ht="14.25" customHeight="1">
      <c r="A5211" s="845" t="s">
        <v>365</v>
      </c>
      <c r="B5211" s="839" t="s">
        <v>366</v>
      </c>
      <c r="C5211" s="287"/>
      <c r="D5211" s="259"/>
      <c r="E5211" s="841"/>
      <c r="F5211" s="841" t="s">
        <v>9355</v>
      </c>
      <c r="G5211" s="50"/>
      <c r="H5211" s="50"/>
      <c r="I5211" s="50"/>
      <c r="J5211" s="538"/>
      <c r="K5211" s="50" t="s">
        <v>3103</v>
      </c>
      <c r="L5211" s="465" t="s">
        <v>9380</v>
      </c>
      <c r="M5211" s="842">
        <v>12</v>
      </c>
      <c r="N5211" s="73" t="s">
        <v>2671</v>
      </c>
      <c r="O5211" s="843" t="s">
        <v>3440</v>
      </c>
      <c r="P5211" s="170"/>
      <c r="Q5211" s="74"/>
      <c r="R5211" s="170"/>
      <c r="S5211" s="50"/>
      <c r="T5211" s="50"/>
      <c r="U5211" s="50"/>
      <c r="V5211" s="928"/>
      <c r="W5211" s="841"/>
      <c r="X5211" s="774"/>
      <c r="Y5211" s="37"/>
      <c r="Z5211" s="811"/>
      <c r="AA5211" s="46"/>
      <c r="AC5211" s="45"/>
      <c r="AD5211" s="63"/>
      <c r="AG5211" s="63"/>
    </row>
    <row r="5212" spans="1:250" s="55" customFormat="1" ht="14.25" customHeight="1">
      <c r="A5212" s="845" t="s">
        <v>367</v>
      </c>
      <c r="B5212" s="839" t="s">
        <v>368</v>
      </c>
      <c r="C5212" s="287"/>
      <c r="D5212" s="259"/>
      <c r="E5212" s="841"/>
      <c r="F5212" s="841" t="s">
        <v>9355</v>
      </c>
      <c r="G5212" s="50"/>
      <c r="H5212" s="50"/>
      <c r="I5212" s="50"/>
      <c r="J5212" s="538"/>
      <c r="K5212" s="50" t="s">
        <v>3103</v>
      </c>
      <c r="L5212" s="465" t="s">
        <v>9381</v>
      </c>
      <c r="M5212" s="842">
        <v>12</v>
      </c>
      <c r="N5212" s="73" t="s">
        <v>2671</v>
      </c>
      <c r="O5212" s="843" t="s">
        <v>3440</v>
      </c>
      <c r="P5212" s="170"/>
      <c r="Q5212" s="74"/>
      <c r="R5212" s="170"/>
      <c r="S5212" s="50"/>
      <c r="T5212" s="50"/>
      <c r="U5212" s="50"/>
      <c r="V5212" s="928"/>
      <c r="W5212" s="841"/>
      <c r="X5212" s="774"/>
      <c r="Y5212" s="37"/>
      <c r="Z5212" s="811"/>
      <c r="AA5212" s="46"/>
      <c r="AC5212" s="45"/>
      <c r="AD5212" s="63"/>
      <c r="AG5212" s="63"/>
    </row>
    <row r="5213" spans="1:250" s="55" customFormat="1" ht="14.25" customHeight="1">
      <c r="A5213" s="845" t="s">
        <v>369</v>
      </c>
      <c r="B5213" s="839" t="s">
        <v>370</v>
      </c>
      <c r="C5213" s="287"/>
      <c r="D5213" s="259"/>
      <c r="E5213" s="841"/>
      <c r="F5213" s="841" t="s">
        <v>9355</v>
      </c>
      <c r="G5213" s="50"/>
      <c r="H5213" s="50"/>
      <c r="I5213" s="50"/>
      <c r="J5213" s="538"/>
      <c r="K5213" s="50" t="s">
        <v>3103</v>
      </c>
      <c r="L5213" s="465" t="s">
        <v>9382</v>
      </c>
      <c r="M5213" s="842">
        <v>12</v>
      </c>
      <c r="N5213" s="73" t="s">
        <v>2671</v>
      </c>
      <c r="O5213" s="843" t="s">
        <v>3440</v>
      </c>
      <c r="P5213" s="170"/>
      <c r="Q5213" s="74"/>
      <c r="R5213" s="170"/>
      <c r="S5213" s="50"/>
      <c r="T5213" s="50"/>
      <c r="U5213" s="50"/>
      <c r="V5213" s="928"/>
      <c r="W5213" s="841"/>
      <c r="X5213" s="774"/>
      <c r="Y5213" s="37"/>
      <c r="Z5213" s="811"/>
      <c r="AA5213" s="46"/>
      <c r="AC5213" s="45"/>
      <c r="AD5213" s="63"/>
      <c r="AG5213" s="63"/>
    </row>
    <row r="5214" spans="1:250" s="55" customFormat="1" ht="14.25" customHeight="1">
      <c r="A5214" s="140"/>
      <c r="B5214" s="77"/>
      <c r="C5214" s="59"/>
      <c r="D5214" s="59"/>
      <c r="E5214" s="44"/>
      <c r="F5214" s="44"/>
      <c r="G5214" s="59"/>
      <c r="H5214" s="59"/>
      <c r="I5214" s="59"/>
      <c r="J5214" s="538"/>
      <c r="K5214" s="45"/>
      <c r="L5214" s="985"/>
      <c r="M5214" s="86"/>
      <c r="N5214" s="189"/>
      <c r="O5214" s="81"/>
      <c r="P5214" s="170"/>
      <c r="Q5214" s="44"/>
      <c r="R5214" s="44"/>
      <c r="S5214" s="44"/>
      <c r="T5214" s="44"/>
      <c r="U5214" s="44"/>
      <c r="V5214" s="44"/>
      <c r="W5214" s="44"/>
      <c r="X5214" s="33"/>
      <c r="Y5214" s="37"/>
      <c r="Z5214" s="67"/>
      <c r="AA5214" s="68"/>
      <c r="AC5214" s="45"/>
      <c r="AD5214" s="63"/>
      <c r="AG5214" s="63"/>
    </row>
    <row r="5215" spans="1:250" s="55" customFormat="1" ht="14.25" customHeight="1">
      <c r="A5215" s="249" t="s">
        <v>10447</v>
      </c>
      <c r="B5215" s="32"/>
      <c r="C5215" s="33"/>
      <c r="D5215" s="136"/>
      <c r="E5215" s="33"/>
      <c r="F5215" s="33"/>
      <c r="G5215" s="33"/>
      <c r="H5215" s="33"/>
      <c r="I5215" s="33"/>
      <c r="J5215" s="538"/>
      <c r="K5215" s="33"/>
      <c r="L5215" s="543"/>
      <c r="M5215" s="270"/>
      <c r="N5215" s="189"/>
      <c r="O5215" s="73"/>
      <c r="P5215" s="307"/>
      <c r="Q5215" s="36"/>
      <c r="R5215" s="307"/>
      <c r="S5215" s="36"/>
      <c r="T5215" s="36"/>
      <c r="U5215" s="36"/>
      <c r="V5215" s="36"/>
      <c r="W5215" s="36"/>
      <c r="X5215" s="253"/>
      <c r="Y5215" s="156"/>
      <c r="Z5215" s="49"/>
      <c r="AA5215" s="46"/>
      <c r="AG5215" s="255"/>
    </row>
    <row r="5216" spans="1:250" s="404" customFormat="1" ht="14.25" customHeight="1">
      <c r="A5216" s="845" t="s">
        <v>6411</v>
      </c>
      <c r="B5216" s="839" t="s">
        <v>6412</v>
      </c>
      <c r="C5216" s="287" t="s">
        <v>4841</v>
      </c>
      <c r="D5216" s="259"/>
      <c r="E5216" s="841" t="s">
        <v>3654</v>
      </c>
      <c r="F5216" s="841"/>
      <c r="G5216" s="50"/>
      <c r="H5216" s="50"/>
      <c r="I5216" s="50"/>
      <c r="J5216" s="538"/>
      <c r="K5216" s="50" t="s">
        <v>3103</v>
      </c>
      <c r="L5216" s="115" t="s">
        <v>8880</v>
      </c>
      <c r="M5216" s="842">
        <v>8</v>
      </c>
      <c r="N5216" s="73" t="s">
        <v>2671</v>
      </c>
      <c r="O5216" s="843" t="s">
        <v>772</v>
      </c>
      <c r="P5216" s="170"/>
      <c r="Q5216" s="74"/>
      <c r="R5216" s="170"/>
      <c r="S5216" s="50"/>
      <c r="T5216" s="50"/>
      <c r="U5216" s="50"/>
      <c r="V5216" s="928"/>
      <c r="W5216" s="841"/>
      <c r="X5216" s="774"/>
      <c r="Y5216" s="37"/>
      <c r="Z5216" s="811"/>
      <c r="AA5216" s="435"/>
      <c r="AB5216" s="55"/>
      <c r="AC5216" s="55"/>
      <c r="AD5216" s="55"/>
      <c r="AE5216" s="55"/>
      <c r="AF5216" s="55"/>
      <c r="AG5216" s="255"/>
      <c r="AH5216" s="55"/>
      <c r="AI5216" s="55"/>
      <c r="AJ5216" s="55"/>
      <c r="AK5216" s="55"/>
      <c r="AL5216" s="55"/>
      <c r="AM5216" s="55"/>
      <c r="AN5216" s="55"/>
      <c r="AO5216" s="55"/>
      <c r="AP5216" s="55"/>
      <c r="AQ5216" s="55"/>
      <c r="AR5216" s="55"/>
      <c r="AS5216" s="55"/>
      <c r="AT5216" s="55"/>
      <c r="AU5216" s="55"/>
      <c r="AV5216" s="55"/>
      <c r="AW5216" s="55"/>
      <c r="AX5216" s="55"/>
      <c r="AY5216" s="55"/>
      <c r="AZ5216" s="55"/>
      <c r="BA5216" s="55"/>
      <c r="BB5216" s="55"/>
      <c r="BC5216" s="55"/>
      <c r="BD5216" s="55"/>
      <c r="BE5216" s="55"/>
      <c r="BF5216" s="55"/>
      <c r="BG5216" s="55"/>
      <c r="BH5216" s="55"/>
      <c r="BI5216" s="55"/>
      <c r="BJ5216" s="55"/>
      <c r="BK5216" s="55"/>
      <c r="BL5216" s="55"/>
      <c r="BM5216" s="55"/>
      <c r="BN5216" s="55"/>
      <c r="BO5216" s="55"/>
      <c r="BP5216" s="55"/>
      <c r="BQ5216" s="55"/>
      <c r="BR5216" s="55"/>
      <c r="BS5216" s="55"/>
      <c r="BT5216" s="55"/>
      <c r="BU5216" s="55"/>
      <c r="BV5216" s="55"/>
      <c r="BW5216" s="55"/>
      <c r="BX5216" s="55"/>
      <c r="BY5216" s="55"/>
      <c r="BZ5216" s="55"/>
      <c r="CA5216" s="55"/>
      <c r="CB5216" s="55"/>
      <c r="CC5216" s="55"/>
      <c r="CD5216" s="55"/>
      <c r="CE5216" s="55"/>
      <c r="CF5216" s="55"/>
      <c r="CG5216" s="55"/>
      <c r="CH5216" s="55"/>
      <c r="CI5216" s="55"/>
      <c r="CJ5216" s="55"/>
      <c r="CK5216" s="55"/>
      <c r="CL5216" s="55"/>
      <c r="CM5216" s="55"/>
      <c r="CN5216" s="55"/>
      <c r="CO5216" s="55"/>
      <c r="CP5216" s="55"/>
      <c r="CQ5216" s="55"/>
      <c r="CR5216" s="55"/>
      <c r="CS5216" s="55"/>
      <c r="CT5216" s="55"/>
      <c r="CU5216" s="55"/>
      <c r="CV5216" s="55"/>
      <c r="CW5216" s="55"/>
      <c r="CX5216" s="55"/>
      <c r="CY5216" s="55"/>
      <c r="CZ5216" s="55"/>
      <c r="DA5216" s="55"/>
      <c r="DB5216" s="55"/>
      <c r="DC5216" s="55"/>
      <c r="DD5216" s="55"/>
      <c r="DE5216" s="55"/>
      <c r="DF5216" s="55"/>
      <c r="DG5216" s="55"/>
      <c r="DH5216" s="55"/>
      <c r="DI5216" s="55"/>
      <c r="DJ5216" s="55"/>
      <c r="DK5216" s="55"/>
      <c r="DL5216" s="55"/>
      <c r="DM5216" s="55"/>
      <c r="DN5216" s="55"/>
      <c r="DO5216" s="55"/>
      <c r="DP5216" s="55"/>
      <c r="DQ5216" s="55"/>
      <c r="DR5216" s="55"/>
      <c r="DS5216" s="55"/>
      <c r="DT5216" s="55"/>
      <c r="DU5216" s="55"/>
      <c r="DV5216" s="55"/>
      <c r="DW5216" s="55"/>
      <c r="DX5216" s="55"/>
      <c r="DY5216" s="55"/>
      <c r="DZ5216" s="55"/>
      <c r="EA5216" s="55"/>
      <c r="EB5216" s="55"/>
      <c r="EC5216" s="55"/>
      <c r="ED5216" s="55"/>
      <c r="EE5216" s="55"/>
      <c r="EF5216" s="55"/>
      <c r="EG5216" s="55"/>
      <c r="EH5216" s="55"/>
      <c r="EI5216" s="55"/>
      <c r="EJ5216" s="55"/>
      <c r="EK5216" s="55"/>
      <c r="EL5216" s="55"/>
      <c r="EM5216" s="55"/>
      <c r="EN5216" s="55"/>
      <c r="EO5216" s="55"/>
      <c r="EP5216" s="55"/>
      <c r="EQ5216" s="55"/>
      <c r="ER5216" s="55"/>
      <c r="ES5216" s="55"/>
      <c r="ET5216" s="55"/>
      <c r="EU5216" s="55"/>
      <c r="EV5216" s="55"/>
      <c r="EW5216" s="55"/>
      <c r="EX5216" s="55"/>
      <c r="EY5216" s="55"/>
      <c r="EZ5216" s="55"/>
      <c r="FA5216" s="55"/>
      <c r="FB5216" s="55"/>
      <c r="FC5216" s="55"/>
      <c r="FD5216" s="55"/>
      <c r="FE5216" s="55"/>
      <c r="FF5216" s="55"/>
      <c r="FG5216" s="55"/>
      <c r="FH5216" s="55"/>
      <c r="FI5216" s="55"/>
      <c r="FJ5216" s="55"/>
      <c r="FK5216" s="55"/>
      <c r="FL5216" s="55"/>
      <c r="FM5216" s="55"/>
      <c r="FN5216" s="55"/>
      <c r="FO5216" s="55"/>
      <c r="FP5216" s="55"/>
      <c r="FQ5216" s="55"/>
      <c r="FR5216" s="55"/>
      <c r="FS5216" s="55"/>
      <c r="FT5216" s="55"/>
      <c r="FU5216" s="55"/>
      <c r="FV5216" s="55"/>
      <c r="FW5216" s="55"/>
      <c r="FX5216" s="55"/>
      <c r="FY5216" s="55"/>
      <c r="FZ5216" s="55"/>
      <c r="GA5216" s="55"/>
      <c r="GB5216" s="55"/>
      <c r="GC5216" s="55"/>
      <c r="GD5216" s="55"/>
      <c r="GE5216" s="55"/>
      <c r="GF5216" s="55"/>
      <c r="GG5216" s="55"/>
      <c r="GH5216" s="55"/>
      <c r="GI5216" s="55"/>
      <c r="GJ5216" s="55"/>
      <c r="GK5216" s="55"/>
      <c r="GL5216" s="55"/>
      <c r="GM5216" s="55"/>
      <c r="GN5216" s="55"/>
      <c r="GO5216" s="55"/>
      <c r="GP5216" s="55"/>
      <c r="GQ5216" s="55"/>
      <c r="GR5216" s="55"/>
      <c r="GS5216" s="55"/>
      <c r="GT5216" s="55"/>
      <c r="GU5216" s="55"/>
      <c r="GV5216" s="55"/>
      <c r="GW5216" s="55"/>
      <c r="GX5216" s="55"/>
      <c r="GY5216" s="55"/>
      <c r="GZ5216" s="55"/>
      <c r="HA5216" s="55"/>
      <c r="HB5216" s="55"/>
      <c r="HC5216" s="55"/>
      <c r="HD5216" s="55"/>
      <c r="HE5216" s="55"/>
      <c r="HF5216" s="55"/>
      <c r="HG5216" s="55"/>
      <c r="HH5216" s="55"/>
      <c r="HI5216" s="55"/>
      <c r="HJ5216" s="55"/>
      <c r="HK5216" s="55"/>
      <c r="HL5216" s="55"/>
      <c r="HM5216" s="55"/>
      <c r="HN5216" s="55"/>
      <c r="HO5216" s="55"/>
      <c r="HP5216" s="55"/>
      <c r="HQ5216" s="55"/>
      <c r="HR5216" s="55"/>
      <c r="HS5216" s="55"/>
      <c r="HT5216" s="55"/>
      <c r="HU5216" s="55"/>
      <c r="HV5216" s="55"/>
      <c r="HW5216" s="55"/>
      <c r="HX5216" s="55"/>
      <c r="HY5216" s="55"/>
      <c r="HZ5216" s="55"/>
      <c r="IA5216" s="55"/>
      <c r="IB5216" s="55"/>
      <c r="IC5216" s="55"/>
      <c r="ID5216" s="55"/>
      <c r="IE5216" s="55"/>
      <c r="IF5216" s="55"/>
      <c r="IG5216" s="55"/>
      <c r="IH5216" s="55"/>
      <c r="II5216" s="55"/>
      <c r="IJ5216" s="55"/>
      <c r="IK5216" s="55"/>
      <c r="IL5216" s="55"/>
      <c r="IM5216" s="55"/>
      <c r="IN5216" s="55"/>
      <c r="IO5216" s="55"/>
      <c r="IP5216" s="55"/>
    </row>
    <row r="5217" spans="1:250" s="404" customFormat="1" ht="14.25" customHeight="1">
      <c r="A5217" s="175" t="s">
        <v>2465</v>
      </c>
      <c r="B5217" s="59" t="s">
        <v>2466</v>
      </c>
      <c r="C5217" s="206" t="s">
        <v>4841</v>
      </c>
      <c r="D5217" s="59"/>
      <c r="E5217" s="45"/>
      <c r="F5217" s="45"/>
      <c r="G5217" s="45"/>
      <c r="H5217" s="836"/>
      <c r="I5217" s="836" t="s">
        <v>813</v>
      </c>
      <c r="J5217" s="906"/>
      <c r="K5217" s="836" t="s">
        <v>3103</v>
      </c>
      <c r="L5217" s="539" t="s">
        <v>8984</v>
      </c>
      <c r="M5217" s="842">
        <v>8</v>
      </c>
      <c r="N5217" s="73" t="s">
        <v>2671</v>
      </c>
      <c r="O5217" s="843" t="s">
        <v>3403</v>
      </c>
      <c r="P5217" s="170"/>
      <c r="Q5217" s="473"/>
      <c r="R5217" s="170"/>
      <c r="S5217" s="836"/>
      <c r="T5217" s="836"/>
      <c r="U5217" s="836"/>
      <c r="V5217" s="928"/>
      <c r="W5217" s="808"/>
      <c r="X5217" s="809"/>
      <c r="Y5217" s="37"/>
      <c r="Z5217" s="811"/>
      <c r="AA5217" s="810"/>
    </row>
    <row r="5218" spans="1:250" s="403" customFormat="1" ht="14.25" customHeight="1">
      <c r="A5218" s="175" t="s">
        <v>10565</v>
      </c>
      <c r="B5218" s="59" t="s">
        <v>10566</v>
      </c>
      <c r="C5218" s="206" t="s">
        <v>4841</v>
      </c>
      <c r="D5218" s="59"/>
      <c r="E5218" s="45"/>
      <c r="F5218" s="45"/>
      <c r="G5218" s="45"/>
      <c r="H5218" s="836"/>
      <c r="I5218" s="836"/>
      <c r="J5218" s="906"/>
      <c r="K5218" s="836" t="s">
        <v>3103</v>
      </c>
      <c r="L5218" s="539" t="s">
        <v>10822</v>
      </c>
      <c r="M5218" s="842">
        <v>8</v>
      </c>
      <c r="N5218" s="473" t="s">
        <v>2671</v>
      </c>
      <c r="O5218" s="843" t="s">
        <v>3417</v>
      </c>
      <c r="P5218" s="170"/>
      <c r="Q5218" s="74"/>
      <c r="R5218" s="170"/>
      <c r="S5218" s="836"/>
      <c r="T5218" s="836"/>
      <c r="U5218" s="836"/>
      <c r="V5218" s="928"/>
      <c r="W5218" s="808"/>
      <c r="X5218" s="809"/>
      <c r="Y5218" s="929"/>
      <c r="Z5218" s="811"/>
      <c r="AA5218" s="810"/>
    </row>
    <row r="5219" spans="1:250" s="403" customFormat="1" ht="14.25" customHeight="1">
      <c r="A5219" s="175" t="s">
        <v>10567</v>
      </c>
      <c r="B5219" s="59" t="s">
        <v>10568</v>
      </c>
      <c r="C5219" s="206" t="s">
        <v>4841</v>
      </c>
      <c r="D5219" s="59"/>
      <c r="E5219" s="45"/>
      <c r="F5219" s="45"/>
      <c r="G5219" s="45"/>
      <c r="H5219" s="836"/>
      <c r="I5219" s="836"/>
      <c r="J5219" s="906"/>
      <c r="K5219" s="836" t="s">
        <v>3103</v>
      </c>
      <c r="L5219" s="539" t="s">
        <v>10823</v>
      </c>
      <c r="M5219" s="842">
        <v>8</v>
      </c>
      <c r="N5219" s="473" t="s">
        <v>2671</v>
      </c>
      <c r="O5219" s="843" t="s">
        <v>3417</v>
      </c>
      <c r="P5219" s="170"/>
      <c r="Q5219" s="74"/>
      <c r="R5219" s="170"/>
      <c r="S5219" s="836"/>
      <c r="T5219" s="836"/>
      <c r="U5219" s="836"/>
      <c r="V5219" s="928"/>
      <c r="W5219" s="808"/>
      <c r="X5219" s="809"/>
      <c r="Y5219" s="929"/>
      <c r="Z5219" s="811"/>
      <c r="AA5219" s="810"/>
    </row>
    <row r="5220" spans="1:250" s="403" customFormat="1" ht="14.25" customHeight="1">
      <c r="A5220" s="175" t="s">
        <v>10569</v>
      </c>
      <c r="B5220" s="59" t="s">
        <v>10570</v>
      </c>
      <c r="C5220" s="206" t="s">
        <v>4841</v>
      </c>
      <c r="D5220" s="59"/>
      <c r="E5220" s="45"/>
      <c r="F5220" s="45"/>
      <c r="G5220" s="45"/>
      <c r="H5220" s="836"/>
      <c r="I5220" s="836"/>
      <c r="J5220" s="906"/>
      <c r="K5220" s="836" t="s">
        <v>3103</v>
      </c>
      <c r="L5220" s="539" t="s">
        <v>10824</v>
      </c>
      <c r="M5220" s="842">
        <v>8</v>
      </c>
      <c r="N5220" s="473" t="s">
        <v>2671</v>
      </c>
      <c r="O5220" s="843" t="s">
        <v>3417</v>
      </c>
      <c r="P5220" s="170"/>
      <c r="Q5220" s="74"/>
      <c r="R5220" s="170"/>
      <c r="S5220" s="836"/>
      <c r="T5220" s="836"/>
      <c r="U5220" s="836"/>
      <c r="V5220" s="928"/>
      <c r="W5220" s="808"/>
      <c r="X5220" s="809"/>
      <c r="Y5220" s="929"/>
      <c r="Z5220" s="811"/>
      <c r="AA5220" s="810"/>
    </row>
    <row r="5221" spans="1:250" s="404" customFormat="1" ht="14.25" customHeight="1">
      <c r="A5221" s="849" t="s">
        <v>4348</v>
      </c>
      <c r="B5221" s="436" t="s">
        <v>4349</v>
      </c>
      <c r="C5221" s="229" t="s">
        <v>4841</v>
      </c>
      <c r="D5221" s="259"/>
      <c r="E5221" s="841"/>
      <c r="F5221" s="841"/>
      <c r="G5221" s="50"/>
      <c r="H5221" s="50"/>
      <c r="I5221" s="108"/>
      <c r="J5221" s="538"/>
      <c r="K5221" s="50" t="s">
        <v>3103</v>
      </c>
      <c r="L5221" s="115" t="s">
        <v>8881</v>
      </c>
      <c r="M5221" s="842">
        <v>8</v>
      </c>
      <c r="N5221" s="73" t="s">
        <v>2671</v>
      </c>
      <c r="O5221" s="843" t="s">
        <v>2783</v>
      </c>
      <c r="P5221" s="170"/>
      <c r="Q5221" s="74"/>
      <c r="R5221" s="170"/>
      <c r="S5221" s="50"/>
      <c r="T5221" s="50"/>
      <c r="U5221" s="50"/>
      <c r="V5221" s="928"/>
      <c r="W5221" s="36"/>
      <c r="X5221" s="772"/>
      <c r="Y5221" s="37"/>
      <c r="Z5221" s="811"/>
      <c r="AA5221" s="435"/>
      <c r="AB5221" s="60"/>
      <c r="AC5221" s="55"/>
      <c r="AD5221" s="55"/>
      <c r="AE5221" s="55"/>
      <c r="AF5221" s="55"/>
      <c r="AG5221" s="255"/>
      <c r="AH5221" s="55"/>
      <c r="AI5221" s="55"/>
      <c r="AJ5221" s="55"/>
      <c r="AK5221" s="55"/>
      <c r="AL5221" s="55"/>
      <c r="AM5221" s="55"/>
      <c r="AN5221" s="55"/>
      <c r="AO5221" s="55"/>
      <c r="AP5221" s="55"/>
      <c r="AQ5221" s="55"/>
      <c r="AR5221" s="55"/>
      <c r="AS5221" s="55"/>
      <c r="AT5221" s="55"/>
      <c r="AU5221" s="55"/>
      <c r="AV5221" s="55"/>
      <c r="AW5221" s="55"/>
      <c r="AX5221" s="55"/>
      <c r="AY5221" s="55"/>
      <c r="AZ5221" s="55"/>
      <c r="BA5221" s="55"/>
      <c r="BB5221" s="55"/>
      <c r="BC5221" s="55"/>
      <c r="BD5221" s="55"/>
      <c r="BE5221" s="55"/>
      <c r="BF5221" s="55"/>
      <c r="BG5221" s="55"/>
      <c r="BH5221" s="55"/>
      <c r="BI5221" s="55"/>
      <c r="BJ5221" s="55"/>
      <c r="BK5221" s="55"/>
      <c r="BL5221" s="55"/>
      <c r="BM5221" s="55"/>
      <c r="BN5221" s="55"/>
      <c r="BO5221" s="55"/>
      <c r="BP5221" s="55"/>
      <c r="BQ5221" s="55"/>
      <c r="BR5221" s="55"/>
      <c r="BS5221" s="55"/>
      <c r="BT5221" s="55"/>
      <c r="BU5221" s="55"/>
      <c r="BV5221" s="55"/>
      <c r="BW5221" s="55"/>
      <c r="BX5221" s="55"/>
      <c r="BY5221" s="55"/>
      <c r="BZ5221" s="55"/>
      <c r="CA5221" s="55"/>
      <c r="CB5221" s="55"/>
      <c r="CC5221" s="55"/>
      <c r="CD5221" s="55"/>
      <c r="CE5221" s="55"/>
      <c r="CF5221" s="55"/>
      <c r="CG5221" s="55"/>
      <c r="CH5221" s="55"/>
      <c r="CI5221" s="55"/>
      <c r="CJ5221" s="55"/>
      <c r="CK5221" s="55"/>
      <c r="CL5221" s="55"/>
      <c r="CM5221" s="55"/>
      <c r="CN5221" s="55"/>
      <c r="CO5221" s="55"/>
      <c r="CP5221" s="55"/>
      <c r="CQ5221" s="55"/>
      <c r="CR5221" s="55"/>
      <c r="CS5221" s="55"/>
      <c r="CT5221" s="55"/>
      <c r="CU5221" s="55"/>
      <c r="CV5221" s="55"/>
      <c r="CW5221" s="55"/>
      <c r="CX5221" s="55"/>
      <c r="CY5221" s="55"/>
      <c r="CZ5221" s="55"/>
      <c r="DA5221" s="55"/>
      <c r="DB5221" s="55"/>
      <c r="DC5221" s="55"/>
      <c r="DD5221" s="55"/>
      <c r="DE5221" s="55"/>
      <c r="DF5221" s="55"/>
      <c r="DG5221" s="55"/>
      <c r="DH5221" s="55"/>
      <c r="DI5221" s="55"/>
      <c r="DJ5221" s="55"/>
      <c r="DK5221" s="55"/>
      <c r="DL5221" s="55"/>
      <c r="DM5221" s="55"/>
      <c r="DN5221" s="55"/>
      <c r="DO5221" s="55"/>
      <c r="DP5221" s="55"/>
      <c r="DQ5221" s="55"/>
      <c r="DR5221" s="55"/>
      <c r="DS5221" s="55"/>
      <c r="DT5221" s="55"/>
      <c r="DU5221" s="55"/>
      <c r="DV5221" s="55"/>
      <c r="DW5221" s="55"/>
      <c r="DX5221" s="55"/>
      <c r="DY5221" s="55"/>
      <c r="DZ5221" s="55"/>
      <c r="EA5221" s="55"/>
      <c r="EB5221" s="55"/>
      <c r="EC5221" s="55"/>
      <c r="ED5221" s="55"/>
      <c r="EE5221" s="55"/>
      <c r="EF5221" s="55"/>
      <c r="EG5221" s="55"/>
      <c r="EH5221" s="55"/>
      <c r="EI5221" s="55"/>
      <c r="EJ5221" s="55"/>
      <c r="EK5221" s="55"/>
      <c r="EL5221" s="55"/>
      <c r="EM5221" s="55"/>
      <c r="EN5221" s="55"/>
      <c r="EO5221" s="55"/>
      <c r="EP5221" s="55"/>
      <c r="EQ5221" s="55"/>
      <c r="ER5221" s="55"/>
      <c r="ES5221" s="55"/>
      <c r="ET5221" s="55"/>
      <c r="EU5221" s="55"/>
      <c r="EV5221" s="55"/>
      <c r="EW5221" s="55"/>
      <c r="EX5221" s="55"/>
      <c r="EY5221" s="55"/>
      <c r="EZ5221" s="55"/>
      <c r="FA5221" s="55"/>
      <c r="FB5221" s="55"/>
      <c r="FC5221" s="55"/>
      <c r="FD5221" s="55"/>
      <c r="FE5221" s="55"/>
      <c r="FF5221" s="55"/>
      <c r="FG5221" s="55"/>
      <c r="FH5221" s="55"/>
      <c r="FI5221" s="55"/>
      <c r="FJ5221" s="55"/>
      <c r="FK5221" s="55"/>
      <c r="FL5221" s="55"/>
      <c r="FM5221" s="55"/>
      <c r="FN5221" s="55"/>
      <c r="FO5221" s="55"/>
      <c r="FP5221" s="55"/>
      <c r="FQ5221" s="55"/>
      <c r="FR5221" s="55"/>
      <c r="FS5221" s="55"/>
      <c r="FT5221" s="55"/>
      <c r="FU5221" s="55"/>
      <c r="FV5221" s="55"/>
      <c r="FW5221" s="55"/>
      <c r="FX5221" s="55"/>
      <c r="FY5221" s="55"/>
      <c r="FZ5221" s="55"/>
      <c r="GA5221" s="55"/>
      <c r="GB5221" s="55"/>
      <c r="GC5221" s="55"/>
      <c r="GD5221" s="55"/>
      <c r="GE5221" s="55"/>
      <c r="GF5221" s="55"/>
      <c r="GG5221" s="55"/>
      <c r="GH5221" s="55"/>
      <c r="GI5221" s="55"/>
      <c r="GJ5221" s="55"/>
      <c r="GK5221" s="55"/>
      <c r="GL5221" s="55"/>
      <c r="GM5221" s="55"/>
      <c r="GN5221" s="55"/>
      <c r="GO5221" s="55"/>
      <c r="GP5221" s="55"/>
      <c r="GQ5221" s="55"/>
      <c r="GR5221" s="55"/>
      <c r="GS5221" s="55"/>
      <c r="GT5221" s="55"/>
      <c r="GU5221" s="55"/>
      <c r="GV5221" s="55"/>
      <c r="GW5221" s="55"/>
      <c r="GX5221" s="55"/>
      <c r="GY5221" s="55"/>
      <c r="GZ5221" s="55"/>
      <c r="HA5221" s="55"/>
      <c r="HB5221" s="55"/>
      <c r="HC5221" s="55"/>
      <c r="HD5221" s="55"/>
      <c r="HE5221" s="55"/>
      <c r="HF5221" s="55"/>
      <c r="HG5221" s="55"/>
      <c r="HH5221" s="55"/>
      <c r="HI5221" s="55"/>
      <c r="HJ5221" s="55"/>
      <c r="HK5221" s="55"/>
      <c r="HL5221" s="55"/>
      <c r="HM5221" s="55"/>
      <c r="HN5221" s="55"/>
      <c r="HO5221" s="55"/>
      <c r="HP5221" s="55"/>
      <c r="HQ5221" s="55"/>
      <c r="HR5221" s="55"/>
      <c r="HS5221" s="55"/>
      <c r="HT5221" s="55"/>
      <c r="HU5221" s="55"/>
      <c r="HV5221" s="55"/>
      <c r="HW5221" s="55"/>
      <c r="HX5221" s="55"/>
      <c r="HY5221" s="55"/>
      <c r="HZ5221" s="55"/>
      <c r="IA5221" s="55"/>
      <c r="IB5221" s="55"/>
      <c r="IC5221" s="55"/>
      <c r="ID5221" s="55"/>
      <c r="IE5221" s="55"/>
      <c r="IF5221" s="55"/>
      <c r="IG5221" s="55"/>
      <c r="IH5221" s="55"/>
      <c r="II5221" s="55"/>
      <c r="IJ5221" s="55"/>
      <c r="IK5221" s="55"/>
      <c r="IL5221" s="55"/>
      <c r="IM5221" s="55"/>
      <c r="IN5221" s="55"/>
      <c r="IO5221" s="55"/>
      <c r="IP5221" s="55"/>
    </row>
    <row r="5222" spans="1:250" s="404" customFormat="1" ht="14.25" customHeight="1">
      <c r="A5222" s="175" t="s">
        <v>8912</v>
      </c>
      <c r="B5222" s="59" t="s">
        <v>8913</v>
      </c>
      <c r="C5222" s="206" t="s">
        <v>4841</v>
      </c>
      <c r="D5222" s="59"/>
      <c r="E5222" s="45"/>
      <c r="F5222" s="45"/>
      <c r="G5222" s="45"/>
      <c r="H5222" s="836"/>
      <c r="I5222" s="836" t="s">
        <v>813</v>
      </c>
      <c r="J5222" s="906"/>
      <c r="K5222" s="836" t="s">
        <v>3103</v>
      </c>
      <c r="L5222" s="539" t="s">
        <v>8985</v>
      </c>
      <c r="M5222" s="842">
        <v>8</v>
      </c>
      <c r="N5222" s="73" t="s">
        <v>2671</v>
      </c>
      <c r="O5222" s="843" t="s">
        <v>70</v>
      </c>
      <c r="P5222" s="170"/>
      <c r="Q5222" s="473"/>
      <c r="R5222" s="170"/>
      <c r="S5222" s="836"/>
      <c r="T5222" s="836"/>
      <c r="U5222" s="836"/>
      <c r="V5222" s="928"/>
      <c r="W5222" s="808"/>
      <c r="X5222" s="809"/>
      <c r="Y5222" s="37"/>
      <c r="Z5222" s="811"/>
      <c r="AA5222" s="810"/>
    </row>
    <row r="5223" spans="1:250" s="404" customFormat="1" ht="14.25" customHeight="1">
      <c r="A5223" s="175" t="s">
        <v>6180</v>
      </c>
      <c r="B5223" s="59" t="s">
        <v>6181</v>
      </c>
      <c r="C5223" s="206" t="s">
        <v>4841</v>
      </c>
      <c r="D5223" s="59"/>
      <c r="E5223" s="45"/>
      <c r="F5223" s="45"/>
      <c r="G5223" s="45"/>
      <c r="H5223" s="836"/>
      <c r="I5223" s="836" t="s">
        <v>813</v>
      </c>
      <c r="J5223" s="906"/>
      <c r="K5223" s="836" t="s">
        <v>3103</v>
      </c>
      <c r="L5223" s="539" t="s">
        <v>8986</v>
      </c>
      <c r="M5223" s="842">
        <v>8</v>
      </c>
      <c r="N5223" s="73" t="s">
        <v>2671</v>
      </c>
      <c r="O5223" s="843" t="s">
        <v>2660</v>
      </c>
      <c r="P5223" s="170"/>
      <c r="Q5223" s="473"/>
      <c r="R5223" s="170"/>
      <c r="S5223" s="836"/>
      <c r="T5223" s="836"/>
      <c r="U5223" s="836"/>
      <c r="V5223" s="928"/>
      <c r="W5223" s="808"/>
      <c r="X5223" s="809"/>
      <c r="Y5223" s="37"/>
      <c r="Z5223" s="811"/>
      <c r="AA5223" s="810"/>
    </row>
    <row r="5224" spans="1:250" s="404" customFormat="1" ht="14.25" customHeight="1">
      <c r="A5224" s="175" t="s">
        <v>5608</v>
      </c>
      <c r="B5224" s="59" t="s">
        <v>5609</v>
      </c>
      <c r="C5224" s="206" t="s">
        <v>4841</v>
      </c>
      <c r="D5224" s="59"/>
      <c r="E5224" s="45"/>
      <c r="F5224" s="45"/>
      <c r="G5224" s="45"/>
      <c r="H5224" s="836"/>
      <c r="I5224" s="836" t="s">
        <v>813</v>
      </c>
      <c r="J5224" s="906"/>
      <c r="K5224" s="836" t="s">
        <v>3103</v>
      </c>
      <c r="L5224" s="539" t="s">
        <v>8987</v>
      </c>
      <c r="M5224" s="842">
        <v>6</v>
      </c>
      <c r="N5224" s="73" t="s">
        <v>2671</v>
      </c>
      <c r="O5224" s="843" t="s">
        <v>1661</v>
      </c>
      <c r="P5224" s="170"/>
      <c r="Q5224" s="473"/>
      <c r="R5224" s="170"/>
      <c r="S5224" s="836"/>
      <c r="T5224" s="836"/>
      <c r="U5224" s="836"/>
      <c r="V5224" s="928"/>
      <c r="W5224" s="808"/>
      <c r="X5224" s="809"/>
      <c r="Y5224" s="37"/>
      <c r="Z5224" s="811"/>
      <c r="AA5224" s="810"/>
    </row>
    <row r="5225" spans="1:250" s="404" customFormat="1" ht="14.25" customHeight="1">
      <c r="A5225" s="175" t="s">
        <v>8914</v>
      </c>
      <c r="B5225" s="59" t="s">
        <v>8915</v>
      </c>
      <c r="C5225" s="206" t="s">
        <v>4841</v>
      </c>
      <c r="D5225" s="59"/>
      <c r="E5225" s="45"/>
      <c r="F5225" s="45"/>
      <c r="G5225" s="45"/>
      <c r="H5225" s="836"/>
      <c r="I5225" s="836" t="s">
        <v>813</v>
      </c>
      <c r="J5225" s="906"/>
      <c r="K5225" s="836" t="s">
        <v>3103</v>
      </c>
      <c r="L5225" s="539" t="s">
        <v>8988</v>
      </c>
      <c r="M5225" s="842">
        <v>8</v>
      </c>
      <c r="N5225" s="73" t="s">
        <v>2671</v>
      </c>
      <c r="O5225" s="843" t="s">
        <v>2707</v>
      </c>
      <c r="P5225" s="170"/>
      <c r="Q5225" s="473"/>
      <c r="R5225" s="170"/>
      <c r="S5225" s="836"/>
      <c r="T5225" s="836"/>
      <c r="U5225" s="836"/>
      <c r="V5225" s="928"/>
      <c r="W5225" s="808"/>
      <c r="X5225" s="809"/>
      <c r="Y5225" s="37"/>
      <c r="Z5225" s="811"/>
      <c r="AA5225" s="810"/>
    </row>
    <row r="5226" spans="1:250" s="404" customFormat="1" ht="14.25" customHeight="1">
      <c r="A5226" s="175" t="s">
        <v>5613</v>
      </c>
      <c r="B5226" s="59" t="s">
        <v>5614</v>
      </c>
      <c r="C5226" s="206" t="s">
        <v>4841</v>
      </c>
      <c r="D5226" s="59"/>
      <c r="E5226" s="45"/>
      <c r="F5226" s="45"/>
      <c r="G5226" s="59"/>
      <c r="H5226" s="836"/>
      <c r="I5226" s="836"/>
      <c r="J5226" s="906"/>
      <c r="K5226" s="836" t="s">
        <v>3103</v>
      </c>
      <c r="L5226" s="115" t="s">
        <v>8762</v>
      </c>
      <c r="M5226" s="842">
        <v>8</v>
      </c>
      <c r="N5226" s="73" t="s">
        <v>2671</v>
      </c>
      <c r="O5226" s="843" t="s">
        <v>3674</v>
      </c>
      <c r="P5226" s="170"/>
      <c r="Q5226" s="473"/>
      <c r="R5226" s="170"/>
      <c r="S5226" s="836"/>
      <c r="T5226" s="836"/>
      <c r="U5226" s="836"/>
      <c r="V5226" s="928"/>
      <c r="W5226" s="808"/>
      <c r="X5226" s="809"/>
      <c r="Y5226" s="37"/>
      <c r="Z5226" s="811"/>
      <c r="AA5226" s="810"/>
      <c r="AB5226" s="197"/>
      <c r="AC5226" s="197"/>
      <c r="AD5226" s="197"/>
      <c r="AE5226" s="197"/>
      <c r="AF5226" s="197"/>
      <c r="AG5226" s="197"/>
      <c r="AH5226" s="197"/>
      <c r="AI5226" s="197"/>
      <c r="AJ5226" s="197"/>
      <c r="AK5226" s="197"/>
      <c r="AL5226" s="197"/>
      <c r="AM5226" s="197"/>
      <c r="AN5226" s="197"/>
      <c r="AO5226" s="197"/>
      <c r="AP5226" s="197"/>
      <c r="AQ5226" s="197"/>
      <c r="AR5226" s="197"/>
      <c r="AS5226" s="197"/>
      <c r="AT5226" s="197"/>
      <c r="AU5226" s="197"/>
      <c r="AV5226" s="197"/>
      <c r="AW5226" s="197"/>
      <c r="AX5226" s="197"/>
      <c r="AY5226" s="197"/>
      <c r="AZ5226" s="197"/>
      <c r="BA5226" s="197"/>
      <c r="BB5226" s="197"/>
      <c r="BC5226" s="197"/>
      <c r="BD5226" s="197"/>
      <c r="BE5226" s="197"/>
      <c r="BF5226" s="197"/>
      <c r="BG5226" s="197"/>
      <c r="BH5226" s="197"/>
      <c r="BI5226" s="197"/>
      <c r="BJ5226" s="197"/>
      <c r="BK5226" s="197"/>
      <c r="BL5226" s="197"/>
      <c r="BM5226" s="197"/>
      <c r="BN5226" s="197"/>
      <c r="BO5226" s="197"/>
      <c r="BP5226" s="197"/>
      <c r="BQ5226" s="197"/>
      <c r="BR5226" s="197"/>
      <c r="BS5226" s="197"/>
      <c r="BT5226" s="197"/>
      <c r="BU5226" s="197"/>
      <c r="BV5226" s="197"/>
      <c r="BW5226" s="197"/>
      <c r="BX5226" s="197"/>
      <c r="BY5226" s="197"/>
      <c r="BZ5226" s="197"/>
      <c r="CA5226" s="197"/>
      <c r="CB5226" s="197"/>
      <c r="CC5226" s="197"/>
      <c r="CD5226" s="197"/>
      <c r="CE5226" s="197"/>
      <c r="CF5226" s="197"/>
      <c r="CG5226" s="197"/>
      <c r="CH5226" s="197"/>
      <c r="CI5226" s="197"/>
      <c r="CJ5226" s="197"/>
      <c r="CK5226" s="197"/>
      <c r="CL5226" s="197"/>
      <c r="CM5226" s="197"/>
      <c r="CN5226" s="197"/>
      <c r="CO5226" s="197"/>
      <c r="CP5226" s="197"/>
      <c r="CQ5226" s="197"/>
      <c r="CR5226" s="197"/>
      <c r="CS5226" s="197"/>
      <c r="CT5226" s="197"/>
      <c r="CU5226" s="197"/>
      <c r="CV5226" s="197"/>
      <c r="CW5226" s="197"/>
      <c r="CX5226" s="197"/>
      <c r="CY5226" s="197"/>
      <c r="CZ5226" s="197"/>
      <c r="DA5226" s="197"/>
      <c r="DB5226" s="197"/>
      <c r="DC5226" s="197"/>
      <c r="DD5226" s="197"/>
      <c r="DE5226" s="197"/>
      <c r="DF5226" s="197"/>
      <c r="DG5226" s="197"/>
      <c r="DH5226" s="197"/>
      <c r="DI5226" s="197"/>
      <c r="DJ5226" s="197"/>
      <c r="DK5226" s="197"/>
      <c r="DL5226" s="197"/>
      <c r="DM5226" s="197"/>
      <c r="DN5226" s="197"/>
      <c r="DO5226" s="197"/>
      <c r="DP5226" s="197"/>
      <c r="DQ5226" s="197"/>
      <c r="DR5226" s="197"/>
      <c r="DS5226" s="197"/>
      <c r="DT5226" s="197"/>
      <c r="DU5226" s="197"/>
      <c r="DV5226" s="197"/>
      <c r="DW5226" s="197"/>
      <c r="DX5226" s="197"/>
      <c r="DY5226" s="197"/>
      <c r="DZ5226" s="197"/>
      <c r="EA5226" s="197"/>
      <c r="EB5226" s="197"/>
      <c r="EC5226" s="197"/>
      <c r="ED5226" s="197"/>
      <c r="EE5226" s="197"/>
      <c r="EF5226" s="197"/>
      <c r="EG5226" s="197"/>
      <c r="EH5226" s="197"/>
      <c r="EI5226" s="197"/>
      <c r="EJ5226" s="197"/>
      <c r="EK5226" s="197"/>
      <c r="EL5226" s="197"/>
      <c r="EM5226" s="197"/>
      <c r="EN5226" s="197"/>
      <c r="EO5226" s="197"/>
      <c r="EP5226" s="197"/>
      <c r="EQ5226" s="197"/>
      <c r="ER5226" s="197"/>
      <c r="ES5226" s="197"/>
      <c r="ET5226" s="197"/>
      <c r="EU5226" s="197"/>
      <c r="EV5226" s="197"/>
      <c r="EW5226" s="197"/>
      <c r="EX5226" s="197"/>
      <c r="EY5226" s="197"/>
      <c r="EZ5226" s="197"/>
      <c r="FA5226" s="197"/>
      <c r="FB5226" s="197"/>
      <c r="FC5226" s="197"/>
      <c r="FD5226" s="197"/>
      <c r="FE5226" s="197"/>
      <c r="FF5226" s="197"/>
      <c r="FG5226" s="197"/>
      <c r="FH5226" s="197"/>
      <c r="FI5226" s="197"/>
      <c r="FJ5226" s="197"/>
      <c r="FK5226" s="197"/>
      <c r="FL5226" s="197"/>
      <c r="FM5226" s="197"/>
      <c r="FN5226" s="197"/>
      <c r="FO5226" s="197"/>
      <c r="FP5226" s="197"/>
      <c r="FQ5226" s="197"/>
      <c r="FR5226" s="197"/>
      <c r="FS5226" s="197"/>
      <c r="FT5226" s="197"/>
      <c r="FU5226" s="197"/>
      <c r="FV5226" s="197"/>
      <c r="FW5226" s="197"/>
      <c r="FX5226" s="197"/>
      <c r="FY5226" s="197"/>
      <c r="FZ5226" s="197"/>
      <c r="GA5226" s="197"/>
      <c r="GB5226" s="197"/>
      <c r="GC5226" s="197"/>
      <c r="GD5226" s="197"/>
      <c r="GE5226" s="197"/>
      <c r="GF5226" s="197"/>
      <c r="GG5226" s="197"/>
      <c r="GH5226" s="197"/>
      <c r="GI5226" s="197"/>
      <c r="GJ5226" s="197"/>
      <c r="GK5226" s="197"/>
      <c r="GL5226" s="197"/>
      <c r="GM5226" s="197"/>
      <c r="GN5226" s="197"/>
      <c r="GO5226" s="197"/>
      <c r="GP5226" s="197"/>
      <c r="GQ5226" s="197"/>
      <c r="GR5226" s="197"/>
      <c r="GS5226" s="197"/>
      <c r="GT5226" s="197"/>
      <c r="GU5226" s="197"/>
      <c r="GV5226" s="197"/>
      <c r="GW5226" s="197"/>
      <c r="GX5226" s="197"/>
      <c r="GY5226" s="197"/>
      <c r="GZ5226" s="197"/>
      <c r="HA5226" s="197"/>
      <c r="HB5226" s="197"/>
      <c r="HC5226" s="197"/>
      <c r="HD5226" s="197"/>
      <c r="HE5226" s="197"/>
      <c r="HF5226" s="197"/>
      <c r="HG5226" s="197"/>
      <c r="HH5226" s="197"/>
      <c r="HI5226" s="197"/>
      <c r="HJ5226" s="197"/>
      <c r="HK5226" s="197"/>
      <c r="HL5226" s="197"/>
      <c r="HM5226" s="197"/>
      <c r="HN5226" s="197"/>
      <c r="HO5226" s="197"/>
      <c r="HP5226" s="197"/>
      <c r="HQ5226" s="197"/>
      <c r="HR5226" s="197"/>
      <c r="HS5226" s="197"/>
      <c r="HT5226" s="197"/>
      <c r="HU5226" s="197"/>
      <c r="HV5226" s="197"/>
      <c r="HW5226" s="197"/>
      <c r="HX5226" s="197"/>
      <c r="HY5226" s="197"/>
      <c r="HZ5226" s="197"/>
      <c r="IA5226" s="197"/>
      <c r="IB5226" s="197"/>
      <c r="IC5226" s="197"/>
      <c r="ID5226" s="197"/>
      <c r="IE5226" s="197"/>
      <c r="IF5226" s="197"/>
      <c r="IG5226" s="197"/>
      <c r="IH5226" s="197"/>
      <c r="II5226" s="197"/>
      <c r="IJ5226" s="197"/>
      <c r="IK5226" s="197"/>
      <c r="IL5226" s="197"/>
      <c r="IM5226" s="197"/>
      <c r="IN5226" s="197"/>
      <c r="IO5226" s="197"/>
      <c r="IP5226" s="197"/>
    </row>
    <row r="5227" spans="1:250" s="55" customFormat="1" ht="14.25" customHeight="1">
      <c r="A5227" s="175" t="s">
        <v>5606</v>
      </c>
      <c r="B5227" s="59" t="s">
        <v>5607</v>
      </c>
      <c r="C5227" s="206" t="s">
        <v>4841</v>
      </c>
      <c r="D5227" s="59"/>
      <c r="E5227" s="45"/>
      <c r="F5227" s="45"/>
      <c r="G5227" s="59"/>
      <c r="H5227" s="836"/>
      <c r="I5227" s="836"/>
      <c r="J5227" s="906"/>
      <c r="K5227" s="836" t="s">
        <v>3103</v>
      </c>
      <c r="L5227" s="115" t="s">
        <v>8882</v>
      </c>
      <c r="M5227" s="842">
        <v>8</v>
      </c>
      <c r="N5227" s="73" t="s">
        <v>2671</v>
      </c>
      <c r="O5227" s="843" t="s">
        <v>3528</v>
      </c>
      <c r="P5227" s="170"/>
      <c r="Q5227" s="473"/>
      <c r="R5227" s="170"/>
      <c r="S5227" s="836"/>
      <c r="T5227" s="836"/>
      <c r="U5227" s="836"/>
      <c r="V5227" s="928"/>
      <c r="W5227" s="808"/>
      <c r="X5227" s="809"/>
      <c r="Y5227" s="37"/>
      <c r="Z5227" s="811"/>
      <c r="AA5227" s="810"/>
      <c r="AB5227" s="197"/>
      <c r="AC5227" s="197"/>
      <c r="AD5227" s="197"/>
      <c r="AE5227" s="197"/>
      <c r="AF5227" s="197"/>
      <c r="AG5227" s="197"/>
      <c r="AH5227" s="197"/>
      <c r="AI5227" s="197"/>
      <c r="AJ5227" s="197"/>
      <c r="AK5227" s="197"/>
      <c r="AL5227" s="197"/>
      <c r="AM5227" s="197"/>
      <c r="AN5227" s="197"/>
      <c r="AO5227" s="197"/>
      <c r="AP5227" s="197"/>
      <c r="AQ5227" s="197"/>
      <c r="AR5227" s="197"/>
      <c r="AS5227" s="197"/>
      <c r="AT5227" s="197"/>
      <c r="AU5227" s="197"/>
      <c r="AV5227" s="197"/>
      <c r="AW5227" s="197"/>
      <c r="AX5227" s="197"/>
      <c r="AY5227" s="197"/>
      <c r="AZ5227" s="197"/>
      <c r="BA5227" s="197"/>
      <c r="BB5227" s="197"/>
      <c r="BC5227" s="197"/>
      <c r="BD5227" s="197"/>
      <c r="BE5227" s="197"/>
      <c r="BF5227" s="197"/>
      <c r="BG5227" s="197"/>
      <c r="BH5227" s="197"/>
      <c r="BI5227" s="197"/>
      <c r="BJ5227" s="197"/>
      <c r="BK5227" s="197"/>
      <c r="BL5227" s="197"/>
      <c r="BM5227" s="197"/>
      <c r="BN5227" s="197"/>
      <c r="BO5227" s="197"/>
      <c r="BP5227" s="197"/>
      <c r="BQ5227" s="197"/>
      <c r="BR5227" s="197"/>
      <c r="BS5227" s="197"/>
      <c r="BT5227" s="197"/>
      <c r="BU5227" s="197"/>
      <c r="BV5227" s="197"/>
      <c r="BW5227" s="197"/>
      <c r="BX5227" s="197"/>
      <c r="BY5227" s="197"/>
      <c r="BZ5227" s="197"/>
      <c r="CA5227" s="197"/>
      <c r="CB5227" s="197"/>
      <c r="CC5227" s="197"/>
      <c r="CD5227" s="197"/>
      <c r="CE5227" s="197"/>
      <c r="CF5227" s="197"/>
      <c r="CG5227" s="197"/>
      <c r="CH5227" s="197"/>
      <c r="CI5227" s="197"/>
      <c r="CJ5227" s="197"/>
      <c r="CK5227" s="197"/>
      <c r="CL5227" s="197"/>
      <c r="CM5227" s="197"/>
      <c r="CN5227" s="197"/>
      <c r="CO5227" s="197"/>
      <c r="CP5227" s="197"/>
      <c r="CQ5227" s="197"/>
      <c r="CR5227" s="197"/>
      <c r="CS5227" s="197"/>
      <c r="CT5227" s="197"/>
      <c r="CU5227" s="197"/>
      <c r="CV5227" s="197"/>
      <c r="CW5227" s="197"/>
      <c r="CX5227" s="197"/>
      <c r="CY5227" s="197"/>
      <c r="CZ5227" s="197"/>
      <c r="DA5227" s="197"/>
      <c r="DB5227" s="197"/>
      <c r="DC5227" s="197"/>
      <c r="DD5227" s="197"/>
      <c r="DE5227" s="197"/>
      <c r="DF5227" s="197"/>
      <c r="DG5227" s="197"/>
      <c r="DH5227" s="197"/>
      <c r="DI5227" s="197"/>
      <c r="DJ5227" s="197"/>
      <c r="DK5227" s="197"/>
      <c r="DL5227" s="197"/>
      <c r="DM5227" s="197"/>
      <c r="DN5227" s="197"/>
      <c r="DO5227" s="197"/>
      <c r="DP5227" s="197"/>
      <c r="DQ5227" s="197"/>
      <c r="DR5227" s="197"/>
      <c r="DS5227" s="197"/>
      <c r="DT5227" s="197"/>
      <c r="DU5227" s="197"/>
      <c r="DV5227" s="197"/>
      <c r="DW5227" s="197"/>
      <c r="DX5227" s="197"/>
      <c r="DY5227" s="197"/>
      <c r="DZ5227" s="197"/>
      <c r="EA5227" s="197"/>
      <c r="EB5227" s="197"/>
      <c r="EC5227" s="197"/>
      <c r="ED5227" s="197"/>
      <c r="EE5227" s="197"/>
      <c r="EF5227" s="197"/>
      <c r="EG5227" s="197"/>
      <c r="EH5227" s="197"/>
      <c r="EI5227" s="197"/>
      <c r="EJ5227" s="197"/>
      <c r="EK5227" s="197"/>
      <c r="EL5227" s="197"/>
      <c r="EM5227" s="197"/>
      <c r="EN5227" s="197"/>
      <c r="EO5227" s="197"/>
      <c r="EP5227" s="197"/>
      <c r="EQ5227" s="197"/>
      <c r="ER5227" s="197"/>
      <c r="ES5227" s="197"/>
      <c r="ET5227" s="197"/>
      <c r="EU5227" s="197"/>
      <c r="EV5227" s="197"/>
      <c r="EW5227" s="197"/>
      <c r="EX5227" s="197"/>
      <c r="EY5227" s="197"/>
      <c r="EZ5227" s="197"/>
      <c r="FA5227" s="197"/>
      <c r="FB5227" s="197"/>
      <c r="FC5227" s="197"/>
      <c r="FD5227" s="197"/>
      <c r="FE5227" s="197"/>
      <c r="FF5227" s="197"/>
      <c r="FG5227" s="197"/>
      <c r="FH5227" s="197"/>
      <c r="FI5227" s="197"/>
      <c r="FJ5227" s="197"/>
      <c r="FK5227" s="197"/>
      <c r="FL5227" s="197"/>
      <c r="FM5227" s="197"/>
      <c r="FN5227" s="197"/>
      <c r="FO5227" s="197"/>
      <c r="FP5227" s="197"/>
      <c r="FQ5227" s="197"/>
      <c r="FR5227" s="197"/>
      <c r="FS5227" s="197"/>
      <c r="FT5227" s="197"/>
      <c r="FU5227" s="197"/>
      <c r="FV5227" s="197"/>
      <c r="FW5227" s="197"/>
      <c r="FX5227" s="197"/>
      <c r="FY5227" s="197"/>
      <c r="FZ5227" s="197"/>
      <c r="GA5227" s="197"/>
      <c r="GB5227" s="197"/>
      <c r="GC5227" s="197"/>
      <c r="GD5227" s="197"/>
      <c r="GE5227" s="197"/>
      <c r="GF5227" s="197"/>
      <c r="GG5227" s="197"/>
      <c r="GH5227" s="197"/>
      <c r="GI5227" s="197"/>
      <c r="GJ5227" s="197"/>
      <c r="GK5227" s="197"/>
      <c r="GL5227" s="197"/>
      <c r="GM5227" s="197"/>
      <c r="GN5227" s="197"/>
      <c r="GO5227" s="197"/>
      <c r="GP5227" s="197"/>
      <c r="GQ5227" s="197"/>
      <c r="GR5227" s="197"/>
      <c r="GS5227" s="197"/>
      <c r="GT5227" s="197"/>
      <c r="GU5227" s="197"/>
      <c r="GV5227" s="197"/>
      <c r="GW5227" s="197"/>
      <c r="GX5227" s="197"/>
      <c r="GY5227" s="197"/>
      <c r="GZ5227" s="197"/>
      <c r="HA5227" s="197"/>
      <c r="HB5227" s="197"/>
      <c r="HC5227" s="197"/>
      <c r="HD5227" s="197"/>
      <c r="HE5227" s="197"/>
      <c r="HF5227" s="197"/>
      <c r="HG5227" s="197"/>
      <c r="HH5227" s="197"/>
      <c r="HI5227" s="197"/>
      <c r="HJ5227" s="197"/>
      <c r="HK5227" s="197"/>
      <c r="HL5227" s="197"/>
      <c r="HM5227" s="197"/>
      <c r="HN5227" s="197"/>
      <c r="HO5227" s="197"/>
      <c r="HP5227" s="197"/>
      <c r="HQ5227" s="197"/>
      <c r="HR5227" s="197"/>
      <c r="HS5227" s="197"/>
      <c r="HT5227" s="197"/>
      <c r="HU5227" s="197"/>
      <c r="HV5227" s="197"/>
      <c r="HW5227" s="197"/>
      <c r="HX5227" s="197"/>
      <c r="HY5227" s="197"/>
      <c r="HZ5227" s="197"/>
      <c r="IA5227" s="197"/>
      <c r="IB5227" s="197"/>
      <c r="IC5227" s="197"/>
      <c r="ID5227" s="197"/>
      <c r="IE5227" s="197"/>
      <c r="IF5227" s="197"/>
      <c r="IG5227" s="197"/>
      <c r="IH5227" s="197"/>
      <c r="II5227" s="197"/>
      <c r="IJ5227" s="197"/>
      <c r="IK5227" s="197"/>
      <c r="IL5227" s="197"/>
      <c r="IM5227" s="197"/>
      <c r="IN5227" s="197"/>
      <c r="IO5227" s="197"/>
      <c r="IP5227" s="197"/>
    </row>
    <row r="5228" spans="1:250" s="404" customFormat="1" ht="14.25" customHeight="1">
      <c r="A5228" s="175" t="s">
        <v>9787</v>
      </c>
      <c r="B5228" s="59" t="s">
        <v>9788</v>
      </c>
      <c r="C5228" s="206" t="s">
        <v>4841</v>
      </c>
      <c r="D5228" s="59"/>
      <c r="E5228" s="45"/>
      <c r="F5228" s="45" t="s">
        <v>9355</v>
      </c>
      <c r="G5228" s="45"/>
      <c r="H5228" s="836"/>
      <c r="I5228" s="836" t="s">
        <v>813</v>
      </c>
      <c r="J5228" s="906" t="s">
        <v>3655</v>
      </c>
      <c r="K5228" s="836" t="s">
        <v>3103</v>
      </c>
      <c r="L5228" s="539" t="s">
        <v>9821</v>
      </c>
      <c r="M5228" s="842">
        <v>8</v>
      </c>
      <c r="N5228" s="473" t="s">
        <v>2671</v>
      </c>
      <c r="O5228" s="843" t="s">
        <v>9789</v>
      </c>
      <c r="P5228" s="170"/>
      <c r="Q5228" s="473"/>
      <c r="R5228" s="170"/>
      <c r="S5228" s="836"/>
      <c r="T5228" s="836"/>
      <c r="U5228" s="836"/>
      <c r="V5228" s="928"/>
      <c r="W5228" s="808"/>
      <c r="X5228" s="809"/>
      <c r="Y5228" s="929"/>
      <c r="Z5228" s="811"/>
      <c r="AA5228" s="810"/>
    </row>
    <row r="5229" spans="1:250" s="197" customFormat="1" ht="14.25" customHeight="1">
      <c r="A5229" s="845" t="s">
        <v>5610</v>
      </c>
      <c r="B5229" s="839" t="s">
        <v>5611</v>
      </c>
      <c r="C5229" s="287" t="s">
        <v>4841</v>
      </c>
      <c r="D5229" s="259"/>
      <c r="E5229" s="841"/>
      <c r="F5229" s="841"/>
      <c r="G5229" s="50"/>
      <c r="H5229" s="50"/>
      <c r="I5229" s="50"/>
      <c r="J5229" s="538"/>
      <c r="K5229" s="50" t="s">
        <v>3103</v>
      </c>
      <c r="L5229" s="115" t="s">
        <v>8883</v>
      </c>
      <c r="M5229" s="842">
        <v>8</v>
      </c>
      <c r="N5229" s="73" t="s">
        <v>2671</v>
      </c>
      <c r="O5229" s="843" t="s">
        <v>5612</v>
      </c>
      <c r="P5229" s="170"/>
      <c r="Q5229" s="74"/>
      <c r="R5229" s="170"/>
      <c r="S5229" s="50"/>
      <c r="T5229" s="50"/>
      <c r="U5229" s="50"/>
      <c r="V5229" s="928"/>
      <c r="W5229" s="841"/>
      <c r="X5229" s="774"/>
      <c r="Y5229" s="37"/>
      <c r="Z5229" s="811"/>
      <c r="AA5229" s="435"/>
      <c r="AB5229" s="55"/>
      <c r="AC5229" s="55"/>
      <c r="AD5229" s="55"/>
      <c r="AE5229" s="55"/>
      <c r="AF5229" s="55"/>
      <c r="AG5229" s="255"/>
      <c r="AH5229" s="55"/>
      <c r="AI5229" s="55"/>
      <c r="AJ5229" s="55"/>
      <c r="AK5229" s="55"/>
      <c r="AL5229" s="55"/>
      <c r="AM5229" s="55"/>
      <c r="AN5229" s="55"/>
      <c r="AO5229" s="55"/>
      <c r="AP5229" s="55"/>
      <c r="AQ5229" s="55"/>
      <c r="AR5229" s="55"/>
      <c r="AS5229" s="55"/>
      <c r="AT5229" s="55"/>
      <c r="AU5229" s="55"/>
      <c r="AV5229" s="55"/>
      <c r="AW5229" s="55"/>
      <c r="AX5229" s="55"/>
      <c r="AY5229" s="55"/>
      <c r="AZ5229" s="55"/>
      <c r="BA5229" s="55"/>
      <c r="BB5229" s="55"/>
      <c r="BC5229" s="55"/>
      <c r="BD5229" s="55"/>
      <c r="BE5229" s="55"/>
      <c r="BF5229" s="55"/>
      <c r="BG5229" s="55"/>
      <c r="BH5229" s="55"/>
      <c r="BI5229" s="55"/>
      <c r="BJ5229" s="55"/>
      <c r="BK5229" s="55"/>
      <c r="BL5229" s="55"/>
      <c r="BM5229" s="55"/>
      <c r="BN5229" s="55"/>
      <c r="BO5229" s="55"/>
      <c r="BP5229" s="55"/>
      <c r="BQ5229" s="55"/>
      <c r="BR5229" s="55"/>
      <c r="BS5229" s="55"/>
      <c r="BT5229" s="55"/>
      <c r="BU5229" s="55"/>
      <c r="BV5229" s="55"/>
      <c r="BW5229" s="55"/>
      <c r="BX5229" s="55"/>
      <c r="BY5229" s="55"/>
      <c r="BZ5229" s="55"/>
      <c r="CA5229" s="55"/>
      <c r="CB5229" s="55"/>
      <c r="CC5229" s="55"/>
      <c r="CD5229" s="55"/>
      <c r="CE5229" s="55"/>
      <c r="CF5229" s="55"/>
      <c r="CG5229" s="55"/>
      <c r="CH5229" s="55"/>
      <c r="CI5229" s="55"/>
      <c r="CJ5229" s="55"/>
      <c r="CK5229" s="55"/>
      <c r="CL5229" s="55"/>
      <c r="CM5229" s="55"/>
      <c r="CN5229" s="55"/>
      <c r="CO5229" s="55"/>
      <c r="CP5229" s="55"/>
      <c r="CQ5229" s="55"/>
      <c r="CR5229" s="55"/>
      <c r="CS5229" s="55"/>
      <c r="CT5229" s="55"/>
      <c r="CU5229" s="55"/>
      <c r="CV5229" s="55"/>
      <c r="CW5229" s="55"/>
      <c r="CX5229" s="55"/>
      <c r="CY5229" s="55"/>
      <c r="CZ5229" s="55"/>
      <c r="DA5229" s="55"/>
      <c r="DB5229" s="55"/>
      <c r="DC5229" s="55"/>
      <c r="DD5229" s="55"/>
      <c r="DE5229" s="55"/>
      <c r="DF5229" s="55"/>
      <c r="DG5229" s="55"/>
      <c r="DH5229" s="55"/>
      <c r="DI5229" s="55"/>
      <c r="DJ5229" s="55"/>
      <c r="DK5229" s="55"/>
      <c r="DL5229" s="55"/>
      <c r="DM5229" s="55"/>
      <c r="DN5229" s="55"/>
      <c r="DO5229" s="55"/>
      <c r="DP5229" s="55"/>
      <c r="DQ5229" s="55"/>
      <c r="DR5229" s="55"/>
      <c r="DS5229" s="55"/>
      <c r="DT5229" s="55"/>
      <c r="DU5229" s="55"/>
      <c r="DV5229" s="55"/>
      <c r="DW5229" s="55"/>
      <c r="DX5229" s="55"/>
      <c r="DY5229" s="55"/>
      <c r="DZ5229" s="55"/>
      <c r="EA5229" s="55"/>
      <c r="EB5229" s="55"/>
      <c r="EC5229" s="55"/>
      <c r="ED5229" s="55"/>
      <c r="EE5229" s="55"/>
      <c r="EF5229" s="55"/>
      <c r="EG5229" s="55"/>
      <c r="EH5229" s="55"/>
      <c r="EI5229" s="55"/>
      <c r="EJ5229" s="55"/>
      <c r="EK5229" s="55"/>
      <c r="EL5229" s="55"/>
      <c r="EM5229" s="55"/>
      <c r="EN5229" s="55"/>
      <c r="EO5229" s="55"/>
      <c r="EP5229" s="55"/>
      <c r="EQ5229" s="55"/>
      <c r="ER5229" s="55"/>
      <c r="ES5229" s="55"/>
      <c r="ET5229" s="55"/>
      <c r="EU5229" s="55"/>
      <c r="EV5229" s="55"/>
      <c r="EW5229" s="55"/>
      <c r="EX5229" s="55"/>
      <c r="EY5229" s="55"/>
      <c r="EZ5229" s="55"/>
      <c r="FA5229" s="55"/>
      <c r="FB5229" s="55"/>
      <c r="FC5229" s="55"/>
      <c r="FD5229" s="55"/>
      <c r="FE5229" s="55"/>
      <c r="FF5229" s="55"/>
      <c r="FG5229" s="55"/>
      <c r="FH5229" s="55"/>
      <c r="FI5229" s="55"/>
      <c r="FJ5229" s="55"/>
      <c r="FK5229" s="55"/>
      <c r="FL5229" s="55"/>
      <c r="FM5229" s="55"/>
      <c r="FN5229" s="55"/>
      <c r="FO5229" s="55"/>
      <c r="FP5229" s="55"/>
      <c r="FQ5229" s="55"/>
      <c r="FR5229" s="55"/>
      <c r="FS5229" s="55"/>
      <c r="FT5229" s="55"/>
      <c r="FU5229" s="55"/>
      <c r="FV5229" s="55"/>
      <c r="FW5229" s="55"/>
      <c r="FX5229" s="55"/>
      <c r="FY5229" s="55"/>
      <c r="FZ5229" s="55"/>
      <c r="GA5229" s="55"/>
      <c r="GB5229" s="55"/>
      <c r="GC5229" s="55"/>
      <c r="GD5229" s="55"/>
      <c r="GE5229" s="55"/>
      <c r="GF5229" s="55"/>
      <c r="GG5229" s="55"/>
      <c r="GH5229" s="55"/>
      <c r="GI5229" s="55"/>
      <c r="GJ5229" s="55"/>
      <c r="GK5229" s="55"/>
      <c r="GL5229" s="55"/>
      <c r="GM5229" s="55"/>
      <c r="GN5229" s="55"/>
      <c r="GO5229" s="55"/>
      <c r="GP5229" s="55"/>
      <c r="GQ5229" s="55"/>
      <c r="GR5229" s="55"/>
      <c r="GS5229" s="55"/>
      <c r="GT5229" s="55"/>
      <c r="GU5229" s="55"/>
      <c r="GV5229" s="55"/>
      <c r="GW5229" s="55"/>
      <c r="GX5229" s="55"/>
      <c r="GY5229" s="55"/>
      <c r="GZ5229" s="55"/>
      <c r="HA5229" s="55"/>
      <c r="HB5229" s="55"/>
      <c r="HC5229" s="55"/>
      <c r="HD5229" s="55"/>
      <c r="HE5229" s="55"/>
      <c r="HF5229" s="55"/>
      <c r="HG5229" s="55"/>
      <c r="HH5229" s="55"/>
      <c r="HI5229" s="55"/>
      <c r="HJ5229" s="55"/>
      <c r="HK5229" s="55"/>
      <c r="HL5229" s="55"/>
      <c r="HM5229" s="55"/>
      <c r="HN5229" s="55"/>
      <c r="HO5229" s="55"/>
      <c r="HP5229" s="55"/>
      <c r="HQ5229" s="55"/>
      <c r="HR5229" s="55"/>
      <c r="HS5229" s="55"/>
      <c r="HT5229" s="55"/>
      <c r="HU5229" s="55"/>
      <c r="HV5229" s="55"/>
      <c r="HW5229" s="55"/>
      <c r="HX5229" s="55"/>
      <c r="HY5229" s="55"/>
      <c r="HZ5229" s="55"/>
      <c r="IA5229" s="55"/>
      <c r="IB5229" s="55"/>
      <c r="IC5229" s="55"/>
      <c r="ID5229" s="55"/>
      <c r="IE5229" s="55"/>
      <c r="IF5229" s="55"/>
      <c r="IG5229" s="55"/>
      <c r="IH5229" s="55"/>
      <c r="II5229" s="55"/>
      <c r="IJ5229" s="55"/>
      <c r="IK5229" s="55"/>
      <c r="IL5229" s="55"/>
      <c r="IM5229" s="55"/>
      <c r="IN5229" s="55"/>
      <c r="IO5229" s="55"/>
      <c r="IP5229" s="55"/>
    </row>
    <row r="5230" spans="1:250" s="197" customFormat="1" ht="14.25" customHeight="1">
      <c r="A5230" s="175" t="s">
        <v>5437</v>
      </c>
      <c r="B5230" s="59" t="s">
        <v>5438</v>
      </c>
      <c r="C5230" s="206" t="s">
        <v>4841</v>
      </c>
      <c r="D5230" s="59"/>
      <c r="E5230" s="45"/>
      <c r="F5230" s="45"/>
      <c r="G5230" s="45"/>
      <c r="H5230" s="836"/>
      <c r="I5230" s="836" t="s">
        <v>813</v>
      </c>
      <c r="J5230" s="906"/>
      <c r="K5230" s="836" t="s">
        <v>3103</v>
      </c>
      <c r="L5230" s="539" t="s">
        <v>8989</v>
      </c>
      <c r="M5230" s="842">
        <v>8</v>
      </c>
      <c r="N5230" s="73" t="s">
        <v>2671</v>
      </c>
      <c r="O5230" s="843" t="s">
        <v>3592</v>
      </c>
      <c r="P5230" s="170"/>
      <c r="Q5230" s="473"/>
      <c r="R5230" s="170"/>
      <c r="S5230" s="836"/>
      <c r="T5230" s="836"/>
      <c r="U5230" s="836"/>
      <c r="V5230" s="928"/>
      <c r="W5230" s="808"/>
      <c r="X5230" s="809"/>
      <c r="Y5230" s="37"/>
      <c r="Z5230" s="811"/>
      <c r="AA5230" s="810"/>
      <c r="AB5230" s="404"/>
      <c r="AC5230" s="404"/>
      <c r="AD5230" s="404"/>
      <c r="AE5230" s="404"/>
      <c r="AF5230" s="404"/>
      <c r="AG5230" s="404"/>
      <c r="AH5230" s="404"/>
      <c r="AI5230" s="404"/>
      <c r="AJ5230" s="404"/>
      <c r="AK5230" s="404"/>
      <c r="AL5230" s="404"/>
      <c r="AM5230" s="404"/>
      <c r="AN5230" s="404"/>
      <c r="AO5230" s="404"/>
      <c r="AP5230" s="404"/>
      <c r="AQ5230" s="404"/>
      <c r="AR5230" s="404"/>
      <c r="AS5230" s="404"/>
      <c r="AT5230" s="404"/>
      <c r="AU5230" s="404"/>
      <c r="AV5230" s="404"/>
      <c r="AW5230" s="404"/>
      <c r="AX5230" s="404"/>
      <c r="AY5230" s="404"/>
      <c r="AZ5230" s="404"/>
      <c r="BA5230" s="404"/>
      <c r="BB5230" s="404"/>
      <c r="BC5230" s="404"/>
      <c r="BD5230" s="404"/>
      <c r="BE5230" s="404"/>
      <c r="BF5230" s="404"/>
      <c r="BG5230" s="404"/>
      <c r="BH5230" s="404"/>
      <c r="BI5230" s="404"/>
      <c r="BJ5230" s="404"/>
      <c r="BK5230" s="404"/>
      <c r="BL5230" s="404"/>
      <c r="BM5230" s="404"/>
      <c r="BN5230" s="404"/>
      <c r="BO5230" s="404"/>
      <c r="BP5230" s="404"/>
      <c r="BQ5230" s="404"/>
      <c r="BR5230" s="404"/>
      <c r="BS5230" s="404"/>
      <c r="BT5230" s="404"/>
      <c r="BU5230" s="404"/>
      <c r="BV5230" s="404"/>
      <c r="BW5230" s="404"/>
      <c r="BX5230" s="404"/>
      <c r="BY5230" s="404"/>
      <c r="BZ5230" s="404"/>
      <c r="CA5230" s="404"/>
      <c r="CB5230" s="404"/>
      <c r="CC5230" s="404"/>
      <c r="CD5230" s="404"/>
      <c r="CE5230" s="404"/>
      <c r="CF5230" s="404"/>
      <c r="CG5230" s="404"/>
      <c r="CH5230" s="404"/>
      <c r="CI5230" s="404"/>
      <c r="CJ5230" s="404"/>
      <c r="CK5230" s="404"/>
      <c r="CL5230" s="404"/>
      <c r="CM5230" s="404"/>
      <c r="CN5230" s="404"/>
      <c r="CO5230" s="404"/>
      <c r="CP5230" s="404"/>
      <c r="CQ5230" s="404"/>
      <c r="CR5230" s="404"/>
      <c r="CS5230" s="404"/>
      <c r="CT5230" s="404"/>
      <c r="CU5230" s="404"/>
      <c r="CV5230" s="404"/>
      <c r="CW5230" s="404"/>
      <c r="CX5230" s="404"/>
      <c r="CY5230" s="404"/>
      <c r="CZ5230" s="404"/>
      <c r="DA5230" s="404"/>
      <c r="DB5230" s="404"/>
      <c r="DC5230" s="404"/>
      <c r="DD5230" s="404"/>
      <c r="DE5230" s="404"/>
      <c r="DF5230" s="404"/>
      <c r="DG5230" s="404"/>
      <c r="DH5230" s="404"/>
      <c r="DI5230" s="404"/>
      <c r="DJ5230" s="404"/>
      <c r="DK5230" s="404"/>
      <c r="DL5230" s="404"/>
      <c r="DM5230" s="404"/>
      <c r="DN5230" s="404"/>
      <c r="DO5230" s="404"/>
      <c r="DP5230" s="404"/>
      <c r="DQ5230" s="404"/>
      <c r="DR5230" s="404"/>
      <c r="DS5230" s="404"/>
      <c r="DT5230" s="404"/>
      <c r="DU5230" s="404"/>
      <c r="DV5230" s="404"/>
      <c r="DW5230" s="404"/>
      <c r="DX5230" s="404"/>
      <c r="DY5230" s="404"/>
      <c r="DZ5230" s="404"/>
      <c r="EA5230" s="404"/>
      <c r="EB5230" s="404"/>
      <c r="EC5230" s="404"/>
      <c r="ED5230" s="404"/>
      <c r="EE5230" s="404"/>
      <c r="EF5230" s="404"/>
      <c r="EG5230" s="404"/>
      <c r="EH5230" s="404"/>
      <c r="EI5230" s="404"/>
      <c r="EJ5230" s="404"/>
      <c r="EK5230" s="404"/>
      <c r="EL5230" s="404"/>
      <c r="EM5230" s="404"/>
      <c r="EN5230" s="404"/>
      <c r="EO5230" s="404"/>
      <c r="EP5230" s="404"/>
      <c r="EQ5230" s="404"/>
      <c r="ER5230" s="404"/>
      <c r="ES5230" s="404"/>
      <c r="ET5230" s="404"/>
      <c r="EU5230" s="404"/>
      <c r="EV5230" s="404"/>
      <c r="EW5230" s="404"/>
      <c r="EX5230" s="404"/>
      <c r="EY5230" s="404"/>
      <c r="EZ5230" s="404"/>
      <c r="FA5230" s="404"/>
      <c r="FB5230" s="404"/>
      <c r="FC5230" s="404"/>
      <c r="FD5230" s="404"/>
      <c r="FE5230" s="404"/>
      <c r="FF5230" s="404"/>
      <c r="FG5230" s="404"/>
      <c r="FH5230" s="404"/>
      <c r="FI5230" s="404"/>
      <c r="FJ5230" s="404"/>
      <c r="FK5230" s="404"/>
      <c r="FL5230" s="404"/>
      <c r="FM5230" s="404"/>
      <c r="FN5230" s="404"/>
      <c r="FO5230" s="404"/>
      <c r="FP5230" s="404"/>
      <c r="FQ5230" s="404"/>
      <c r="FR5230" s="404"/>
      <c r="FS5230" s="404"/>
      <c r="FT5230" s="404"/>
      <c r="FU5230" s="404"/>
      <c r="FV5230" s="404"/>
      <c r="FW5230" s="404"/>
      <c r="FX5230" s="404"/>
      <c r="FY5230" s="404"/>
      <c r="FZ5230" s="404"/>
      <c r="GA5230" s="404"/>
      <c r="GB5230" s="404"/>
      <c r="GC5230" s="404"/>
      <c r="GD5230" s="404"/>
      <c r="GE5230" s="404"/>
      <c r="GF5230" s="404"/>
      <c r="GG5230" s="404"/>
      <c r="GH5230" s="404"/>
      <c r="GI5230" s="404"/>
      <c r="GJ5230" s="404"/>
      <c r="GK5230" s="404"/>
      <c r="GL5230" s="404"/>
      <c r="GM5230" s="404"/>
      <c r="GN5230" s="404"/>
      <c r="GO5230" s="404"/>
      <c r="GP5230" s="404"/>
      <c r="GQ5230" s="404"/>
      <c r="GR5230" s="404"/>
      <c r="GS5230" s="404"/>
      <c r="GT5230" s="404"/>
      <c r="GU5230" s="404"/>
      <c r="GV5230" s="404"/>
      <c r="GW5230" s="404"/>
      <c r="GX5230" s="404"/>
      <c r="GY5230" s="404"/>
      <c r="GZ5230" s="404"/>
      <c r="HA5230" s="404"/>
      <c r="HB5230" s="404"/>
      <c r="HC5230" s="404"/>
      <c r="HD5230" s="404"/>
      <c r="HE5230" s="404"/>
      <c r="HF5230" s="404"/>
      <c r="HG5230" s="404"/>
      <c r="HH5230" s="404"/>
      <c r="HI5230" s="404"/>
      <c r="HJ5230" s="404"/>
      <c r="HK5230" s="404"/>
      <c r="HL5230" s="404"/>
      <c r="HM5230" s="404"/>
      <c r="HN5230" s="404"/>
      <c r="HO5230" s="404"/>
      <c r="HP5230" s="404"/>
      <c r="HQ5230" s="404"/>
      <c r="HR5230" s="404"/>
      <c r="HS5230" s="404"/>
      <c r="HT5230" s="404"/>
      <c r="HU5230" s="404"/>
      <c r="HV5230" s="404"/>
      <c r="HW5230" s="404"/>
      <c r="HX5230" s="404"/>
      <c r="HY5230" s="404"/>
      <c r="HZ5230" s="404"/>
      <c r="IA5230" s="404"/>
      <c r="IB5230" s="404"/>
      <c r="IC5230" s="404"/>
      <c r="ID5230" s="404"/>
      <c r="IE5230" s="404"/>
      <c r="IF5230" s="404"/>
      <c r="IG5230" s="404"/>
      <c r="IH5230" s="404"/>
      <c r="II5230" s="404"/>
      <c r="IJ5230" s="404"/>
      <c r="IK5230" s="404"/>
      <c r="IL5230" s="404"/>
      <c r="IM5230" s="404"/>
      <c r="IN5230" s="404"/>
      <c r="IO5230" s="404"/>
      <c r="IP5230" s="404"/>
    </row>
    <row r="5231" spans="1:250" s="197" customFormat="1" ht="14.25" customHeight="1">
      <c r="A5231" s="141" t="s">
        <v>979</v>
      </c>
      <c r="B5231" s="32" t="s">
        <v>980</v>
      </c>
      <c r="C5231" s="229" t="s">
        <v>4841</v>
      </c>
      <c r="D5231" s="136"/>
      <c r="E5231" s="33"/>
      <c r="F5231" s="841"/>
      <c r="G5231" s="33"/>
      <c r="H5231" s="33"/>
      <c r="I5231" s="108"/>
      <c r="J5231" s="538"/>
      <c r="K5231" s="50" t="s">
        <v>3103</v>
      </c>
      <c r="L5231" s="115" t="s">
        <v>8884</v>
      </c>
      <c r="M5231" s="270">
        <v>8</v>
      </c>
      <c r="N5231" s="189" t="s">
        <v>2671</v>
      </c>
      <c r="O5231" s="73" t="s">
        <v>3403</v>
      </c>
      <c r="P5231" s="170"/>
      <c r="Q5231" s="36"/>
      <c r="R5231" s="170"/>
      <c r="S5231" s="36"/>
      <c r="T5231" s="36"/>
      <c r="U5231" s="36"/>
      <c r="V5231" s="928"/>
      <c r="W5231" s="36"/>
      <c r="X5231" s="772"/>
      <c r="Y5231" s="37"/>
      <c r="Z5231" s="811"/>
      <c r="AA5231" s="435"/>
      <c r="AB5231" s="60"/>
      <c r="AC5231" s="55"/>
      <c r="AD5231" s="55"/>
      <c r="AE5231" s="63"/>
      <c r="AF5231" s="63"/>
      <c r="AG5231" s="55"/>
      <c r="AH5231" s="55"/>
      <c r="AI5231" s="55"/>
      <c r="AJ5231" s="55"/>
      <c r="AK5231" s="55"/>
      <c r="AL5231" s="55"/>
      <c r="AM5231" s="55"/>
      <c r="AN5231" s="55"/>
      <c r="AO5231" s="55"/>
      <c r="AP5231" s="55"/>
      <c r="AQ5231" s="55"/>
      <c r="AR5231" s="55"/>
      <c r="AS5231" s="55"/>
      <c r="AT5231" s="55"/>
      <c r="AU5231" s="55"/>
      <c r="AV5231" s="55"/>
      <c r="AW5231" s="55"/>
      <c r="AX5231" s="55"/>
      <c r="AY5231" s="55"/>
      <c r="AZ5231" s="55"/>
      <c r="BA5231" s="55"/>
      <c r="BB5231" s="55"/>
      <c r="BC5231" s="55"/>
      <c r="BD5231" s="55"/>
      <c r="BE5231" s="55"/>
      <c r="BF5231" s="55"/>
      <c r="BG5231" s="55"/>
      <c r="BH5231" s="55"/>
      <c r="BI5231" s="55"/>
      <c r="BJ5231" s="55"/>
      <c r="BK5231" s="55"/>
      <c r="BL5231" s="55"/>
      <c r="BM5231" s="55"/>
      <c r="BN5231" s="55"/>
      <c r="BO5231" s="55"/>
      <c r="BP5231" s="55"/>
      <c r="BQ5231" s="55"/>
      <c r="BR5231" s="55"/>
      <c r="BS5231" s="55"/>
      <c r="BT5231" s="55"/>
      <c r="BU5231" s="55"/>
      <c r="BV5231" s="55"/>
      <c r="BW5231" s="55"/>
      <c r="BX5231" s="55"/>
      <c r="BY5231" s="55"/>
      <c r="BZ5231" s="55"/>
      <c r="CA5231" s="55"/>
      <c r="CB5231" s="55"/>
      <c r="CC5231" s="55"/>
      <c r="CD5231" s="55"/>
      <c r="CE5231" s="55"/>
      <c r="CF5231" s="55"/>
      <c r="CG5231" s="55"/>
      <c r="CH5231" s="55"/>
      <c r="CI5231" s="55"/>
      <c r="CJ5231" s="55"/>
      <c r="CK5231" s="55"/>
      <c r="CL5231" s="55"/>
      <c r="CM5231" s="55"/>
      <c r="CN5231" s="55"/>
      <c r="CO5231" s="55"/>
      <c r="CP5231" s="55"/>
      <c r="CQ5231" s="55"/>
      <c r="CR5231" s="55"/>
      <c r="CS5231" s="55"/>
      <c r="CT5231" s="55"/>
      <c r="CU5231" s="55"/>
      <c r="CV5231" s="55"/>
      <c r="CW5231" s="55"/>
      <c r="CX5231" s="55"/>
      <c r="CY5231" s="55"/>
      <c r="CZ5231" s="55"/>
      <c r="DA5231" s="55"/>
      <c r="DB5231" s="55"/>
      <c r="DC5231" s="55"/>
      <c r="DD5231" s="55"/>
      <c r="DE5231" s="55"/>
      <c r="DF5231" s="55"/>
      <c r="DG5231" s="55"/>
      <c r="DH5231" s="55"/>
      <c r="DI5231" s="55"/>
      <c r="DJ5231" s="55"/>
      <c r="DK5231" s="55"/>
      <c r="DL5231" s="55"/>
      <c r="DM5231" s="55"/>
      <c r="DN5231" s="55"/>
      <c r="DO5231" s="55"/>
      <c r="DP5231" s="55"/>
      <c r="DQ5231" s="55"/>
      <c r="DR5231" s="55"/>
      <c r="DS5231" s="55"/>
      <c r="DT5231" s="55"/>
      <c r="DU5231" s="55"/>
      <c r="DV5231" s="55"/>
      <c r="DW5231" s="55"/>
      <c r="DX5231" s="55"/>
      <c r="DY5231" s="55"/>
      <c r="DZ5231" s="55"/>
      <c r="EA5231" s="55"/>
      <c r="EB5231" s="55"/>
      <c r="EC5231" s="55"/>
      <c r="ED5231" s="55"/>
      <c r="EE5231" s="55"/>
      <c r="EF5231" s="55"/>
      <c r="EG5231" s="55"/>
      <c r="EH5231" s="55"/>
      <c r="EI5231" s="55"/>
      <c r="EJ5231" s="55"/>
      <c r="EK5231" s="55"/>
      <c r="EL5231" s="55"/>
      <c r="EM5231" s="55"/>
      <c r="EN5231" s="55"/>
      <c r="EO5231" s="55"/>
      <c r="EP5231" s="55"/>
      <c r="EQ5231" s="55"/>
      <c r="ER5231" s="55"/>
      <c r="ES5231" s="55"/>
      <c r="ET5231" s="55"/>
      <c r="EU5231" s="55"/>
      <c r="EV5231" s="55"/>
      <c r="EW5231" s="55"/>
      <c r="EX5231" s="55"/>
      <c r="EY5231" s="55"/>
      <c r="EZ5231" s="55"/>
      <c r="FA5231" s="55"/>
      <c r="FB5231" s="55"/>
      <c r="FC5231" s="55"/>
      <c r="FD5231" s="55"/>
      <c r="FE5231" s="55"/>
      <c r="FF5231" s="55"/>
      <c r="FG5231" s="55"/>
      <c r="FH5231" s="55"/>
      <c r="FI5231" s="55"/>
      <c r="FJ5231" s="55"/>
      <c r="FK5231" s="55"/>
      <c r="FL5231" s="55"/>
      <c r="FM5231" s="55"/>
      <c r="FN5231" s="55"/>
      <c r="FO5231" s="55"/>
      <c r="FP5231" s="55"/>
      <c r="FQ5231" s="55"/>
      <c r="FR5231" s="55"/>
      <c r="FS5231" s="55"/>
      <c r="FT5231" s="55"/>
      <c r="FU5231" s="55"/>
      <c r="FV5231" s="55"/>
      <c r="FW5231" s="55"/>
      <c r="FX5231" s="55"/>
      <c r="FY5231" s="55"/>
      <c r="FZ5231" s="55"/>
      <c r="GA5231" s="55"/>
      <c r="GB5231" s="55"/>
      <c r="GC5231" s="55"/>
      <c r="GD5231" s="55"/>
      <c r="GE5231" s="55"/>
      <c r="GF5231" s="55"/>
      <c r="GG5231" s="55"/>
      <c r="GH5231" s="55"/>
      <c r="GI5231" s="55"/>
      <c r="GJ5231" s="55"/>
      <c r="GK5231" s="55"/>
      <c r="GL5231" s="55"/>
      <c r="GM5231" s="55"/>
      <c r="GN5231" s="55"/>
      <c r="GO5231" s="55"/>
      <c r="GP5231" s="55"/>
      <c r="GQ5231" s="55"/>
      <c r="GR5231" s="55"/>
      <c r="GS5231" s="55"/>
      <c r="GT5231" s="55"/>
      <c r="GU5231" s="55"/>
      <c r="GV5231" s="55"/>
      <c r="GW5231" s="55"/>
      <c r="GX5231" s="55"/>
      <c r="GY5231" s="55"/>
      <c r="GZ5231" s="55"/>
      <c r="HA5231" s="55"/>
      <c r="HB5231" s="55"/>
      <c r="HC5231" s="55"/>
      <c r="HD5231" s="55"/>
      <c r="HE5231" s="55"/>
      <c r="HF5231" s="55"/>
      <c r="HG5231" s="55"/>
      <c r="HH5231" s="55"/>
      <c r="HI5231" s="55"/>
      <c r="HJ5231" s="55"/>
      <c r="HK5231" s="55"/>
      <c r="HL5231" s="55"/>
      <c r="HM5231" s="55"/>
      <c r="HN5231" s="55"/>
      <c r="HO5231" s="55"/>
      <c r="HP5231" s="55"/>
      <c r="HQ5231" s="55"/>
      <c r="HR5231" s="55"/>
      <c r="HS5231" s="55"/>
      <c r="HT5231" s="55"/>
      <c r="HU5231" s="55"/>
      <c r="HV5231" s="55"/>
      <c r="HW5231" s="55"/>
      <c r="HX5231" s="55"/>
      <c r="HY5231" s="55"/>
      <c r="HZ5231" s="55"/>
      <c r="IA5231" s="55"/>
      <c r="IB5231" s="55"/>
      <c r="IC5231" s="55"/>
      <c r="ID5231" s="55"/>
      <c r="IE5231" s="55"/>
      <c r="IF5231" s="55"/>
      <c r="IG5231" s="55"/>
      <c r="IH5231" s="55"/>
      <c r="II5231" s="55"/>
      <c r="IJ5231" s="55"/>
      <c r="IK5231" s="55"/>
      <c r="IL5231" s="55"/>
      <c r="IM5231" s="55"/>
      <c r="IN5231" s="55"/>
      <c r="IO5231" s="55"/>
      <c r="IP5231" s="55"/>
    </row>
    <row r="5232" spans="1:250" s="55" customFormat="1" ht="14.25" customHeight="1">
      <c r="A5232" s="175" t="s">
        <v>8916</v>
      </c>
      <c r="B5232" s="59" t="s">
        <v>8917</v>
      </c>
      <c r="C5232" s="206" t="s">
        <v>4841</v>
      </c>
      <c r="D5232" s="59"/>
      <c r="E5232" s="45"/>
      <c r="F5232" s="45"/>
      <c r="G5232" s="45"/>
      <c r="H5232" s="836"/>
      <c r="I5232" s="836" t="s">
        <v>813</v>
      </c>
      <c r="J5232" s="906"/>
      <c r="K5232" s="836" t="s">
        <v>3103</v>
      </c>
      <c r="L5232" s="539" t="s">
        <v>8990</v>
      </c>
      <c r="M5232" s="842">
        <v>8</v>
      </c>
      <c r="N5232" s="73" t="s">
        <v>2671</v>
      </c>
      <c r="O5232" s="843" t="s">
        <v>3403</v>
      </c>
      <c r="P5232" s="170"/>
      <c r="Q5232" s="473"/>
      <c r="R5232" s="170"/>
      <c r="S5232" s="836"/>
      <c r="T5232" s="836"/>
      <c r="U5232" s="836"/>
      <c r="V5232" s="928"/>
      <c r="W5232" s="808"/>
      <c r="X5232" s="809"/>
      <c r="Y5232" s="37"/>
      <c r="Z5232" s="811"/>
      <c r="AA5232" s="810"/>
      <c r="AB5232" s="404"/>
      <c r="AC5232" s="404"/>
      <c r="AD5232" s="404"/>
      <c r="AE5232" s="404"/>
      <c r="AF5232" s="404"/>
      <c r="AG5232" s="404"/>
      <c r="AH5232" s="404"/>
      <c r="AI5232" s="404"/>
      <c r="AJ5232" s="404"/>
      <c r="AK5232" s="404"/>
      <c r="AL5232" s="404"/>
      <c r="AM5232" s="404"/>
      <c r="AN5232" s="404"/>
      <c r="AO5232" s="404"/>
      <c r="AP5232" s="404"/>
      <c r="AQ5232" s="404"/>
      <c r="AR5232" s="404"/>
      <c r="AS5232" s="404"/>
      <c r="AT5232" s="404"/>
      <c r="AU5232" s="404"/>
      <c r="AV5232" s="404"/>
      <c r="AW5232" s="404"/>
      <c r="AX5232" s="404"/>
      <c r="AY5232" s="404"/>
      <c r="AZ5232" s="404"/>
      <c r="BA5232" s="404"/>
      <c r="BB5232" s="404"/>
      <c r="BC5232" s="404"/>
      <c r="BD5232" s="404"/>
      <c r="BE5232" s="404"/>
      <c r="BF5232" s="404"/>
      <c r="BG5232" s="404"/>
      <c r="BH5232" s="404"/>
      <c r="BI5232" s="404"/>
      <c r="BJ5232" s="404"/>
      <c r="BK5232" s="404"/>
      <c r="BL5232" s="404"/>
      <c r="BM5232" s="404"/>
      <c r="BN5232" s="404"/>
      <c r="BO5232" s="404"/>
      <c r="BP5232" s="404"/>
      <c r="BQ5232" s="404"/>
      <c r="BR5232" s="404"/>
      <c r="BS5232" s="404"/>
      <c r="BT5232" s="404"/>
      <c r="BU5232" s="404"/>
      <c r="BV5232" s="404"/>
      <c r="BW5232" s="404"/>
      <c r="BX5232" s="404"/>
      <c r="BY5232" s="404"/>
      <c r="BZ5232" s="404"/>
      <c r="CA5232" s="404"/>
      <c r="CB5232" s="404"/>
      <c r="CC5232" s="404"/>
      <c r="CD5232" s="404"/>
      <c r="CE5232" s="404"/>
      <c r="CF5232" s="404"/>
      <c r="CG5232" s="404"/>
      <c r="CH5232" s="404"/>
      <c r="CI5232" s="404"/>
      <c r="CJ5232" s="404"/>
      <c r="CK5232" s="404"/>
      <c r="CL5232" s="404"/>
      <c r="CM5232" s="404"/>
      <c r="CN5232" s="404"/>
      <c r="CO5232" s="404"/>
      <c r="CP5232" s="404"/>
      <c r="CQ5232" s="404"/>
      <c r="CR5232" s="404"/>
      <c r="CS5232" s="404"/>
      <c r="CT5232" s="404"/>
      <c r="CU5232" s="404"/>
      <c r="CV5232" s="404"/>
      <c r="CW5232" s="404"/>
      <c r="CX5232" s="404"/>
      <c r="CY5232" s="404"/>
      <c r="CZ5232" s="404"/>
      <c r="DA5232" s="404"/>
      <c r="DB5232" s="404"/>
      <c r="DC5232" s="404"/>
      <c r="DD5232" s="404"/>
      <c r="DE5232" s="404"/>
      <c r="DF5232" s="404"/>
      <c r="DG5232" s="404"/>
      <c r="DH5232" s="404"/>
      <c r="DI5232" s="404"/>
      <c r="DJ5232" s="404"/>
      <c r="DK5232" s="404"/>
      <c r="DL5232" s="404"/>
      <c r="DM5232" s="404"/>
      <c r="DN5232" s="404"/>
      <c r="DO5232" s="404"/>
      <c r="DP5232" s="404"/>
      <c r="DQ5232" s="404"/>
      <c r="DR5232" s="404"/>
      <c r="DS5232" s="404"/>
      <c r="DT5232" s="404"/>
      <c r="DU5232" s="404"/>
      <c r="DV5232" s="404"/>
      <c r="DW5232" s="404"/>
      <c r="DX5232" s="404"/>
      <c r="DY5232" s="404"/>
      <c r="DZ5232" s="404"/>
      <c r="EA5232" s="404"/>
      <c r="EB5232" s="404"/>
      <c r="EC5232" s="404"/>
      <c r="ED5232" s="404"/>
      <c r="EE5232" s="404"/>
      <c r="EF5232" s="404"/>
      <c r="EG5232" s="404"/>
      <c r="EH5232" s="404"/>
      <c r="EI5232" s="404"/>
      <c r="EJ5232" s="404"/>
      <c r="EK5232" s="404"/>
      <c r="EL5232" s="404"/>
      <c r="EM5232" s="404"/>
      <c r="EN5232" s="404"/>
      <c r="EO5232" s="404"/>
      <c r="EP5232" s="404"/>
      <c r="EQ5232" s="404"/>
      <c r="ER5232" s="404"/>
      <c r="ES5232" s="404"/>
      <c r="ET5232" s="404"/>
      <c r="EU5232" s="404"/>
      <c r="EV5232" s="404"/>
      <c r="EW5232" s="404"/>
      <c r="EX5232" s="404"/>
      <c r="EY5232" s="404"/>
      <c r="EZ5232" s="404"/>
      <c r="FA5232" s="404"/>
      <c r="FB5232" s="404"/>
      <c r="FC5232" s="404"/>
      <c r="FD5232" s="404"/>
      <c r="FE5232" s="404"/>
      <c r="FF5232" s="404"/>
      <c r="FG5232" s="404"/>
      <c r="FH5232" s="404"/>
      <c r="FI5232" s="404"/>
      <c r="FJ5232" s="404"/>
      <c r="FK5232" s="404"/>
      <c r="FL5232" s="404"/>
      <c r="FM5232" s="404"/>
      <c r="FN5232" s="404"/>
      <c r="FO5232" s="404"/>
      <c r="FP5232" s="404"/>
      <c r="FQ5232" s="404"/>
      <c r="FR5232" s="404"/>
      <c r="FS5232" s="404"/>
      <c r="FT5232" s="404"/>
      <c r="FU5232" s="404"/>
      <c r="FV5232" s="404"/>
      <c r="FW5232" s="404"/>
      <c r="FX5232" s="404"/>
      <c r="FY5232" s="404"/>
      <c r="FZ5232" s="404"/>
      <c r="GA5232" s="404"/>
      <c r="GB5232" s="404"/>
      <c r="GC5232" s="404"/>
      <c r="GD5232" s="404"/>
      <c r="GE5232" s="404"/>
      <c r="GF5232" s="404"/>
      <c r="GG5232" s="404"/>
      <c r="GH5232" s="404"/>
      <c r="GI5232" s="404"/>
      <c r="GJ5232" s="404"/>
      <c r="GK5232" s="404"/>
      <c r="GL5232" s="404"/>
      <c r="GM5232" s="404"/>
      <c r="GN5232" s="404"/>
      <c r="GO5232" s="404"/>
      <c r="GP5232" s="404"/>
      <c r="GQ5232" s="404"/>
      <c r="GR5232" s="404"/>
      <c r="GS5232" s="404"/>
      <c r="GT5232" s="404"/>
      <c r="GU5232" s="404"/>
      <c r="GV5232" s="404"/>
      <c r="GW5232" s="404"/>
      <c r="GX5232" s="404"/>
      <c r="GY5232" s="404"/>
      <c r="GZ5232" s="404"/>
      <c r="HA5232" s="404"/>
      <c r="HB5232" s="404"/>
      <c r="HC5232" s="404"/>
      <c r="HD5232" s="404"/>
      <c r="HE5232" s="404"/>
      <c r="HF5232" s="404"/>
      <c r="HG5232" s="404"/>
      <c r="HH5232" s="404"/>
      <c r="HI5232" s="404"/>
      <c r="HJ5232" s="404"/>
      <c r="HK5232" s="404"/>
      <c r="HL5232" s="404"/>
      <c r="HM5232" s="404"/>
      <c r="HN5232" s="404"/>
      <c r="HO5232" s="404"/>
      <c r="HP5232" s="404"/>
      <c r="HQ5232" s="404"/>
      <c r="HR5232" s="404"/>
      <c r="HS5232" s="404"/>
      <c r="HT5232" s="404"/>
      <c r="HU5232" s="404"/>
      <c r="HV5232" s="404"/>
      <c r="HW5232" s="404"/>
      <c r="HX5232" s="404"/>
      <c r="HY5232" s="404"/>
      <c r="HZ5232" s="404"/>
      <c r="IA5232" s="404"/>
      <c r="IB5232" s="404"/>
      <c r="IC5232" s="404"/>
      <c r="ID5232" s="404"/>
      <c r="IE5232" s="404"/>
      <c r="IF5232" s="404"/>
      <c r="IG5232" s="404"/>
      <c r="IH5232" s="404"/>
      <c r="II5232" s="404"/>
      <c r="IJ5232" s="404"/>
      <c r="IK5232" s="404"/>
      <c r="IL5232" s="404"/>
      <c r="IM5232" s="404"/>
      <c r="IN5232" s="404"/>
      <c r="IO5232" s="404"/>
      <c r="IP5232" s="404"/>
    </row>
    <row r="5233" spans="1:250" s="55" customFormat="1" ht="14.25" customHeight="1">
      <c r="A5233" s="175" t="s">
        <v>8727</v>
      </c>
      <c r="B5233" s="59" t="s">
        <v>8728</v>
      </c>
      <c r="C5233" s="206" t="s">
        <v>4841</v>
      </c>
      <c r="D5233" s="59"/>
      <c r="E5233" s="45"/>
      <c r="F5233" s="45"/>
      <c r="G5233" s="59"/>
      <c r="H5233" s="836"/>
      <c r="I5233" s="836"/>
      <c r="J5233" s="906"/>
      <c r="K5233" s="836" t="s">
        <v>3103</v>
      </c>
      <c r="L5233" s="115" t="s">
        <v>8885</v>
      </c>
      <c r="M5233" s="842">
        <v>8</v>
      </c>
      <c r="N5233" s="73" t="s">
        <v>2671</v>
      </c>
      <c r="O5233" s="843" t="s">
        <v>3403</v>
      </c>
      <c r="P5233" s="170"/>
      <c r="Q5233" s="473"/>
      <c r="R5233" s="170"/>
      <c r="S5233" s="836"/>
      <c r="T5233" s="836"/>
      <c r="U5233" s="836"/>
      <c r="V5233" s="928"/>
      <c r="W5233" s="808"/>
      <c r="X5233" s="809"/>
      <c r="Y5233" s="37"/>
      <c r="Z5233" s="811"/>
      <c r="AA5233" s="810"/>
      <c r="AB5233" s="197"/>
      <c r="AC5233" s="197"/>
      <c r="AD5233" s="197"/>
      <c r="AE5233" s="197"/>
      <c r="AF5233" s="197"/>
      <c r="AG5233" s="197"/>
      <c r="AH5233" s="197"/>
      <c r="AI5233" s="197"/>
      <c r="AJ5233" s="197"/>
      <c r="AK5233" s="197"/>
      <c r="AL5233" s="197"/>
      <c r="AM5233" s="197"/>
      <c r="AN5233" s="197"/>
      <c r="AO5233" s="197"/>
      <c r="AP5233" s="197"/>
      <c r="AQ5233" s="197"/>
      <c r="AR5233" s="197"/>
      <c r="AS5233" s="197"/>
      <c r="AT5233" s="197"/>
      <c r="AU5233" s="197"/>
      <c r="AV5233" s="197"/>
      <c r="AW5233" s="197"/>
      <c r="AX5233" s="197"/>
      <c r="AY5233" s="197"/>
      <c r="AZ5233" s="197"/>
      <c r="BA5233" s="197"/>
      <c r="BB5233" s="197"/>
      <c r="BC5233" s="197"/>
      <c r="BD5233" s="197"/>
      <c r="BE5233" s="197"/>
      <c r="BF5233" s="197"/>
      <c r="BG5233" s="197"/>
      <c r="BH5233" s="197"/>
      <c r="BI5233" s="197"/>
      <c r="BJ5233" s="197"/>
      <c r="BK5233" s="197"/>
      <c r="BL5233" s="197"/>
      <c r="BM5233" s="197"/>
      <c r="BN5233" s="197"/>
      <c r="BO5233" s="197"/>
      <c r="BP5233" s="197"/>
      <c r="BQ5233" s="197"/>
      <c r="BR5233" s="197"/>
      <c r="BS5233" s="197"/>
      <c r="BT5233" s="197"/>
      <c r="BU5233" s="197"/>
      <c r="BV5233" s="197"/>
      <c r="BW5233" s="197"/>
      <c r="BX5233" s="197"/>
      <c r="BY5233" s="197"/>
      <c r="BZ5233" s="197"/>
      <c r="CA5233" s="197"/>
      <c r="CB5233" s="197"/>
      <c r="CC5233" s="197"/>
      <c r="CD5233" s="197"/>
      <c r="CE5233" s="197"/>
      <c r="CF5233" s="197"/>
      <c r="CG5233" s="197"/>
      <c r="CH5233" s="197"/>
      <c r="CI5233" s="197"/>
      <c r="CJ5233" s="197"/>
      <c r="CK5233" s="197"/>
      <c r="CL5233" s="197"/>
      <c r="CM5233" s="197"/>
      <c r="CN5233" s="197"/>
      <c r="CO5233" s="197"/>
      <c r="CP5233" s="197"/>
      <c r="CQ5233" s="197"/>
      <c r="CR5233" s="197"/>
      <c r="CS5233" s="197"/>
      <c r="CT5233" s="197"/>
      <c r="CU5233" s="197"/>
      <c r="CV5233" s="197"/>
      <c r="CW5233" s="197"/>
      <c r="CX5233" s="197"/>
      <c r="CY5233" s="197"/>
      <c r="CZ5233" s="197"/>
      <c r="DA5233" s="197"/>
      <c r="DB5233" s="197"/>
      <c r="DC5233" s="197"/>
      <c r="DD5233" s="197"/>
      <c r="DE5233" s="197"/>
      <c r="DF5233" s="197"/>
      <c r="DG5233" s="197"/>
      <c r="DH5233" s="197"/>
      <c r="DI5233" s="197"/>
      <c r="DJ5233" s="197"/>
      <c r="DK5233" s="197"/>
      <c r="DL5233" s="197"/>
      <c r="DM5233" s="197"/>
      <c r="DN5233" s="197"/>
      <c r="DO5233" s="197"/>
      <c r="DP5233" s="197"/>
      <c r="DQ5233" s="197"/>
      <c r="DR5233" s="197"/>
      <c r="DS5233" s="197"/>
      <c r="DT5233" s="197"/>
      <c r="DU5233" s="197"/>
      <c r="DV5233" s="197"/>
      <c r="DW5233" s="197"/>
      <c r="DX5233" s="197"/>
      <c r="DY5233" s="197"/>
      <c r="DZ5233" s="197"/>
      <c r="EA5233" s="197"/>
      <c r="EB5233" s="197"/>
      <c r="EC5233" s="197"/>
      <c r="ED5233" s="197"/>
      <c r="EE5233" s="197"/>
      <c r="EF5233" s="197"/>
      <c r="EG5233" s="197"/>
      <c r="EH5233" s="197"/>
      <c r="EI5233" s="197"/>
      <c r="EJ5233" s="197"/>
      <c r="EK5233" s="197"/>
      <c r="EL5233" s="197"/>
      <c r="EM5233" s="197"/>
      <c r="EN5233" s="197"/>
      <c r="EO5233" s="197"/>
      <c r="EP5233" s="197"/>
      <c r="EQ5233" s="197"/>
      <c r="ER5233" s="197"/>
      <c r="ES5233" s="197"/>
      <c r="ET5233" s="197"/>
      <c r="EU5233" s="197"/>
      <c r="EV5233" s="197"/>
      <c r="EW5233" s="197"/>
      <c r="EX5233" s="197"/>
      <c r="EY5233" s="197"/>
      <c r="EZ5233" s="197"/>
      <c r="FA5233" s="197"/>
      <c r="FB5233" s="197"/>
      <c r="FC5233" s="197"/>
      <c r="FD5233" s="197"/>
      <c r="FE5233" s="197"/>
      <c r="FF5233" s="197"/>
      <c r="FG5233" s="197"/>
      <c r="FH5233" s="197"/>
      <c r="FI5233" s="197"/>
      <c r="FJ5233" s="197"/>
      <c r="FK5233" s="197"/>
      <c r="FL5233" s="197"/>
      <c r="FM5233" s="197"/>
      <c r="FN5233" s="197"/>
      <c r="FO5233" s="197"/>
      <c r="FP5233" s="197"/>
      <c r="FQ5233" s="197"/>
      <c r="FR5233" s="197"/>
      <c r="FS5233" s="197"/>
      <c r="FT5233" s="197"/>
      <c r="FU5233" s="197"/>
      <c r="FV5233" s="197"/>
      <c r="FW5233" s="197"/>
      <c r="FX5233" s="197"/>
      <c r="FY5233" s="197"/>
      <c r="FZ5233" s="197"/>
      <c r="GA5233" s="197"/>
      <c r="GB5233" s="197"/>
      <c r="GC5233" s="197"/>
      <c r="GD5233" s="197"/>
      <c r="GE5233" s="197"/>
      <c r="GF5233" s="197"/>
      <c r="GG5233" s="197"/>
      <c r="GH5233" s="197"/>
      <c r="GI5233" s="197"/>
      <c r="GJ5233" s="197"/>
      <c r="GK5233" s="197"/>
      <c r="GL5233" s="197"/>
      <c r="GM5233" s="197"/>
      <c r="GN5233" s="197"/>
      <c r="GO5233" s="197"/>
      <c r="GP5233" s="197"/>
      <c r="GQ5233" s="197"/>
      <c r="GR5233" s="197"/>
      <c r="GS5233" s="197"/>
      <c r="GT5233" s="197"/>
      <c r="GU5233" s="197"/>
      <c r="GV5233" s="197"/>
      <c r="GW5233" s="197"/>
      <c r="GX5233" s="197"/>
      <c r="GY5233" s="197"/>
      <c r="GZ5233" s="197"/>
      <c r="HA5233" s="197"/>
      <c r="HB5233" s="197"/>
      <c r="HC5233" s="197"/>
      <c r="HD5233" s="197"/>
      <c r="HE5233" s="197"/>
      <c r="HF5233" s="197"/>
      <c r="HG5233" s="197"/>
      <c r="HH5233" s="197"/>
      <c r="HI5233" s="197"/>
      <c r="HJ5233" s="197"/>
      <c r="HK5233" s="197"/>
      <c r="HL5233" s="197"/>
      <c r="HM5233" s="197"/>
      <c r="HN5233" s="197"/>
      <c r="HO5233" s="197"/>
      <c r="HP5233" s="197"/>
      <c r="HQ5233" s="197"/>
      <c r="HR5233" s="197"/>
      <c r="HS5233" s="197"/>
      <c r="HT5233" s="197"/>
      <c r="HU5233" s="197"/>
      <c r="HV5233" s="197"/>
      <c r="HW5233" s="197"/>
      <c r="HX5233" s="197"/>
      <c r="HY5233" s="197"/>
      <c r="HZ5233" s="197"/>
      <c r="IA5233" s="197"/>
      <c r="IB5233" s="197"/>
      <c r="IC5233" s="197"/>
      <c r="ID5233" s="197"/>
      <c r="IE5233" s="197"/>
      <c r="IF5233" s="197"/>
      <c r="IG5233" s="197"/>
      <c r="IH5233" s="197"/>
      <c r="II5233" s="197"/>
      <c r="IJ5233" s="197"/>
      <c r="IK5233" s="197"/>
      <c r="IL5233" s="197"/>
      <c r="IM5233" s="197"/>
      <c r="IN5233" s="197"/>
      <c r="IO5233" s="197"/>
      <c r="IP5233" s="197"/>
    </row>
    <row r="5234" spans="1:250" s="197" customFormat="1" ht="14.25" customHeight="1">
      <c r="A5234" s="175" t="s">
        <v>8729</v>
      </c>
      <c r="B5234" s="59" t="s">
        <v>8730</v>
      </c>
      <c r="C5234" s="206" t="s">
        <v>4841</v>
      </c>
      <c r="D5234" s="59"/>
      <c r="E5234" s="45"/>
      <c r="F5234" s="45"/>
      <c r="G5234" s="59"/>
      <c r="H5234" s="836"/>
      <c r="I5234" s="836"/>
      <c r="J5234" s="906"/>
      <c r="K5234" s="836" t="s">
        <v>3103</v>
      </c>
      <c r="L5234" s="115" t="s">
        <v>8886</v>
      </c>
      <c r="M5234" s="842">
        <v>8</v>
      </c>
      <c r="N5234" s="73" t="s">
        <v>2671</v>
      </c>
      <c r="O5234" s="843" t="s">
        <v>2783</v>
      </c>
      <c r="P5234" s="170"/>
      <c r="Q5234" s="473"/>
      <c r="R5234" s="170"/>
      <c r="S5234" s="836"/>
      <c r="T5234" s="836"/>
      <c r="U5234" s="836"/>
      <c r="V5234" s="928"/>
      <c r="W5234" s="808"/>
      <c r="X5234" s="809"/>
      <c r="Y5234" s="37"/>
      <c r="Z5234" s="811"/>
      <c r="AA5234" s="810"/>
    </row>
    <row r="5235" spans="1:250" s="55" customFormat="1" ht="14.25" customHeight="1">
      <c r="A5235" s="175" t="s">
        <v>8918</v>
      </c>
      <c r="B5235" s="59" t="s">
        <v>8919</v>
      </c>
      <c r="C5235" s="206" t="s">
        <v>4841</v>
      </c>
      <c r="D5235" s="59"/>
      <c r="E5235" s="45"/>
      <c r="F5235" s="45"/>
      <c r="G5235" s="45"/>
      <c r="H5235" s="836"/>
      <c r="I5235" s="836" t="s">
        <v>813</v>
      </c>
      <c r="J5235" s="906"/>
      <c r="K5235" s="836" t="s">
        <v>3103</v>
      </c>
      <c r="L5235" s="539" t="s">
        <v>8991</v>
      </c>
      <c r="M5235" s="842">
        <v>8</v>
      </c>
      <c r="N5235" s="73" t="s">
        <v>2671</v>
      </c>
      <c r="O5235" s="843" t="s">
        <v>3403</v>
      </c>
      <c r="P5235" s="170"/>
      <c r="Q5235" s="473"/>
      <c r="R5235" s="170"/>
      <c r="S5235" s="836"/>
      <c r="T5235" s="836"/>
      <c r="U5235" s="836"/>
      <c r="V5235" s="928"/>
      <c r="W5235" s="808"/>
      <c r="X5235" s="809"/>
      <c r="Y5235" s="37"/>
      <c r="Z5235" s="811"/>
      <c r="AA5235" s="810"/>
      <c r="AB5235" s="404"/>
      <c r="AC5235" s="404"/>
      <c r="AD5235" s="404"/>
      <c r="AE5235" s="404"/>
      <c r="AF5235" s="404"/>
      <c r="AG5235" s="404"/>
      <c r="AH5235" s="404"/>
      <c r="AI5235" s="404"/>
      <c r="AJ5235" s="404"/>
      <c r="AK5235" s="404"/>
      <c r="AL5235" s="404"/>
      <c r="AM5235" s="404"/>
      <c r="AN5235" s="404"/>
      <c r="AO5235" s="404"/>
      <c r="AP5235" s="404"/>
      <c r="AQ5235" s="404"/>
      <c r="AR5235" s="404"/>
      <c r="AS5235" s="404"/>
      <c r="AT5235" s="404"/>
      <c r="AU5235" s="404"/>
      <c r="AV5235" s="404"/>
      <c r="AW5235" s="404"/>
      <c r="AX5235" s="404"/>
      <c r="AY5235" s="404"/>
      <c r="AZ5235" s="404"/>
      <c r="BA5235" s="404"/>
      <c r="BB5235" s="404"/>
      <c r="BC5235" s="404"/>
      <c r="BD5235" s="404"/>
      <c r="BE5235" s="404"/>
      <c r="BF5235" s="404"/>
      <c r="BG5235" s="404"/>
      <c r="BH5235" s="404"/>
      <c r="BI5235" s="404"/>
      <c r="BJ5235" s="404"/>
      <c r="BK5235" s="404"/>
      <c r="BL5235" s="404"/>
      <c r="BM5235" s="404"/>
      <c r="BN5235" s="404"/>
      <c r="BO5235" s="404"/>
      <c r="BP5235" s="404"/>
      <c r="BQ5235" s="404"/>
      <c r="BR5235" s="404"/>
      <c r="BS5235" s="404"/>
      <c r="BT5235" s="404"/>
      <c r="BU5235" s="404"/>
      <c r="BV5235" s="404"/>
      <c r="BW5235" s="404"/>
      <c r="BX5235" s="404"/>
      <c r="BY5235" s="404"/>
      <c r="BZ5235" s="404"/>
      <c r="CA5235" s="404"/>
      <c r="CB5235" s="404"/>
      <c r="CC5235" s="404"/>
      <c r="CD5235" s="404"/>
      <c r="CE5235" s="404"/>
      <c r="CF5235" s="404"/>
      <c r="CG5235" s="404"/>
      <c r="CH5235" s="404"/>
      <c r="CI5235" s="404"/>
      <c r="CJ5235" s="404"/>
      <c r="CK5235" s="404"/>
      <c r="CL5235" s="404"/>
      <c r="CM5235" s="404"/>
      <c r="CN5235" s="404"/>
      <c r="CO5235" s="404"/>
      <c r="CP5235" s="404"/>
      <c r="CQ5235" s="404"/>
      <c r="CR5235" s="404"/>
      <c r="CS5235" s="404"/>
      <c r="CT5235" s="404"/>
      <c r="CU5235" s="404"/>
      <c r="CV5235" s="404"/>
      <c r="CW5235" s="404"/>
      <c r="CX5235" s="404"/>
      <c r="CY5235" s="404"/>
      <c r="CZ5235" s="404"/>
      <c r="DA5235" s="404"/>
      <c r="DB5235" s="404"/>
      <c r="DC5235" s="404"/>
      <c r="DD5235" s="404"/>
      <c r="DE5235" s="404"/>
      <c r="DF5235" s="404"/>
      <c r="DG5235" s="404"/>
      <c r="DH5235" s="404"/>
      <c r="DI5235" s="404"/>
      <c r="DJ5235" s="404"/>
      <c r="DK5235" s="404"/>
      <c r="DL5235" s="404"/>
      <c r="DM5235" s="404"/>
      <c r="DN5235" s="404"/>
      <c r="DO5235" s="404"/>
      <c r="DP5235" s="404"/>
      <c r="DQ5235" s="404"/>
      <c r="DR5235" s="404"/>
      <c r="DS5235" s="404"/>
      <c r="DT5235" s="404"/>
      <c r="DU5235" s="404"/>
      <c r="DV5235" s="404"/>
      <c r="DW5235" s="404"/>
      <c r="DX5235" s="404"/>
      <c r="DY5235" s="404"/>
      <c r="DZ5235" s="404"/>
      <c r="EA5235" s="404"/>
      <c r="EB5235" s="404"/>
      <c r="EC5235" s="404"/>
      <c r="ED5235" s="404"/>
      <c r="EE5235" s="404"/>
      <c r="EF5235" s="404"/>
      <c r="EG5235" s="404"/>
      <c r="EH5235" s="404"/>
      <c r="EI5235" s="404"/>
      <c r="EJ5235" s="404"/>
      <c r="EK5235" s="404"/>
      <c r="EL5235" s="404"/>
      <c r="EM5235" s="404"/>
      <c r="EN5235" s="404"/>
      <c r="EO5235" s="404"/>
      <c r="EP5235" s="404"/>
      <c r="EQ5235" s="404"/>
      <c r="ER5235" s="404"/>
      <c r="ES5235" s="404"/>
      <c r="ET5235" s="404"/>
      <c r="EU5235" s="404"/>
      <c r="EV5235" s="404"/>
      <c r="EW5235" s="404"/>
      <c r="EX5235" s="404"/>
      <c r="EY5235" s="404"/>
      <c r="EZ5235" s="404"/>
      <c r="FA5235" s="404"/>
      <c r="FB5235" s="404"/>
      <c r="FC5235" s="404"/>
      <c r="FD5235" s="404"/>
      <c r="FE5235" s="404"/>
      <c r="FF5235" s="404"/>
      <c r="FG5235" s="404"/>
      <c r="FH5235" s="404"/>
      <c r="FI5235" s="404"/>
      <c r="FJ5235" s="404"/>
      <c r="FK5235" s="404"/>
      <c r="FL5235" s="404"/>
      <c r="FM5235" s="404"/>
      <c r="FN5235" s="404"/>
      <c r="FO5235" s="404"/>
      <c r="FP5235" s="404"/>
      <c r="FQ5235" s="404"/>
      <c r="FR5235" s="404"/>
      <c r="FS5235" s="404"/>
      <c r="FT5235" s="404"/>
      <c r="FU5235" s="404"/>
      <c r="FV5235" s="404"/>
      <c r="FW5235" s="404"/>
      <c r="FX5235" s="404"/>
      <c r="FY5235" s="404"/>
      <c r="FZ5235" s="404"/>
      <c r="GA5235" s="404"/>
      <c r="GB5235" s="404"/>
      <c r="GC5235" s="404"/>
      <c r="GD5235" s="404"/>
      <c r="GE5235" s="404"/>
      <c r="GF5235" s="404"/>
      <c r="GG5235" s="404"/>
      <c r="GH5235" s="404"/>
      <c r="GI5235" s="404"/>
      <c r="GJ5235" s="404"/>
      <c r="GK5235" s="404"/>
      <c r="GL5235" s="404"/>
      <c r="GM5235" s="404"/>
      <c r="GN5235" s="404"/>
      <c r="GO5235" s="404"/>
      <c r="GP5235" s="404"/>
      <c r="GQ5235" s="404"/>
      <c r="GR5235" s="404"/>
      <c r="GS5235" s="404"/>
      <c r="GT5235" s="404"/>
      <c r="GU5235" s="404"/>
      <c r="GV5235" s="404"/>
      <c r="GW5235" s="404"/>
      <c r="GX5235" s="404"/>
      <c r="GY5235" s="404"/>
      <c r="GZ5235" s="404"/>
      <c r="HA5235" s="404"/>
      <c r="HB5235" s="404"/>
      <c r="HC5235" s="404"/>
      <c r="HD5235" s="404"/>
      <c r="HE5235" s="404"/>
      <c r="HF5235" s="404"/>
      <c r="HG5235" s="404"/>
      <c r="HH5235" s="404"/>
      <c r="HI5235" s="404"/>
      <c r="HJ5235" s="404"/>
      <c r="HK5235" s="404"/>
      <c r="HL5235" s="404"/>
      <c r="HM5235" s="404"/>
      <c r="HN5235" s="404"/>
      <c r="HO5235" s="404"/>
      <c r="HP5235" s="404"/>
      <c r="HQ5235" s="404"/>
      <c r="HR5235" s="404"/>
      <c r="HS5235" s="404"/>
      <c r="HT5235" s="404"/>
      <c r="HU5235" s="404"/>
      <c r="HV5235" s="404"/>
      <c r="HW5235" s="404"/>
      <c r="HX5235" s="404"/>
      <c r="HY5235" s="404"/>
      <c r="HZ5235" s="404"/>
      <c r="IA5235" s="404"/>
      <c r="IB5235" s="404"/>
      <c r="IC5235" s="404"/>
      <c r="ID5235" s="404"/>
      <c r="IE5235" s="404"/>
      <c r="IF5235" s="404"/>
      <c r="IG5235" s="404"/>
      <c r="IH5235" s="404"/>
      <c r="II5235" s="404"/>
      <c r="IJ5235" s="404"/>
      <c r="IK5235" s="404"/>
      <c r="IL5235" s="404"/>
      <c r="IM5235" s="404"/>
      <c r="IN5235" s="404"/>
      <c r="IO5235" s="404"/>
      <c r="IP5235" s="404"/>
    </row>
    <row r="5236" spans="1:250" s="55" customFormat="1" ht="14.25" customHeight="1">
      <c r="A5236" s="845"/>
      <c r="B5236" s="136" t="s">
        <v>8387</v>
      </c>
      <c r="C5236" s="151"/>
      <c r="D5236" s="151"/>
      <c r="E5236" s="108"/>
      <c r="F5236" s="108"/>
      <c r="G5236" s="151"/>
      <c r="H5236" s="151"/>
      <c r="I5236" s="151"/>
      <c r="J5236" s="551"/>
      <c r="K5236" s="154"/>
      <c r="L5236" s="1004" t="s">
        <v>8388</v>
      </c>
      <c r="M5236" s="64">
        <v>1</v>
      </c>
      <c r="N5236" s="73" t="s">
        <v>2671</v>
      </c>
      <c r="O5236" s="101" t="s">
        <v>2580</v>
      </c>
      <c r="P5236" s="44"/>
      <c r="Q5236" s="74"/>
      <c r="R5236" s="44"/>
      <c r="S5236" s="50"/>
      <c r="T5236" s="50"/>
      <c r="U5236" s="50"/>
      <c r="V5236" s="542"/>
      <c r="W5236" s="841"/>
      <c r="X5236" s="774"/>
      <c r="Y5236" s="37"/>
      <c r="Z5236" s="811"/>
      <c r="AA5236" s="435"/>
      <c r="AG5236" s="255"/>
    </row>
    <row r="5237" spans="1:250" s="55" customFormat="1" ht="14.25" customHeight="1">
      <c r="A5237" s="141"/>
      <c r="B5237" s="32"/>
      <c r="C5237" s="33"/>
      <c r="D5237" s="136"/>
      <c r="E5237" s="33"/>
      <c r="F5237" s="33"/>
      <c r="G5237" s="33"/>
      <c r="H5237" s="33"/>
      <c r="I5237" s="33"/>
      <c r="J5237" s="538"/>
      <c r="K5237" s="33"/>
      <c r="L5237" s="543"/>
      <c r="M5237" s="270"/>
      <c r="N5237" s="189"/>
      <c r="O5237" s="73"/>
      <c r="P5237" s="170"/>
      <c r="Q5237" s="36"/>
      <c r="R5237" s="44"/>
      <c r="S5237" s="36"/>
      <c r="T5237" s="36"/>
      <c r="U5237" s="36"/>
      <c r="V5237" s="36"/>
      <c r="W5237" s="36"/>
      <c r="X5237" s="253"/>
      <c r="Y5237" s="37"/>
      <c r="Z5237" s="49"/>
      <c r="AA5237" s="46"/>
      <c r="AB5237" s="60"/>
    </row>
    <row r="5238" spans="1:250" s="55" customFormat="1" ht="14.25" customHeight="1">
      <c r="A5238" s="100" t="s">
        <v>5257</v>
      </c>
      <c r="B5238" s="57"/>
      <c r="C5238" s="59"/>
      <c r="D5238" s="59"/>
      <c r="E5238" s="44"/>
      <c r="F5238" s="44"/>
      <c r="G5238" s="59"/>
      <c r="H5238" s="59"/>
      <c r="I5238" s="59"/>
      <c r="J5238" s="538"/>
      <c r="K5238" s="45"/>
      <c r="L5238" s="173"/>
      <c r="M5238" s="79"/>
      <c r="N5238" s="189"/>
      <c r="O5238" s="62"/>
      <c r="P5238" s="170"/>
      <c r="Q5238" s="44"/>
      <c r="R5238" s="44"/>
      <c r="S5238" s="44"/>
      <c r="T5238" s="44"/>
      <c r="U5238" s="44"/>
      <c r="V5238" s="44"/>
      <c r="W5238" s="104"/>
      <c r="X5238" s="33"/>
      <c r="Y5238" s="37"/>
      <c r="Z5238" s="67"/>
      <c r="AA5238" s="101"/>
      <c r="AB5238" s="60"/>
      <c r="AC5238" s="45"/>
      <c r="AD5238" s="64"/>
    </row>
    <row r="5239" spans="1:250" s="1076" customFormat="1" ht="14.25" customHeight="1">
      <c r="A5239" s="490" t="s">
        <v>566</v>
      </c>
      <c r="B5239" s="198"/>
      <c r="C5239" s="691"/>
      <c r="D5239" s="691"/>
      <c r="E5239" s="683"/>
      <c r="F5239" s="683"/>
      <c r="G5239" s="691"/>
      <c r="H5239" s="691"/>
      <c r="I5239" s="691"/>
      <c r="J5239" s="1211"/>
      <c r="K5239" s="691"/>
      <c r="L5239" s="1008"/>
      <c r="M5239" s="690"/>
      <c r="N5239" s="1201"/>
      <c r="O5239" s="686"/>
      <c r="P5239" s="870"/>
      <c r="Q5239" s="683"/>
      <c r="R5239" s="683"/>
      <c r="S5239" s="683"/>
      <c r="T5239" s="683"/>
      <c r="U5239" s="683"/>
      <c r="V5239" s="683"/>
      <c r="W5239" s="683"/>
      <c r="X5239" s="683"/>
      <c r="Y5239" s="687"/>
      <c r="Z5239" s="526"/>
      <c r="AA5239" s="686"/>
      <c r="AB5239" s="60"/>
      <c r="AC5239" s="694"/>
      <c r="AD5239" s="269"/>
      <c r="AE5239" s="55"/>
      <c r="AF5239" s="55"/>
      <c r="AG5239" s="55"/>
      <c r="AH5239" s="55"/>
      <c r="AI5239" s="55"/>
      <c r="AJ5239" s="55"/>
      <c r="AK5239" s="55"/>
      <c r="AL5239" s="55"/>
      <c r="AM5239" s="55"/>
      <c r="AN5239" s="55"/>
      <c r="AO5239" s="55"/>
      <c r="AP5239" s="55"/>
      <c r="AQ5239" s="55"/>
      <c r="AR5239" s="55"/>
      <c r="AS5239" s="55"/>
      <c r="AT5239" s="55"/>
      <c r="AU5239" s="55"/>
      <c r="AV5239" s="55"/>
      <c r="AW5239" s="55"/>
      <c r="AX5239" s="55"/>
      <c r="AY5239" s="55"/>
      <c r="AZ5239" s="55"/>
      <c r="BA5239" s="55"/>
      <c r="BB5239" s="55"/>
      <c r="BC5239" s="55"/>
      <c r="BD5239" s="55"/>
      <c r="BE5239" s="55"/>
      <c r="BF5239" s="55"/>
      <c r="BG5239" s="55"/>
      <c r="BH5239" s="55"/>
      <c r="BI5239" s="55"/>
      <c r="BJ5239" s="55"/>
      <c r="BK5239" s="55"/>
      <c r="BL5239" s="55"/>
      <c r="BM5239" s="55"/>
      <c r="BN5239" s="55"/>
      <c r="BO5239" s="55"/>
      <c r="BP5239" s="55"/>
      <c r="BQ5239" s="55"/>
      <c r="BR5239" s="55"/>
      <c r="BS5239" s="55"/>
      <c r="BT5239" s="55"/>
      <c r="BU5239" s="55"/>
      <c r="BV5239" s="55"/>
      <c r="BW5239" s="55"/>
      <c r="BX5239" s="55"/>
      <c r="BY5239" s="55"/>
      <c r="BZ5239" s="55"/>
      <c r="CA5239" s="55"/>
      <c r="CB5239" s="55"/>
      <c r="CC5239" s="55"/>
      <c r="CD5239" s="55"/>
      <c r="CE5239" s="55"/>
      <c r="CF5239" s="55"/>
      <c r="CG5239" s="55"/>
      <c r="CH5239" s="55"/>
      <c r="CI5239" s="55"/>
      <c r="CJ5239" s="55"/>
      <c r="CK5239" s="55"/>
      <c r="CL5239" s="55"/>
      <c r="CM5239" s="55"/>
      <c r="CN5239" s="55"/>
      <c r="CO5239" s="55"/>
      <c r="CP5239" s="55"/>
      <c r="CQ5239" s="55"/>
      <c r="CR5239" s="55"/>
      <c r="CS5239" s="55"/>
      <c r="CT5239" s="55"/>
      <c r="CU5239" s="55"/>
      <c r="CV5239" s="55"/>
      <c r="CW5239" s="55"/>
      <c r="CX5239" s="55"/>
      <c r="CY5239" s="55"/>
      <c r="CZ5239" s="55"/>
      <c r="DA5239" s="55"/>
      <c r="DB5239" s="55"/>
      <c r="DC5239" s="55"/>
      <c r="DD5239" s="55"/>
      <c r="DE5239" s="55"/>
      <c r="DF5239" s="55"/>
      <c r="DG5239" s="55"/>
      <c r="DH5239" s="55"/>
      <c r="DI5239" s="55"/>
      <c r="DJ5239" s="55"/>
      <c r="DK5239" s="55"/>
      <c r="DL5239" s="55"/>
      <c r="DM5239" s="55"/>
      <c r="DN5239" s="55"/>
      <c r="DO5239" s="55"/>
      <c r="DP5239" s="55"/>
      <c r="DQ5239" s="55"/>
      <c r="DR5239" s="55"/>
      <c r="DS5239" s="55"/>
      <c r="DT5239" s="55"/>
      <c r="DU5239" s="55"/>
      <c r="DV5239" s="55"/>
      <c r="DW5239" s="55"/>
      <c r="DX5239" s="55"/>
      <c r="DY5239" s="55"/>
      <c r="DZ5239" s="55"/>
      <c r="EA5239" s="55"/>
      <c r="EB5239" s="55"/>
      <c r="EC5239" s="55"/>
      <c r="ED5239" s="55"/>
      <c r="EE5239" s="55"/>
      <c r="EF5239" s="55"/>
      <c r="EG5239" s="55"/>
      <c r="EH5239" s="55"/>
      <c r="EI5239" s="55"/>
      <c r="EJ5239" s="55"/>
      <c r="EK5239" s="55"/>
      <c r="EL5239" s="55"/>
      <c r="EM5239" s="55"/>
      <c r="EN5239" s="55"/>
      <c r="EO5239" s="55"/>
      <c r="EP5239" s="55"/>
      <c r="EQ5239" s="55"/>
      <c r="ER5239" s="55"/>
      <c r="ES5239" s="55"/>
      <c r="ET5239" s="55"/>
      <c r="EU5239" s="55"/>
      <c r="EV5239" s="55"/>
      <c r="EW5239" s="55"/>
      <c r="EX5239" s="55"/>
      <c r="EY5239" s="55"/>
      <c r="EZ5239" s="55"/>
      <c r="FA5239" s="55"/>
      <c r="FB5239" s="55"/>
      <c r="FC5239" s="55"/>
      <c r="FD5239" s="55"/>
      <c r="FE5239" s="55"/>
      <c r="FF5239" s="55"/>
      <c r="FG5239" s="55"/>
      <c r="FH5239" s="55"/>
      <c r="FI5239" s="55"/>
      <c r="FJ5239" s="55"/>
      <c r="FK5239" s="55"/>
      <c r="FL5239" s="55"/>
      <c r="FM5239" s="55"/>
      <c r="FN5239" s="55"/>
      <c r="FO5239" s="55"/>
      <c r="FP5239" s="55"/>
      <c r="FQ5239" s="55"/>
      <c r="FR5239" s="55"/>
      <c r="FS5239" s="55"/>
      <c r="FT5239" s="55"/>
      <c r="FU5239" s="55"/>
      <c r="FV5239" s="55"/>
      <c r="FW5239" s="55"/>
      <c r="FX5239" s="55"/>
      <c r="FY5239" s="55"/>
      <c r="FZ5239" s="55"/>
      <c r="GA5239" s="55"/>
      <c r="GB5239" s="55"/>
      <c r="GC5239" s="55"/>
      <c r="GD5239" s="55"/>
      <c r="GE5239" s="55"/>
      <c r="GF5239" s="55"/>
      <c r="GG5239" s="55"/>
      <c r="GH5239" s="55"/>
      <c r="GI5239" s="55"/>
      <c r="GJ5239" s="55"/>
      <c r="GK5239" s="55"/>
      <c r="GL5239" s="55"/>
      <c r="GM5239" s="55"/>
      <c r="GN5239" s="55"/>
      <c r="GO5239" s="55"/>
      <c r="GP5239" s="55"/>
      <c r="GQ5239" s="55"/>
      <c r="GR5239" s="55"/>
      <c r="GS5239" s="55"/>
      <c r="GT5239" s="55"/>
      <c r="GU5239" s="55"/>
      <c r="GV5239" s="55"/>
      <c r="GW5239" s="55"/>
      <c r="GX5239" s="55"/>
      <c r="GY5239" s="55"/>
      <c r="GZ5239" s="55"/>
      <c r="HA5239" s="55"/>
      <c r="HB5239" s="55"/>
      <c r="HC5239" s="55"/>
      <c r="HD5239" s="55"/>
      <c r="HE5239" s="55"/>
      <c r="HF5239" s="55"/>
      <c r="HG5239" s="55"/>
      <c r="HH5239" s="55"/>
      <c r="HI5239" s="55"/>
      <c r="HJ5239" s="55"/>
      <c r="HK5239" s="55"/>
      <c r="HL5239" s="55"/>
      <c r="HM5239" s="55"/>
      <c r="HN5239" s="55"/>
      <c r="HO5239" s="55"/>
      <c r="HP5239" s="55"/>
      <c r="HQ5239" s="55"/>
      <c r="HR5239" s="55"/>
      <c r="HS5239" s="55"/>
      <c r="HT5239" s="55"/>
      <c r="HU5239" s="55"/>
      <c r="HV5239" s="55"/>
      <c r="HW5239" s="55"/>
      <c r="HX5239" s="55"/>
      <c r="HY5239" s="55"/>
      <c r="HZ5239" s="55"/>
      <c r="IA5239" s="55"/>
      <c r="IB5239" s="55"/>
      <c r="IC5239" s="55"/>
      <c r="ID5239" s="55"/>
      <c r="IE5239" s="55"/>
      <c r="IF5239" s="55"/>
      <c r="IG5239" s="55"/>
      <c r="IH5239" s="55"/>
      <c r="II5239" s="55"/>
      <c r="IJ5239" s="55"/>
      <c r="IK5239" s="55"/>
      <c r="IL5239" s="55"/>
      <c r="IM5239" s="55"/>
      <c r="IN5239" s="55"/>
      <c r="IO5239" s="55"/>
      <c r="IP5239" s="55"/>
    </row>
    <row r="5240" spans="1:250" s="55" customFormat="1" ht="14.25" customHeight="1">
      <c r="A5240" s="141" t="s">
        <v>2230</v>
      </c>
      <c r="B5240" s="57" t="s">
        <v>3585</v>
      </c>
      <c r="C5240" s="59"/>
      <c r="D5240" s="59"/>
      <c r="E5240" s="44"/>
      <c r="F5240" s="44"/>
      <c r="G5240" s="33" t="s">
        <v>3460</v>
      </c>
      <c r="H5240" s="33"/>
      <c r="I5240" s="108" t="s">
        <v>2509</v>
      </c>
      <c r="J5240" s="546" t="s">
        <v>3655</v>
      </c>
      <c r="K5240" s="50" t="s">
        <v>3103</v>
      </c>
      <c r="L5240" s="173" t="s">
        <v>2003</v>
      </c>
      <c r="M5240" s="91">
        <v>1</v>
      </c>
      <c r="N5240" s="189" t="s">
        <v>2671</v>
      </c>
      <c r="O5240" s="42" t="s">
        <v>2661</v>
      </c>
      <c r="P5240" s="170"/>
      <c r="Q5240" s="44"/>
      <c r="R5240" s="170"/>
      <c r="S5240" s="44"/>
      <c r="T5240" s="44"/>
      <c r="U5240" s="44"/>
      <c r="V5240" s="928"/>
      <c r="W5240" s="104"/>
      <c r="X5240" s="771"/>
      <c r="Y5240" s="37"/>
      <c r="Z5240" s="49"/>
      <c r="AA5240" s="810"/>
      <c r="AB5240" s="60"/>
      <c r="AC5240" s="45"/>
      <c r="AD5240" s="63"/>
    </row>
    <row r="5241" spans="1:250" s="55" customFormat="1" ht="14.25" customHeight="1">
      <c r="A5241" s="141" t="s">
        <v>932</v>
      </c>
      <c r="B5241" s="57" t="s">
        <v>3586</v>
      </c>
      <c r="C5241" s="59"/>
      <c r="D5241" s="59"/>
      <c r="E5241" s="44"/>
      <c r="F5241" s="44"/>
      <c r="G5241" s="33" t="s">
        <v>3460</v>
      </c>
      <c r="H5241" s="33"/>
      <c r="I5241" s="108" t="s">
        <v>2509</v>
      </c>
      <c r="J5241" s="546" t="s">
        <v>3655</v>
      </c>
      <c r="K5241" s="50" t="s">
        <v>3103</v>
      </c>
      <c r="L5241" s="173" t="s">
        <v>3660</v>
      </c>
      <c r="M5241" s="91">
        <v>1</v>
      </c>
      <c r="N5241" s="189" t="s">
        <v>2671</v>
      </c>
      <c r="O5241" s="42" t="s">
        <v>2661</v>
      </c>
      <c r="P5241" s="170"/>
      <c r="Q5241" s="44"/>
      <c r="R5241" s="170"/>
      <c r="S5241" s="44"/>
      <c r="T5241" s="44"/>
      <c r="U5241" s="44"/>
      <c r="V5241" s="928"/>
      <c r="W5241" s="104"/>
      <c r="X5241" s="771"/>
      <c r="Y5241" s="37"/>
      <c r="Z5241" s="49"/>
      <c r="AA5241" s="810"/>
      <c r="AB5241" s="60"/>
      <c r="AC5241" s="45"/>
      <c r="AD5241" s="63"/>
    </row>
    <row r="5242" spans="1:250" s="55" customFormat="1" ht="14.25" customHeight="1">
      <c r="A5242" s="141"/>
      <c r="B5242" s="57"/>
      <c r="C5242" s="59"/>
      <c r="D5242" s="59"/>
      <c r="E5242" s="44"/>
      <c r="F5242" s="44"/>
      <c r="G5242" s="59"/>
      <c r="H5242" s="59"/>
      <c r="I5242" s="45"/>
      <c r="J5242" s="554"/>
      <c r="K5242" s="108"/>
      <c r="L5242" s="415"/>
      <c r="M5242" s="91"/>
      <c r="N5242" s="189"/>
      <c r="O5242" s="42"/>
      <c r="P5242" s="170"/>
      <c r="Q5242" s="44"/>
      <c r="R5242" s="44"/>
      <c r="S5242" s="44"/>
      <c r="T5242" s="44"/>
      <c r="U5242" s="44"/>
      <c r="V5242" s="44"/>
      <c r="W5242" s="104"/>
      <c r="X5242" s="33"/>
      <c r="Y5242" s="37"/>
      <c r="Z5242" s="67"/>
      <c r="AA5242" s="101"/>
      <c r="AC5242" s="45"/>
      <c r="AD5242" s="63"/>
    </row>
    <row r="5243" spans="1:250" s="403" customFormat="1" ht="14.25" customHeight="1">
      <c r="A5243" s="71" t="s">
        <v>8407</v>
      </c>
      <c r="B5243" s="839"/>
      <c r="C5243" s="287"/>
      <c r="D5243" s="259"/>
      <c r="E5243" s="50"/>
      <c r="F5243" s="841"/>
      <c r="G5243" s="50"/>
      <c r="H5243" s="50"/>
      <c r="I5243" s="50"/>
      <c r="J5243" s="546"/>
      <c r="K5243" s="50"/>
      <c r="L5243" s="51"/>
      <c r="M5243" s="842"/>
      <c r="N5243" s="473"/>
      <c r="O5243" s="843"/>
      <c r="P5243" s="429"/>
      <c r="Q5243" s="74"/>
      <c r="R5243" s="429"/>
      <c r="S5243" s="50"/>
      <c r="T5243" s="50"/>
      <c r="U5243" s="50"/>
      <c r="V5243" s="542"/>
      <c r="W5243" s="841"/>
      <c r="X5243" s="841"/>
      <c r="Y5243" s="926"/>
      <c r="Z5243" s="420"/>
      <c r="AA5243" s="435"/>
    </row>
    <row r="5244" spans="1:250" s="403" customFormat="1" ht="14.25" customHeight="1">
      <c r="A5244" s="845" t="s">
        <v>7446</v>
      </c>
      <c r="B5244" s="839" t="s">
        <v>7447</v>
      </c>
      <c r="C5244" s="287" t="s">
        <v>4841</v>
      </c>
      <c r="D5244" s="259"/>
      <c r="E5244" s="841" t="s">
        <v>3654</v>
      </c>
      <c r="F5244" s="841"/>
      <c r="G5244" s="50" t="s">
        <v>3460</v>
      </c>
      <c r="H5244" s="50"/>
      <c r="I5244" s="50"/>
      <c r="J5244" s="546"/>
      <c r="K5244" s="50" t="s">
        <v>3103</v>
      </c>
      <c r="L5244" s="465" t="s">
        <v>8409</v>
      </c>
      <c r="M5244" s="842">
        <v>12</v>
      </c>
      <c r="N5244" s="473" t="s">
        <v>2671</v>
      </c>
      <c r="O5244" s="843" t="s">
        <v>6343</v>
      </c>
      <c r="P5244" s="170"/>
      <c r="Q5244" s="74"/>
      <c r="R5244" s="170"/>
      <c r="S5244" s="50"/>
      <c r="T5244" s="50"/>
      <c r="U5244" s="50"/>
      <c r="V5244" s="928"/>
      <c r="W5244" s="841"/>
      <c r="X5244" s="774"/>
      <c r="Y5244" s="37"/>
      <c r="Z5244" s="420"/>
      <c r="AA5244" s="810"/>
    </row>
    <row r="5245" spans="1:250" s="403" customFormat="1" ht="14.25" customHeight="1">
      <c r="A5245" s="845" t="s">
        <v>7450</v>
      </c>
      <c r="B5245" s="839" t="s">
        <v>7451</v>
      </c>
      <c r="C5245" s="287" t="s">
        <v>4841</v>
      </c>
      <c r="D5245" s="259"/>
      <c r="E5245" s="841" t="s">
        <v>3654</v>
      </c>
      <c r="F5245" s="841"/>
      <c r="G5245" s="50" t="s">
        <v>3460</v>
      </c>
      <c r="H5245" s="50"/>
      <c r="I5245" s="50"/>
      <c r="J5245" s="546"/>
      <c r="K5245" s="50" t="s">
        <v>3103</v>
      </c>
      <c r="L5245" s="465" t="s">
        <v>8410</v>
      </c>
      <c r="M5245" s="842">
        <v>12</v>
      </c>
      <c r="N5245" s="473" t="s">
        <v>2671</v>
      </c>
      <c r="O5245" s="843" t="s">
        <v>6343</v>
      </c>
      <c r="P5245" s="170"/>
      <c r="Q5245" s="74"/>
      <c r="R5245" s="170"/>
      <c r="S5245" s="50"/>
      <c r="T5245" s="50"/>
      <c r="U5245" s="50"/>
      <c r="V5245" s="928"/>
      <c r="W5245" s="841"/>
      <c r="X5245" s="774"/>
      <c r="Y5245" s="37"/>
      <c r="Z5245" s="420"/>
      <c r="AA5245" s="810"/>
    </row>
    <row r="5246" spans="1:250" s="404" customFormat="1" ht="14.25" customHeight="1">
      <c r="A5246" s="175" t="s">
        <v>7448</v>
      </c>
      <c r="B5246" s="59" t="s">
        <v>7449</v>
      </c>
      <c r="C5246" s="206" t="s">
        <v>4841</v>
      </c>
      <c r="D5246" s="45"/>
      <c r="E5246" s="45" t="s">
        <v>3654</v>
      </c>
      <c r="F5246" s="45"/>
      <c r="G5246" s="45" t="s">
        <v>3460</v>
      </c>
      <c r="H5246" s="836"/>
      <c r="I5246" s="836"/>
      <c r="J5246" s="906"/>
      <c r="K5246" s="836" t="s">
        <v>3103</v>
      </c>
      <c r="L5246" s="539" t="s">
        <v>12792</v>
      </c>
      <c r="M5246" s="842">
        <v>12</v>
      </c>
      <c r="N5246" s="73" t="s">
        <v>2671</v>
      </c>
      <c r="O5246" s="843" t="s">
        <v>6343</v>
      </c>
      <c r="P5246" s="170"/>
      <c r="Q5246" s="473"/>
      <c r="R5246" s="170"/>
      <c r="S5246" s="836"/>
      <c r="T5246" s="836"/>
      <c r="U5246" s="836"/>
      <c r="V5246" s="928"/>
      <c r="W5246" s="808"/>
      <c r="X5246" s="809"/>
      <c r="Y5246" s="929"/>
      <c r="Z5246" s="811"/>
      <c r="AA5246" s="810"/>
    </row>
    <row r="5247" spans="1:250" s="403" customFormat="1" ht="14.25" customHeight="1">
      <c r="A5247" s="845" t="s">
        <v>7444</v>
      </c>
      <c r="B5247" s="839" t="s">
        <v>7445</v>
      </c>
      <c r="C5247" s="287" t="s">
        <v>4841</v>
      </c>
      <c r="D5247" s="259"/>
      <c r="E5247" s="841" t="s">
        <v>3654</v>
      </c>
      <c r="F5247" s="841"/>
      <c r="G5247" s="50" t="s">
        <v>3460</v>
      </c>
      <c r="H5247" s="50"/>
      <c r="I5247" s="50"/>
      <c r="J5247" s="546"/>
      <c r="K5247" s="50" t="s">
        <v>3103</v>
      </c>
      <c r="L5247" s="465" t="s">
        <v>8408</v>
      </c>
      <c r="M5247" s="842">
        <v>12</v>
      </c>
      <c r="N5247" s="473" t="s">
        <v>2671</v>
      </c>
      <c r="O5247" s="843" t="s">
        <v>6343</v>
      </c>
      <c r="P5247" s="170"/>
      <c r="Q5247" s="74"/>
      <c r="R5247" s="170"/>
      <c r="S5247" s="50"/>
      <c r="T5247" s="50"/>
      <c r="U5247" s="50"/>
      <c r="V5247" s="928"/>
      <c r="W5247" s="841"/>
      <c r="X5247" s="774"/>
      <c r="Y5247" s="37"/>
      <c r="Z5247" s="420"/>
      <c r="AA5247" s="810"/>
    </row>
    <row r="5248" spans="1:250" s="403" customFormat="1" ht="14.25" customHeight="1">
      <c r="A5248" s="845"/>
      <c r="B5248" s="839"/>
      <c r="C5248" s="287"/>
      <c r="D5248" s="259"/>
      <c r="E5248" s="841"/>
      <c r="F5248" s="841"/>
      <c r="G5248" s="50"/>
      <c r="H5248" s="50"/>
      <c r="I5248" s="50"/>
      <c r="J5248" s="546"/>
      <c r="K5248" s="50"/>
      <c r="L5248" s="983" t="s">
        <v>4179</v>
      </c>
      <c r="M5248" s="49" t="s">
        <v>2161</v>
      </c>
      <c r="N5248" s="413"/>
      <c r="O5248" s="414">
        <v>0.1</v>
      </c>
      <c r="P5248" s="857"/>
      <c r="Q5248" s="74"/>
      <c r="R5248" s="857"/>
      <c r="S5248" s="50"/>
      <c r="T5248" s="50"/>
      <c r="U5248" s="50"/>
      <c r="V5248" s="542"/>
      <c r="W5248" s="841"/>
      <c r="X5248" s="841"/>
      <c r="Y5248" s="37"/>
      <c r="Z5248" s="420"/>
      <c r="AA5248" s="435"/>
    </row>
    <row r="5249" spans="1:250" s="403" customFormat="1" ht="14.25" customHeight="1">
      <c r="A5249" s="845"/>
      <c r="B5249" s="839"/>
      <c r="C5249" s="287"/>
      <c r="D5249" s="259"/>
      <c r="E5249" s="841"/>
      <c r="F5249" s="841"/>
      <c r="G5249" s="50"/>
      <c r="H5249" s="50"/>
      <c r="I5249" s="50"/>
      <c r="J5249" s="546"/>
      <c r="K5249" s="50"/>
      <c r="L5249" s="983" t="s">
        <v>7491</v>
      </c>
      <c r="M5249" s="49" t="s">
        <v>2161</v>
      </c>
      <c r="N5249" s="413"/>
      <c r="O5249" s="414">
        <v>0.15</v>
      </c>
      <c r="P5249" s="857"/>
      <c r="Q5249" s="74"/>
      <c r="R5249" s="857"/>
      <c r="S5249" s="50"/>
      <c r="T5249" s="50"/>
      <c r="U5249" s="50"/>
      <c r="V5249" s="542"/>
      <c r="W5249" s="841"/>
      <c r="X5249" s="841"/>
      <c r="Y5249" s="37"/>
      <c r="Z5249" s="420"/>
      <c r="AA5249" s="435"/>
    </row>
    <row r="5250" spans="1:250" s="403" customFormat="1" ht="14.25" customHeight="1">
      <c r="A5250" s="845"/>
      <c r="B5250" s="839"/>
      <c r="C5250" s="287"/>
      <c r="D5250" s="259"/>
      <c r="E5250" s="841"/>
      <c r="F5250" s="841"/>
      <c r="G5250" s="50"/>
      <c r="H5250" s="50"/>
      <c r="I5250" s="50"/>
      <c r="J5250" s="546"/>
      <c r="K5250" s="50"/>
      <c r="L5250" s="983" t="s">
        <v>2323</v>
      </c>
      <c r="M5250" s="49" t="s">
        <v>2161</v>
      </c>
      <c r="N5250" s="413"/>
      <c r="O5250" s="414">
        <v>0.2</v>
      </c>
      <c r="P5250" s="857"/>
      <c r="Q5250" s="74"/>
      <c r="R5250" s="857"/>
      <c r="S5250" s="50"/>
      <c r="T5250" s="50"/>
      <c r="U5250" s="50"/>
      <c r="V5250" s="542"/>
      <c r="W5250" s="841"/>
      <c r="X5250" s="841"/>
      <c r="Y5250" s="37"/>
      <c r="Z5250" s="420"/>
      <c r="AA5250" s="435"/>
    </row>
    <row r="5251" spans="1:250" s="403" customFormat="1" ht="14.25" customHeight="1">
      <c r="A5251" s="175" t="s">
        <v>8603</v>
      </c>
      <c r="B5251" s="59" t="s">
        <v>8604</v>
      </c>
      <c r="C5251" s="206" t="s">
        <v>4841</v>
      </c>
      <c r="D5251" s="59"/>
      <c r="E5251" s="45" t="s">
        <v>3654</v>
      </c>
      <c r="F5251" s="45"/>
      <c r="G5251" s="45" t="s">
        <v>3460</v>
      </c>
      <c r="H5251" s="836"/>
      <c r="I5251" s="836"/>
      <c r="J5251" s="906"/>
      <c r="K5251" s="836" t="s">
        <v>3103</v>
      </c>
      <c r="L5251" s="539" t="s">
        <v>8679</v>
      </c>
      <c r="M5251" s="842">
        <v>12</v>
      </c>
      <c r="N5251" s="473" t="s">
        <v>2671</v>
      </c>
      <c r="O5251" s="843" t="s">
        <v>8605</v>
      </c>
      <c r="P5251" s="170"/>
      <c r="Q5251" s="473"/>
      <c r="R5251" s="170"/>
      <c r="S5251" s="836"/>
      <c r="T5251" s="836"/>
      <c r="U5251" s="836"/>
      <c r="V5251" s="928"/>
      <c r="W5251" s="808"/>
      <c r="X5251" s="809"/>
      <c r="Y5251" s="37"/>
      <c r="Z5251" s="420"/>
      <c r="AA5251" s="810"/>
    </row>
    <row r="5252" spans="1:250" s="403" customFormat="1" ht="14.25" customHeight="1">
      <c r="A5252" s="175" t="s">
        <v>8606</v>
      </c>
      <c r="B5252" s="59" t="s">
        <v>8607</v>
      </c>
      <c r="C5252" s="206" t="s">
        <v>4841</v>
      </c>
      <c r="D5252" s="59"/>
      <c r="E5252" s="45" t="s">
        <v>3654</v>
      </c>
      <c r="F5252" s="45"/>
      <c r="G5252" s="45" t="s">
        <v>3460</v>
      </c>
      <c r="H5252" s="836"/>
      <c r="I5252" s="836"/>
      <c r="J5252" s="906"/>
      <c r="K5252" s="836" t="s">
        <v>3103</v>
      </c>
      <c r="L5252" s="539" t="s">
        <v>12584</v>
      </c>
      <c r="M5252" s="842">
        <v>12</v>
      </c>
      <c r="N5252" s="473" t="s">
        <v>2671</v>
      </c>
      <c r="O5252" s="843" t="s">
        <v>8605</v>
      </c>
      <c r="P5252" s="170"/>
      <c r="Q5252" s="473"/>
      <c r="R5252" s="170"/>
      <c r="S5252" s="836"/>
      <c r="T5252" s="836"/>
      <c r="U5252" s="836"/>
      <c r="V5252" s="928"/>
      <c r="W5252" s="808"/>
      <c r="X5252" s="809"/>
      <c r="Y5252" s="37"/>
      <c r="Z5252" s="420"/>
      <c r="AA5252" s="810"/>
    </row>
    <row r="5253" spans="1:250" s="403" customFormat="1" ht="14.25" customHeight="1">
      <c r="A5253" s="175"/>
      <c r="B5253" s="59"/>
      <c r="C5253" s="206"/>
      <c r="D5253" s="59"/>
      <c r="E5253" s="45"/>
      <c r="F5253" s="45"/>
      <c r="G5253" s="45"/>
      <c r="H5253" s="836"/>
      <c r="I5253" s="836"/>
      <c r="J5253" s="906"/>
      <c r="K5253" s="836"/>
      <c r="L5253" s="983" t="s">
        <v>4179</v>
      </c>
      <c r="M5253" s="49" t="s">
        <v>2161</v>
      </c>
      <c r="N5253" s="413"/>
      <c r="O5253" s="414">
        <v>0.1</v>
      </c>
      <c r="P5253" s="429"/>
      <c r="Q5253" s="473"/>
      <c r="R5253" s="429"/>
      <c r="S5253" s="836"/>
      <c r="T5253" s="836"/>
      <c r="U5253" s="836"/>
      <c r="V5253" s="924"/>
      <c r="W5253" s="808"/>
      <c r="X5253" s="808"/>
      <c r="Y5253" s="37"/>
      <c r="Z5253" s="811"/>
      <c r="AA5253" s="810"/>
    </row>
    <row r="5254" spans="1:250" s="403" customFormat="1" ht="14.25" customHeight="1">
      <c r="A5254" s="175"/>
      <c r="B5254" s="59"/>
      <c r="C5254" s="206"/>
      <c r="D5254" s="59"/>
      <c r="E5254" s="45"/>
      <c r="F5254" s="45"/>
      <c r="G5254" s="45"/>
      <c r="H5254" s="836"/>
      <c r="I5254" s="836"/>
      <c r="J5254" s="906"/>
      <c r="K5254" s="836"/>
      <c r="L5254" s="983" t="s">
        <v>7491</v>
      </c>
      <c r="M5254" s="49" t="s">
        <v>2161</v>
      </c>
      <c r="N5254" s="413"/>
      <c r="O5254" s="414">
        <v>0.15</v>
      </c>
      <c r="P5254" s="429"/>
      <c r="Q5254" s="473"/>
      <c r="R5254" s="429"/>
      <c r="S5254" s="836"/>
      <c r="T5254" s="836"/>
      <c r="U5254" s="836"/>
      <c r="V5254" s="924"/>
      <c r="W5254" s="808"/>
      <c r="X5254" s="808"/>
      <c r="Y5254" s="37"/>
      <c r="Z5254" s="811"/>
      <c r="AA5254" s="810"/>
    </row>
    <row r="5255" spans="1:250" s="403" customFormat="1" ht="14.25" customHeight="1">
      <c r="A5255" s="175"/>
      <c r="B5255" s="59"/>
      <c r="C5255" s="206"/>
      <c r="D5255" s="59"/>
      <c r="E5255" s="45"/>
      <c r="F5255" s="45"/>
      <c r="G5255" s="45"/>
      <c r="H5255" s="836"/>
      <c r="I5255" s="836"/>
      <c r="J5255" s="906"/>
      <c r="K5255" s="836"/>
      <c r="L5255" s="983" t="s">
        <v>2323</v>
      </c>
      <c r="M5255" s="49" t="s">
        <v>2161</v>
      </c>
      <c r="N5255" s="413"/>
      <c r="O5255" s="414">
        <v>0.2</v>
      </c>
      <c r="P5255" s="429"/>
      <c r="Q5255" s="473"/>
      <c r="R5255" s="429"/>
      <c r="S5255" s="836"/>
      <c r="T5255" s="836"/>
      <c r="U5255" s="836"/>
      <c r="V5255" s="924"/>
      <c r="W5255" s="808"/>
      <c r="X5255" s="808"/>
      <c r="Y5255" s="37"/>
      <c r="Z5255" s="811"/>
      <c r="AA5255" s="810"/>
    </row>
    <row r="5256" spans="1:250" s="403" customFormat="1" ht="14.25" customHeight="1">
      <c r="A5256" s="845"/>
      <c r="B5256" s="839"/>
      <c r="C5256" s="287"/>
      <c r="D5256" s="259"/>
      <c r="E5256" s="841"/>
      <c r="F5256" s="841"/>
      <c r="G5256" s="50"/>
      <c r="H5256" s="50"/>
      <c r="I5256" s="50"/>
      <c r="J5256" s="546"/>
      <c r="K5256" s="50"/>
      <c r="L5256" s="983"/>
      <c r="M5256" s="49"/>
      <c r="N5256" s="413"/>
      <c r="O5256" s="414"/>
      <c r="P5256" s="429"/>
      <c r="Q5256" s="74"/>
      <c r="R5256" s="429"/>
      <c r="S5256" s="50"/>
      <c r="T5256" s="50"/>
      <c r="U5256" s="50"/>
      <c r="V5256" s="542"/>
      <c r="W5256" s="841"/>
      <c r="X5256" s="841"/>
      <c r="Y5256" s="37"/>
      <c r="Z5256" s="420"/>
      <c r="AA5256" s="435"/>
    </row>
    <row r="5257" spans="1:250" s="403" customFormat="1" ht="14.25" customHeight="1">
      <c r="A5257" s="58" t="s">
        <v>12286</v>
      </c>
      <c r="B5257" s="59"/>
      <c r="C5257" s="206"/>
      <c r="D5257" s="45"/>
      <c r="E5257" s="45"/>
      <c r="F5257" s="45"/>
      <c r="G5257" s="45"/>
      <c r="H5257" s="836"/>
      <c r="I5257" s="836"/>
      <c r="J5257" s="906"/>
      <c r="K5257" s="836"/>
      <c r="L5257" s="539"/>
      <c r="M5257" s="842"/>
      <c r="N5257" s="73"/>
      <c r="O5257" s="843"/>
      <c r="P5257" s="836"/>
      <c r="Q5257" s="473"/>
      <c r="R5257" s="836"/>
      <c r="S5257" s="836"/>
      <c r="T5257" s="836"/>
      <c r="U5257" s="836"/>
      <c r="V5257" s="928"/>
      <c r="W5257" s="808"/>
      <c r="X5257" s="808"/>
      <c r="Y5257" s="929"/>
      <c r="Z5257" s="811"/>
      <c r="AA5257" s="810"/>
    </row>
    <row r="5258" spans="1:250" s="403" customFormat="1" ht="14.25" customHeight="1">
      <c r="A5258" s="42" t="s">
        <v>614</v>
      </c>
      <c r="B5258" s="59" t="s">
        <v>12280</v>
      </c>
      <c r="C5258" s="206"/>
      <c r="D5258" s="59" t="s">
        <v>1858</v>
      </c>
      <c r="E5258" s="45"/>
      <c r="F5258" s="45"/>
      <c r="G5258" s="45"/>
      <c r="H5258" s="836"/>
      <c r="I5258" s="836" t="s">
        <v>2509</v>
      </c>
      <c r="J5258" s="906" t="s">
        <v>3655</v>
      </c>
      <c r="K5258" s="836" t="s">
        <v>3103</v>
      </c>
      <c r="L5258" s="539" t="s">
        <v>12284</v>
      </c>
      <c r="M5258" s="842">
        <v>26</v>
      </c>
      <c r="N5258" s="73" t="s">
        <v>2671</v>
      </c>
      <c r="O5258" s="843" t="s">
        <v>1163</v>
      </c>
      <c r="P5258" s="836"/>
      <c r="Q5258" s="473"/>
      <c r="R5258" s="836"/>
      <c r="S5258" s="836"/>
      <c r="T5258" s="836"/>
      <c r="U5258" s="836"/>
      <c r="V5258" s="928"/>
      <c r="W5258" s="808"/>
      <c r="X5258" s="809"/>
      <c r="Y5258" s="929"/>
      <c r="Z5258" s="811"/>
      <c r="AA5258" s="810"/>
    </row>
    <row r="5259" spans="1:250" s="55" customFormat="1" ht="14.25" customHeight="1">
      <c r="A5259" s="141" t="s">
        <v>614</v>
      </c>
      <c r="B5259" s="77" t="s">
        <v>975</v>
      </c>
      <c r="C5259" s="59"/>
      <c r="D5259" s="59"/>
      <c r="E5259" s="44"/>
      <c r="F5259" s="44"/>
      <c r="G5259" s="59"/>
      <c r="H5259" s="59"/>
      <c r="I5259" s="45" t="s">
        <v>2509</v>
      </c>
      <c r="J5259" s="546" t="s">
        <v>3655</v>
      </c>
      <c r="K5259" s="50" t="s">
        <v>3103</v>
      </c>
      <c r="L5259" s="985" t="s">
        <v>3169</v>
      </c>
      <c r="M5259" s="86">
        <v>12</v>
      </c>
      <c r="N5259" s="189" t="s">
        <v>2671</v>
      </c>
      <c r="O5259" s="81" t="s">
        <v>1603</v>
      </c>
      <c r="P5259" s="170"/>
      <c r="Q5259" s="44"/>
      <c r="R5259" s="44"/>
      <c r="S5259" s="44"/>
      <c r="T5259" s="44"/>
      <c r="U5259" s="44"/>
      <c r="V5259" s="928"/>
      <c r="W5259" s="44"/>
      <c r="X5259" s="771"/>
      <c r="Y5259" s="37"/>
      <c r="Z5259" s="420"/>
      <c r="AA5259" s="810"/>
      <c r="AC5259" s="45"/>
      <c r="AD5259" s="63"/>
    </row>
    <row r="5260" spans="1:250" s="1212" customFormat="1" ht="14.25" customHeight="1">
      <c r="A5260" s="140"/>
      <c r="B5260" s="77"/>
      <c r="C5260" s="59"/>
      <c r="D5260" s="59"/>
      <c r="E5260" s="44"/>
      <c r="F5260" s="44"/>
      <c r="G5260" s="59"/>
      <c r="H5260" s="59"/>
      <c r="I5260" s="45"/>
      <c r="J5260" s="545"/>
      <c r="K5260" s="45"/>
      <c r="L5260" s="985"/>
      <c r="M5260" s="105"/>
      <c r="N5260" s="189"/>
      <c r="O5260" s="106"/>
      <c r="P5260" s="170"/>
      <c r="Q5260" s="170"/>
      <c r="R5260" s="44"/>
      <c r="S5260" s="44"/>
      <c r="T5260" s="107"/>
      <c r="U5260" s="107"/>
      <c r="V5260" s="104"/>
      <c r="W5260" s="104"/>
      <c r="X5260" s="33"/>
      <c r="Y5260" s="37"/>
      <c r="Z5260" s="67"/>
      <c r="AA5260" s="101"/>
      <c r="AB5260" s="60"/>
      <c r="AC5260" s="45"/>
      <c r="AD5260" s="63"/>
      <c r="AE5260" s="55"/>
      <c r="AF5260" s="55"/>
      <c r="AG5260" s="55"/>
      <c r="AH5260" s="55"/>
      <c r="AI5260" s="55"/>
      <c r="AJ5260" s="55"/>
      <c r="AK5260" s="55"/>
      <c r="AL5260" s="55"/>
      <c r="AM5260" s="55"/>
      <c r="AN5260" s="55"/>
      <c r="AO5260" s="55"/>
      <c r="AP5260" s="55"/>
      <c r="AQ5260" s="55"/>
      <c r="AR5260" s="55"/>
      <c r="AS5260" s="55"/>
      <c r="AT5260" s="55"/>
      <c r="AU5260" s="55"/>
      <c r="AV5260" s="55"/>
      <c r="AW5260" s="55"/>
      <c r="AX5260" s="55"/>
      <c r="AY5260" s="55"/>
      <c r="AZ5260" s="55"/>
      <c r="BA5260" s="55"/>
      <c r="BB5260" s="55"/>
      <c r="BC5260" s="55"/>
      <c r="BD5260" s="55"/>
      <c r="BE5260" s="55"/>
      <c r="BF5260" s="55"/>
      <c r="BG5260" s="55"/>
      <c r="BH5260" s="55"/>
      <c r="BI5260" s="55"/>
      <c r="BJ5260" s="55"/>
      <c r="BK5260" s="55"/>
      <c r="BL5260" s="55"/>
      <c r="BM5260" s="55"/>
      <c r="BN5260" s="55"/>
      <c r="BO5260" s="55"/>
      <c r="BP5260" s="55"/>
      <c r="BQ5260" s="55"/>
      <c r="BR5260" s="55"/>
      <c r="BS5260" s="55"/>
      <c r="BT5260" s="55"/>
      <c r="BU5260" s="55"/>
      <c r="BV5260" s="55"/>
      <c r="BW5260" s="55"/>
      <c r="BX5260" s="55"/>
      <c r="BY5260" s="55"/>
      <c r="BZ5260" s="55"/>
      <c r="CA5260" s="55"/>
      <c r="CB5260" s="55"/>
      <c r="CC5260" s="55"/>
      <c r="CD5260" s="55"/>
      <c r="CE5260" s="55"/>
      <c r="CF5260" s="55"/>
      <c r="CG5260" s="55"/>
      <c r="CH5260" s="55"/>
      <c r="CI5260" s="55"/>
      <c r="CJ5260" s="55"/>
      <c r="CK5260" s="55"/>
      <c r="CL5260" s="55"/>
      <c r="CM5260" s="55"/>
      <c r="CN5260" s="55"/>
      <c r="CO5260" s="55"/>
      <c r="CP5260" s="55"/>
      <c r="CQ5260" s="55"/>
      <c r="CR5260" s="55"/>
      <c r="CS5260" s="55"/>
      <c r="CT5260" s="55"/>
      <c r="CU5260" s="55"/>
      <c r="CV5260" s="55"/>
      <c r="CW5260" s="55"/>
      <c r="CX5260" s="55"/>
      <c r="CY5260" s="55"/>
      <c r="CZ5260" s="55"/>
      <c r="DA5260" s="55"/>
      <c r="DB5260" s="55"/>
      <c r="DC5260" s="55"/>
      <c r="DD5260" s="55"/>
      <c r="DE5260" s="55"/>
      <c r="DF5260" s="55"/>
      <c r="DG5260" s="55"/>
      <c r="DH5260" s="55"/>
      <c r="DI5260" s="55"/>
      <c r="DJ5260" s="55"/>
      <c r="DK5260" s="55"/>
      <c r="DL5260" s="55"/>
      <c r="DM5260" s="55"/>
      <c r="DN5260" s="55"/>
      <c r="DO5260" s="55"/>
      <c r="DP5260" s="55"/>
      <c r="DQ5260" s="55"/>
      <c r="DR5260" s="55"/>
      <c r="DS5260" s="55"/>
      <c r="DT5260" s="55"/>
      <c r="DU5260" s="55"/>
      <c r="DV5260" s="55"/>
      <c r="DW5260" s="55"/>
      <c r="DX5260" s="55"/>
      <c r="DY5260" s="55"/>
      <c r="DZ5260" s="55"/>
      <c r="EA5260" s="55"/>
      <c r="EB5260" s="55"/>
      <c r="EC5260" s="55"/>
      <c r="ED5260" s="55"/>
      <c r="EE5260" s="55"/>
      <c r="EF5260" s="55"/>
      <c r="EG5260" s="55"/>
      <c r="EH5260" s="55"/>
      <c r="EI5260" s="55"/>
      <c r="EJ5260" s="55"/>
      <c r="EK5260" s="55"/>
      <c r="EL5260" s="55"/>
      <c r="EM5260" s="55"/>
      <c r="EN5260" s="55"/>
      <c r="EO5260" s="55"/>
      <c r="EP5260" s="55"/>
      <c r="EQ5260" s="55"/>
      <c r="ER5260" s="55"/>
      <c r="ES5260" s="55"/>
      <c r="ET5260" s="55"/>
      <c r="EU5260" s="55"/>
      <c r="EV5260" s="55"/>
      <c r="EW5260" s="55"/>
      <c r="EX5260" s="55"/>
      <c r="EY5260" s="55"/>
      <c r="EZ5260" s="55"/>
      <c r="FA5260" s="55"/>
      <c r="FB5260" s="55"/>
      <c r="FC5260" s="55"/>
      <c r="FD5260" s="55"/>
      <c r="FE5260" s="55"/>
      <c r="FF5260" s="55"/>
      <c r="FG5260" s="55"/>
      <c r="FH5260" s="55"/>
      <c r="FI5260" s="55"/>
      <c r="FJ5260" s="55"/>
      <c r="FK5260" s="55"/>
      <c r="FL5260" s="55"/>
      <c r="FM5260" s="55"/>
      <c r="FN5260" s="55"/>
      <c r="FO5260" s="55"/>
      <c r="FP5260" s="55"/>
      <c r="FQ5260" s="55"/>
      <c r="FR5260" s="55"/>
      <c r="FS5260" s="55"/>
      <c r="FT5260" s="55"/>
      <c r="FU5260" s="55"/>
      <c r="FV5260" s="55"/>
      <c r="FW5260" s="55"/>
      <c r="FX5260" s="55"/>
      <c r="FY5260" s="55"/>
      <c r="FZ5260" s="55"/>
      <c r="GA5260" s="55"/>
      <c r="GB5260" s="55"/>
      <c r="GC5260" s="55"/>
      <c r="GD5260" s="55"/>
      <c r="GE5260" s="55"/>
      <c r="GF5260" s="55"/>
      <c r="GG5260" s="55"/>
      <c r="GH5260" s="55"/>
      <c r="GI5260" s="55"/>
      <c r="GJ5260" s="55"/>
      <c r="GK5260" s="55"/>
      <c r="GL5260" s="55"/>
      <c r="GM5260" s="55"/>
      <c r="GN5260" s="55"/>
      <c r="GO5260" s="55"/>
      <c r="GP5260" s="55"/>
      <c r="GQ5260" s="55"/>
      <c r="GR5260" s="55"/>
      <c r="GS5260" s="55"/>
      <c r="GT5260" s="55"/>
      <c r="GU5260" s="55"/>
      <c r="GV5260" s="55"/>
      <c r="GW5260" s="55"/>
      <c r="GX5260" s="55"/>
      <c r="GY5260" s="55"/>
      <c r="GZ5260" s="55"/>
      <c r="HA5260" s="55"/>
      <c r="HB5260" s="55"/>
      <c r="HC5260" s="55"/>
      <c r="HD5260" s="55"/>
      <c r="HE5260" s="55"/>
      <c r="HF5260" s="55"/>
      <c r="HG5260" s="55"/>
      <c r="HH5260" s="55"/>
      <c r="HI5260" s="55"/>
      <c r="HJ5260" s="55"/>
      <c r="HK5260" s="55"/>
      <c r="HL5260" s="55"/>
      <c r="HM5260" s="55"/>
      <c r="HN5260" s="55"/>
      <c r="HO5260" s="55"/>
      <c r="HP5260" s="55"/>
      <c r="HQ5260" s="55"/>
      <c r="HR5260" s="55"/>
      <c r="HS5260" s="55"/>
      <c r="HT5260" s="55"/>
      <c r="HU5260" s="55"/>
      <c r="HV5260" s="55"/>
      <c r="HW5260" s="55"/>
      <c r="HX5260" s="55"/>
      <c r="HY5260" s="55"/>
      <c r="HZ5260" s="55"/>
      <c r="IA5260" s="55"/>
      <c r="IB5260" s="55"/>
      <c r="IC5260" s="55"/>
      <c r="ID5260" s="55"/>
      <c r="IE5260" s="55"/>
      <c r="IF5260" s="55"/>
      <c r="IG5260" s="55"/>
      <c r="IH5260" s="55"/>
      <c r="II5260" s="55"/>
      <c r="IJ5260" s="55"/>
      <c r="IK5260" s="55"/>
      <c r="IL5260" s="55"/>
      <c r="IM5260" s="55"/>
      <c r="IN5260" s="55"/>
      <c r="IO5260" s="55"/>
      <c r="IP5260" s="55"/>
    </row>
    <row r="5261" spans="1:250" s="55" customFormat="1" ht="14.25" customHeight="1">
      <c r="A5261" s="185" t="s">
        <v>7777</v>
      </c>
      <c r="B5261" s="77"/>
      <c r="C5261" s="59"/>
      <c r="D5261" s="59"/>
      <c r="E5261" s="44"/>
      <c r="F5261" s="44"/>
      <c r="G5261" s="59"/>
      <c r="H5261" s="59"/>
      <c r="I5261" s="59"/>
      <c r="J5261" s="545"/>
      <c r="K5261" s="45"/>
      <c r="L5261" s="985"/>
      <c r="M5261" s="105"/>
      <c r="N5261" s="189"/>
      <c r="O5261" s="106"/>
      <c r="P5261" s="170"/>
      <c r="Q5261" s="44"/>
      <c r="R5261" s="44"/>
      <c r="S5261" s="44"/>
      <c r="T5261" s="107"/>
      <c r="U5261" s="107"/>
      <c r="V5261" s="104"/>
      <c r="W5261" s="104"/>
      <c r="X5261" s="33"/>
      <c r="Y5261" s="37"/>
      <c r="Z5261" s="67"/>
      <c r="AA5261" s="101"/>
      <c r="AB5261" s="60"/>
      <c r="AC5261" s="45"/>
    </row>
    <row r="5262" spans="1:250" s="403" customFormat="1" ht="14.25" customHeight="1">
      <c r="A5262" s="849" t="s">
        <v>4355</v>
      </c>
      <c r="B5262" s="70" t="s">
        <v>4356</v>
      </c>
      <c r="C5262" s="480" t="s">
        <v>4841</v>
      </c>
      <c r="D5262" s="846"/>
      <c r="E5262" s="841" t="s">
        <v>3654</v>
      </c>
      <c r="F5262" s="841"/>
      <c r="G5262" s="840"/>
      <c r="H5262" s="840"/>
      <c r="I5262" s="840" t="s">
        <v>813</v>
      </c>
      <c r="J5262" s="546" t="s">
        <v>3655</v>
      </c>
      <c r="K5262" s="50" t="s">
        <v>3103</v>
      </c>
      <c r="L5262" s="72" t="s">
        <v>7775</v>
      </c>
      <c r="M5262" s="842">
        <v>12</v>
      </c>
      <c r="N5262" s="73" t="s">
        <v>2671</v>
      </c>
      <c r="O5262" s="843" t="s">
        <v>2581</v>
      </c>
      <c r="P5262" s="170"/>
      <c r="Q5262" s="74"/>
      <c r="R5262" s="170"/>
      <c r="S5262" s="50"/>
      <c r="T5262" s="50"/>
      <c r="U5262" s="50"/>
      <c r="V5262" s="928"/>
      <c r="W5262" s="104"/>
      <c r="X5262" s="771"/>
      <c r="Y5262" s="37"/>
      <c r="Z5262" s="420"/>
      <c r="AA5262" s="46"/>
      <c r="AB5262" s="55"/>
      <c r="AC5262" s="45"/>
      <c r="AD5262" s="55"/>
      <c r="AE5262" s="55"/>
      <c r="AF5262" s="55"/>
      <c r="AG5262" s="55"/>
      <c r="AH5262" s="55"/>
      <c r="AI5262" s="55"/>
      <c r="AJ5262" s="55"/>
      <c r="AK5262" s="55"/>
      <c r="AL5262" s="55"/>
      <c r="AM5262" s="55"/>
      <c r="AN5262" s="55"/>
      <c r="AO5262" s="55"/>
      <c r="AP5262" s="55"/>
      <c r="AQ5262" s="55"/>
      <c r="AR5262" s="55"/>
      <c r="AS5262" s="55"/>
      <c r="AT5262" s="55"/>
      <c r="AU5262" s="55"/>
      <c r="AV5262" s="55"/>
      <c r="AW5262" s="55"/>
      <c r="AX5262" s="55"/>
      <c r="AY5262" s="55"/>
      <c r="AZ5262" s="55"/>
      <c r="BA5262" s="55"/>
      <c r="BB5262" s="55"/>
      <c r="BC5262" s="55"/>
      <c r="BD5262" s="55"/>
      <c r="BE5262" s="55"/>
      <c r="BF5262" s="55"/>
      <c r="BG5262" s="55"/>
      <c r="BH5262" s="55"/>
      <c r="BI5262" s="55"/>
      <c r="BJ5262" s="55"/>
      <c r="BK5262" s="55"/>
      <c r="BL5262" s="55"/>
      <c r="BM5262" s="55"/>
      <c r="BN5262" s="55"/>
      <c r="BO5262" s="55"/>
      <c r="BP5262" s="55"/>
      <c r="BQ5262" s="55"/>
      <c r="BR5262" s="55"/>
      <c r="BS5262" s="55"/>
      <c r="BT5262" s="55"/>
      <c r="BU5262" s="55"/>
      <c r="BV5262" s="55"/>
      <c r="BW5262" s="55"/>
      <c r="BX5262" s="55"/>
      <c r="BY5262" s="55"/>
      <c r="BZ5262" s="55"/>
      <c r="CA5262" s="55"/>
      <c r="CB5262" s="55"/>
      <c r="CC5262" s="55"/>
      <c r="CD5262" s="55"/>
      <c r="CE5262" s="55"/>
      <c r="CF5262" s="55"/>
      <c r="CG5262" s="55"/>
      <c r="CH5262" s="55"/>
      <c r="CI5262" s="55"/>
      <c r="CJ5262" s="55"/>
      <c r="CK5262" s="55"/>
      <c r="CL5262" s="55"/>
      <c r="CM5262" s="55"/>
      <c r="CN5262" s="55"/>
      <c r="CO5262" s="55"/>
      <c r="CP5262" s="55"/>
      <c r="CQ5262" s="55"/>
      <c r="CR5262" s="55"/>
      <c r="CS5262" s="55"/>
      <c r="CT5262" s="55"/>
      <c r="CU5262" s="55"/>
      <c r="CV5262" s="55"/>
      <c r="CW5262" s="55"/>
      <c r="CX5262" s="55"/>
      <c r="CY5262" s="55"/>
      <c r="CZ5262" s="55"/>
      <c r="DA5262" s="55"/>
      <c r="DB5262" s="55"/>
      <c r="DC5262" s="55"/>
      <c r="DD5262" s="55"/>
      <c r="DE5262" s="55"/>
      <c r="DF5262" s="55"/>
      <c r="DG5262" s="55"/>
      <c r="DH5262" s="55"/>
      <c r="DI5262" s="55"/>
      <c r="DJ5262" s="55"/>
      <c r="DK5262" s="55"/>
      <c r="DL5262" s="55"/>
      <c r="DM5262" s="55"/>
      <c r="DN5262" s="55"/>
      <c r="DO5262" s="55"/>
      <c r="DP5262" s="55"/>
      <c r="DQ5262" s="55"/>
      <c r="DR5262" s="55"/>
      <c r="DS5262" s="55"/>
      <c r="DT5262" s="55"/>
      <c r="DU5262" s="55"/>
      <c r="DV5262" s="55"/>
      <c r="DW5262" s="55"/>
      <c r="DX5262" s="55"/>
      <c r="DY5262" s="55"/>
      <c r="DZ5262" s="55"/>
      <c r="EA5262" s="55"/>
      <c r="EB5262" s="55"/>
      <c r="EC5262" s="55"/>
      <c r="ED5262" s="55"/>
      <c r="EE5262" s="55"/>
      <c r="EF5262" s="55"/>
      <c r="EG5262" s="55"/>
      <c r="EH5262" s="55"/>
      <c r="EI5262" s="55"/>
      <c r="EJ5262" s="55"/>
      <c r="EK5262" s="55"/>
      <c r="EL5262" s="55"/>
      <c r="EM5262" s="55"/>
      <c r="EN5262" s="55"/>
      <c r="EO5262" s="55"/>
      <c r="EP5262" s="55"/>
      <c r="EQ5262" s="55"/>
      <c r="ER5262" s="55"/>
      <c r="ES5262" s="55"/>
      <c r="ET5262" s="55"/>
      <c r="EU5262" s="55"/>
      <c r="EV5262" s="55"/>
      <c r="EW5262" s="55"/>
      <c r="EX5262" s="55"/>
      <c r="EY5262" s="55"/>
      <c r="EZ5262" s="55"/>
      <c r="FA5262" s="55"/>
      <c r="FB5262" s="55"/>
      <c r="FC5262" s="55"/>
      <c r="FD5262" s="55"/>
      <c r="FE5262" s="55"/>
      <c r="FF5262" s="55"/>
      <c r="FG5262" s="55"/>
      <c r="FH5262" s="55"/>
      <c r="FI5262" s="55"/>
      <c r="FJ5262" s="55"/>
      <c r="FK5262" s="55"/>
      <c r="FL5262" s="55"/>
      <c r="FM5262" s="55"/>
      <c r="FN5262" s="55"/>
      <c r="FO5262" s="55"/>
      <c r="FP5262" s="55"/>
      <c r="FQ5262" s="55"/>
      <c r="FR5262" s="55"/>
      <c r="FS5262" s="55"/>
      <c r="FT5262" s="55"/>
      <c r="FU5262" s="55"/>
      <c r="FV5262" s="55"/>
      <c r="FW5262" s="55"/>
      <c r="FX5262" s="55"/>
      <c r="FY5262" s="55"/>
      <c r="FZ5262" s="55"/>
      <c r="GA5262" s="55"/>
      <c r="GB5262" s="55"/>
      <c r="GC5262" s="55"/>
      <c r="GD5262" s="55"/>
      <c r="GE5262" s="55"/>
      <c r="GF5262" s="55"/>
      <c r="GG5262" s="55"/>
      <c r="GH5262" s="55"/>
      <c r="GI5262" s="55"/>
      <c r="GJ5262" s="55"/>
      <c r="GK5262" s="55"/>
      <c r="GL5262" s="55"/>
      <c r="GM5262" s="55"/>
      <c r="GN5262" s="55"/>
      <c r="GO5262" s="55"/>
      <c r="GP5262" s="55"/>
      <c r="GQ5262" s="55"/>
      <c r="GR5262" s="55"/>
      <c r="GS5262" s="55"/>
      <c r="GT5262" s="55"/>
      <c r="GU5262" s="55"/>
      <c r="GV5262" s="55"/>
      <c r="GW5262" s="55"/>
      <c r="GX5262" s="55"/>
      <c r="GY5262" s="55"/>
      <c r="GZ5262" s="55"/>
      <c r="HA5262" s="55"/>
      <c r="HB5262" s="55"/>
      <c r="HC5262" s="55"/>
      <c r="HD5262" s="55"/>
      <c r="HE5262" s="55"/>
      <c r="HF5262" s="55"/>
      <c r="HG5262" s="55"/>
      <c r="HH5262" s="55"/>
      <c r="HI5262" s="55"/>
      <c r="HJ5262" s="55"/>
      <c r="HK5262" s="55"/>
      <c r="HL5262" s="55"/>
      <c r="HM5262" s="55"/>
      <c r="HN5262" s="55"/>
      <c r="HO5262" s="55"/>
      <c r="HP5262" s="55"/>
      <c r="HQ5262" s="55"/>
      <c r="HR5262" s="55"/>
      <c r="HS5262" s="55"/>
      <c r="HT5262" s="55"/>
      <c r="HU5262" s="55"/>
      <c r="HV5262" s="55"/>
      <c r="HW5262" s="55"/>
      <c r="HX5262" s="55"/>
      <c r="HY5262" s="55"/>
      <c r="HZ5262" s="55"/>
      <c r="IA5262" s="55"/>
      <c r="IB5262" s="55"/>
      <c r="IC5262" s="55"/>
      <c r="ID5262" s="55"/>
      <c r="IE5262" s="55"/>
      <c r="IF5262" s="55"/>
      <c r="IG5262" s="55"/>
      <c r="IH5262" s="55"/>
      <c r="II5262" s="55"/>
      <c r="IJ5262" s="55"/>
      <c r="IK5262" s="55"/>
      <c r="IL5262" s="55"/>
      <c r="IM5262" s="55"/>
      <c r="IN5262" s="55"/>
      <c r="IO5262" s="55"/>
      <c r="IP5262" s="55"/>
    </row>
    <row r="5263" spans="1:250" s="403" customFormat="1" ht="14.25" customHeight="1">
      <c r="A5263" s="849" t="s">
        <v>4353</v>
      </c>
      <c r="B5263" s="70" t="s">
        <v>4354</v>
      </c>
      <c r="C5263" s="480" t="s">
        <v>4841</v>
      </c>
      <c r="D5263" s="846"/>
      <c r="E5263" s="841" t="s">
        <v>3654</v>
      </c>
      <c r="F5263" s="841"/>
      <c r="G5263" s="840"/>
      <c r="H5263" s="840"/>
      <c r="I5263" s="840" t="s">
        <v>813</v>
      </c>
      <c r="J5263" s="546" t="s">
        <v>3655</v>
      </c>
      <c r="K5263" s="50" t="s">
        <v>3103</v>
      </c>
      <c r="L5263" s="72" t="s">
        <v>7776</v>
      </c>
      <c r="M5263" s="842">
        <v>12</v>
      </c>
      <c r="N5263" s="73" t="s">
        <v>2671</v>
      </c>
      <c r="O5263" s="843" t="s">
        <v>2581</v>
      </c>
      <c r="P5263" s="170"/>
      <c r="Q5263" s="74"/>
      <c r="R5263" s="170"/>
      <c r="S5263" s="50"/>
      <c r="T5263" s="50"/>
      <c r="U5263" s="50"/>
      <c r="V5263" s="928"/>
      <c r="W5263" s="104"/>
      <c r="X5263" s="771"/>
      <c r="Y5263" s="37"/>
      <c r="Z5263" s="420"/>
      <c r="AA5263" s="46"/>
      <c r="AB5263" s="55"/>
      <c r="AC5263" s="45"/>
      <c r="AD5263" s="55"/>
      <c r="AE5263" s="55"/>
      <c r="AF5263" s="55"/>
      <c r="AG5263" s="55"/>
      <c r="AH5263" s="55"/>
      <c r="AI5263" s="55"/>
      <c r="AJ5263" s="55"/>
      <c r="AK5263" s="55"/>
      <c r="AL5263" s="55"/>
      <c r="AM5263" s="55"/>
      <c r="AN5263" s="55"/>
      <c r="AO5263" s="55"/>
      <c r="AP5263" s="55"/>
      <c r="AQ5263" s="55"/>
      <c r="AR5263" s="55"/>
      <c r="AS5263" s="55"/>
      <c r="AT5263" s="55"/>
      <c r="AU5263" s="55"/>
      <c r="AV5263" s="55"/>
      <c r="AW5263" s="55"/>
      <c r="AX5263" s="55"/>
      <c r="AY5263" s="55"/>
      <c r="AZ5263" s="55"/>
      <c r="BA5263" s="55"/>
      <c r="BB5263" s="55"/>
      <c r="BC5263" s="55"/>
      <c r="BD5263" s="55"/>
      <c r="BE5263" s="55"/>
      <c r="BF5263" s="55"/>
      <c r="BG5263" s="55"/>
      <c r="BH5263" s="55"/>
      <c r="BI5263" s="55"/>
      <c r="BJ5263" s="55"/>
      <c r="BK5263" s="55"/>
      <c r="BL5263" s="55"/>
      <c r="BM5263" s="55"/>
      <c r="BN5263" s="55"/>
      <c r="BO5263" s="55"/>
      <c r="BP5263" s="55"/>
      <c r="BQ5263" s="55"/>
      <c r="BR5263" s="55"/>
      <c r="BS5263" s="55"/>
      <c r="BT5263" s="55"/>
      <c r="BU5263" s="55"/>
      <c r="BV5263" s="55"/>
      <c r="BW5263" s="55"/>
      <c r="BX5263" s="55"/>
      <c r="BY5263" s="55"/>
      <c r="BZ5263" s="55"/>
      <c r="CA5263" s="55"/>
      <c r="CB5263" s="55"/>
      <c r="CC5263" s="55"/>
      <c r="CD5263" s="55"/>
      <c r="CE5263" s="55"/>
      <c r="CF5263" s="55"/>
      <c r="CG5263" s="55"/>
      <c r="CH5263" s="55"/>
      <c r="CI5263" s="55"/>
      <c r="CJ5263" s="55"/>
      <c r="CK5263" s="55"/>
      <c r="CL5263" s="55"/>
      <c r="CM5263" s="55"/>
      <c r="CN5263" s="55"/>
      <c r="CO5263" s="55"/>
      <c r="CP5263" s="55"/>
      <c r="CQ5263" s="55"/>
      <c r="CR5263" s="55"/>
      <c r="CS5263" s="55"/>
      <c r="CT5263" s="55"/>
      <c r="CU5263" s="55"/>
      <c r="CV5263" s="55"/>
      <c r="CW5263" s="55"/>
      <c r="CX5263" s="55"/>
      <c r="CY5263" s="55"/>
      <c r="CZ5263" s="55"/>
      <c r="DA5263" s="55"/>
      <c r="DB5263" s="55"/>
      <c r="DC5263" s="55"/>
      <c r="DD5263" s="55"/>
      <c r="DE5263" s="55"/>
      <c r="DF5263" s="55"/>
      <c r="DG5263" s="55"/>
      <c r="DH5263" s="55"/>
      <c r="DI5263" s="55"/>
      <c r="DJ5263" s="55"/>
      <c r="DK5263" s="55"/>
      <c r="DL5263" s="55"/>
      <c r="DM5263" s="55"/>
      <c r="DN5263" s="55"/>
      <c r="DO5263" s="55"/>
      <c r="DP5263" s="55"/>
      <c r="DQ5263" s="55"/>
      <c r="DR5263" s="55"/>
      <c r="DS5263" s="55"/>
      <c r="DT5263" s="55"/>
      <c r="DU5263" s="55"/>
      <c r="DV5263" s="55"/>
      <c r="DW5263" s="55"/>
      <c r="DX5263" s="55"/>
      <c r="DY5263" s="55"/>
      <c r="DZ5263" s="55"/>
      <c r="EA5263" s="55"/>
      <c r="EB5263" s="55"/>
      <c r="EC5263" s="55"/>
      <c r="ED5263" s="55"/>
      <c r="EE5263" s="55"/>
      <c r="EF5263" s="55"/>
      <c r="EG5263" s="55"/>
      <c r="EH5263" s="55"/>
      <c r="EI5263" s="55"/>
      <c r="EJ5263" s="55"/>
      <c r="EK5263" s="55"/>
      <c r="EL5263" s="55"/>
      <c r="EM5263" s="55"/>
      <c r="EN5263" s="55"/>
      <c r="EO5263" s="55"/>
      <c r="EP5263" s="55"/>
      <c r="EQ5263" s="55"/>
      <c r="ER5263" s="55"/>
      <c r="ES5263" s="55"/>
      <c r="ET5263" s="55"/>
      <c r="EU5263" s="55"/>
      <c r="EV5263" s="55"/>
      <c r="EW5263" s="55"/>
      <c r="EX5263" s="55"/>
      <c r="EY5263" s="55"/>
      <c r="EZ5263" s="55"/>
      <c r="FA5263" s="55"/>
      <c r="FB5263" s="55"/>
      <c r="FC5263" s="55"/>
      <c r="FD5263" s="55"/>
      <c r="FE5263" s="55"/>
      <c r="FF5263" s="55"/>
      <c r="FG5263" s="55"/>
      <c r="FH5263" s="55"/>
      <c r="FI5263" s="55"/>
      <c r="FJ5263" s="55"/>
      <c r="FK5263" s="55"/>
      <c r="FL5263" s="55"/>
      <c r="FM5263" s="55"/>
      <c r="FN5263" s="55"/>
      <c r="FO5263" s="55"/>
      <c r="FP5263" s="55"/>
      <c r="FQ5263" s="55"/>
      <c r="FR5263" s="55"/>
      <c r="FS5263" s="55"/>
      <c r="FT5263" s="55"/>
      <c r="FU5263" s="55"/>
      <c r="FV5263" s="55"/>
      <c r="FW5263" s="55"/>
      <c r="FX5263" s="55"/>
      <c r="FY5263" s="55"/>
      <c r="FZ5263" s="55"/>
      <c r="GA5263" s="55"/>
      <c r="GB5263" s="55"/>
      <c r="GC5263" s="55"/>
      <c r="GD5263" s="55"/>
      <c r="GE5263" s="55"/>
      <c r="GF5263" s="55"/>
      <c r="GG5263" s="55"/>
      <c r="GH5263" s="55"/>
      <c r="GI5263" s="55"/>
      <c r="GJ5263" s="55"/>
      <c r="GK5263" s="55"/>
      <c r="GL5263" s="55"/>
      <c r="GM5263" s="55"/>
      <c r="GN5263" s="55"/>
      <c r="GO5263" s="55"/>
      <c r="GP5263" s="55"/>
      <c r="GQ5263" s="55"/>
      <c r="GR5263" s="55"/>
      <c r="GS5263" s="55"/>
      <c r="GT5263" s="55"/>
      <c r="GU5263" s="55"/>
      <c r="GV5263" s="55"/>
      <c r="GW5263" s="55"/>
      <c r="GX5263" s="55"/>
      <c r="GY5263" s="55"/>
      <c r="GZ5263" s="55"/>
      <c r="HA5263" s="55"/>
      <c r="HB5263" s="55"/>
      <c r="HC5263" s="55"/>
      <c r="HD5263" s="55"/>
      <c r="HE5263" s="55"/>
      <c r="HF5263" s="55"/>
      <c r="HG5263" s="55"/>
      <c r="HH5263" s="55"/>
      <c r="HI5263" s="55"/>
      <c r="HJ5263" s="55"/>
      <c r="HK5263" s="55"/>
      <c r="HL5263" s="55"/>
      <c r="HM5263" s="55"/>
      <c r="HN5263" s="55"/>
      <c r="HO5263" s="55"/>
      <c r="HP5263" s="55"/>
      <c r="HQ5263" s="55"/>
      <c r="HR5263" s="55"/>
      <c r="HS5263" s="55"/>
      <c r="HT5263" s="55"/>
      <c r="HU5263" s="55"/>
      <c r="HV5263" s="55"/>
      <c r="HW5263" s="55"/>
      <c r="HX5263" s="55"/>
      <c r="HY5263" s="55"/>
      <c r="HZ5263" s="55"/>
      <c r="IA5263" s="55"/>
      <c r="IB5263" s="55"/>
      <c r="IC5263" s="55"/>
      <c r="ID5263" s="55"/>
      <c r="IE5263" s="55"/>
      <c r="IF5263" s="55"/>
      <c r="IG5263" s="55"/>
      <c r="IH5263" s="55"/>
      <c r="II5263" s="55"/>
      <c r="IJ5263" s="55"/>
      <c r="IK5263" s="55"/>
      <c r="IL5263" s="55"/>
      <c r="IM5263" s="55"/>
      <c r="IN5263" s="55"/>
      <c r="IO5263" s="55"/>
      <c r="IP5263" s="55"/>
    </row>
    <row r="5264" spans="1:250" s="55" customFormat="1" ht="14.25" customHeight="1">
      <c r="A5264" s="845" t="s">
        <v>6338</v>
      </c>
      <c r="B5264" s="839" t="s">
        <v>6339</v>
      </c>
      <c r="C5264" s="287" t="s">
        <v>4841</v>
      </c>
      <c r="D5264" s="259"/>
      <c r="E5264" s="50" t="s">
        <v>3654</v>
      </c>
      <c r="F5264" s="50"/>
      <c r="G5264" s="50"/>
      <c r="H5264" s="50"/>
      <c r="I5264" s="50" t="s">
        <v>813</v>
      </c>
      <c r="J5264" s="546" t="s">
        <v>3655</v>
      </c>
      <c r="K5264" s="50" t="s">
        <v>3103</v>
      </c>
      <c r="L5264" s="51" t="s">
        <v>7815</v>
      </c>
      <c r="M5264" s="842">
        <v>12</v>
      </c>
      <c r="N5264" s="473" t="s">
        <v>2671</v>
      </c>
      <c r="O5264" s="843" t="s">
        <v>2581</v>
      </c>
      <c r="P5264" s="170"/>
      <c r="Q5264" s="74"/>
      <c r="R5264" s="170"/>
      <c r="S5264" s="50"/>
      <c r="T5264" s="50"/>
      <c r="U5264" s="50"/>
      <c r="V5264" s="928"/>
      <c r="W5264" s="841"/>
      <c r="X5264" s="774"/>
      <c r="Y5264" s="37"/>
      <c r="Z5264" s="420"/>
      <c r="AA5264" s="46"/>
      <c r="AB5264" s="403"/>
      <c r="AC5264" s="403"/>
      <c r="AD5264" s="403"/>
      <c r="AE5264" s="403"/>
      <c r="AF5264" s="403"/>
      <c r="AG5264" s="403"/>
      <c r="AH5264" s="403"/>
      <c r="AI5264" s="403"/>
      <c r="AJ5264" s="403"/>
      <c r="AK5264" s="403"/>
      <c r="AL5264" s="403"/>
      <c r="AM5264" s="403"/>
      <c r="AN5264" s="403"/>
      <c r="AO5264" s="403"/>
      <c r="AP5264" s="403"/>
      <c r="AQ5264" s="403"/>
      <c r="AR5264" s="403"/>
      <c r="AS5264" s="403"/>
      <c r="AT5264" s="403"/>
      <c r="AU5264" s="403"/>
      <c r="AV5264" s="403"/>
      <c r="AW5264" s="403"/>
      <c r="AX5264" s="403"/>
      <c r="AY5264" s="403"/>
      <c r="AZ5264" s="403"/>
      <c r="BA5264" s="403"/>
      <c r="BB5264" s="403"/>
      <c r="BC5264" s="403"/>
      <c r="BD5264" s="403"/>
      <c r="BE5264" s="403"/>
      <c r="BF5264" s="403"/>
      <c r="BG5264" s="403"/>
      <c r="BH5264" s="403"/>
      <c r="BI5264" s="403"/>
      <c r="BJ5264" s="403"/>
      <c r="BK5264" s="403"/>
      <c r="BL5264" s="403"/>
      <c r="BM5264" s="403"/>
      <c r="BN5264" s="403"/>
      <c r="BO5264" s="403"/>
      <c r="BP5264" s="403"/>
      <c r="BQ5264" s="403"/>
      <c r="BR5264" s="403"/>
      <c r="BS5264" s="403"/>
      <c r="BT5264" s="403"/>
      <c r="BU5264" s="403"/>
      <c r="BV5264" s="403"/>
      <c r="BW5264" s="403"/>
      <c r="BX5264" s="403"/>
      <c r="BY5264" s="403"/>
      <c r="BZ5264" s="403"/>
      <c r="CA5264" s="403"/>
      <c r="CB5264" s="403"/>
      <c r="CC5264" s="403"/>
      <c r="CD5264" s="403"/>
      <c r="CE5264" s="403"/>
      <c r="CF5264" s="403"/>
      <c r="CG5264" s="403"/>
      <c r="CH5264" s="403"/>
      <c r="CI5264" s="403"/>
      <c r="CJ5264" s="403"/>
      <c r="CK5264" s="403"/>
      <c r="CL5264" s="403"/>
      <c r="CM5264" s="403"/>
      <c r="CN5264" s="403"/>
      <c r="CO5264" s="403"/>
      <c r="CP5264" s="403"/>
      <c r="CQ5264" s="403"/>
      <c r="CR5264" s="403"/>
      <c r="CS5264" s="403"/>
      <c r="CT5264" s="403"/>
      <c r="CU5264" s="403"/>
      <c r="CV5264" s="403"/>
      <c r="CW5264" s="403"/>
      <c r="CX5264" s="403"/>
      <c r="CY5264" s="403"/>
      <c r="CZ5264" s="403"/>
      <c r="DA5264" s="403"/>
      <c r="DB5264" s="403"/>
      <c r="DC5264" s="403"/>
      <c r="DD5264" s="403"/>
      <c r="DE5264" s="403"/>
      <c r="DF5264" s="403"/>
      <c r="DG5264" s="403"/>
      <c r="DH5264" s="403"/>
      <c r="DI5264" s="403"/>
      <c r="DJ5264" s="403"/>
      <c r="DK5264" s="403"/>
      <c r="DL5264" s="403"/>
      <c r="DM5264" s="403"/>
      <c r="DN5264" s="403"/>
      <c r="DO5264" s="403"/>
      <c r="DP5264" s="403"/>
      <c r="DQ5264" s="403"/>
      <c r="DR5264" s="403"/>
      <c r="DS5264" s="403"/>
      <c r="DT5264" s="403"/>
      <c r="DU5264" s="403"/>
      <c r="DV5264" s="403"/>
      <c r="DW5264" s="403"/>
      <c r="DX5264" s="403"/>
      <c r="DY5264" s="403"/>
      <c r="DZ5264" s="403"/>
      <c r="EA5264" s="403"/>
      <c r="EB5264" s="403"/>
      <c r="EC5264" s="403"/>
      <c r="ED5264" s="403"/>
      <c r="EE5264" s="403"/>
      <c r="EF5264" s="403"/>
      <c r="EG5264" s="403"/>
      <c r="EH5264" s="403"/>
      <c r="EI5264" s="403"/>
      <c r="EJ5264" s="403"/>
      <c r="EK5264" s="403"/>
      <c r="EL5264" s="403"/>
      <c r="EM5264" s="403"/>
      <c r="EN5264" s="403"/>
      <c r="EO5264" s="403"/>
      <c r="EP5264" s="403"/>
      <c r="EQ5264" s="403"/>
      <c r="ER5264" s="403"/>
      <c r="ES5264" s="403"/>
      <c r="ET5264" s="403"/>
      <c r="EU5264" s="403"/>
      <c r="EV5264" s="403"/>
      <c r="EW5264" s="403"/>
      <c r="EX5264" s="403"/>
      <c r="EY5264" s="403"/>
      <c r="EZ5264" s="403"/>
      <c r="FA5264" s="403"/>
      <c r="FB5264" s="403"/>
      <c r="FC5264" s="403"/>
      <c r="FD5264" s="403"/>
      <c r="FE5264" s="403"/>
      <c r="FF5264" s="403"/>
      <c r="FG5264" s="403"/>
      <c r="FH5264" s="403"/>
      <c r="FI5264" s="403"/>
      <c r="FJ5264" s="403"/>
      <c r="FK5264" s="403"/>
      <c r="FL5264" s="403"/>
      <c r="FM5264" s="403"/>
      <c r="FN5264" s="403"/>
      <c r="FO5264" s="403"/>
      <c r="FP5264" s="403"/>
      <c r="FQ5264" s="403"/>
      <c r="FR5264" s="403"/>
      <c r="FS5264" s="403"/>
      <c r="FT5264" s="403"/>
      <c r="FU5264" s="403"/>
      <c r="FV5264" s="403"/>
      <c r="FW5264" s="403"/>
      <c r="FX5264" s="403"/>
      <c r="FY5264" s="403"/>
      <c r="FZ5264" s="403"/>
      <c r="GA5264" s="403"/>
      <c r="GB5264" s="403"/>
      <c r="GC5264" s="403"/>
      <c r="GD5264" s="403"/>
      <c r="GE5264" s="403"/>
      <c r="GF5264" s="403"/>
      <c r="GG5264" s="403"/>
      <c r="GH5264" s="403"/>
      <c r="GI5264" s="403"/>
      <c r="GJ5264" s="403"/>
      <c r="GK5264" s="403"/>
      <c r="GL5264" s="403"/>
      <c r="GM5264" s="403"/>
      <c r="GN5264" s="403"/>
      <c r="GO5264" s="403"/>
      <c r="GP5264" s="403"/>
      <c r="GQ5264" s="403"/>
      <c r="GR5264" s="403"/>
      <c r="GS5264" s="403"/>
      <c r="GT5264" s="403"/>
      <c r="GU5264" s="403"/>
      <c r="GV5264" s="403"/>
      <c r="GW5264" s="403"/>
      <c r="GX5264" s="403"/>
      <c r="GY5264" s="403"/>
      <c r="GZ5264" s="403"/>
      <c r="HA5264" s="403"/>
      <c r="HB5264" s="403"/>
      <c r="HC5264" s="403"/>
      <c r="HD5264" s="403"/>
      <c r="HE5264" s="403"/>
      <c r="HF5264" s="403"/>
      <c r="HG5264" s="403"/>
      <c r="HH5264" s="403"/>
      <c r="HI5264" s="403"/>
      <c r="HJ5264" s="403"/>
      <c r="HK5264" s="403"/>
      <c r="HL5264" s="403"/>
      <c r="HM5264" s="403"/>
      <c r="HN5264" s="403"/>
      <c r="HO5264" s="403"/>
      <c r="HP5264" s="403"/>
      <c r="HQ5264" s="403"/>
      <c r="HR5264" s="403"/>
      <c r="HS5264" s="403"/>
      <c r="HT5264" s="403"/>
      <c r="HU5264" s="403"/>
      <c r="HV5264" s="403"/>
      <c r="HW5264" s="403"/>
      <c r="HX5264" s="403"/>
      <c r="HY5264" s="403"/>
      <c r="HZ5264" s="403"/>
      <c r="IA5264" s="403"/>
      <c r="IB5264" s="403"/>
      <c r="IC5264" s="403"/>
      <c r="ID5264" s="403"/>
      <c r="IE5264" s="403"/>
      <c r="IF5264" s="403"/>
      <c r="IG5264" s="403"/>
      <c r="IH5264" s="403"/>
      <c r="II5264" s="403"/>
      <c r="IJ5264" s="403"/>
      <c r="IK5264" s="403"/>
      <c r="IL5264" s="403"/>
      <c r="IM5264" s="403"/>
      <c r="IN5264" s="403"/>
      <c r="IO5264" s="403"/>
      <c r="IP5264" s="403"/>
    </row>
    <row r="5265" spans="1:35" s="55" customFormat="1" ht="14.25" customHeight="1">
      <c r="A5265" s="849"/>
      <c r="B5265" s="70"/>
      <c r="C5265" s="480"/>
      <c r="D5265" s="846"/>
      <c r="E5265" s="841"/>
      <c r="F5265" s="841"/>
      <c r="G5265" s="840"/>
      <c r="H5265" s="840"/>
      <c r="I5265" s="840"/>
      <c r="J5265" s="546"/>
      <c r="K5265" s="50"/>
      <c r="L5265" s="1030"/>
      <c r="M5265" s="414"/>
      <c r="N5265" s="332"/>
      <c r="O5265" s="414"/>
      <c r="P5265" s="170"/>
      <c r="Q5265" s="74"/>
      <c r="R5265" s="44"/>
      <c r="S5265" s="50"/>
      <c r="T5265" s="50"/>
      <c r="U5265" s="50"/>
      <c r="V5265" s="104"/>
      <c r="W5265" s="104"/>
      <c r="X5265" s="33"/>
      <c r="Y5265" s="37"/>
      <c r="Z5265" s="420"/>
      <c r="AA5265" s="435"/>
      <c r="AC5265" s="45"/>
    </row>
    <row r="5266" spans="1:35" s="403" customFormat="1" ht="14.25" customHeight="1">
      <c r="A5266" s="58" t="s">
        <v>11506</v>
      </c>
      <c r="B5266" s="59"/>
      <c r="C5266" s="206"/>
      <c r="D5266" s="45"/>
      <c r="E5266" s="45"/>
      <c r="F5266" s="45"/>
      <c r="G5266" s="45"/>
      <c r="H5266" s="836"/>
      <c r="I5266" s="836"/>
      <c r="J5266" s="906"/>
      <c r="K5266" s="836"/>
      <c r="L5266" s="1170"/>
      <c r="M5266" s="842"/>
      <c r="N5266" s="473"/>
      <c r="O5266" s="843"/>
      <c r="P5266" s="429"/>
      <c r="Q5266" s="473"/>
      <c r="R5266" s="429"/>
      <c r="S5266" s="836"/>
      <c r="T5266" s="836"/>
      <c r="U5266" s="836"/>
      <c r="V5266" s="928"/>
      <c r="W5266" s="808"/>
      <c r="X5266" s="808"/>
      <c r="Y5266" s="929"/>
      <c r="Z5266" s="811"/>
      <c r="AA5266" s="810"/>
    </row>
    <row r="5267" spans="1:35" s="403" customFormat="1" ht="14.25" customHeight="1">
      <c r="A5267" s="175" t="s">
        <v>11437</v>
      </c>
      <c r="B5267" s="59" t="s">
        <v>11438</v>
      </c>
      <c r="C5267" s="206"/>
      <c r="D5267" s="45"/>
      <c r="E5267" s="45"/>
      <c r="F5267" s="45"/>
      <c r="G5267" s="45"/>
      <c r="H5267" s="836"/>
      <c r="I5267" s="836" t="s">
        <v>2509</v>
      </c>
      <c r="J5267" s="906" t="s">
        <v>3655</v>
      </c>
      <c r="K5267" s="836" t="s">
        <v>3103</v>
      </c>
      <c r="L5267" s="539" t="s">
        <v>11509</v>
      </c>
      <c r="M5267" s="842">
        <v>6</v>
      </c>
      <c r="N5267" s="473" t="s">
        <v>2671</v>
      </c>
      <c r="O5267" s="843" t="s">
        <v>1779</v>
      </c>
      <c r="P5267" s="836"/>
      <c r="Q5267" s="473"/>
      <c r="R5267" s="836"/>
      <c r="S5267" s="836"/>
      <c r="T5267" s="836"/>
      <c r="U5267" s="836"/>
      <c r="V5267" s="928"/>
      <c r="W5267" s="808"/>
      <c r="X5267" s="809"/>
      <c r="Y5267" s="929"/>
      <c r="Z5267" s="811"/>
      <c r="AA5267" s="810"/>
    </row>
    <row r="5268" spans="1:35" s="403" customFormat="1" ht="14.25" customHeight="1">
      <c r="A5268" s="175" t="s">
        <v>11439</v>
      </c>
      <c r="B5268" s="59" t="s">
        <v>11440</v>
      </c>
      <c r="C5268" s="206"/>
      <c r="D5268" s="45"/>
      <c r="E5268" s="45"/>
      <c r="F5268" s="45"/>
      <c r="G5268" s="45"/>
      <c r="H5268" s="836"/>
      <c r="I5268" s="836" t="s">
        <v>2509</v>
      </c>
      <c r="J5268" s="906" t="s">
        <v>3655</v>
      </c>
      <c r="K5268" s="836" t="s">
        <v>3103</v>
      </c>
      <c r="L5268" s="539" t="s">
        <v>11493</v>
      </c>
      <c r="M5268" s="842">
        <v>6</v>
      </c>
      <c r="N5268" s="473" t="s">
        <v>2671</v>
      </c>
      <c r="O5268" s="843" t="s">
        <v>32</v>
      </c>
      <c r="P5268" s="836"/>
      <c r="Q5268" s="473"/>
      <c r="R5268" s="836"/>
      <c r="S5268" s="836"/>
      <c r="T5268" s="836"/>
      <c r="U5268" s="836"/>
      <c r="V5268" s="928"/>
      <c r="W5268" s="808"/>
      <c r="X5268" s="809"/>
      <c r="Y5268" s="929"/>
      <c r="Z5268" s="811"/>
      <c r="AA5268" s="810"/>
    </row>
    <row r="5269" spans="1:35" s="403" customFormat="1" ht="14.25" customHeight="1">
      <c r="A5269" s="175" t="s">
        <v>11441</v>
      </c>
      <c r="B5269" s="59" t="s">
        <v>11442</v>
      </c>
      <c r="C5269" s="206"/>
      <c r="D5269" s="45"/>
      <c r="E5269" s="45"/>
      <c r="F5269" s="45"/>
      <c r="G5269" s="45"/>
      <c r="H5269" s="836"/>
      <c r="I5269" s="836" t="s">
        <v>2509</v>
      </c>
      <c r="J5269" s="906" t="s">
        <v>3655</v>
      </c>
      <c r="K5269" s="836" t="s">
        <v>3103</v>
      </c>
      <c r="L5269" s="539" t="s">
        <v>11510</v>
      </c>
      <c r="M5269" s="842">
        <v>6</v>
      </c>
      <c r="N5269" s="473" t="s">
        <v>2671</v>
      </c>
      <c r="O5269" s="843" t="s">
        <v>1955</v>
      </c>
      <c r="P5269" s="836"/>
      <c r="Q5269" s="473"/>
      <c r="R5269" s="836"/>
      <c r="S5269" s="836"/>
      <c r="T5269" s="836"/>
      <c r="U5269" s="836"/>
      <c r="V5269" s="928"/>
      <c r="W5269" s="808"/>
      <c r="X5269" s="809"/>
      <c r="Y5269" s="929"/>
      <c r="Z5269" s="811"/>
      <c r="AA5269" s="810"/>
    </row>
    <row r="5270" spans="1:35" s="403" customFormat="1" ht="14.25" customHeight="1">
      <c r="A5270" s="175" t="s">
        <v>11443</v>
      </c>
      <c r="B5270" s="59" t="s">
        <v>11444</v>
      </c>
      <c r="C5270" s="206"/>
      <c r="D5270" s="45"/>
      <c r="E5270" s="45"/>
      <c r="F5270" s="45"/>
      <c r="G5270" s="45"/>
      <c r="H5270" s="836"/>
      <c r="I5270" s="836" t="s">
        <v>2509</v>
      </c>
      <c r="J5270" s="906" t="s">
        <v>3655</v>
      </c>
      <c r="K5270" s="836" t="s">
        <v>3103</v>
      </c>
      <c r="L5270" s="539" t="s">
        <v>11494</v>
      </c>
      <c r="M5270" s="842">
        <v>6</v>
      </c>
      <c r="N5270" s="473" t="s">
        <v>2671</v>
      </c>
      <c r="O5270" s="843" t="s">
        <v>1955</v>
      </c>
      <c r="P5270" s="836"/>
      <c r="Q5270" s="473"/>
      <c r="R5270" s="836"/>
      <c r="S5270" s="836"/>
      <c r="T5270" s="836"/>
      <c r="U5270" s="836"/>
      <c r="V5270" s="928"/>
      <c r="W5270" s="808"/>
      <c r="X5270" s="809"/>
      <c r="Y5270" s="929"/>
      <c r="Z5270" s="811"/>
      <c r="AA5270" s="810"/>
    </row>
    <row r="5271" spans="1:35" s="403" customFormat="1" ht="14.25" customHeight="1">
      <c r="A5271" s="175" t="s">
        <v>11445</v>
      </c>
      <c r="B5271" s="59" t="s">
        <v>11446</v>
      </c>
      <c r="C5271" s="206"/>
      <c r="D5271" s="45"/>
      <c r="E5271" s="45"/>
      <c r="F5271" s="45"/>
      <c r="G5271" s="45"/>
      <c r="H5271" s="836"/>
      <c r="I5271" s="836" t="s">
        <v>2509</v>
      </c>
      <c r="J5271" s="906" t="s">
        <v>3655</v>
      </c>
      <c r="K5271" s="836" t="s">
        <v>3103</v>
      </c>
      <c r="L5271" s="539" t="s">
        <v>11495</v>
      </c>
      <c r="M5271" s="842">
        <v>6</v>
      </c>
      <c r="N5271" s="473" t="s">
        <v>2671</v>
      </c>
      <c r="O5271" s="843" t="s">
        <v>2783</v>
      </c>
      <c r="P5271" s="836"/>
      <c r="Q5271" s="473"/>
      <c r="R5271" s="429"/>
      <c r="S5271" s="836"/>
      <c r="T5271" s="836"/>
      <c r="U5271" s="836"/>
      <c r="V5271" s="928"/>
      <c r="W5271" s="808"/>
      <c r="X5271" s="809"/>
      <c r="Y5271" s="929"/>
      <c r="Z5271" s="811"/>
      <c r="AA5271" s="810"/>
    </row>
    <row r="5272" spans="1:35" s="403" customFormat="1" ht="14.25" customHeight="1">
      <c r="A5272" s="175"/>
      <c r="B5272" s="59"/>
      <c r="C5272" s="206"/>
      <c r="D5272" s="45"/>
      <c r="E5272" s="45"/>
      <c r="F5272" s="45"/>
      <c r="G5272" s="45"/>
      <c r="H5272" s="836"/>
      <c r="I5272" s="836"/>
      <c r="J5272" s="906"/>
      <c r="K5272" s="836"/>
      <c r="L5272" s="1116" t="s">
        <v>2745</v>
      </c>
      <c r="M5272" s="100" t="s">
        <v>2161</v>
      </c>
      <c r="N5272" s="1099"/>
      <c r="O5272" s="1115">
        <v>0.2</v>
      </c>
      <c r="P5272" s="806"/>
      <c r="Q5272" s="876"/>
      <c r="R5272" s="806"/>
      <c r="S5272" s="806"/>
      <c r="T5272" s="806"/>
      <c r="U5272" s="836"/>
      <c r="V5272" s="928"/>
      <c r="W5272" s="808"/>
      <c r="X5272" s="808"/>
      <c r="Y5272" s="929"/>
      <c r="Z5272" s="811"/>
      <c r="AA5272" s="810"/>
    </row>
    <row r="5273" spans="1:35" s="403" customFormat="1" ht="14.25" customHeight="1">
      <c r="A5273" s="175"/>
      <c r="B5273" s="59"/>
      <c r="C5273" s="206"/>
      <c r="D5273" s="45"/>
      <c r="E5273" s="45"/>
      <c r="F5273" s="45"/>
      <c r="G5273" s="45"/>
      <c r="H5273" s="836"/>
      <c r="I5273" s="836"/>
      <c r="J5273" s="906"/>
      <c r="K5273" s="836"/>
      <c r="L5273" s="1116" t="s">
        <v>2323</v>
      </c>
      <c r="M5273" s="100" t="s">
        <v>2161</v>
      </c>
      <c r="N5273" s="1099"/>
      <c r="O5273" s="1115">
        <v>0.25</v>
      </c>
      <c r="P5273" s="806"/>
      <c r="Q5273" s="876"/>
      <c r="R5273" s="806"/>
      <c r="S5273" s="806"/>
      <c r="T5273" s="806"/>
      <c r="U5273" s="836"/>
      <c r="V5273" s="928"/>
      <c r="W5273" s="808"/>
      <c r="X5273" s="808"/>
      <c r="Y5273" s="929"/>
      <c r="Z5273" s="811"/>
      <c r="AA5273" s="810"/>
    </row>
    <row r="5274" spans="1:35" s="403" customFormat="1" ht="13.5">
      <c r="A5274" s="1270" t="s">
        <v>11545</v>
      </c>
      <c r="B5274" s="1270"/>
      <c r="C5274" s="1270"/>
      <c r="D5274" s="1270"/>
      <c r="E5274" s="1270"/>
      <c r="F5274" s="1270"/>
      <c r="G5274" s="1270"/>
      <c r="H5274" s="1270"/>
      <c r="I5274" s="1270"/>
      <c r="J5274" s="1270"/>
      <c r="K5274" s="1270"/>
      <c r="L5274" s="1270"/>
      <c r="M5274" s="1270"/>
      <c r="N5274" s="1270"/>
      <c r="O5274" s="1270"/>
      <c r="P5274" s="1270"/>
      <c r="Q5274" s="1270"/>
      <c r="R5274" s="1270"/>
      <c r="S5274" s="1270"/>
      <c r="T5274" s="1270"/>
      <c r="U5274" s="1270"/>
      <c r="V5274" s="928"/>
      <c r="W5274" s="808"/>
      <c r="X5274" s="808"/>
      <c r="Y5274" s="929"/>
      <c r="Z5274" s="811"/>
      <c r="AA5274" s="810"/>
    </row>
    <row r="5275" spans="1:35" s="403" customFormat="1" ht="13.5">
      <c r="A5275" s="175"/>
      <c r="B5275" s="59"/>
      <c r="C5275" s="206"/>
      <c r="D5275" s="45"/>
      <c r="E5275" s="45"/>
      <c r="F5275" s="45"/>
      <c r="G5275" s="45"/>
      <c r="H5275" s="836"/>
      <c r="I5275" s="836"/>
      <c r="J5275" s="906"/>
      <c r="K5275" s="836"/>
      <c r="L5275" s="1022"/>
      <c r="M5275" s="807"/>
      <c r="N5275" s="807"/>
      <c r="O5275" s="807"/>
      <c r="P5275" s="806"/>
      <c r="Q5275" s="876"/>
      <c r="R5275" s="806"/>
      <c r="S5275" s="806"/>
      <c r="T5275" s="806"/>
      <c r="U5275" s="836"/>
      <c r="V5275" s="928"/>
      <c r="W5275" s="808"/>
      <c r="X5275" s="808"/>
      <c r="Y5275" s="929"/>
      <c r="Z5275" s="811"/>
      <c r="AA5275" s="810"/>
    </row>
    <row r="5276" spans="1:35" s="404" customFormat="1" ht="14.25" customHeight="1">
      <c r="A5276" s="58" t="s">
        <v>12713</v>
      </c>
      <c r="B5276" s="59"/>
      <c r="C5276" s="206"/>
      <c r="D5276" s="59"/>
      <c r="E5276" s="45"/>
      <c r="F5276" s="45"/>
      <c r="G5276" s="45"/>
      <c r="H5276" s="836"/>
      <c r="I5276" s="836"/>
      <c r="J5276" s="906"/>
      <c r="K5276" s="836"/>
      <c r="L5276" s="539"/>
      <c r="M5276" s="842"/>
      <c r="N5276" s="473"/>
      <c r="O5276" s="843"/>
      <c r="P5276" s="429"/>
      <c r="Q5276" s="858"/>
      <c r="R5276" s="429"/>
      <c r="S5276" s="836"/>
      <c r="T5276" s="836"/>
      <c r="U5276" s="836"/>
      <c r="V5276" s="928"/>
      <c r="W5276" s="808"/>
      <c r="X5276" s="808"/>
      <c r="Y5276" s="929"/>
      <c r="Z5276" s="811"/>
      <c r="AA5276" s="810"/>
    </row>
    <row r="5277" spans="1:35" s="404" customFormat="1" ht="14.25" customHeight="1">
      <c r="A5277" s="175" t="s">
        <v>12680</v>
      </c>
      <c r="B5277" s="59" t="s">
        <v>12681</v>
      </c>
      <c r="C5277" s="206"/>
      <c r="D5277" s="59"/>
      <c r="E5277" s="45"/>
      <c r="F5277" s="45" t="s">
        <v>9355</v>
      </c>
      <c r="G5277" s="45"/>
      <c r="H5277" s="836"/>
      <c r="I5277" s="836" t="s">
        <v>2509</v>
      </c>
      <c r="J5277" s="906" t="s">
        <v>3655</v>
      </c>
      <c r="K5277" s="836" t="s">
        <v>3103</v>
      </c>
      <c r="L5277" s="539" t="s">
        <v>12707</v>
      </c>
      <c r="M5277" s="842">
        <v>12</v>
      </c>
      <c r="N5277" s="473" t="s">
        <v>2671</v>
      </c>
      <c r="O5277" s="843" t="s">
        <v>235</v>
      </c>
      <c r="P5277" s="429"/>
      <c r="Q5277" s="858"/>
      <c r="R5277" s="429"/>
      <c r="S5277" s="836"/>
      <c r="T5277" s="836"/>
      <c r="U5277" s="836"/>
      <c r="V5277" s="928"/>
      <c r="W5277" s="808"/>
      <c r="X5277" s="809"/>
      <c r="Y5277" s="929"/>
      <c r="Z5277" s="811"/>
      <c r="AA5277" s="810"/>
    </row>
    <row r="5278" spans="1:35" s="404" customFormat="1" ht="14.25" customHeight="1">
      <c r="A5278" s="175" t="s">
        <v>12682</v>
      </c>
      <c r="B5278" s="59" t="s">
        <v>12683</v>
      </c>
      <c r="C5278" s="206"/>
      <c r="D5278" s="59"/>
      <c r="E5278" s="45"/>
      <c r="F5278" s="45" t="s">
        <v>9355</v>
      </c>
      <c r="G5278" s="45"/>
      <c r="H5278" s="836"/>
      <c r="I5278" s="836" t="s">
        <v>2509</v>
      </c>
      <c r="J5278" s="906" t="s">
        <v>3655</v>
      </c>
      <c r="K5278" s="836" t="s">
        <v>3103</v>
      </c>
      <c r="L5278" s="539" t="s">
        <v>12708</v>
      </c>
      <c r="M5278" s="842">
        <v>12</v>
      </c>
      <c r="N5278" s="473" t="s">
        <v>2671</v>
      </c>
      <c r="O5278" s="843" t="s">
        <v>1990</v>
      </c>
      <c r="P5278" s="429"/>
      <c r="Q5278" s="858"/>
      <c r="R5278" s="429"/>
      <c r="S5278" s="836"/>
      <c r="T5278" s="836"/>
      <c r="U5278" s="836"/>
      <c r="V5278" s="928"/>
      <c r="W5278" s="808"/>
      <c r="X5278" s="809"/>
      <c r="Y5278" s="929"/>
      <c r="Z5278" s="811"/>
      <c r="AA5278" s="810"/>
    </row>
    <row r="5279" spans="1:35" s="403" customFormat="1" ht="14.25" customHeight="1">
      <c r="A5279" s="175"/>
      <c r="B5279" s="59"/>
      <c r="C5279" s="206"/>
      <c r="D5279" s="45"/>
      <c r="E5279" s="45"/>
      <c r="F5279" s="45"/>
      <c r="G5279" s="45"/>
      <c r="H5279" s="836"/>
      <c r="I5279" s="836"/>
      <c r="J5279" s="906"/>
      <c r="K5279" s="836"/>
      <c r="L5279" s="1022"/>
      <c r="M5279" s="807"/>
      <c r="N5279" s="807"/>
      <c r="O5279" s="807"/>
      <c r="P5279" s="806"/>
      <c r="Q5279" s="876"/>
      <c r="R5279" s="806"/>
      <c r="S5279" s="806"/>
      <c r="T5279" s="806"/>
      <c r="U5279" s="836"/>
      <c r="V5279" s="928"/>
      <c r="W5279" s="808"/>
      <c r="X5279" s="808"/>
      <c r="Y5279" s="929"/>
      <c r="Z5279" s="811"/>
      <c r="AA5279" s="810"/>
    </row>
    <row r="5280" spans="1:35" s="255" customFormat="1" ht="19.5">
      <c r="A5280" s="263" t="s">
        <v>9515</v>
      </c>
      <c r="B5280" s="90"/>
      <c r="C5280" s="33"/>
      <c r="D5280" s="136"/>
      <c r="E5280" s="82"/>
      <c r="F5280" s="82"/>
      <c r="G5280" s="82"/>
      <c r="H5280" s="82"/>
      <c r="I5280" s="82"/>
      <c r="J5280" s="513"/>
      <c r="K5280" s="82"/>
      <c r="L5280" s="1031"/>
      <c r="M5280" s="408"/>
      <c r="N5280" s="408"/>
      <c r="O5280" s="408"/>
      <c r="P5280" s="1069"/>
      <c r="Q5280" s="1069"/>
      <c r="R5280" s="1069"/>
      <c r="S5280" s="1069"/>
      <c r="T5280" s="1069"/>
      <c r="U5280" s="84"/>
      <c r="V5280" s="84"/>
      <c r="W5280" s="84"/>
      <c r="X5280" s="253"/>
      <c r="Y5280" s="156"/>
      <c r="Z5280" s="49"/>
      <c r="AA5280" s="46"/>
      <c r="AB5280" s="60"/>
      <c r="AC5280" s="55"/>
      <c r="AD5280" s="55"/>
      <c r="AE5280" s="55"/>
      <c r="AF5280" s="55"/>
      <c r="AG5280" s="55"/>
      <c r="AH5280" s="55"/>
      <c r="AI5280" s="55"/>
    </row>
    <row r="5281" spans="1:46" s="255" customFormat="1" ht="27">
      <c r="A5281" s="845" t="s">
        <v>7350</v>
      </c>
      <c r="B5281" s="839" t="s">
        <v>7351</v>
      </c>
      <c r="C5281" s="287"/>
      <c r="D5281" s="259"/>
      <c r="E5281" s="50" t="s">
        <v>3654</v>
      </c>
      <c r="F5281" s="841" t="s">
        <v>9355</v>
      </c>
      <c r="G5281" s="50"/>
      <c r="H5281" s="50"/>
      <c r="I5281" s="840" t="s">
        <v>813</v>
      </c>
      <c r="J5281" s="546" t="s">
        <v>3655</v>
      </c>
      <c r="K5281" s="50" t="s">
        <v>3103</v>
      </c>
      <c r="L5281" s="51" t="s">
        <v>11045</v>
      </c>
      <c r="M5281" s="842">
        <v>12</v>
      </c>
      <c r="N5281" s="73" t="s">
        <v>2671</v>
      </c>
      <c r="O5281" s="843" t="s">
        <v>1955</v>
      </c>
      <c r="P5281" s="170"/>
      <c r="Q5281" s="74"/>
      <c r="R5281" s="170"/>
      <c r="S5281" s="50"/>
      <c r="T5281" s="50"/>
      <c r="U5281" s="50"/>
      <c r="V5281" s="928"/>
      <c r="W5281" s="841"/>
      <c r="X5281" s="774"/>
      <c r="Y5281" s="37"/>
      <c r="Z5281" s="420"/>
      <c r="AA5281" s="810"/>
      <c r="AB5281" s="60"/>
      <c r="AC5281" s="55"/>
      <c r="AD5281" s="55"/>
      <c r="AE5281" s="55"/>
      <c r="AF5281" s="55"/>
      <c r="AG5281" s="55"/>
      <c r="AH5281" s="55"/>
      <c r="AI5281" s="55"/>
    </row>
    <row r="5282" spans="1:46" s="255" customFormat="1" ht="14.25" customHeight="1">
      <c r="A5282" s="845" t="s">
        <v>6553</v>
      </c>
      <c r="B5282" s="839" t="s">
        <v>6554</v>
      </c>
      <c r="C5282" s="287"/>
      <c r="D5282" s="259"/>
      <c r="E5282" s="50" t="s">
        <v>3654</v>
      </c>
      <c r="F5282" s="50" t="s">
        <v>9355</v>
      </c>
      <c r="G5282" s="50"/>
      <c r="H5282" s="50"/>
      <c r="I5282" s="840" t="s">
        <v>813</v>
      </c>
      <c r="J5282" s="546" t="s">
        <v>3655</v>
      </c>
      <c r="K5282" s="50" t="s">
        <v>3103</v>
      </c>
      <c r="L5282" s="115" t="s">
        <v>7271</v>
      </c>
      <c r="M5282" s="842">
        <v>12</v>
      </c>
      <c r="N5282" s="73" t="s">
        <v>2671</v>
      </c>
      <c r="O5282" s="843" t="s">
        <v>1955</v>
      </c>
      <c r="P5282" s="170"/>
      <c r="Q5282" s="74"/>
      <c r="R5282" s="170"/>
      <c r="S5282" s="50"/>
      <c r="T5282" s="50"/>
      <c r="U5282" s="50"/>
      <c r="V5282" s="928"/>
      <c r="W5282" s="841"/>
      <c r="X5282" s="774"/>
      <c r="Y5282" s="37"/>
      <c r="Z5282" s="420"/>
      <c r="AA5282" s="810"/>
      <c r="AB5282" s="60"/>
      <c r="AC5282" s="55"/>
      <c r="AD5282" s="55"/>
      <c r="AE5282" s="55"/>
      <c r="AF5282" s="55"/>
      <c r="AG5282" s="55"/>
      <c r="AH5282" s="55"/>
      <c r="AI5282" s="55"/>
    </row>
    <row r="5283" spans="1:46" s="255" customFormat="1" ht="14.25" customHeight="1">
      <c r="A5283" s="845" t="s">
        <v>6555</v>
      </c>
      <c r="B5283" s="839" t="s">
        <v>6556</v>
      </c>
      <c r="C5283" s="287"/>
      <c r="D5283" s="259"/>
      <c r="E5283" s="50" t="s">
        <v>3654</v>
      </c>
      <c r="F5283" s="50" t="s">
        <v>9355</v>
      </c>
      <c r="G5283" s="50"/>
      <c r="H5283" s="50"/>
      <c r="I5283" s="840" t="s">
        <v>813</v>
      </c>
      <c r="J5283" s="546" t="s">
        <v>3655</v>
      </c>
      <c r="K5283" s="50" t="s">
        <v>3103</v>
      </c>
      <c r="L5283" s="51" t="s">
        <v>7272</v>
      </c>
      <c r="M5283" s="842">
        <v>12</v>
      </c>
      <c r="N5283" s="73" t="s">
        <v>2671</v>
      </c>
      <c r="O5283" s="843" t="s">
        <v>1955</v>
      </c>
      <c r="P5283" s="170"/>
      <c r="Q5283" s="74"/>
      <c r="R5283" s="170"/>
      <c r="S5283" s="50"/>
      <c r="T5283" s="50"/>
      <c r="U5283" s="50"/>
      <c r="V5283" s="928"/>
      <c r="W5283" s="841"/>
      <c r="X5283" s="774"/>
      <c r="Y5283" s="37"/>
      <c r="Z5283" s="420"/>
      <c r="AA5283" s="810"/>
      <c r="AB5283" s="60"/>
      <c r="AC5283" s="55"/>
      <c r="AD5283" s="55"/>
      <c r="AE5283" s="55"/>
      <c r="AF5283" s="55"/>
      <c r="AG5283" s="55"/>
      <c r="AH5283" s="55"/>
      <c r="AI5283" s="55"/>
    </row>
    <row r="5284" spans="1:46" s="255" customFormat="1" ht="14.25" customHeight="1">
      <c r="A5284" s="263"/>
      <c r="B5284" s="90"/>
      <c r="C5284" s="33"/>
      <c r="D5284" s="136"/>
      <c r="E5284" s="82"/>
      <c r="F5284" s="82"/>
      <c r="G5284" s="82"/>
      <c r="H5284" s="82"/>
      <c r="I5284" s="82"/>
      <c r="J5284" s="513"/>
      <c r="K5284" s="82"/>
      <c r="L5284" s="1016"/>
      <c r="M5284" s="1051"/>
      <c r="N5284" s="189"/>
      <c r="O5284" s="315"/>
      <c r="P5284" s="307"/>
      <c r="Q5284" s="84"/>
      <c r="R5284" s="424"/>
      <c r="S5284" s="84"/>
      <c r="T5284" s="84"/>
      <c r="U5284" s="84"/>
      <c r="V5284" s="84"/>
      <c r="W5284" s="84"/>
      <c r="X5284" s="253"/>
      <c r="Y5284" s="156"/>
      <c r="Z5284" s="49"/>
      <c r="AA5284" s="46"/>
      <c r="AB5284" s="60"/>
      <c r="AC5284" s="55"/>
      <c r="AD5284" s="55"/>
      <c r="AE5284" s="55"/>
      <c r="AF5284" s="55"/>
      <c r="AG5284" s="55"/>
      <c r="AH5284" s="55"/>
      <c r="AI5284" s="55"/>
    </row>
    <row r="5285" spans="1:46" s="678" customFormat="1" ht="21" thickBot="1">
      <c r="A5285" s="851" t="s">
        <v>3372</v>
      </c>
      <c r="B5285" s="749"/>
      <c r="C5285" s="666"/>
      <c r="D5285" s="666"/>
      <c r="E5285" s="667"/>
      <c r="F5285" s="667"/>
      <c r="G5285" s="666"/>
      <c r="H5285" s="666"/>
      <c r="I5285" s="666"/>
      <c r="J5285" s="666"/>
      <c r="K5285" s="668"/>
      <c r="L5285" s="980" t="s">
        <v>1677</v>
      </c>
      <c r="M5285" s="756"/>
      <c r="N5285" s="756"/>
      <c r="O5285" s="750"/>
      <c r="P5285" s="667"/>
      <c r="Q5285" s="667"/>
      <c r="R5285" s="667"/>
      <c r="S5285" s="667"/>
      <c r="T5285" s="667"/>
      <c r="U5285" s="667"/>
      <c r="V5285" s="658"/>
      <c r="W5285" s="658"/>
      <c r="X5285" s="658"/>
      <c r="Y5285" s="801"/>
      <c r="Z5285" s="802"/>
      <c r="AA5285" s="803"/>
      <c r="AC5285" s="659"/>
    </row>
    <row r="5286" spans="1:46" s="55" customFormat="1" ht="14.25" customHeight="1">
      <c r="A5286" s="76" t="s">
        <v>5258</v>
      </c>
      <c r="B5286" s="77"/>
      <c r="C5286" s="59"/>
      <c r="D5286" s="59"/>
      <c r="E5286" s="44"/>
      <c r="F5286" s="44"/>
      <c r="G5286" s="59"/>
      <c r="H5286" s="59"/>
      <c r="I5286" s="59"/>
      <c r="J5286" s="545"/>
      <c r="K5286" s="45"/>
      <c r="L5286" s="985" t="s">
        <v>1677</v>
      </c>
      <c r="M5286" s="86"/>
      <c r="N5286" s="86"/>
      <c r="O5286" s="81"/>
      <c r="P5286" s="170"/>
      <c r="Q5286" s="44"/>
      <c r="R5286" s="44"/>
      <c r="S5286" s="44"/>
      <c r="T5286" s="44"/>
      <c r="U5286" s="44"/>
      <c r="V5286" s="44"/>
      <c r="W5286" s="44"/>
      <c r="X5286" s="33"/>
      <c r="Y5286" s="37"/>
      <c r="Z5286" s="67"/>
      <c r="AA5286" s="68"/>
      <c r="AC5286" s="45"/>
      <c r="AH5286" s="255"/>
      <c r="AI5286" s="255"/>
    </row>
    <row r="5287" spans="1:46" s="823" customFormat="1" ht="14.25" customHeight="1">
      <c r="A5287" s="845" t="s">
        <v>7304</v>
      </c>
      <c r="B5287" s="839" t="s">
        <v>7305</v>
      </c>
      <c r="C5287" s="287"/>
      <c r="D5287" s="259"/>
      <c r="E5287" s="50"/>
      <c r="F5287" s="50"/>
      <c r="G5287" s="50"/>
      <c r="H5287" s="50"/>
      <c r="I5287" s="50"/>
      <c r="J5287" s="546"/>
      <c r="K5287" s="50" t="s">
        <v>3103</v>
      </c>
      <c r="L5287" s="780" t="s">
        <v>7306</v>
      </c>
      <c r="M5287" s="842">
        <v>8</v>
      </c>
      <c r="N5287" s="73" t="s">
        <v>2671</v>
      </c>
      <c r="O5287" s="843" t="s">
        <v>7307</v>
      </c>
      <c r="P5287" s="170"/>
      <c r="Q5287" s="74"/>
      <c r="R5287" s="170"/>
      <c r="S5287" s="50"/>
      <c r="T5287" s="50"/>
      <c r="U5287" s="50"/>
      <c r="V5287" s="928"/>
      <c r="W5287" s="841"/>
      <c r="X5287" s="774"/>
      <c r="Y5287" s="37"/>
      <c r="Z5287" s="67"/>
      <c r="AA5287" s="435"/>
      <c r="AB5287" s="30"/>
      <c r="AC5287" s="26"/>
      <c r="AE5287" s="27"/>
      <c r="AF5287" s="27"/>
      <c r="AG5287" s="27"/>
      <c r="AH5287" s="27"/>
      <c r="AI5287" s="27"/>
    </row>
    <row r="5288" spans="1:46" s="55" customFormat="1" ht="14.25" customHeight="1">
      <c r="A5288" s="159" t="s">
        <v>2807</v>
      </c>
      <c r="B5288" s="57" t="s">
        <v>1344</v>
      </c>
      <c r="C5288" s="44"/>
      <c r="D5288" s="158"/>
      <c r="E5288" s="44"/>
      <c r="F5288" s="44"/>
      <c r="G5288" s="44"/>
      <c r="H5288" s="44"/>
      <c r="I5288" s="44"/>
      <c r="J5288" s="557"/>
      <c r="K5288" s="50" t="s">
        <v>3103</v>
      </c>
      <c r="L5288" s="995" t="s">
        <v>5218</v>
      </c>
      <c r="M5288" s="92">
        <v>8</v>
      </c>
      <c r="N5288" s="189" t="s">
        <v>2671</v>
      </c>
      <c r="O5288" s="60" t="s">
        <v>3674</v>
      </c>
      <c r="P5288" s="170"/>
      <c r="Q5288" s="44"/>
      <c r="R5288" s="170"/>
      <c r="S5288" s="44"/>
      <c r="T5288" s="44"/>
      <c r="U5288" s="44"/>
      <c r="V5288" s="928"/>
      <c r="W5288" s="44"/>
      <c r="X5288" s="771"/>
      <c r="Y5288" s="37"/>
      <c r="Z5288" s="67"/>
      <c r="AA5288" s="101"/>
      <c r="AC5288" s="45"/>
    </row>
    <row r="5289" spans="1:46" s="55" customFormat="1" ht="14.25" customHeight="1">
      <c r="A5289" s="141" t="s">
        <v>2016</v>
      </c>
      <c r="B5289" s="57" t="s">
        <v>313</v>
      </c>
      <c r="C5289" s="59"/>
      <c r="D5289" s="59"/>
      <c r="E5289" s="44" t="s">
        <v>3654</v>
      </c>
      <c r="F5289" s="44"/>
      <c r="G5289" s="59"/>
      <c r="H5289" s="59"/>
      <c r="I5289" s="59"/>
      <c r="J5289" s="545"/>
      <c r="K5289" s="50" t="s">
        <v>3103</v>
      </c>
      <c r="L5289" s="173" t="s">
        <v>5212</v>
      </c>
      <c r="M5289" s="61">
        <v>8</v>
      </c>
      <c r="N5289" s="189" t="s">
        <v>2671</v>
      </c>
      <c r="O5289" s="62" t="s">
        <v>3674</v>
      </c>
      <c r="P5289" s="170"/>
      <c r="Q5289" s="44"/>
      <c r="R5289" s="170"/>
      <c r="S5289" s="44"/>
      <c r="T5289" s="44"/>
      <c r="U5289" s="44"/>
      <c r="V5289" s="928"/>
      <c r="W5289" s="104"/>
      <c r="X5289" s="771"/>
      <c r="Y5289" s="37"/>
      <c r="Z5289" s="67"/>
      <c r="AA5289" s="101"/>
      <c r="AC5289" s="33"/>
    </row>
    <row r="5290" spans="1:46" s="55" customFormat="1" ht="14.25" customHeight="1">
      <c r="A5290" s="141" t="s">
        <v>1837</v>
      </c>
      <c r="B5290" s="57" t="s">
        <v>1886</v>
      </c>
      <c r="C5290" s="59"/>
      <c r="D5290" s="59"/>
      <c r="E5290" s="44"/>
      <c r="F5290" s="44"/>
      <c r="G5290" s="59"/>
      <c r="H5290" s="59"/>
      <c r="I5290" s="59"/>
      <c r="J5290" s="545"/>
      <c r="K5290" s="50" t="s">
        <v>3103</v>
      </c>
      <c r="L5290" s="173" t="s">
        <v>5216</v>
      </c>
      <c r="M5290" s="61">
        <v>8</v>
      </c>
      <c r="N5290" s="189" t="s">
        <v>2671</v>
      </c>
      <c r="O5290" s="62" t="s">
        <v>3674</v>
      </c>
      <c r="P5290" s="170"/>
      <c r="Q5290" s="44"/>
      <c r="R5290" s="170"/>
      <c r="S5290" s="44"/>
      <c r="T5290" s="44"/>
      <c r="U5290" s="44"/>
      <c r="V5290" s="928"/>
      <c r="W5290" s="44"/>
      <c r="X5290" s="771"/>
      <c r="Y5290" s="37"/>
      <c r="Z5290" s="67"/>
      <c r="AA5290" s="101"/>
      <c r="AC5290" s="45"/>
      <c r="AJ5290" s="60"/>
      <c r="AK5290" s="60"/>
      <c r="AL5290" s="60"/>
      <c r="AM5290" s="60"/>
      <c r="AN5290" s="60"/>
      <c r="AO5290" s="60"/>
      <c r="AP5290" s="60"/>
      <c r="AQ5290" s="60"/>
      <c r="AR5290" s="60"/>
      <c r="AS5290" s="60"/>
      <c r="AT5290" s="60"/>
    </row>
    <row r="5291" spans="1:46" s="55" customFormat="1" ht="14.25" customHeight="1">
      <c r="A5291" s="141" t="s">
        <v>2598</v>
      </c>
      <c r="B5291" s="57" t="s">
        <v>1180</v>
      </c>
      <c r="C5291" s="59"/>
      <c r="D5291" s="59"/>
      <c r="E5291" s="44"/>
      <c r="F5291" s="44"/>
      <c r="G5291" s="59"/>
      <c r="H5291" s="59"/>
      <c r="I5291" s="59"/>
      <c r="J5291" s="545"/>
      <c r="K5291" s="50" t="s">
        <v>3103</v>
      </c>
      <c r="L5291" s="173" t="s">
        <v>5211</v>
      </c>
      <c r="M5291" s="61">
        <v>8</v>
      </c>
      <c r="N5291" s="189" t="s">
        <v>2671</v>
      </c>
      <c r="O5291" s="62" t="s">
        <v>3248</v>
      </c>
      <c r="P5291" s="170"/>
      <c r="Q5291" s="44"/>
      <c r="R5291" s="170"/>
      <c r="S5291" s="44"/>
      <c r="T5291" s="44"/>
      <c r="U5291" s="44"/>
      <c r="V5291" s="928"/>
      <c r="W5291" s="44"/>
      <c r="X5291" s="771"/>
      <c r="Y5291" s="37"/>
      <c r="Z5291" s="67"/>
      <c r="AA5291" s="101"/>
      <c r="AB5291" s="121"/>
      <c r="AC5291" s="45"/>
    </row>
    <row r="5292" spans="1:46" s="55" customFormat="1" ht="14.25" customHeight="1">
      <c r="A5292" s="141" t="s">
        <v>2565</v>
      </c>
      <c r="B5292" s="32" t="s">
        <v>2566</v>
      </c>
      <c r="C5292" s="33"/>
      <c r="D5292" s="136"/>
      <c r="E5292" s="33"/>
      <c r="F5292" s="44"/>
      <c r="G5292" s="33"/>
      <c r="H5292" s="33"/>
      <c r="I5292" s="33"/>
      <c r="J5292" s="510"/>
      <c r="K5292" s="50" t="s">
        <v>3103</v>
      </c>
      <c r="L5292" s="543" t="s">
        <v>5213</v>
      </c>
      <c r="M5292" s="270">
        <v>8</v>
      </c>
      <c r="N5292" s="189" t="s">
        <v>2671</v>
      </c>
      <c r="O5292" s="73" t="s">
        <v>3248</v>
      </c>
      <c r="P5292" s="170"/>
      <c r="Q5292" s="44"/>
      <c r="R5292" s="170"/>
      <c r="S5292" s="36"/>
      <c r="T5292" s="36"/>
      <c r="U5292" s="36"/>
      <c r="V5292" s="928"/>
      <c r="W5292" s="36"/>
      <c r="X5292" s="772"/>
      <c r="Y5292" s="37"/>
      <c r="Z5292" s="67"/>
      <c r="AA5292" s="101"/>
      <c r="AC5292" s="33"/>
      <c r="AG5292" s="255"/>
    </row>
    <row r="5293" spans="1:46" s="403" customFormat="1" ht="14.25" customHeight="1">
      <c r="A5293" s="175" t="s">
        <v>11976</v>
      </c>
      <c r="B5293" s="59" t="s">
        <v>11977</v>
      </c>
      <c r="C5293" s="206"/>
      <c r="D5293" s="59"/>
      <c r="E5293" s="45"/>
      <c r="F5293" s="45"/>
      <c r="G5293" s="45"/>
      <c r="H5293" s="836"/>
      <c r="I5293" s="836"/>
      <c r="J5293" s="906"/>
      <c r="K5293" s="836" t="s">
        <v>3103</v>
      </c>
      <c r="L5293" s="539" t="s">
        <v>12049</v>
      </c>
      <c r="M5293" s="842">
        <v>8</v>
      </c>
      <c r="N5293" s="473" t="s">
        <v>2671</v>
      </c>
      <c r="O5293" s="843" t="s">
        <v>4126</v>
      </c>
      <c r="P5293" s="429"/>
      <c r="Q5293" s="858"/>
      <c r="R5293" s="429"/>
      <c r="S5293" s="836"/>
      <c r="T5293" s="836"/>
      <c r="U5293" s="836"/>
      <c r="V5293" s="928"/>
      <c r="W5293" s="808"/>
      <c r="X5293" s="809"/>
      <c r="Y5293" s="929"/>
      <c r="Z5293" s="811"/>
      <c r="AA5293" s="824"/>
    </row>
    <row r="5294" spans="1:46" s="403" customFormat="1" ht="14.25" customHeight="1">
      <c r="A5294" s="175" t="s">
        <v>11978</v>
      </c>
      <c r="B5294" s="59" t="s">
        <v>11979</v>
      </c>
      <c r="C5294" s="206"/>
      <c r="D5294" s="59"/>
      <c r="E5294" s="45"/>
      <c r="F5294" s="45" t="s">
        <v>9355</v>
      </c>
      <c r="G5294" s="45"/>
      <c r="H5294" s="836"/>
      <c r="I5294" s="836"/>
      <c r="J5294" s="906"/>
      <c r="K5294" s="836" t="s">
        <v>3103</v>
      </c>
      <c r="L5294" s="539" t="s">
        <v>12050</v>
      </c>
      <c r="M5294" s="842">
        <v>8</v>
      </c>
      <c r="N5294" s="473" t="s">
        <v>2671</v>
      </c>
      <c r="O5294" s="843" t="s">
        <v>2054</v>
      </c>
      <c r="P5294" s="429"/>
      <c r="Q5294" s="858"/>
      <c r="R5294" s="429"/>
      <c r="S5294" s="836"/>
      <c r="T5294" s="836"/>
      <c r="U5294" s="836"/>
      <c r="V5294" s="928"/>
      <c r="W5294" s="808"/>
      <c r="X5294" s="809"/>
      <c r="Y5294" s="929"/>
      <c r="Z5294" s="811"/>
      <c r="AA5294" s="824"/>
    </row>
    <row r="5295" spans="1:46" s="55" customFormat="1" ht="14.25" customHeight="1">
      <c r="A5295" s="141" t="s">
        <v>2017</v>
      </c>
      <c r="B5295" s="57" t="s">
        <v>755</v>
      </c>
      <c r="C5295" s="59"/>
      <c r="D5295" s="59"/>
      <c r="E5295" s="44"/>
      <c r="F5295" s="44"/>
      <c r="G5295" s="59"/>
      <c r="H5295" s="59"/>
      <c r="I5295" s="59"/>
      <c r="J5295" s="545"/>
      <c r="K5295" s="50" t="s">
        <v>3103</v>
      </c>
      <c r="L5295" s="173" t="s">
        <v>5214</v>
      </c>
      <c r="M5295" s="61">
        <v>8</v>
      </c>
      <c r="N5295" s="189" t="s">
        <v>2671</v>
      </c>
      <c r="O5295" s="62" t="s">
        <v>3248</v>
      </c>
      <c r="P5295" s="170"/>
      <c r="Q5295" s="44"/>
      <c r="R5295" s="170"/>
      <c r="S5295" s="44"/>
      <c r="T5295" s="44"/>
      <c r="U5295" s="44"/>
      <c r="V5295" s="928"/>
      <c r="W5295" s="44"/>
      <c r="X5295" s="771"/>
      <c r="Y5295" s="37"/>
      <c r="Z5295" s="67"/>
      <c r="AA5295" s="101"/>
      <c r="AC5295" s="45"/>
    </row>
    <row r="5296" spans="1:46" s="64" customFormat="1" ht="14.25" customHeight="1">
      <c r="A5296" s="141" t="s">
        <v>1836</v>
      </c>
      <c r="B5296" s="57" t="s">
        <v>1885</v>
      </c>
      <c r="C5296" s="59"/>
      <c r="D5296" s="59"/>
      <c r="E5296" s="44"/>
      <c r="F5296" s="44"/>
      <c r="G5296" s="59"/>
      <c r="H5296" s="59"/>
      <c r="I5296" s="59"/>
      <c r="J5296" s="545"/>
      <c r="K5296" s="50" t="s">
        <v>3103</v>
      </c>
      <c r="L5296" s="173" t="s">
        <v>5215</v>
      </c>
      <c r="M5296" s="61">
        <v>8</v>
      </c>
      <c r="N5296" s="189" t="s">
        <v>2671</v>
      </c>
      <c r="O5296" s="62" t="s">
        <v>46</v>
      </c>
      <c r="P5296" s="170"/>
      <c r="Q5296" s="44"/>
      <c r="R5296" s="170"/>
      <c r="S5296" s="44"/>
      <c r="T5296" s="44"/>
      <c r="U5296" s="44"/>
      <c r="V5296" s="928"/>
      <c r="W5296" s="44"/>
      <c r="X5296" s="771"/>
      <c r="Y5296" s="37"/>
      <c r="Z5296" s="67"/>
      <c r="AA5296" s="101"/>
      <c r="AB5296" s="55"/>
      <c r="AC5296" s="45"/>
      <c r="AD5296" s="55"/>
      <c r="AE5296" s="55"/>
      <c r="AF5296" s="55"/>
      <c r="AG5296" s="55"/>
      <c r="AH5296" s="55"/>
      <c r="AI5296" s="55"/>
      <c r="AJ5296" s="55"/>
      <c r="AK5296" s="55"/>
      <c r="AL5296" s="55"/>
      <c r="AM5296" s="55"/>
      <c r="AN5296" s="55"/>
      <c r="AO5296" s="55"/>
      <c r="AP5296" s="55"/>
      <c r="AQ5296" s="55"/>
      <c r="AR5296" s="55"/>
      <c r="AS5296" s="55"/>
      <c r="AT5296" s="55"/>
    </row>
    <row r="5297" spans="1:250" s="64" customFormat="1" ht="14.25" customHeight="1">
      <c r="A5297" s="141" t="s">
        <v>1256</v>
      </c>
      <c r="B5297" s="57" t="s">
        <v>829</v>
      </c>
      <c r="C5297" s="59"/>
      <c r="D5297" s="59"/>
      <c r="E5297" s="44"/>
      <c r="F5297" s="44"/>
      <c r="G5297" s="59"/>
      <c r="H5297" s="59"/>
      <c r="I5297" s="59"/>
      <c r="J5297" s="545"/>
      <c r="K5297" s="50" t="s">
        <v>3103</v>
      </c>
      <c r="L5297" s="173" t="s">
        <v>5217</v>
      </c>
      <c r="M5297" s="61">
        <v>8</v>
      </c>
      <c r="N5297" s="189" t="s">
        <v>2671</v>
      </c>
      <c r="O5297" s="62" t="s">
        <v>2054</v>
      </c>
      <c r="P5297" s="170"/>
      <c r="Q5297" s="44"/>
      <c r="R5297" s="170"/>
      <c r="S5297" s="44"/>
      <c r="T5297" s="44"/>
      <c r="U5297" s="44"/>
      <c r="V5297" s="928"/>
      <c r="W5297" s="44"/>
      <c r="X5297" s="771"/>
      <c r="Y5297" s="37"/>
      <c r="Z5297" s="67"/>
      <c r="AA5297" s="101"/>
      <c r="AB5297" s="55"/>
      <c r="AC5297" s="45"/>
      <c r="AD5297" s="55"/>
      <c r="AE5297" s="55"/>
      <c r="AF5297" s="55"/>
      <c r="AG5297" s="55"/>
      <c r="AH5297" s="55"/>
      <c r="AI5297" s="55"/>
      <c r="AJ5297" s="60"/>
      <c r="AK5297" s="60"/>
      <c r="AL5297" s="60"/>
      <c r="AM5297" s="60"/>
      <c r="AN5297" s="60"/>
      <c r="AO5297" s="60"/>
      <c r="AP5297" s="60"/>
      <c r="AQ5297" s="60"/>
      <c r="AR5297" s="60"/>
      <c r="AS5297" s="60"/>
      <c r="AT5297" s="60"/>
    </row>
    <row r="5298" spans="1:250" s="64" customFormat="1" ht="14.25" customHeight="1">
      <c r="A5298" s="316"/>
      <c r="B5298" s="59"/>
      <c r="C5298" s="44"/>
      <c r="D5298" s="158"/>
      <c r="E5298" s="44"/>
      <c r="F5298" s="44"/>
      <c r="G5298" s="346"/>
      <c r="H5298" s="346"/>
      <c r="I5298" s="44"/>
      <c r="J5298" s="557"/>
      <c r="K5298" s="44"/>
      <c r="L5298" s="1005"/>
      <c r="M5298" s="92"/>
      <c r="N5298" s="189"/>
      <c r="O5298" s="60"/>
      <c r="P5298" s="44"/>
      <c r="Q5298" s="44"/>
      <c r="R5298" s="307"/>
      <c r="S5298" s="44"/>
      <c r="T5298" s="44"/>
      <c r="U5298" s="44"/>
      <c r="V5298" s="44"/>
      <c r="W5298" s="44"/>
      <c r="X5298" s="33"/>
      <c r="Y5298" s="37"/>
      <c r="Z5298" s="67"/>
      <c r="AA5298" s="39"/>
      <c r="AB5298" s="55"/>
      <c r="AC5298" s="45"/>
      <c r="AD5298" s="55"/>
      <c r="AE5298" s="55"/>
      <c r="AF5298" s="55"/>
      <c r="AG5298" s="55"/>
      <c r="AH5298" s="55"/>
      <c r="AI5298" s="55"/>
      <c r="AJ5298" s="60"/>
      <c r="AK5298" s="60"/>
      <c r="AL5298" s="60"/>
      <c r="AM5298" s="60"/>
      <c r="AN5298" s="60"/>
      <c r="AO5298" s="60"/>
      <c r="AP5298" s="60"/>
      <c r="AQ5298" s="60"/>
      <c r="AR5298" s="60"/>
      <c r="AS5298" s="60"/>
      <c r="AT5298" s="60"/>
    </row>
    <row r="5299" spans="1:250" s="403" customFormat="1" ht="14.25" customHeight="1">
      <c r="A5299" s="58" t="s">
        <v>8697</v>
      </c>
      <c r="B5299" s="59"/>
      <c r="C5299" s="206"/>
      <c r="D5299" s="59"/>
      <c r="E5299" s="45"/>
      <c r="F5299" s="45"/>
      <c r="G5299" s="45"/>
      <c r="H5299" s="836"/>
      <c r="I5299" s="836"/>
      <c r="J5299" s="906"/>
      <c r="K5299" s="836"/>
      <c r="L5299" s="539"/>
      <c r="M5299" s="842"/>
      <c r="N5299" s="473"/>
      <c r="O5299" s="843"/>
      <c r="P5299" s="429"/>
      <c r="Q5299" s="473"/>
      <c r="R5299" s="429"/>
      <c r="S5299" s="836"/>
      <c r="T5299" s="836"/>
      <c r="U5299" s="836"/>
      <c r="V5299" s="924"/>
      <c r="W5299" s="808"/>
      <c r="X5299" s="808"/>
      <c r="Y5299" s="37"/>
      <c r="Z5299" s="811"/>
      <c r="AA5299" s="810"/>
    </row>
    <row r="5300" spans="1:250" s="403" customFormat="1" ht="14.25" customHeight="1">
      <c r="A5300" s="175" t="s">
        <v>8593</v>
      </c>
      <c r="B5300" s="59" t="s">
        <v>8594</v>
      </c>
      <c r="C5300" s="206"/>
      <c r="D5300" s="59"/>
      <c r="E5300" s="45" t="s">
        <v>3654</v>
      </c>
      <c r="F5300" s="45"/>
      <c r="G5300" s="45"/>
      <c r="H5300" s="836"/>
      <c r="I5300" s="836"/>
      <c r="J5300" s="906"/>
      <c r="K5300" s="836" t="s">
        <v>3103</v>
      </c>
      <c r="L5300" s="539" t="s">
        <v>5291</v>
      </c>
      <c r="M5300" s="842">
        <v>8</v>
      </c>
      <c r="N5300" s="473" t="s">
        <v>2671</v>
      </c>
      <c r="O5300" s="843" t="s">
        <v>11947</v>
      </c>
      <c r="P5300" s="170"/>
      <c r="Q5300" s="473"/>
      <c r="R5300" s="170"/>
      <c r="S5300" s="836"/>
      <c r="T5300" s="836"/>
      <c r="U5300" s="836"/>
      <c r="V5300" s="928"/>
      <c r="W5300" s="808"/>
      <c r="X5300" s="809"/>
      <c r="Y5300" s="37"/>
      <c r="Z5300" s="420"/>
      <c r="AA5300" s="810"/>
    </row>
    <row r="5301" spans="1:250" s="403" customFormat="1" ht="14.25" customHeight="1">
      <c r="A5301" s="175" t="s">
        <v>8591</v>
      </c>
      <c r="B5301" s="59" t="s">
        <v>8592</v>
      </c>
      <c r="C5301" s="206"/>
      <c r="D5301" s="59"/>
      <c r="E5301" s="45" t="s">
        <v>3654</v>
      </c>
      <c r="F5301" s="45"/>
      <c r="G5301" s="45"/>
      <c r="H5301" s="836"/>
      <c r="I5301" s="836"/>
      <c r="J5301" s="906"/>
      <c r="K5301" s="836" t="s">
        <v>3103</v>
      </c>
      <c r="L5301" s="539" t="s">
        <v>5293</v>
      </c>
      <c r="M5301" s="842">
        <v>8</v>
      </c>
      <c r="N5301" s="473" t="s">
        <v>2671</v>
      </c>
      <c r="O5301" s="843" t="s">
        <v>11947</v>
      </c>
      <c r="P5301" s="170"/>
      <c r="Q5301" s="473"/>
      <c r="R5301" s="170"/>
      <c r="S5301" s="836"/>
      <c r="T5301" s="836"/>
      <c r="U5301" s="836"/>
      <c r="V5301" s="928"/>
      <c r="W5301" s="808"/>
      <c r="X5301" s="809"/>
      <c r="Y5301" s="37"/>
      <c r="Z5301" s="420"/>
      <c r="AA5301" s="810"/>
    </row>
    <row r="5302" spans="1:250" s="403" customFormat="1" ht="14.25" customHeight="1">
      <c r="A5302" s="175" t="s">
        <v>8595</v>
      </c>
      <c r="B5302" s="59" t="s">
        <v>8596</v>
      </c>
      <c r="C5302" s="206"/>
      <c r="D5302" s="59"/>
      <c r="E5302" s="45" t="s">
        <v>3654</v>
      </c>
      <c r="F5302" s="45"/>
      <c r="G5302" s="45"/>
      <c r="H5302" s="836"/>
      <c r="I5302" s="836"/>
      <c r="J5302" s="906"/>
      <c r="K5302" s="836" t="s">
        <v>3103</v>
      </c>
      <c r="L5302" s="539" t="s">
        <v>8675</v>
      </c>
      <c r="M5302" s="842">
        <v>8</v>
      </c>
      <c r="N5302" s="473" t="s">
        <v>2671</v>
      </c>
      <c r="O5302" s="843" t="s">
        <v>11947</v>
      </c>
      <c r="P5302" s="170"/>
      <c r="Q5302" s="473"/>
      <c r="R5302" s="170"/>
      <c r="S5302" s="836"/>
      <c r="T5302" s="836"/>
      <c r="U5302" s="836"/>
      <c r="V5302" s="928"/>
      <c r="W5302" s="808"/>
      <c r="X5302" s="809"/>
      <c r="Y5302" s="37"/>
      <c r="Z5302" s="420"/>
      <c r="AA5302" s="810"/>
    </row>
    <row r="5303" spans="1:250" s="403" customFormat="1" ht="14.25" customHeight="1">
      <c r="A5303" s="175"/>
      <c r="B5303" s="59"/>
      <c r="C5303" s="206"/>
      <c r="D5303" s="59"/>
      <c r="E5303" s="45"/>
      <c r="F5303" s="45"/>
      <c r="G5303" s="45"/>
      <c r="H5303" s="836"/>
      <c r="I5303" s="836"/>
      <c r="J5303" s="906"/>
      <c r="K5303" s="836"/>
      <c r="L5303" s="539"/>
      <c r="M5303" s="842"/>
      <c r="N5303" s="473"/>
      <c r="O5303" s="843"/>
      <c r="P5303" s="429"/>
      <c r="Q5303" s="473"/>
      <c r="R5303" s="429"/>
      <c r="S5303" s="836"/>
      <c r="T5303" s="836"/>
      <c r="U5303" s="836"/>
      <c r="V5303" s="924"/>
      <c r="W5303" s="808"/>
      <c r="X5303" s="808"/>
      <c r="Y5303" s="37"/>
      <c r="Z5303" s="811"/>
      <c r="AA5303" s="810"/>
    </row>
    <row r="5304" spans="1:250" s="64" customFormat="1" ht="14.25">
      <c r="A5304" s="271" t="s">
        <v>5259</v>
      </c>
      <c r="B5304" s="59"/>
      <c r="C5304" s="44"/>
      <c r="D5304" s="158"/>
      <c r="E5304" s="44"/>
      <c r="F5304" s="44"/>
      <c r="G5304" s="346"/>
      <c r="H5304" s="346"/>
      <c r="I5304" s="44"/>
      <c r="J5304" s="557"/>
      <c r="K5304" s="44"/>
      <c r="L5304" s="1005"/>
      <c r="M5304" s="92"/>
      <c r="N5304" s="189"/>
      <c r="O5304" s="60"/>
      <c r="P5304" s="44"/>
      <c r="Q5304" s="44"/>
      <c r="R5304" s="307"/>
      <c r="S5304" s="44"/>
      <c r="T5304" s="44"/>
      <c r="U5304" s="44"/>
      <c r="V5304" s="44"/>
      <c r="W5304" s="44"/>
      <c r="X5304" s="33"/>
      <c r="Y5304" s="37"/>
      <c r="Z5304" s="67"/>
      <c r="AA5304" s="39"/>
      <c r="AB5304" s="55"/>
      <c r="AC5304" s="45"/>
      <c r="AD5304" s="55"/>
      <c r="AE5304" s="55"/>
      <c r="AF5304" s="55"/>
      <c r="AG5304" s="55"/>
      <c r="AH5304" s="55"/>
      <c r="AI5304" s="55"/>
      <c r="AJ5304" s="60"/>
      <c r="AK5304" s="60"/>
      <c r="AL5304" s="60"/>
      <c r="AM5304" s="60"/>
      <c r="AN5304" s="60"/>
      <c r="AO5304" s="60"/>
      <c r="AP5304" s="60"/>
      <c r="AQ5304" s="60"/>
      <c r="AR5304" s="60"/>
      <c r="AS5304" s="60"/>
      <c r="AT5304" s="60"/>
    </row>
    <row r="5305" spans="1:250" s="404" customFormat="1" ht="27">
      <c r="A5305" s="845" t="s">
        <v>7081</v>
      </c>
      <c r="B5305" s="839" t="s">
        <v>7082</v>
      </c>
      <c r="C5305" s="206" t="s">
        <v>4841</v>
      </c>
      <c r="D5305" s="259"/>
      <c r="E5305" s="50" t="s">
        <v>3654</v>
      </c>
      <c r="F5305" s="45" t="s">
        <v>9355</v>
      </c>
      <c r="G5305" s="50"/>
      <c r="H5305" s="50"/>
      <c r="I5305" s="50" t="s">
        <v>2509</v>
      </c>
      <c r="J5305" s="546" t="s">
        <v>3655</v>
      </c>
      <c r="K5305" s="50" t="s">
        <v>3103</v>
      </c>
      <c r="L5305" s="51" t="s">
        <v>7083</v>
      </c>
      <c r="M5305" s="842">
        <v>8</v>
      </c>
      <c r="N5305" s="189" t="s">
        <v>2671</v>
      </c>
      <c r="O5305" s="843" t="s">
        <v>7084</v>
      </c>
      <c r="P5305" s="857"/>
      <c r="Q5305" s="74"/>
      <c r="R5305" s="857"/>
      <c r="S5305" s="50"/>
      <c r="T5305" s="50"/>
      <c r="U5305" s="50"/>
      <c r="V5305" s="928"/>
      <c r="W5305" s="841"/>
      <c r="X5305" s="774"/>
      <c r="Y5305" s="37"/>
      <c r="Z5305" s="420"/>
      <c r="AA5305" s="435"/>
      <c r="AB5305" s="403"/>
      <c r="AC5305" s="403"/>
      <c r="AD5305" s="403"/>
      <c r="AE5305" s="403"/>
      <c r="AF5305" s="403"/>
      <c r="AG5305" s="403"/>
      <c r="AH5305" s="403"/>
      <c r="AI5305" s="403"/>
      <c r="AJ5305" s="403"/>
      <c r="AK5305" s="403"/>
      <c r="AL5305" s="403"/>
      <c r="AM5305" s="403"/>
      <c r="AN5305" s="403"/>
      <c r="AO5305" s="403"/>
      <c r="AP5305" s="403"/>
      <c r="AQ5305" s="403"/>
      <c r="AR5305" s="403"/>
      <c r="AS5305" s="403"/>
      <c r="AT5305" s="403"/>
      <c r="AU5305" s="403"/>
      <c r="AV5305" s="403"/>
      <c r="AW5305" s="403"/>
      <c r="AX5305" s="403"/>
      <c r="AY5305" s="403"/>
      <c r="AZ5305" s="403"/>
      <c r="BA5305" s="403"/>
      <c r="BB5305" s="403"/>
      <c r="BC5305" s="403"/>
      <c r="BD5305" s="403"/>
      <c r="BE5305" s="403"/>
      <c r="BF5305" s="403"/>
      <c r="BG5305" s="403"/>
      <c r="BH5305" s="403"/>
      <c r="BI5305" s="403"/>
      <c r="BJ5305" s="403"/>
      <c r="BK5305" s="403"/>
      <c r="BL5305" s="403"/>
      <c r="BM5305" s="403"/>
      <c r="BN5305" s="403"/>
      <c r="BO5305" s="403"/>
      <c r="BP5305" s="403"/>
      <c r="BQ5305" s="403"/>
      <c r="BR5305" s="403"/>
      <c r="BS5305" s="403"/>
      <c r="BT5305" s="403"/>
      <c r="BU5305" s="403"/>
      <c r="BV5305" s="403"/>
      <c r="BW5305" s="403"/>
      <c r="BX5305" s="403"/>
      <c r="BY5305" s="403"/>
      <c r="BZ5305" s="403"/>
      <c r="CA5305" s="403"/>
      <c r="CB5305" s="403"/>
      <c r="CC5305" s="403"/>
      <c r="CD5305" s="403"/>
      <c r="CE5305" s="403"/>
      <c r="CF5305" s="403"/>
      <c r="CG5305" s="403"/>
      <c r="CH5305" s="403"/>
      <c r="CI5305" s="403"/>
      <c r="CJ5305" s="403"/>
      <c r="CK5305" s="403"/>
      <c r="CL5305" s="403"/>
      <c r="CM5305" s="403"/>
      <c r="CN5305" s="403"/>
      <c r="CO5305" s="403"/>
      <c r="CP5305" s="403"/>
      <c r="CQ5305" s="403"/>
      <c r="CR5305" s="403"/>
      <c r="CS5305" s="403"/>
      <c r="CT5305" s="403"/>
      <c r="CU5305" s="403"/>
      <c r="CV5305" s="403"/>
      <c r="CW5305" s="403"/>
      <c r="CX5305" s="403"/>
      <c r="CY5305" s="403"/>
      <c r="CZ5305" s="403"/>
      <c r="DA5305" s="403"/>
      <c r="DB5305" s="403"/>
      <c r="DC5305" s="403"/>
      <c r="DD5305" s="403"/>
      <c r="DE5305" s="403"/>
      <c r="DF5305" s="403"/>
      <c r="DG5305" s="403"/>
      <c r="DH5305" s="403"/>
      <c r="DI5305" s="403"/>
      <c r="DJ5305" s="403"/>
      <c r="DK5305" s="403"/>
      <c r="DL5305" s="403"/>
      <c r="DM5305" s="403"/>
      <c r="DN5305" s="403"/>
      <c r="DO5305" s="403"/>
      <c r="DP5305" s="403"/>
      <c r="DQ5305" s="403"/>
      <c r="DR5305" s="403"/>
      <c r="DS5305" s="403"/>
      <c r="DT5305" s="403"/>
      <c r="DU5305" s="403"/>
      <c r="DV5305" s="403"/>
      <c r="DW5305" s="403"/>
      <c r="DX5305" s="403"/>
      <c r="DY5305" s="403"/>
      <c r="DZ5305" s="403"/>
      <c r="EA5305" s="403"/>
      <c r="EB5305" s="403"/>
      <c r="EC5305" s="403"/>
      <c r="ED5305" s="403"/>
      <c r="EE5305" s="403"/>
      <c r="EF5305" s="403"/>
      <c r="EG5305" s="403"/>
      <c r="EH5305" s="403"/>
      <c r="EI5305" s="403"/>
      <c r="EJ5305" s="403"/>
      <c r="EK5305" s="403"/>
      <c r="EL5305" s="403"/>
      <c r="EM5305" s="403"/>
      <c r="EN5305" s="403"/>
      <c r="EO5305" s="403"/>
      <c r="EP5305" s="403"/>
      <c r="EQ5305" s="403"/>
      <c r="ER5305" s="403"/>
      <c r="ES5305" s="403"/>
      <c r="ET5305" s="403"/>
      <c r="EU5305" s="403"/>
      <c r="EV5305" s="403"/>
      <c r="EW5305" s="403"/>
      <c r="EX5305" s="403"/>
      <c r="EY5305" s="403"/>
      <c r="EZ5305" s="403"/>
      <c r="FA5305" s="403"/>
      <c r="FB5305" s="403"/>
      <c r="FC5305" s="403"/>
      <c r="FD5305" s="403"/>
      <c r="FE5305" s="403"/>
      <c r="FF5305" s="403"/>
      <c r="FG5305" s="403"/>
      <c r="FH5305" s="403"/>
      <c r="FI5305" s="403"/>
      <c r="FJ5305" s="403"/>
      <c r="FK5305" s="403"/>
      <c r="FL5305" s="403"/>
      <c r="FM5305" s="403"/>
      <c r="FN5305" s="403"/>
      <c r="FO5305" s="403"/>
      <c r="FP5305" s="403"/>
      <c r="FQ5305" s="403"/>
      <c r="FR5305" s="403"/>
      <c r="FS5305" s="403"/>
      <c r="FT5305" s="403"/>
      <c r="FU5305" s="403"/>
      <c r="FV5305" s="403"/>
      <c r="FW5305" s="403"/>
      <c r="FX5305" s="403"/>
      <c r="FY5305" s="403"/>
      <c r="FZ5305" s="403"/>
      <c r="GA5305" s="403"/>
      <c r="GB5305" s="403"/>
      <c r="GC5305" s="403"/>
      <c r="GD5305" s="403"/>
      <c r="GE5305" s="403"/>
      <c r="GF5305" s="403"/>
      <c r="GG5305" s="403"/>
      <c r="GH5305" s="403"/>
      <c r="GI5305" s="403"/>
      <c r="GJ5305" s="403"/>
      <c r="GK5305" s="403"/>
      <c r="GL5305" s="403"/>
      <c r="GM5305" s="403"/>
      <c r="GN5305" s="403"/>
      <c r="GO5305" s="403"/>
      <c r="GP5305" s="403"/>
      <c r="GQ5305" s="403"/>
      <c r="GR5305" s="403"/>
      <c r="GS5305" s="403"/>
      <c r="GT5305" s="403"/>
      <c r="GU5305" s="403"/>
      <c r="GV5305" s="403"/>
      <c r="GW5305" s="403"/>
      <c r="GX5305" s="403"/>
      <c r="GY5305" s="403"/>
      <c r="GZ5305" s="403"/>
      <c r="HA5305" s="403"/>
      <c r="HB5305" s="403"/>
      <c r="HC5305" s="403"/>
      <c r="HD5305" s="403"/>
      <c r="HE5305" s="403"/>
      <c r="HF5305" s="403"/>
      <c r="HG5305" s="403"/>
      <c r="HH5305" s="403"/>
      <c r="HI5305" s="403"/>
      <c r="HJ5305" s="403"/>
      <c r="HK5305" s="403"/>
      <c r="HL5305" s="403"/>
      <c r="HM5305" s="403"/>
      <c r="HN5305" s="403"/>
      <c r="HO5305" s="403"/>
      <c r="HP5305" s="403"/>
      <c r="HQ5305" s="403"/>
      <c r="HR5305" s="403"/>
      <c r="HS5305" s="403"/>
      <c r="HT5305" s="403"/>
      <c r="HU5305" s="403"/>
      <c r="HV5305" s="403"/>
      <c r="HW5305" s="403"/>
      <c r="HX5305" s="403"/>
      <c r="HY5305" s="403"/>
      <c r="HZ5305" s="403"/>
      <c r="IA5305" s="403"/>
      <c r="IB5305" s="403"/>
      <c r="IC5305" s="403"/>
      <c r="ID5305" s="403"/>
      <c r="IE5305" s="403"/>
      <c r="IF5305" s="403"/>
      <c r="IG5305" s="403"/>
      <c r="IH5305" s="403"/>
      <c r="II5305" s="403"/>
      <c r="IJ5305" s="403"/>
      <c r="IK5305" s="403"/>
      <c r="IL5305" s="403"/>
      <c r="IM5305" s="403"/>
      <c r="IN5305" s="403"/>
      <c r="IO5305" s="403"/>
      <c r="IP5305" s="403"/>
    </row>
    <row r="5306" spans="1:250" s="64" customFormat="1" ht="13.5">
      <c r="A5306" s="849" t="s">
        <v>4241</v>
      </c>
      <c r="B5306" s="436" t="s">
        <v>4242</v>
      </c>
      <c r="C5306" s="206" t="s">
        <v>4841</v>
      </c>
      <c r="D5306" s="259"/>
      <c r="E5306" s="841" t="s">
        <v>3654</v>
      </c>
      <c r="F5306" s="45" t="s">
        <v>9355</v>
      </c>
      <c r="G5306" s="50"/>
      <c r="H5306" s="50"/>
      <c r="I5306" s="50" t="s">
        <v>2509</v>
      </c>
      <c r="J5306" s="546" t="s">
        <v>3655</v>
      </c>
      <c r="K5306" s="50" t="s">
        <v>3103</v>
      </c>
      <c r="L5306" s="72" t="s">
        <v>5219</v>
      </c>
      <c r="M5306" s="842">
        <v>8</v>
      </c>
      <c r="N5306" s="73" t="s">
        <v>2671</v>
      </c>
      <c r="O5306" s="843" t="s">
        <v>7061</v>
      </c>
      <c r="P5306" s="857"/>
      <c r="Q5306" s="74"/>
      <c r="R5306" s="857"/>
      <c r="S5306" s="50"/>
      <c r="T5306" s="50"/>
      <c r="U5306" s="50"/>
      <c r="V5306" s="928"/>
      <c r="W5306" s="44"/>
      <c r="X5306" s="771"/>
      <c r="Y5306" s="37"/>
      <c r="Z5306" s="420"/>
      <c r="AA5306" s="435"/>
      <c r="AB5306" s="55"/>
      <c r="AC5306" s="45"/>
      <c r="AD5306" s="55"/>
      <c r="AE5306" s="55"/>
      <c r="AF5306" s="55"/>
      <c r="AG5306" s="55"/>
      <c r="AH5306" s="55"/>
      <c r="AI5306" s="55"/>
      <c r="AJ5306" s="60"/>
      <c r="AK5306" s="60"/>
      <c r="AL5306" s="60"/>
      <c r="AM5306" s="60"/>
      <c r="AN5306" s="60"/>
      <c r="AO5306" s="60"/>
      <c r="AP5306" s="60"/>
      <c r="AQ5306" s="60"/>
      <c r="AR5306" s="60"/>
      <c r="AS5306" s="60"/>
      <c r="AT5306" s="60"/>
    </row>
    <row r="5307" spans="1:250" s="64" customFormat="1" ht="13.5">
      <c r="A5307" s="849" t="s">
        <v>4247</v>
      </c>
      <c r="B5307" s="436" t="s">
        <v>4248</v>
      </c>
      <c r="C5307" s="206" t="s">
        <v>4841</v>
      </c>
      <c r="D5307" s="259"/>
      <c r="E5307" s="841" t="s">
        <v>3654</v>
      </c>
      <c r="F5307" s="45" t="s">
        <v>9355</v>
      </c>
      <c r="G5307" s="50"/>
      <c r="H5307" s="50"/>
      <c r="I5307" s="50" t="s">
        <v>2509</v>
      </c>
      <c r="J5307" s="546" t="s">
        <v>3655</v>
      </c>
      <c r="K5307" s="50" t="s">
        <v>3103</v>
      </c>
      <c r="L5307" s="72" t="s">
        <v>5222</v>
      </c>
      <c r="M5307" s="842">
        <v>8</v>
      </c>
      <c r="N5307" s="73" t="s">
        <v>2671</v>
      </c>
      <c r="O5307" s="843" t="s">
        <v>7062</v>
      </c>
      <c r="P5307" s="857"/>
      <c r="Q5307" s="74"/>
      <c r="R5307" s="857"/>
      <c r="S5307" s="50"/>
      <c r="T5307" s="50"/>
      <c r="U5307" s="50"/>
      <c r="V5307" s="928"/>
      <c r="W5307" s="44"/>
      <c r="X5307" s="771"/>
      <c r="Y5307" s="37"/>
      <c r="Z5307" s="420"/>
      <c r="AA5307" s="435"/>
      <c r="AB5307" s="55"/>
      <c r="AC5307" s="45"/>
      <c r="AD5307" s="55"/>
      <c r="AE5307" s="55"/>
      <c r="AF5307" s="55"/>
      <c r="AG5307" s="55"/>
      <c r="AH5307" s="55"/>
      <c r="AI5307" s="55"/>
      <c r="AJ5307" s="60"/>
      <c r="AK5307" s="60"/>
      <c r="AL5307" s="60"/>
      <c r="AM5307" s="60"/>
      <c r="AN5307" s="60"/>
      <c r="AO5307" s="60"/>
      <c r="AP5307" s="60"/>
      <c r="AQ5307" s="60"/>
      <c r="AR5307" s="60"/>
      <c r="AS5307" s="60"/>
      <c r="AT5307" s="60"/>
    </row>
    <row r="5308" spans="1:250" s="64" customFormat="1" ht="13.5">
      <c r="A5308" s="849" t="s">
        <v>4243</v>
      </c>
      <c r="B5308" s="436" t="s">
        <v>4244</v>
      </c>
      <c r="C5308" s="206" t="s">
        <v>4841</v>
      </c>
      <c r="D5308" s="259"/>
      <c r="E5308" s="841" t="s">
        <v>3654</v>
      </c>
      <c r="F5308" s="45" t="s">
        <v>9355</v>
      </c>
      <c r="G5308" s="50"/>
      <c r="H5308" s="50"/>
      <c r="I5308" s="50" t="s">
        <v>2509</v>
      </c>
      <c r="J5308" s="546" t="s">
        <v>3655</v>
      </c>
      <c r="K5308" s="50" t="s">
        <v>3103</v>
      </c>
      <c r="L5308" s="72" t="s">
        <v>5220</v>
      </c>
      <c r="M5308" s="842">
        <v>8</v>
      </c>
      <c r="N5308" s="73" t="s">
        <v>2671</v>
      </c>
      <c r="O5308" s="843" t="s">
        <v>7063</v>
      </c>
      <c r="P5308" s="857"/>
      <c r="Q5308" s="74"/>
      <c r="R5308" s="857"/>
      <c r="S5308" s="50"/>
      <c r="T5308" s="50"/>
      <c r="U5308" s="50"/>
      <c r="V5308" s="928"/>
      <c r="W5308" s="44"/>
      <c r="X5308" s="771"/>
      <c r="Y5308" s="37"/>
      <c r="Z5308" s="420"/>
      <c r="AA5308" s="435"/>
      <c r="AB5308" s="55"/>
      <c r="AC5308" s="45"/>
      <c r="AD5308" s="55"/>
      <c r="AE5308" s="55"/>
      <c r="AF5308" s="55"/>
      <c r="AG5308" s="55"/>
      <c r="AH5308" s="55"/>
      <c r="AI5308" s="55"/>
      <c r="AJ5308" s="60"/>
      <c r="AK5308" s="60"/>
      <c r="AL5308" s="60"/>
      <c r="AM5308" s="60"/>
      <c r="AN5308" s="60"/>
      <c r="AO5308" s="60"/>
      <c r="AP5308" s="60"/>
      <c r="AQ5308" s="60"/>
      <c r="AR5308" s="60"/>
      <c r="AS5308" s="60"/>
      <c r="AT5308" s="60"/>
    </row>
    <row r="5309" spans="1:250" s="403" customFormat="1" ht="14.25">
      <c r="A5309" s="175" t="s">
        <v>9271</v>
      </c>
      <c r="B5309" s="59" t="s">
        <v>9272</v>
      </c>
      <c r="C5309" s="206" t="s">
        <v>4841</v>
      </c>
      <c r="D5309" s="59"/>
      <c r="E5309" s="45" t="s">
        <v>3654</v>
      </c>
      <c r="F5309" s="45" t="s">
        <v>9355</v>
      </c>
      <c r="G5309" s="45"/>
      <c r="H5309" s="836"/>
      <c r="I5309" s="836" t="s">
        <v>2509</v>
      </c>
      <c r="J5309" s="906" t="s">
        <v>3655</v>
      </c>
      <c r="K5309" s="836" t="s">
        <v>3103</v>
      </c>
      <c r="L5309" s="539" t="s">
        <v>9318</v>
      </c>
      <c r="M5309" s="842">
        <v>8</v>
      </c>
      <c r="N5309" s="189" t="s">
        <v>2671</v>
      </c>
      <c r="O5309" s="843" t="s">
        <v>9273</v>
      </c>
      <c r="P5309" s="857"/>
      <c r="Q5309" s="74"/>
      <c r="R5309" s="857"/>
      <c r="S5309" s="836"/>
      <c r="T5309" s="836"/>
      <c r="U5309" s="836"/>
      <c r="V5309" s="928"/>
      <c r="W5309" s="808"/>
      <c r="X5309" s="809"/>
      <c r="Y5309" s="926"/>
      <c r="Z5309" s="811"/>
      <c r="AA5309" s="810"/>
    </row>
    <row r="5310" spans="1:250" s="64" customFormat="1" ht="13.5">
      <c r="A5310" s="849" t="s">
        <v>4245</v>
      </c>
      <c r="B5310" s="436" t="s">
        <v>4246</v>
      </c>
      <c r="C5310" s="206" t="s">
        <v>4841</v>
      </c>
      <c r="D5310" s="259"/>
      <c r="E5310" s="841" t="s">
        <v>3654</v>
      </c>
      <c r="F5310" s="45" t="s">
        <v>9355</v>
      </c>
      <c r="G5310" s="50"/>
      <c r="H5310" s="50"/>
      <c r="I5310" s="50" t="s">
        <v>2509</v>
      </c>
      <c r="J5310" s="546" t="s">
        <v>3655</v>
      </c>
      <c r="K5310" s="50" t="s">
        <v>3103</v>
      </c>
      <c r="L5310" s="72" t="s">
        <v>5221</v>
      </c>
      <c r="M5310" s="842">
        <v>8</v>
      </c>
      <c r="N5310" s="73" t="s">
        <v>2671</v>
      </c>
      <c r="O5310" s="843" t="s">
        <v>7064</v>
      </c>
      <c r="P5310" s="857"/>
      <c r="Q5310" s="74"/>
      <c r="R5310" s="857"/>
      <c r="S5310" s="50"/>
      <c r="T5310" s="50"/>
      <c r="U5310" s="50"/>
      <c r="V5310" s="928"/>
      <c r="W5310" s="44"/>
      <c r="X5310" s="771"/>
      <c r="Y5310" s="37"/>
      <c r="Z5310" s="420"/>
      <c r="AA5310" s="435"/>
      <c r="AB5310" s="55"/>
      <c r="AC5310" s="45"/>
      <c r="AD5310" s="55"/>
      <c r="AE5310" s="55"/>
      <c r="AF5310" s="55"/>
      <c r="AG5310" s="55"/>
      <c r="AH5310" s="55"/>
      <c r="AI5310" s="55"/>
      <c r="AJ5310" s="60"/>
      <c r="AK5310" s="60"/>
      <c r="AL5310" s="60"/>
      <c r="AM5310" s="60"/>
      <c r="AN5310" s="60"/>
      <c r="AO5310" s="60"/>
      <c r="AP5310" s="60"/>
      <c r="AQ5310" s="60"/>
      <c r="AR5310" s="60"/>
      <c r="AS5310" s="60"/>
      <c r="AT5310" s="60"/>
    </row>
    <row r="5311" spans="1:250" s="64" customFormat="1" ht="14.25">
      <c r="A5311" s="845" t="s">
        <v>5814</v>
      </c>
      <c r="B5311" s="839" t="s">
        <v>5815</v>
      </c>
      <c r="C5311" s="206" t="s">
        <v>4841</v>
      </c>
      <c r="D5311" s="259"/>
      <c r="E5311" s="841" t="s">
        <v>3654</v>
      </c>
      <c r="F5311" s="45" t="s">
        <v>9355</v>
      </c>
      <c r="G5311" s="50"/>
      <c r="H5311" s="50"/>
      <c r="I5311" s="50" t="s">
        <v>2509</v>
      </c>
      <c r="J5311" s="546" t="s">
        <v>3655</v>
      </c>
      <c r="K5311" s="50" t="s">
        <v>3103</v>
      </c>
      <c r="L5311" s="51" t="s">
        <v>5817</v>
      </c>
      <c r="M5311" s="842">
        <v>8</v>
      </c>
      <c r="N5311" s="189" t="s">
        <v>2671</v>
      </c>
      <c r="O5311" s="843" t="s">
        <v>5816</v>
      </c>
      <c r="P5311" s="857"/>
      <c r="Q5311" s="74"/>
      <c r="R5311" s="857"/>
      <c r="S5311" s="50"/>
      <c r="T5311" s="50"/>
      <c r="U5311" s="50"/>
      <c r="V5311" s="928"/>
      <c r="W5311" s="841"/>
      <c r="X5311" s="774"/>
      <c r="Y5311" s="37"/>
      <c r="Z5311" s="420"/>
      <c r="AA5311" s="435"/>
      <c r="AB5311" s="55"/>
      <c r="AC5311" s="45"/>
      <c r="AD5311" s="55"/>
      <c r="AE5311" s="55"/>
      <c r="AF5311" s="55"/>
      <c r="AG5311" s="55"/>
      <c r="AH5311" s="55"/>
      <c r="AI5311" s="55"/>
      <c r="AJ5311" s="60"/>
      <c r="AK5311" s="60"/>
      <c r="AL5311" s="60"/>
      <c r="AM5311" s="60"/>
      <c r="AN5311" s="60"/>
      <c r="AO5311" s="60"/>
      <c r="AP5311" s="60"/>
      <c r="AQ5311" s="60"/>
      <c r="AR5311" s="60"/>
      <c r="AS5311" s="60"/>
      <c r="AT5311" s="60"/>
    </row>
    <row r="5312" spans="1:250" s="403" customFormat="1" ht="27">
      <c r="A5312" s="175" t="s">
        <v>12001</v>
      </c>
      <c r="B5312" s="59" t="s">
        <v>12002</v>
      </c>
      <c r="C5312" s="206" t="s">
        <v>4841</v>
      </c>
      <c r="D5312" s="59"/>
      <c r="E5312" s="45" t="s">
        <v>3654</v>
      </c>
      <c r="F5312" s="45"/>
      <c r="G5312" s="45"/>
      <c r="H5312" s="836"/>
      <c r="I5312" s="836" t="s">
        <v>2509</v>
      </c>
      <c r="J5312" s="906" t="s">
        <v>3655</v>
      </c>
      <c r="K5312" s="836" t="s">
        <v>3103</v>
      </c>
      <c r="L5312" s="539" t="s">
        <v>12058</v>
      </c>
      <c r="M5312" s="842">
        <v>8</v>
      </c>
      <c r="N5312" s="473" t="s">
        <v>2671</v>
      </c>
      <c r="O5312" s="843" t="s">
        <v>6303</v>
      </c>
      <c r="P5312" s="429"/>
      <c r="Q5312" s="858"/>
      <c r="R5312" s="429"/>
      <c r="S5312" s="836"/>
      <c r="T5312" s="836"/>
      <c r="U5312" s="836"/>
      <c r="V5312" s="928"/>
      <c r="W5312" s="808"/>
      <c r="X5312" s="809"/>
      <c r="Y5312" s="929"/>
      <c r="Z5312" s="811"/>
      <c r="AA5312" s="824"/>
    </row>
    <row r="5313" spans="1:46" s="403" customFormat="1" ht="27">
      <c r="A5313" s="175" t="s">
        <v>12003</v>
      </c>
      <c r="B5313" s="59" t="s">
        <v>12004</v>
      </c>
      <c r="C5313" s="206" t="s">
        <v>4841</v>
      </c>
      <c r="D5313" s="59"/>
      <c r="E5313" s="45" t="s">
        <v>3654</v>
      </c>
      <c r="F5313" s="45"/>
      <c r="G5313" s="45"/>
      <c r="H5313" s="836"/>
      <c r="I5313" s="836" t="s">
        <v>2509</v>
      </c>
      <c r="J5313" s="906" t="s">
        <v>3655</v>
      </c>
      <c r="K5313" s="836" t="s">
        <v>3103</v>
      </c>
      <c r="L5313" s="539" t="s">
        <v>12059</v>
      </c>
      <c r="M5313" s="842">
        <v>8</v>
      </c>
      <c r="N5313" s="473" t="s">
        <v>2671</v>
      </c>
      <c r="O5313" s="843" t="s">
        <v>2609</v>
      </c>
      <c r="P5313" s="429"/>
      <c r="Q5313" s="858"/>
      <c r="R5313" s="429"/>
      <c r="S5313" s="836"/>
      <c r="T5313" s="836"/>
      <c r="U5313" s="836"/>
      <c r="V5313" s="928"/>
      <c r="W5313" s="808"/>
      <c r="X5313" s="809"/>
      <c r="Y5313" s="929"/>
      <c r="Z5313" s="811"/>
      <c r="AA5313" s="824"/>
    </row>
    <row r="5314" spans="1:46" s="403" customFormat="1" ht="13.5">
      <c r="A5314" s="175" t="s">
        <v>12005</v>
      </c>
      <c r="B5314" s="59" t="s">
        <v>12006</v>
      </c>
      <c r="C5314" s="206" t="s">
        <v>4841</v>
      </c>
      <c r="D5314" s="59"/>
      <c r="E5314" s="45" t="s">
        <v>3654</v>
      </c>
      <c r="F5314" s="45"/>
      <c r="G5314" s="45"/>
      <c r="H5314" s="836"/>
      <c r="I5314" s="836" t="s">
        <v>2509</v>
      </c>
      <c r="J5314" s="906" t="s">
        <v>3655</v>
      </c>
      <c r="K5314" s="836" t="s">
        <v>3103</v>
      </c>
      <c r="L5314" s="539" t="s">
        <v>12060</v>
      </c>
      <c r="M5314" s="842">
        <v>8</v>
      </c>
      <c r="N5314" s="473" t="s">
        <v>2671</v>
      </c>
      <c r="O5314" s="843" t="s">
        <v>6177</v>
      </c>
      <c r="P5314" s="429"/>
      <c r="Q5314" s="858"/>
      <c r="R5314" s="429"/>
      <c r="S5314" s="836"/>
      <c r="T5314" s="836"/>
      <c r="U5314" s="836"/>
      <c r="V5314" s="928"/>
      <c r="W5314" s="808"/>
      <c r="X5314" s="809"/>
      <c r="Y5314" s="929"/>
      <c r="Z5314" s="811"/>
      <c r="AA5314" s="824"/>
    </row>
    <row r="5315" spans="1:46" s="64" customFormat="1" ht="14.25" customHeight="1">
      <c r="A5315" s="849"/>
      <c r="B5315" s="436"/>
      <c r="C5315" s="437"/>
      <c r="D5315" s="259"/>
      <c r="E5315" s="841"/>
      <c r="F5315" s="841"/>
      <c r="G5315" s="50"/>
      <c r="H5315" s="50"/>
      <c r="I5315" s="50"/>
      <c r="J5315" s="546"/>
      <c r="K5315" s="50"/>
      <c r="L5315" s="72"/>
      <c r="M5315" s="842"/>
      <c r="N5315" s="73"/>
      <c r="O5315" s="843"/>
      <c r="P5315" s="857"/>
      <c r="Q5315" s="74"/>
      <c r="R5315" s="428"/>
      <c r="S5315" s="50"/>
      <c r="T5315" s="50"/>
      <c r="U5315" s="50"/>
      <c r="V5315" s="44"/>
      <c r="W5315" s="44"/>
      <c r="X5315" s="33"/>
      <c r="Y5315" s="37"/>
      <c r="Z5315" s="67"/>
      <c r="AA5315" s="39"/>
      <c r="AB5315" s="55"/>
      <c r="AC5315" s="45"/>
      <c r="AD5315" s="55"/>
      <c r="AE5315" s="55"/>
      <c r="AF5315" s="55"/>
      <c r="AG5315" s="55"/>
      <c r="AH5315" s="55"/>
      <c r="AI5315" s="55"/>
      <c r="AJ5315" s="60"/>
      <c r="AK5315" s="60"/>
      <c r="AL5315" s="60"/>
      <c r="AM5315" s="60"/>
      <c r="AN5315" s="60"/>
      <c r="AO5315" s="60"/>
      <c r="AP5315" s="60"/>
      <c r="AQ5315" s="60"/>
      <c r="AR5315" s="60"/>
      <c r="AS5315" s="60"/>
      <c r="AT5315" s="60"/>
    </row>
    <row r="5316" spans="1:46" s="404" customFormat="1" ht="14.25" customHeight="1">
      <c r="A5316" s="58" t="s">
        <v>9017</v>
      </c>
      <c r="B5316" s="59"/>
      <c r="C5316" s="206"/>
      <c r="D5316" s="59"/>
      <c r="E5316" s="45"/>
      <c r="F5316" s="45"/>
      <c r="G5316" s="45"/>
      <c r="H5316" s="836"/>
      <c r="I5316" s="836"/>
      <c r="J5316" s="906"/>
      <c r="K5316" s="836"/>
      <c r="L5316" s="539"/>
      <c r="M5316" s="842"/>
      <c r="N5316" s="73"/>
      <c r="O5316" s="843"/>
      <c r="P5316" s="429"/>
      <c r="Q5316" s="473"/>
      <c r="R5316" s="429"/>
      <c r="S5316" s="836"/>
      <c r="T5316" s="836"/>
      <c r="U5316" s="836"/>
      <c r="V5316" s="924"/>
      <c r="W5316" s="808"/>
      <c r="X5316" s="808"/>
      <c r="Y5316" s="37"/>
      <c r="Z5316" s="811"/>
      <c r="AA5316" s="810"/>
    </row>
    <row r="5317" spans="1:46" s="403" customFormat="1" ht="14.25" customHeight="1">
      <c r="A5317" s="42" t="s">
        <v>9881</v>
      </c>
      <c r="B5317" s="59" t="s">
        <v>9882</v>
      </c>
      <c r="C5317" s="206" t="s">
        <v>4841</v>
      </c>
      <c r="D5317" s="59"/>
      <c r="E5317" s="45"/>
      <c r="F5317" s="45" t="s">
        <v>9355</v>
      </c>
      <c r="G5317" s="45"/>
      <c r="H5317" s="836"/>
      <c r="I5317" s="836" t="s">
        <v>2509</v>
      </c>
      <c r="J5317" s="906" t="s">
        <v>3655</v>
      </c>
      <c r="K5317" s="836" t="s">
        <v>3103</v>
      </c>
      <c r="L5317" s="539" t="s">
        <v>9948</v>
      </c>
      <c r="M5317" s="842">
        <v>8</v>
      </c>
      <c r="N5317" s="189" t="s">
        <v>2671</v>
      </c>
      <c r="O5317" s="843" t="s">
        <v>6222</v>
      </c>
      <c r="P5317" s="170"/>
      <c r="Q5317" s="858"/>
      <c r="R5317" s="170"/>
      <c r="S5317" s="836"/>
      <c r="T5317" s="836"/>
      <c r="U5317" s="836"/>
      <c r="V5317" s="928"/>
      <c r="W5317" s="808"/>
      <c r="X5317" s="774"/>
      <c r="Y5317" s="929"/>
      <c r="Z5317" s="811"/>
      <c r="AA5317" s="810"/>
    </row>
    <row r="5318" spans="1:46" s="404" customFormat="1" ht="14.25" customHeight="1">
      <c r="A5318" s="175" t="s">
        <v>8930</v>
      </c>
      <c r="B5318" s="59" t="s">
        <v>8931</v>
      </c>
      <c r="C5318" s="206"/>
      <c r="D5318" s="59"/>
      <c r="E5318" s="45"/>
      <c r="F5318" s="45"/>
      <c r="G5318" s="45"/>
      <c r="H5318" s="836"/>
      <c r="I5318" s="836" t="s">
        <v>2509</v>
      </c>
      <c r="J5318" s="906" t="s">
        <v>3655</v>
      </c>
      <c r="K5318" s="836" t="s">
        <v>3103</v>
      </c>
      <c r="L5318" s="539" t="s">
        <v>8994</v>
      </c>
      <c r="M5318" s="842">
        <v>8</v>
      </c>
      <c r="N5318" s="73" t="s">
        <v>2671</v>
      </c>
      <c r="O5318" s="843" t="s">
        <v>3435</v>
      </c>
      <c r="P5318" s="170"/>
      <c r="Q5318" s="473"/>
      <c r="R5318" s="170"/>
      <c r="S5318" s="836"/>
      <c r="T5318" s="836"/>
      <c r="U5318" s="836"/>
      <c r="V5318" s="928"/>
      <c r="W5318" s="808"/>
      <c r="X5318" s="809"/>
      <c r="Y5318" s="37"/>
      <c r="Z5318" s="420"/>
      <c r="AA5318" s="810"/>
    </row>
    <row r="5319" spans="1:46" s="404" customFormat="1" ht="14.25" customHeight="1">
      <c r="A5319" s="175" t="s">
        <v>8932</v>
      </c>
      <c r="B5319" s="59" t="s">
        <v>8933</v>
      </c>
      <c r="C5319" s="206"/>
      <c r="D5319" s="59"/>
      <c r="E5319" s="45"/>
      <c r="F5319" s="45"/>
      <c r="G5319" s="45"/>
      <c r="H5319" s="836"/>
      <c r="I5319" s="836" t="s">
        <v>2509</v>
      </c>
      <c r="J5319" s="906" t="s">
        <v>3655</v>
      </c>
      <c r="K5319" s="836" t="s">
        <v>3103</v>
      </c>
      <c r="L5319" s="539" t="s">
        <v>8995</v>
      </c>
      <c r="M5319" s="842">
        <v>8</v>
      </c>
      <c r="N5319" s="73" t="s">
        <v>2671</v>
      </c>
      <c r="O5319" s="843" t="s">
        <v>2902</v>
      </c>
      <c r="P5319" s="170"/>
      <c r="Q5319" s="473"/>
      <c r="R5319" s="170"/>
      <c r="S5319" s="836"/>
      <c r="T5319" s="836"/>
      <c r="U5319" s="836"/>
      <c r="V5319" s="928"/>
      <c r="W5319" s="808"/>
      <c r="X5319" s="809"/>
      <c r="Y5319" s="37"/>
      <c r="Z5319" s="420"/>
      <c r="AA5319" s="810"/>
    </row>
    <row r="5320" spans="1:46" s="404" customFormat="1" ht="14.25" customHeight="1">
      <c r="A5320" s="175" t="s">
        <v>8934</v>
      </c>
      <c r="B5320" s="59" t="s">
        <v>8935</v>
      </c>
      <c r="C5320" s="206"/>
      <c r="D5320" s="59"/>
      <c r="E5320" s="45"/>
      <c r="F5320" s="45"/>
      <c r="G5320" s="45"/>
      <c r="H5320" s="836"/>
      <c r="I5320" s="836" t="s">
        <v>2509</v>
      </c>
      <c r="J5320" s="906" t="s">
        <v>3655</v>
      </c>
      <c r="K5320" s="836" t="s">
        <v>3103</v>
      </c>
      <c r="L5320" s="539" t="s">
        <v>8996</v>
      </c>
      <c r="M5320" s="842">
        <v>8</v>
      </c>
      <c r="N5320" s="73" t="s">
        <v>2671</v>
      </c>
      <c r="O5320" s="843" t="s">
        <v>3435</v>
      </c>
      <c r="P5320" s="170"/>
      <c r="Q5320" s="473"/>
      <c r="R5320" s="170"/>
      <c r="S5320" s="836"/>
      <c r="T5320" s="836"/>
      <c r="U5320" s="836"/>
      <c r="V5320" s="928"/>
      <c r="W5320" s="808"/>
      <c r="X5320" s="809"/>
      <c r="Y5320" s="37"/>
      <c r="Z5320" s="420"/>
      <c r="AA5320" s="810"/>
    </row>
    <row r="5321" spans="1:46" s="403" customFormat="1" ht="14.25" customHeight="1">
      <c r="A5321" s="175"/>
      <c r="B5321" s="59"/>
      <c r="C5321" s="206"/>
      <c r="D5321" s="59"/>
      <c r="E5321" s="45"/>
      <c r="F5321" s="45"/>
      <c r="G5321" s="45"/>
      <c r="H5321" s="836"/>
      <c r="I5321" s="836"/>
      <c r="J5321" s="906"/>
      <c r="K5321" s="836"/>
      <c r="L5321" s="539"/>
      <c r="M5321" s="842"/>
      <c r="N5321" s="73"/>
      <c r="O5321" s="843"/>
      <c r="P5321" s="429"/>
      <c r="Q5321" s="473"/>
      <c r="R5321" s="429"/>
      <c r="S5321" s="836"/>
      <c r="T5321" s="836"/>
      <c r="U5321" s="836"/>
      <c r="V5321" s="924"/>
      <c r="W5321" s="808"/>
      <c r="X5321" s="808"/>
      <c r="Y5321" s="37"/>
      <c r="Z5321" s="811"/>
      <c r="AA5321" s="810"/>
    </row>
    <row r="5322" spans="1:46" s="55" customFormat="1" ht="14.25" customHeight="1">
      <c r="A5322" s="100" t="s">
        <v>10467</v>
      </c>
      <c r="B5322" s="77"/>
      <c r="C5322" s="59"/>
      <c r="D5322" s="59"/>
      <c r="E5322" s="44"/>
      <c r="F5322" s="44"/>
      <c r="G5322" s="59"/>
      <c r="H5322" s="59"/>
      <c r="I5322" s="59"/>
      <c r="J5322" s="545"/>
      <c r="K5322" s="45"/>
      <c r="L5322" s="173"/>
      <c r="M5322" s="61"/>
      <c r="N5322" s="189"/>
      <c r="O5322" s="62"/>
      <c r="P5322" s="170"/>
      <c r="Q5322" s="44"/>
      <c r="R5322" s="44"/>
      <c r="S5322" s="44"/>
      <c r="T5322" s="44"/>
      <c r="U5322" s="44"/>
      <c r="V5322" s="44"/>
      <c r="W5322" s="104"/>
      <c r="X5322" s="33"/>
      <c r="Y5322" s="37"/>
      <c r="Z5322" s="67"/>
      <c r="AA5322" s="101"/>
      <c r="AB5322" s="60"/>
      <c r="AC5322" s="45"/>
      <c r="AE5322" s="63"/>
      <c r="AF5322" s="63"/>
      <c r="AG5322" s="313"/>
      <c r="AH5322" s="63"/>
      <c r="AI5322" s="63"/>
    </row>
    <row r="5323" spans="1:46" s="247" customFormat="1" ht="28.5">
      <c r="A5323" s="843" t="s">
        <v>1507</v>
      </c>
      <c r="B5323" s="319" t="s">
        <v>1508</v>
      </c>
      <c r="C5323" s="320"/>
      <c r="D5323" s="320"/>
      <c r="E5323" s="45"/>
      <c r="F5323" s="45"/>
      <c r="G5323" s="45"/>
      <c r="H5323" s="45"/>
      <c r="I5323" s="45" t="s">
        <v>813</v>
      </c>
      <c r="J5323" s="546" t="s">
        <v>3655</v>
      </c>
      <c r="K5323" s="50" t="s">
        <v>3103</v>
      </c>
      <c r="L5323" s="321" t="s">
        <v>5055</v>
      </c>
      <c r="M5323" s="171">
        <v>6</v>
      </c>
      <c r="N5323" s="189" t="s">
        <v>2671</v>
      </c>
      <c r="O5323" s="843" t="s">
        <v>1917</v>
      </c>
      <c r="P5323" s="170"/>
      <c r="Q5323" s="877"/>
      <c r="R5323" s="44"/>
      <c r="S5323" s="45"/>
      <c r="T5323" s="45"/>
      <c r="U5323" s="45"/>
      <c r="V5323" s="928"/>
      <c r="W5323" s="45"/>
      <c r="X5323" s="933"/>
      <c r="Y5323" s="37"/>
      <c r="Z5323" s="420"/>
      <c r="AA5323" s="810"/>
      <c r="AB5323" s="175"/>
      <c r="AC5323" s="45"/>
      <c r="AG5323" s="322"/>
      <c r="AH5323" s="323"/>
      <c r="AI5323" s="323"/>
    </row>
    <row r="5324" spans="1:46" s="55" customFormat="1" ht="14.25" customHeight="1">
      <c r="A5324" s="845" t="s">
        <v>3750</v>
      </c>
      <c r="B5324" s="70" t="s">
        <v>3517</v>
      </c>
      <c r="C5324" s="142"/>
      <c r="D5324" s="142"/>
      <c r="E5324" s="44"/>
      <c r="F5324" s="44"/>
      <c r="G5324" s="33"/>
      <c r="H5324" s="33"/>
      <c r="I5324" s="33" t="s">
        <v>813</v>
      </c>
      <c r="J5324" s="546" t="s">
        <v>3655</v>
      </c>
      <c r="K5324" s="50" t="s">
        <v>3103</v>
      </c>
      <c r="L5324" s="72" t="s">
        <v>3751</v>
      </c>
      <c r="M5324" s="171">
        <v>6</v>
      </c>
      <c r="N5324" s="189" t="s">
        <v>2671</v>
      </c>
      <c r="O5324" s="843" t="s">
        <v>1917</v>
      </c>
      <c r="P5324" s="170"/>
      <c r="Q5324" s="36"/>
      <c r="R5324" s="44"/>
      <c r="S5324" s="44"/>
      <c r="T5324" s="44"/>
      <c r="U5324" s="44"/>
      <c r="V5324" s="928"/>
      <c r="W5324" s="104"/>
      <c r="X5324" s="771"/>
      <c r="Y5324" s="37"/>
      <c r="Z5324" s="420"/>
      <c r="AA5324" s="810"/>
      <c r="AB5324" s="64"/>
      <c r="AC5324" s="45"/>
      <c r="AG5324" s="313"/>
      <c r="AH5324" s="63"/>
      <c r="AI5324" s="63"/>
    </row>
    <row r="5325" spans="1:46" s="55" customFormat="1" ht="14.25" customHeight="1">
      <c r="A5325" s="845" t="s">
        <v>1257</v>
      </c>
      <c r="B5325" s="70" t="s">
        <v>2289</v>
      </c>
      <c r="C5325" s="142"/>
      <c r="D5325" s="142"/>
      <c r="E5325" s="44"/>
      <c r="F5325" s="44"/>
      <c r="G5325" s="33"/>
      <c r="H5325" s="33"/>
      <c r="I5325" s="33" t="s">
        <v>813</v>
      </c>
      <c r="J5325" s="546" t="s">
        <v>3655</v>
      </c>
      <c r="K5325" s="50" t="s">
        <v>3103</v>
      </c>
      <c r="L5325" s="72" t="s">
        <v>3752</v>
      </c>
      <c r="M5325" s="171">
        <v>6</v>
      </c>
      <c r="N5325" s="189" t="s">
        <v>2671</v>
      </c>
      <c r="O5325" s="843" t="s">
        <v>1779</v>
      </c>
      <c r="P5325" s="170"/>
      <c r="Q5325" s="36"/>
      <c r="R5325" s="44"/>
      <c r="S5325" s="44"/>
      <c r="T5325" s="44"/>
      <c r="U5325" s="44"/>
      <c r="V5325" s="928"/>
      <c r="W5325" s="104"/>
      <c r="X5325" s="771"/>
      <c r="Y5325" s="37"/>
      <c r="Z5325" s="420"/>
      <c r="AA5325" s="810"/>
      <c r="AB5325" s="64"/>
      <c r="AC5325" s="45"/>
      <c r="AG5325" s="313"/>
      <c r="AH5325" s="63"/>
      <c r="AI5325" s="63"/>
    </row>
    <row r="5326" spans="1:46" s="55" customFormat="1" ht="14.25" customHeight="1">
      <c r="A5326" s="845" t="s">
        <v>3263</v>
      </c>
      <c r="B5326" s="70" t="s">
        <v>457</v>
      </c>
      <c r="C5326" s="142"/>
      <c r="D5326" s="142"/>
      <c r="E5326" s="44"/>
      <c r="F5326" s="44"/>
      <c r="G5326" s="33"/>
      <c r="H5326" s="33"/>
      <c r="I5326" s="33" t="s">
        <v>813</v>
      </c>
      <c r="J5326" s="546" t="s">
        <v>3655</v>
      </c>
      <c r="K5326" s="50" t="s">
        <v>3103</v>
      </c>
      <c r="L5326" s="72" t="s">
        <v>3753</v>
      </c>
      <c r="M5326" s="171">
        <v>6</v>
      </c>
      <c r="N5326" s="189" t="s">
        <v>2671</v>
      </c>
      <c r="O5326" s="843" t="s">
        <v>2609</v>
      </c>
      <c r="P5326" s="170"/>
      <c r="Q5326" s="36"/>
      <c r="R5326" s="44"/>
      <c r="S5326" s="44"/>
      <c r="T5326" s="44"/>
      <c r="U5326" s="44"/>
      <c r="V5326" s="928"/>
      <c r="W5326" s="104"/>
      <c r="X5326" s="771"/>
      <c r="Y5326" s="37"/>
      <c r="Z5326" s="420"/>
      <c r="AA5326" s="810"/>
      <c r="AB5326" s="64"/>
      <c r="AC5326" s="45"/>
      <c r="AG5326" s="313"/>
      <c r="AH5326" s="63"/>
      <c r="AI5326" s="63"/>
    </row>
    <row r="5327" spans="1:46" s="55" customFormat="1" ht="14.25" customHeight="1">
      <c r="A5327" s="845"/>
      <c r="B5327" s="70"/>
      <c r="C5327" s="142"/>
      <c r="D5327" s="142"/>
      <c r="E5327" s="44"/>
      <c r="F5327" s="44"/>
      <c r="G5327" s="33"/>
      <c r="H5327" s="33"/>
      <c r="I5327" s="33"/>
      <c r="J5327" s="510"/>
      <c r="K5327" s="33"/>
      <c r="L5327" s="997"/>
      <c r="M5327" s="184"/>
      <c r="N5327" s="189"/>
      <c r="O5327" s="111"/>
      <c r="P5327" s="170"/>
      <c r="Q5327" s="36"/>
      <c r="R5327" s="44"/>
      <c r="S5327" s="44"/>
      <c r="T5327" s="44"/>
      <c r="U5327" s="44"/>
      <c r="V5327" s="44"/>
      <c r="W5327" s="104"/>
      <c r="X5327" s="33"/>
      <c r="Y5327" s="37"/>
      <c r="Z5327" s="67"/>
      <c r="AA5327" s="101"/>
      <c r="AB5327" s="64"/>
      <c r="AC5327" s="45"/>
      <c r="AG5327" s="63"/>
    </row>
    <row r="5328" spans="1:46" s="55" customFormat="1" ht="14.25" customHeight="1">
      <c r="A5328" s="69" t="s">
        <v>10475</v>
      </c>
      <c r="B5328" s="48"/>
      <c r="C5328" s="50"/>
      <c r="D5328" s="259"/>
      <c r="E5328" s="50"/>
      <c r="F5328" s="1049"/>
      <c r="G5328" s="50"/>
      <c r="H5328" s="50"/>
      <c r="I5328" s="50"/>
      <c r="J5328" s="546"/>
      <c r="K5328" s="50"/>
      <c r="L5328" s="997"/>
      <c r="M5328" s="184"/>
      <c r="N5328" s="189"/>
      <c r="O5328" s="167"/>
      <c r="P5328" s="170"/>
      <c r="Q5328" s="50"/>
      <c r="R5328" s="44"/>
      <c r="S5328" s="44"/>
      <c r="T5328" s="44"/>
      <c r="U5328" s="44"/>
      <c r="V5328" s="44"/>
      <c r="W5328" s="104"/>
      <c r="X5328" s="33"/>
      <c r="Y5328" s="37"/>
      <c r="Z5328" s="49"/>
      <c r="AA5328" s="46"/>
      <c r="AE5328" s="63"/>
      <c r="AF5328" s="63"/>
    </row>
    <row r="5329" spans="1:46" s="55" customFormat="1" ht="14.25" customHeight="1">
      <c r="A5329" s="849" t="s">
        <v>4363</v>
      </c>
      <c r="B5329" s="259" t="s">
        <v>4364</v>
      </c>
      <c r="C5329" s="437"/>
      <c r="D5329" s="259"/>
      <c r="E5329" s="841" t="s">
        <v>3654</v>
      </c>
      <c r="F5329" s="841"/>
      <c r="G5329" s="50"/>
      <c r="H5329" s="50"/>
      <c r="I5329" s="50"/>
      <c r="J5329" s="546"/>
      <c r="K5329" s="50" t="s">
        <v>3103</v>
      </c>
      <c r="L5329" s="72" t="s">
        <v>5291</v>
      </c>
      <c r="M5329" s="842">
        <v>6</v>
      </c>
      <c r="N5329" s="73" t="s">
        <v>2671</v>
      </c>
      <c r="O5329" s="843" t="s">
        <v>2581</v>
      </c>
      <c r="P5329" s="170"/>
      <c r="Q5329" s="74"/>
      <c r="R5329" s="44"/>
      <c r="S5329" s="50"/>
      <c r="T5329" s="50"/>
      <c r="U5329" s="50"/>
      <c r="V5329" s="928"/>
      <c r="W5329" s="104"/>
      <c r="X5329" s="771"/>
      <c r="Y5329" s="37"/>
      <c r="Z5329" s="157"/>
      <c r="AE5329" s="63"/>
      <c r="AF5329" s="63"/>
    </row>
    <row r="5330" spans="1:46" s="55" customFormat="1" ht="14.25" customHeight="1">
      <c r="A5330" s="845" t="s">
        <v>4780</v>
      </c>
      <c r="B5330" s="70" t="s">
        <v>4781</v>
      </c>
      <c r="C5330" s="417"/>
      <c r="D5330" s="259"/>
      <c r="E5330" s="841" t="s">
        <v>3654</v>
      </c>
      <c r="F5330" s="841"/>
      <c r="G5330" s="50"/>
      <c r="H5330" s="50"/>
      <c r="I5330" s="50"/>
      <c r="J5330" s="546"/>
      <c r="K5330" s="50" t="s">
        <v>3103</v>
      </c>
      <c r="L5330" s="72" t="s">
        <v>5292</v>
      </c>
      <c r="M5330" s="842">
        <v>6</v>
      </c>
      <c r="N5330" s="73" t="s">
        <v>2671</v>
      </c>
      <c r="O5330" s="843" t="s">
        <v>4782</v>
      </c>
      <c r="P5330" s="170"/>
      <c r="Q5330" s="74"/>
      <c r="R5330" s="170"/>
      <c r="S5330" s="74"/>
      <c r="T5330" s="74"/>
      <c r="U5330" s="74"/>
      <c r="V5330" s="928"/>
      <c r="W5330" s="104"/>
      <c r="X5330" s="771"/>
      <c r="Y5330" s="37"/>
      <c r="Z5330" s="157"/>
      <c r="AE5330" s="63"/>
      <c r="AF5330" s="63"/>
    </row>
    <row r="5331" spans="1:46" s="197" customFormat="1" ht="14.25" customHeight="1">
      <c r="A5331" s="175" t="s">
        <v>8761</v>
      </c>
      <c r="B5331" s="59" t="s">
        <v>6235</v>
      </c>
      <c r="C5331" s="206"/>
      <c r="D5331" s="59"/>
      <c r="E5331" s="45" t="s">
        <v>3654</v>
      </c>
      <c r="F5331" s="45"/>
      <c r="G5331" s="59"/>
      <c r="H5331" s="836"/>
      <c r="I5331" s="836"/>
      <c r="J5331" s="906"/>
      <c r="K5331" s="836" t="s">
        <v>3103</v>
      </c>
      <c r="L5331" s="539" t="s">
        <v>8767</v>
      </c>
      <c r="M5331" s="842">
        <v>6</v>
      </c>
      <c r="N5331" s="473" t="s">
        <v>2671</v>
      </c>
      <c r="O5331" s="843" t="s">
        <v>3546</v>
      </c>
      <c r="P5331" s="429"/>
      <c r="Q5331" s="473"/>
      <c r="R5331" s="429"/>
      <c r="S5331" s="836"/>
      <c r="T5331" s="836"/>
      <c r="U5331" s="836"/>
      <c r="V5331" s="928"/>
      <c r="W5331" s="808"/>
      <c r="X5331" s="809"/>
      <c r="Y5331" s="37"/>
      <c r="Z5331" s="157"/>
      <c r="AA5331" s="810"/>
    </row>
    <row r="5332" spans="1:46" s="55" customFormat="1" ht="14.25" customHeight="1">
      <c r="A5332" s="849" t="s">
        <v>4361</v>
      </c>
      <c r="B5332" s="259" t="s">
        <v>4362</v>
      </c>
      <c r="C5332" s="437"/>
      <c r="D5332" s="259"/>
      <c r="E5332" s="841" t="s">
        <v>3654</v>
      </c>
      <c r="F5332" s="841"/>
      <c r="G5332" s="50"/>
      <c r="H5332" s="50"/>
      <c r="I5332" s="50"/>
      <c r="J5332" s="546"/>
      <c r="K5332" s="50" t="s">
        <v>3103</v>
      </c>
      <c r="L5332" s="72" t="s">
        <v>5293</v>
      </c>
      <c r="M5332" s="842">
        <v>6</v>
      </c>
      <c r="N5332" s="73" t="s">
        <v>2671</v>
      </c>
      <c r="O5332" s="843" t="s">
        <v>2581</v>
      </c>
      <c r="P5332" s="170"/>
      <c r="Q5332" s="74"/>
      <c r="R5332" s="44"/>
      <c r="S5332" s="50"/>
      <c r="T5332" s="50"/>
      <c r="U5332" s="50"/>
      <c r="V5332" s="928"/>
      <c r="W5332" s="104"/>
      <c r="X5332" s="771"/>
      <c r="Y5332" s="37"/>
      <c r="Z5332" s="157"/>
      <c r="AE5332" s="63"/>
      <c r="AF5332" s="63"/>
    </row>
    <row r="5333" spans="1:46" s="55" customFormat="1" ht="14.25" customHeight="1">
      <c r="A5333" s="75"/>
      <c r="B5333" s="48"/>
      <c r="C5333" s="50"/>
      <c r="D5333" s="259"/>
      <c r="E5333" s="50"/>
      <c r="F5333" s="1049"/>
      <c r="G5333" s="50"/>
      <c r="H5333" s="50"/>
      <c r="I5333" s="50"/>
      <c r="J5333" s="546"/>
      <c r="K5333" s="50"/>
      <c r="L5333" s="1120"/>
      <c r="M5333" s="110"/>
      <c r="N5333" s="189"/>
      <c r="O5333" s="1132"/>
      <c r="P5333" s="170"/>
      <c r="Q5333" s="50"/>
      <c r="R5333" s="44"/>
      <c r="S5333" s="44"/>
      <c r="T5333" s="44"/>
      <c r="U5333" s="44"/>
      <c r="V5333" s="44"/>
      <c r="W5333" s="104"/>
      <c r="X5333" s="33"/>
      <c r="Y5333" s="37"/>
      <c r="Z5333" s="49"/>
      <c r="AA5333" s="46"/>
      <c r="AE5333" s="63"/>
      <c r="AF5333" s="63"/>
      <c r="AH5333" s="255"/>
      <c r="AI5333" s="255"/>
    </row>
    <row r="5334" spans="1:46" s="678" customFormat="1" ht="21" thickBot="1">
      <c r="A5334" s="851" t="s">
        <v>134</v>
      </c>
      <c r="B5334" s="749"/>
      <c r="C5334" s="666"/>
      <c r="D5334" s="666"/>
      <c r="E5334" s="667"/>
      <c r="F5334" s="667"/>
      <c r="G5334" s="666"/>
      <c r="H5334" s="666"/>
      <c r="I5334" s="666"/>
      <c r="J5334" s="666"/>
      <c r="K5334" s="668"/>
      <c r="L5334" s="1027"/>
      <c r="M5334" s="759"/>
      <c r="N5334" s="759"/>
      <c r="O5334" s="759"/>
      <c r="P5334" s="667"/>
      <c r="Q5334" s="667"/>
      <c r="R5334" s="667"/>
      <c r="S5334" s="667"/>
      <c r="T5334" s="667"/>
      <c r="U5334" s="667"/>
      <c r="V5334" s="658"/>
      <c r="W5334" s="658"/>
      <c r="X5334" s="658"/>
      <c r="Y5334" s="801"/>
      <c r="Z5334" s="802"/>
      <c r="AA5334" s="803"/>
      <c r="AC5334" s="659"/>
      <c r="AE5334" s="660"/>
      <c r="AF5334" s="660"/>
    </row>
    <row r="5335" spans="1:46" s="55" customFormat="1" ht="14.25" customHeight="1">
      <c r="A5335" s="69" t="s">
        <v>5260</v>
      </c>
      <c r="B5335" s="32"/>
      <c r="C5335" s="33"/>
      <c r="D5335" s="136"/>
      <c r="E5335" s="33"/>
      <c r="F5335" s="33"/>
      <c r="G5335" s="33"/>
      <c r="H5335" s="33"/>
      <c r="I5335" s="33"/>
      <c r="J5335" s="510"/>
      <c r="K5335" s="33"/>
      <c r="L5335" s="543"/>
      <c r="M5335" s="270"/>
      <c r="N5335" s="270"/>
      <c r="O5335" s="73"/>
      <c r="P5335" s="307"/>
      <c r="Q5335" s="36"/>
      <c r="R5335" s="307"/>
      <c r="S5335" s="36"/>
      <c r="T5335" s="36"/>
      <c r="U5335" s="36"/>
      <c r="V5335" s="36"/>
      <c r="W5335" s="36"/>
      <c r="X5335" s="253"/>
      <c r="Y5335" s="37"/>
      <c r="Z5335" s="49"/>
      <c r="AA5335" s="46"/>
      <c r="AB5335" s="121"/>
      <c r="AC5335" s="33"/>
    </row>
    <row r="5336" spans="1:46" s="55" customFormat="1" ht="14.25" customHeight="1">
      <c r="A5336" s="141" t="s">
        <v>2640</v>
      </c>
      <c r="B5336" s="32" t="s">
        <v>2748</v>
      </c>
      <c r="C5336" s="287" t="s">
        <v>4841</v>
      </c>
      <c r="D5336" s="136"/>
      <c r="E5336" s="33" t="s">
        <v>3654</v>
      </c>
      <c r="F5336" s="44"/>
      <c r="G5336" s="33" t="s">
        <v>3460</v>
      </c>
      <c r="H5336" s="33"/>
      <c r="I5336" s="836" t="s">
        <v>2509</v>
      </c>
      <c r="J5336" s="509" t="s">
        <v>3655</v>
      </c>
      <c r="K5336" s="50" t="s">
        <v>3103</v>
      </c>
      <c r="L5336" s="543" t="s">
        <v>10519</v>
      </c>
      <c r="M5336" s="270">
        <v>12</v>
      </c>
      <c r="N5336" s="73" t="s">
        <v>2671</v>
      </c>
      <c r="O5336" s="73" t="s">
        <v>275</v>
      </c>
      <c r="P5336" s="170"/>
      <c r="Q5336" s="36"/>
      <c r="R5336" s="170"/>
      <c r="S5336" s="36"/>
      <c r="T5336" s="36"/>
      <c r="U5336" s="36"/>
      <c r="V5336" s="928"/>
      <c r="W5336" s="36"/>
      <c r="X5336" s="772"/>
      <c r="Y5336" s="37"/>
      <c r="Z5336" s="420"/>
      <c r="AA5336" s="810"/>
      <c r="AB5336" s="60"/>
      <c r="AC5336" s="33"/>
    </row>
    <row r="5337" spans="1:46" s="55" customFormat="1" ht="14.25" customHeight="1">
      <c r="A5337" s="192" t="s">
        <v>12094</v>
      </c>
      <c r="B5337" s="48" t="s">
        <v>2028</v>
      </c>
      <c r="C5337" s="287" t="s">
        <v>4841</v>
      </c>
      <c r="D5337" s="259"/>
      <c r="E5337" s="33" t="s">
        <v>3654</v>
      </c>
      <c r="F5337" s="50"/>
      <c r="G5337" s="33" t="s">
        <v>3460</v>
      </c>
      <c r="H5337" s="33"/>
      <c r="I5337" s="836" t="s">
        <v>2509</v>
      </c>
      <c r="J5337" s="509" t="s">
        <v>3655</v>
      </c>
      <c r="K5337" s="50" t="s">
        <v>3103</v>
      </c>
      <c r="L5337" s="51" t="s">
        <v>10520</v>
      </c>
      <c r="M5337" s="139">
        <v>12</v>
      </c>
      <c r="N5337" s="52" t="s">
        <v>2671</v>
      </c>
      <c r="O5337" s="54" t="s">
        <v>275</v>
      </c>
      <c r="P5337" s="170"/>
      <c r="Q5337" s="878"/>
      <c r="R5337" s="170"/>
      <c r="S5337" s="50"/>
      <c r="T5337" s="50"/>
      <c r="U5337" s="50"/>
      <c r="V5337" s="928"/>
      <c r="W5337" s="36"/>
      <c r="X5337" s="772"/>
      <c r="Y5337" s="37"/>
      <c r="Z5337" s="420"/>
      <c r="AA5337" s="810"/>
      <c r="AB5337" s="60"/>
      <c r="AC5337" s="33"/>
    </row>
    <row r="5338" spans="1:46" s="55" customFormat="1" ht="14.25" customHeight="1">
      <c r="A5338" s="845" t="s">
        <v>5968</v>
      </c>
      <c r="B5338" s="839" t="s">
        <v>5969</v>
      </c>
      <c r="C5338" s="287" t="s">
        <v>4841</v>
      </c>
      <c r="D5338" s="259"/>
      <c r="E5338" s="841" t="s">
        <v>3654</v>
      </c>
      <c r="F5338" s="841"/>
      <c r="G5338" s="50" t="s">
        <v>3460</v>
      </c>
      <c r="H5338" s="50"/>
      <c r="I5338" s="836" t="s">
        <v>2509</v>
      </c>
      <c r="J5338" s="509" t="s">
        <v>3655</v>
      </c>
      <c r="K5338" s="50" t="s">
        <v>3103</v>
      </c>
      <c r="L5338" s="51" t="s">
        <v>10521</v>
      </c>
      <c r="M5338" s="842">
        <v>12</v>
      </c>
      <c r="N5338" s="73" t="s">
        <v>2671</v>
      </c>
      <c r="O5338" s="843" t="s">
        <v>275</v>
      </c>
      <c r="P5338" s="170"/>
      <c r="Q5338" s="74"/>
      <c r="R5338" s="170"/>
      <c r="S5338" s="50"/>
      <c r="T5338" s="50"/>
      <c r="U5338" s="50"/>
      <c r="V5338" s="928"/>
      <c r="W5338" s="841"/>
      <c r="X5338" s="774"/>
      <c r="Y5338" s="37"/>
      <c r="Z5338" s="420"/>
      <c r="AA5338" s="810"/>
      <c r="AB5338" s="121"/>
      <c r="AC5338" s="33"/>
    </row>
    <row r="5339" spans="1:46" s="55" customFormat="1" ht="14.25" customHeight="1">
      <c r="A5339" s="141" t="s">
        <v>208</v>
      </c>
      <c r="B5339" s="32" t="s">
        <v>209</v>
      </c>
      <c r="C5339" s="287" t="s">
        <v>4841</v>
      </c>
      <c r="D5339" s="136"/>
      <c r="E5339" s="33" t="s">
        <v>3654</v>
      </c>
      <c r="F5339" s="44"/>
      <c r="G5339" s="33" t="s">
        <v>3460</v>
      </c>
      <c r="H5339" s="33"/>
      <c r="I5339" s="836" t="s">
        <v>2509</v>
      </c>
      <c r="J5339" s="509" t="s">
        <v>3655</v>
      </c>
      <c r="K5339" s="50" t="s">
        <v>3103</v>
      </c>
      <c r="L5339" s="543" t="s">
        <v>10522</v>
      </c>
      <c r="M5339" s="270">
        <v>12</v>
      </c>
      <c r="N5339" s="73" t="s">
        <v>2671</v>
      </c>
      <c r="O5339" s="73" t="s">
        <v>275</v>
      </c>
      <c r="P5339" s="170"/>
      <c r="Q5339" s="36"/>
      <c r="R5339" s="170"/>
      <c r="S5339" s="36"/>
      <c r="T5339" s="36"/>
      <c r="U5339" s="36"/>
      <c r="V5339" s="928"/>
      <c r="W5339" s="36"/>
      <c r="X5339" s="772"/>
      <c r="Y5339" s="37"/>
      <c r="Z5339" s="420"/>
      <c r="AA5339" s="810"/>
      <c r="AB5339" s="60"/>
      <c r="AC5339" s="33"/>
      <c r="AE5339" s="255"/>
      <c r="AF5339" s="255"/>
    </row>
    <row r="5340" spans="1:46" s="55" customFormat="1" ht="14.25" customHeight="1">
      <c r="A5340" s="208"/>
      <c r="B5340" s="90"/>
      <c r="C5340" s="82"/>
      <c r="D5340" s="146"/>
      <c r="E5340" s="82"/>
      <c r="F5340" s="82"/>
      <c r="G5340" s="82"/>
      <c r="H5340" s="82"/>
      <c r="I5340" s="82"/>
      <c r="J5340" s="513"/>
      <c r="K5340" s="82"/>
      <c r="L5340" s="997"/>
      <c r="M5340" s="184"/>
      <c r="N5340" s="189"/>
      <c r="O5340" s="167"/>
      <c r="P5340" s="158"/>
      <c r="Q5340" s="158"/>
      <c r="R5340" s="158"/>
      <c r="S5340" s="84"/>
      <c r="T5340" s="84"/>
      <c r="U5340" s="84"/>
      <c r="V5340" s="84"/>
      <c r="W5340" s="84"/>
      <c r="X5340" s="253"/>
      <c r="Y5340" s="37"/>
      <c r="Z5340" s="49"/>
      <c r="AA5340" s="46"/>
      <c r="AB5340" s="60"/>
      <c r="AC5340" s="33"/>
    </row>
    <row r="5341" spans="1:46" s="55" customFormat="1" ht="14.25" customHeight="1">
      <c r="A5341" s="76" t="s">
        <v>5335</v>
      </c>
      <c r="B5341" s="77"/>
      <c r="C5341" s="59"/>
      <c r="D5341" s="59"/>
      <c r="E5341" s="44"/>
      <c r="F5341" s="44"/>
      <c r="G5341" s="59"/>
      <c r="H5341" s="59"/>
      <c r="I5341" s="59"/>
      <c r="J5341" s="545"/>
      <c r="K5341" s="45"/>
      <c r="L5341" s="985" t="s">
        <v>1677</v>
      </c>
      <c r="M5341" s="86"/>
      <c r="N5341" s="189"/>
      <c r="O5341" s="81"/>
      <c r="P5341" s="170"/>
      <c r="Q5341" s="44"/>
      <c r="R5341" s="44"/>
      <c r="S5341" s="44"/>
      <c r="T5341" s="44"/>
      <c r="U5341" s="44"/>
      <c r="V5341" s="44"/>
      <c r="W5341" s="44"/>
      <c r="X5341" s="33"/>
      <c r="Y5341" s="37"/>
      <c r="Z5341" s="67"/>
      <c r="AA5341" s="68"/>
      <c r="AB5341" s="60"/>
      <c r="AC5341" s="45"/>
      <c r="AD5341" s="63"/>
      <c r="AH5341" s="255"/>
      <c r="AI5341" s="255"/>
    </row>
    <row r="5342" spans="1:46" s="324" customFormat="1" ht="14.25" customHeight="1">
      <c r="A5342" s="141" t="s">
        <v>1754</v>
      </c>
      <c r="B5342" s="77" t="s">
        <v>3020</v>
      </c>
      <c r="C5342" s="59"/>
      <c r="D5342" s="59"/>
      <c r="E5342" s="841" t="s">
        <v>3654</v>
      </c>
      <c r="F5342" s="44"/>
      <c r="G5342" s="59"/>
      <c r="H5342" s="59"/>
      <c r="I5342" s="59"/>
      <c r="J5342" s="545"/>
      <c r="K5342" s="50" t="s">
        <v>3103</v>
      </c>
      <c r="L5342" s="985" t="s">
        <v>2112</v>
      </c>
      <c r="M5342" s="86">
        <v>8</v>
      </c>
      <c r="N5342" s="189" t="s">
        <v>2671</v>
      </c>
      <c r="O5342" s="81" t="s">
        <v>3403</v>
      </c>
      <c r="P5342" s="170"/>
      <c r="Q5342" s="44"/>
      <c r="R5342" s="170"/>
      <c r="S5342" s="44"/>
      <c r="T5342" s="44"/>
      <c r="U5342" s="44"/>
      <c r="V5342" s="928"/>
      <c r="W5342" s="44"/>
      <c r="X5342" s="771"/>
      <c r="Y5342" s="37"/>
      <c r="Z5342" s="420"/>
      <c r="AA5342" s="435"/>
      <c r="AB5342" s="60"/>
      <c r="AC5342" s="45"/>
      <c r="AD5342" s="63"/>
      <c r="AE5342" s="55"/>
      <c r="AF5342" s="55"/>
      <c r="AG5342" s="55"/>
      <c r="AH5342" s="55"/>
      <c r="AI5342" s="55"/>
    </row>
    <row r="5343" spans="1:46" s="64" customFormat="1" ht="14.25" customHeight="1">
      <c r="A5343" s="141" t="s">
        <v>1934</v>
      </c>
      <c r="B5343" s="77" t="s">
        <v>3019</v>
      </c>
      <c r="C5343" s="59"/>
      <c r="D5343" s="59"/>
      <c r="E5343" s="841" t="s">
        <v>3654</v>
      </c>
      <c r="F5343" s="44"/>
      <c r="G5343" s="59"/>
      <c r="H5343" s="59"/>
      <c r="I5343" s="59"/>
      <c r="J5343" s="545"/>
      <c r="K5343" s="50" t="s">
        <v>3103</v>
      </c>
      <c r="L5343" s="985" t="s">
        <v>2113</v>
      </c>
      <c r="M5343" s="86">
        <v>8</v>
      </c>
      <c r="N5343" s="189" t="s">
        <v>2671</v>
      </c>
      <c r="O5343" s="81" t="s">
        <v>3403</v>
      </c>
      <c r="P5343" s="170"/>
      <c r="Q5343" s="44"/>
      <c r="R5343" s="170"/>
      <c r="S5343" s="44"/>
      <c r="T5343" s="44"/>
      <c r="U5343" s="44"/>
      <c r="V5343" s="928"/>
      <c r="W5343" s="44"/>
      <c r="X5343" s="771"/>
      <c r="Y5343" s="37"/>
      <c r="Z5343" s="420"/>
      <c r="AA5343" s="435"/>
      <c r="AB5343" s="60"/>
      <c r="AC5343" s="45"/>
      <c r="AD5343" s="63"/>
      <c r="AE5343" s="55"/>
      <c r="AF5343" s="55"/>
      <c r="AG5343" s="55"/>
      <c r="AH5343" s="55"/>
      <c r="AI5343" s="55"/>
      <c r="AJ5343" s="63"/>
      <c r="AK5343" s="63"/>
      <c r="AL5343" s="63"/>
      <c r="AM5343" s="63"/>
      <c r="AN5343" s="63"/>
      <c r="AO5343" s="63"/>
      <c r="AP5343" s="63"/>
      <c r="AQ5343" s="63"/>
      <c r="AR5343" s="63"/>
      <c r="AS5343" s="63"/>
      <c r="AT5343" s="63"/>
    </row>
    <row r="5344" spans="1:46" s="55" customFormat="1" ht="14.25" customHeight="1">
      <c r="B5344" s="57"/>
      <c r="C5344" s="59"/>
      <c r="D5344" s="59"/>
      <c r="E5344" s="44"/>
      <c r="F5344" s="44"/>
      <c r="G5344" s="59"/>
      <c r="H5344" s="59"/>
      <c r="I5344" s="59"/>
      <c r="J5344" s="545"/>
      <c r="K5344" s="45"/>
      <c r="L5344" s="173" t="s">
        <v>1677</v>
      </c>
      <c r="M5344" s="61"/>
      <c r="N5344" s="61"/>
      <c r="O5344" s="62"/>
      <c r="P5344" s="170"/>
      <c r="Q5344" s="44"/>
      <c r="R5344" s="44"/>
      <c r="S5344" s="44"/>
      <c r="T5344" s="44"/>
      <c r="U5344" s="44"/>
      <c r="V5344" s="44"/>
      <c r="W5344" s="44"/>
      <c r="X5344" s="44"/>
      <c r="Y5344" s="37"/>
      <c r="Z5344" s="67"/>
      <c r="AA5344" s="68"/>
      <c r="AB5344" s="60"/>
      <c r="AC5344" s="45"/>
    </row>
    <row r="5345" spans="1:35" s="1202" customFormat="1" ht="25.5" customHeight="1">
      <c r="A5345" s="1252" t="s">
        <v>11917</v>
      </c>
      <c r="B5345" s="628"/>
      <c r="C5345" s="919"/>
      <c r="D5345" s="920"/>
      <c r="E5345" s="919"/>
      <c r="F5345" s="919"/>
      <c r="G5345" s="919"/>
      <c r="H5345" s="919"/>
      <c r="I5345" s="919"/>
      <c r="J5345" s="919"/>
      <c r="K5345" s="919"/>
      <c r="L5345" s="1029"/>
      <c r="M5345" s="615"/>
      <c r="N5345" s="605"/>
      <c r="O5345" s="606"/>
      <c r="P5345" s="856"/>
      <c r="Q5345" s="607"/>
      <c r="R5345" s="607"/>
      <c r="S5345" s="607"/>
      <c r="T5345" s="607"/>
      <c r="U5345" s="607"/>
      <c r="V5345" s="619"/>
      <c r="W5345" s="619"/>
      <c r="X5345" s="619"/>
      <c r="Y5345" s="620"/>
      <c r="Z5345" s="621"/>
      <c r="AA5345" s="622"/>
      <c r="AB5345" s="623"/>
      <c r="AC5345" s="617"/>
    </row>
    <row r="5346" spans="1:35" s="678" customFormat="1" ht="21" thickBot="1">
      <c r="A5346" s="851" t="s">
        <v>7277</v>
      </c>
      <c r="B5346" s="749"/>
      <c r="C5346" s="666"/>
      <c r="D5346" s="666"/>
      <c r="E5346" s="667"/>
      <c r="F5346" s="667"/>
      <c r="G5346" s="666"/>
      <c r="H5346" s="666"/>
      <c r="I5346" s="666"/>
      <c r="J5346" s="666"/>
      <c r="K5346" s="668"/>
      <c r="L5346" s="980" t="s">
        <v>1677</v>
      </c>
      <c r="M5346" s="751"/>
      <c r="N5346" s="751"/>
      <c r="O5346" s="750"/>
      <c r="P5346" s="667"/>
      <c r="Q5346" s="667"/>
      <c r="R5346" s="667"/>
      <c r="S5346" s="667"/>
      <c r="T5346" s="667"/>
      <c r="U5346" s="667"/>
      <c r="V5346" s="658"/>
      <c r="W5346" s="658"/>
      <c r="X5346" s="658"/>
      <c r="Y5346" s="801"/>
      <c r="Z5346" s="802"/>
      <c r="AA5346" s="803"/>
      <c r="AB5346" s="661"/>
      <c r="AC5346" s="659"/>
      <c r="AH5346" s="1213"/>
      <c r="AI5346" s="1213"/>
    </row>
    <row r="5347" spans="1:35" s="404" customFormat="1" ht="14.25">
      <c r="A5347" s="58" t="s">
        <v>13039</v>
      </c>
      <c r="B5347" s="59"/>
      <c r="C5347" s="206"/>
      <c r="D5347" s="59"/>
      <c r="E5347" s="45"/>
      <c r="F5347" s="45"/>
      <c r="G5347" s="45"/>
      <c r="H5347" s="836"/>
      <c r="I5347" s="836"/>
      <c r="J5347" s="906"/>
      <c r="K5347" s="836"/>
      <c r="L5347" s="539"/>
      <c r="M5347" s="842"/>
      <c r="N5347" s="189"/>
      <c r="O5347" s="843"/>
      <c r="P5347" s="429"/>
      <c r="Q5347" s="473"/>
      <c r="R5347" s="429"/>
      <c r="S5347" s="836"/>
      <c r="T5347" s="836"/>
      <c r="U5347" s="836"/>
      <c r="V5347" s="924"/>
      <c r="W5347" s="808"/>
      <c r="X5347" s="808"/>
      <c r="Y5347" s="926"/>
      <c r="Z5347" s="811"/>
      <c r="AA5347" s="1214"/>
    </row>
    <row r="5348" spans="1:35" s="404" customFormat="1" ht="14.25">
      <c r="A5348" s="175" t="s">
        <v>9283</v>
      </c>
      <c r="B5348" s="59" t="s">
        <v>9284</v>
      </c>
      <c r="C5348" s="206" t="s">
        <v>4841</v>
      </c>
      <c r="D5348" s="59"/>
      <c r="E5348" s="45"/>
      <c r="F5348" s="45"/>
      <c r="G5348" s="45" t="s">
        <v>3460</v>
      </c>
      <c r="H5348" s="836"/>
      <c r="I5348" s="836" t="s">
        <v>813</v>
      </c>
      <c r="J5348" s="906" t="s">
        <v>3655</v>
      </c>
      <c r="K5348" s="836" t="s">
        <v>3103</v>
      </c>
      <c r="L5348" s="539" t="s">
        <v>13038</v>
      </c>
      <c r="M5348" s="842">
        <v>10</v>
      </c>
      <c r="N5348" s="189" t="s">
        <v>2671</v>
      </c>
      <c r="O5348" s="843" t="s">
        <v>9285</v>
      </c>
      <c r="P5348" s="170"/>
      <c r="Q5348" s="473"/>
      <c r="R5348" s="170"/>
      <c r="S5348" s="836"/>
      <c r="T5348" s="836"/>
      <c r="U5348" s="836"/>
      <c r="V5348" s="928"/>
      <c r="W5348" s="808"/>
      <c r="X5348" s="809"/>
      <c r="Y5348" s="926"/>
      <c r="Z5348" s="420"/>
      <c r="AA5348" s="810"/>
    </row>
    <row r="5349" spans="1:35" s="404" customFormat="1" ht="14.25">
      <c r="A5349" s="175"/>
      <c r="B5349" s="59"/>
      <c r="C5349" s="206"/>
      <c r="D5349" s="59"/>
      <c r="E5349" s="45"/>
      <c r="F5349" s="45"/>
      <c r="G5349" s="45"/>
      <c r="H5349" s="836"/>
      <c r="I5349" s="836"/>
      <c r="J5349" s="906"/>
      <c r="K5349" s="836"/>
      <c r="L5349" s="539"/>
      <c r="M5349" s="842"/>
      <c r="N5349" s="189"/>
      <c r="O5349" s="843"/>
      <c r="P5349" s="429"/>
      <c r="Q5349" s="473"/>
      <c r="R5349" s="429"/>
      <c r="S5349" s="836"/>
      <c r="T5349" s="836"/>
      <c r="U5349" s="836"/>
      <c r="V5349" s="924"/>
      <c r="W5349" s="808"/>
      <c r="X5349" s="808"/>
      <c r="Y5349" s="926"/>
      <c r="Z5349" s="811"/>
      <c r="AA5349" s="810"/>
    </row>
    <row r="5350" spans="1:35" s="55" customFormat="1" ht="14.25">
      <c r="A5350" s="102" t="s">
        <v>5261</v>
      </c>
      <c r="B5350" s="32"/>
      <c r="C5350" s="33"/>
      <c r="D5350" s="136"/>
      <c r="E5350" s="33"/>
      <c r="F5350" s="33"/>
      <c r="G5350" s="33"/>
      <c r="H5350" s="33"/>
      <c r="I5350" s="33"/>
      <c r="J5350" s="510"/>
      <c r="K5350" s="33"/>
      <c r="L5350" s="984"/>
      <c r="M5350" s="110"/>
      <c r="N5350" s="80"/>
      <c r="O5350" s="185"/>
      <c r="P5350" s="170"/>
      <c r="Q5350" s="36"/>
      <c r="R5350" s="44"/>
      <c r="S5350" s="36"/>
      <c r="T5350" s="36"/>
      <c r="U5350" s="36"/>
      <c r="V5350" s="36"/>
      <c r="W5350" s="36"/>
      <c r="X5350" s="253"/>
      <c r="Y5350" s="37"/>
      <c r="Z5350" s="49"/>
      <c r="AA5350" s="46"/>
      <c r="AB5350" s="36"/>
    </row>
    <row r="5351" spans="1:35" s="55" customFormat="1" ht="13.5">
      <c r="A5351" s="845" t="s">
        <v>4692</v>
      </c>
      <c r="B5351" s="70" t="s">
        <v>4693</v>
      </c>
      <c r="C5351" s="229" t="s">
        <v>4841</v>
      </c>
      <c r="D5351" s="259"/>
      <c r="E5351" s="841"/>
      <c r="F5351" s="841"/>
      <c r="G5351" s="50" t="s">
        <v>3460</v>
      </c>
      <c r="H5351" s="50"/>
      <c r="I5351" s="50"/>
      <c r="J5351" s="546"/>
      <c r="K5351" s="50" t="s">
        <v>3103</v>
      </c>
      <c r="L5351" s="72" t="s">
        <v>5013</v>
      </c>
      <c r="M5351" s="842">
        <v>12</v>
      </c>
      <c r="N5351" s="73" t="s">
        <v>2671</v>
      </c>
      <c r="O5351" s="843" t="s">
        <v>4694</v>
      </c>
      <c r="P5351" s="170"/>
      <c r="Q5351" s="74"/>
      <c r="R5351" s="44"/>
      <c r="S5351" s="50"/>
      <c r="T5351" s="50" t="s">
        <v>681</v>
      </c>
      <c r="U5351" s="50"/>
      <c r="V5351" s="928"/>
      <c r="W5351" s="36"/>
      <c r="X5351" s="772"/>
      <c r="Y5351" s="37"/>
      <c r="Z5351" s="420"/>
      <c r="AA5351" s="46"/>
      <c r="AB5351" s="36"/>
    </row>
    <row r="5352" spans="1:35" s="55" customFormat="1" ht="13.5">
      <c r="A5352" s="845" t="s">
        <v>4695</v>
      </c>
      <c r="B5352" s="70" t="s">
        <v>4696</v>
      </c>
      <c r="C5352" s="229" t="s">
        <v>4841</v>
      </c>
      <c r="D5352" s="259"/>
      <c r="E5352" s="841"/>
      <c r="F5352" s="841"/>
      <c r="G5352" s="50" t="s">
        <v>3460</v>
      </c>
      <c r="H5352" s="50"/>
      <c r="I5352" s="50"/>
      <c r="J5352" s="546"/>
      <c r="K5352" s="50" t="s">
        <v>3103</v>
      </c>
      <c r="L5352" s="72" t="s">
        <v>5013</v>
      </c>
      <c r="M5352" s="842">
        <v>12</v>
      </c>
      <c r="N5352" s="73" t="s">
        <v>2671</v>
      </c>
      <c r="O5352" s="843" t="s">
        <v>2270</v>
      </c>
      <c r="P5352" s="170"/>
      <c r="Q5352" s="74"/>
      <c r="R5352" s="44"/>
      <c r="S5352" s="50"/>
      <c r="T5352" s="50" t="s">
        <v>681</v>
      </c>
      <c r="U5352" s="50"/>
      <c r="V5352" s="928"/>
      <c r="W5352" s="36"/>
      <c r="X5352" s="772"/>
      <c r="Y5352" s="37"/>
      <c r="Z5352" s="420"/>
      <c r="AA5352" s="46"/>
      <c r="AB5352" s="36"/>
    </row>
    <row r="5353" spans="1:35" s="55" customFormat="1" ht="12.75" customHeight="1">
      <c r="A5353" s="1268" t="s">
        <v>9340</v>
      </c>
      <c r="B5353" s="1268"/>
      <c r="C5353" s="1268"/>
      <c r="D5353" s="1268"/>
      <c r="E5353" s="1268"/>
      <c r="F5353" s="1268"/>
      <c r="G5353" s="1268"/>
      <c r="H5353" s="1268"/>
      <c r="I5353" s="1268"/>
      <c r="J5353" s="1268"/>
      <c r="K5353" s="1268"/>
      <c r="L5353" s="1268"/>
      <c r="M5353" s="1268"/>
      <c r="N5353" s="1268"/>
      <c r="O5353" s="1268"/>
      <c r="P5353" s="1268"/>
      <c r="Q5353" s="1268"/>
      <c r="R5353" s="1268"/>
      <c r="S5353" s="1268"/>
      <c r="T5353" s="1268"/>
      <c r="U5353" s="1268"/>
      <c r="V5353" s="84"/>
      <c r="W5353" s="36"/>
      <c r="X5353" s="253"/>
      <c r="Y5353" s="37"/>
      <c r="Z5353" s="49"/>
      <c r="AA5353" s="46"/>
      <c r="AB5353" s="36"/>
    </row>
    <row r="5354" spans="1:35" s="55" customFormat="1" ht="13.5">
      <c r="A5354" s="845"/>
      <c r="B5354" s="70"/>
      <c r="C5354" s="229"/>
      <c r="D5354" s="259"/>
      <c r="E5354" s="841"/>
      <c r="F5354" s="841"/>
      <c r="G5354" s="50"/>
      <c r="H5354" s="50"/>
      <c r="I5354" s="50"/>
      <c r="J5354" s="546"/>
      <c r="K5354" s="50"/>
      <c r="L5354" s="1022"/>
      <c r="M5354" s="842"/>
      <c r="N5354" s="73"/>
      <c r="O5354" s="843"/>
      <c r="P5354" s="857"/>
      <c r="Q5354" s="74"/>
      <c r="R5354" s="858"/>
      <c r="S5354" s="50"/>
      <c r="T5354" s="50"/>
      <c r="U5354" s="50"/>
      <c r="V5354" s="84"/>
      <c r="W5354" s="36"/>
      <c r="X5354" s="253"/>
      <c r="Y5354" s="37"/>
      <c r="Z5354" s="49"/>
      <c r="AA5354" s="46"/>
      <c r="AB5354" s="36"/>
    </row>
    <row r="5355" spans="1:35" s="678" customFormat="1" ht="21" thickBot="1">
      <c r="A5355" s="851" t="s">
        <v>11918</v>
      </c>
      <c r="B5355" s="749"/>
      <c r="C5355" s="666"/>
      <c r="D5355" s="666"/>
      <c r="E5355" s="667"/>
      <c r="F5355" s="667"/>
      <c r="G5355" s="666"/>
      <c r="H5355" s="666"/>
      <c r="I5355" s="666"/>
      <c r="J5355" s="666"/>
      <c r="K5355" s="668"/>
      <c r="L5355" s="980" t="s">
        <v>1677</v>
      </c>
      <c r="M5355" s="751"/>
      <c r="N5355" s="751"/>
      <c r="O5355" s="750"/>
      <c r="P5355" s="667"/>
      <c r="Q5355" s="667"/>
      <c r="R5355" s="667"/>
      <c r="S5355" s="667"/>
      <c r="T5355" s="667"/>
      <c r="U5355" s="667"/>
      <c r="V5355" s="658"/>
      <c r="W5355" s="658"/>
      <c r="X5355" s="658"/>
      <c r="Y5355" s="801"/>
      <c r="Z5355" s="802"/>
      <c r="AA5355" s="803"/>
      <c r="AB5355" s="661"/>
      <c r="AC5355" s="659"/>
      <c r="AH5355" s="1213"/>
      <c r="AI5355" s="1213"/>
    </row>
    <row r="5356" spans="1:35" s="403" customFormat="1" ht="14.25" customHeight="1">
      <c r="A5356" s="58" t="s">
        <v>11871</v>
      </c>
      <c r="B5356" s="59"/>
      <c r="C5356" s="206"/>
      <c r="D5356" s="45"/>
      <c r="E5356" s="45"/>
      <c r="F5356" s="45"/>
      <c r="G5356" s="45"/>
      <c r="H5356" s="836"/>
      <c r="I5356" s="836"/>
      <c r="J5356" s="906"/>
      <c r="K5356" s="836"/>
      <c r="L5356" s="539"/>
      <c r="M5356" s="842"/>
      <c r="N5356" s="189"/>
      <c r="O5356" s="843"/>
      <c r="P5356" s="429"/>
      <c r="Q5356" s="473"/>
      <c r="R5356" s="429"/>
      <c r="S5356" s="836"/>
      <c r="T5356" s="836"/>
      <c r="U5356" s="836"/>
      <c r="V5356" s="928"/>
      <c r="W5356" s="808"/>
      <c r="X5356" s="808"/>
      <c r="Y5356" s="929"/>
      <c r="Z5356" s="811"/>
      <c r="AA5356" s="810"/>
    </row>
    <row r="5357" spans="1:35" s="403" customFormat="1" ht="14.25" customHeight="1">
      <c r="A5357" s="175" t="s">
        <v>11746</v>
      </c>
      <c r="B5357" s="59" t="s">
        <v>11747</v>
      </c>
      <c r="C5357" s="206" t="s">
        <v>4841</v>
      </c>
      <c r="D5357" s="45"/>
      <c r="E5357" s="45"/>
      <c r="F5357" s="45" t="s">
        <v>9355</v>
      </c>
      <c r="G5357" s="45" t="s">
        <v>3460</v>
      </c>
      <c r="H5357" s="836"/>
      <c r="I5357" s="836" t="s">
        <v>813</v>
      </c>
      <c r="J5357" s="906" t="s">
        <v>3655</v>
      </c>
      <c r="K5357" s="836" t="s">
        <v>3103</v>
      </c>
      <c r="L5357" s="539" t="s">
        <v>12108</v>
      </c>
      <c r="M5357" s="842">
        <v>8</v>
      </c>
      <c r="N5357" s="189" t="s">
        <v>2671</v>
      </c>
      <c r="O5357" s="843" t="s">
        <v>2609</v>
      </c>
      <c r="P5357" s="170"/>
      <c r="Q5357" s="473"/>
      <c r="R5357" s="170"/>
      <c r="S5357" s="836"/>
      <c r="T5357" s="836"/>
      <c r="U5357" s="836"/>
      <c r="V5357" s="928"/>
      <c r="W5357" s="808"/>
      <c r="X5357" s="809"/>
      <c r="Y5357" s="929"/>
      <c r="Z5357" s="811"/>
      <c r="AA5357" s="810"/>
    </row>
    <row r="5358" spans="1:35" s="403" customFormat="1" ht="14.25" customHeight="1">
      <c r="A5358" s="175" t="s">
        <v>11748</v>
      </c>
      <c r="B5358" s="59" t="s">
        <v>11749</v>
      </c>
      <c r="C5358" s="206" t="s">
        <v>4841</v>
      </c>
      <c r="D5358" s="45"/>
      <c r="E5358" s="45"/>
      <c r="F5358" s="45" t="s">
        <v>9355</v>
      </c>
      <c r="G5358" s="45" t="s">
        <v>3460</v>
      </c>
      <c r="H5358" s="836"/>
      <c r="I5358" s="836" t="s">
        <v>813</v>
      </c>
      <c r="J5358" s="906" t="s">
        <v>3655</v>
      </c>
      <c r="K5358" s="836" t="s">
        <v>3103</v>
      </c>
      <c r="L5358" s="539" t="s">
        <v>12109</v>
      </c>
      <c r="M5358" s="842">
        <v>8</v>
      </c>
      <c r="N5358" s="189" t="s">
        <v>2671</v>
      </c>
      <c r="O5358" s="843" t="s">
        <v>2609</v>
      </c>
      <c r="P5358" s="170"/>
      <c r="Q5358" s="473"/>
      <c r="R5358" s="170"/>
      <c r="S5358" s="836"/>
      <c r="T5358" s="836"/>
      <c r="U5358" s="836"/>
      <c r="V5358" s="928"/>
      <c r="W5358" s="808"/>
      <c r="X5358" s="809"/>
      <c r="Y5358" s="929"/>
      <c r="Z5358" s="811"/>
      <c r="AA5358" s="810"/>
    </row>
    <row r="5359" spans="1:35" s="403" customFormat="1" ht="14.25" customHeight="1">
      <c r="A5359" s="175" t="s">
        <v>11750</v>
      </c>
      <c r="B5359" s="59" t="s">
        <v>11751</v>
      </c>
      <c r="C5359" s="206" t="s">
        <v>4841</v>
      </c>
      <c r="D5359" s="45"/>
      <c r="E5359" s="45"/>
      <c r="F5359" s="45" t="s">
        <v>9355</v>
      </c>
      <c r="G5359" s="45" t="s">
        <v>3460</v>
      </c>
      <c r="H5359" s="836"/>
      <c r="I5359" s="836" t="s">
        <v>813</v>
      </c>
      <c r="J5359" s="906" t="s">
        <v>3655</v>
      </c>
      <c r="K5359" s="836" t="s">
        <v>3103</v>
      </c>
      <c r="L5359" s="539" t="s">
        <v>12110</v>
      </c>
      <c r="M5359" s="842">
        <v>8</v>
      </c>
      <c r="N5359" s="189" t="s">
        <v>2671</v>
      </c>
      <c r="O5359" s="843" t="s">
        <v>2609</v>
      </c>
      <c r="P5359" s="170"/>
      <c r="Q5359" s="473"/>
      <c r="R5359" s="170"/>
      <c r="S5359" s="836"/>
      <c r="T5359" s="836"/>
      <c r="U5359" s="836"/>
      <c r="V5359" s="928"/>
      <c r="W5359" s="808"/>
      <c r="X5359" s="809"/>
      <c r="Y5359" s="929"/>
      <c r="Z5359" s="811"/>
      <c r="AA5359" s="810"/>
    </row>
    <row r="5360" spans="1:35" s="403" customFormat="1" ht="14.25" customHeight="1">
      <c r="A5360" s="175" t="s">
        <v>11752</v>
      </c>
      <c r="B5360" s="59" t="s">
        <v>11753</v>
      </c>
      <c r="C5360" s="206" t="s">
        <v>4841</v>
      </c>
      <c r="D5360" s="45"/>
      <c r="E5360" s="45"/>
      <c r="F5360" s="45" t="s">
        <v>9355</v>
      </c>
      <c r="G5360" s="45" t="s">
        <v>3460</v>
      </c>
      <c r="H5360" s="836"/>
      <c r="I5360" s="836" t="s">
        <v>813</v>
      </c>
      <c r="J5360" s="906" t="s">
        <v>3655</v>
      </c>
      <c r="K5360" s="836" t="s">
        <v>3103</v>
      </c>
      <c r="L5360" s="539" t="s">
        <v>12111</v>
      </c>
      <c r="M5360" s="842">
        <v>8</v>
      </c>
      <c r="N5360" s="189" t="s">
        <v>2671</v>
      </c>
      <c r="O5360" s="843" t="s">
        <v>2609</v>
      </c>
      <c r="P5360" s="170"/>
      <c r="Q5360" s="473"/>
      <c r="R5360" s="170"/>
      <c r="S5360" s="836"/>
      <c r="T5360" s="836"/>
      <c r="U5360" s="836"/>
      <c r="V5360" s="928"/>
      <c r="W5360" s="808"/>
      <c r="X5360" s="809"/>
      <c r="Y5360" s="929"/>
      <c r="Z5360" s="811"/>
      <c r="AA5360" s="810"/>
    </row>
    <row r="5361" spans="1:35" s="403" customFormat="1" ht="14.25" customHeight="1">
      <c r="A5361" s="175" t="s">
        <v>11754</v>
      </c>
      <c r="B5361" s="59" t="s">
        <v>11755</v>
      </c>
      <c r="C5361" s="206" t="s">
        <v>4841</v>
      </c>
      <c r="D5361" s="45"/>
      <c r="E5361" s="45"/>
      <c r="F5361" s="45" t="s">
        <v>9355</v>
      </c>
      <c r="G5361" s="45" t="s">
        <v>3460</v>
      </c>
      <c r="H5361" s="836"/>
      <c r="I5361" s="836" t="s">
        <v>813</v>
      </c>
      <c r="J5361" s="906" t="s">
        <v>3655</v>
      </c>
      <c r="K5361" s="836" t="s">
        <v>3103</v>
      </c>
      <c r="L5361" s="539" t="s">
        <v>12112</v>
      </c>
      <c r="M5361" s="842">
        <v>8</v>
      </c>
      <c r="N5361" s="189" t="s">
        <v>2671</v>
      </c>
      <c r="O5361" s="843" t="s">
        <v>2609</v>
      </c>
      <c r="P5361" s="170"/>
      <c r="Q5361" s="473"/>
      <c r="R5361" s="170"/>
      <c r="S5361" s="836"/>
      <c r="T5361" s="836"/>
      <c r="U5361" s="836"/>
      <c r="V5361" s="928"/>
      <c r="W5361" s="808"/>
      <c r="X5361" s="809"/>
      <c r="Y5361" s="929"/>
      <c r="Z5361" s="811"/>
      <c r="AA5361" s="810"/>
    </row>
    <row r="5362" spans="1:35" s="403" customFormat="1" ht="14.25" customHeight="1">
      <c r="A5362" s="175" t="s">
        <v>11756</v>
      </c>
      <c r="B5362" s="59" t="s">
        <v>11757</v>
      </c>
      <c r="C5362" s="206" t="s">
        <v>4841</v>
      </c>
      <c r="D5362" s="45"/>
      <c r="E5362" s="45"/>
      <c r="F5362" s="45" t="s">
        <v>9355</v>
      </c>
      <c r="G5362" s="45" t="s">
        <v>3460</v>
      </c>
      <c r="H5362" s="836"/>
      <c r="I5362" s="836" t="s">
        <v>813</v>
      </c>
      <c r="J5362" s="906" t="s">
        <v>3655</v>
      </c>
      <c r="K5362" s="836" t="s">
        <v>3103</v>
      </c>
      <c r="L5362" s="539" t="s">
        <v>12113</v>
      </c>
      <c r="M5362" s="842">
        <v>8</v>
      </c>
      <c r="N5362" s="189" t="s">
        <v>2671</v>
      </c>
      <c r="O5362" s="843" t="s">
        <v>2609</v>
      </c>
      <c r="P5362" s="170"/>
      <c r="Q5362" s="473"/>
      <c r="R5362" s="170"/>
      <c r="S5362" s="836"/>
      <c r="T5362" s="836"/>
      <c r="U5362" s="836"/>
      <c r="V5362" s="928"/>
      <c r="W5362" s="808"/>
      <c r="X5362" s="809"/>
      <c r="Y5362" s="929"/>
      <c r="Z5362" s="811"/>
      <c r="AA5362" s="810"/>
    </row>
    <row r="5363" spans="1:35" s="403" customFormat="1" ht="14.25" customHeight="1">
      <c r="A5363" s="175"/>
      <c r="B5363" s="59"/>
      <c r="C5363" s="206"/>
      <c r="D5363" s="45"/>
      <c r="E5363" s="45"/>
      <c r="F5363" s="45"/>
      <c r="G5363" s="45"/>
      <c r="H5363" s="836"/>
      <c r="I5363" s="836"/>
      <c r="J5363" s="906"/>
      <c r="K5363" s="836"/>
      <c r="L5363" s="539"/>
      <c r="M5363" s="842"/>
      <c r="N5363" s="189"/>
      <c r="O5363" s="843"/>
      <c r="P5363" s="429"/>
      <c r="Q5363" s="473"/>
      <c r="R5363" s="429"/>
      <c r="S5363" s="836"/>
      <c r="T5363" s="836"/>
      <c r="U5363" s="836"/>
      <c r="V5363" s="928"/>
      <c r="W5363" s="808"/>
      <c r="X5363" s="808"/>
      <c r="Y5363" s="929"/>
      <c r="Z5363" s="811"/>
      <c r="AA5363" s="810"/>
    </row>
    <row r="5364" spans="1:35" s="403" customFormat="1" ht="14.25" customHeight="1">
      <c r="A5364" s="58" t="s">
        <v>11874</v>
      </c>
      <c r="B5364" s="59"/>
      <c r="C5364" s="206"/>
      <c r="D5364" s="45"/>
      <c r="E5364" s="45"/>
      <c r="F5364" s="45"/>
      <c r="G5364" s="45"/>
      <c r="H5364" s="836"/>
      <c r="I5364" s="836"/>
      <c r="J5364" s="906"/>
      <c r="K5364" s="836"/>
      <c r="L5364" s="539"/>
      <c r="M5364" s="842"/>
      <c r="N5364" s="189"/>
      <c r="O5364" s="843"/>
      <c r="P5364" s="429"/>
      <c r="Q5364" s="473"/>
      <c r="R5364" s="429"/>
      <c r="S5364" s="836"/>
      <c r="T5364" s="836"/>
      <c r="U5364" s="836"/>
      <c r="V5364" s="928"/>
      <c r="W5364" s="808"/>
      <c r="X5364" s="808"/>
      <c r="Y5364" s="929"/>
      <c r="Z5364" s="811"/>
      <c r="AA5364" s="810"/>
    </row>
    <row r="5365" spans="1:35" s="403" customFormat="1" ht="14.25" customHeight="1">
      <c r="A5365" s="175" t="s">
        <v>11790</v>
      </c>
      <c r="B5365" s="59" t="s">
        <v>11791</v>
      </c>
      <c r="C5365" s="206"/>
      <c r="D5365" s="45"/>
      <c r="E5365" s="45"/>
      <c r="F5365" s="45"/>
      <c r="G5365" s="45" t="s">
        <v>3460</v>
      </c>
      <c r="H5365" s="836" t="s">
        <v>144</v>
      </c>
      <c r="I5365" s="836"/>
      <c r="J5365" s="906" t="s">
        <v>3655</v>
      </c>
      <c r="K5365" s="836" t="s">
        <v>3103</v>
      </c>
      <c r="L5365" s="539" t="s">
        <v>11858</v>
      </c>
      <c r="M5365" s="842">
        <v>12</v>
      </c>
      <c r="N5365" s="189" t="s">
        <v>2671</v>
      </c>
      <c r="O5365" s="843" t="s">
        <v>3148</v>
      </c>
      <c r="P5365" s="429"/>
      <c r="Q5365" s="473"/>
      <c r="R5365" s="429"/>
      <c r="S5365" s="836"/>
      <c r="T5365" s="836"/>
      <c r="U5365" s="836"/>
      <c r="V5365" s="928"/>
      <c r="W5365" s="808"/>
      <c r="X5365" s="809"/>
      <c r="Y5365" s="929"/>
      <c r="Z5365" s="811"/>
      <c r="AA5365" s="810"/>
    </row>
    <row r="5366" spans="1:35" s="403" customFormat="1" ht="14.25" customHeight="1">
      <c r="A5366" s="175" t="s">
        <v>11792</v>
      </c>
      <c r="B5366" s="59" t="s">
        <v>11793</v>
      </c>
      <c r="C5366" s="206"/>
      <c r="D5366" s="45"/>
      <c r="E5366" s="45"/>
      <c r="F5366" s="45"/>
      <c r="G5366" s="45" t="s">
        <v>3460</v>
      </c>
      <c r="H5366" s="836" t="s">
        <v>144</v>
      </c>
      <c r="I5366" s="836"/>
      <c r="J5366" s="906" t="s">
        <v>3655</v>
      </c>
      <c r="K5366" s="836" t="s">
        <v>3103</v>
      </c>
      <c r="L5366" s="539" t="s">
        <v>11859</v>
      </c>
      <c r="M5366" s="842">
        <v>12</v>
      </c>
      <c r="N5366" s="189" t="s">
        <v>2671</v>
      </c>
      <c r="O5366" s="843" t="s">
        <v>6393</v>
      </c>
      <c r="P5366" s="429"/>
      <c r="Q5366" s="473"/>
      <c r="R5366" s="429"/>
      <c r="S5366" s="836"/>
      <c r="T5366" s="836"/>
      <c r="U5366" s="836"/>
      <c r="V5366" s="928"/>
      <c r="W5366" s="808"/>
      <c r="X5366" s="809"/>
      <c r="Y5366" s="929"/>
      <c r="Z5366" s="811"/>
      <c r="AA5366" s="810"/>
    </row>
    <row r="5367" spans="1:35" s="55" customFormat="1" ht="14.25" customHeight="1">
      <c r="A5367" s="845"/>
      <c r="B5367" s="70"/>
      <c r="C5367" s="229"/>
      <c r="D5367" s="259"/>
      <c r="E5367" s="841"/>
      <c r="F5367" s="841"/>
      <c r="G5367" s="50"/>
      <c r="H5367" s="50"/>
      <c r="I5367" s="50"/>
      <c r="J5367" s="546"/>
      <c r="K5367" s="50"/>
      <c r="L5367" s="1022"/>
      <c r="M5367" s="842"/>
      <c r="N5367" s="73"/>
      <c r="O5367" s="843"/>
      <c r="P5367" s="857"/>
      <c r="Q5367" s="74"/>
      <c r="R5367" s="858"/>
      <c r="S5367" s="50"/>
      <c r="T5367" s="50"/>
      <c r="U5367" s="50"/>
      <c r="V5367" s="84"/>
      <c r="W5367" s="36"/>
      <c r="X5367" s="253"/>
      <c r="Y5367" s="37"/>
      <c r="Z5367" s="49"/>
      <c r="AA5367" s="46"/>
      <c r="AB5367" s="36"/>
    </row>
    <row r="5368" spans="1:35" s="678" customFormat="1" ht="21" thickBot="1">
      <c r="A5368" s="851" t="s">
        <v>390</v>
      </c>
      <c r="B5368" s="749"/>
      <c r="C5368" s="666"/>
      <c r="D5368" s="666"/>
      <c r="E5368" s="667"/>
      <c r="F5368" s="667"/>
      <c r="G5368" s="666"/>
      <c r="H5368" s="666"/>
      <c r="I5368" s="666"/>
      <c r="J5368" s="1210"/>
      <c r="K5368" s="668"/>
      <c r="L5368" s="980" t="s">
        <v>1677</v>
      </c>
      <c r="M5368" s="756"/>
      <c r="N5368" s="756"/>
      <c r="O5368" s="750"/>
      <c r="P5368" s="667"/>
      <c r="Q5368" s="667"/>
      <c r="R5368" s="667"/>
      <c r="S5368" s="667"/>
      <c r="T5368" s="667"/>
      <c r="U5368" s="667"/>
      <c r="V5368" s="658"/>
      <c r="W5368" s="658"/>
      <c r="X5368" s="658"/>
      <c r="Y5368" s="801"/>
      <c r="Z5368" s="802"/>
      <c r="AA5368" s="803"/>
      <c r="AC5368" s="659"/>
      <c r="AE5368" s="660"/>
      <c r="AF5368" s="660"/>
      <c r="AG5368" s="660"/>
    </row>
    <row r="5369" spans="1:35" s="255" customFormat="1" ht="14.25" customHeight="1">
      <c r="A5369" s="179" t="s">
        <v>7072</v>
      </c>
      <c r="B5369" s="124"/>
      <c r="C5369" s="125"/>
      <c r="D5369" s="125"/>
      <c r="E5369" s="131"/>
      <c r="F5369" s="131"/>
      <c r="G5369" s="125"/>
      <c r="H5369" s="125"/>
      <c r="I5369" s="125"/>
      <c r="J5369" s="1215"/>
      <c r="K5369" s="126"/>
      <c r="L5369" s="173"/>
      <c r="M5369" s="128"/>
      <c r="N5369" s="128"/>
      <c r="O5369" s="127"/>
      <c r="P5369" s="131"/>
      <c r="Q5369" s="131"/>
      <c r="R5369" s="131"/>
      <c r="S5369" s="131"/>
      <c r="T5369" s="131"/>
      <c r="U5369" s="131"/>
      <c r="V5369" s="131"/>
      <c r="W5369" s="131"/>
      <c r="X5369" s="131"/>
      <c r="Y5369" s="132"/>
      <c r="Z5369" s="133"/>
      <c r="AA5369" s="181"/>
      <c r="AB5369" s="55"/>
      <c r="AC5369" s="126"/>
      <c r="AE5369" s="63"/>
      <c r="AF5369" s="63"/>
      <c r="AG5369" s="63"/>
      <c r="AH5369" s="55"/>
      <c r="AI5369" s="55"/>
    </row>
    <row r="5370" spans="1:35" s="403" customFormat="1" ht="14.25" customHeight="1">
      <c r="A5370" s="175" t="s">
        <v>6284</v>
      </c>
      <c r="B5370" s="59" t="s">
        <v>6285</v>
      </c>
      <c r="C5370" s="206"/>
      <c r="D5370" s="59"/>
      <c r="E5370" s="45"/>
      <c r="F5370" s="45"/>
      <c r="G5370" s="45" t="s">
        <v>3460</v>
      </c>
      <c r="H5370" s="836"/>
      <c r="I5370" s="836" t="s">
        <v>2509</v>
      </c>
      <c r="J5370" s="906" t="s">
        <v>3655</v>
      </c>
      <c r="K5370" s="836" t="s">
        <v>3103</v>
      </c>
      <c r="L5370" s="539" t="s">
        <v>12095</v>
      </c>
      <c r="M5370" s="842">
        <v>12</v>
      </c>
      <c r="N5370" s="473" t="s">
        <v>2671</v>
      </c>
      <c r="O5370" s="843" t="s">
        <v>2783</v>
      </c>
      <c r="P5370" s="429"/>
      <c r="Q5370" s="473"/>
      <c r="R5370" s="429"/>
      <c r="S5370" s="836"/>
      <c r="T5370" s="836"/>
      <c r="U5370" s="836"/>
      <c r="V5370" s="928"/>
      <c r="W5370" s="808"/>
      <c r="X5370" s="771"/>
      <c r="Y5370" s="929"/>
      <c r="Z5370" s="811"/>
      <c r="AA5370" s="810"/>
    </row>
    <row r="5371" spans="1:35" s="55" customFormat="1" ht="14.25" customHeight="1">
      <c r="A5371" s="845" t="s">
        <v>4020</v>
      </c>
      <c r="B5371" s="57" t="s">
        <v>4021</v>
      </c>
      <c r="C5371" s="125"/>
      <c r="D5371" s="125"/>
      <c r="E5371" s="131"/>
      <c r="F5371" s="131"/>
      <c r="G5371" s="50" t="s">
        <v>3460</v>
      </c>
      <c r="H5371" s="50"/>
      <c r="I5371" s="33" t="s">
        <v>2509</v>
      </c>
      <c r="J5371" s="509" t="s">
        <v>3655</v>
      </c>
      <c r="K5371" s="50" t="s">
        <v>3103</v>
      </c>
      <c r="L5371" s="72" t="s">
        <v>7073</v>
      </c>
      <c r="M5371" s="842">
        <v>12</v>
      </c>
      <c r="N5371" s="73" t="s">
        <v>2671</v>
      </c>
      <c r="O5371" s="843" t="s">
        <v>2783</v>
      </c>
      <c r="P5371" s="170"/>
      <c r="Q5371" s="307"/>
      <c r="R5371" s="170"/>
      <c r="S5371" s="131"/>
      <c r="T5371" s="131"/>
      <c r="U5371" s="131"/>
      <c r="V5371" s="928"/>
      <c r="W5371" s="36"/>
      <c r="X5371" s="771"/>
      <c r="Y5371" s="37"/>
      <c r="Z5371" s="420"/>
      <c r="AA5371" s="46"/>
      <c r="AB5371" s="60"/>
      <c r="AC5371" s="33"/>
      <c r="AD5371" s="255"/>
      <c r="AE5371" s="63"/>
      <c r="AF5371" s="63"/>
      <c r="AG5371" s="63"/>
    </row>
    <row r="5372" spans="1:35" s="55" customFormat="1" ht="14.25" customHeight="1">
      <c r="A5372" s="845" t="s">
        <v>4026</v>
      </c>
      <c r="B5372" s="57" t="s">
        <v>4027</v>
      </c>
      <c r="C5372" s="125"/>
      <c r="D5372" s="125"/>
      <c r="E5372" s="131"/>
      <c r="F5372" s="131"/>
      <c r="G5372" s="50" t="s">
        <v>3460</v>
      </c>
      <c r="H5372" s="50"/>
      <c r="I5372" s="33" t="s">
        <v>2509</v>
      </c>
      <c r="J5372" s="509" t="s">
        <v>3655</v>
      </c>
      <c r="K5372" s="50" t="s">
        <v>3103</v>
      </c>
      <c r="L5372" s="72" t="s">
        <v>7079</v>
      </c>
      <c r="M5372" s="842">
        <v>12</v>
      </c>
      <c r="N5372" s="73" t="s">
        <v>2671</v>
      </c>
      <c r="O5372" s="843" t="s">
        <v>2783</v>
      </c>
      <c r="P5372" s="170"/>
      <c r="Q5372" s="307"/>
      <c r="R5372" s="170"/>
      <c r="S5372" s="131"/>
      <c r="T5372" s="131"/>
      <c r="U5372" s="131"/>
      <c r="V5372" s="928"/>
      <c r="W5372" s="36"/>
      <c r="X5372" s="771"/>
      <c r="Y5372" s="37"/>
      <c r="Z5372" s="420"/>
      <c r="AA5372" s="46"/>
      <c r="AB5372" s="60"/>
      <c r="AC5372" s="33"/>
      <c r="AD5372" s="255"/>
      <c r="AE5372" s="63"/>
      <c r="AF5372" s="63"/>
      <c r="AG5372" s="63"/>
    </row>
    <row r="5373" spans="1:35" s="55" customFormat="1" ht="14.25" customHeight="1">
      <c r="A5373" s="845" t="s">
        <v>4022</v>
      </c>
      <c r="B5373" s="57" t="s">
        <v>4023</v>
      </c>
      <c r="C5373" s="125"/>
      <c r="D5373" s="125"/>
      <c r="E5373" s="131"/>
      <c r="F5373" s="131"/>
      <c r="G5373" s="50" t="s">
        <v>3460</v>
      </c>
      <c r="H5373" s="50"/>
      <c r="I5373" s="33" t="s">
        <v>2509</v>
      </c>
      <c r="J5373" s="509" t="s">
        <v>3655</v>
      </c>
      <c r="K5373" s="50" t="s">
        <v>3103</v>
      </c>
      <c r="L5373" s="72" t="s">
        <v>7080</v>
      </c>
      <c r="M5373" s="842">
        <v>12</v>
      </c>
      <c r="N5373" s="73" t="s">
        <v>2671</v>
      </c>
      <c r="O5373" s="843" t="s">
        <v>2783</v>
      </c>
      <c r="P5373" s="170"/>
      <c r="Q5373" s="307"/>
      <c r="R5373" s="170"/>
      <c r="S5373" s="131"/>
      <c r="T5373" s="131"/>
      <c r="U5373" s="131"/>
      <c r="V5373" s="928"/>
      <c r="W5373" s="36"/>
      <c r="X5373" s="771"/>
      <c r="Y5373" s="37"/>
      <c r="Z5373" s="420"/>
      <c r="AA5373" s="46"/>
      <c r="AB5373" s="60"/>
      <c r="AC5373" s="33"/>
      <c r="AD5373" s="255"/>
      <c r="AE5373" s="63"/>
      <c r="AF5373" s="63"/>
      <c r="AG5373" s="63"/>
    </row>
    <row r="5374" spans="1:35" s="55" customFormat="1" ht="14.25" customHeight="1">
      <c r="A5374" s="845" t="s">
        <v>4024</v>
      </c>
      <c r="B5374" s="57" t="s">
        <v>4025</v>
      </c>
      <c r="C5374" s="125"/>
      <c r="D5374" s="125"/>
      <c r="E5374" s="131"/>
      <c r="F5374" s="131"/>
      <c r="G5374" s="50" t="s">
        <v>3460</v>
      </c>
      <c r="H5374" s="50"/>
      <c r="I5374" s="33" t="s">
        <v>2509</v>
      </c>
      <c r="J5374" s="509" t="s">
        <v>3655</v>
      </c>
      <c r="K5374" s="50" t="s">
        <v>3103</v>
      </c>
      <c r="L5374" s="72" t="s">
        <v>7074</v>
      </c>
      <c r="M5374" s="842">
        <v>12</v>
      </c>
      <c r="N5374" s="73" t="s">
        <v>2671</v>
      </c>
      <c r="O5374" s="843" t="s">
        <v>2783</v>
      </c>
      <c r="P5374" s="170"/>
      <c r="Q5374" s="307"/>
      <c r="R5374" s="170"/>
      <c r="S5374" s="131"/>
      <c r="T5374" s="131"/>
      <c r="U5374" s="131"/>
      <c r="V5374" s="928"/>
      <c r="W5374" s="36"/>
      <c r="X5374" s="771"/>
      <c r="Y5374" s="37"/>
      <c r="Z5374" s="420"/>
      <c r="AA5374" s="46"/>
      <c r="AB5374" s="60"/>
      <c r="AC5374" s="33"/>
      <c r="AD5374" s="255"/>
      <c r="AE5374" s="63"/>
      <c r="AF5374" s="63"/>
      <c r="AG5374" s="63"/>
    </row>
    <row r="5375" spans="1:35" s="55" customFormat="1" ht="14.25" customHeight="1">
      <c r="A5375" s="66" t="s">
        <v>175</v>
      </c>
      <c r="B5375" s="136" t="s">
        <v>176</v>
      </c>
      <c r="C5375" s="125"/>
      <c r="D5375" s="125"/>
      <c r="E5375" s="131"/>
      <c r="F5375" s="131"/>
      <c r="G5375" s="33" t="s">
        <v>3460</v>
      </c>
      <c r="H5375" s="33"/>
      <c r="I5375" s="33" t="s">
        <v>2509</v>
      </c>
      <c r="J5375" s="509" t="s">
        <v>3655</v>
      </c>
      <c r="K5375" s="50" t="s">
        <v>3103</v>
      </c>
      <c r="L5375" s="51" t="s">
        <v>10526</v>
      </c>
      <c r="M5375" s="10">
        <v>12</v>
      </c>
      <c r="N5375" s="52" t="s">
        <v>2671</v>
      </c>
      <c r="O5375" s="62" t="s">
        <v>1503</v>
      </c>
      <c r="P5375" s="170"/>
      <c r="Q5375" s="307"/>
      <c r="R5375" s="170"/>
      <c r="S5375" s="131"/>
      <c r="T5375" s="131"/>
      <c r="U5375" s="131"/>
      <c r="V5375" s="928"/>
      <c r="W5375" s="36"/>
      <c r="X5375" s="771"/>
      <c r="Y5375" s="37"/>
      <c r="Z5375" s="420"/>
      <c r="AA5375" s="46"/>
      <c r="AB5375" s="60"/>
      <c r="AC5375" s="33"/>
      <c r="AD5375" s="255"/>
      <c r="AE5375" s="63"/>
      <c r="AF5375" s="63"/>
      <c r="AG5375" s="63"/>
    </row>
    <row r="5376" spans="1:35" s="55" customFormat="1" ht="14.25" customHeight="1">
      <c r="A5376" s="66" t="s">
        <v>177</v>
      </c>
      <c r="B5376" s="136" t="s">
        <v>178</v>
      </c>
      <c r="C5376" s="125"/>
      <c r="D5376" s="125"/>
      <c r="E5376" s="131"/>
      <c r="F5376" s="131"/>
      <c r="G5376" s="33"/>
      <c r="H5376" s="33"/>
      <c r="I5376" s="33" t="s">
        <v>2509</v>
      </c>
      <c r="J5376" s="509" t="s">
        <v>3655</v>
      </c>
      <c r="K5376" s="50" t="s">
        <v>3103</v>
      </c>
      <c r="L5376" s="51" t="s">
        <v>10527</v>
      </c>
      <c r="M5376" s="10">
        <v>12</v>
      </c>
      <c r="N5376" s="52" t="s">
        <v>2671</v>
      </c>
      <c r="O5376" s="62" t="s">
        <v>1503</v>
      </c>
      <c r="P5376" s="170"/>
      <c r="Q5376" s="307"/>
      <c r="R5376" s="170"/>
      <c r="S5376" s="131"/>
      <c r="T5376" s="131"/>
      <c r="U5376" s="131"/>
      <c r="V5376" s="928"/>
      <c r="W5376" s="36"/>
      <c r="X5376" s="771"/>
      <c r="Y5376" s="37"/>
      <c r="Z5376" s="420"/>
      <c r="AA5376" s="46"/>
      <c r="AB5376" s="60"/>
      <c r="AC5376" s="33"/>
      <c r="AD5376" s="255"/>
      <c r="AE5376" s="63"/>
      <c r="AF5376" s="63"/>
      <c r="AG5376" s="63"/>
    </row>
    <row r="5377" spans="1:250" s="255" customFormat="1" ht="14.25" customHeight="1">
      <c r="A5377" s="845" t="s">
        <v>7312</v>
      </c>
      <c r="B5377" s="839" t="s">
        <v>7313</v>
      </c>
      <c r="C5377" s="287"/>
      <c r="D5377" s="259"/>
      <c r="E5377" s="50"/>
      <c r="F5377" s="50"/>
      <c r="G5377" s="50" t="s">
        <v>3460</v>
      </c>
      <c r="H5377" s="50"/>
      <c r="I5377" s="33" t="s">
        <v>2509</v>
      </c>
      <c r="J5377" s="509" t="s">
        <v>3655</v>
      </c>
      <c r="K5377" s="50" t="s">
        <v>3103</v>
      </c>
      <c r="L5377" s="51" t="s">
        <v>10525</v>
      </c>
      <c r="M5377" s="842">
        <v>12</v>
      </c>
      <c r="N5377" s="73" t="s">
        <v>2671</v>
      </c>
      <c r="O5377" s="843" t="s">
        <v>1503</v>
      </c>
      <c r="P5377" s="170"/>
      <c r="Q5377" s="74"/>
      <c r="R5377" s="170"/>
      <c r="S5377" s="50"/>
      <c r="T5377" s="50"/>
      <c r="U5377" s="50"/>
      <c r="V5377" s="928"/>
      <c r="W5377" s="841"/>
      <c r="X5377" s="774"/>
      <c r="Y5377" s="37"/>
      <c r="Z5377" s="420"/>
      <c r="AA5377" s="46"/>
      <c r="AB5377" s="55"/>
      <c r="AC5377" s="126"/>
      <c r="AE5377" s="63"/>
      <c r="AF5377" s="63"/>
      <c r="AG5377" s="63"/>
      <c r="AH5377" s="55"/>
      <c r="AI5377" s="55"/>
    </row>
    <row r="5378" spans="1:250" s="55" customFormat="1" ht="14.25" customHeight="1">
      <c r="A5378" s="66" t="s">
        <v>179</v>
      </c>
      <c r="B5378" s="136" t="s">
        <v>180</v>
      </c>
      <c r="C5378" s="125"/>
      <c r="D5378" s="125"/>
      <c r="E5378" s="131"/>
      <c r="F5378" s="131"/>
      <c r="G5378" s="33" t="s">
        <v>3460</v>
      </c>
      <c r="H5378" s="33"/>
      <c r="I5378" s="33" t="s">
        <v>2509</v>
      </c>
      <c r="J5378" s="509" t="s">
        <v>3655</v>
      </c>
      <c r="K5378" s="50" t="s">
        <v>3103</v>
      </c>
      <c r="L5378" s="51" t="s">
        <v>10528</v>
      </c>
      <c r="M5378" s="10">
        <v>12</v>
      </c>
      <c r="N5378" s="52" t="s">
        <v>2671</v>
      </c>
      <c r="O5378" s="62" t="s">
        <v>1503</v>
      </c>
      <c r="P5378" s="170"/>
      <c r="Q5378" s="307"/>
      <c r="R5378" s="170"/>
      <c r="S5378" s="131"/>
      <c r="T5378" s="131"/>
      <c r="U5378" s="131"/>
      <c r="V5378" s="928"/>
      <c r="W5378" s="36"/>
      <c r="X5378" s="771"/>
      <c r="Y5378" s="37"/>
      <c r="Z5378" s="420"/>
      <c r="AA5378" s="46"/>
      <c r="AB5378" s="60"/>
      <c r="AC5378" s="33"/>
      <c r="AD5378" s="255"/>
      <c r="AE5378" s="63"/>
      <c r="AF5378" s="63"/>
      <c r="AG5378" s="63"/>
    </row>
    <row r="5379" spans="1:250" s="404" customFormat="1" ht="14.25" customHeight="1">
      <c r="A5379" s="845" t="s">
        <v>5588</v>
      </c>
      <c r="B5379" s="839" t="s">
        <v>5589</v>
      </c>
      <c r="C5379" s="287"/>
      <c r="D5379" s="259" t="s">
        <v>1858</v>
      </c>
      <c r="E5379" s="841"/>
      <c r="F5379" s="841"/>
      <c r="G5379" s="50" t="s">
        <v>3460</v>
      </c>
      <c r="H5379" s="50"/>
      <c r="I5379" s="33" t="s">
        <v>2509</v>
      </c>
      <c r="J5379" s="509" t="s">
        <v>3655</v>
      </c>
      <c r="K5379" s="50" t="s">
        <v>3103</v>
      </c>
      <c r="L5379" s="51" t="s">
        <v>5885</v>
      </c>
      <c r="M5379" s="842">
        <v>8</v>
      </c>
      <c r="N5379" s="73" t="s">
        <v>2671</v>
      </c>
      <c r="O5379" s="843" t="s">
        <v>1416</v>
      </c>
      <c r="P5379" s="170"/>
      <c r="Q5379" s="74"/>
      <c r="R5379" s="170"/>
      <c r="S5379" s="50"/>
      <c r="T5379" s="50"/>
      <c r="U5379" s="50"/>
      <c r="V5379" s="928"/>
      <c r="W5379" s="841"/>
      <c r="X5379" s="774"/>
      <c r="Y5379" s="37"/>
      <c r="Z5379" s="420"/>
      <c r="AA5379" s="435"/>
      <c r="AB5379" s="403"/>
      <c r="AC5379" s="403"/>
      <c r="AD5379" s="403"/>
      <c r="AE5379" s="403"/>
      <c r="AF5379" s="403"/>
      <c r="AG5379" s="403"/>
      <c r="AH5379" s="403"/>
      <c r="AI5379" s="403"/>
      <c r="AJ5379" s="403"/>
      <c r="AK5379" s="403"/>
      <c r="AL5379" s="403"/>
      <c r="AM5379" s="403"/>
      <c r="AN5379" s="403"/>
      <c r="AO5379" s="403"/>
      <c r="AP5379" s="403"/>
      <c r="AQ5379" s="403"/>
      <c r="AR5379" s="403"/>
      <c r="AS5379" s="403"/>
      <c r="AT5379" s="403"/>
      <c r="AU5379" s="403"/>
      <c r="AV5379" s="403"/>
      <c r="AW5379" s="403"/>
      <c r="AX5379" s="403"/>
      <c r="AY5379" s="403"/>
      <c r="AZ5379" s="403"/>
      <c r="BA5379" s="403"/>
      <c r="BB5379" s="403"/>
      <c r="BC5379" s="403"/>
      <c r="BD5379" s="403"/>
      <c r="BE5379" s="403"/>
      <c r="BF5379" s="403"/>
      <c r="BG5379" s="403"/>
      <c r="BH5379" s="403"/>
      <c r="BI5379" s="403"/>
      <c r="BJ5379" s="403"/>
      <c r="BK5379" s="403"/>
      <c r="BL5379" s="403"/>
      <c r="BM5379" s="403"/>
      <c r="BN5379" s="403"/>
      <c r="BO5379" s="403"/>
      <c r="BP5379" s="403"/>
      <c r="BQ5379" s="403"/>
      <c r="BR5379" s="403"/>
      <c r="BS5379" s="403"/>
      <c r="BT5379" s="403"/>
      <c r="BU5379" s="403"/>
      <c r="BV5379" s="403"/>
      <c r="BW5379" s="403"/>
      <c r="BX5379" s="403"/>
      <c r="BY5379" s="403"/>
      <c r="BZ5379" s="403"/>
      <c r="CA5379" s="403"/>
      <c r="CB5379" s="403"/>
      <c r="CC5379" s="403"/>
      <c r="CD5379" s="403"/>
      <c r="CE5379" s="403"/>
      <c r="CF5379" s="403"/>
      <c r="CG5379" s="403"/>
      <c r="CH5379" s="403"/>
      <c r="CI5379" s="403"/>
      <c r="CJ5379" s="403"/>
      <c r="CK5379" s="403"/>
      <c r="CL5379" s="403"/>
      <c r="CM5379" s="403"/>
      <c r="CN5379" s="403"/>
      <c r="CO5379" s="403"/>
      <c r="CP5379" s="403"/>
      <c r="CQ5379" s="403"/>
      <c r="CR5379" s="403"/>
      <c r="CS5379" s="403"/>
      <c r="CT5379" s="403"/>
      <c r="CU5379" s="403"/>
      <c r="CV5379" s="403"/>
      <c r="CW5379" s="403"/>
      <c r="CX5379" s="403"/>
      <c r="CY5379" s="403"/>
      <c r="CZ5379" s="403"/>
      <c r="DA5379" s="403"/>
      <c r="DB5379" s="403"/>
      <c r="DC5379" s="403"/>
      <c r="DD5379" s="403"/>
      <c r="DE5379" s="403"/>
      <c r="DF5379" s="403"/>
      <c r="DG5379" s="403"/>
      <c r="DH5379" s="403"/>
      <c r="DI5379" s="403"/>
      <c r="DJ5379" s="403"/>
      <c r="DK5379" s="403"/>
      <c r="DL5379" s="403"/>
      <c r="DM5379" s="403"/>
      <c r="DN5379" s="403"/>
      <c r="DO5379" s="403"/>
      <c r="DP5379" s="403"/>
      <c r="DQ5379" s="403"/>
      <c r="DR5379" s="403"/>
      <c r="DS5379" s="403"/>
      <c r="DT5379" s="403"/>
      <c r="DU5379" s="403"/>
      <c r="DV5379" s="403"/>
      <c r="DW5379" s="403"/>
      <c r="DX5379" s="403"/>
      <c r="DY5379" s="403"/>
      <c r="DZ5379" s="403"/>
      <c r="EA5379" s="403"/>
      <c r="EB5379" s="403"/>
      <c r="EC5379" s="403"/>
      <c r="ED5379" s="403"/>
      <c r="EE5379" s="403"/>
      <c r="EF5379" s="403"/>
      <c r="EG5379" s="403"/>
      <c r="EH5379" s="403"/>
      <c r="EI5379" s="403"/>
      <c r="EJ5379" s="403"/>
      <c r="EK5379" s="403"/>
      <c r="EL5379" s="403"/>
      <c r="EM5379" s="403"/>
      <c r="EN5379" s="403"/>
      <c r="EO5379" s="403"/>
      <c r="EP5379" s="403"/>
      <c r="EQ5379" s="403"/>
      <c r="ER5379" s="403"/>
      <c r="ES5379" s="403"/>
      <c r="ET5379" s="403"/>
      <c r="EU5379" s="403"/>
      <c r="EV5379" s="403"/>
      <c r="EW5379" s="403"/>
      <c r="EX5379" s="403"/>
      <c r="EY5379" s="403"/>
      <c r="EZ5379" s="403"/>
      <c r="FA5379" s="403"/>
      <c r="FB5379" s="403"/>
      <c r="FC5379" s="403"/>
      <c r="FD5379" s="403"/>
      <c r="FE5379" s="403"/>
      <c r="FF5379" s="403"/>
      <c r="FG5379" s="403"/>
      <c r="FH5379" s="403"/>
      <c r="FI5379" s="403"/>
      <c r="FJ5379" s="403"/>
      <c r="FK5379" s="403"/>
      <c r="FL5379" s="403"/>
      <c r="FM5379" s="403"/>
      <c r="FN5379" s="403"/>
      <c r="FO5379" s="403"/>
      <c r="FP5379" s="403"/>
      <c r="FQ5379" s="403"/>
      <c r="FR5379" s="403"/>
      <c r="FS5379" s="403"/>
      <c r="FT5379" s="403"/>
      <c r="FU5379" s="403"/>
      <c r="FV5379" s="403"/>
      <c r="FW5379" s="403"/>
      <c r="FX5379" s="403"/>
      <c r="FY5379" s="403"/>
      <c r="FZ5379" s="403"/>
      <c r="GA5379" s="403"/>
      <c r="GB5379" s="403"/>
      <c r="GC5379" s="403"/>
      <c r="GD5379" s="403"/>
      <c r="GE5379" s="403"/>
      <c r="GF5379" s="403"/>
      <c r="GG5379" s="403"/>
      <c r="GH5379" s="403"/>
      <c r="GI5379" s="403"/>
      <c r="GJ5379" s="403"/>
      <c r="GK5379" s="403"/>
      <c r="GL5379" s="403"/>
      <c r="GM5379" s="403"/>
      <c r="GN5379" s="403"/>
      <c r="GO5379" s="403"/>
      <c r="GP5379" s="403"/>
      <c r="GQ5379" s="403"/>
      <c r="GR5379" s="403"/>
      <c r="GS5379" s="403"/>
      <c r="GT5379" s="403"/>
      <c r="GU5379" s="403"/>
      <c r="GV5379" s="403"/>
      <c r="GW5379" s="403"/>
      <c r="GX5379" s="403"/>
      <c r="GY5379" s="403"/>
      <c r="GZ5379" s="403"/>
      <c r="HA5379" s="403"/>
      <c r="HB5379" s="403"/>
      <c r="HC5379" s="403"/>
      <c r="HD5379" s="403"/>
      <c r="HE5379" s="403"/>
      <c r="HF5379" s="403"/>
      <c r="HG5379" s="403"/>
      <c r="HH5379" s="403"/>
      <c r="HI5379" s="403"/>
      <c r="HJ5379" s="403"/>
      <c r="HK5379" s="403"/>
      <c r="HL5379" s="403"/>
      <c r="HM5379" s="403"/>
      <c r="HN5379" s="403"/>
      <c r="HO5379" s="403"/>
      <c r="HP5379" s="403"/>
      <c r="HQ5379" s="403"/>
      <c r="HR5379" s="403"/>
      <c r="HS5379" s="403"/>
      <c r="HT5379" s="403"/>
      <c r="HU5379" s="403"/>
      <c r="HV5379" s="403"/>
      <c r="HW5379" s="403"/>
      <c r="HX5379" s="403"/>
      <c r="HY5379" s="403"/>
      <c r="HZ5379" s="403"/>
      <c r="IA5379" s="403"/>
      <c r="IB5379" s="403"/>
      <c r="IC5379" s="403"/>
      <c r="ID5379" s="403"/>
      <c r="IE5379" s="403"/>
      <c r="IF5379" s="403"/>
      <c r="IG5379" s="403"/>
      <c r="IH5379" s="403"/>
      <c r="II5379" s="403"/>
      <c r="IJ5379" s="403"/>
      <c r="IK5379" s="403"/>
      <c r="IL5379" s="403"/>
      <c r="IM5379" s="403"/>
      <c r="IN5379" s="403"/>
      <c r="IO5379" s="403"/>
      <c r="IP5379" s="403"/>
    </row>
    <row r="5380" spans="1:250" s="404" customFormat="1" ht="14.25" customHeight="1">
      <c r="A5380" s="845" t="s">
        <v>7259</v>
      </c>
      <c r="B5380" s="839" t="s">
        <v>7260</v>
      </c>
      <c r="C5380" s="287"/>
      <c r="D5380" s="259" t="s">
        <v>1858</v>
      </c>
      <c r="E5380" s="50"/>
      <c r="F5380" s="50"/>
      <c r="G5380" s="50" t="s">
        <v>3460</v>
      </c>
      <c r="H5380" s="50"/>
      <c r="I5380" s="33" t="s">
        <v>2509</v>
      </c>
      <c r="J5380" s="509" t="s">
        <v>3655</v>
      </c>
      <c r="K5380" s="50" t="s">
        <v>3103</v>
      </c>
      <c r="L5380" s="51" t="s">
        <v>7261</v>
      </c>
      <c r="M5380" s="842">
        <v>1</v>
      </c>
      <c r="N5380" s="73" t="s">
        <v>2671</v>
      </c>
      <c r="O5380" s="843" t="s">
        <v>1545</v>
      </c>
      <c r="P5380" s="429"/>
      <c r="Q5380" s="74"/>
      <c r="R5380" s="429"/>
      <c r="S5380" s="50"/>
      <c r="T5380" s="50"/>
      <c r="U5380" s="50"/>
      <c r="V5380" s="928"/>
      <c r="W5380" s="841"/>
      <c r="X5380" s="774"/>
      <c r="Y5380" s="37"/>
      <c r="Z5380" s="420"/>
      <c r="AA5380" s="435"/>
      <c r="AB5380" s="403"/>
      <c r="AC5380" s="403"/>
      <c r="AD5380" s="403"/>
      <c r="AE5380" s="403"/>
      <c r="AF5380" s="403"/>
      <c r="AG5380" s="403"/>
      <c r="AH5380" s="403"/>
      <c r="AI5380" s="403"/>
      <c r="AJ5380" s="403"/>
      <c r="AK5380" s="403"/>
      <c r="AL5380" s="403"/>
      <c r="AM5380" s="403"/>
      <c r="AN5380" s="403"/>
      <c r="AO5380" s="403"/>
      <c r="AP5380" s="403"/>
      <c r="AQ5380" s="403"/>
      <c r="AR5380" s="403"/>
      <c r="AS5380" s="403"/>
      <c r="AT5380" s="403"/>
      <c r="AU5380" s="403"/>
      <c r="AV5380" s="403"/>
      <c r="AW5380" s="403"/>
      <c r="AX5380" s="403"/>
      <c r="AY5380" s="403"/>
      <c r="AZ5380" s="403"/>
      <c r="BA5380" s="403"/>
      <c r="BB5380" s="403"/>
      <c r="BC5380" s="403"/>
      <c r="BD5380" s="403"/>
      <c r="BE5380" s="403"/>
      <c r="BF5380" s="403"/>
      <c r="BG5380" s="403"/>
      <c r="BH5380" s="403"/>
      <c r="BI5380" s="403"/>
      <c r="BJ5380" s="403"/>
      <c r="BK5380" s="403"/>
      <c r="BL5380" s="403"/>
      <c r="BM5380" s="403"/>
      <c r="BN5380" s="403"/>
      <c r="BO5380" s="403"/>
      <c r="BP5380" s="403"/>
      <c r="BQ5380" s="403"/>
      <c r="BR5380" s="403"/>
      <c r="BS5380" s="403"/>
      <c r="BT5380" s="403"/>
      <c r="BU5380" s="403"/>
      <c r="BV5380" s="403"/>
      <c r="BW5380" s="403"/>
      <c r="BX5380" s="403"/>
      <c r="BY5380" s="403"/>
      <c r="BZ5380" s="403"/>
      <c r="CA5380" s="403"/>
      <c r="CB5380" s="403"/>
      <c r="CC5380" s="403"/>
      <c r="CD5380" s="403"/>
      <c r="CE5380" s="403"/>
      <c r="CF5380" s="403"/>
      <c r="CG5380" s="403"/>
      <c r="CH5380" s="403"/>
      <c r="CI5380" s="403"/>
      <c r="CJ5380" s="403"/>
      <c r="CK5380" s="403"/>
      <c r="CL5380" s="403"/>
      <c r="CM5380" s="403"/>
      <c r="CN5380" s="403"/>
      <c r="CO5380" s="403"/>
      <c r="CP5380" s="403"/>
      <c r="CQ5380" s="403"/>
      <c r="CR5380" s="403"/>
      <c r="CS5380" s="403"/>
      <c r="CT5380" s="403"/>
      <c r="CU5380" s="403"/>
      <c r="CV5380" s="403"/>
      <c r="CW5380" s="403"/>
      <c r="CX5380" s="403"/>
      <c r="CY5380" s="403"/>
      <c r="CZ5380" s="403"/>
      <c r="DA5380" s="403"/>
      <c r="DB5380" s="403"/>
      <c r="DC5380" s="403"/>
      <c r="DD5380" s="403"/>
      <c r="DE5380" s="403"/>
      <c r="DF5380" s="403"/>
      <c r="DG5380" s="403"/>
      <c r="DH5380" s="403"/>
      <c r="DI5380" s="403"/>
      <c r="DJ5380" s="403"/>
      <c r="DK5380" s="403"/>
      <c r="DL5380" s="403"/>
      <c r="DM5380" s="403"/>
      <c r="DN5380" s="403"/>
      <c r="DO5380" s="403"/>
      <c r="DP5380" s="403"/>
      <c r="DQ5380" s="403"/>
      <c r="DR5380" s="403"/>
      <c r="DS5380" s="403"/>
      <c r="DT5380" s="403"/>
      <c r="DU5380" s="403"/>
      <c r="DV5380" s="403"/>
      <c r="DW5380" s="403"/>
      <c r="DX5380" s="403"/>
      <c r="DY5380" s="403"/>
      <c r="DZ5380" s="403"/>
      <c r="EA5380" s="403"/>
      <c r="EB5380" s="403"/>
      <c r="EC5380" s="403"/>
      <c r="ED5380" s="403"/>
      <c r="EE5380" s="403"/>
      <c r="EF5380" s="403"/>
      <c r="EG5380" s="403"/>
      <c r="EH5380" s="403"/>
      <c r="EI5380" s="403"/>
      <c r="EJ5380" s="403"/>
      <c r="EK5380" s="403"/>
      <c r="EL5380" s="403"/>
      <c r="EM5380" s="403"/>
      <c r="EN5380" s="403"/>
      <c r="EO5380" s="403"/>
      <c r="EP5380" s="403"/>
      <c r="EQ5380" s="403"/>
      <c r="ER5380" s="403"/>
      <c r="ES5380" s="403"/>
      <c r="ET5380" s="403"/>
      <c r="EU5380" s="403"/>
      <c r="EV5380" s="403"/>
      <c r="EW5380" s="403"/>
      <c r="EX5380" s="403"/>
      <c r="EY5380" s="403"/>
      <c r="EZ5380" s="403"/>
      <c r="FA5380" s="403"/>
      <c r="FB5380" s="403"/>
      <c r="FC5380" s="403"/>
      <c r="FD5380" s="403"/>
      <c r="FE5380" s="403"/>
      <c r="FF5380" s="403"/>
      <c r="FG5380" s="403"/>
      <c r="FH5380" s="403"/>
      <c r="FI5380" s="403"/>
      <c r="FJ5380" s="403"/>
      <c r="FK5380" s="403"/>
      <c r="FL5380" s="403"/>
      <c r="FM5380" s="403"/>
      <c r="FN5380" s="403"/>
      <c r="FO5380" s="403"/>
      <c r="FP5380" s="403"/>
      <c r="FQ5380" s="403"/>
      <c r="FR5380" s="403"/>
      <c r="FS5380" s="403"/>
      <c r="FT5380" s="403"/>
      <c r="FU5380" s="403"/>
      <c r="FV5380" s="403"/>
      <c r="FW5380" s="403"/>
      <c r="FX5380" s="403"/>
      <c r="FY5380" s="403"/>
      <c r="FZ5380" s="403"/>
      <c r="GA5380" s="403"/>
      <c r="GB5380" s="403"/>
      <c r="GC5380" s="403"/>
      <c r="GD5380" s="403"/>
      <c r="GE5380" s="403"/>
      <c r="GF5380" s="403"/>
      <c r="GG5380" s="403"/>
      <c r="GH5380" s="403"/>
      <c r="GI5380" s="403"/>
      <c r="GJ5380" s="403"/>
      <c r="GK5380" s="403"/>
      <c r="GL5380" s="403"/>
      <c r="GM5380" s="403"/>
      <c r="GN5380" s="403"/>
      <c r="GO5380" s="403"/>
      <c r="GP5380" s="403"/>
      <c r="GQ5380" s="403"/>
      <c r="GR5380" s="403"/>
      <c r="GS5380" s="403"/>
      <c r="GT5380" s="403"/>
      <c r="GU5380" s="403"/>
      <c r="GV5380" s="403"/>
      <c r="GW5380" s="403"/>
      <c r="GX5380" s="403"/>
      <c r="GY5380" s="403"/>
      <c r="GZ5380" s="403"/>
      <c r="HA5380" s="403"/>
      <c r="HB5380" s="403"/>
      <c r="HC5380" s="403"/>
      <c r="HD5380" s="403"/>
      <c r="HE5380" s="403"/>
      <c r="HF5380" s="403"/>
      <c r="HG5380" s="403"/>
      <c r="HH5380" s="403"/>
      <c r="HI5380" s="403"/>
      <c r="HJ5380" s="403"/>
      <c r="HK5380" s="403"/>
      <c r="HL5380" s="403"/>
      <c r="HM5380" s="403"/>
      <c r="HN5380" s="403"/>
      <c r="HO5380" s="403"/>
      <c r="HP5380" s="403"/>
      <c r="HQ5380" s="403"/>
      <c r="HR5380" s="403"/>
      <c r="HS5380" s="403"/>
      <c r="HT5380" s="403"/>
      <c r="HU5380" s="403"/>
      <c r="HV5380" s="403"/>
      <c r="HW5380" s="403"/>
      <c r="HX5380" s="403"/>
      <c r="HY5380" s="403"/>
      <c r="HZ5380" s="403"/>
      <c r="IA5380" s="403"/>
      <c r="IB5380" s="403"/>
      <c r="IC5380" s="403"/>
      <c r="ID5380" s="403"/>
      <c r="IE5380" s="403"/>
      <c r="IF5380" s="403"/>
      <c r="IG5380" s="403"/>
      <c r="IH5380" s="403"/>
      <c r="II5380" s="403"/>
      <c r="IJ5380" s="403"/>
      <c r="IK5380" s="403"/>
      <c r="IL5380" s="403"/>
      <c r="IM5380" s="403"/>
      <c r="IN5380" s="403"/>
      <c r="IO5380" s="403"/>
      <c r="IP5380" s="403"/>
    </row>
    <row r="5381" spans="1:250" s="404" customFormat="1" ht="14.25" customHeight="1">
      <c r="A5381" s="845" t="s">
        <v>7262</v>
      </c>
      <c r="B5381" s="839" t="s">
        <v>7263</v>
      </c>
      <c r="C5381" s="287"/>
      <c r="D5381" s="259" t="s">
        <v>1858</v>
      </c>
      <c r="E5381" s="50"/>
      <c r="F5381" s="50"/>
      <c r="G5381" s="50" t="s">
        <v>3460</v>
      </c>
      <c r="H5381" s="50"/>
      <c r="I5381" s="33" t="s">
        <v>2509</v>
      </c>
      <c r="J5381" s="509" t="s">
        <v>3655</v>
      </c>
      <c r="K5381" s="50" t="s">
        <v>3103</v>
      </c>
      <c r="L5381" s="51" t="s">
        <v>7264</v>
      </c>
      <c r="M5381" s="842">
        <v>1</v>
      </c>
      <c r="N5381" s="73" t="s">
        <v>2671</v>
      </c>
      <c r="O5381" s="843" t="s">
        <v>1545</v>
      </c>
      <c r="P5381" s="429"/>
      <c r="Q5381" s="74"/>
      <c r="R5381" s="429"/>
      <c r="S5381" s="50"/>
      <c r="T5381" s="50"/>
      <c r="U5381" s="50"/>
      <c r="V5381" s="928"/>
      <c r="W5381" s="841"/>
      <c r="X5381" s="774"/>
      <c r="Y5381" s="37"/>
      <c r="Z5381" s="420"/>
      <c r="AA5381" s="435"/>
      <c r="AB5381" s="403"/>
      <c r="AC5381" s="403"/>
      <c r="AD5381" s="403"/>
      <c r="AE5381" s="403"/>
      <c r="AF5381" s="403"/>
      <c r="AG5381" s="403"/>
      <c r="AH5381" s="403"/>
      <c r="AI5381" s="403"/>
      <c r="AJ5381" s="403"/>
      <c r="AK5381" s="403"/>
      <c r="AL5381" s="403"/>
      <c r="AM5381" s="403"/>
      <c r="AN5381" s="403"/>
      <c r="AO5381" s="403"/>
      <c r="AP5381" s="403"/>
      <c r="AQ5381" s="403"/>
      <c r="AR5381" s="403"/>
      <c r="AS5381" s="403"/>
      <c r="AT5381" s="403"/>
      <c r="AU5381" s="403"/>
      <c r="AV5381" s="403"/>
      <c r="AW5381" s="403"/>
      <c r="AX5381" s="403"/>
      <c r="AY5381" s="403"/>
      <c r="AZ5381" s="403"/>
      <c r="BA5381" s="403"/>
      <c r="BB5381" s="403"/>
      <c r="BC5381" s="403"/>
      <c r="BD5381" s="403"/>
      <c r="BE5381" s="403"/>
      <c r="BF5381" s="403"/>
      <c r="BG5381" s="403"/>
      <c r="BH5381" s="403"/>
      <c r="BI5381" s="403"/>
      <c r="BJ5381" s="403"/>
      <c r="BK5381" s="403"/>
      <c r="BL5381" s="403"/>
      <c r="BM5381" s="403"/>
      <c r="BN5381" s="403"/>
      <c r="BO5381" s="403"/>
      <c r="BP5381" s="403"/>
      <c r="BQ5381" s="403"/>
      <c r="BR5381" s="403"/>
      <c r="BS5381" s="403"/>
      <c r="BT5381" s="403"/>
      <c r="BU5381" s="403"/>
      <c r="BV5381" s="403"/>
      <c r="BW5381" s="403"/>
      <c r="BX5381" s="403"/>
      <c r="BY5381" s="403"/>
      <c r="BZ5381" s="403"/>
      <c r="CA5381" s="403"/>
      <c r="CB5381" s="403"/>
      <c r="CC5381" s="403"/>
      <c r="CD5381" s="403"/>
      <c r="CE5381" s="403"/>
      <c r="CF5381" s="403"/>
      <c r="CG5381" s="403"/>
      <c r="CH5381" s="403"/>
      <c r="CI5381" s="403"/>
      <c r="CJ5381" s="403"/>
      <c r="CK5381" s="403"/>
      <c r="CL5381" s="403"/>
      <c r="CM5381" s="403"/>
      <c r="CN5381" s="403"/>
      <c r="CO5381" s="403"/>
      <c r="CP5381" s="403"/>
      <c r="CQ5381" s="403"/>
      <c r="CR5381" s="403"/>
      <c r="CS5381" s="403"/>
      <c r="CT5381" s="403"/>
      <c r="CU5381" s="403"/>
      <c r="CV5381" s="403"/>
      <c r="CW5381" s="403"/>
      <c r="CX5381" s="403"/>
      <c r="CY5381" s="403"/>
      <c r="CZ5381" s="403"/>
      <c r="DA5381" s="403"/>
      <c r="DB5381" s="403"/>
      <c r="DC5381" s="403"/>
      <c r="DD5381" s="403"/>
      <c r="DE5381" s="403"/>
      <c r="DF5381" s="403"/>
      <c r="DG5381" s="403"/>
      <c r="DH5381" s="403"/>
      <c r="DI5381" s="403"/>
      <c r="DJ5381" s="403"/>
      <c r="DK5381" s="403"/>
      <c r="DL5381" s="403"/>
      <c r="DM5381" s="403"/>
      <c r="DN5381" s="403"/>
      <c r="DO5381" s="403"/>
      <c r="DP5381" s="403"/>
      <c r="DQ5381" s="403"/>
      <c r="DR5381" s="403"/>
      <c r="DS5381" s="403"/>
      <c r="DT5381" s="403"/>
      <c r="DU5381" s="403"/>
      <c r="DV5381" s="403"/>
      <c r="DW5381" s="403"/>
      <c r="DX5381" s="403"/>
      <c r="DY5381" s="403"/>
      <c r="DZ5381" s="403"/>
      <c r="EA5381" s="403"/>
      <c r="EB5381" s="403"/>
      <c r="EC5381" s="403"/>
      <c r="ED5381" s="403"/>
      <c r="EE5381" s="403"/>
      <c r="EF5381" s="403"/>
      <c r="EG5381" s="403"/>
      <c r="EH5381" s="403"/>
      <c r="EI5381" s="403"/>
      <c r="EJ5381" s="403"/>
      <c r="EK5381" s="403"/>
      <c r="EL5381" s="403"/>
      <c r="EM5381" s="403"/>
      <c r="EN5381" s="403"/>
      <c r="EO5381" s="403"/>
      <c r="EP5381" s="403"/>
      <c r="EQ5381" s="403"/>
      <c r="ER5381" s="403"/>
      <c r="ES5381" s="403"/>
      <c r="ET5381" s="403"/>
      <c r="EU5381" s="403"/>
      <c r="EV5381" s="403"/>
      <c r="EW5381" s="403"/>
      <c r="EX5381" s="403"/>
      <c r="EY5381" s="403"/>
      <c r="EZ5381" s="403"/>
      <c r="FA5381" s="403"/>
      <c r="FB5381" s="403"/>
      <c r="FC5381" s="403"/>
      <c r="FD5381" s="403"/>
      <c r="FE5381" s="403"/>
      <c r="FF5381" s="403"/>
      <c r="FG5381" s="403"/>
      <c r="FH5381" s="403"/>
      <c r="FI5381" s="403"/>
      <c r="FJ5381" s="403"/>
      <c r="FK5381" s="403"/>
      <c r="FL5381" s="403"/>
      <c r="FM5381" s="403"/>
      <c r="FN5381" s="403"/>
      <c r="FO5381" s="403"/>
      <c r="FP5381" s="403"/>
      <c r="FQ5381" s="403"/>
      <c r="FR5381" s="403"/>
      <c r="FS5381" s="403"/>
      <c r="FT5381" s="403"/>
      <c r="FU5381" s="403"/>
      <c r="FV5381" s="403"/>
      <c r="FW5381" s="403"/>
      <c r="FX5381" s="403"/>
      <c r="FY5381" s="403"/>
      <c r="FZ5381" s="403"/>
      <c r="GA5381" s="403"/>
      <c r="GB5381" s="403"/>
      <c r="GC5381" s="403"/>
      <c r="GD5381" s="403"/>
      <c r="GE5381" s="403"/>
      <c r="GF5381" s="403"/>
      <c r="GG5381" s="403"/>
      <c r="GH5381" s="403"/>
      <c r="GI5381" s="403"/>
      <c r="GJ5381" s="403"/>
      <c r="GK5381" s="403"/>
      <c r="GL5381" s="403"/>
      <c r="GM5381" s="403"/>
      <c r="GN5381" s="403"/>
      <c r="GO5381" s="403"/>
      <c r="GP5381" s="403"/>
      <c r="GQ5381" s="403"/>
      <c r="GR5381" s="403"/>
      <c r="GS5381" s="403"/>
      <c r="GT5381" s="403"/>
      <c r="GU5381" s="403"/>
      <c r="GV5381" s="403"/>
      <c r="GW5381" s="403"/>
      <c r="GX5381" s="403"/>
      <c r="GY5381" s="403"/>
      <c r="GZ5381" s="403"/>
      <c r="HA5381" s="403"/>
      <c r="HB5381" s="403"/>
      <c r="HC5381" s="403"/>
      <c r="HD5381" s="403"/>
      <c r="HE5381" s="403"/>
      <c r="HF5381" s="403"/>
      <c r="HG5381" s="403"/>
      <c r="HH5381" s="403"/>
      <c r="HI5381" s="403"/>
      <c r="HJ5381" s="403"/>
      <c r="HK5381" s="403"/>
      <c r="HL5381" s="403"/>
      <c r="HM5381" s="403"/>
      <c r="HN5381" s="403"/>
      <c r="HO5381" s="403"/>
      <c r="HP5381" s="403"/>
      <c r="HQ5381" s="403"/>
      <c r="HR5381" s="403"/>
      <c r="HS5381" s="403"/>
      <c r="HT5381" s="403"/>
      <c r="HU5381" s="403"/>
      <c r="HV5381" s="403"/>
      <c r="HW5381" s="403"/>
      <c r="HX5381" s="403"/>
      <c r="HY5381" s="403"/>
      <c r="HZ5381" s="403"/>
      <c r="IA5381" s="403"/>
      <c r="IB5381" s="403"/>
      <c r="IC5381" s="403"/>
      <c r="ID5381" s="403"/>
      <c r="IE5381" s="403"/>
      <c r="IF5381" s="403"/>
      <c r="IG5381" s="403"/>
      <c r="IH5381" s="403"/>
      <c r="II5381" s="403"/>
      <c r="IJ5381" s="403"/>
      <c r="IK5381" s="403"/>
      <c r="IL5381" s="403"/>
      <c r="IM5381" s="403"/>
      <c r="IN5381" s="403"/>
      <c r="IO5381" s="403"/>
      <c r="IP5381" s="403"/>
    </row>
    <row r="5382" spans="1:250" s="55" customFormat="1" ht="14.25" customHeight="1">
      <c r="A5382" s="66"/>
      <c r="B5382" s="136"/>
      <c r="C5382" s="125"/>
      <c r="D5382" s="125"/>
      <c r="E5382" s="131"/>
      <c r="F5382" s="131"/>
      <c r="G5382" s="82"/>
      <c r="H5382" s="82"/>
      <c r="I5382" s="82"/>
      <c r="J5382" s="549"/>
      <c r="K5382" s="82"/>
      <c r="L5382" s="51"/>
      <c r="M5382" s="10"/>
      <c r="N5382" s="52"/>
      <c r="O5382" s="62"/>
      <c r="P5382" s="44"/>
      <c r="Q5382" s="424"/>
      <c r="R5382" s="44"/>
      <c r="S5382" s="131"/>
      <c r="T5382" s="131"/>
      <c r="U5382" s="131"/>
      <c r="V5382" s="84"/>
      <c r="W5382" s="36"/>
      <c r="X5382" s="33"/>
      <c r="Y5382" s="37"/>
      <c r="Z5382" s="49"/>
      <c r="AA5382" s="46"/>
      <c r="AB5382" s="60"/>
      <c r="AC5382" s="33"/>
      <c r="AD5382" s="255"/>
      <c r="AE5382" s="63"/>
      <c r="AF5382" s="63"/>
      <c r="AG5382" s="63"/>
    </row>
    <row r="5383" spans="1:250" s="55" customFormat="1" ht="14.25" customHeight="1">
      <c r="A5383" s="177" t="s">
        <v>5262</v>
      </c>
      <c r="B5383" s="136"/>
      <c r="C5383" s="125"/>
      <c r="D5383" s="125"/>
      <c r="E5383" s="131"/>
      <c r="F5383" s="131"/>
      <c r="G5383" s="82"/>
      <c r="H5383" s="82"/>
      <c r="I5383" s="82"/>
      <c r="J5383" s="549"/>
      <c r="K5383" s="82"/>
      <c r="L5383" s="51"/>
      <c r="M5383" s="10"/>
      <c r="N5383" s="52"/>
      <c r="O5383" s="62"/>
      <c r="P5383" s="44"/>
      <c r="Q5383" s="424"/>
      <c r="R5383" s="44"/>
      <c r="S5383" s="131"/>
      <c r="T5383" s="131"/>
      <c r="U5383" s="131"/>
      <c r="V5383" s="84"/>
      <c r="W5383" s="36"/>
      <c r="X5383" s="33"/>
      <c r="Y5383" s="37"/>
      <c r="Z5383" s="49"/>
      <c r="AA5383" s="46"/>
      <c r="AB5383" s="60"/>
      <c r="AC5383" s="33"/>
      <c r="AD5383" s="255"/>
      <c r="AE5383" s="63"/>
      <c r="AF5383" s="63"/>
      <c r="AG5383" s="63"/>
    </row>
    <row r="5384" spans="1:250" s="55" customFormat="1" ht="14.25" customHeight="1">
      <c r="A5384" s="845" t="s">
        <v>3703</v>
      </c>
      <c r="B5384" s="70" t="s">
        <v>3704</v>
      </c>
      <c r="C5384" s="125"/>
      <c r="D5384" s="125"/>
      <c r="E5384" s="131"/>
      <c r="F5384" s="36"/>
      <c r="G5384" s="33" t="s">
        <v>3460</v>
      </c>
      <c r="H5384" s="33"/>
      <c r="I5384" s="136"/>
      <c r="J5384" s="538"/>
      <c r="K5384" s="50" t="s">
        <v>3103</v>
      </c>
      <c r="L5384" s="72" t="s">
        <v>3716</v>
      </c>
      <c r="M5384" s="171">
        <v>12</v>
      </c>
      <c r="N5384" s="52" t="s">
        <v>2671</v>
      </c>
      <c r="O5384" s="843" t="s">
        <v>2783</v>
      </c>
      <c r="P5384" s="170"/>
      <c r="Q5384" s="307"/>
      <c r="R5384" s="170"/>
      <c r="S5384" s="131"/>
      <c r="T5384" s="131"/>
      <c r="U5384" s="131"/>
      <c r="V5384" s="928"/>
      <c r="W5384" s="36"/>
      <c r="X5384" s="771"/>
      <c r="Y5384" s="37"/>
      <c r="Z5384" s="811"/>
      <c r="AA5384" s="810"/>
      <c r="AB5384" s="60"/>
      <c r="AC5384" s="33"/>
      <c r="AD5384" s="255"/>
      <c r="AE5384" s="63"/>
      <c r="AF5384" s="63"/>
      <c r="AG5384" s="63"/>
    </row>
    <row r="5385" spans="1:250" s="55" customFormat="1" ht="14.25" customHeight="1">
      <c r="A5385" s="845" t="s">
        <v>3705</v>
      </c>
      <c r="B5385" s="70" t="s">
        <v>3706</v>
      </c>
      <c r="C5385" s="125"/>
      <c r="D5385" s="125"/>
      <c r="E5385" s="131"/>
      <c r="F5385" s="36"/>
      <c r="G5385" s="33" t="s">
        <v>3460</v>
      </c>
      <c r="H5385" s="33"/>
      <c r="I5385" s="136"/>
      <c r="J5385" s="538"/>
      <c r="K5385" s="50" t="s">
        <v>3103</v>
      </c>
      <c r="L5385" s="72" t="s">
        <v>1883</v>
      </c>
      <c r="M5385" s="171">
        <v>12</v>
      </c>
      <c r="N5385" s="52" t="s">
        <v>2671</v>
      </c>
      <c r="O5385" s="843" t="s">
        <v>2783</v>
      </c>
      <c r="P5385" s="170"/>
      <c r="Q5385" s="307"/>
      <c r="R5385" s="170"/>
      <c r="S5385" s="131"/>
      <c r="T5385" s="131"/>
      <c r="U5385" s="131"/>
      <c r="V5385" s="928"/>
      <c r="W5385" s="36"/>
      <c r="X5385" s="771"/>
      <c r="Y5385" s="37"/>
      <c r="Z5385" s="811"/>
      <c r="AA5385" s="810"/>
      <c r="AB5385" s="60"/>
      <c r="AC5385" s="33"/>
      <c r="AD5385" s="255"/>
      <c r="AE5385" s="63"/>
      <c r="AF5385" s="63"/>
      <c r="AG5385" s="63"/>
    </row>
    <row r="5386" spans="1:250" s="55" customFormat="1" ht="14.25" customHeight="1">
      <c r="A5386" s="845" t="s">
        <v>3707</v>
      </c>
      <c r="B5386" s="70" t="s">
        <v>3708</v>
      </c>
      <c r="C5386" s="125"/>
      <c r="D5386" s="125"/>
      <c r="E5386" s="131"/>
      <c r="F5386" s="36"/>
      <c r="G5386" s="33" t="s">
        <v>3460</v>
      </c>
      <c r="H5386" s="33"/>
      <c r="I5386" s="136"/>
      <c r="J5386" s="538"/>
      <c r="K5386" s="50" t="s">
        <v>3103</v>
      </c>
      <c r="L5386" s="72" t="s">
        <v>3717</v>
      </c>
      <c r="M5386" s="171">
        <v>12</v>
      </c>
      <c r="N5386" s="52" t="s">
        <v>2671</v>
      </c>
      <c r="O5386" s="843" t="s">
        <v>2783</v>
      </c>
      <c r="P5386" s="170"/>
      <c r="Q5386" s="307"/>
      <c r="R5386" s="170"/>
      <c r="S5386" s="131"/>
      <c r="T5386" s="131"/>
      <c r="U5386" s="131"/>
      <c r="V5386" s="928"/>
      <c r="W5386" s="36"/>
      <c r="X5386" s="771"/>
      <c r="Y5386" s="37"/>
      <c r="Z5386" s="811"/>
      <c r="AA5386" s="810"/>
      <c r="AB5386" s="60"/>
      <c r="AC5386" s="33"/>
      <c r="AD5386" s="255"/>
      <c r="AE5386" s="63"/>
      <c r="AF5386" s="63"/>
      <c r="AG5386" s="63"/>
    </row>
    <row r="5387" spans="1:250" s="55" customFormat="1" ht="14.25" customHeight="1">
      <c r="A5387" s="845" t="s">
        <v>3805</v>
      </c>
      <c r="B5387" s="70" t="s">
        <v>3806</v>
      </c>
      <c r="C5387" s="125"/>
      <c r="D5387" s="125"/>
      <c r="E5387" s="131"/>
      <c r="F5387" s="36"/>
      <c r="G5387" s="33" t="s">
        <v>3460</v>
      </c>
      <c r="H5387" s="33"/>
      <c r="I5387" s="136"/>
      <c r="J5387" s="538"/>
      <c r="K5387" s="50" t="s">
        <v>3103</v>
      </c>
      <c r="L5387" s="236" t="s">
        <v>3809</v>
      </c>
      <c r="M5387" s="842">
        <v>12</v>
      </c>
      <c r="N5387" s="73" t="s">
        <v>2671</v>
      </c>
      <c r="O5387" s="843" t="s">
        <v>2783</v>
      </c>
      <c r="P5387" s="170"/>
      <c r="Q5387" s="307"/>
      <c r="R5387" s="170"/>
      <c r="S5387" s="131"/>
      <c r="T5387" s="131"/>
      <c r="U5387" s="131"/>
      <c r="V5387" s="928"/>
      <c r="W5387" s="36"/>
      <c r="X5387" s="771"/>
      <c r="Y5387" s="37"/>
      <c r="Z5387" s="811"/>
      <c r="AA5387" s="810"/>
      <c r="AB5387" s="60"/>
      <c r="AC5387" s="33"/>
      <c r="AD5387" s="255"/>
      <c r="AE5387" s="63"/>
      <c r="AF5387" s="63"/>
      <c r="AG5387" s="63"/>
    </row>
    <row r="5388" spans="1:250" s="55" customFormat="1" ht="14.25" customHeight="1">
      <c r="A5388" s="845" t="s">
        <v>3709</v>
      </c>
      <c r="B5388" s="70" t="s">
        <v>3710</v>
      </c>
      <c r="C5388" s="125"/>
      <c r="D5388" s="125"/>
      <c r="E5388" s="131"/>
      <c r="F5388" s="36"/>
      <c r="G5388" s="33" t="s">
        <v>3460</v>
      </c>
      <c r="H5388" s="33"/>
      <c r="I5388" s="136"/>
      <c r="J5388" s="538"/>
      <c r="K5388" s="50" t="s">
        <v>3103</v>
      </c>
      <c r="L5388" s="72" t="s">
        <v>3718</v>
      </c>
      <c r="M5388" s="171">
        <v>12</v>
      </c>
      <c r="N5388" s="52" t="s">
        <v>2671</v>
      </c>
      <c r="O5388" s="843" t="s">
        <v>2783</v>
      </c>
      <c r="P5388" s="170"/>
      <c r="Q5388" s="307"/>
      <c r="R5388" s="170"/>
      <c r="S5388" s="131"/>
      <c r="T5388" s="131"/>
      <c r="U5388" s="131"/>
      <c r="V5388" s="928"/>
      <c r="W5388" s="36"/>
      <c r="X5388" s="771"/>
      <c r="Y5388" s="37"/>
      <c r="Z5388" s="811"/>
      <c r="AA5388" s="810"/>
      <c r="AB5388" s="60"/>
      <c r="AC5388" s="33"/>
      <c r="AD5388" s="255"/>
      <c r="AE5388" s="63"/>
      <c r="AF5388" s="63"/>
      <c r="AG5388" s="63"/>
    </row>
    <row r="5389" spans="1:250" s="55" customFormat="1" ht="14.25" customHeight="1">
      <c r="A5389" s="845" t="s">
        <v>4560</v>
      </c>
      <c r="B5389" s="839" t="s">
        <v>4561</v>
      </c>
      <c r="C5389" s="437"/>
      <c r="D5389" s="259"/>
      <c r="E5389" s="50"/>
      <c r="F5389" s="50"/>
      <c r="G5389" s="50" t="s">
        <v>3460</v>
      </c>
      <c r="H5389" s="50"/>
      <c r="I5389" s="50"/>
      <c r="J5389" s="538"/>
      <c r="K5389" s="50" t="s">
        <v>3103</v>
      </c>
      <c r="L5389" s="72" t="s">
        <v>4562</v>
      </c>
      <c r="M5389" s="842">
        <v>12</v>
      </c>
      <c r="N5389" s="189" t="s">
        <v>2671</v>
      </c>
      <c r="O5389" s="843" t="s">
        <v>2783</v>
      </c>
      <c r="P5389" s="170"/>
      <c r="Q5389" s="307"/>
      <c r="R5389" s="170"/>
      <c r="S5389" s="50"/>
      <c r="T5389" s="50"/>
      <c r="U5389" s="50"/>
      <c r="V5389" s="928"/>
      <c r="W5389" s="36"/>
      <c r="X5389" s="771"/>
      <c r="Y5389" s="37"/>
      <c r="Z5389" s="811"/>
      <c r="AA5389" s="810"/>
      <c r="AB5389" s="60"/>
      <c r="AC5389" s="33"/>
      <c r="AD5389" s="255"/>
      <c r="AE5389" s="63"/>
      <c r="AF5389" s="63"/>
      <c r="AG5389" s="63"/>
    </row>
    <row r="5390" spans="1:250" s="55" customFormat="1" ht="14.25" customHeight="1">
      <c r="A5390" s="845" t="s">
        <v>3711</v>
      </c>
      <c r="B5390" s="70" t="s">
        <v>3712</v>
      </c>
      <c r="C5390" s="125"/>
      <c r="D5390" s="125"/>
      <c r="E5390" s="131"/>
      <c r="F5390" s="36"/>
      <c r="G5390" s="33" t="s">
        <v>3460</v>
      </c>
      <c r="H5390" s="33"/>
      <c r="I5390" s="136"/>
      <c r="J5390" s="538"/>
      <c r="K5390" s="50" t="s">
        <v>3103</v>
      </c>
      <c r="L5390" s="72" t="s">
        <v>3719</v>
      </c>
      <c r="M5390" s="171">
        <v>12</v>
      </c>
      <c r="N5390" s="52" t="s">
        <v>2671</v>
      </c>
      <c r="O5390" s="843" t="s">
        <v>2783</v>
      </c>
      <c r="P5390" s="170"/>
      <c r="Q5390" s="307"/>
      <c r="R5390" s="170"/>
      <c r="S5390" s="131"/>
      <c r="T5390" s="131"/>
      <c r="U5390" s="131"/>
      <c r="V5390" s="928"/>
      <c r="W5390" s="36"/>
      <c r="X5390" s="771"/>
      <c r="Y5390" s="37"/>
      <c r="Z5390" s="811"/>
      <c r="AA5390" s="810"/>
      <c r="AB5390" s="60"/>
      <c r="AC5390" s="33"/>
      <c r="AD5390" s="255"/>
      <c r="AE5390" s="63"/>
      <c r="AF5390" s="63"/>
      <c r="AG5390" s="63"/>
    </row>
    <row r="5391" spans="1:250" s="55" customFormat="1" ht="14.25" customHeight="1">
      <c r="A5391" s="66"/>
      <c r="B5391" s="136"/>
      <c r="C5391" s="125"/>
      <c r="D5391" s="125"/>
      <c r="E5391" s="131"/>
      <c r="F5391" s="131"/>
      <c r="G5391" s="82"/>
      <c r="H5391" s="82"/>
      <c r="I5391" s="82"/>
      <c r="J5391" s="549"/>
      <c r="K5391" s="82"/>
      <c r="L5391" s="51"/>
      <c r="M5391" s="10"/>
      <c r="N5391" s="52"/>
      <c r="O5391" s="62"/>
      <c r="P5391" s="44"/>
      <c r="Q5391" s="424"/>
      <c r="R5391" s="44"/>
      <c r="S5391" s="131"/>
      <c r="T5391" s="131"/>
      <c r="U5391" s="131"/>
      <c r="V5391" s="84"/>
      <c r="W5391" s="36"/>
      <c r="X5391" s="33"/>
      <c r="Y5391" s="37"/>
      <c r="Z5391" s="49"/>
      <c r="AA5391" s="46"/>
      <c r="AB5391" s="60"/>
      <c r="AC5391" s="33"/>
      <c r="AD5391" s="255"/>
      <c r="AE5391" s="63"/>
      <c r="AF5391" s="63"/>
    </row>
    <row r="5392" spans="1:250" s="55" customFormat="1" ht="14.25" customHeight="1">
      <c r="A5392" s="263" t="s">
        <v>5263</v>
      </c>
      <c r="B5392" s="90"/>
      <c r="C5392" s="146"/>
      <c r="D5392" s="146"/>
      <c r="E5392" s="44"/>
      <c r="F5392" s="44"/>
      <c r="G5392" s="1216"/>
      <c r="H5392" s="1216"/>
      <c r="I5392" s="1216"/>
      <c r="J5392" s="1217"/>
      <c r="K5392" s="1216"/>
      <c r="L5392" s="985"/>
      <c r="M5392" s="1105"/>
      <c r="N5392" s="1105"/>
      <c r="O5392" s="1043"/>
      <c r="P5392" s="170"/>
      <c r="Q5392" s="44"/>
      <c r="R5392" s="44"/>
      <c r="S5392" s="147"/>
      <c r="T5392" s="147"/>
      <c r="U5392" s="147"/>
      <c r="V5392" s="147"/>
      <c r="W5392" s="147"/>
      <c r="X5392" s="253"/>
      <c r="Y5392" s="37"/>
      <c r="Z5392" s="49"/>
      <c r="AA5392" s="148"/>
      <c r="AC5392" s="1218"/>
      <c r="AE5392" s="63"/>
      <c r="AF5392" s="63"/>
      <c r="AH5392" s="255"/>
      <c r="AI5392" s="255"/>
    </row>
    <row r="5393" spans="1:35" s="55" customFormat="1" ht="14.25" customHeight="1">
      <c r="A5393" s="208" t="s">
        <v>3000</v>
      </c>
      <c r="B5393" s="90" t="s">
        <v>2067</v>
      </c>
      <c r="C5393" s="146"/>
      <c r="D5393" s="146"/>
      <c r="E5393" s="44"/>
      <c r="F5393" s="44"/>
      <c r="G5393" s="82" t="s">
        <v>3460</v>
      </c>
      <c r="H5393" s="82"/>
      <c r="I5393" s="82" t="s">
        <v>2509</v>
      </c>
      <c r="J5393" s="509" t="s">
        <v>3655</v>
      </c>
      <c r="K5393" s="50" t="s">
        <v>3103</v>
      </c>
      <c r="L5393" s="985" t="s">
        <v>1883</v>
      </c>
      <c r="M5393" s="270">
        <v>12</v>
      </c>
      <c r="N5393" s="189" t="s">
        <v>2671</v>
      </c>
      <c r="O5393" s="783" t="s">
        <v>3674</v>
      </c>
      <c r="P5393" s="170"/>
      <c r="Q5393" s="44"/>
      <c r="R5393" s="44"/>
      <c r="S5393" s="44"/>
      <c r="T5393" s="44"/>
      <c r="U5393" s="44"/>
      <c r="V5393" s="928"/>
      <c r="W5393" s="84"/>
      <c r="X5393" s="772"/>
      <c r="Y5393" s="37"/>
      <c r="Z5393" s="811"/>
      <c r="AA5393" s="810"/>
      <c r="AC5393" s="33"/>
      <c r="AE5393" s="63"/>
      <c r="AF5393" s="63"/>
    </row>
    <row r="5394" spans="1:35" s="55" customFormat="1" ht="14.25" customHeight="1">
      <c r="A5394" s="208"/>
      <c r="B5394" s="90"/>
      <c r="C5394" s="146"/>
      <c r="D5394" s="146"/>
      <c r="E5394" s="44"/>
      <c r="F5394" s="44"/>
      <c r="G5394" s="82"/>
      <c r="H5394" s="82"/>
      <c r="I5394" s="82"/>
      <c r="J5394" s="549"/>
      <c r="K5394" s="82"/>
      <c r="L5394" s="985"/>
      <c r="M5394" s="270"/>
      <c r="N5394" s="189"/>
      <c r="O5394" s="783"/>
      <c r="P5394" s="170"/>
      <c r="Q5394" s="44"/>
      <c r="R5394" s="44"/>
      <c r="S5394" s="44"/>
      <c r="T5394" s="44"/>
      <c r="U5394" s="44"/>
      <c r="V5394" s="84"/>
      <c r="W5394" s="84"/>
      <c r="X5394" s="253"/>
      <c r="Y5394" s="37"/>
      <c r="Z5394" s="67"/>
      <c r="AA5394" s="148"/>
      <c r="AB5394" s="121"/>
      <c r="AC5394" s="33"/>
      <c r="AE5394" s="63"/>
      <c r="AF5394" s="63"/>
    </row>
    <row r="5395" spans="1:35" s="49" customFormat="1" ht="14.25" customHeight="1">
      <c r="A5395" s="76" t="s">
        <v>5264</v>
      </c>
      <c r="B5395" s="77"/>
      <c r="C5395" s="59"/>
      <c r="D5395" s="59"/>
      <c r="E5395" s="44"/>
      <c r="F5395" s="44"/>
      <c r="G5395" s="59"/>
      <c r="H5395" s="59"/>
      <c r="I5395" s="59"/>
      <c r="J5395" s="545"/>
      <c r="K5395" s="45"/>
      <c r="L5395" s="985" t="s">
        <v>1677</v>
      </c>
      <c r="M5395" s="86"/>
      <c r="N5395" s="189"/>
      <c r="O5395" s="81"/>
      <c r="P5395" s="170"/>
      <c r="Q5395" s="44"/>
      <c r="R5395" s="44"/>
      <c r="S5395" s="44"/>
      <c r="T5395" s="44"/>
      <c r="U5395" s="44"/>
      <c r="V5395" s="44"/>
      <c r="W5395" s="44"/>
      <c r="X5395" s="33"/>
      <c r="Y5395" s="37"/>
      <c r="Z5395" s="67"/>
      <c r="AA5395" s="68"/>
      <c r="AC5395" s="45"/>
      <c r="AD5395" s="55"/>
      <c r="AE5395" s="55"/>
      <c r="AF5395" s="55"/>
      <c r="AG5395" s="255"/>
      <c r="AH5395" s="55"/>
      <c r="AI5395" s="55"/>
    </row>
    <row r="5396" spans="1:35" s="49" customFormat="1" ht="14.25" customHeight="1">
      <c r="A5396" s="141" t="s">
        <v>2709</v>
      </c>
      <c r="B5396" s="57" t="s">
        <v>517</v>
      </c>
      <c r="C5396" s="229" t="s">
        <v>4841</v>
      </c>
      <c r="D5396" s="59"/>
      <c r="E5396" s="44"/>
      <c r="F5396" s="44"/>
      <c r="G5396" s="59"/>
      <c r="H5396" s="59"/>
      <c r="I5396" s="59"/>
      <c r="J5396" s="545"/>
      <c r="K5396" s="50" t="s">
        <v>3103</v>
      </c>
      <c r="L5396" s="173" t="s">
        <v>5014</v>
      </c>
      <c r="M5396" s="61">
        <v>12</v>
      </c>
      <c r="N5396" s="189" t="s">
        <v>2671</v>
      </c>
      <c r="O5396" s="62" t="s">
        <v>2783</v>
      </c>
      <c r="P5396" s="170"/>
      <c r="Q5396" s="44"/>
      <c r="R5396" s="170"/>
      <c r="S5396" s="44"/>
      <c r="T5396" s="44"/>
      <c r="U5396" s="44"/>
      <c r="V5396" s="928"/>
      <c r="W5396" s="44"/>
      <c r="X5396" s="771"/>
      <c r="Y5396" s="37"/>
      <c r="Z5396" s="811"/>
      <c r="AA5396" s="46"/>
      <c r="AB5396" s="55"/>
      <c r="AC5396" s="45"/>
      <c r="AD5396" s="55"/>
      <c r="AE5396" s="55"/>
      <c r="AF5396" s="55"/>
      <c r="AG5396" s="55"/>
      <c r="AH5396" s="55"/>
      <c r="AI5396" s="55"/>
    </row>
    <row r="5397" spans="1:35" s="55" customFormat="1" ht="14.25" customHeight="1">
      <c r="A5397" s="141" t="s">
        <v>2710</v>
      </c>
      <c r="B5397" s="57" t="s">
        <v>3529</v>
      </c>
      <c r="C5397" s="229" t="s">
        <v>4841</v>
      </c>
      <c r="D5397" s="59"/>
      <c r="E5397" s="44"/>
      <c r="F5397" s="44"/>
      <c r="G5397" s="59"/>
      <c r="H5397" s="59"/>
      <c r="I5397" s="59"/>
      <c r="J5397" s="545"/>
      <c r="K5397" s="50" t="s">
        <v>3103</v>
      </c>
      <c r="L5397" s="173" t="s">
        <v>5015</v>
      </c>
      <c r="M5397" s="61">
        <v>12</v>
      </c>
      <c r="N5397" s="189" t="s">
        <v>2671</v>
      </c>
      <c r="O5397" s="62" t="s">
        <v>2581</v>
      </c>
      <c r="P5397" s="170"/>
      <c r="Q5397" s="44"/>
      <c r="R5397" s="170"/>
      <c r="S5397" s="44"/>
      <c r="T5397" s="44"/>
      <c r="U5397" s="44"/>
      <c r="V5397" s="928"/>
      <c r="W5397" s="44"/>
      <c r="X5397" s="771"/>
      <c r="Y5397" s="37"/>
      <c r="Z5397" s="811"/>
      <c r="AA5397" s="46"/>
      <c r="AC5397" s="45"/>
    </row>
    <row r="5398" spans="1:35" s="55" customFormat="1" ht="14.25" customHeight="1">
      <c r="A5398" s="141" t="s">
        <v>2756</v>
      </c>
      <c r="B5398" s="57" t="s">
        <v>3530</v>
      </c>
      <c r="C5398" s="229" t="s">
        <v>4841</v>
      </c>
      <c r="D5398" s="59"/>
      <c r="E5398" s="44"/>
      <c r="F5398" s="44"/>
      <c r="G5398" s="59"/>
      <c r="H5398" s="59"/>
      <c r="I5398" s="59"/>
      <c r="J5398" s="545"/>
      <c r="K5398" s="50" t="s">
        <v>3103</v>
      </c>
      <c r="L5398" s="173" t="s">
        <v>5016</v>
      </c>
      <c r="M5398" s="61">
        <v>12</v>
      </c>
      <c r="N5398" s="189" t="s">
        <v>2671</v>
      </c>
      <c r="O5398" s="62" t="s">
        <v>2581</v>
      </c>
      <c r="P5398" s="170"/>
      <c r="Q5398" s="44"/>
      <c r="R5398" s="170"/>
      <c r="S5398" s="44"/>
      <c r="T5398" s="44"/>
      <c r="U5398" s="44"/>
      <c r="V5398" s="928"/>
      <c r="W5398" s="44"/>
      <c r="X5398" s="771"/>
      <c r="Y5398" s="37"/>
      <c r="Z5398" s="811"/>
      <c r="AA5398" s="46"/>
      <c r="AC5398" s="45"/>
    </row>
    <row r="5399" spans="1:35" s="403" customFormat="1" ht="14.25" customHeight="1">
      <c r="A5399" s="175" t="s">
        <v>8966</v>
      </c>
      <c r="B5399" s="59" t="s">
        <v>8967</v>
      </c>
      <c r="C5399" s="206" t="s">
        <v>4841</v>
      </c>
      <c r="D5399" s="59"/>
      <c r="E5399" s="45"/>
      <c r="F5399" s="45"/>
      <c r="G5399" s="45"/>
      <c r="H5399" s="836"/>
      <c r="I5399" s="836"/>
      <c r="J5399" s="906"/>
      <c r="K5399" s="836" t="s">
        <v>3103</v>
      </c>
      <c r="L5399" s="539" t="s">
        <v>9011</v>
      </c>
      <c r="M5399" s="842">
        <v>12</v>
      </c>
      <c r="N5399" s="73" t="s">
        <v>2671</v>
      </c>
      <c r="O5399" s="843" t="s">
        <v>2783</v>
      </c>
      <c r="P5399" s="170"/>
      <c r="Q5399" s="473"/>
      <c r="R5399" s="170"/>
      <c r="S5399" s="836"/>
      <c r="T5399" s="836"/>
      <c r="U5399" s="836"/>
      <c r="V5399" s="928"/>
      <c r="W5399" s="808"/>
      <c r="X5399" s="809"/>
      <c r="Y5399" s="37"/>
      <c r="Z5399" s="811"/>
      <c r="AA5399" s="46"/>
    </row>
    <row r="5400" spans="1:35" s="55" customFormat="1" ht="14.25" customHeight="1">
      <c r="A5400" s="141" t="s">
        <v>316</v>
      </c>
      <c r="B5400" s="57" t="s">
        <v>3531</v>
      </c>
      <c r="C5400" s="229" t="s">
        <v>4841</v>
      </c>
      <c r="D5400" s="59"/>
      <c r="E5400" s="44"/>
      <c r="F5400" s="44"/>
      <c r="G5400" s="59"/>
      <c r="H5400" s="59"/>
      <c r="I5400" s="59"/>
      <c r="J5400" s="545"/>
      <c r="K5400" s="50" t="s">
        <v>3103</v>
      </c>
      <c r="L5400" s="173" t="s">
        <v>5017</v>
      </c>
      <c r="M5400" s="61">
        <v>12</v>
      </c>
      <c r="N5400" s="189" t="s">
        <v>2671</v>
      </c>
      <c r="O5400" s="62" t="s">
        <v>2581</v>
      </c>
      <c r="P5400" s="170"/>
      <c r="Q5400" s="44"/>
      <c r="R5400" s="170"/>
      <c r="S5400" s="44"/>
      <c r="T5400" s="44"/>
      <c r="U5400" s="44"/>
      <c r="V5400" s="928"/>
      <c r="W5400" s="44"/>
      <c r="X5400" s="771"/>
      <c r="Y5400" s="37"/>
      <c r="Z5400" s="811"/>
      <c r="AA5400" s="46"/>
      <c r="AC5400" s="45"/>
      <c r="AH5400" s="49"/>
      <c r="AI5400" s="49"/>
    </row>
    <row r="5401" spans="1:35" s="55" customFormat="1" ht="14.25" customHeight="1">
      <c r="A5401" s="141" t="s">
        <v>2887</v>
      </c>
      <c r="B5401" s="57" t="s">
        <v>3532</v>
      </c>
      <c r="C5401" s="229" t="s">
        <v>4841</v>
      </c>
      <c r="D5401" s="59"/>
      <c r="E5401" s="44"/>
      <c r="F5401" s="44"/>
      <c r="G5401" s="59"/>
      <c r="H5401" s="59"/>
      <c r="I5401" s="59"/>
      <c r="J5401" s="545"/>
      <c r="K5401" s="50" t="s">
        <v>3103</v>
      </c>
      <c r="L5401" s="173" t="s">
        <v>5018</v>
      </c>
      <c r="M5401" s="61">
        <v>12</v>
      </c>
      <c r="N5401" s="189" t="s">
        <v>2671</v>
      </c>
      <c r="O5401" s="62" t="s">
        <v>2783</v>
      </c>
      <c r="P5401" s="170"/>
      <c r="Q5401" s="44"/>
      <c r="R5401" s="170"/>
      <c r="S5401" s="44"/>
      <c r="T5401" s="44"/>
      <c r="U5401" s="44"/>
      <c r="V5401" s="928"/>
      <c r="W5401" s="44"/>
      <c r="X5401" s="771"/>
      <c r="Y5401" s="37"/>
      <c r="Z5401" s="811"/>
      <c r="AA5401" s="46"/>
      <c r="AB5401" s="49"/>
      <c r="AC5401" s="45"/>
      <c r="AH5401" s="49"/>
      <c r="AI5401" s="49"/>
    </row>
    <row r="5402" spans="1:35" s="63" customFormat="1" ht="14.25" customHeight="1">
      <c r="A5402" s="141"/>
      <c r="B5402" s="77"/>
      <c r="C5402" s="59"/>
      <c r="D5402" s="59"/>
      <c r="E5402" s="44"/>
      <c r="F5402" s="44"/>
      <c r="G5402" s="59"/>
      <c r="H5402" s="59"/>
      <c r="I5402" s="59"/>
      <c r="J5402" s="545"/>
      <c r="K5402" s="45"/>
      <c r="L5402" s="985"/>
      <c r="M5402" s="86"/>
      <c r="N5402" s="189"/>
      <c r="O5402" s="81"/>
      <c r="P5402" s="170"/>
      <c r="Q5402" s="44"/>
      <c r="R5402" s="44"/>
      <c r="S5402" s="44"/>
      <c r="T5402" s="44"/>
      <c r="U5402" s="44"/>
      <c r="V5402" s="44"/>
      <c r="W5402" s="44"/>
      <c r="X5402" s="33"/>
      <c r="Y5402" s="37"/>
      <c r="Z5402" s="67"/>
      <c r="AA5402" s="68"/>
      <c r="AB5402" s="49"/>
      <c r="AC5402" s="45"/>
      <c r="AD5402" s="55"/>
      <c r="AE5402" s="55"/>
      <c r="AF5402" s="55"/>
      <c r="AG5402" s="55"/>
      <c r="AH5402" s="55"/>
      <c r="AI5402" s="55"/>
    </row>
    <row r="5403" spans="1:35" s="660" customFormat="1" ht="21" thickBot="1">
      <c r="A5403" s="851" t="s">
        <v>1320</v>
      </c>
      <c r="B5403" s="749"/>
      <c r="C5403" s="666"/>
      <c r="D5403" s="666"/>
      <c r="E5403" s="667"/>
      <c r="F5403" s="667"/>
      <c r="G5403" s="666"/>
      <c r="H5403" s="666"/>
      <c r="I5403" s="666"/>
      <c r="J5403" s="666"/>
      <c r="K5403" s="668"/>
      <c r="L5403" s="980" t="s">
        <v>1677</v>
      </c>
      <c r="M5403" s="756"/>
      <c r="N5403" s="756"/>
      <c r="O5403" s="750"/>
      <c r="P5403" s="668"/>
      <c r="Q5403" s="668"/>
      <c r="R5403" s="668"/>
      <c r="S5403" s="667"/>
      <c r="T5403" s="667"/>
      <c r="U5403" s="667"/>
      <c r="V5403" s="658"/>
      <c r="W5403" s="658"/>
      <c r="X5403" s="658"/>
      <c r="Y5403" s="801"/>
      <c r="Z5403" s="802"/>
      <c r="AA5403" s="803"/>
      <c r="AB5403" s="1130"/>
      <c r="AC5403" s="659"/>
      <c r="AD5403" s="678"/>
      <c r="AE5403" s="678"/>
      <c r="AF5403" s="678"/>
      <c r="AG5403" s="1130"/>
      <c r="AH5403" s="678"/>
      <c r="AI5403" s="678"/>
    </row>
    <row r="5404" spans="1:35" s="63" customFormat="1" ht="13.5">
      <c r="A5404" s="76" t="s">
        <v>5265</v>
      </c>
      <c r="B5404" s="77"/>
      <c r="C5404" s="59"/>
      <c r="D5404" s="59"/>
      <c r="E5404" s="44"/>
      <c r="F5404" s="44"/>
      <c r="G5404" s="59"/>
      <c r="H5404" s="59"/>
      <c r="I5404" s="59"/>
      <c r="J5404" s="545"/>
      <c r="K5404" s="45"/>
      <c r="L5404" s="985" t="s">
        <v>1677</v>
      </c>
      <c r="M5404" s="86"/>
      <c r="N5404" s="86"/>
      <c r="O5404" s="81"/>
      <c r="P5404" s="307"/>
      <c r="Q5404" s="36"/>
      <c r="R5404" s="307"/>
      <c r="S5404" s="44"/>
      <c r="T5404" s="44"/>
      <c r="U5404" s="44"/>
      <c r="V5404" s="44"/>
      <c r="W5404" s="44"/>
      <c r="X5404" s="33"/>
      <c r="Y5404" s="37"/>
      <c r="Z5404" s="67"/>
      <c r="AA5404" s="68"/>
      <c r="AB5404" s="55"/>
      <c r="AC5404" s="45"/>
      <c r="AD5404" s="55"/>
      <c r="AE5404" s="55"/>
      <c r="AF5404" s="55"/>
      <c r="AG5404" s="49"/>
      <c r="AH5404" s="55"/>
      <c r="AI5404" s="55"/>
    </row>
    <row r="5405" spans="1:35" s="63" customFormat="1" ht="14.25">
      <c r="A5405" s="141" t="s">
        <v>2062</v>
      </c>
      <c r="B5405" s="57" t="s">
        <v>136</v>
      </c>
      <c r="C5405" s="59"/>
      <c r="D5405" s="59"/>
      <c r="E5405" s="44"/>
      <c r="F5405" s="44"/>
      <c r="G5405" s="59"/>
      <c r="H5405" s="59"/>
      <c r="I5405" s="59"/>
      <c r="J5405" s="545"/>
      <c r="K5405" s="50" t="s">
        <v>3103</v>
      </c>
      <c r="L5405" s="173" t="s">
        <v>727</v>
      </c>
      <c r="M5405" s="61">
        <v>12</v>
      </c>
      <c r="N5405" s="189" t="s">
        <v>2671</v>
      </c>
      <c r="O5405" s="62" t="s">
        <v>3435</v>
      </c>
      <c r="P5405" s="170"/>
      <c r="Q5405" s="36"/>
      <c r="R5405" s="170"/>
      <c r="S5405" s="44"/>
      <c r="T5405" s="44"/>
      <c r="U5405" s="44"/>
      <c r="V5405" s="928"/>
      <c r="W5405" s="104"/>
      <c r="X5405" s="771"/>
      <c r="Y5405" s="37"/>
      <c r="Z5405" s="811"/>
      <c r="AA5405" s="46"/>
      <c r="AB5405" s="55"/>
      <c r="AC5405" s="45"/>
      <c r="AD5405" s="55"/>
      <c r="AE5405" s="55"/>
      <c r="AF5405" s="55"/>
      <c r="AG5405" s="49"/>
      <c r="AH5405" s="55"/>
      <c r="AI5405" s="55"/>
    </row>
    <row r="5406" spans="1:35" s="63" customFormat="1" ht="27">
      <c r="A5406" s="141" t="s">
        <v>1252</v>
      </c>
      <c r="B5406" s="32" t="s">
        <v>1253</v>
      </c>
      <c r="C5406" s="33"/>
      <c r="D5406" s="136"/>
      <c r="E5406" s="33"/>
      <c r="F5406" s="33"/>
      <c r="G5406" s="33"/>
      <c r="H5406" s="33"/>
      <c r="I5406" s="33"/>
      <c r="J5406" s="510"/>
      <c r="K5406" s="50" t="s">
        <v>3103</v>
      </c>
      <c r="L5406" s="543" t="s">
        <v>726</v>
      </c>
      <c r="M5406" s="270">
        <v>12</v>
      </c>
      <c r="N5406" s="189" t="s">
        <v>2671</v>
      </c>
      <c r="O5406" s="73" t="s">
        <v>1179</v>
      </c>
      <c r="P5406" s="170"/>
      <c r="Q5406" s="36"/>
      <c r="R5406" s="170"/>
      <c r="S5406" s="36"/>
      <c r="T5406" s="36"/>
      <c r="U5406" s="36"/>
      <c r="V5406" s="928"/>
      <c r="W5406" s="36"/>
      <c r="X5406" s="772"/>
      <c r="Y5406" s="37"/>
      <c r="Z5406" s="811"/>
      <c r="AA5406" s="46"/>
      <c r="AB5406" s="60"/>
      <c r="AC5406" s="55"/>
      <c r="AD5406" s="55"/>
      <c r="AE5406" s="55"/>
      <c r="AF5406" s="55"/>
      <c r="AG5406" s="55"/>
      <c r="AH5406" s="55"/>
      <c r="AI5406" s="55"/>
    </row>
    <row r="5407" spans="1:35" s="63" customFormat="1" ht="14.25">
      <c r="A5407" s="141" t="s">
        <v>2601</v>
      </c>
      <c r="B5407" s="57" t="s">
        <v>1200</v>
      </c>
      <c r="C5407" s="196"/>
      <c r="D5407" s="196"/>
      <c r="E5407" s="44"/>
      <c r="F5407" s="44"/>
      <c r="G5407" s="196"/>
      <c r="H5407" s="196"/>
      <c r="I5407" s="196"/>
      <c r="J5407" s="554"/>
      <c r="K5407" s="50" t="s">
        <v>3103</v>
      </c>
      <c r="L5407" s="173" t="s">
        <v>3542</v>
      </c>
      <c r="M5407" s="138">
        <v>12</v>
      </c>
      <c r="N5407" s="189" t="s">
        <v>2671</v>
      </c>
      <c r="O5407" s="106" t="s">
        <v>3674</v>
      </c>
      <c r="P5407" s="170"/>
      <c r="Q5407" s="36"/>
      <c r="R5407" s="170"/>
      <c r="S5407" s="44"/>
      <c r="T5407" s="44"/>
      <c r="U5407" s="44"/>
      <c r="V5407" s="928"/>
      <c r="W5407" s="104"/>
      <c r="X5407" s="771"/>
      <c r="Y5407" s="37"/>
      <c r="Z5407" s="811"/>
      <c r="AA5407" s="46"/>
      <c r="AB5407" s="60"/>
      <c r="AC5407" s="104"/>
      <c r="AD5407" s="55"/>
      <c r="AE5407" s="49"/>
      <c r="AF5407" s="49"/>
      <c r="AG5407" s="55"/>
      <c r="AH5407" s="55"/>
      <c r="AI5407" s="55"/>
    </row>
    <row r="5408" spans="1:35" s="63" customFormat="1" ht="14.25">
      <c r="A5408" s="141" t="s">
        <v>1199</v>
      </c>
      <c r="B5408" s="57" t="s">
        <v>2796</v>
      </c>
      <c r="C5408" s="59"/>
      <c r="D5408" s="59"/>
      <c r="E5408" s="44"/>
      <c r="F5408" s="44"/>
      <c r="G5408" s="59"/>
      <c r="H5408" s="59"/>
      <c r="I5408" s="59"/>
      <c r="J5408" s="545"/>
      <c r="K5408" s="50" t="s">
        <v>3103</v>
      </c>
      <c r="L5408" s="173" t="s">
        <v>2582</v>
      </c>
      <c r="M5408" s="61">
        <v>12</v>
      </c>
      <c r="N5408" s="189" t="s">
        <v>2671</v>
      </c>
      <c r="O5408" s="62" t="s">
        <v>3653</v>
      </c>
      <c r="P5408" s="170"/>
      <c r="Q5408" s="44"/>
      <c r="R5408" s="170"/>
      <c r="S5408" s="44"/>
      <c r="T5408" s="44"/>
      <c r="U5408" s="44"/>
      <c r="V5408" s="928"/>
      <c r="W5408" s="104"/>
      <c r="X5408" s="771"/>
      <c r="Y5408" s="37"/>
      <c r="Z5408" s="811"/>
      <c r="AA5408" s="46"/>
      <c r="AB5408" s="60"/>
      <c r="AC5408" s="45"/>
      <c r="AD5408" s="55"/>
      <c r="AE5408" s="49"/>
      <c r="AF5408" s="49"/>
      <c r="AG5408" s="55"/>
    </row>
    <row r="5409" spans="1:250" s="63" customFormat="1" ht="14.25" customHeight="1">
      <c r="A5409" s="141" t="s">
        <v>766</v>
      </c>
      <c r="B5409" s="57" t="s">
        <v>3675</v>
      </c>
      <c r="C5409" s="59"/>
      <c r="D5409" s="59"/>
      <c r="E5409" s="44"/>
      <c r="F5409" s="44"/>
      <c r="G5409" s="59"/>
      <c r="H5409" s="59"/>
      <c r="I5409" s="59"/>
      <c r="J5409" s="545"/>
      <c r="K5409" s="50" t="s">
        <v>3103</v>
      </c>
      <c r="L5409" s="173" t="s">
        <v>3183</v>
      </c>
      <c r="M5409" s="61">
        <v>12</v>
      </c>
      <c r="N5409" s="189" t="s">
        <v>2671</v>
      </c>
      <c r="O5409" s="62" t="s">
        <v>3435</v>
      </c>
      <c r="P5409" s="170"/>
      <c r="Q5409" s="44"/>
      <c r="R5409" s="170"/>
      <c r="S5409" s="44"/>
      <c r="T5409" s="44"/>
      <c r="U5409" s="44"/>
      <c r="V5409" s="928"/>
      <c r="W5409" s="104"/>
      <c r="X5409" s="771"/>
      <c r="Y5409" s="37"/>
      <c r="Z5409" s="811"/>
      <c r="AA5409" s="46"/>
      <c r="AB5409" s="55"/>
      <c r="AC5409" s="45"/>
      <c r="AD5409" s="55"/>
      <c r="AE5409" s="55"/>
      <c r="AF5409" s="55"/>
      <c r="AG5409" s="55"/>
    </row>
    <row r="5410" spans="1:250" s="63" customFormat="1" ht="13.5">
      <c r="A5410" s="845" t="s">
        <v>3834</v>
      </c>
      <c r="B5410" s="57" t="s">
        <v>4371</v>
      </c>
      <c r="C5410" s="59"/>
      <c r="D5410" s="59"/>
      <c r="E5410" s="44"/>
      <c r="F5410" s="44"/>
      <c r="G5410" s="59"/>
      <c r="H5410" s="59"/>
      <c r="I5410" s="59"/>
      <c r="J5410" s="545"/>
      <c r="K5410" s="50" t="s">
        <v>3103</v>
      </c>
      <c r="L5410" s="72" t="s">
        <v>3835</v>
      </c>
      <c r="M5410" s="842">
        <v>12</v>
      </c>
      <c r="N5410" s="73" t="s">
        <v>2671</v>
      </c>
      <c r="O5410" s="843" t="s">
        <v>1179</v>
      </c>
      <c r="P5410" s="170"/>
      <c r="Q5410" s="44"/>
      <c r="R5410" s="170"/>
      <c r="S5410" s="44"/>
      <c r="T5410" s="44"/>
      <c r="U5410" s="44"/>
      <c r="V5410" s="928"/>
      <c r="W5410" s="104"/>
      <c r="X5410" s="771"/>
      <c r="Y5410" s="37"/>
      <c r="Z5410" s="811"/>
      <c r="AA5410" s="46"/>
      <c r="AB5410" s="55"/>
      <c r="AC5410" s="45"/>
      <c r="AD5410" s="55"/>
      <c r="AE5410" s="55"/>
      <c r="AF5410" s="55"/>
      <c r="AG5410" s="55"/>
    </row>
    <row r="5411" spans="1:250" s="63" customFormat="1" ht="14.25">
      <c r="A5411" s="141" t="s">
        <v>751</v>
      </c>
      <c r="B5411" s="32" t="s">
        <v>752</v>
      </c>
      <c r="C5411" s="33"/>
      <c r="D5411" s="136"/>
      <c r="E5411" s="33"/>
      <c r="F5411" s="33"/>
      <c r="G5411" s="33"/>
      <c r="H5411" s="33"/>
      <c r="I5411" s="33"/>
      <c r="J5411" s="510"/>
      <c r="K5411" s="50" t="s">
        <v>3103</v>
      </c>
      <c r="L5411" s="543" t="s">
        <v>725</v>
      </c>
      <c r="M5411" s="270">
        <v>12</v>
      </c>
      <c r="N5411" s="189" t="s">
        <v>2671</v>
      </c>
      <c r="O5411" s="73" t="s">
        <v>1179</v>
      </c>
      <c r="P5411" s="170"/>
      <c r="Q5411" s="36"/>
      <c r="R5411" s="170"/>
      <c r="S5411" s="36"/>
      <c r="T5411" s="36"/>
      <c r="U5411" s="36"/>
      <c r="V5411" s="928"/>
      <c r="W5411" s="36"/>
      <c r="X5411" s="772"/>
      <c r="Y5411" s="37"/>
      <c r="Z5411" s="811"/>
      <c r="AA5411" s="46"/>
      <c r="AB5411" s="64"/>
      <c r="AC5411" s="55"/>
      <c r="AD5411" s="55"/>
      <c r="AE5411" s="55"/>
      <c r="AF5411" s="55"/>
    </row>
    <row r="5412" spans="1:250" s="104" customFormat="1" ht="14.25" customHeight="1">
      <c r="A5412" s="140"/>
      <c r="B5412" s="77" t="s">
        <v>1038</v>
      </c>
      <c r="C5412" s="59"/>
      <c r="D5412" s="59"/>
      <c r="E5412" s="44"/>
      <c r="F5412" s="44"/>
      <c r="G5412" s="59"/>
      <c r="H5412" s="59"/>
      <c r="I5412" s="59"/>
      <c r="J5412" s="545"/>
      <c r="K5412" s="50" t="s">
        <v>3103</v>
      </c>
      <c r="L5412" s="985" t="s">
        <v>1129</v>
      </c>
      <c r="M5412" s="86">
        <v>1</v>
      </c>
      <c r="N5412" s="189" t="s">
        <v>2671</v>
      </c>
      <c r="O5412" s="81" t="s">
        <v>2580</v>
      </c>
      <c r="P5412" s="170"/>
      <c r="Q5412" s="44"/>
      <c r="R5412" s="44"/>
      <c r="S5412" s="44"/>
      <c r="T5412" s="44"/>
      <c r="U5412" s="44"/>
      <c r="V5412" s="44"/>
      <c r="X5412" s="771"/>
      <c r="Y5412" s="37"/>
      <c r="Z5412" s="67"/>
      <c r="AA5412" s="325"/>
      <c r="AB5412" s="64"/>
      <c r="AC5412" s="45"/>
      <c r="AD5412" s="324"/>
      <c r="AE5412" s="55"/>
      <c r="AF5412" s="55"/>
      <c r="AG5412" s="55"/>
      <c r="AH5412" s="63"/>
      <c r="AI5412" s="63"/>
    </row>
    <row r="5413" spans="1:250" s="55" customFormat="1" ht="13.5">
      <c r="A5413" s="140"/>
      <c r="B5413" s="77"/>
      <c r="C5413" s="142"/>
      <c r="D5413" s="142"/>
      <c r="E5413" s="44"/>
      <c r="F5413" s="44"/>
      <c r="G5413" s="142"/>
      <c r="H5413" s="142"/>
      <c r="I5413" s="142"/>
      <c r="J5413" s="552"/>
      <c r="K5413" s="45"/>
      <c r="L5413" s="997"/>
      <c r="M5413" s="190"/>
      <c r="N5413" s="1073"/>
      <c r="O5413" s="191"/>
      <c r="P5413" s="170"/>
      <c r="Q5413" s="44"/>
      <c r="R5413" s="44"/>
      <c r="S5413" s="44"/>
      <c r="T5413" s="44"/>
      <c r="U5413" s="44"/>
      <c r="V5413" s="44"/>
      <c r="W5413" s="104"/>
      <c r="X5413" s="33"/>
      <c r="Y5413" s="37"/>
      <c r="Z5413" s="67"/>
      <c r="AA5413" s="101"/>
      <c r="AB5413" s="64"/>
      <c r="AC5413" s="104"/>
      <c r="AD5413" s="63"/>
      <c r="AE5413" s="63"/>
      <c r="AF5413" s="63"/>
      <c r="AG5413" s="63"/>
      <c r="AH5413" s="63"/>
      <c r="AI5413" s="63"/>
    </row>
    <row r="5414" spans="1:250" s="404" customFormat="1" ht="13.5">
      <c r="A5414" s="71" t="s">
        <v>7267</v>
      </c>
      <c r="B5414" s="839"/>
      <c r="C5414" s="287"/>
      <c r="D5414" s="259"/>
      <c r="E5414" s="841"/>
      <c r="F5414" s="50"/>
      <c r="G5414" s="50"/>
      <c r="H5414" s="50"/>
      <c r="I5414" s="50"/>
      <c r="J5414" s="546"/>
      <c r="K5414" s="50"/>
      <c r="L5414" s="51"/>
      <c r="M5414" s="842"/>
      <c r="N5414" s="73"/>
      <c r="O5414" s="843"/>
      <c r="P5414" s="429"/>
      <c r="Q5414" s="74"/>
      <c r="R5414" s="429"/>
      <c r="S5414" s="50"/>
      <c r="T5414" s="50"/>
      <c r="U5414" s="50"/>
      <c r="V5414" s="542"/>
      <c r="W5414" s="841"/>
      <c r="X5414" s="841"/>
      <c r="Y5414" s="926"/>
      <c r="Z5414" s="420"/>
      <c r="AA5414" s="435"/>
      <c r="AB5414" s="403"/>
      <c r="AC5414" s="403"/>
      <c r="AD5414" s="403"/>
      <c r="AE5414" s="403"/>
      <c r="AF5414" s="403"/>
      <c r="AG5414" s="403"/>
      <c r="AH5414" s="403"/>
      <c r="AI5414" s="403"/>
      <c r="AJ5414" s="403"/>
      <c r="AK5414" s="403"/>
      <c r="AL5414" s="403"/>
      <c r="AM5414" s="403"/>
      <c r="AN5414" s="403"/>
      <c r="AO5414" s="403"/>
      <c r="AP5414" s="403"/>
      <c r="AQ5414" s="403"/>
      <c r="AR5414" s="403"/>
      <c r="AS5414" s="403"/>
      <c r="AT5414" s="403"/>
      <c r="AU5414" s="403"/>
      <c r="AV5414" s="403"/>
      <c r="AW5414" s="403"/>
      <c r="AX5414" s="403"/>
      <c r="AY5414" s="403"/>
      <c r="AZ5414" s="403"/>
      <c r="BA5414" s="403"/>
      <c r="BB5414" s="403"/>
      <c r="BC5414" s="403"/>
      <c r="BD5414" s="403"/>
      <c r="BE5414" s="403"/>
      <c r="BF5414" s="403"/>
      <c r="BG5414" s="403"/>
      <c r="BH5414" s="403"/>
      <c r="BI5414" s="403"/>
      <c r="BJ5414" s="403"/>
      <c r="BK5414" s="403"/>
      <c r="BL5414" s="403"/>
      <c r="BM5414" s="403"/>
      <c r="BN5414" s="403"/>
      <c r="BO5414" s="403"/>
      <c r="BP5414" s="403"/>
      <c r="BQ5414" s="403"/>
      <c r="BR5414" s="403"/>
      <c r="BS5414" s="403"/>
      <c r="BT5414" s="403"/>
      <c r="BU5414" s="403"/>
      <c r="BV5414" s="403"/>
      <c r="BW5414" s="403"/>
      <c r="BX5414" s="403"/>
      <c r="BY5414" s="403"/>
      <c r="BZ5414" s="403"/>
      <c r="CA5414" s="403"/>
      <c r="CB5414" s="403"/>
      <c r="CC5414" s="403"/>
      <c r="CD5414" s="403"/>
      <c r="CE5414" s="403"/>
      <c r="CF5414" s="403"/>
      <c r="CG5414" s="403"/>
      <c r="CH5414" s="403"/>
      <c r="CI5414" s="403"/>
      <c r="CJ5414" s="403"/>
      <c r="CK5414" s="403"/>
      <c r="CL5414" s="403"/>
      <c r="CM5414" s="403"/>
      <c r="CN5414" s="403"/>
      <c r="CO5414" s="403"/>
      <c r="CP5414" s="403"/>
      <c r="CQ5414" s="403"/>
      <c r="CR5414" s="403"/>
      <c r="CS5414" s="403"/>
      <c r="CT5414" s="403"/>
      <c r="CU5414" s="403"/>
      <c r="CV5414" s="403"/>
      <c r="CW5414" s="403"/>
      <c r="CX5414" s="403"/>
      <c r="CY5414" s="403"/>
      <c r="CZ5414" s="403"/>
      <c r="DA5414" s="403"/>
      <c r="DB5414" s="403"/>
      <c r="DC5414" s="403"/>
      <c r="DD5414" s="403"/>
      <c r="DE5414" s="403"/>
      <c r="DF5414" s="403"/>
      <c r="DG5414" s="403"/>
      <c r="DH5414" s="403"/>
      <c r="DI5414" s="403"/>
      <c r="DJ5414" s="403"/>
      <c r="DK5414" s="403"/>
      <c r="DL5414" s="403"/>
      <c r="DM5414" s="403"/>
      <c r="DN5414" s="403"/>
      <c r="DO5414" s="403"/>
      <c r="DP5414" s="403"/>
      <c r="DQ5414" s="403"/>
      <c r="DR5414" s="403"/>
      <c r="DS5414" s="403"/>
      <c r="DT5414" s="403"/>
      <c r="DU5414" s="403"/>
      <c r="DV5414" s="403"/>
      <c r="DW5414" s="403"/>
      <c r="DX5414" s="403"/>
      <c r="DY5414" s="403"/>
      <c r="DZ5414" s="403"/>
      <c r="EA5414" s="403"/>
      <c r="EB5414" s="403"/>
      <c r="EC5414" s="403"/>
      <c r="ED5414" s="403"/>
      <c r="EE5414" s="403"/>
      <c r="EF5414" s="403"/>
      <c r="EG5414" s="403"/>
      <c r="EH5414" s="403"/>
      <c r="EI5414" s="403"/>
      <c r="EJ5414" s="403"/>
      <c r="EK5414" s="403"/>
      <c r="EL5414" s="403"/>
      <c r="EM5414" s="403"/>
      <c r="EN5414" s="403"/>
      <c r="EO5414" s="403"/>
      <c r="EP5414" s="403"/>
      <c r="EQ5414" s="403"/>
      <c r="ER5414" s="403"/>
      <c r="ES5414" s="403"/>
      <c r="ET5414" s="403"/>
      <c r="EU5414" s="403"/>
      <c r="EV5414" s="403"/>
      <c r="EW5414" s="403"/>
      <c r="EX5414" s="403"/>
      <c r="EY5414" s="403"/>
      <c r="EZ5414" s="403"/>
      <c r="FA5414" s="403"/>
      <c r="FB5414" s="403"/>
      <c r="FC5414" s="403"/>
      <c r="FD5414" s="403"/>
      <c r="FE5414" s="403"/>
      <c r="FF5414" s="403"/>
      <c r="FG5414" s="403"/>
      <c r="FH5414" s="403"/>
      <c r="FI5414" s="403"/>
      <c r="FJ5414" s="403"/>
      <c r="FK5414" s="403"/>
      <c r="FL5414" s="403"/>
      <c r="FM5414" s="403"/>
      <c r="FN5414" s="403"/>
      <c r="FO5414" s="403"/>
      <c r="FP5414" s="403"/>
      <c r="FQ5414" s="403"/>
      <c r="FR5414" s="403"/>
      <c r="FS5414" s="403"/>
      <c r="FT5414" s="403"/>
      <c r="FU5414" s="403"/>
      <c r="FV5414" s="403"/>
      <c r="FW5414" s="403"/>
      <c r="FX5414" s="403"/>
      <c r="FY5414" s="403"/>
      <c r="FZ5414" s="403"/>
      <c r="GA5414" s="403"/>
      <c r="GB5414" s="403"/>
      <c r="GC5414" s="403"/>
      <c r="GD5414" s="403"/>
      <c r="GE5414" s="403"/>
      <c r="GF5414" s="403"/>
      <c r="GG5414" s="403"/>
      <c r="GH5414" s="403"/>
      <c r="GI5414" s="403"/>
      <c r="GJ5414" s="403"/>
      <c r="GK5414" s="403"/>
      <c r="GL5414" s="403"/>
      <c r="GM5414" s="403"/>
      <c r="GN5414" s="403"/>
      <c r="GO5414" s="403"/>
      <c r="GP5414" s="403"/>
      <c r="GQ5414" s="403"/>
      <c r="GR5414" s="403"/>
      <c r="GS5414" s="403"/>
      <c r="GT5414" s="403"/>
      <c r="GU5414" s="403"/>
      <c r="GV5414" s="403"/>
      <c r="GW5414" s="403"/>
      <c r="GX5414" s="403"/>
      <c r="GY5414" s="403"/>
      <c r="GZ5414" s="403"/>
      <c r="HA5414" s="403"/>
      <c r="HB5414" s="403"/>
      <c r="HC5414" s="403"/>
      <c r="HD5414" s="403"/>
      <c r="HE5414" s="403"/>
      <c r="HF5414" s="403"/>
      <c r="HG5414" s="403"/>
      <c r="HH5414" s="403"/>
      <c r="HI5414" s="403"/>
      <c r="HJ5414" s="403"/>
      <c r="HK5414" s="403"/>
      <c r="HL5414" s="403"/>
      <c r="HM5414" s="403"/>
      <c r="HN5414" s="403"/>
      <c r="HO5414" s="403"/>
      <c r="HP5414" s="403"/>
      <c r="HQ5414" s="403"/>
      <c r="HR5414" s="403"/>
      <c r="HS5414" s="403"/>
      <c r="HT5414" s="403"/>
      <c r="HU5414" s="403"/>
      <c r="HV5414" s="403"/>
      <c r="HW5414" s="403"/>
      <c r="HX5414" s="403"/>
      <c r="HY5414" s="403"/>
      <c r="HZ5414" s="403"/>
      <c r="IA5414" s="403"/>
      <c r="IB5414" s="403"/>
      <c r="IC5414" s="403"/>
      <c r="ID5414" s="403"/>
      <c r="IE5414" s="403"/>
      <c r="IF5414" s="403"/>
      <c r="IG5414" s="403"/>
      <c r="IH5414" s="403"/>
      <c r="II5414" s="403"/>
      <c r="IJ5414" s="403"/>
      <c r="IK5414" s="403"/>
      <c r="IL5414" s="403"/>
      <c r="IM5414" s="403"/>
      <c r="IN5414" s="403"/>
      <c r="IO5414" s="403"/>
      <c r="IP5414" s="403"/>
    </row>
    <row r="5415" spans="1:250" s="404" customFormat="1" ht="13.5">
      <c r="A5415" s="845" t="s">
        <v>7253</v>
      </c>
      <c r="B5415" s="839" t="s">
        <v>7254</v>
      </c>
      <c r="C5415" s="287"/>
      <c r="D5415" s="259"/>
      <c r="E5415" s="50"/>
      <c r="F5415" s="50"/>
      <c r="G5415" s="50" t="s">
        <v>3460</v>
      </c>
      <c r="H5415" s="50"/>
      <c r="I5415" s="50"/>
      <c r="J5415" s="546"/>
      <c r="K5415" s="50" t="s">
        <v>3103</v>
      </c>
      <c r="L5415" s="51" t="s">
        <v>7255</v>
      </c>
      <c r="M5415" s="842">
        <v>12</v>
      </c>
      <c r="N5415" s="73" t="s">
        <v>2671</v>
      </c>
      <c r="O5415" s="843" t="s">
        <v>1990</v>
      </c>
      <c r="P5415" s="429"/>
      <c r="Q5415" s="74"/>
      <c r="R5415" s="429"/>
      <c r="S5415" s="50"/>
      <c r="T5415" s="50"/>
      <c r="U5415" s="50"/>
      <c r="V5415" s="928"/>
      <c r="W5415" s="841"/>
      <c r="X5415" s="774"/>
      <c r="Y5415" s="37"/>
      <c r="Z5415" s="811"/>
      <c r="AA5415" s="435"/>
      <c r="AB5415" s="403"/>
      <c r="AC5415" s="403"/>
      <c r="AD5415" s="403"/>
      <c r="AE5415" s="403"/>
      <c r="AF5415" s="403"/>
      <c r="AG5415" s="403"/>
      <c r="AH5415" s="403"/>
      <c r="AI5415" s="403"/>
      <c r="AJ5415" s="403"/>
      <c r="AK5415" s="403"/>
      <c r="AL5415" s="403"/>
      <c r="AM5415" s="403"/>
      <c r="AN5415" s="403"/>
      <c r="AO5415" s="403"/>
      <c r="AP5415" s="403"/>
      <c r="AQ5415" s="403"/>
      <c r="AR5415" s="403"/>
      <c r="AS5415" s="403"/>
      <c r="AT5415" s="403"/>
      <c r="AU5415" s="403"/>
      <c r="AV5415" s="403"/>
      <c r="AW5415" s="403"/>
      <c r="AX5415" s="403"/>
      <c r="AY5415" s="403"/>
      <c r="AZ5415" s="403"/>
      <c r="BA5415" s="403"/>
      <c r="BB5415" s="403"/>
      <c r="BC5415" s="403"/>
      <c r="BD5415" s="403"/>
      <c r="BE5415" s="403"/>
      <c r="BF5415" s="403"/>
      <c r="BG5415" s="403"/>
      <c r="BH5415" s="403"/>
      <c r="BI5415" s="403"/>
      <c r="BJ5415" s="403"/>
      <c r="BK5415" s="403"/>
      <c r="BL5415" s="403"/>
      <c r="BM5415" s="403"/>
      <c r="BN5415" s="403"/>
      <c r="BO5415" s="403"/>
      <c r="BP5415" s="403"/>
      <c r="BQ5415" s="403"/>
      <c r="BR5415" s="403"/>
      <c r="BS5415" s="403"/>
      <c r="BT5415" s="403"/>
      <c r="BU5415" s="403"/>
      <c r="BV5415" s="403"/>
      <c r="BW5415" s="403"/>
      <c r="BX5415" s="403"/>
      <c r="BY5415" s="403"/>
      <c r="BZ5415" s="403"/>
      <c r="CA5415" s="403"/>
      <c r="CB5415" s="403"/>
      <c r="CC5415" s="403"/>
      <c r="CD5415" s="403"/>
      <c r="CE5415" s="403"/>
      <c r="CF5415" s="403"/>
      <c r="CG5415" s="403"/>
      <c r="CH5415" s="403"/>
      <c r="CI5415" s="403"/>
      <c r="CJ5415" s="403"/>
      <c r="CK5415" s="403"/>
      <c r="CL5415" s="403"/>
      <c r="CM5415" s="403"/>
      <c r="CN5415" s="403"/>
      <c r="CO5415" s="403"/>
      <c r="CP5415" s="403"/>
      <c r="CQ5415" s="403"/>
      <c r="CR5415" s="403"/>
      <c r="CS5415" s="403"/>
      <c r="CT5415" s="403"/>
      <c r="CU5415" s="403"/>
      <c r="CV5415" s="403"/>
      <c r="CW5415" s="403"/>
      <c r="CX5415" s="403"/>
      <c r="CY5415" s="403"/>
      <c r="CZ5415" s="403"/>
      <c r="DA5415" s="403"/>
      <c r="DB5415" s="403"/>
      <c r="DC5415" s="403"/>
      <c r="DD5415" s="403"/>
      <c r="DE5415" s="403"/>
      <c r="DF5415" s="403"/>
      <c r="DG5415" s="403"/>
      <c r="DH5415" s="403"/>
      <c r="DI5415" s="403"/>
      <c r="DJ5415" s="403"/>
      <c r="DK5415" s="403"/>
      <c r="DL5415" s="403"/>
      <c r="DM5415" s="403"/>
      <c r="DN5415" s="403"/>
      <c r="DO5415" s="403"/>
      <c r="DP5415" s="403"/>
      <c r="DQ5415" s="403"/>
      <c r="DR5415" s="403"/>
      <c r="DS5415" s="403"/>
      <c r="DT5415" s="403"/>
      <c r="DU5415" s="403"/>
      <c r="DV5415" s="403"/>
      <c r="DW5415" s="403"/>
      <c r="DX5415" s="403"/>
      <c r="DY5415" s="403"/>
      <c r="DZ5415" s="403"/>
      <c r="EA5415" s="403"/>
      <c r="EB5415" s="403"/>
      <c r="EC5415" s="403"/>
      <c r="ED5415" s="403"/>
      <c r="EE5415" s="403"/>
      <c r="EF5415" s="403"/>
      <c r="EG5415" s="403"/>
      <c r="EH5415" s="403"/>
      <c r="EI5415" s="403"/>
      <c r="EJ5415" s="403"/>
      <c r="EK5415" s="403"/>
      <c r="EL5415" s="403"/>
      <c r="EM5415" s="403"/>
      <c r="EN5415" s="403"/>
      <c r="EO5415" s="403"/>
      <c r="EP5415" s="403"/>
      <c r="EQ5415" s="403"/>
      <c r="ER5415" s="403"/>
      <c r="ES5415" s="403"/>
      <c r="ET5415" s="403"/>
      <c r="EU5415" s="403"/>
      <c r="EV5415" s="403"/>
      <c r="EW5415" s="403"/>
      <c r="EX5415" s="403"/>
      <c r="EY5415" s="403"/>
      <c r="EZ5415" s="403"/>
      <c r="FA5415" s="403"/>
      <c r="FB5415" s="403"/>
      <c r="FC5415" s="403"/>
      <c r="FD5415" s="403"/>
      <c r="FE5415" s="403"/>
      <c r="FF5415" s="403"/>
      <c r="FG5415" s="403"/>
      <c r="FH5415" s="403"/>
      <c r="FI5415" s="403"/>
      <c r="FJ5415" s="403"/>
      <c r="FK5415" s="403"/>
      <c r="FL5415" s="403"/>
      <c r="FM5415" s="403"/>
      <c r="FN5415" s="403"/>
      <c r="FO5415" s="403"/>
      <c r="FP5415" s="403"/>
      <c r="FQ5415" s="403"/>
      <c r="FR5415" s="403"/>
      <c r="FS5415" s="403"/>
      <c r="FT5415" s="403"/>
      <c r="FU5415" s="403"/>
      <c r="FV5415" s="403"/>
      <c r="FW5415" s="403"/>
      <c r="FX5415" s="403"/>
      <c r="FY5415" s="403"/>
      <c r="FZ5415" s="403"/>
      <c r="GA5415" s="403"/>
      <c r="GB5415" s="403"/>
      <c r="GC5415" s="403"/>
      <c r="GD5415" s="403"/>
      <c r="GE5415" s="403"/>
      <c r="GF5415" s="403"/>
      <c r="GG5415" s="403"/>
      <c r="GH5415" s="403"/>
      <c r="GI5415" s="403"/>
      <c r="GJ5415" s="403"/>
      <c r="GK5415" s="403"/>
      <c r="GL5415" s="403"/>
      <c r="GM5415" s="403"/>
      <c r="GN5415" s="403"/>
      <c r="GO5415" s="403"/>
      <c r="GP5415" s="403"/>
      <c r="GQ5415" s="403"/>
      <c r="GR5415" s="403"/>
      <c r="GS5415" s="403"/>
      <c r="GT5415" s="403"/>
      <c r="GU5415" s="403"/>
      <c r="GV5415" s="403"/>
      <c r="GW5415" s="403"/>
      <c r="GX5415" s="403"/>
      <c r="GY5415" s="403"/>
      <c r="GZ5415" s="403"/>
      <c r="HA5415" s="403"/>
      <c r="HB5415" s="403"/>
      <c r="HC5415" s="403"/>
      <c r="HD5415" s="403"/>
      <c r="HE5415" s="403"/>
      <c r="HF5415" s="403"/>
      <c r="HG5415" s="403"/>
      <c r="HH5415" s="403"/>
      <c r="HI5415" s="403"/>
      <c r="HJ5415" s="403"/>
      <c r="HK5415" s="403"/>
      <c r="HL5415" s="403"/>
      <c r="HM5415" s="403"/>
      <c r="HN5415" s="403"/>
      <c r="HO5415" s="403"/>
      <c r="HP5415" s="403"/>
      <c r="HQ5415" s="403"/>
      <c r="HR5415" s="403"/>
      <c r="HS5415" s="403"/>
      <c r="HT5415" s="403"/>
      <c r="HU5415" s="403"/>
      <c r="HV5415" s="403"/>
      <c r="HW5415" s="403"/>
      <c r="HX5415" s="403"/>
      <c r="HY5415" s="403"/>
      <c r="HZ5415" s="403"/>
      <c r="IA5415" s="403"/>
      <c r="IB5415" s="403"/>
      <c r="IC5415" s="403"/>
      <c r="ID5415" s="403"/>
      <c r="IE5415" s="403"/>
      <c r="IF5415" s="403"/>
      <c r="IG5415" s="403"/>
      <c r="IH5415" s="403"/>
      <c r="II5415" s="403"/>
      <c r="IJ5415" s="403"/>
      <c r="IK5415" s="403"/>
      <c r="IL5415" s="403"/>
      <c r="IM5415" s="403"/>
      <c r="IN5415" s="403"/>
      <c r="IO5415" s="403"/>
      <c r="IP5415" s="403"/>
    </row>
    <row r="5416" spans="1:250" s="404" customFormat="1" ht="13.5">
      <c r="A5416" s="845" t="s">
        <v>7256</v>
      </c>
      <c r="B5416" s="839" t="s">
        <v>7257</v>
      </c>
      <c r="C5416" s="287"/>
      <c r="D5416" s="259"/>
      <c r="E5416" s="50"/>
      <c r="F5416" s="50"/>
      <c r="G5416" s="50" t="s">
        <v>3460</v>
      </c>
      <c r="H5416" s="50"/>
      <c r="I5416" s="50"/>
      <c r="J5416" s="546"/>
      <c r="K5416" s="50" t="s">
        <v>3103</v>
      </c>
      <c r="L5416" s="51" t="s">
        <v>7258</v>
      </c>
      <c r="M5416" s="842">
        <v>12</v>
      </c>
      <c r="N5416" s="73" t="s">
        <v>2671</v>
      </c>
      <c r="O5416" s="843" t="s">
        <v>1990</v>
      </c>
      <c r="P5416" s="429"/>
      <c r="Q5416" s="74"/>
      <c r="R5416" s="429"/>
      <c r="S5416" s="50"/>
      <c r="T5416" s="50"/>
      <c r="U5416" s="50"/>
      <c r="V5416" s="928"/>
      <c r="W5416" s="841"/>
      <c r="X5416" s="774"/>
      <c r="Y5416" s="37"/>
      <c r="Z5416" s="811"/>
      <c r="AA5416" s="435"/>
      <c r="AB5416" s="403"/>
      <c r="AC5416" s="403"/>
      <c r="AD5416" s="403"/>
      <c r="AE5416" s="403"/>
      <c r="AF5416" s="403"/>
      <c r="AG5416" s="403"/>
      <c r="AH5416" s="403"/>
      <c r="AI5416" s="403"/>
      <c r="AJ5416" s="403"/>
      <c r="AK5416" s="403"/>
      <c r="AL5416" s="403"/>
      <c r="AM5416" s="403"/>
      <c r="AN5416" s="403"/>
      <c r="AO5416" s="403"/>
      <c r="AP5416" s="403"/>
      <c r="AQ5416" s="403"/>
      <c r="AR5416" s="403"/>
      <c r="AS5416" s="403"/>
      <c r="AT5416" s="403"/>
      <c r="AU5416" s="403"/>
      <c r="AV5416" s="403"/>
      <c r="AW5416" s="403"/>
      <c r="AX5416" s="403"/>
      <c r="AY5416" s="403"/>
      <c r="AZ5416" s="403"/>
      <c r="BA5416" s="403"/>
      <c r="BB5416" s="403"/>
      <c r="BC5416" s="403"/>
      <c r="BD5416" s="403"/>
      <c r="BE5416" s="403"/>
      <c r="BF5416" s="403"/>
      <c r="BG5416" s="403"/>
      <c r="BH5416" s="403"/>
      <c r="BI5416" s="403"/>
      <c r="BJ5416" s="403"/>
      <c r="BK5416" s="403"/>
      <c r="BL5416" s="403"/>
      <c r="BM5416" s="403"/>
      <c r="BN5416" s="403"/>
      <c r="BO5416" s="403"/>
      <c r="BP5416" s="403"/>
      <c r="BQ5416" s="403"/>
      <c r="BR5416" s="403"/>
      <c r="BS5416" s="403"/>
      <c r="BT5416" s="403"/>
      <c r="BU5416" s="403"/>
      <c r="BV5416" s="403"/>
      <c r="BW5416" s="403"/>
      <c r="BX5416" s="403"/>
      <c r="BY5416" s="403"/>
      <c r="BZ5416" s="403"/>
      <c r="CA5416" s="403"/>
      <c r="CB5416" s="403"/>
      <c r="CC5416" s="403"/>
      <c r="CD5416" s="403"/>
      <c r="CE5416" s="403"/>
      <c r="CF5416" s="403"/>
      <c r="CG5416" s="403"/>
      <c r="CH5416" s="403"/>
      <c r="CI5416" s="403"/>
      <c r="CJ5416" s="403"/>
      <c r="CK5416" s="403"/>
      <c r="CL5416" s="403"/>
      <c r="CM5416" s="403"/>
      <c r="CN5416" s="403"/>
      <c r="CO5416" s="403"/>
      <c r="CP5416" s="403"/>
      <c r="CQ5416" s="403"/>
      <c r="CR5416" s="403"/>
      <c r="CS5416" s="403"/>
      <c r="CT5416" s="403"/>
      <c r="CU5416" s="403"/>
      <c r="CV5416" s="403"/>
      <c r="CW5416" s="403"/>
      <c r="CX5416" s="403"/>
      <c r="CY5416" s="403"/>
      <c r="CZ5416" s="403"/>
      <c r="DA5416" s="403"/>
      <c r="DB5416" s="403"/>
      <c r="DC5416" s="403"/>
      <c r="DD5416" s="403"/>
      <c r="DE5416" s="403"/>
      <c r="DF5416" s="403"/>
      <c r="DG5416" s="403"/>
      <c r="DH5416" s="403"/>
      <c r="DI5416" s="403"/>
      <c r="DJ5416" s="403"/>
      <c r="DK5416" s="403"/>
      <c r="DL5416" s="403"/>
      <c r="DM5416" s="403"/>
      <c r="DN5416" s="403"/>
      <c r="DO5416" s="403"/>
      <c r="DP5416" s="403"/>
      <c r="DQ5416" s="403"/>
      <c r="DR5416" s="403"/>
      <c r="DS5416" s="403"/>
      <c r="DT5416" s="403"/>
      <c r="DU5416" s="403"/>
      <c r="DV5416" s="403"/>
      <c r="DW5416" s="403"/>
      <c r="DX5416" s="403"/>
      <c r="DY5416" s="403"/>
      <c r="DZ5416" s="403"/>
      <c r="EA5416" s="403"/>
      <c r="EB5416" s="403"/>
      <c r="EC5416" s="403"/>
      <c r="ED5416" s="403"/>
      <c r="EE5416" s="403"/>
      <c r="EF5416" s="403"/>
      <c r="EG5416" s="403"/>
      <c r="EH5416" s="403"/>
      <c r="EI5416" s="403"/>
      <c r="EJ5416" s="403"/>
      <c r="EK5416" s="403"/>
      <c r="EL5416" s="403"/>
      <c r="EM5416" s="403"/>
      <c r="EN5416" s="403"/>
      <c r="EO5416" s="403"/>
      <c r="EP5416" s="403"/>
      <c r="EQ5416" s="403"/>
      <c r="ER5416" s="403"/>
      <c r="ES5416" s="403"/>
      <c r="ET5416" s="403"/>
      <c r="EU5416" s="403"/>
      <c r="EV5416" s="403"/>
      <c r="EW5416" s="403"/>
      <c r="EX5416" s="403"/>
      <c r="EY5416" s="403"/>
      <c r="EZ5416" s="403"/>
      <c r="FA5416" s="403"/>
      <c r="FB5416" s="403"/>
      <c r="FC5416" s="403"/>
      <c r="FD5416" s="403"/>
      <c r="FE5416" s="403"/>
      <c r="FF5416" s="403"/>
      <c r="FG5416" s="403"/>
      <c r="FH5416" s="403"/>
      <c r="FI5416" s="403"/>
      <c r="FJ5416" s="403"/>
      <c r="FK5416" s="403"/>
      <c r="FL5416" s="403"/>
      <c r="FM5416" s="403"/>
      <c r="FN5416" s="403"/>
      <c r="FO5416" s="403"/>
      <c r="FP5416" s="403"/>
      <c r="FQ5416" s="403"/>
      <c r="FR5416" s="403"/>
      <c r="FS5416" s="403"/>
      <c r="FT5416" s="403"/>
      <c r="FU5416" s="403"/>
      <c r="FV5416" s="403"/>
      <c r="FW5416" s="403"/>
      <c r="FX5416" s="403"/>
      <c r="FY5416" s="403"/>
      <c r="FZ5416" s="403"/>
      <c r="GA5416" s="403"/>
      <c r="GB5416" s="403"/>
      <c r="GC5416" s="403"/>
      <c r="GD5416" s="403"/>
      <c r="GE5416" s="403"/>
      <c r="GF5416" s="403"/>
      <c r="GG5416" s="403"/>
      <c r="GH5416" s="403"/>
      <c r="GI5416" s="403"/>
      <c r="GJ5416" s="403"/>
      <c r="GK5416" s="403"/>
      <c r="GL5416" s="403"/>
      <c r="GM5416" s="403"/>
      <c r="GN5416" s="403"/>
      <c r="GO5416" s="403"/>
      <c r="GP5416" s="403"/>
      <c r="GQ5416" s="403"/>
      <c r="GR5416" s="403"/>
      <c r="GS5416" s="403"/>
      <c r="GT5416" s="403"/>
      <c r="GU5416" s="403"/>
      <c r="GV5416" s="403"/>
      <c r="GW5416" s="403"/>
      <c r="GX5416" s="403"/>
      <c r="GY5416" s="403"/>
      <c r="GZ5416" s="403"/>
      <c r="HA5416" s="403"/>
      <c r="HB5416" s="403"/>
      <c r="HC5416" s="403"/>
      <c r="HD5416" s="403"/>
      <c r="HE5416" s="403"/>
      <c r="HF5416" s="403"/>
      <c r="HG5416" s="403"/>
      <c r="HH5416" s="403"/>
      <c r="HI5416" s="403"/>
      <c r="HJ5416" s="403"/>
      <c r="HK5416" s="403"/>
      <c r="HL5416" s="403"/>
      <c r="HM5416" s="403"/>
      <c r="HN5416" s="403"/>
      <c r="HO5416" s="403"/>
      <c r="HP5416" s="403"/>
      <c r="HQ5416" s="403"/>
      <c r="HR5416" s="403"/>
      <c r="HS5416" s="403"/>
      <c r="HT5416" s="403"/>
      <c r="HU5416" s="403"/>
      <c r="HV5416" s="403"/>
      <c r="HW5416" s="403"/>
      <c r="HX5416" s="403"/>
      <c r="HY5416" s="403"/>
      <c r="HZ5416" s="403"/>
      <c r="IA5416" s="403"/>
      <c r="IB5416" s="403"/>
      <c r="IC5416" s="403"/>
      <c r="ID5416" s="403"/>
      <c r="IE5416" s="403"/>
      <c r="IF5416" s="403"/>
      <c r="IG5416" s="403"/>
      <c r="IH5416" s="403"/>
      <c r="II5416" s="403"/>
      <c r="IJ5416" s="403"/>
      <c r="IK5416" s="403"/>
      <c r="IL5416" s="403"/>
      <c r="IM5416" s="403"/>
      <c r="IN5416" s="403"/>
      <c r="IO5416" s="403"/>
      <c r="IP5416" s="403"/>
    </row>
    <row r="5417" spans="1:250" s="404" customFormat="1" ht="13.5">
      <c r="A5417" s="845"/>
      <c r="B5417" s="839"/>
      <c r="C5417" s="287"/>
      <c r="D5417" s="259"/>
      <c r="E5417" s="50"/>
      <c r="F5417" s="50"/>
      <c r="G5417" s="50"/>
      <c r="H5417" s="50"/>
      <c r="I5417" s="50"/>
      <c r="J5417" s="546"/>
      <c r="K5417" s="50"/>
      <c r="L5417" s="1078" t="s">
        <v>11891</v>
      </c>
      <c r="M5417" s="100" t="s">
        <v>2161</v>
      </c>
      <c r="N5417" s="1079"/>
      <c r="O5417" s="1080">
        <v>7.05</v>
      </c>
      <c r="P5417" s="429"/>
      <c r="Q5417" s="74"/>
      <c r="R5417" s="429"/>
      <c r="S5417" s="50"/>
      <c r="T5417" s="50"/>
      <c r="U5417" s="50"/>
      <c r="V5417" s="542"/>
      <c r="W5417" s="841"/>
      <c r="X5417" s="841"/>
      <c r="Y5417" s="37"/>
      <c r="Z5417" s="420"/>
      <c r="AA5417" s="435"/>
      <c r="AB5417" s="403"/>
      <c r="AC5417" s="403"/>
      <c r="AD5417" s="403"/>
      <c r="AE5417" s="403"/>
      <c r="AF5417" s="403"/>
      <c r="AG5417" s="403"/>
      <c r="AH5417" s="403"/>
      <c r="AI5417" s="403"/>
      <c r="AJ5417" s="403"/>
      <c r="AK5417" s="403"/>
      <c r="AL5417" s="403"/>
      <c r="AM5417" s="403"/>
      <c r="AN5417" s="403"/>
      <c r="AO5417" s="403"/>
      <c r="AP5417" s="403"/>
      <c r="AQ5417" s="403"/>
      <c r="AR5417" s="403"/>
      <c r="AS5417" s="403"/>
      <c r="AT5417" s="403"/>
      <c r="AU5417" s="403"/>
      <c r="AV5417" s="403"/>
      <c r="AW5417" s="403"/>
      <c r="AX5417" s="403"/>
      <c r="AY5417" s="403"/>
      <c r="AZ5417" s="403"/>
      <c r="BA5417" s="403"/>
      <c r="BB5417" s="403"/>
      <c r="BC5417" s="403"/>
      <c r="BD5417" s="403"/>
      <c r="BE5417" s="403"/>
      <c r="BF5417" s="403"/>
      <c r="BG5417" s="403"/>
      <c r="BH5417" s="403"/>
      <c r="BI5417" s="403"/>
      <c r="BJ5417" s="403"/>
      <c r="BK5417" s="403"/>
      <c r="BL5417" s="403"/>
      <c r="BM5417" s="403"/>
      <c r="BN5417" s="403"/>
      <c r="BO5417" s="403"/>
      <c r="BP5417" s="403"/>
      <c r="BQ5417" s="403"/>
      <c r="BR5417" s="403"/>
      <c r="BS5417" s="403"/>
      <c r="BT5417" s="403"/>
      <c r="BU5417" s="403"/>
      <c r="BV5417" s="403"/>
      <c r="BW5417" s="403"/>
      <c r="BX5417" s="403"/>
      <c r="BY5417" s="403"/>
      <c r="BZ5417" s="403"/>
      <c r="CA5417" s="403"/>
      <c r="CB5417" s="403"/>
      <c r="CC5417" s="403"/>
      <c r="CD5417" s="403"/>
      <c r="CE5417" s="403"/>
      <c r="CF5417" s="403"/>
      <c r="CG5417" s="403"/>
      <c r="CH5417" s="403"/>
      <c r="CI5417" s="403"/>
      <c r="CJ5417" s="403"/>
      <c r="CK5417" s="403"/>
      <c r="CL5417" s="403"/>
      <c r="CM5417" s="403"/>
      <c r="CN5417" s="403"/>
      <c r="CO5417" s="403"/>
      <c r="CP5417" s="403"/>
      <c r="CQ5417" s="403"/>
      <c r="CR5417" s="403"/>
      <c r="CS5417" s="403"/>
      <c r="CT5417" s="403"/>
      <c r="CU5417" s="403"/>
      <c r="CV5417" s="403"/>
      <c r="CW5417" s="403"/>
      <c r="CX5417" s="403"/>
      <c r="CY5417" s="403"/>
      <c r="CZ5417" s="403"/>
      <c r="DA5417" s="403"/>
      <c r="DB5417" s="403"/>
      <c r="DC5417" s="403"/>
      <c r="DD5417" s="403"/>
      <c r="DE5417" s="403"/>
      <c r="DF5417" s="403"/>
      <c r="DG5417" s="403"/>
      <c r="DH5417" s="403"/>
      <c r="DI5417" s="403"/>
      <c r="DJ5417" s="403"/>
      <c r="DK5417" s="403"/>
      <c r="DL5417" s="403"/>
      <c r="DM5417" s="403"/>
      <c r="DN5417" s="403"/>
      <c r="DO5417" s="403"/>
      <c r="DP5417" s="403"/>
      <c r="DQ5417" s="403"/>
      <c r="DR5417" s="403"/>
      <c r="DS5417" s="403"/>
      <c r="DT5417" s="403"/>
      <c r="DU5417" s="403"/>
      <c r="DV5417" s="403"/>
      <c r="DW5417" s="403"/>
      <c r="DX5417" s="403"/>
      <c r="DY5417" s="403"/>
      <c r="DZ5417" s="403"/>
      <c r="EA5417" s="403"/>
      <c r="EB5417" s="403"/>
      <c r="EC5417" s="403"/>
      <c r="ED5417" s="403"/>
      <c r="EE5417" s="403"/>
      <c r="EF5417" s="403"/>
      <c r="EG5417" s="403"/>
      <c r="EH5417" s="403"/>
      <c r="EI5417" s="403"/>
      <c r="EJ5417" s="403"/>
      <c r="EK5417" s="403"/>
      <c r="EL5417" s="403"/>
      <c r="EM5417" s="403"/>
      <c r="EN5417" s="403"/>
      <c r="EO5417" s="403"/>
      <c r="EP5417" s="403"/>
      <c r="EQ5417" s="403"/>
      <c r="ER5417" s="403"/>
      <c r="ES5417" s="403"/>
      <c r="ET5417" s="403"/>
      <c r="EU5417" s="403"/>
      <c r="EV5417" s="403"/>
      <c r="EW5417" s="403"/>
      <c r="EX5417" s="403"/>
      <c r="EY5417" s="403"/>
      <c r="EZ5417" s="403"/>
      <c r="FA5417" s="403"/>
      <c r="FB5417" s="403"/>
      <c r="FC5417" s="403"/>
      <c r="FD5417" s="403"/>
      <c r="FE5417" s="403"/>
      <c r="FF5417" s="403"/>
      <c r="FG5417" s="403"/>
      <c r="FH5417" s="403"/>
      <c r="FI5417" s="403"/>
      <c r="FJ5417" s="403"/>
      <c r="FK5417" s="403"/>
      <c r="FL5417" s="403"/>
      <c r="FM5417" s="403"/>
      <c r="FN5417" s="403"/>
      <c r="FO5417" s="403"/>
      <c r="FP5417" s="403"/>
      <c r="FQ5417" s="403"/>
      <c r="FR5417" s="403"/>
      <c r="FS5417" s="403"/>
      <c r="FT5417" s="403"/>
      <c r="FU5417" s="403"/>
      <c r="FV5417" s="403"/>
      <c r="FW5417" s="403"/>
      <c r="FX5417" s="403"/>
      <c r="FY5417" s="403"/>
      <c r="FZ5417" s="403"/>
      <c r="GA5417" s="403"/>
      <c r="GB5417" s="403"/>
      <c r="GC5417" s="403"/>
      <c r="GD5417" s="403"/>
      <c r="GE5417" s="403"/>
      <c r="GF5417" s="403"/>
      <c r="GG5417" s="403"/>
      <c r="GH5417" s="403"/>
      <c r="GI5417" s="403"/>
      <c r="GJ5417" s="403"/>
      <c r="GK5417" s="403"/>
      <c r="GL5417" s="403"/>
      <c r="GM5417" s="403"/>
      <c r="GN5417" s="403"/>
      <c r="GO5417" s="403"/>
      <c r="GP5417" s="403"/>
      <c r="GQ5417" s="403"/>
      <c r="GR5417" s="403"/>
      <c r="GS5417" s="403"/>
      <c r="GT5417" s="403"/>
      <c r="GU5417" s="403"/>
      <c r="GV5417" s="403"/>
      <c r="GW5417" s="403"/>
      <c r="GX5417" s="403"/>
      <c r="GY5417" s="403"/>
      <c r="GZ5417" s="403"/>
      <c r="HA5417" s="403"/>
      <c r="HB5417" s="403"/>
      <c r="HC5417" s="403"/>
      <c r="HD5417" s="403"/>
      <c r="HE5417" s="403"/>
      <c r="HF5417" s="403"/>
      <c r="HG5417" s="403"/>
      <c r="HH5417" s="403"/>
      <c r="HI5417" s="403"/>
      <c r="HJ5417" s="403"/>
      <c r="HK5417" s="403"/>
      <c r="HL5417" s="403"/>
      <c r="HM5417" s="403"/>
      <c r="HN5417" s="403"/>
      <c r="HO5417" s="403"/>
      <c r="HP5417" s="403"/>
      <c r="HQ5417" s="403"/>
      <c r="HR5417" s="403"/>
      <c r="HS5417" s="403"/>
      <c r="HT5417" s="403"/>
      <c r="HU5417" s="403"/>
      <c r="HV5417" s="403"/>
      <c r="HW5417" s="403"/>
      <c r="HX5417" s="403"/>
      <c r="HY5417" s="403"/>
      <c r="HZ5417" s="403"/>
      <c r="IA5417" s="403"/>
      <c r="IB5417" s="403"/>
      <c r="IC5417" s="403"/>
      <c r="ID5417" s="403"/>
      <c r="IE5417" s="403"/>
      <c r="IF5417" s="403"/>
      <c r="IG5417" s="403"/>
      <c r="IH5417" s="403"/>
      <c r="II5417" s="403"/>
      <c r="IJ5417" s="403"/>
      <c r="IK5417" s="403"/>
      <c r="IL5417" s="403"/>
      <c r="IM5417" s="403"/>
      <c r="IN5417" s="403"/>
      <c r="IO5417" s="403"/>
      <c r="IP5417" s="403"/>
    </row>
    <row r="5418" spans="1:250" s="404" customFormat="1" ht="13.5">
      <c r="A5418" s="845" t="s">
        <v>7537</v>
      </c>
      <c r="B5418" s="839" t="s">
        <v>7538</v>
      </c>
      <c r="C5418" s="287"/>
      <c r="D5418" s="259"/>
      <c r="E5418" s="50"/>
      <c r="F5418" s="50"/>
      <c r="G5418" s="50" t="s">
        <v>3460</v>
      </c>
      <c r="H5418" s="50"/>
      <c r="I5418" s="50"/>
      <c r="J5418" s="546"/>
      <c r="K5418" s="50" t="s">
        <v>3103</v>
      </c>
      <c r="L5418" s="1137" t="s">
        <v>7567</v>
      </c>
      <c r="M5418" s="842">
        <v>12</v>
      </c>
      <c r="N5418" s="473" t="s">
        <v>2671</v>
      </c>
      <c r="O5418" s="843" t="s">
        <v>1990</v>
      </c>
      <c r="P5418" s="429"/>
      <c r="Q5418" s="74"/>
      <c r="R5418" s="429"/>
      <c r="S5418" s="50"/>
      <c r="T5418" s="50"/>
      <c r="U5418" s="50"/>
      <c r="V5418" s="928"/>
      <c r="W5418" s="841"/>
      <c r="X5418" s="774"/>
      <c r="Y5418" s="37"/>
      <c r="Z5418" s="811"/>
      <c r="AA5418" s="435"/>
      <c r="AB5418" s="403"/>
      <c r="AC5418" s="403"/>
      <c r="AD5418" s="403"/>
      <c r="AE5418" s="403"/>
      <c r="AF5418" s="403"/>
      <c r="AG5418" s="403"/>
      <c r="AH5418" s="403"/>
      <c r="AI5418" s="403"/>
      <c r="AJ5418" s="403"/>
      <c r="AK5418" s="403"/>
      <c r="AL5418" s="403"/>
      <c r="AM5418" s="403"/>
      <c r="AN5418" s="403"/>
      <c r="AO5418" s="403"/>
      <c r="AP5418" s="403"/>
      <c r="AQ5418" s="403"/>
      <c r="AR5418" s="403"/>
      <c r="AS5418" s="403"/>
      <c r="AT5418" s="403"/>
      <c r="AU5418" s="403"/>
      <c r="AV5418" s="403"/>
      <c r="AW5418" s="403"/>
      <c r="AX5418" s="403"/>
      <c r="AY5418" s="403"/>
      <c r="AZ5418" s="403"/>
      <c r="BA5418" s="403"/>
      <c r="BB5418" s="403"/>
      <c r="BC5418" s="403"/>
      <c r="BD5418" s="403"/>
      <c r="BE5418" s="403"/>
      <c r="BF5418" s="403"/>
      <c r="BG5418" s="403"/>
      <c r="BH5418" s="403"/>
      <c r="BI5418" s="403"/>
      <c r="BJ5418" s="403"/>
      <c r="BK5418" s="403"/>
      <c r="BL5418" s="403"/>
      <c r="BM5418" s="403"/>
      <c r="BN5418" s="403"/>
      <c r="BO5418" s="403"/>
      <c r="BP5418" s="403"/>
      <c r="BQ5418" s="403"/>
      <c r="BR5418" s="403"/>
      <c r="BS5418" s="403"/>
      <c r="BT5418" s="403"/>
      <c r="BU5418" s="403"/>
      <c r="BV5418" s="403"/>
      <c r="BW5418" s="403"/>
      <c r="BX5418" s="403"/>
      <c r="BY5418" s="403"/>
      <c r="BZ5418" s="403"/>
      <c r="CA5418" s="403"/>
      <c r="CB5418" s="403"/>
      <c r="CC5418" s="403"/>
      <c r="CD5418" s="403"/>
      <c r="CE5418" s="403"/>
      <c r="CF5418" s="403"/>
      <c r="CG5418" s="403"/>
      <c r="CH5418" s="403"/>
      <c r="CI5418" s="403"/>
      <c r="CJ5418" s="403"/>
      <c r="CK5418" s="403"/>
      <c r="CL5418" s="403"/>
      <c r="CM5418" s="403"/>
      <c r="CN5418" s="403"/>
      <c r="CO5418" s="403"/>
      <c r="CP5418" s="403"/>
      <c r="CQ5418" s="403"/>
      <c r="CR5418" s="403"/>
      <c r="CS5418" s="403"/>
      <c r="CT5418" s="403"/>
      <c r="CU5418" s="403"/>
      <c r="CV5418" s="403"/>
      <c r="CW5418" s="403"/>
      <c r="CX5418" s="403"/>
      <c r="CY5418" s="403"/>
      <c r="CZ5418" s="403"/>
      <c r="DA5418" s="403"/>
      <c r="DB5418" s="403"/>
      <c r="DC5418" s="403"/>
      <c r="DD5418" s="403"/>
      <c r="DE5418" s="403"/>
      <c r="DF5418" s="403"/>
      <c r="DG5418" s="403"/>
      <c r="DH5418" s="403"/>
      <c r="DI5418" s="403"/>
      <c r="DJ5418" s="403"/>
      <c r="DK5418" s="403"/>
      <c r="DL5418" s="403"/>
      <c r="DM5418" s="403"/>
      <c r="DN5418" s="403"/>
      <c r="DO5418" s="403"/>
      <c r="DP5418" s="403"/>
      <c r="DQ5418" s="403"/>
      <c r="DR5418" s="403"/>
      <c r="DS5418" s="403"/>
      <c r="DT5418" s="403"/>
      <c r="DU5418" s="403"/>
      <c r="DV5418" s="403"/>
      <c r="DW5418" s="403"/>
      <c r="DX5418" s="403"/>
      <c r="DY5418" s="403"/>
      <c r="DZ5418" s="403"/>
      <c r="EA5418" s="403"/>
      <c r="EB5418" s="403"/>
      <c r="EC5418" s="403"/>
      <c r="ED5418" s="403"/>
      <c r="EE5418" s="403"/>
      <c r="EF5418" s="403"/>
      <c r="EG5418" s="403"/>
      <c r="EH5418" s="403"/>
      <c r="EI5418" s="403"/>
      <c r="EJ5418" s="403"/>
      <c r="EK5418" s="403"/>
      <c r="EL5418" s="403"/>
      <c r="EM5418" s="403"/>
      <c r="EN5418" s="403"/>
      <c r="EO5418" s="403"/>
      <c r="EP5418" s="403"/>
      <c r="EQ5418" s="403"/>
      <c r="ER5418" s="403"/>
      <c r="ES5418" s="403"/>
      <c r="ET5418" s="403"/>
      <c r="EU5418" s="403"/>
      <c r="EV5418" s="403"/>
      <c r="EW5418" s="403"/>
      <c r="EX5418" s="403"/>
      <c r="EY5418" s="403"/>
      <c r="EZ5418" s="403"/>
      <c r="FA5418" s="403"/>
      <c r="FB5418" s="403"/>
      <c r="FC5418" s="403"/>
      <c r="FD5418" s="403"/>
      <c r="FE5418" s="403"/>
      <c r="FF5418" s="403"/>
      <c r="FG5418" s="403"/>
      <c r="FH5418" s="403"/>
      <c r="FI5418" s="403"/>
      <c r="FJ5418" s="403"/>
      <c r="FK5418" s="403"/>
      <c r="FL5418" s="403"/>
      <c r="FM5418" s="403"/>
      <c r="FN5418" s="403"/>
      <c r="FO5418" s="403"/>
      <c r="FP5418" s="403"/>
      <c r="FQ5418" s="403"/>
      <c r="FR5418" s="403"/>
      <c r="FS5418" s="403"/>
      <c r="FT5418" s="403"/>
      <c r="FU5418" s="403"/>
      <c r="FV5418" s="403"/>
      <c r="FW5418" s="403"/>
      <c r="FX5418" s="403"/>
      <c r="FY5418" s="403"/>
      <c r="FZ5418" s="403"/>
      <c r="GA5418" s="403"/>
      <c r="GB5418" s="403"/>
      <c r="GC5418" s="403"/>
      <c r="GD5418" s="403"/>
      <c r="GE5418" s="403"/>
      <c r="GF5418" s="403"/>
      <c r="GG5418" s="403"/>
      <c r="GH5418" s="403"/>
      <c r="GI5418" s="403"/>
      <c r="GJ5418" s="403"/>
      <c r="GK5418" s="403"/>
      <c r="GL5418" s="403"/>
      <c r="GM5418" s="403"/>
      <c r="GN5418" s="403"/>
      <c r="GO5418" s="403"/>
      <c r="GP5418" s="403"/>
      <c r="GQ5418" s="403"/>
      <c r="GR5418" s="403"/>
      <c r="GS5418" s="403"/>
      <c r="GT5418" s="403"/>
      <c r="GU5418" s="403"/>
      <c r="GV5418" s="403"/>
      <c r="GW5418" s="403"/>
      <c r="GX5418" s="403"/>
      <c r="GY5418" s="403"/>
      <c r="GZ5418" s="403"/>
      <c r="HA5418" s="403"/>
      <c r="HB5418" s="403"/>
      <c r="HC5418" s="403"/>
      <c r="HD5418" s="403"/>
      <c r="HE5418" s="403"/>
      <c r="HF5418" s="403"/>
      <c r="HG5418" s="403"/>
      <c r="HH5418" s="403"/>
      <c r="HI5418" s="403"/>
      <c r="HJ5418" s="403"/>
      <c r="HK5418" s="403"/>
      <c r="HL5418" s="403"/>
      <c r="HM5418" s="403"/>
      <c r="HN5418" s="403"/>
      <c r="HO5418" s="403"/>
      <c r="HP5418" s="403"/>
      <c r="HQ5418" s="403"/>
      <c r="HR5418" s="403"/>
      <c r="HS5418" s="403"/>
      <c r="HT5418" s="403"/>
      <c r="HU5418" s="403"/>
      <c r="HV5418" s="403"/>
      <c r="HW5418" s="403"/>
      <c r="HX5418" s="403"/>
      <c r="HY5418" s="403"/>
      <c r="HZ5418" s="403"/>
      <c r="IA5418" s="403"/>
      <c r="IB5418" s="403"/>
      <c r="IC5418" s="403"/>
      <c r="ID5418" s="403"/>
      <c r="IE5418" s="403"/>
      <c r="IF5418" s="403"/>
      <c r="IG5418" s="403"/>
      <c r="IH5418" s="403"/>
      <c r="II5418" s="403"/>
      <c r="IJ5418" s="403"/>
      <c r="IK5418" s="403"/>
      <c r="IL5418" s="403"/>
      <c r="IM5418" s="403"/>
      <c r="IN5418" s="403"/>
      <c r="IO5418" s="403"/>
      <c r="IP5418" s="403"/>
    </row>
    <row r="5419" spans="1:250" s="404" customFormat="1" ht="13.5">
      <c r="A5419" s="845" t="s">
        <v>6173</v>
      </c>
      <c r="B5419" s="839" t="s">
        <v>7539</v>
      </c>
      <c r="C5419" s="287"/>
      <c r="D5419" s="259"/>
      <c r="E5419" s="50"/>
      <c r="F5419" s="50"/>
      <c r="G5419" s="50" t="s">
        <v>3460</v>
      </c>
      <c r="H5419" s="50"/>
      <c r="I5419" s="50"/>
      <c r="J5419" s="546"/>
      <c r="K5419" s="50" t="s">
        <v>3103</v>
      </c>
      <c r="L5419" s="1137" t="s">
        <v>7568</v>
      </c>
      <c r="M5419" s="842">
        <v>12</v>
      </c>
      <c r="N5419" s="473" t="s">
        <v>2671</v>
      </c>
      <c r="O5419" s="843" t="s">
        <v>1990</v>
      </c>
      <c r="P5419" s="429"/>
      <c r="Q5419" s="74"/>
      <c r="R5419" s="429"/>
      <c r="S5419" s="50"/>
      <c r="T5419" s="50"/>
      <c r="U5419" s="50"/>
      <c r="V5419" s="928"/>
      <c r="W5419" s="841"/>
      <c r="X5419" s="774"/>
      <c r="Y5419" s="37"/>
      <c r="Z5419" s="811"/>
      <c r="AA5419" s="435"/>
      <c r="AB5419" s="403"/>
      <c r="AC5419" s="403"/>
      <c r="AD5419" s="403"/>
      <c r="AE5419" s="403"/>
      <c r="AF5419" s="403"/>
      <c r="AG5419" s="403"/>
      <c r="AH5419" s="403"/>
      <c r="AI5419" s="403"/>
      <c r="AJ5419" s="403"/>
      <c r="AK5419" s="403"/>
      <c r="AL5419" s="403"/>
      <c r="AM5419" s="403"/>
      <c r="AN5419" s="403"/>
      <c r="AO5419" s="403"/>
      <c r="AP5419" s="403"/>
      <c r="AQ5419" s="403"/>
      <c r="AR5419" s="403"/>
      <c r="AS5419" s="403"/>
      <c r="AT5419" s="403"/>
      <c r="AU5419" s="403"/>
      <c r="AV5419" s="403"/>
      <c r="AW5419" s="403"/>
      <c r="AX5419" s="403"/>
      <c r="AY5419" s="403"/>
      <c r="AZ5419" s="403"/>
      <c r="BA5419" s="403"/>
      <c r="BB5419" s="403"/>
      <c r="BC5419" s="403"/>
      <c r="BD5419" s="403"/>
      <c r="BE5419" s="403"/>
      <c r="BF5419" s="403"/>
      <c r="BG5419" s="403"/>
      <c r="BH5419" s="403"/>
      <c r="BI5419" s="403"/>
      <c r="BJ5419" s="403"/>
      <c r="BK5419" s="403"/>
      <c r="BL5419" s="403"/>
      <c r="BM5419" s="403"/>
      <c r="BN5419" s="403"/>
      <c r="BO5419" s="403"/>
      <c r="BP5419" s="403"/>
      <c r="BQ5419" s="403"/>
      <c r="BR5419" s="403"/>
      <c r="BS5419" s="403"/>
      <c r="BT5419" s="403"/>
      <c r="BU5419" s="403"/>
      <c r="BV5419" s="403"/>
      <c r="BW5419" s="403"/>
      <c r="BX5419" s="403"/>
      <c r="BY5419" s="403"/>
      <c r="BZ5419" s="403"/>
      <c r="CA5419" s="403"/>
      <c r="CB5419" s="403"/>
      <c r="CC5419" s="403"/>
      <c r="CD5419" s="403"/>
      <c r="CE5419" s="403"/>
      <c r="CF5419" s="403"/>
      <c r="CG5419" s="403"/>
      <c r="CH5419" s="403"/>
      <c r="CI5419" s="403"/>
      <c r="CJ5419" s="403"/>
      <c r="CK5419" s="403"/>
      <c r="CL5419" s="403"/>
      <c r="CM5419" s="403"/>
      <c r="CN5419" s="403"/>
      <c r="CO5419" s="403"/>
      <c r="CP5419" s="403"/>
      <c r="CQ5419" s="403"/>
      <c r="CR5419" s="403"/>
      <c r="CS5419" s="403"/>
      <c r="CT5419" s="403"/>
      <c r="CU5419" s="403"/>
      <c r="CV5419" s="403"/>
      <c r="CW5419" s="403"/>
      <c r="CX5419" s="403"/>
      <c r="CY5419" s="403"/>
      <c r="CZ5419" s="403"/>
      <c r="DA5419" s="403"/>
      <c r="DB5419" s="403"/>
      <c r="DC5419" s="403"/>
      <c r="DD5419" s="403"/>
      <c r="DE5419" s="403"/>
      <c r="DF5419" s="403"/>
      <c r="DG5419" s="403"/>
      <c r="DH5419" s="403"/>
      <c r="DI5419" s="403"/>
      <c r="DJ5419" s="403"/>
      <c r="DK5419" s="403"/>
      <c r="DL5419" s="403"/>
      <c r="DM5419" s="403"/>
      <c r="DN5419" s="403"/>
      <c r="DO5419" s="403"/>
      <c r="DP5419" s="403"/>
      <c r="DQ5419" s="403"/>
      <c r="DR5419" s="403"/>
      <c r="DS5419" s="403"/>
      <c r="DT5419" s="403"/>
      <c r="DU5419" s="403"/>
      <c r="DV5419" s="403"/>
      <c r="DW5419" s="403"/>
      <c r="DX5419" s="403"/>
      <c r="DY5419" s="403"/>
      <c r="DZ5419" s="403"/>
      <c r="EA5419" s="403"/>
      <c r="EB5419" s="403"/>
      <c r="EC5419" s="403"/>
      <c r="ED5419" s="403"/>
      <c r="EE5419" s="403"/>
      <c r="EF5419" s="403"/>
      <c r="EG5419" s="403"/>
      <c r="EH5419" s="403"/>
      <c r="EI5419" s="403"/>
      <c r="EJ5419" s="403"/>
      <c r="EK5419" s="403"/>
      <c r="EL5419" s="403"/>
      <c r="EM5419" s="403"/>
      <c r="EN5419" s="403"/>
      <c r="EO5419" s="403"/>
      <c r="EP5419" s="403"/>
      <c r="EQ5419" s="403"/>
      <c r="ER5419" s="403"/>
      <c r="ES5419" s="403"/>
      <c r="ET5419" s="403"/>
      <c r="EU5419" s="403"/>
      <c r="EV5419" s="403"/>
      <c r="EW5419" s="403"/>
      <c r="EX5419" s="403"/>
      <c r="EY5419" s="403"/>
      <c r="EZ5419" s="403"/>
      <c r="FA5419" s="403"/>
      <c r="FB5419" s="403"/>
      <c r="FC5419" s="403"/>
      <c r="FD5419" s="403"/>
      <c r="FE5419" s="403"/>
      <c r="FF5419" s="403"/>
      <c r="FG5419" s="403"/>
      <c r="FH5419" s="403"/>
      <c r="FI5419" s="403"/>
      <c r="FJ5419" s="403"/>
      <c r="FK5419" s="403"/>
      <c r="FL5419" s="403"/>
      <c r="FM5419" s="403"/>
      <c r="FN5419" s="403"/>
      <c r="FO5419" s="403"/>
      <c r="FP5419" s="403"/>
      <c r="FQ5419" s="403"/>
      <c r="FR5419" s="403"/>
      <c r="FS5419" s="403"/>
      <c r="FT5419" s="403"/>
      <c r="FU5419" s="403"/>
      <c r="FV5419" s="403"/>
      <c r="FW5419" s="403"/>
      <c r="FX5419" s="403"/>
      <c r="FY5419" s="403"/>
      <c r="FZ5419" s="403"/>
      <c r="GA5419" s="403"/>
      <c r="GB5419" s="403"/>
      <c r="GC5419" s="403"/>
      <c r="GD5419" s="403"/>
      <c r="GE5419" s="403"/>
      <c r="GF5419" s="403"/>
      <c r="GG5419" s="403"/>
      <c r="GH5419" s="403"/>
      <c r="GI5419" s="403"/>
      <c r="GJ5419" s="403"/>
      <c r="GK5419" s="403"/>
      <c r="GL5419" s="403"/>
      <c r="GM5419" s="403"/>
      <c r="GN5419" s="403"/>
      <c r="GO5419" s="403"/>
      <c r="GP5419" s="403"/>
      <c r="GQ5419" s="403"/>
      <c r="GR5419" s="403"/>
      <c r="GS5419" s="403"/>
      <c r="GT5419" s="403"/>
      <c r="GU5419" s="403"/>
      <c r="GV5419" s="403"/>
      <c r="GW5419" s="403"/>
      <c r="GX5419" s="403"/>
      <c r="GY5419" s="403"/>
      <c r="GZ5419" s="403"/>
      <c r="HA5419" s="403"/>
      <c r="HB5419" s="403"/>
      <c r="HC5419" s="403"/>
      <c r="HD5419" s="403"/>
      <c r="HE5419" s="403"/>
      <c r="HF5419" s="403"/>
      <c r="HG5419" s="403"/>
      <c r="HH5419" s="403"/>
      <c r="HI5419" s="403"/>
      <c r="HJ5419" s="403"/>
      <c r="HK5419" s="403"/>
      <c r="HL5419" s="403"/>
      <c r="HM5419" s="403"/>
      <c r="HN5419" s="403"/>
      <c r="HO5419" s="403"/>
      <c r="HP5419" s="403"/>
      <c r="HQ5419" s="403"/>
      <c r="HR5419" s="403"/>
      <c r="HS5419" s="403"/>
      <c r="HT5419" s="403"/>
      <c r="HU5419" s="403"/>
      <c r="HV5419" s="403"/>
      <c r="HW5419" s="403"/>
      <c r="HX5419" s="403"/>
      <c r="HY5419" s="403"/>
      <c r="HZ5419" s="403"/>
      <c r="IA5419" s="403"/>
      <c r="IB5419" s="403"/>
      <c r="IC5419" s="403"/>
      <c r="ID5419" s="403"/>
      <c r="IE5419" s="403"/>
      <c r="IF5419" s="403"/>
      <c r="IG5419" s="403"/>
      <c r="IH5419" s="403"/>
      <c r="II5419" s="403"/>
      <c r="IJ5419" s="403"/>
      <c r="IK5419" s="403"/>
      <c r="IL5419" s="403"/>
      <c r="IM5419" s="403"/>
      <c r="IN5419" s="403"/>
      <c r="IO5419" s="403"/>
      <c r="IP5419" s="403"/>
    </row>
    <row r="5420" spans="1:250" s="404" customFormat="1" ht="13.5">
      <c r="A5420" s="845"/>
      <c r="B5420" s="839"/>
      <c r="C5420" s="287"/>
      <c r="D5420" s="259"/>
      <c r="E5420" s="50"/>
      <c r="F5420" s="50"/>
      <c r="G5420" s="50"/>
      <c r="H5420" s="50"/>
      <c r="I5420" s="50"/>
      <c r="J5420" s="546"/>
      <c r="K5420" s="50"/>
      <c r="L5420" s="1078" t="s">
        <v>11891</v>
      </c>
      <c r="M5420" s="100" t="s">
        <v>2161</v>
      </c>
      <c r="N5420" s="1079"/>
      <c r="O5420" s="1080">
        <v>7.78</v>
      </c>
      <c r="P5420" s="429"/>
      <c r="Q5420" s="74"/>
      <c r="R5420" s="429"/>
      <c r="S5420" s="50"/>
      <c r="T5420" s="50"/>
      <c r="U5420" s="50"/>
      <c r="V5420" s="542"/>
      <c r="W5420" s="841"/>
      <c r="X5420" s="841"/>
      <c r="Y5420" s="37"/>
      <c r="Z5420" s="420"/>
      <c r="AA5420" s="435"/>
      <c r="AB5420" s="403"/>
      <c r="AC5420" s="403"/>
      <c r="AD5420" s="403"/>
      <c r="AE5420" s="403"/>
      <c r="AF5420" s="403"/>
      <c r="AG5420" s="403"/>
      <c r="AH5420" s="403"/>
      <c r="AI5420" s="403"/>
      <c r="AJ5420" s="403"/>
      <c r="AK5420" s="403"/>
      <c r="AL5420" s="403"/>
      <c r="AM5420" s="403"/>
      <c r="AN5420" s="403"/>
      <c r="AO5420" s="403"/>
      <c r="AP5420" s="403"/>
      <c r="AQ5420" s="403"/>
      <c r="AR5420" s="403"/>
      <c r="AS5420" s="403"/>
      <c r="AT5420" s="403"/>
      <c r="AU5420" s="403"/>
      <c r="AV5420" s="403"/>
      <c r="AW5420" s="403"/>
      <c r="AX5420" s="403"/>
      <c r="AY5420" s="403"/>
      <c r="AZ5420" s="403"/>
      <c r="BA5420" s="403"/>
      <c r="BB5420" s="403"/>
      <c r="BC5420" s="403"/>
      <c r="BD5420" s="403"/>
      <c r="BE5420" s="403"/>
      <c r="BF5420" s="403"/>
      <c r="BG5420" s="403"/>
      <c r="BH5420" s="403"/>
      <c r="BI5420" s="403"/>
      <c r="BJ5420" s="403"/>
      <c r="BK5420" s="403"/>
      <c r="BL5420" s="403"/>
      <c r="BM5420" s="403"/>
      <c r="BN5420" s="403"/>
      <c r="BO5420" s="403"/>
      <c r="BP5420" s="403"/>
      <c r="BQ5420" s="403"/>
      <c r="BR5420" s="403"/>
      <c r="BS5420" s="403"/>
      <c r="BT5420" s="403"/>
      <c r="BU5420" s="403"/>
      <c r="BV5420" s="403"/>
      <c r="BW5420" s="403"/>
      <c r="BX5420" s="403"/>
      <c r="BY5420" s="403"/>
      <c r="BZ5420" s="403"/>
      <c r="CA5420" s="403"/>
      <c r="CB5420" s="403"/>
      <c r="CC5420" s="403"/>
      <c r="CD5420" s="403"/>
      <c r="CE5420" s="403"/>
      <c r="CF5420" s="403"/>
      <c r="CG5420" s="403"/>
      <c r="CH5420" s="403"/>
      <c r="CI5420" s="403"/>
      <c r="CJ5420" s="403"/>
      <c r="CK5420" s="403"/>
      <c r="CL5420" s="403"/>
      <c r="CM5420" s="403"/>
      <c r="CN5420" s="403"/>
      <c r="CO5420" s="403"/>
      <c r="CP5420" s="403"/>
      <c r="CQ5420" s="403"/>
      <c r="CR5420" s="403"/>
      <c r="CS5420" s="403"/>
      <c r="CT5420" s="403"/>
      <c r="CU5420" s="403"/>
      <c r="CV5420" s="403"/>
      <c r="CW5420" s="403"/>
      <c r="CX5420" s="403"/>
      <c r="CY5420" s="403"/>
      <c r="CZ5420" s="403"/>
      <c r="DA5420" s="403"/>
      <c r="DB5420" s="403"/>
      <c r="DC5420" s="403"/>
      <c r="DD5420" s="403"/>
      <c r="DE5420" s="403"/>
      <c r="DF5420" s="403"/>
      <c r="DG5420" s="403"/>
      <c r="DH5420" s="403"/>
      <c r="DI5420" s="403"/>
      <c r="DJ5420" s="403"/>
      <c r="DK5420" s="403"/>
      <c r="DL5420" s="403"/>
      <c r="DM5420" s="403"/>
      <c r="DN5420" s="403"/>
      <c r="DO5420" s="403"/>
      <c r="DP5420" s="403"/>
      <c r="DQ5420" s="403"/>
      <c r="DR5420" s="403"/>
      <c r="DS5420" s="403"/>
      <c r="DT5420" s="403"/>
      <c r="DU5420" s="403"/>
      <c r="DV5420" s="403"/>
      <c r="DW5420" s="403"/>
      <c r="DX5420" s="403"/>
      <c r="DY5420" s="403"/>
      <c r="DZ5420" s="403"/>
      <c r="EA5420" s="403"/>
      <c r="EB5420" s="403"/>
      <c r="EC5420" s="403"/>
      <c r="ED5420" s="403"/>
      <c r="EE5420" s="403"/>
      <c r="EF5420" s="403"/>
      <c r="EG5420" s="403"/>
      <c r="EH5420" s="403"/>
      <c r="EI5420" s="403"/>
      <c r="EJ5420" s="403"/>
      <c r="EK5420" s="403"/>
      <c r="EL5420" s="403"/>
      <c r="EM5420" s="403"/>
      <c r="EN5420" s="403"/>
      <c r="EO5420" s="403"/>
      <c r="EP5420" s="403"/>
      <c r="EQ5420" s="403"/>
      <c r="ER5420" s="403"/>
      <c r="ES5420" s="403"/>
      <c r="ET5420" s="403"/>
      <c r="EU5420" s="403"/>
      <c r="EV5420" s="403"/>
      <c r="EW5420" s="403"/>
      <c r="EX5420" s="403"/>
      <c r="EY5420" s="403"/>
      <c r="EZ5420" s="403"/>
      <c r="FA5420" s="403"/>
      <c r="FB5420" s="403"/>
      <c r="FC5420" s="403"/>
      <c r="FD5420" s="403"/>
      <c r="FE5420" s="403"/>
      <c r="FF5420" s="403"/>
      <c r="FG5420" s="403"/>
      <c r="FH5420" s="403"/>
      <c r="FI5420" s="403"/>
      <c r="FJ5420" s="403"/>
      <c r="FK5420" s="403"/>
      <c r="FL5420" s="403"/>
      <c r="FM5420" s="403"/>
      <c r="FN5420" s="403"/>
      <c r="FO5420" s="403"/>
      <c r="FP5420" s="403"/>
      <c r="FQ5420" s="403"/>
      <c r="FR5420" s="403"/>
      <c r="FS5420" s="403"/>
      <c r="FT5420" s="403"/>
      <c r="FU5420" s="403"/>
      <c r="FV5420" s="403"/>
      <c r="FW5420" s="403"/>
      <c r="FX5420" s="403"/>
      <c r="FY5420" s="403"/>
      <c r="FZ5420" s="403"/>
      <c r="GA5420" s="403"/>
      <c r="GB5420" s="403"/>
      <c r="GC5420" s="403"/>
      <c r="GD5420" s="403"/>
      <c r="GE5420" s="403"/>
      <c r="GF5420" s="403"/>
      <c r="GG5420" s="403"/>
      <c r="GH5420" s="403"/>
      <c r="GI5420" s="403"/>
      <c r="GJ5420" s="403"/>
      <c r="GK5420" s="403"/>
      <c r="GL5420" s="403"/>
      <c r="GM5420" s="403"/>
      <c r="GN5420" s="403"/>
      <c r="GO5420" s="403"/>
      <c r="GP5420" s="403"/>
      <c r="GQ5420" s="403"/>
      <c r="GR5420" s="403"/>
      <c r="GS5420" s="403"/>
      <c r="GT5420" s="403"/>
      <c r="GU5420" s="403"/>
      <c r="GV5420" s="403"/>
      <c r="GW5420" s="403"/>
      <c r="GX5420" s="403"/>
      <c r="GY5420" s="403"/>
      <c r="GZ5420" s="403"/>
      <c r="HA5420" s="403"/>
      <c r="HB5420" s="403"/>
      <c r="HC5420" s="403"/>
      <c r="HD5420" s="403"/>
      <c r="HE5420" s="403"/>
      <c r="HF5420" s="403"/>
      <c r="HG5420" s="403"/>
      <c r="HH5420" s="403"/>
      <c r="HI5420" s="403"/>
      <c r="HJ5420" s="403"/>
      <c r="HK5420" s="403"/>
      <c r="HL5420" s="403"/>
      <c r="HM5420" s="403"/>
      <c r="HN5420" s="403"/>
      <c r="HO5420" s="403"/>
      <c r="HP5420" s="403"/>
      <c r="HQ5420" s="403"/>
      <c r="HR5420" s="403"/>
      <c r="HS5420" s="403"/>
      <c r="HT5420" s="403"/>
      <c r="HU5420" s="403"/>
      <c r="HV5420" s="403"/>
      <c r="HW5420" s="403"/>
      <c r="HX5420" s="403"/>
      <c r="HY5420" s="403"/>
      <c r="HZ5420" s="403"/>
      <c r="IA5420" s="403"/>
      <c r="IB5420" s="403"/>
      <c r="IC5420" s="403"/>
      <c r="ID5420" s="403"/>
      <c r="IE5420" s="403"/>
      <c r="IF5420" s="403"/>
      <c r="IG5420" s="403"/>
      <c r="IH5420" s="403"/>
      <c r="II5420" s="403"/>
      <c r="IJ5420" s="403"/>
      <c r="IK5420" s="403"/>
      <c r="IL5420" s="403"/>
      <c r="IM5420" s="403"/>
      <c r="IN5420" s="403"/>
      <c r="IO5420" s="403"/>
      <c r="IP5420" s="403"/>
    </row>
    <row r="5421" spans="1:250" s="404" customFormat="1" ht="13.5">
      <c r="A5421" s="10" t="s">
        <v>7373</v>
      </c>
      <c r="B5421" s="839" t="s">
        <v>7236</v>
      </c>
      <c r="C5421" s="287"/>
      <c r="D5421" s="259"/>
      <c r="E5421" s="50"/>
      <c r="F5421" s="50"/>
      <c r="G5421" s="50" t="s">
        <v>3460</v>
      </c>
      <c r="H5421" s="50"/>
      <c r="I5421" s="50"/>
      <c r="J5421" s="546"/>
      <c r="K5421" s="50" t="s">
        <v>3103</v>
      </c>
      <c r="L5421" s="51" t="s">
        <v>7265</v>
      </c>
      <c r="M5421" s="842">
        <v>12</v>
      </c>
      <c r="N5421" s="73" t="s">
        <v>2671</v>
      </c>
      <c r="O5421" s="843" t="s">
        <v>1990</v>
      </c>
      <c r="P5421" s="429"/>
      <c r="Q5421" s="74"/>
      <c r="R5421" s="429"/>
      <c r="S5421" s="50"/>
      <c r="T5421" s="50"/>
      <c r="U5421" s="50"/>
      <c r="V5421" s="928"/>
      <c r="W5421" s="841"/>
      <c r="X5421" s="774"/>
      <c r="Y5421" s="37"/>
      <c r="Z5421" s="811"/>
      <c r="AA5421" s="435"/>
      <c r="AB5421" s="403"/>
      <c r="AC5421" s="403"/>
      <c r="AD5421" s="403"/>
      <c r="AE5421" s="403"/>
      <c r="AF5421" s="403"/>
      <c r="AG5421" s="403"/>
      <c r="AH5421" s="403"/>
      <c r="AI5421" s="403"/>
      <c r="AJ5421" s="403"/>
      <c r="AK5421" s="403"/>
      <c r="AL5421" s="403"/>
      <c r="AM5421" s="403"/>
      <c r="AN5421" s="403"/>
      <c r="AO5421" s="403"/>
      <c r="AP5421" s="403"/>
      <c r="AQ5421" s="403"/>
      <c r="AR5421" s="403"/>
      <c r="AS5421" s="403"/>
      <c r="AT5421" s="403"/>
      <c r="AU5421" s="403"/>
      <c r="AV5421" s="403"/>
      <c r="AW5421" s="403"/>
      <c r="AX5421" s="403"/>
      <c r="AY5421" s="403"/>
      <c r="AZ5421" s="403"/>
      <c r="BA5421" s="403"/>
      <c r="BB5421" s="403"/>
      <c r="BC5421" s="403"/>
      <c r="BD5421" s="403"/>
      <c r="BE5421" s="403"/>
      <c r="BF5421" s="403"/>
      <c r="BG5421" s="403"/>
      <c r="BH5421" s="403"/>
      <c r="BI5421" s="403"/>
      <c r="BJ5421" s="403"/>
      <c r="BK5421" s="403"/>
      <c r="BL5421" s="403"/>
      <c r="BM5421" s="403"/>
      <c r="BN5421" s="403"/>
      <c r="BO5421" s="403"/>
      <c r="BP5421" s="403"/>
      <c r="BQ5421" s="403"/>
      <c r="BR5421" s="403"/>
      <c r="BS5421" s="403"/>
      <c r="BT5421" s="403"/>
      <c r="BU5421" s="403"/>
      <c r="BV5421" s="403"/>
      <c r="BW5421" s="403"/>
      <c r="BX5421" s="403"/>
      <c r="BY5421" s="403"/>
      <c r="BZ5421" s="403"/>
      <c r="CA5421" s="403"/>
      <c r="CB5421" s="403"/>
      <c r="CC5421" s="403"/>
      <c r="CD5421" s="403"/>
      <c r="CE5421" s="403"/>
      <c r="CF5421" s="403"/>
      <c r="CG5421" s="403"/>
      <c r="CH5421" s="403"/>
      <c r="CI5421" s="403"/>
      <c r="CJ5421" s="403"/>
      <c r="CK5421" s="403"/>
      <c r="CL5421" s="403"/>
      <c r="CM5421" s="403"/>
      <c r="CN5421" s="403"/>
      <c r="CO5421" s="403"/>
      <c r="CP5421" s="403"/>
      <c r="CQ5421" s="403"/>
      <c r="CR5421" s="403"/>
      <c r="CS5421" s="403"/>
      <c r="CT5421" s="403"/>
      <c r="CU5421" s="403"/>
      <c r="CV5421" s="403"/>
      <c r="CW5421" s="403"/>
      <c r="CX5421" s="403"/>
      <c r="CY5421" s="403"/>
      <c r="CZ5421" s="403"/>
      <c r="DA5421" s="403"/>
      <c r="DB5421" s="403"/>
      <c r="DC5421" s="403"/>
      <c r="DD5421" s="403"/>
      <c r="DE5421" s="403"/>
      <c r="DF5421" s="403"/>
      <c r="DG5421" s="403"/>
      <c r="DH5421" s="403"/>
      <c r="DI5421" s="403"/>
      <c r="DJ5421" s="403"/>
      <c r="DK5421" s="403"/>
      <c r="DL5421" s="403"/>
      <c r="DM5421" s="403"/>
      <c r="DN5421" s="403"/>
      <c r="DO5421" s="403"/>
      <c r="DP5421" s="403"/>
      <c r="DQ5421" s="403"/>
      <c r="DR5421" s="403"/>
      <c r="DS5421" s="403"/>
      <c r="DT5421" s="403"/>
      <c r="DU5421" s="403"/>
      <c r="DV5421" s="403"/>
      <c r="DW5421" s="403"/>
      <c r="DX5421" s="403"/>
      <c r="DY5421" s="403"/>
      <c r="DZ5421" s="403"/>
      <c r="EA5421" s="403"/>
      <c r="EB5421" s="403"/>
      <c r="EC5421" s="403"/>
      <c r="ED5421" s="403"/>
      <c r="EE5421" s="403"/>
      <c r="EF5421" s="403"/>
      <c r="EG5421" s="403"/>
      <c r="EH5421" s="403"/>
      <c r="EI5421" s="403"/>
      <c r="EJ5421" s="403"/>
      <c r="EK5421" s="403"/>
      <c r="EL5421" s="403"/>
      <c r="EM5421" s="403"/>
      <c r="EN5421" s="403"/>
      <c r="EO5421" s="403"/>
      <c r="EP5421" s="403"/>
      <c r="EQ5421" s="403"/>
      <c r="ER5421" s="403"/>
      <c r="ES5421" s="403"/>
      <c r="ET5421" s="403"/>
      <c r="EU5421" s="403"/>
      <c r="EV5421" s="403"/>
      <c r="EW5421" s="403"/>
      <c r="EX5421" s="403"/>
      <c r="EY5421" s="403"/>
      <c r="EZ5421" s="403"/>
      <c r="FA5421" s="403"/>
      <c r="FB5421" s="403"/>
      <c r="FC5421" s="403"/>
      <c r="FD5421" s="403"/>
      <c r="FE5421" s="403"/>
      <c r="FF5421" s="403"/>
      <c r="FG5421" s="403"/>
      <c r="FH5421" s="403"/>
      <c r="FI5421" s="403"/>
      <c r="FJ5421" s="403"/>
      <c r="FK5421" s="403"/>
      <c r="FL5421" s="403"/>
      <c r="FM5421" s="403"/>
      <c r="FN5421" s="403"/>
      <c r="FO5421" s="403"/>
      <c r="FP5421" s="403"/>
      <c r="FQ5421" s="403"/>
      <c r="FR5421" s="403"/>
      <c r="FS5421" s="403"/>
      <c r="FT5421" s="403"/>
      <c r="FU5421" s="403"/>
      <c r="FV5421" s="403"/>
      <c r="FW5421" s="403"/>
      <c r="FX5421" s="403"/>
      <c r="FY5421" s="403"/>
      <c r="FZ5421" s="403"/>
      <c r="GA5421" s="403"/>
      <c r="GB5421" s="403"/>
      <c r="GC5421" s="403"/>
      <c r="GD5421" s="403"/>
      <c r="GE5421" s="403"/>
      <c r="GF5421" s="403"/>
      <c r="GG5421" s="403"/>
      <c r="GH5421" s="403"/>
      <c r="GI5421" s="403"/>
      <c r="GJ5421" s="403"/>
      <c r="GK5421" s="403"/>
      <c r="GL5421" s="403"/>
      <c r="GM5421" s="403"/>
      <c r="GN5421" s="403"/>
      <c r="GO5421" s="403"/>
      <c r="GP5421" s="403"/>
      <c r="GQ5421" s="403"/>
      <c r="GR5421" s="403"/>
      <c r="GS5421" s="403"/>
      <c r="GT5421" s="403"/>
      <c r="GU5421" s="403"/>
      <c r="GV5421" s="403"/>
      <c r="GW5421" s="403"/>
      <c r="GX5421" s="403"/>
      <c r="GY5421" s="403"/>
      <c r="GZ5421" s="403"/>
      <c r="HA5421" s="403"/>
      <c r="HB5421" s="403"/>
      <c r="HC5421" s="403"/>
      <c r="HD5421" s="403"/>
      <c r="HE5421" s="403"/>
      <c r="HF5421" s="403"/>
      <c r="HG5421" s="403"/>
      <c r="HH5421" s="403"/>
      <c r="HI5421" s="403"/>
      <c r="HJ5421" s="403"/>
      <c r="HK5421" s="403"/>
      <c r="HL5421" s="403"/>
      <c r="HM5421" s="403"/>
      <c r="HN5421" s="403"/>
      <c r="HO5421" s="403"/>
      <c r="HP5421" s="403"/>
      <c r="HQ5421" s="403"/>
      <c r="HR5421" s="403"/>
      <c r="HS5421" s="403"/>
      <c r="HT5421" s="403"/>
      <c r="HU5421" s="403"/>
      <c r="HV5421" s="403"/>
      <c r="HW5421" s="403"/>
      <c r="HX5421" s="403"/>
      <c r="HY5421" s="403"/>
      <c r="HZ5421" s="403"/>
      <c r="IA5421" s="403"/>
      <c r="IB5421" s="403"/>
      <c r="IC5421" s="403"/>
      <c r="ID5421" s="403"/>
      <c r="IE5421" s="403"/>
      <c r="IF5421" s="403"/>
      <c r="IG5421" s="403"/>
      <c r="IH5421" s="403"/>
      <c r="II5421" s="403"/>
      <c r="IJ5421" s="403"/>
      <c r="IK5421" s="403"/>
      <c r="IL5421" s="403"/>
      <c r="IM5421" s="403"/>
      <c r="IN5421" s="403"/>
      <c r="IO5421" s="403"/>
      <c r="IP5421" s="403"/>
    </row>
    <row r="5422" spans="1:250" s="55" customFormat="1" ht="13.5">
      <c r="A5422" s="141"/>
      <c r="B5422" s="32"/>
      <c r="C5422" s="33"/>
      <c r="D5422" s="136"/>
      <c r="E5422" s="33"/>
      <c r="F5422" s="33"/>
      <c r="G5422" s="33"/>
      <c r="H5422" s="33"/>
      <c r="I5422" s="33"/>
      <c r="J5422" s="510"/>
      <c r="K5422" s="33"/>
      <c r="L5422" s="1078" t="s">
        <v>11891</v>
      </c>
      <c r="M5422" s="100" t="s">
        <v>2161</v>
      </c>
      <c r="N5422" s="1079"/>
      <c r="O5422" s="1080">
        <v>8.52</v>
      </c>
      <c r="P5422" s="170"/>
      <c r="Q5422" s="44"/>
      <c r="R5422" s="44"/>
      <c r="S5422" s="36"/>
      <c r="T5422" s="36"/>
      <c r="U5422" s="36"/>
      <c r="V5422" s="36"/>
      <c r="W5422" s="36"/>
      <c r="X5422" s="253"/>
      <c r="Y5422" s="37"/>
      <c r="Z5422" s="49"/>
      <c r="AA5422" s="46"/>
      <c r="AC5422" s="33"/>
      <c r="AG5422" s="63"/>
      <c r="AH5422" s="63"/>
      <c r="AI5422" s="63"/>
    </row>
    <row r="5423" spans="1:250" s="55" customFormat="1" ht="13.5">
      <c r="A5423" s="141"/>
      <c r="B5423" s="32"/>
      <c r="C5423" s="33"/>
      <c r="D5423" s="136"/>
      <c r="E5423" s="33"/>
      <c r="F5423" s="33"/>
      <c r="G5423" s="33"/>
      <c r="H5423" s="33"/>
      <c r="I5423" s="33"/>
      <c r="J5423" s="510"/>
      <c r="K5423" s="33"/>
      <c r="L5423" s="1078"/>
      <c r="M5423" s="100"/>
      <c r="N5423" s="1079"/>
      <c r="O5423" s="1080"/>
      <c r="P5423" s="170"/>
      <c r="Q5423" s="44"/>
      <c r="R5423" s="44"/>
      <c r="S5423" s="36"/>
      <c r="T5423" s="36"/>
      <c r="U5423" s="36"/>
      <c r="V5423" s="36"/>
      <c r="W5423" s="36"/>
      <c r="X5423" s="253"/>
      <c r="Y5423" s="37"/>
      <c r="Z5423" s="49"/>
      <c r="AA5423" s="46"/>
      <c r="AC5423" s="33"/>
      <c r="AG5423" s="63"/>
      <c r="AH5423" s="63"/>
      <c r="AI5423" s="63"/>
    </row>
    <row r="5424" spans="1:250" s="678" customFormat="1" ht="21" thickBot="1">
      <c r="A5424" s="851" t="s">
        <v>4143</v>
      </c>
      <c r="B5424" s="749"/>
      <c r="C5424" s="666"/>
      <c r="D5424" s="666"/>
      <c r="E5424" s="667"/>
      <c r="F5424" s="667"/>
      <c r="G5424" s="666"/>
      <c r="H5424" s="666"/>
      <c r="I5424" s="666"/>
      <c r="J5424" s="666"/>
      <c r="K5424" s="668"/>
      <c r="L5424" s="980" t="s">
        <v>1677</v>
      </c>
      <c r="M5424" s="756"/>
      <c r="N5424" s="756"/>
      <c r="O5424" s="750"/>
      <c r="P5424" s="667"/>
      <c r="Q5424" s="667"/>
      <c r="R5424" s="667"/>
      <c r="S5424" s="667"/>
      <c r="T5424" s="667"/>
      <c r="U5424" s="667"/>
      <c r="V5424" s="658"/>
      <c r="W5424" s="658"/>
      <c r="X5424" s="658"/>
      <c r="Y5424" s="801"/>
      <c r="Z5424" s="802"/>
      <c r="AA5424" s="803"/>
      <c r="AC5424" s="659"/>
      <c r="AE5424" s="660"/>
      <c r="AF5424" s="660"/>
      <c r="AG5424" s="660"/>
    </row>
    <row r="5425" spans="1:33" s="55" customFormat="1" ht="14.25" customHeight="1">
      <c r="A5425" s="177" t="s">
        <v>5266</v>
      </c>
      <c r="B5425" s="136"/>
      <c r="C5425" s="125"/>
      <c r="D5425" s="125"/>
      <c r="E5425" s="131"/>
      <c r="F5425" s="131"/>
      <c r="G5425" s="82"/>
      <c r="H5425" s="82"/>
      <c r="I5425" s="82"/>
      <c r="J5425" s="549"/>
      <c r="K5425" s="82"/>
      <c r="L5425" s="51"/>
      <c r="M5425" s="10"/>
      <c r="N5425" s="52"/>
      <c r="O5425" s="62"/>
      <c r="P5425" s="44"/>
      <c r="Q5425" s="424"/>
      <c r="R5425" s="44"/>
      <c r="S5425" s="131"/>
      <c r="T5425" s="131"/>
      <c r="U5425" s="131"/>
      <c r="V5425" s="84"/>
      <c r="W5425" s="36"/>
      <c r="X5425" s="33"/>
      <c r="Y5425" s="37"/>
      <c r="Z5425" s="49"/>
      <c r="AA5425" s="46"/>
      <c r="AB5425" s="60"/>
      <c r="AC5425" s="33"/>
      <c r="AD5425" s="255"/>
      <c r="AE5425" s="63"/>
      <c r="AF5425" s="63"/>
      <c r="AG5425" s="63"/>
    </row>
    <row r="5426" spans="1:33" s="55" customFormat="1" ht="14.25" customHeight="1">
      <c r="A5426" s="845" t="s">
        <v>3807</v>
      </c>
      <c r="B5426" s="70" t="s">
        <v>3808</v>
      </c>
      <c r="C5426" s="125"/>
      <c r="D5426" s="125"/>
      <c r="E5426" s="131"/>
      <c r="F5426" s="36"/>
      <c r="G5426" s="33" t="s">
        <v>3460</v>
      </c>
      <c r="H5426" s="33"/>
      <c r="I5426" s="136"/>
      <c r="J5426" s="538"/>
      <c r="K5426" s="50" t="s">
        <v>3103</v>
      </c>
      <c r="L5426" s="236" t="s">
        <v>3810</v>
      </c>
      <c r="M5426" s="842">
        <v>12</v>
      </c>
      <c r="N5426" s="73" t="s">
        <v>2671</v>
      </c>
      <c r="O5426" s="843" t="s">
        <v>2783</v>
      </c>
      <c r="P5426" s="170"/>
      <c r="Q5426" s="307"/>
      <c r="R5426" s="170"/>
      <c r="S5426" s="131"/>
      <c r="T5426" s="131"/>
      <c r="U5426" s="131"/>
      <c r="V5426" s="928"/>
      <c r="W5426" s="36"/>
      <c r="X5426" s="771"/>
      <c r="Y5426" s="37"/>
      <c r="Z5426" s="811"/>
      <c r="AA5426" s="810"/>
      <c r="AB5426" s="60"/>
      <c r="AC5426" s="33"/>
      <c r="AD5426" s="255"/>
      <c r="AE5426" s="63"/>
      <c r="AF5426" s="63"/>
      <c r="AG5426" s="63"/>
    </row>
    <row r="5427" spans="1:33" s="55" customFormat="1" ht="14.25" customHeight="1">
      <c r="A5427" s="845" t="s">
        <v>4416</v>
      </c>
      <c r="B5427" s="839" t="s">
        <v>4417</v>
      </c>
      <c r="C5427" s="437"/>
      <c r="D5427" s="259"/>
      <c r="E5427" s="841"/>
      <c r="F5427" s="36"/>
      <c r="G5427" s="50" t="s">
        <v>3460</v>
      </c>
      <c r="H5427" s="50"/>
      <c r="I5427" s="50"/>
      <c r="J5427" s="538"/>
      <c r="K5427" s="50" t="s">
        <v>3103</v>
      </c>
      <c r="L5427" s="72" t="s">
        <v>4418</v>
      </c>
      <c r="M5427" s="842">
        <v>12</v>
      </c>
      <c r="N5427" s="189" t="s">
        <v>2671</v>
      </c>
      <c r="O5427" s="843" t="s">
        <v>1955</v>
      </c>
      <c r="P5427" s="170"/>
      <c r="Q5427" s="74"/>
      <c r="R5427" s="170"/>
      <c r="S5427" s="50"/>
      <c r="T5427" s="50"/>
      <c r="U5427" s="50"/>
      <c r="V5427" s="928"/>
      <c r="W5427" s="36"/>
      <c r="X5427" s="771"/>
      <c r="Y5427" s="37"/>
      <c r="Z5427" s="811"/>
      <c r="AA5427" s="810"/>
      <c r="AB5427" s="60"/>
      <c r="AC5427" s="33"/>
      <c r="AD5427" s="255"/>
      <c r="AE5427" s="63"/>
      <c r="AF5427" s="63"/>
      <c r="AG5427" s="63"/>
    </row>
    <row r="5428" spans="1:33" s="55" customFormat="1" ht="14.25" customHeight="1">
      <c r="A5428" s="845" t="s">
        <v>3695</v>
      </c>
      <c r="B5428" s="70" t="s">
        <v>3696</v>
      </c>
      <c r="C5428" s="125"/>
      <c r="D5428" s="125"/>
      <c r="E5428" s="131"/>
      <c r="F5428" s="36"/>
      <c r="G5428" s="33" t="s">
        <v>3460</v>
      </c>
      <c r="H5428" s="33"/>
      <c r="I5428" s="136"/>
      <c r="J5428" s="538"/>
      <c r="K5428" s="50" t="s">
        <v>3103</v>
      </c>
      <c r="L5428" s="72" t="s">
        <v>3713</v>
      </c>
      <c r="M5428" s="171">
        <v>12</v>
      </c>
      <c r="N5428" s="52" t="s">
        <v>2671</v>
      </c>
      <c r="O5428" s="843" t="s">
        <v>70</v>
      </c>
      <c r="P5428" s="170"/>
      <c r="Q5428" s="307"/>
      <c r="R5428" s="170"/>
      <c r="S5428" s="131"/>
      <c r="T5428" s="131"/>
      <c r="U5428" s="131"/>
      <c r="V5428" s="928"/>
      <c r="W5428" s="36"/>
      <c r="X5428" s="771"/>
      <c r="Y5428" s="37"/>
      <c r="Z5428" s="811"/>
      <c r="AA5428" s="810"/>
      <c r="AB5428" s="60"/>
      <c r="AC5428" s="33"/>
      <c r="AD5428" s="255"/>
      <c r="AE5428" s="63"/>
      <c r="AF5428" s="63"/>
      <c r="AG5428" s="63"/>
    </row>
    <row r="5429" spans="1:33" s="55" customFormat="1" ht="14.25" customHeight="1">
      <c r="A5429" s="845" t="s">
        <v>3697</v>
      </c>
      <c r="B5429" s="70" t="s">
        <v>3698</v>
      </c>
      <c r="C5429" s="125"/>
      <c r="D5429" s="125"/>
      <c r="E5429" s="131"/>
      <c r="F5429" s="36"/>
      <c r="G5429" s="33" t="s">
        <v>3460</v>
      </c>
      <c r="H5429" s="33"/>
      <c r="I5429" s="136"/>
      <c r="J5429" s="538"/>
      <c r="K5429" s="50" t="s">
        <v>3103</v>
      </c>
      <c r="L5429" s="72" t="s">
        <v>3714</v>
      </c>
      <c r="M5429" s="171">
        <v>12</v>
      </c>
      <c r="N5429" s="52" t="s">
        <v>2671</v>
      </c>
      <c r="O5429" s="843" t="s">
        <v>2783</v>
      </c>
      <c r="P5429" s="170"/>
      <c r="Q5429" s="307"/>
      <c r="R5429" s="170"/>
      <c r="S5429" s="131"/>
      <c r="T5429" s="131"/>
      <c r="U5429" s="131"/>
      <c r="V5429" s="928"/>
      <c r="W5429" s="36"/>
      <c r="X5429" s="771"/>
      <c r="Y5429" s="37"/>
      <c r="Z5429" s="811"/>
      <c r="AA5429" s="810"/>
      <c r="AB5429" s="60"/>
      <c r="AC5429" s="33"/>
      <c r="AD5429" s="255"/>
      <c r="AE5429" s="63"/>
      <c r="AF5429" s="63"/>
      <c r="AG5429" s="63"/>
    </row>
    <row r="5430" spans="1:33" s="55" customFormat="1" ht="14.25" customHeight="1">
      <c r="A5430" s="845" t="s">
        <v>6497</v>
      </c>
      <c r="B5430" s="1219" t="s">
        <v>6498</v>
      </c>
      <c r="C5430" s="287"/>
      <c r="D5430" s="259"/>
      <c r="E5430" s="50"/>
      <c r="F5430" s="50"/>
      <c r="G5430" s="50" t="s">
        <v>3460</v>
      </c>
      <c r="H5430" s="50"/>
      <c r="I5430" s="50"/>
      <c r="J5430" s="546"/>
      <c r="K5430" s="50" t="s">
        <v>3103</v>
      </c>
      <c r="L5430" s="51" t="s">
        <v>6499</v>
      </c>
      <c r="M5430" s="842">
        <v>12</v>
      </c>
      <c r="N5430" s="73" t="s">
        <v>2671</v>
      </c>
      <c r="O5430" s="843" t="s">
        <v>2783</v>
      </c>
      <c r="P5430" s="170"/>
      <c r="Q5430" s="74"/>
      <c r="R5430" s="170"/>
      <c r="S5430" s="50"/>
      <c r="T5430" s="50"/>
      <c r="U5430" s="50"/>
      <c r="V5430" s="928"/>
      <c r="W5430" s="841"/>
      <c r="X5430" s="774"/>
      <c r="Y5430" s="37"/>
      <c r="Z5430" s="811"/>
      <c r="AA5430" s="810"/>
      <c r="AB5430" s="60"/>
      <c r="AC5430" s="33"/>
      <c r="AD5430" s="255"/>
      <c r="AE5430" s="63"/>
      <c r="AF5430" s="63"/>
      <c r="AG5430" s="63"/>
    </row>
    <row r="5431" spans="1:33" s="55" customFormat="1" ht="14.25" customHeight="1">
      <c r="A5431" s="845" t="s">
        <v>3699</v>
      </c>
      <c r="B5431" s="70" t="s">
        <v>3700</v>
      </c>
      <c r="C5431" s="125"/>
      <c r="D5431" s="125"/>
      <c r="E5431" s="131"/>
      <c r="F5431" s="36"/>
      <c r="G5431" s="33" t="s">
        <v>3460</v>
      </c>
      <c r="H5431" s="33"/>
      <c r="I5431" s="136"/>
      <c r="J5431" s="538"/>
      <c r="K5431" s="50" t="s">
        <v>3103</v>
      </c>
      <c r="L5431" s="72" t="s">
        <v>3715</v>
      </c>
      <c r="M5431" s="171">
        <v>12</v>
      </c>
      <c r="N5431" s="52" t="s">
        <v>2671</v>
      </c>
      <c r="O5431" s="843" t="s">
        <v>70</v>
      </c>
      <c r="P5431" s="170"/>
      <c r="Q5431" s="307"/>
      <c r="R5431" s="170"/>
      <c r="S5431" s="131"/>
      <c r="T5431" s="131"/>
      <c r="U5431" s="131"/>
      <c r="V5431" s="928"/>
      <c r="W5431" s="36"/>
      <c r="X5431" s="771"/>
      <c r="Y5431" s="37"/>
      <c r="Z5431" s="811"/>
      <c r="AA5431" s="810"/>
      <c r="AB5431" s="60"/>
      <c r="AC5431" s="33"/>
      <c r="AD5431" s="255"/>
      <c r="AE5431" s="63"/>
      <c r="AF5431" s="63"/>
      <c r="AG5431" s="63"/>
    </row>
    <row r="5432" spans="1:33" s="55" customFormat="1" ht="14.25" customHeight="1">
      <c r="A5432" s="845" t="s">
        <v>3701</v>
      </c>
      <c r="B5432" s="70" t="s">
        <v>3702</v>
      </c>
      <c r="C5432" s="125"/>
      <c r="D5432" s="125"/>
      <c r="E5432" s="131"/>
      <c r="F5432" s="36"/>
      <c r="G5432" s="33" t="s">
        <v>3460</v>
      </c>
      <c r="H5432" s="33"/>
      <c r="I5432" s="136"/>
      <c r="J5432" s="538"/>
      <c r="K5432" s="50" t="s">
        <v>3103</v>
      </c>
      <c r="L5432" s="72" t="s">
        <v>5294</v>
      </c>
      <c r="M5432" s="171">
        <v>12</v>
      </c>
      <c r="N5432" s="52" t="s">
        <v>2671</v>
      </c>
      <c r="O5432" s="843" t="s">
        <v>2783</v>
      </c>
      <c r="P5432" s="170"/>
      <c r="Q5432" s="74"/>
      <c r="R5432" s="170"/>
      <c r="S5432" s="131"/>
      <c r="T5432" s="131"/>
      <c r="U5432" s="131"/>
      <c r="V5432" s="928"/>
      <c r="W5432" s="36"/>
      <c r="X5432" s="771"/>
      <c r="Y5432" s="37"/>
      <c r="Z5432" s="811"/>
      <c r="AA5432" s="810"/>
      <c r="AB5432" s="60"/>
      <c r="AC5432" s="33"/>
      <c r="AD5432" s="255"/>
      <c r="AE5432" s="63"/>
      <c r="AF5432" s="63"/>
      <c r="AG5432" s="63"/>
    </row>
    <row r="5433" spans="1:33" s="55" customFormat="1" ht="14.25" customHeight="1">
      <c r="A5433" s="845"/>
      <c r="B5433" s="70"/>
      <c r="C5433" s="437"/>
      <c r="D5433" s="259"/>
      <c r="E5433" s="841"/>
      <c r="F5433" s="841"/>
      <c r="G5433" s="50"/>
      <c r="H5433" s="50"/>
      <c r="I5433" s="50"/>
      <c r="J5433" s="546"/>
      <c r="K5433" s="50"/>
      <c r="L5433" s="72"/>
      <c r="M5433" s="842"/>
      <c r="N5433" s="189"/>
      <c r="O5433" s="843"/>
      <c r="P5433" s="857"/>
      <c r="Q5433" s="74"/>
      <c r="R5433" s="428"/>
      <c r="S5433" s="50"/>
      <c r="T5433" s="50"/>
      <c r="U5433" s="50"/>
      <c r="V5433" s="84"/>
      <c r="W5433" s="36"/>
      <c r="X5433" s="33"/>
      <c r="Y5433" s="37"/>
      <c r="Z5433" s="49"/>
      <c r="AA5433" s="46"/>
      <c r="AB5433" s="60"/>
      <c r="AC5433" s="33"/>
      <c r="AD5433" s="255"/>
      <c r="AE5433" s="63"/>
      <c r="AF5433" s="63"/>
      <c r="AG5433" s="63"/>
    </row>
    <row r="5434" spans="1:33" s="55" customFormat="1" ht="14.25" customHeight="1">
      <c r="A5434" s="71" t="s">
        <v>5267</v>
      </c>
      <c r="B5434" s="70"/>
      <c r="C5434" s="437"/>
      <c r="D5434" s="259"/>
      <c r="E5434" s="841"/>
      <c r="F5434" s="841"/>
      <c r="G5434" s="50"/>
      <c r="H5434" s="50"/>
      <c r="I5434" s="50"/>
      <c r="J5434" s="546"/>
      <c r="K5434" s="50"/>
      <c r="L5434" s="72"/>
      <c r="M5434" s="842"/>
      <c r="N5434" s="189"/>
      <c r="O5434" s="843"/>
      <c r="P5434" s="857"/>
      <c r="Q5434" s="74"/>
      <c r="R5434" s="428"/>
      <c r="S5434" s="50"/>
      <c r="T5434" s="50"/>
      <c r="U5434" s="50"/>
      <c r="V5434" s="84"/>
      <c r="W5434" s="36"/>
      <c r="X5434" s="33"/>
      <c r="Y5434" s="37"/>
      <c r="Z5434" s="49"/>
      <c r="AA5434" s="46"/>
      <c r="AB5434" s="60"/>
      <c r="AC5434" s="33"/>
      <c r="AD5434" s="255"/>
      <c r="AE5434" s="63"/>
      <c r="AF5434" s="63"/>
      <c r="AG5434" s="63"/>
    </row>
    <row r="5435" spans="1:33" s="55" customFormat="1" ht="14.25" customHeight="1">
      <c r="A5435" s="845" t="s">
        <v>4697</v>
      </c>
      <c r="B5435" s="70" t="s">
        <v>4698</v>
      </c>
      <c r="C5435" s="229" t="s">
        <v>4841</v>
      </c>
      <c r="D5435" s="259"/>
      <c r="E5435" s="841"/>
      <c r="F5435" s="841"/>
      <c r="G5435" s="50" t="s">
        <v>3460</v>
      </c>
      <c r="H5435" s="50"/>
      <c r="I5435" s="50"/>
      <c r="J5435" s="546"/>
      <c r="K5435" s="50" t="s">
        <v>3103</v>
      </c>
      <c r="L5435" s="72" t="s">
        <v>5019</v>
      </c>
      <c r="M5435" s="842">
        <v>10</v>
      </c>
      <c r="N5435" s="73" t="s">
        <v>2671</v>
      </c>
      <c r="O5435" s="843" t="s">
        <v>1990</v>
      </c>
      <c r="P5435" s="170"/>
      <c r="Q5435" s="74"/>
      <c r="R5435" s="44"/>
      <c r="S5435" s="50"/>
      <c r="T5435" s="50"/>
      <c r="U5435" s="50"/>
      <c r="V5435" s="928"/>
      <c r="W5435" s="36"/>
      <c r="X5435" s="771"/>
      <c r="Y5435" s="37"/>
      <c r="Z5435" s="420"/>
      <c r="AA5435" s="46"/>
      <c r="AB5435" s="60"/>
      <c r="AC5435" s="33"/>
      <c r="AD5435" s="255"/>
      <c r="AE5435" s="63"/>
      <c r="AF5435" s="63"/>
      <c r="AG5435" s="63"/>
    </row>
    <row r="5436" spans="1:33" s="55" customFormat="1" ht="14.25" customHeight="1">
      <c r="A5436" s="75"/>
      <c r="B5436" s="32"/>
      <c r="C5436" s="33"/>
      <c r="D5436" s="136"/>
      <c r="E5436" s="33"/>
      <c r="F5436" s="33"/>
      <c r="G5436" s="33"/>
      <c r="H5436" s="33"/>
      <c r="I5436" s="33"/>
      <c r="J5436" s="510"/>
      <c r="K5436" s="33"/>
      <c r="L5436" s="543"/>
      <c r="M5436" s="270"/>
      <c r="N5436" s="189"/>
      <c r="O5436" s="73"/>
      <c r="P5436" s="170"/>
      <c r="Q5436" s="44"/>
      <c r="R5436" s="44"/>
      <c r="S5436" s="36"/>
      <c r="T5436" s="36"/>
      <c r="U5436" s="36"/>
      <c r="V5436" s="36"/>
      <c r="W5436" s="36"/>
      <c r="X5436" s="253"/>
      <c r="Y5436" s="37"/>
      <c r="Z5436" s="49"/>
      <c r="AA5436" s="46"/>
      <c r="AB5436" s="327"/>
      <c r="AC5436" s="36"/>
      <c r="AE5436" s="63"/>
      <c r="AF5436" s="63"/>
      <c r="AG5436" s="104"/>
    </row>
    <row r="5437" spans="1:33" s="55" customFormat="1" ht="14.25" customHeight="1">
      <c r="A5437" s="69" t="s">
        <v>5268</v>
      </c>
      <c r="B5437" s="32"/>
      <c r="C5437" s="33"/>
      <c r="D5437" s="136"/>
      <c r="E5437" s="33"/>
      <c r="F5437" s="33"/>
      <c r="G5437" s="33"/>
      <c r="H5437" s="33"/>
      <c r="I5437" s="33"/>
      <c r="J5437" s="510"/>
      <c r="K5437" s="33"/>
      <c r="L5437" s="543"/>
      <c r="M5437" s="270"/>
      <c r="N5437" s="189"/>
      <c r="O5437" s="73"/>
      <c r="P5437" s="170"/>
      <c r="Q5437" s="44"/>
      <c r="R5437" s="44"/>
      <c r="S5437" s="36"/>
      <c r="T5437" s="36"/>
      <c r="U5437" s="36"/>
      <c r="V5437" s="36"/>
      <c r="W5437" s="36"/>
      <c r="X5437" s="253"/>
      <c r="Y5437" s="37"/>
      <c r="Z5437" s="49"/>
      <c r="AA5437" s="46"/>
      <c r="AB5437" s="327"/>
      <c r="AC5437" s="36"/>
      <c r="AE5437" s="63"/>
      <c r="AF5437" s="63"/>
      <c r="AG5437" s="104"/>
    </row>
    <row r="5438" spans="1:33" s="55" customFormat="1" ht="14.25" customHeight="1">
      <c r="A5438" s="845" t="s">
        <v>4761</v>
      </c>
      <c r="B5438" s="70" t="s">
        <v>4762</v>
      </c>
      <c r="C5438" s="229" t="s">
        <v>4841</v>
      </c>
      <c r="D5438" s="259"/>
      <c r="E5438" s="841"/>
      <c r="F5438" s="841"/>
      <c r="G5438" s="50"/>
      <c r="H5438" s="50"/>
      <c r="I5438" s="50" t="s">
        <v>813</v>
      </c>
      <c r="J5438" s="509" t="s">
        <v>3655</v>
      </c>
      <c r="K5438" s="50" t="s">
        <v>3103</v>
      </c>
      <c r="L5438" s="72" t="s">
        <v>5020</v>
      </c>
      <c r="M5438" s="842">
        <v>12</v>
      </c>
      <c r="N5438" s="73" t="s">
        <v>2671</v>
      </c>
      <c r="O5438" s="843" t="s">
        <v>1955</v>
      </c>
      <c r="P5438" s="170"/>
      <c r="Q5438" s="74"/>
      <c r="R5438" s="170"/>
      <c r="S5438" s="36"/>
      <c r="T5438" s="36"/>
      <c r="U5438" s="36"/>
      <c r="V5438" s="928"/>
      <c r="W5438" s="36"/>
      <c r="X5438" s="772"/>
      <c r="Y5438" s="37"/>
      <c r="Z5438" s="420"/>
      <c r="AA5438" s="46"/>
      <c r="AB5438" s="327"/>
      <c r="AC5438" s="36"/>
      <c r="AE5438" s="63"/>
      <c r="AF5438" s="63"/>
      <c r="AG5438" s="104"/>
    </row>
    <row r="5439" spans="1:33" s="55" customFormat="1" ht="14.25" customHeight="1">
      <c r="A5439" s="845" t="s">
        <v>4763</v>
      </c>
      <c r="B5439" s="70" t="s">
        <v>4764</v>
      </c>
      <c r="C5439" s="229" t="s">
        <v>4841</v>
      </c>
      <c r="D5439" s="259"/>
      <c r="E5439" s="841"/>
      <c r="F5439" s="841"/>
      <c r="G5439" s="50"/>
      <c r="H5439" s="50"/>
      <c r="I5439" s="50" t="s">
        <v>813</v>
      </c>
      <c r="J5439" s="509" t="s">
        <v>3655</v>
      </c>
      <c r="K5439" s="50" t="s">
        <v>3103</v>
      </c>
      <c r="L5439" s="72" t="s">
        <v>5021</v>
      </c>
      <c r="M5439" s="842">
        <v>12</v>
      </c>
      <c r="N5439" s="73" t="s">
        <v>2671</v>
      </c>
      <c r="O5439" s="843" t="s">
        <v>1955</v>
      </c>
      <c r="P5439" s="170"/>
      <c r="Q5439" s="74"/>
      <c r="R5439" s="170"/>
      <c r="S5439" s="36"/>
      <c r="T5439" s="36"/>
      <c r="U5439" s="36"/>
      <c r="V5439" s="928"/>
      <c r="W5439" s="36"/>
      <c r="X5439" s="772"/>
      <c r="Y5439" s="37"/>
      <c r="Z5439" s="420"/>
      <c r="AA5439" s="46"/>
      <c r="AB5439" s="327"/>
      <c r="AC5439" s="36"/>
      <c r="AE5439" s="63"/>
      <c r="AF5439" s="63"/>
      <c r="AG5439" s="104"/>
    </row>
    <row r="5440" spans="1:33" s="55" customFormat="1" ht="14.25" customHeight="1">
      <c r="A5440" s="845"/>
      <c r="B5440" s="70"/>
      <c r="C5440" s="229"/>
      <c r="D5440" s="259"/>
      <c r="E5440" s="841"/>
      <c r="F5440" s="841"/>
      <c r="G5440" s="50"/>
      <c r="H5440" s="50"/>
      <c r="I5440" s="50"/>
      <c r="J5440" s="509"/>
      <c r="K5440" s="50"/>
      <c r="L5440" s="72"/>
      <c r="M5440" s="842"/>
      <c r="N5440" s="73"/>
      <c r="O5440" s="843"/>
      <c r="P5440" s="857"/>
      <c r="Q5440" s="74"/>
      <c r="R5440" s="857"/>
      <c r="S5440" s="36"/>
      <c r="T5440" s="36"/>
      <c r="U5440" s="36"/>
      <c r="V5440" s="36"/>
      <c r="W5440" s="36"/>
      <c r="X5440" s="253"/>
      <c r="Y5440" s="37"/>
      <c r="Z5440" s="420"/>
      <c r="AA5440" s="46"/>
      <c r="AB5440" s="327"/>
      <c r="AC5440" s="36"/>
      <c r="AE5440" s="63"/>
      <c r="AF5440" s="63"/>
      <c r="AG5440" s="104"/>
    </row>
    <row r="5441" spans="1:250" s="63" customFormat="1" ht="14.25" customHeight="1">
      <c r="A5441" s="76" t="s">
        <v>5269</v>
      </c>
      <c r="B5441" s="77"/>
      <c r="C5441" s="59"/>
      <c r="D5441" s="59"/>
      <c r="E5441" s="44"/>
      <c r="F5441" s="44"/>
      <c r="G5441" s="59"/>
      <c r="H5441" s="59"/>
      <c r="I5441" s="59"/>
      <c r="J5441" s="545"/>
      <c r="K5441" s="45"/>
      <c r="L5441" s="985"/>
      <c r="M5441" s="86"/>
      <c r="N5441" s="73"/>
      <c r="O5441" s="81"/>
      <c r="P5441" s="170"/>
      <c r="Q5441" s="44"/>
      <c r="R5441" s="44"/>
      <c r="S5441" s="44"/>
      <c r="T5441" s="44"/>
      <c r="U5441" s="44"/>
      <c r="V5441" s="44"/>
      <c r="W5441" s="44"/>
      <c r="X5441" s="33"/>
      <c r="Y5441" s="37"/>
      <c r="Z5441" s="67"/>
      <c r="AA5441" s="68"/>
      <c r="AB5441" s="55"/>
      <c r="AC5441" s="45"/>
      <c r="AD5441" s="55"/>
      <c r="AE5441" s="326"/>
      <c r="AF5441" s="326"/>
      <c r="AG5441" s="55"/>
      <c r="AH5441" s="55"/>
      <c r="AI5441" s="55"/>
    </row>
    <row r="5442" spans="1:250" s="404" customFormat="1" ht="14.25" customHeight="1">
      <c r="A5442" s="141" t="s">
        <v>2679</v>
      </c>
      <c r="B5442" s="32" t="s">
        <v>1354</v>
      </c>
      <c r="C5442" s="229" t="s">
        <v>4841</v>
      </c>
      <c r="D5442" s="136"/>
      <c r="E5442" s="44"/>
      <c r="F5442" s="44"/>
      <c r="G5442" s="33"/>
      <c r="H5442" s="33"/>
      <c r="I5442" s="33"/>
      <c r="J5442" s="510"/>
      <c r="K5442" s="50" t="s">
        <v>3103</v>
      </c>
      <c r="L5442" s="173" t="s">
        <v>5022</v>
      </c>
      <c r="M5442" s="270">
        <v>12</v>
      </c>
      <c r="N5442" s="189" t="s">
        <v>2671</v>
      </c>
      <c r="O5442" s="73" t="s">
        <v>2783</v>
      </c>
      <c r="P5442" s="170"/>
      <c r="Q5442" s="44"/>
      <c r="R5442" s="170"/>
      <c r="S5442" s="84"/>
      <c r="T5442" s="84"/>
      <c r="U5442" s="84"/>
      <c r="V5442" s="928"/>
      <c r="W5442" s="84"/>
      <c r="X5442" s="772"/>
      <c r="Y5442" s="37"/>
      <c r="Z5442" s="811"/>
      <c r="AA5442" s="46"/>
      <c r="AB5442" s="55"/>
      <c r="AC5442" s="33"/>
      <c r="AD5442" s="55"/>
      <c r="AE5442" s="55"/>
      <c r="AF5442" s="55"/>
      <c r="AG5442" s="55"/>
      <c r="AH5442" s="63"/>
      <c r="AI5442" s="63"/>
      <c r="AJ5442" s="63"/>
      <c r="AK5442" s="63"/>
      <c r="AL5442" s="63"/>
      <c r="AM5442" s="63"/>
      <c r="AN5442" s="63"/>
      <c r="AO5442" s="63"/>
      <c r="AP5442" s="63"/>
      <c r="AQ5442" s="63"/>
      <c r="AR5442" s="63"/>
      <c r="AS5442" s="63"/>
      <c r="AT5442" s="63"/>
      <c r="AU5442" s="64"/>
      <c r="AV5442" s="64"/>
      <c r="AW5442" s="64"/>
      <c r="AX5442" s="64"/>
      <c r="AY5442" s="64"/>
      <c r="AZ5442" s="64"/>
      <c r="BA5442" s="64"/>
      <c r="BB5442" s="64"/>
      <c r="BC5442" s="64"/>
      <c r="BD5442" s="64"/>
      <c r="BE5442" s="64"/>
      <c r="BF5442" s="64"/>
      <c r="BG5442" s="64"/>
      <c r="BH5442" s="64"/>
      <c r="BI5442" s="64"/>
      <c r="BJ5442" s="64"/>
      <c r="BK5442" s="64"/>
      <c r="BL5442" s="64"/>
      <c r="BM5442" s="64"/>
      <c r="BN5442" s="64"/>
      <c r="BO5442" s="64"/>
      <c r="BP5442" s="64"/>
      <c r="BQ5442" s="64"/>
      <c r="BR5442" s="64"/>
      <c r="BS5442" s="64"/>
      <c r="BT5442" s="64"/>
      <c r="BU5442" s="64"/>
      <c r="BV5442" s="64"/>
      <c r="BW5442" s="64"/>
      <c r="BX5442" s="64"/>
      <c r="BY5442" s="64"/>
      <c r="BZ5442" s="64"/>
      <c r="CA5442" s="64"/>
      <c r="CB5442" s="64"/>
      <c r="CC5442" s="64"/>
      <c r="CD5442" s="64"/>
      <c r="CE5442" s="64"/>
      <c r="CF5442" s="64"/>
      <c r="CG5442" s="64"/>
      <c r="CH5442" s="64"/>
      <c r="CI5442" s="64"/>
      <c r="CJ5442" s="64"/>
      <c r="CK5442" s="64"/>
      <c r="CL5442" s="64"/>
      <c r="CM5442" s="64"/>
      <c r="CN5442" s="64"/>
      <c r="CO5442" s="64"/>
      <c r="CP5442" s="64"/>
      <c r="CQ5442" s="64"/>
      <c r="CR5442" s="64"/>
      <c r="CS5442" s="64"/>
      <c r="CT5442" s="64"/>
      <c r="CU5442" s="64"/>
      <c r="CV5442" s="64"/>
      <c r="CW5442" s="64"/>
      <c r="CX5442" s="64"/>
      <c r="CY5442" s="64"/>
      <c r="CZ5442" s="64"/>
      <c r="DA5442" s="64"/>
      <c r="DB5442" s="64"/>
      <c r="DC5442" s="64"/>
      <c r="DD5442" s="64"/>
      <c r="DE5442" s="64"/>
      <c r="DF5442" s="64"/>
      <c r="DG5442" s="64"/>
      <c r="DH5442" s="64"/>
      <c r="DI5442" s="64"/>
      <c r="DJ5442" s="64"/>
      <c r="DK5442" s="64"/>
      <c r="DL5442" s="64"/>
      <c r="DM5442" s="64"/>
      <c r="DN5442" s="64"/>
      <c r="DO5442" s="64"/>
      <c r="DP5442" s="64"/>
      <c r="DQ5442" s="64"/>
      <c r="DR5442" s="64"/>
      <c r="DS5442" s="64"/>
      <c r="DT5442" s="64"/>
      <c r="DU5442" s="64"/>
      <c r="DV5442" s="64"/>
      <c r="DW5442" s="64"/>
      <c r="DX5442" s="64"/>
      <c r="DY5442" s="64"/>
      <c r="DZ5442" s="64"/>
      <c r="EA5442" s="64"/>
      <c r="EB5442" s="64"/>
      <c r="EC5442" s="64"/>
      <c r="ED5442" s="64"/>
      <c r="EE5442" s="64"/>
      <c r="EF5442" s="64"/>
      <c r="EG5442" s="64"/>
      <c r="EH5442" s="64"/>
      <c r="EI5442" s="64"/>
      <c r="EJ5442" s="64"/>
      <c r="EK5442" s="64"/>
      <c r="EL5442" s="64"/>
      <c r="EM5442" s="64"/>
      <c r="EN5442" s="64"/>
      <c r="EO5442" s="64"/>
      <c r="EP5442" s="64"/>
      <c r="EQ5442" s="64"/>
      <c r="ER5442" s="64"/>
      <c r="ES5442" s="64"/>
      <c r="ET5442" s="64"/>
      <c r="EU5442" s="64"/>
      <c r="EV5442" s="64"/>
      <c r="EW5442" s="64"/>
      <c r="EX5442" s="64"/>
      <c r="EY5442" s="64"/>
      <c r="EZ5442" s="64"/>
      <c r="FA5442" s="64"/>
      <c r="FB5442" s="64"/>
      <c r="FC5442" s="64"/>
      <c r="FD5442" s="64"/>
      <c r="FE5442" s="64"/>
      <c r="FF5442" s="64"/>
      <c r="FG5442" s="64"/>
      <c r="FH5442" s="64"/>
      <c r="FI5442" s="64"/>
      <c r="FJ5442" s="64"/>
      <c r="FK5442" s="64"/>
      <c r="FL5442" s="64"/>
      <c r="FM5442" s="64"/>
      <c r="FN5442" s="64"/>
      <c r="FO5442" s="64"/>
      <c r="FP5442" s="64"/>
      <c r="FQ5442" s="64"/>
      <c r="FR5442" s="64"/>
      <c r="FS5442" s="64"/>
      <c r="FT5442" s="64"/>
      <c r="FU5442" s="64"/>
      <c r="FV5442" s="64"/>
      <c r="FW5442" s="64"/>
      <c r="FX5442" s="64"/>
      <c r="FY5442" s="64"/>
      <c r="FZ5442" s="64"/>
      <c r="GA5442" s="64"/>
      <c r="GB5442" s="64"/>
      <c r="GC5442" s="64"/>
      <c r="GD5442" s="64"/>
      <c r="GE5442" s="64"/>
      <c r="GF5442" s="64"/>
      <c r="GG5442" s="64"/>
      <c r="GH5442" s="64"/>
      <c r="GI5442" s="64"/>
      <c r="GJ5442" s="64"/>
      <c r="GK5442" s="64"/>
      <c r="GL5442" s="64"/>
      <c r="GM5442" s="64"/>
      <c r="GN5442" s="64"/>
      <c r="GO5442" s="64"/>
      <c r="GP5442" s="64"/>
      <c r="GQ5442" s="64"/>
      <c r="GR5442" s="64"/>
      <c r="GS5442" s="64"/>
      <c r="GT5442" s="64"/>
      <c r="GU5442" s="64"/>
      <c r="GV5442" s="64"/>
      <c r="GW5442" s="64"/>
      <c r="GX5442" s="64"/>
      <c r="GY5442" s="64"/>
      <c r="GZ5442" s="64"/>
      <c r="HA5442" s="64"/>
      <c r="HB5442" s="64"/>
      <c r="HC5442" s="64"/>
      <c r="HD5442" s="64"/>
      <c r="HE5442" s="64"/>
      <c r="HF5442" s="64"/>
      <c r="HG5442" s="64"/>
      <c r="HH5442" s="64"/>
      <c r="HI5442" s="64"/>
      <c r="HJ5442" s="64"/>
      <c r="HK5442" s="64"/>
      <c r="HL5442" s="64"/>
      <c r="HM5442" s="64"/>
      <c r="HN5442" s="64"/>
      <c r="HO5442" s="64"/>
      <c r="HP5442" s="64"/>
      <c r="HQ5442" s="64"/>
      <c r="HR5442" s="64"/>
      <c r="HS5442" s="64"/>
      <c r="HT5442" s="64"/>
      <c r="HU5442" s="64"/>
      <c r="HV5442" s="64"/>
      <c r="HW5442" s="64"/>
      <c r="HX5442" s="64"/>
      <c r="HY5442" s="64"/>
      <c r="HZ5442" s="64"/>
      <c r="IA5442" s="64"/>
      <c r="IB5442" s="64"/>
      <c r="IC5442" s="64"/>
      <c r="ID5442" s="64"/>
      <c r="IE5442" s="64"/>
      <c r="IF5442" s="64"/>
      <c r="IG5442" s="64"/>
      <c r="IH5442" s="64"/>
      <c r="II5442" s="64"/>
      <c r="IJ5442" s="64"/>
      <c r="IK5442" s="64"/>
      <c r="IL5442" s="64"/>
      <c r="IM5442" s="64"/>
      <c r="IN5442" s="64"/>
      <c r="IO5442" s="64"/>
      <c r="IP5442" s="403"/>
    </row>
    <row r="5443" spans="1:250" s="63" customFormat="1" ht="14.25" customHeight="1">
      <c r="A5443" s="141" t="s">
        <v>3559</v>
      </c>
      <c r="B5443" s="57" t="s">
        <v>3533</v>
      </c>
      <c r="C5443" s="229" t="s">
        <v>4841</v>
      </c>
      <c r="D5443" s="59"/>
      <c r="E5443" s="44"/>
      <c r="F5443" s="44"/>
      <c r="G5443" s="59"/>
      <c r="H5443" s="59"/>
      <c r="I5443" s="59"/>
      <c r="J5443" s="545"/>
      <c r="K5443" s="50" t="s">
        <v>3103</v>
      </c>
      <c r="L5443" s="173" t="s">
        <v>5023</v>
      </c>
      <c r="M5443" s="61">
        <v>12</v>
      </c>
      <c r="N5443" s="189" t="s">
        <v>2671</v>
      </c>
      <c r="O5443" s="62" t="s">
        <v>2581</v>
      </c>
      <c r="P5443" s="170"/>
      <c r="Q5443" s="44"/>
      <c r="R5443" s="170"/>
      <c r="S5443" s="44"/>
      <c r="T5443" s="44"/>
      <c r="U5443" s="44"/>
      <c r="V5443" s="928"/>
      <c r="W5443" s="44"/>
      <c r="X5443" s="771"/>
      <c r="Y5443" s="37"/>
      <c r="Z5443" s="811"/>
      <c r="AA5443" s="46"/>
      <c r="AB5443" s="55"/>
      <c r="AC5443" s="45"/>
      <c r="AD5443" s="55"/>
      <c r="AE5443" s="55"/>
      <c r="AF5443" s="55"/>
      <c r="AG5443" s="55"/>
    </row>
    <row r="5444" spans="1:250" s="63" customFormat="1" ht="14.25" customHeight="1">
      <c r="A5444" s="141" t="s">
        <v>2729</v>
      </c>
      <c r="B5444" s="32" t="s">
        <v>2730</v>
      </c>
      <c r="C5444" s="229" t="s">
        <v>4841</v>
      </c>
      <c r="D5444" s="196"/>
      <c r="E5444" s="44"/>
      <c r="F5444" s="44"/>
      <c r="G5444" s="196"/>
      <c r="H5444" s="196"/>
      <c r="I5444" s="196"/>
      <c r="J5444" s="554"/>
      <c r="K5444" s="50" t="s">
        <v>3103</v>
      </c>
      <c r="L5444" s="173" t="s">
        <v>5024</v>
      </c>
      <c r="M5444" s="138">
        <v>12</v>
      </c>
      <c r="N5444" s="189" t="s">
        <v>2671</v>
      </c>
      <c r="O5444" s="106" t="s">
        <v>2783</v>
      </c>
      <c r="P5444" s="170"/>
      <c r="Q5444" s="44"/>
      <c r="R5444" s="170"/>
      <c r="S5444" s="44"/>
      <c r="T5444" s="44"/>
      <c r="U5444" s="44"/>
      <c r="V5444" s="928"/>
      <c r="W5444" s="104"/>
      <c r="X5444" s="772"/>
      <c r="Y5444" s="37"/>
      <c r="Z5444" s="811"/>
      <c r="AA5444" s="46"/>
      <c r="AB5444" s="60"/>
      <c r="AC5444" s="104"/>
      <c r="AD5444" s="55"/>
      <c r="AE5444" s="55"/>
      <c r="AF5444" s="55"/>
      <c r="AJ5444" s="55"/>
      <c r="AK5444" s="55"/>
      <c r="AL5444" s="55"/>
      <c r="AM5444" s="55"/>
      <c r="AN5444" s="55"/>
      <c r="AO5444" s="55"/>
      <c r="AP5444" s="55"/>
      <c r="AQ5444" s="55"/>
      <c r="AR5444" s="55"/>
      <c r="AS5444" s="55"/>
      <c r="AT5444" s="55"/>
      <c r="AU5444" s="55"/>
      <c r="AV5444" s="55"/>
      <c r="AW5444" s="55"/>
      <c r="AX5444" s="55"/>
      <c r="AY5444" s="55"/>
      <c r="AZ5444" s="55"/>
      <c r="BA5444" s="55"/>
      <c r="BB5444" s="55"/>
      <c r="BC5444" s="55"/>
      <c r="BD5444" s="55"/>
      <c r="BE5444" s="55"/>
      <c r="BF5444" s="55"/>
      <c r="BG5444" s="55"/>
      <c r="BH5444" s="55"/>
      <c r="BI5444" s="55"/>
      <c r="BJ5444" s="55"/>
      <c r="BK5444" s="55"/>
      <c r="BL5444" s="55"/>
      <c r="BM5444" s="55"/>
      <c r="BN5444" s="55"/>
      <c r="BO5444" s="55"/>
      <c r="BP5444" s="55"/>
      <c r="BQ5444" s="55"/>
      <c r="BR5444" s="55"/>
      <c r="BS5444" s="55"/>
      <c r="BT5444" s="55"/>
      <c r="BU5444" s="55"/>
      <c r="BV5444" s="55"/>
      <c r="BW5444" s="55"/>
      <c r="BX5444" s="55"/>
      <c r="BY5444" s="55"/>
      <c r="BZ5444" s="55"/>
      <c r="CA5444" s="55"/>
      <c r="CB5444" s="55"/>
      <c r="CC5444" s="55"/>
      <c r="CD5444" s="55"/>
      <c r="CE5444" s="55"/>
      <c r="CF5444" s="55"/>
      <c r="CG5444" s="55"/>
      <c r="CH5444" s="55"/>
      <c r="CI5444" s="55"/>
      <c r="CJ5444" s="55"/>
      <c r="CK5444" s="55"/>
      <c r="CL5444" s="55"/>
      <c r="CM5444" s="55"/>
      <c r="CN5444" s="55"/>
      <c r="CO5444" s="55"/>
      <c r="CP5444" s="55"/>
      <c r="CQ5444" s="55"/>
      <c r="CR5444" s="55"/>
      <c r="CS5444" s="55"/>
      <c r="CT5444" s="55"/>
      <c r="CU5444" s="55"/>
      <c r="CV5444" s="55"/>
      <c r="CW5444" s="55"/>
      <c r="CX5444" s="55"/>
      <c r="CY5444" s="55"/>
      <c r="CZ5444" s="55"/>
      <c r="DA5444" s="55"/>
      <c r="DB5444" s="55"/>
      <c r="DC5444" s="55"/>
      <c r="DD5444" s="55"/>
      <c r="DE5444" s="55"/>
      <c r="DF5444" s="55"/>
      <c r="DG5444" s="55"/>
      <c r="DH5444" s="55"/>
      <c r="DI5444" s="55"/>
      <c r="DJ5444" s="55"/>
      <c r="DK5444" s="55"/>
      <c r="DL5444" s="55"/>
      <c r="DM5444" s="55"/>
      <c r="DN5444" s="55"/>
      <c r="DO5444" s="55"/>
      <c r="DP5444" s="55"/>
      <c r="DQ5444" s="55"/>
      <c r="DR5444" s="55"/>
      <c r="DS5444" s="55"/>
      <c r="DT5444" s="55"/>
      <c r="DU5444" s="55"/>
      <c r="DV5444" s="55"/>
      <c r="DW5444" s="55"/>
      <c r="DX5444" s="55"/>
      <c r="DY5444" s="55"/>
      <c r="DZ5444" s="55"/>
      <c r="EA5444" s="55"/>
      <c r="EB5444" s="55"/>
      <c r="EC5444" s="55"/>
      <c r="ED5444" s="55"/>
      <c r="EE5444" s="55"/>
      <c r="EF5444" s="55"/>
      <c r="EG5444" s="55"/>
      <c r="EH5444" s="55"/>
      <c r="EI5444" s="55"/>
      <c r="EJ5444" s="55"/>
      <c r="EK5444" s="55"/>
      <c r="EL5444" s="55"/>
      <c r="EM5444" s="55"/>
      <c r="EN5444" s="55"/>
      <c r="EO5444" s="55"/>
      <c r="EP5444" s="55"/>
      <c r="EQ5444" s="55"/>
      <c r="ER5444" s="55"/>
      <c r="ES5444" s="55"/>
      <c r="ET5444" s="55"/>
      <c r="EU5444" s="55"/>
      <c r="EV5444" s="55"/>
      <c r="EW5444" s="55"/>
      <c r="EX5444" s="55"/>
      <c r="EY5444" s="55"/>
      <c r="EZ5444" s="55"/>
      <c r="FA5444" s="55"/>
      <c r="FB5444" s="55"/>
      <c r="FC5444" s="55"/>
      <c r="FD5444" s="55"/>
      <c r="FE5444" s="55"/>
      <c r="FF5444" s="55"/>
      <c r="FG5444" s="55"/>
      <c r="FH5444" s="55"/>
      <c r="FI5444" s="55"/>
      <c r="FJ5444" s="55"/>
      <c r="FK5444" s="55"/>
      <c r="FL5444" s="55"/>
      <c r="FM5444" s="55"/>
      <c r="FN5444" s="55"/>
      <c r="FO5444" s="55"/>
      <c r="FP5444" s="55"/>
      <c r="FQ5444" s="55"/>
      <c r="FR5444" s="55"/>
      <c r="FS5444" s="55"/>
      <c r="FT5444" s="55"/>
      <c r="FU5444" s="55"/>
      <c r="FV5444" s="55"/>
      <c r="FW5444" s="55"/>
      <c r="FX5444" s="55"/>
      <c r="FY5444" s="55"/>
      <c r="FZ5444" s="55"/>
      <c r="GA5444" s="55"/>
      <c r="GB5444" s="55"/>
      <c r="GC5444" s="55"/>
      <c r="GD5444" s="55"/>
      <c r="GE5444" s="55"/>
      <c r="GF5444" s="55"/>
      <c r="GG5444" s="55"/>
      <c r="GH5444" s="55"/>
      <c r="GI5444" s="55"/>
      <c r="GJ5444" s="55"/>
      <c r="GK5444" s="55"/>
      <c r="GL5444" s="55"/>
      <c r="GM5444" s="55"/>
      <c r="GN5444" s="55"/>
      <c r="GO5444" s="55"/>
      <c r="GP5444" s="55"/>
      <c r="GQ5444" s="55"/>
      <c r="GR5444" s="55"/>
      <c r="GS5444" s="55"/>
      <c r="GT5444" s="55"/>
      <c r="GU5444" s="55"/>
      <c r="GV5444" s="55"/>
      <c r="GW5444" s="55"/>
      <c r="GX5444" s="55"/>
      <c r="GY5444" s="55"/>
      <c r="GZ5444" s="55"/>
      <c r="HA5444" s="55"/>
      <c r="HB5444" s="55"/>
      <c r="HC5444" s="55"/>
      <c r="HD5444" s="55"/>
      <c r="HE5444" s="55"/>
      <c r="HF5444" s="55"/>
      <c r="HG5444" s="55"/>
      <c r="HH5444" s="55"/>
      <c r="HI5444" s="55"/>
      <c r="HJ5444" s="55"/>
      <c r="HK5444" s="55"/>
      <c r="HL5444" s="55"/>
      <c r="HM5444" s="55"/>
      <c r="HN5444" s="55"/>
      <c r="HO5444" s="55"/>
      <c r="HP5444" s="55"/>
      <c r="HQ5444" s="55"/>
      <c r="HR5444" s="55"/>
      <c r="HS5444" s="55"/>
      <c r="HT5444" s="55"/>
      <c r="HU5444" s="55"/>
      <c r="HV5444" s="55"/>
      <c r="HW5444" s="55"/>
      <c r="HX5444" s="55"/>
      <c r="HY5444" s="55"/>
      <c r="HZ5444" s="55"/>
      <c r="IA5444" s="55"/>
      <c r="IB5444" s="55"/>
      <c r="IC5444" s="55"/>
      <c r="ID5444" s="55"/>
      <c r="IE5444" s="55"/>
      <c r="IF5444" s="55"/>
      <c r="IG5444" s="55"/>
      <c r="IH5444" s="55"/>
      <c r="II5444" s="55"/>
      <c r="IJ5444" s="55"/>
      <c r="IK5444" s="55"/>
      <c r="IL5444" s="55"/>
      <c r="IM5444" s="55"/>
      <c r="IN5444" s="55"/>
      <c r="IO5444" s="55"/>
    </row>
    <row r="5445" spans="1:250" s="197" customFormat="1" ht="14.25" customHeight="1">
      <c r="A5445" s="141" t="s">
        <v>341</v>
      </c>
      <c r="B5445" s="57" t="s">
        <v>3534</v>
      </c>
      <c r="C5445" s="229" t="s">
        <v>4841</v>
      </c>
      <c r="D5445" s="59"/>
      <c r="E5445" s="44"/>
      <c r="F5445" s="44"/>
      <c r="G5445" s="59"/>
      <c r="H5445" s="59"/>
      <c r="I5445" s="59"/>
      <c r="J5445" s="545"/>
      <c r="K5445" s="50" t="s">
        <v>3103</v>
      </c>
      <c r="L5445" s="173" t="s">
        <v>5025</v>
      </c>
      <c r="M5445" s="61">
        <v>12</v>
      </c>
      <c r="N5445" s="189" t="s">
        <v>2671</v>
      </c>
      <c r="O5445" s="62" t="s">
        <v>70</v>
      </c>
      <c r="P5445" s="170"/>
      <c r="Q5445" s="44"/>
      <c r="R5445" s="170"/>
      <c r="S5445" s="44"/>
      <c r="T5445" s="44"/>
      <c r="U5445" s="44"/>
      <c r="V5445" s="928"/>
      <c r="W5445" s="44"/>
      <c r="X5445" s="771"/>
      <c r="Y5445" s="37"/>
      <c r="Z5445" s="811"/>
      <c r="AA5445" s="46"/>
      <c r="AB5445" s="60"/>
      <c r="AC5445" s="45"/>
      <c r="AD5445" s="63"/>
      <c r="AE5445" s="55"/>
      <c r="AF5445" s="55"/>
      <c r="AG5445" s="55"/>
      <c r="AH5445" s="63"/>
      <c r="AI5445" s="63"/>
      <c r="AJ5445" s="63"/>
      <c r="AK5445" s="63"/>
      <c r="AL5445" s="63"/>
      <c r="AM5445" s="63"/>
      <c r="AN5445" s="63"/>
      <c r="AO5445" s="63"/>
      <c r="AP5445" s="63"/>
      <c r="AQ5445" s="63"/>
      <c r="AR5445" s="63"/>
      <c r="AS5445" s="63"/>
      <c r="AT5445" s="63"/>
      <c r="AU5445" s="63"/>
      <c r="AV5445" s="63"/>
      <c r="AW5445" s="63"/>
      <c r="AX5445" s="63"/>
      <c r="AY5445" s="63"/>
      <c r="AZ5445" s="63"/>
      <c r="BA5445" s="63"/>
      <c r="BB5445" s="63"/>
      <c r="BC5445" s="63"/>
      <c r="BD5445" s="63"/>
      <c r="BE5445" s="63"/>
      <c r="BF5445" s="63"/>
      <c r="BG5445" s="63"/>
      <c r="BH5445" s="63"/>
      <c r="BI5445" s="63"/>
      <c r="BJ5445" s="63"/>
      <c r="BK5445" s="63"/>
      <c r="BL5445" s="63"/>
      <c r="BM5445" s="63"/>
      <c r="BN5445" s="63"/>
      <c r="BO5445" s="63"/>
      <c r="BP5445" s="63"/>
      <c r="BQ5445" s="63"/>
      <c r="BR5445" s="63"/>
      <c r="BS5445" s="63"/>
      <c r="BT5445" s="63"/>
      <c r="BU5445" s="63"/>
      <c r="BV5445" s="63"/>
      <c r="BW5445" s="63"/>
      <c r="BX5445" s="63"/>
      <c r="BY5445" s="63"/>
      <c r="BZ5445" s="63"/>
      <c r="CA5445" s="63"/>
      <c r="CB5445" s="63"/>
      <c r="CC5445" s="63"/>
      <c r="CD5445" s="63"/>
      <c r="CE5445" s="63"/>
      <c r="CF5445" s="63"/>
      <c r="CG5445" s="63"/>
      <c r="CH5445" s="63"/>
      <c r="CI5445" s="63"/>
      <c r="CJ5445" s="63"/>
      <c r="CK5445" s="63"/>
      <c r="CL5445" s="63"/>
      <c r="CM5445" s="63"/>
      <c r="CN5445" s="63"/>
      <c r="CO5445" s="63"/>
      <c r="CP5445" s="63"/>
      <c r="CQ5445" s="63"/>
      <c r="CR5445" s="63"/>
      <c r="CS5445" s="63"/>
      <c r="CT5445" s="63"/>
      <c r="CU5445" s="63"/>
      <c r="CV5445" s="63"/>
      <c r="CW5445" s="63"/>
      <c r="CX5445" s="63"/>
      <c r="CY5445" s="63"/>
      <c r="CZ5445" s="63"/>
      <c r="DA5445" s="63"/>
      <c r="DB5445" s="63"/>
      <c r="DC5445" s="63"/>
      <c r="DD5445" s="63"/>
      <c r="DE5445" s="63"/>
      <c r="DF5445" s="63"/>
      <c r="DG5445" s="63"/>
      <c r="DH5445" s="63"/>
      <c r="DI5445" s="63"/>
      <c r="DJ5445" s="63"/>
      <c r="DK5445" s="63"/>
      <c r="DL5445" s="63"/>
      <c r="DM5445" s="63"/>
      <c r="DN5445" s="63"/>
      <c r="DO5445" s="63"/>
      <c r="DP5445" s="63"/>
      <c r="DQ5445" s="63"/>
      <c r="DR5445" s="63"/>
      <c r="DS5445" s="63"/>
      <c r="DT5445" s="63"/>
      <c r="DU5445" s="63"/>
      <c r="DV5445" s="63"/>
      <c r="DW5445" s="63"/>
      <c r="DX5445" s="63"/>
      <c r="DY5445" s="63"/>
      <c r="DZ5445" s="63"/>
      <c r="EA5445" s="63"/>
      <c r="EB5445" s="63"/>
      <c r="EC5445" s="63"/>
      <c r="ED5445" s="63"/>
      <c r="EE5445" s="63"/>
      <c r="EF5445" s="63"/>
      <c r="EG5445" s="63"/>
      <c r="EH5445" s="63"/>
      <c r="EI5445" s="63"/>
      <c r="EJ5445" s="63"/>
      <c r="EK5445" s="63"/>
      <c r="EL5445" s="63"/>
      <c r="EM5445" s="63"/>
      <c r="EN5445" s="63"/>
      <c r="EO5445" s="63"/>
      <c r="EP5445" s="63"/>
      <c r="EQ5445" s="63"/>
      <c r="ER5445" s="63"/>
      <c r="ES5445" s="63"/>
      <c r="ET5445" s="63"/>
      <c r="EU5445" s="63"/>
      <c r="EV5445" s="63"/>
      <c r="EW5445" s="63"/>
      <c r="EX5445" s="63"/>
      <c r="EY5445" s="63"/>
      <c r="EZ5445" s="63"/>
      <c r="FA5445" s="63"/>
      <c r="FB5445" s="63"/>
      <c r="FC5445" s="63"/>
      <c r="FD5445" s="63"/>
      <c r="FE5445" s="63"/>
      <c r="FF5445" s="63"/>
      <c r="FG5445" s="63"/>
      <c r="FH5445" s="63"/>
      <c r="FI5445" s="63"/>
      <c r="FJ5445" s="63"/>
      <c r="FK5445" s="63"/>
      <c r="FL5445" s="63"/>
      <c r="FM5445" s="63"/>
      <c r="FN5445" s="63"/>
      <c r="FO5445" s="63"/>
      <c r="FP5445" s="63"/>
      <c r="FQ5445" s="63"/>
      <c r="FR5445" s="63"/>
      <c r="FS5445" s="63"/>
      <c r="FT5445" s="63"/>
      <c r="FU5445" s="63"/>
      <c r="FV5445" s="63"/>
      <c r="FW5445" s="63"/>
      <c r="FX5445" s="63"/>
      <c r="FY5445" s="63"/>
      <c r="FZ5445" s="63"/>
      <c r="GA5445" s="63"/>
      <c r="GB5445" s="63"/>
      <c r="GC5445" s="63"/>
      <c r="GD5445" s="63"/>
      <c r="GE5445" s="63"/>
      <c r="GF5445" s="63"/>
      <c r="GG5445" s="63"/>
      <c r="GH5445" s="63"/>
      <c r="GI5445" s="63"/>
      <c r="GJ5445" s="63"/>
      <c r="GK5445" s="63"/>
      <c r="GL5445" s="63"/>
      <c r="GM5445" s="63"/>
      <c r="GN5445" s="63"/>
      <c r="GO5445" s="63"/>
      <c r="GP5445" s="63"/>
      <c r="GQ5445" s="63"/>
      <c r="GR5445" s="63"/>
      <c r="GS5445" s="63"/>
      <c r="GT5445" s="63"/>
      <c r="GU5445" s="63"/>
      <c r="GV5445" s="63"/>
      <c r="GW5445" s="63"/>
      <c r="GX5445" s="63"/>
      <c r="GY5445" s="63"/>
      <c r="GZ5445" s="63"/>
      <c r="HA5445" s="63"/>
      <c r="HB5445" s="63"/>
      <c r="HC5445" s="63"/>
      <c r="HD5445" s="63"/>
      <c r="HE5445" s="63"/>
      <c r="HF5445" s="63"/>
      <c r="HG5445" s="63"/>
      <c r="HH5445" s="63"/>
      <c r="HI5445" s="63"/>
      <c r="HJ5445" s="63"/>
      <c r="HK5445" s="63"/>
      <c r="HL5445" s="63"/>
      <c r="HM5445" s="63"/>
      <c r="HN5445" s="63"/>
      <c r="HO5445" s="63"/>
      <c r="HP5445" s="63"/>
      <c r="HQ5445" s="63"/>
      <c r="HR5445" s="63"/>
      <c r="HS5445" s="63"/>
      <c r="HT5445" s="63"/>
      <c r="HU5445" s="63"/>
      <c r="HV5445" s="63"/>
      <c r="HW5445" s="63"/>
      <c r="HX5445" s="63"/>
      <c r="HY5445" s="63"/>
      <c r="HZ5445" s="63"/>
      <c r="IA5445" s="63"/>
      <c r="IB5445" s="63"/>
      <c r="IC5445" s="63"/>
      <c r="ID5445" s="63"/>
      <c r="IE5445" s="63"/>
      <c r="IF5445" s="63"/>
      <c r="IG5445" s="63"/>
      <c r="IH5445" s="63"/>
      <c r="II5445" s="63"/>
      <c r="IJ5445" s="63"/>
      <c r="IK5445" s="63"/>
      <c r="IL5445" s="63"/>
      <c r="IM5445" s="63"/>
      <c r="IN5445" s="63"/>
      <c r="IO5445" s="63"/>
      <c r="IP5445" s="55"/>
    </row>
    <row r="5446" spans="1:250" s="403" customFormat="1" ht="14.25" customHeight="1">
      <c r="A5446" s="175" t="s">
        <v>2959</v>
      </c>
      <c r="B5446" s="59" t="s">
        <v>1673</v>
      </c>
      <c r="C5446" s="206" t="s">
        <v>4841</v>
      </c>
      <c r="D5446" s="59"/>
      <c r="E5446" s="45"/>
      <c r="F5446" s="45"/>
      <c r="G5446" s="45"/>
      <c r="H5446" s="836"/>
      <c r="I5446" s="836"/>
      <c r="J5446" s="906"/>
      <c r="K5446" s="836" t="s">
        <v>3103</v>
      </c>
      <c r="L5446" s="247" t="s">
        <v>10932</v>
      </c>
      <c r="M5446" s="842">
        <v>12</v>
      </c>
      <c r="N5446" s="473" t="s">
        <v>2671</v>
      </c>
      <c r="O5446" s="843" t="s">
        <v>2783</v>
      </c>
      <c r="P5446" s="170"/>
      <c r="Q5446" s="44"/>
      <c r="R5446" s="170"/>
      <c r="S5446" s="836"/>
      <c r="T5446" s="836"/>
      <c r="U5446" s="836"/>
      <c r="V5446" s="928"/>
      <c r="W5446" s="808"/>
      <c r="X5446" s="809"/>
      <c r="Y5446" s="929"/>
      <c r="Z5446" s="811"/>
      <c r="AA5446" s="46"/>
    </row>
    <row r="5447" spans="1:250" s="197" customFormat="1" ht="14.25" customHeight="1">
      <c r="A5447" s="141" t="s">
        <v>342</v>
      </c>
      <c r="B5447" s="57" t="s">
        <v>2438</v>
      </c>
      <c r="C5447" s="229" t="s">
        <v>4841</v>
      </c>
      <c r="D5447" s="59"/>
      <c r="E5447" s="44"/>
      <c r="F5447" s="44"/>
      <c r="G5447" s="59"/>
      <c r="H5447" s="59"/>
      <c r="I5447" s="59"/>
      <c r="J5447" s="545"/>
      <c r="K5447" s="50" t="s">
        <v>3103</v>
      </c>
      <c r="L5447" s="173" t="s">
        <v>5026</v>
      </c>
      <c r="M5447" s="61">
        <v>12</v>
      </c>
      <c r="N5447" s="189" t="s">
        <v>2671</v>
      </c>
      <c r="O5447" s="62" t="s">
        <v>70</v>
      </c>
      <c r="P5447" s="170"/>
      <c r="Q5447" s="44"/>
      <c r="R5447" s="170"/>
      <c r="S5447" s="44"/>
      <c r="T5447" s="44"/>
      <c r="U5447" s="44"/>
      <c r="V5447" s="928"/>
      <c r="W5447" s="44"/>
      <c r="X5447" s="771"/>
      <c r="Y5447" s="37"/>
      <c r="Z5447" s="811"/>
      <c r="AA5447" s="46"/>
      <c r="AB5447" s="60"/>
      <c r="AC5447" s="45"/>
      <c r="AD5447" s="63"/>
      <c r="AE5447" s="55"/>
      <c r="AF5447" s="55"/>
      <c r="AG5447" s="63"/>
      <c r="AH5447" s="63"/>
      <c r="AI5447" s="63"/>
      <c r="AJ5447" s="55"/>
      <c r="AK5447" s="55"/>
      <c r="AL5447" s="55"/>
      <c r="AM5447" s="55"/>
      <c r="AN5447" s="55"/>
      <c r="AO5447" s="55"/>
      <c r="AP5447" s="55"/>
      <c r="AQ5447" s="55"/>
      <c r="AR5447" s="55"/>
      <c r="AS5447" s="55"/>
      <c r="AT5447" s="55"/>
      <c r="AU5447" s="55"/>
      <c r="AV5447" s="55"/>
      <c r="AW5447" s="55"/>
      <c r="AX5447" s="55"/>
      <c r="AY5447" s="55"/>
      <c r="AZ5447" s="55"/>
      <c r="BA5447" s="55"/>
      <c r="BB5447" s="55"/>
      <c r="BC5447" s="55"/>
      <c r="BD5447" s="55"/>
      <c r="BE5447" s="55"/>
      <c r="BF5447" s="55"/>
      <c r="BG5447" s="55"/>
      <c r="BH5447" s="55"/>
      <c r="BI5447" s="55"/>
      <c r="BJ5447" s="55"/>
      <c r="BK5447" s="55"/>
      <c r="BL5447" s="55"/>
      <c r="BM5447" s="55"/>
      <c r="BN5447" s="55"/>
      <c r="BO5447" s="55"/>
      <c r="BP5447" s="55"/>
      <c r="BQ5447" s="55"/>
      <c r="BR5447" s="55"/>
      <c r="BS5447" s="55"/>
      <c r="BT5447" s="55"/>
      <c r="BU5447" s="55"/>
      <c r="BV5447" s="55"/>
      <c r="BW5447" s="55"/>
      <c r="BX5447" s="55"/>
      <c r="BY5447" s="55"/>
      <c r="BZ5447" s="55"/>
      <c r="CA5447" s="55"/>
      <c r="CB5447" s="55"/>
      <c r="CC5447" s="55"/>
      <c r="CD5447" s="55"/>
      <c r="CE5447" s="55"/>
      <c r="CF5447" s="55"/>
      <c r="CG5447" s="55"/>
      <c r="CH5447" s="55"/>
      <c r="CI5447" s="55"/>
      <c r="CJ5447" s="55"/>
      <c r="CK5447" s="55"/>
      <c r="CL5447" s="55"/>
      <c r="CM5447" s="55"/>
      <c r="CN5447" s="55"/>
      <c r="CO5447" s="55"/>
      <c r="CP5447" s="55"/>
      <c r="CQ5447" s="55"/>
      <c r="CR5447" s="55"/>
      <c r="CS5447" s="55"/>
      <c r="CT5447" s="55"/>
      <c r="CU5447" s="55"/>
      <c r="CV5447" s="55"/>
      <c r="CW5447" s="55"/>
      <c r="CX5447" s="55"/>
      <c r="CY5447" s="55"/>
      <c r="CZ5447" s="55"/>
      <c r="DA5447" s="55"/>
      <c r="DB5447" s="55"/>
      <c r="DC5447" s="55"/>
      <c r="DD5447" s="55"/>
      <c r="DE5447" s="55"/>
      <c r="DF5447" s="55"/>
      <c r="DG5447" s="55"/>
      <c r="DH5447" s="55"/>
      <c r="DI5447" s="55"/>
      <c r="DJ5447" s="55"/>
      <c r="DK5447" s="55"/>
      <c r="DL5447" s="55"/>
      <c r="DM5447" s="55"/>
      <c r="DN5447" s="55"/>
      <c r="DO5447" s="55"/>
      <c r="DP5447" s="55"/>
      <c r="DQ5447" s="55"/>
      <c r="DR5447" s="55"/>
      <c r="DS5447" s="55"/>
      <c r="DT5447" s="55"/>
      <c r="DU5447" s="55"/>
      <c r="DV5447" s="55"/>
      <c r="DW5447" s="55"/>
      <c r="DX5447" s="55"/>
      <c r="DY5447" s="55"/>
      <c r="DZ5447" s="55"/>
      <c r="EA5447" s="55"/>
      <c r="EB5447" s="55"/>
      <c r="EC5447" s="55"/>
      <c r="ED5447" s="55"/>
      <c r="EE5447" s="55"/>
      <c r="EF5447" s="55"/>
      <c r="EG5447" s="55"/>
      <c r="EH5447" s="55"/>
      <c r="EI5447" s="55"/>
      <c r="EJ5447" s="55"/>
      <c r="EK5447" s="55"/>
      <c r="EL5447" s="55"/>
      <c r="EM5447" s="55"/>
      <c r="EN5447" s="55"/>
      <c r="EO5447" s="55"/>
      <c r="EP5447" s="55"/>
      <c r="EQ5447" s="55"/>
      <c r="ER5447" s="55"/>
      <c r="ES5447" s="55"/>
      <c r="ET5447" s="55"/>
      <c r="EU5447" s="55"/>
      <c r="EV5447" s="55"/>
      <c r="EW5447" s="55"/>
      <c r="EX5447" s="55"/>
      <c r="EY5447" s="55"/>
      <c r="EZ5447" s="55"/>
      <c r="FA5447" s="55"/>
      <c r="FB5447" s="55"/>
      <c r="FC5447" s="55"/>
      <c r="FD5447" s="55"/>
      <c r="FE5447" s="55"/>
      <c r="FF5447" s="55"/>
      <c r="FG5447" s="55"/>
      <c r="FH5447" s="55"/>
      <c r="FI5447" s="55"/>
      <c r="FJ5447" s="55"/>
      <c r="FK5447" s="55"/>
      <c r="FL5447" s="55"/>
      <c r="FM5447" s="55"/>
      <c r="FN5447" s="55"/>
      <c r="FO5447" s="55"/>
      <c r="FP5447" s="55"/>
      <c r="FQ5447" s="55"/>
      <c r="FR5447" s="55"/>
      <c r="FS5447" s="55"/>
      <c r="FT5447" s="55"/>
      <c r="FU5447" s="55"/>
      <c r="FV5447" s="55"/>
      <c r="FW5447" s="55"/>
      <c r="FX5447" s="55"/>
      <c r="FY5447" s="55"/>
      <c r="FZ5447" s="55"/>
      <c r="GA5447" s="55"/>
      <c r="GB5447" s="55"/>
      <c r="GC5447" s="55"/>
      <c r="GD5447" s="55"/>
      <c r="GE5447" s="55"/>
      <c r="GF5447" s="55"/>
      <c r="GG5447" s="55"/>
      <c r="GH5447" s="55"/>
      <c r="GI5447" s="55"/>
      <c r="GJ5447" s="55"/>
      <c r="GK5447" s="55"/>
      <c r="GL5447" s="55"/>
      <c r="GM5447" s="55"/>
      <c r="GN5447" s="55"/>
      <c r="GO5447" s="55"/>
      <c r="GP5447" s="55"/>
      <c r="GQ5447" s="55"/>
      <c r="GR5447" s="55"/>
      <c r="GS5447" s="55"/>
      <c r="GT5447" s="55"/>
      <c r="GU5447" s="55"/>
      <c r="GV5447" s="55"/>
      <c r="GW5447" s="55"/>
      <c r="GX5447" s="55"/>
      <c r="GY5447" s="55"/>
      <c r="GZ5447" s="55"/>
      <c r="HA5447" s="55"/>
      <c r="HB5447" s="55"/>
      <c r="HC5447" s="55"/>
      <c r="HD5447" s="55"/>
      <c r="HE5447" s="55"/>
      <c r="HF5447" s="55"/>
      <c r="HG5447" s="55"/>
      <c r="HH5447" s="55"/>
      <c r="HI5447" s="55"/>
      <c r="HJ5447" s="55"/>
      <c r="HK5447" s="55"/>
      <c r="HL5447" s="55"/>
      <c r="HM5447" s="55"/>
      <c r="HN5447" s="55"/>
      <c r="HO5447" s="55"/>
      <c r="HP5447" s="55"/>
      <c r="HQ5447" s="55"/>
      <c r="HR5447" s="55"/>
      <c r="HS5447" s="55"/>
      <c r="HT5447" s="55"/>
      <c r="HU5447" s="55"/>
      <c r="HV5447" s="55"/>
      <c r="HW5447" s="55"/>
      <c r="HX5447" s="55"/>
      <c r="HY5447" s="55"/>
      <c r="HZ5447" s="55"/>
      <c r="IA5447" s="55"/>
      <c r="IB5447" s="55"/>
      <c r="IC5447" s="55"/>
      <c r="ID5447" s="55"/>
      <c r="IE5447" s="55"/>
      <c r="IF5447" s="55"/>
      <c r="IG5447" s="55"/>
      <c r="IH5447" s="55"/>
      <c r="II5447" s="55"/>
      <c r="IJ5447" s="55"/>
      <c r="IK5447" s="55"/>
      <c r="IL5447" s="55"/>
      <c r="IM5447" s="55"/>
      <c r="IN5447" s="55"/>
      <c r="IO5447" s="55"/>
      <c r="IP5447" s="55"/>
    </row>
    <row r="5448" spans="1:250" s="197" customFormat="1" ht="14.25" customHeight="1">
      <c r="A5448" s="141" t="s">
        <v>2940</v>
      </c>
      <c r="B5448" s="57" t="s">
        <v>2439</v>
      </c>
      <c r="C5448" s="229" t="s">
        <v>4841</v>
      </c>
      <c r="D5448" s="196"/>
      <c r="E5448" s="44"/>
      <c r="F5448" s="44"/>
      <c r="G5448" s="196"/>
      <c r="H5448" s="196"/>
      <c r="I5448" s="196"/>
      <c r="J5448" s="554"/>
      <c r="K5448" s="50" t="s">
        <v>3103</v>
      </c>
      <c r="L5448" s="173" t="s">
        <v>5027</v>
      </c>
      <c r="M5448" s="138">
        <v>12</v>
      </c>
      <c r="N5448" s="189" t="s">
        <v>2671</v>
      </c>
      <c r="O5448" s="106" t="s">
        <v>2783</v>
      </c>
      <c r="P5448" s="170"/>
      <c r="Q5448" s="44"/>
      <c r="R5448" s="170"/>
      <c r="S5448" s="44"/>
      <c r="T5448" s="44"/>
      <c r="U5448" s="44"/>
      <c r="V5448" s="928"/>
      <c r="W5448" s="104"/>
      <c r="X5448" s="771"/>
      <c r="Y5448" s="37"/>
      <c r="Z5448" s="811"/>
      <c r="AA5448" s="46"/>
      <c r="AB5448" s="60"/>
      <c r="AC5448" s="104"/>
      <c r="AD5448" s="63"/>
      <c r="AE5448" s="55"/>
      <c r="AF5448" s="55"/>
      <c r="AG5448" s="63"/>
      <c r="AH5448" s="63"/>
      <c r="AI5448" s="63"/>
      <c r="AJ5448" s="63"/>
      <c r="AK5448" s="63"/>
      <c r="AL5448" s="63"/>
      <c r="AM5448" s="63"/>
      <c r="AN5448" s="63"/>
      <c r="AO5448" s="63"/>
      <c r="AP5448" s="63"/>
      <c r="AQ5448" s="63"/>
      <c r="AR5448" s="63"/>
      <c r="AS5448" s="63"/>
      <c r="AT5448" s="63"/>
      <c r="AU5448" s="63"/>
      <c r="AV5448" s="63"/>
      <c r="AW5448" s="63"/>
      <c r="AX5448" s="63"/>
      <c r="AY5448" s="63"/>
      <c r="AZ5448" s="63"/>
      <c r="BA5448" s="63"/>
      <c r="BB5448" s="63"/>
      <c r="BC5448" s="63"/>
      <c r="BD5448" s="63"/>
      <c r="BE5448" s="63"/>
      <c r="BF5448" s="63"/>
      <c r="BG5448" s="63"/>
      <c r="BH5448" s="63"/>
      <c r="BI5448" s="63"/>
      <c r="BJ5448" s="63"/>
      <c r="BK5448" s="63"/>
      <c r="BL5448" s="63"/>
      <c r="BM5448" s="63"/>
      <c r="BN5448" s="63"/>
      <c r="BO5448" s="63"/>
      <c r="BP5448" s="63"/>
      <c r="BQ5448" s="63"/>
      <c r="BR5448" s="63"/>
      <c r="BS5448" s="63"/>
      <c r="BT5448" s="63"/>
      <c r="BU5448" s="63"/>
      <c r="BV5448" s="63"/>
      <c r="BW5448" s="63"/>
      <c r="BX5448" s="63"/>
      <c r="BY5448" s="63"/>
      <c r="BZ5448" s="63"/>
      <c r="CA5448" s="63"/>
      <c r="CB5448" s="63"/>
      <c r="CC5448" s="63"/>
      <c r="CD5448" s="63"/>
      <c r="CE5448" s="63"/>
      <c r="CF5448" s="63"/>
      <c r="CG5448" s="63"/>
      <c r="CH5448" s="63"/>
      <c r="CI5448" s="63"/>
      <c r="CJ5448" s="63"/>
      <c r="CK5448" s="63"/>
      <c r="CL5448" s="63"/>
      <c r="CM5448" s="63"/>
      <c r="CN5448" s="63"/>
      <c r="CO5448" s="63"/>
      <c r="CP5448" s="63"/>
      <c r="CQ5448" s="63"/>
      <c r="CR5448" s="63"/>
      <c r="CS5448" s="63"/>
      <c r="CT5448" s="63"/>
      <c r="CU5448" s="63"/>
      <c r="CV5448" s="63"/>
      <c r="CW5448" s="63"/>
      <c r="CX5448" s="63"/>
      <c r="CY5448" s="63"/>
      <c r="CZ5448" s="63"/>
      <c r="DA5448" s="63"/>
      <c r="DB5448" s="63"/>
      <c r="DC5448" s="63"/>
      <c r="DD5448" s="63"/>
      <c r="DE5448" s="63"/>
      <c r="DF5448" s="63"/>
      <c r="DG5448" s="63"/>
      <c r="DH5448" s="63"/>
      <c r="DI5448" s="63"/>
      <c r="DJ5448" s="63"/>
      <c r="DK5448" s="63"/>
      <c r="DL5448" s="63"/>
      <c r="DM5448" s="63"/>
      <c r="DN5448" s="63"/>
      <c r="DO5448" s="63"/>
      <c r="DP5448" s="63"/>
      <c r="DQ5448" s="63"/>
      <c r="DR5448" s="63"/>
      <c r="DS5448" s="63"/>
      <c r="DT5448" s="63"/>
      <c r="DU5448" s="63"/>
      <c r="DV5448" s="63"/>
      <c r="DW5448" s="63"/>
      <c r="DX5448" s="63"/>
      <c r="DY5448" s="63"/>
      <c r="DZ5448" s="63"/>
      <c r="EA5448" s="63"/>
      <c r="EB5448" s="63"/>
      <c r="EC5448" s="63"/>
      <c r="ED5448" s="63"/>
      <c r="EE5448" s="63"/>
      <c r="EF5448" s="63"/>
      <c r="EG5448" s="63"/>
      <c r="EH5448" s="63"/>
      <c r="EI5448" s="63"/>
      <c r="EJ5448" s="63"/>
      <c r="EK5448" s="63"/>
      <c r="EL5448" s="63"/>
      <c r="EM5448" s="63"/>
      <c r="EN5448" s="63"/>
      <c r="EO5448" s="63"/>
      <c r="EP5448" s="63"/>
      <c r="EQ5448" s="63"/>
      <c r="ER5448" s="63"/>
      <c r="ES5448" s="63"/>
      <c r="ET5448" s="63"/>
      <c r="EU5448" s="63"/>
      <c r="EV5448" s="63"/>
      <c r="EW5448" s="63"/>
      <c r="EX5448" s="63"/>
      <c r="EY5448" s="63"/>
      <c r="EZ5448" s="63"/>
      <c r="FA5448" s="63"/>
      <c r="FB5448" s="63"/>
      <c r="FC5448" s="63"/>
      <c r="FD5448" s="63"/>
      <c r="FE5448" s="63"/>
      <c r="FF5448" s="63"/>
      <c r="FG5448" s="63"/>
      <c r="FH5448" s="63"/>
      <c r="FI5448" s="63"/>
      <c r="FJ5448" s="63"/>
      <c r="FK5448" s="63"/>
      <c r="FL5448" s="63"/>
      <c r="FM5448" s="63"/>
      <c r="FN5448" s="63"/>
      <c r="FO5448" s="63"/>
      <c r="FP5448" s="63"/>
      <c r="FQ5448" s="63"/>
      <c r="FR5448" s="63"/>
      <c r="FS5448" s="63"/>
      <c r="FT5448" s="63"/>
      <c r="FU5448" s="63"/>
      <c r="FV5448" s="63"/>
      <c r="FW5448" s="63"/>
      <c r="FX5448" s="63"/>
      <c r="FY5448" s="63"/>
      <c r="FZ5448" s="63"/>
      <c r="GA5448" s="63"/>
      <c r="GB5448" s="63"/>
      <c r="GC5448" s="63"/>
      <c r="GD5448" s="63"/>
      <c r="GE5448" s="63"/>
      <c r="GF5448" s="63"/>
      <c r="GG5448" s="63"/>
      <c r="GH5448" s="63"/>
      <c r="GI5448" s="63"/>
      <c r="GJ5448" s="63"/>
      <c r="GK5448" s="63"/>
      <c r="GL5448" s="63"/>
      <c r="GM5448" s="63"/>
      <c r="GN5448" s="63"/>
      <c r="GO5448" s="63"/>
      <c r="GP5448" s="63"/>
      <c r="GQ5448" s="63"/>
      <c r="GR5448" s="63"/>
      <c r="GS5448" s="63"/>
      <c r="GT5448" s="63"/>
      <c r="GU5448" s="63"/>
      <c r="GV5448" s="63"/>
      <c r="GW5448" s="63"/>
      <c r="GX5448" s="63"/>
      <c r="GY5448" s="63"/>
      <c r="GZ5448" s="63"/>
      <c r="HA5448" s="63"/>
      <c r="HB5448" s="63"/>
      <c r="HC5448" s="63"/>
      <c r="HD5448" s="63"/>
      <c r="HE5448" s="63"/>
      <c r="HF5448" s="63"/>
      <c r="HG5448" s="63"/>
      <c r="HH5448" s="63"/>
      <c r="HI5448" s="63"/>
      <c r="HJ5448" s="63"/>
      <c r="HK5448" s="63"/>
      <c r="HL5448" s="63"/>
      <c r="HM5448" s="63"/>
      <c r="HN5448" s="63"/>
      <c r="HO5448" s="63"/>
      <c r="HP5448" s="63"/>
      <c r="HQ5448" s="63"/>
      <c r="HR5448" s="63"/>
      <c r="HS5448" s="63"/>
      <c r="HT5448" s="63"/>
      <c r="HU5448" s="63"/>
      <c r="HV5448" s="63"/>
      <c r="HW5448" s="63"/>
      <c r="HX5448" s="63"/>
      <c r="HY5448" s="63"/>
      <c r="HZ5448" s="63"/>
      <c r="IA5448" s="63"/>
      <c r="IB5448" s="63"/>
      <c r="IC5448" s="63"/>
      <c r="ID5448" s="63"/>
      <c r="IE5448" s="63"/>
      <c r="IF5448" s="63"/>
      <c r="IG5448" s="63"/>
      <c r="IH5448" s="63"/>
      <c r="II5448" s="63"/>
      <c r="IJ5448" s="63"/>
      <c r="IK5448" s="63"/>
      <c r="IL5448" s="63"/>
      <c r="IM5448" s="63"/>
      <c r="IN5448" s="63"/>
      <c r="IO5448" s="63"/>
      <c r="IP5448" s="55"/>
    </row>
    <row r="5449" spans="1:250" s="63" customFormat="1" ht="14.25" customHeight="1">
      <c r="A5449" s="141" t="s">
        <v>2680</v>
      </c>
      <c r="B5449" s="32" t="s">
        <v>1895</v>
      </c>
      <c r="C5449" s="229" t="s">
        <v>4841</v>
      </c>
      <c r="D5449" s="136"/>
      <c r="E5449" s="44"/>
      <c r="F5449" s="44"/>
      <c r="G5449" s="33"/>
      <c r="H5449" s="33"/>
      <c r="I5449" s="33"/>
      <c r="J5449" s="510"/>
      <c r="K5449" s="50" t="s">
        <v>3103</v>
      </c>
      <c r="L5449" s="173" t="s">
        <v>5028</v>
      </c>
      <c r="M5449" s="270">
        <v>12</v>
      </c>
      <c r="N5449" s="189" t="s">
        <v>2671</v>
      </c>
      <c r="O5449" s="73" t="s">
        <v>2581</v>
      </c>
      <c r="P5449" s="170"/>
      <c r="Q5449" s="44"/>
      <c r="R5449" s="170"/>
      <c r="S5449" s="84"/>
      <c r="T5449" s="84"/>
      <c r="U5449" s="84"/>
      <c r="V5449" s="928"/>
      <c r="W5449" s="84"/>
      <c r="X5449" s="772"/>
      <c r="Y5449" s="37"/>
      <c r="Z5449" s="811"/>
      <c r="AA5449" s="46"/>
      <c r="AB5449" s="64"/>
      <c r="AC5449" s="33"/>
      <c r="AE5449" s="55"/>
      <c r="AF5449" s="55"/>
    </row>
    <row r="5450" spans="1:250" s="55" customFormat="1" ht="14.25" customHeight="1">
      <c r="A5450" s="64" t="s">
        <v>2338</v>
      </c>
      <c r="B5450" s="77" t="s">
        <v>861</v>
      </c>
      <c r="C5450" s="229" t="s">
        <v>4841</v>
      </c>
      <c r="D5450" s="103"/>
      <c r="E5450" s="44"/>
      <c r="F5450" s="44"/>
      <c r="G5450" s="103"/>
      <c r="H5450" s="103"/>
      <c r="I5450" s="103"/>
      <c r="J5450" s="547"/>
      <c r="K5450" s="50" t="s">
        <v>3103</v>
      </c>
      <c r="L5450" s="985" t="s">
        <v>355</v>
      </c>
      <c r="M5450" s="64">
        <v>1</v>
      </c>
      <c r="N5450" s="189" t="s">
        <v>2671</v>
      </c>
      <c r="O5450" s="101" t="s">
        <v>936</v>
      </c>
      <c r="P5450" s="170"/>
      <c r="Q5450" s="44"/>
      <c r="R5450" s="44"/>
      <c r="S5450" s="104"/>
      <c r="T5450" s="104"/>
      <c r="U5450" s="104"/>
      <c r="V5450" s="928"/>
      <c r="W5450" s="104"/>
      <c r="X5450" s="771"/>
      <c r="Y5450" s="37"/>
      <c r="Z5450" s="811"/>
      <c r="AA5450" s="46"/>
      <c r="AB5450" s="64"/>
      <c r="AC5450" s="104"/>
      <c r="AD5450" s="63"/>
      <c r="AE5450" s="63"/>
      <c r="AF5450" s="63"/>
      <c r="AG5450" s="63"/>
      <c r="AH5450" s="63"/>
      <c r="AI5450" s="63"/>
    </row>
    <row r="5451" spans="1:250" s="64" customFormat="1" ht="14.25" customHeight="1">
      <c r="B5451" s="77"/>
      <c r="C5451" s="103"/>
      <c r="D5451" s="103"/>
      <c r="E5451" s="44"/>
      <c r="F5451" s="44"/>
      <c r="G5451" s="103"/>
      <c r="H5451" s="103"/>
      <c r="I5451" s="103"/>
      <c r="J5451" s="547"/>
      <c r="K5451" s="104"/>
      <c r="L5451" s="985"/>
      <c r="N5451" s="189"/>
      <c r="O5451" s="101"/>
      <c r="P5451" s="170"/>
      <c r="Q5451" s="44"/>
      <c r="R5451" s="44"/>
      <c r="S5451" s="104"/>
      <c r="T5451" s="104"/>
      <c r="U5451" s="104"/>
      <c r="V5451" s="104"/>
      <c r="W5451" s="104"/>
      <c r="X5451" s="33"/>
      <c r="Y5451" s="37"/>
      <c r="Z5451" s="67"/>
      <c r="AA5451" s="46"/>
      <c r="AB5451" s="60"/>
      <c r="AC5451" s="104"/>
      <c r="AD5451" s="63"/>
      <c r="AE5451" s="63"/>
      <c r="AF5451" s="63"/>
      <c r="AG5451" s="63"/>
      <c r="AH5451" s="55"/>
      <c r="AI5451" s="55"/>
      <c r="AJ5451" s="63"/>
      <c r="AK5451" s="63"/>
      <c r="AL5451" s="63"/>
      <c r="AM5451" s="63"/>
      <c r="AN5451" s="63"/>
      <c r="AO5451" s="63"/>
      <c r="AP5451" s="63"/>
      <c r="AQ5451" s="63"/>
      <c r="AR5451" s="63"/>
      <c r="AS5451" s="63"/>
      <c r="AT5451" s="63"/>
    </row>
    <row r="5452" spans="1:250" s="1228" customFormat="1" ht="26.25" customHeight="1">
      <c r="A5452" s="777" t="s">
        <v>3362</v>
      </c>
      <c r="B5452" s="1220"/>
      <c r="C5452" s="1221"/>
      <c r="D5452" s="1222"/>
      <c r="E5452" s="1221"/>
      <c r="F5452" s="1221"/>
      <c r="G5452" s="1221"/>
      <c r="H5452" s="1221"/>
      <c r="I5452" s="1221"/>
      <c r="J5452" s="1221"/>
      <c r="K5452" s="1221"/>
      <c r="L5452" s="1223"/>
      <c r="M5452" s="778"/>
      <c r="N5452" s="778"/>
      <c r="O5452" s="779"/>
      <c r="P5452" s="1224"/>
      <c r="Q5452" s="1224"/>
      <c r="R5452" s="1224"/>
      <c r="S5452" s="1224"/>
      <c r="T5452" s="1224"/>
      <c r="U5452" s="1224"/>
      <c r="V5452" s="1225"/>
      <c r="W5452" s="1226"/>
      <c r="X5452" s="1225"/>
      <c r="Y5452" s="1227"/>
      <c r="Z5452" s="1225"/>
      <c r="AA5452" s="1225"/>
      <c r="AB5452" s="702"/>
      <c r="AC5452" s="697"/>
      <c r="AD5452" s="697"/>
      <c r="AE5452" s="699"/>
      <c r="AF5452" s="699"/>
      <c r="AG5452" s="1179"/>
      <c r="AH5452" s="699"/>
      <c r="AI5452" s="699"/>
      <c r="AJ5452" s="1179"/>
      <c r="AK5452" s="1179"/>
      <c r="AL5452" s="1179"/>
      <c r="AM5452" s="1179"/>
      <c r="AN5452" s="1179"/>
      <c r="AO5452" s="1179"/>
      <c r="AP5452" s="1179"/>
      <c r="AQ5452" s="1179"/>
      <c r="AR5452" s="1179"/>
      <c r="AS5452" s="1179"/>
      <c r="AT5452" s="1179"/>
      <c r="AU5452" s="1179"/>
      <c r="AV5452" s="1179"/>
      <c r="AW5452" s="1179"/>
      <c r="AX5452" s="1179"/>
      <c r="AY5452" s="1179"/>
      <c r="AZ5452" s="1179"/>
      <c r="BA5452" s="1179"/>
      <c r="BB5452" s="1179"/>
      <c r="BC5452" s="1179"/>
      <c r="BD5452" s="1179"/>
      <c r="BE5452" s="1179"/>
      <c r="BF5452" s="1179"/>
      <c r="BG5452" s="1179"/>
      <c r="BH5452" s="1179"/>
      <c r="BI5452" s="1179"/>
      <c r="BJ5452" s="1179"/>
      <c r="BK5452" s="1179"/>
      <c r="BL5452" s="1179"/>
      <c r="BM5452" s="1179"/>
      <c r="BN5452" s="1179"/>
      <c r="BO5452" s="1179"/>
      <c r="BP5452" s="1179"/>
      <c r="BQ5452" s="1179"/>
      <c r="BR5452" s="1179"/>
      <c r="BS5452" s="1179"/>
      <c r="BT5452" s="1179"/>
      <c r="BU5452" s="1179"/>
      <c r="BV5452" s="1179"/>
      <c r="BW5452" s="1179"/>
      <c r="BX5452" s="1179"/>
      <c r="BY5452" s="1179"/>
      <c r="BZ5452" s="1179"/>
      <c r="CA5452" s="1179"/>
      <c r="CB5452" s="1179"/>
      <c r="CC5452" s="1179"/>
      <c r="CD5452" s="1179"/>
      <c r="CE5452" s="1179"/>
      <c r="CF5452" s="1179"/>
      <c r="CG5452" s="1179"/>
      <c r="CH5452" s="1179"/>
      <c r="CI5452" s="1179"/>
      <c r="CJ5452" s="1179"/>
      <c r="CK5452" s="1179"/>
      <c r="CL5452" s="1179"/>
      <c r="CM5452" s="1179"/>
      <c r="CN5452" s="1179"/>
      <c r="CO5452" s="1179"/>
      <c r="CP5452" s="1179"/>
      <c r="CQ5452" s="1179"/>
      <c r="CR5452" s="1179"/>
      <c r="CS5452" s="1179"/>
      <c r="CT5452" s="1179"/>
      <c r="CU5452" s="1179"/>
      <c r="CV5452" s="1179"/>
      <c r="CW5452" s="1179"/>
      <c r="CX5452" s="1179"/>
      <c r="CY5452" s="1179"/>
      <c r="CZ5452" s="1179"/>
      <c r="DA5452" s="1179"/>
      <c r="DB5452" s="1179"/>
      <c r="DC5452" s="1179"/>
      <c r="DD5452" s="1179"/>
      <c r="DE5452" s="1179"/>
      <c r="DF5452" s="1179"/>
      <c r="DG5452" s="1179"/>
      <c r="DH5452" s="1179"/>
      <c r="DI5452" s="1179"/>
      <c r="DJ5452" s="1179"/>
      <c r="DK5452" s="1179"/>
      <c r="DL5452" s="1179"/>
      <c r="DM5452" s="1179"/>
      <c r="DN5452" s="1179"/>
      <c r="DO5452" s="1179"/>
      <c r="DP5452" s="1179"/>
      <c r="DQ5452" s="1179"/>
      <c r="DR5452" s="1179"/>
      <c r="DS5452" s="1179"/>
      <c r="DT5452" s="1179"/>
      <c r="DU5452" s="1179"/>
      <c r="DV5452" s="1179"/>
      <c r="DW5452" s="1179"/>
      <c r="DX5452" s="1179"/>
      <c r="DY5452" s="1179"/>
      <c r="DZ5452" s="1179"/>
      <c r="EA5452" s="1179"/>
      <c r="EB5452" s="1179"/>
      <c r="EC5452" s="1179"/>
      <c r="ED5452" s="1179"/>
      <c r="EE5452" s="1179"/>
      <c r="EF5452" s="1179"/>
      <c r="EG5452" s="1179"/>
      <c r="EH5452" s="1179"/>
      <c r="EI5452" s="1179"/>
      <c r="EJ5452" s="1179"/>
      <c r="EK5452" s="1179"/>
      <c r="EL5452" s="1179"/>
      <c r="EM5452" s="1179"/>
      <c r="EN5452" s="1179"/>
      <c r="EO5452" s="1179"/>
      <c r="EP5452" s="1179"/>
      <c r="EQ5452" s="1179"/>
      <c r="ER5452" s="1179"/>
      <c r="ES5452" s="1179"/>
      <c r="ET5452" s="1179"/>
      <c r="EU5452" s="1179"/>
      <c r="EV5452" s="1179"/>
      <c r="EW5452" s="1179"/>
      <c r="EX5452" s="1179"/>
      <c r="EY5452" s="1179"/>
      <c r="EZ5452" s="1179"/>
      <c r="FA5452" s="1179"/>
      <c r="FB5452" s="1179"/>
      <c r="FC5452" s="1179"/>
      <c r="FD5452" s="1179"/>
      <c r="FE5452" s="1179"/>
      <c r="FF5452" s="1179"/>
      <c r="FG5452" s="1179"/>
      <c r="FH5452" s="1179"/>
      <c r="FI5452" s="1179"/>
      <c r="FJ5452" s="1179"/>
      <c r="FK5452" s="1179"/>
      <c r="FL5452" s="1179"/>
      <c r="FM5452" s="1179"/>
      <c r="FN5452" s="1179"/>
      <c r="FO5452" s="1179"/>
      <c r="FP5452" s="1179"/>
      <c r="FQ5452" s="1179"/>
      <c r="FR5452" s="1179"/>
      <c r="FS5452" s="1179"/>
      <c r="FT5452" s="1179"/>
      <c r="FU5452" s="1179"/>
      <c r="FV5452" s="1179"/>
      <c r="FW5452" s="1179"/>
      <c r="FX5452" s="1179"/>
      <c r="FY5452" s="1179"/>
      <c r="FZ5452" s="1179"/>
      <c r="GA5452" s="1179"/>
      <c r="GB5452" s="1179"/>
      <c r="GC5452" s="1179"/>
      <c r="GD5452" s="1179"/>
      <c r="GE5452" s="1179"/>
      <c r="GF5452" s="1179"/>
      <c r="GG5452" s="1179"/>
      <c r="GH5452" s="1179"/>
      <c r="GI5452" s="1179"/>
      <c r="GJ5452" s="1179"/>
      <c r="GK5452" s="1179"/>
      <c r="GL5452" s="1179"/>
      <c r="GM5452" s="1179"/>
      <c r="GN5452" s="1179"/>
      <c r="GO5452" s="1179"/>
      <c r="GP5452" s="1179"/>
      <c r="GQ5452" s="1179"/>
      <c r="GR5452" s="1179"/>
      <c r="GS5452" s="1179"/>
      <c r="GT5452" s="1179"/>
      <c r="GU5452" s="1179"/>
      <c r="GV5452" s="1179"/>
      <c r="GW5452" s="1179"/>
      <c r="GX5452" s="1179"/>
      <c r="GY5452" s="1179"/>
      <c r="GZ5452" s="1179"/>
      <c r="HA5452" s="1179"/>
      <c r="HB5452" s="1179"/>
      <c r="HC5452" s="1179"/>
      <c r="HD5452" s="1179"/>
      <c r="HE5452" s="1179"/>
      <c r="HF5452" s="1179"/>
      <c r="HG5452" s="1179"/>
      <c r="HH5452" s="1179"/>
      <c r="HI5452" s="1179"/>
      <c r="HJ5452" s="1179"/>
      <c r="HK5452" s="1179"/>
      <c r="HL5452" s="1179"/>
      <c r="HM5452" s="1179"/>
      <c r="HN5452" s="1179"/>
      <c r="HO5452" s="1179"/>
      <c r="HP5452" s="1179"/>
      <c r="HQ5452" s="1179"/>
      <c r="HR5452" s="1179"/>
      <c r="HS5452" s="1179"/>
      <c r="HT5452" s="1179"/>
      <c r="HU5452" s="1179"/>
      <c r="HV5452" s="1179"/>
      <c r="HW5452" s="1179"/>
      <c r="HX5452" s="1179"/>
      <c r="HY5452" s="1179"/>
      <c r="HZ5452" s="1179"/>
      <c r="IA5452" s="1179"/>
      <c r="IB5452" s="1179"/>
      <c r="IC5452" s="1179"/>
      <c r="ID5452" s="1179"/>
      <c r="IE5452" s="1179"/>
      <c r="IF5452" s="1179"/>
      <c r="IG5452" s="1179"/>
      <c r="IH5452" s="1179"/>
      <c r="II5452" s="1179"/>
      <c r="IJ5452" s="1179"/>
      <c r="IK5452" s="1179"/>
      <c r="IL5452" s="1179"/>
      <c r="IM5452" s="1179"/>
      <c r="IN5452" s="1179"/>
      <c r="IO5452" s="1179"/>
      <c r="IP5452" s="1179"/>
    </row>
    <row r="5453" spans="1:250" s="640" customFormat="1" ht="30.75">
      <c r="A5453" s="745" t="s">
        <v>1078</v>
      </c>
      <c r="B5453" s="629"/>
      <c r="C5453" s="907"/>
      <c r="D5453" s="907"/>
      <c r="E5453" s="607"/>
      <c r="F5453" s="607"/>
      <c r="G5453" s="907"/>
      <c r="H5453" s="907"/>
      <c r="I5453" s="907"/>
      <c r="J5453" s="907"/>
      <c r="K5453" s="908"/>
      <c r="L5453" s="173"/>
      <c r="M5453" s="605"/>
      <c r="N5453" s="605"/>
      <c r="O5453" s="606"/>
      <c r="P5453" s="856"/>
      <c r="Q5453" s="607"/>
      <c r="R5453" s="607"/>
      <c r="S5453" s="607"/>
      <c r="T5453" s="607"/>
      <c r="U5453" s="607"/>
      <c r="V5453" s="630"/>
      <c r="W5453" s="630"/>
      <c r="X5453" s="630"/>
      <c r="Y5453" s="632"/>
      <c r="Z5453" s="633"/>
      <c r="AA5453" s="634"/>
      <c r="AB5453" s="635"/>
      <c r="AC5453" s="631"/>
      <c r="AE5453" s="636"/>
      <c r="AF5453" s="636"/>
    </row>
    <row r="5454" spans="1:250" s="55" customFormat="1" ht="14.25">
      <c r="A5454" s="69" t="s">
        <v>11499</v>
      </c>
      <c r="B5454" s="113"/>
      <c r="C5454" s="368"/>
      <c r="D5454" s="259"/>
      <c r="E5454" s="50"/>
      <c r="F5454" s="50"/>
      <c r="G5454" s="50"/>
      <c r="H5454" s="50"/>
      <c r="I5454" s="50"/>
      <c r="J5454" s="546"/>
      <c r="K5454" s="50"/>
      <c r="L5454" s="89"/>
      <c r="M5454" s="139"/>
      <c r="N5454" s="189"/>
      <c r="O5454" s="54"/>
      <c r="P5454" s="50"/>
      <c r="Q5454" s="307"/>
      <c r="R5454" s="429"/>
      <c r="S5454" s="50"/>
      <c r="T5454" s="50"/>
      <c r="U5454" s="50"/>
      <c r="W5454" s="36"/>
      <c r="X5454" s="33"/>
      <c r="Y5454" s="37"/>
      <c r="Z5454" s="49"/>
      <c r="AA5454" s="46"/>
      <c r="AD5454" s="328"/>
    </row>
    <row r="5455" spans="1:250" s="403" customFormat="1" ht="14.25">
      <c r="A5455" s="223" t="s">
        <v>554</v>
      </c>
      <c r="B5455" s="48" t="s">
        <v>2402</v>
      </c>
      <c r="C5455" s="136"/>
      <c r="D5455" s="259"/>
      <c r="E5455" s="50"/>
      <c r="F5455" s="50"/>
      <c r="G5455" s="50"/>
      <c r="H5455" s="50"/>
      <c r="I5455" s="50"/>
      <c r="J5455" s="546"/>
      <c r="K5455" s="50"/>
      <c r="L5455" s="1229" t="s">
        <v>3898</v>
      </c>
      <c r="M5455" s="139">
        <v>1</v>
      </c>
      <c r="N5455" s="189" t="s">
        <v>2671</v>
      </c>
      <c r="O5455" s="54" t="s">
        <v>2437</v>
      </c>
      <c r="P5455" s="170"/>
      <c r="Q5455" s="307"/>
      <c r="R5455" s="170"/>
      <c r="S5455" s="50" t="s">
        <v>680</v>
      </c>
      <c r="T5455" s="50" t="s">
        <v>1711</v>
      </c>
      <c r="U5455" s="50"/>
      <c r="V5455" s="36"/>
      <c r="W5455" s="36"/>
      <c r="X5455" s="771"/>
      <c r="Y5455" s="37"/>
      <c r="Z5455" s="811"/>
      <c r="AA5455" s="46"/>
      <c r="AB5455" s="36"/>
      <c r="AC5455" s="55"/>
      <c r="AD5455" s="328"/>
      <c r="AE5455" s="55"/>
      <c r="AF5455" s="55"/>
      <c r="AG5455" s="55"/>
      <c r="AH5455" s="55"/>
      <c r="AI5455" s="55"/>
      <c r="AJ5455" s="55"/>
      <c r="AK5455" s="55"/>
      <c r="AL5455" s="55"/>
      <c r="AM5455" s="55"/>
      <c r="AN5455" s="55"/>
      <c r="AO5455" s="55"/>
      <c r="AP5455" s="55"/>
      <c r="AQ5455" s="55"/>
      <c r="AR5455" s="55"/>
      <c r="AS5455" s="55"/>
      <c r="AT5455" s="55"/>
      <c r="AU5455" s="55"/>
      <c r="AV5455" s="55"/>
      <c r="AW5455" s="55"/>
      <c r="AX5455" s="55"/>
      <c r="AY5455" s="55"/>
      <c r="AZ5455" s="55"/>
      <c r="BA5455" s="55"/>
      <c r="BB5455" s="55"/>
      <c r="BC5455" s="55"/>
      <c r="BD5455" s="55"/>
      <c r="BE5455" s="55"/>
      <c r="BF5455" s="55"/>
      <c r="BG5455" s="55"/>
      <c r="BH5455" s="55"/>
      <c r="BI5455" s="55"/>
      <c r="BJ5455" s="55"/>
      <c r="BK5455" s="55"/>
      <c r="BL5455" s="55"/>
      <c r="BM5455" s="55"/>
      <c r="BN5455" s="55"/>
      <c r="BO5455" s="55"/>
      <c r="BP5455" s="55"/>
      <c r="BQ5455" s="55"/>
      <c r="BR5455" s="55"/>
      <c r="BS5455" s="55"/>
      <c r="BT5455" s="55"/>
      <c r="BU5455" s="55"/>
      <c r="BV5455" s="55"/>
      <c r="BW5455" s="55"/>
      <c r="BX5455" s="55"/>
      <c r="BY5455" s="55"/>
      <c r="BZ5455" s="55"/>
      <c r="CA5455" s="55"/>
      <c r="CB5455" s="55"/>
      <c r="CC5455" s="55"/>
      <c r="CD5455" s="55"/>
      <c r="CE5455" s="55"/>
      <c r="CF5455" s="55"/>
      <c r="CG5455" s="55"/>
      <c r="CH5455" s="55"/>
      <c r="CI5455" s="55"/>
      <c r="CJ5455" s="55"/>
      <c r="CK5455" s="55"/>
      <c r="CL5455" s="55"/>
      <c r="CM5455" s="55"/>
      <c r="CN5455" s="55"/>
      <c r="CO5455" s="55"/>
      <c r="CP5455" s="55"/>
      <c r="CQ5455" s="55"/>
      <c r="CR5455" s="55"/>
      <c r="CS5455" s="55"/>
      <c r="CT5455" s="55"/>
      <c r="CU5455" s="55"/>
      <c r="CV5455" s="55"/>
      <c r="CW5455" s="55"/>
      <c r="CX5455" s="55"/>
      <c r="CY5455" s="55"/>
      <c r="CZ5455" s="55"/>
      <c r="DA5455" s="55"/>
      <c r="DB5455" s="55"/>
      <c r="DC5455" s="55"/>
      <c r="DD5455" s="55"/>
      <c r="DE5455" s="55"/>
      <c r="DF5455" s="55"/>
      <c r="DG5455" s="55"/>
      <c r="DH5455" s="55"/>
      <c r="DI5455" s="55"/>
      <c r="DJ5455" s="55"/>
      <c r="DK5455" s="55"/>
      <c r="DL5455" s="55"/>
      <c r="DM5455" s="55"/>
      <c r="DN5455" s="55"/>
      <c r="DO5455" s="55"/>
      <c r="DP5455" s="55"/>
      <c r="DQ5455" s="55"/>
      <c r="DR5455" s="55"/>
      <c r="DS5455" s="55"/>
      <c r="DT5455" s="55"/>
      <c r="DU5455" s="55"/>
      <c r="DV5455" s="55"/>
      <c r="DW5455" s="55"/>
      <c r="DX5455" s="55"/>
      <c r="DY5455" s="55"/>
      <c r="DZ5455" s="55"/>
      <c r="EA5455" s="55"/>
      <c r="EB5455" s="55"/>
      <c r="EC5455" s="55"/>
      <c r="ED5455" s="55"/>
      <c r="EE5455" s="55"/>
      <c r="EF5455" s="55"/>
      <c r="EG5455" s="55"/>
      <c r="EH5455" s="55"/>
      <c r="EI5455" s="55"/>
      <c r="EJ5455" s="55"/>
      <c r="EK5455" s="55"/>
      <c r="EL5455" s="55"/>
      <c r="EM5455" s="55"/>
      <c r="EN5455" s="55"/>
      <c r="EO5455" s="55"/>
      <c r="EP5455" s="55"/>
      <c r="EQ5455" s="55"/>
      <c r="ER5455" s="55"/>
      <c r="ES5455" s="55"/>
      <c r="ET5455" s="55"/>
      <c r="EU5455" s="55"/>
      <c r="EV5455" s="55"/>
      <c r="EW5455" s="55"/>
      <c r="EX5455" s="55"/>
      <c r="EY5455" s="55"/>
      <c r="EZ5455" s="55"/>
      <c r="FA5455" s="55"/>
      <c r="FB5455" s="55"/>
      <c r="FC5455" s="55"/>
      <c r="FD5455" s="55"/>
      <c r="FE5455" s="55"/>
      <c r="FF5455" s="55"/>
      <c r="FG5455" s="55"/>
      <c r="FH5455" s="55"/>
      <c r="FI5455" s="55"/>
      <c r="FJ5455" s="55"/>
      <c r="FK5455" s="55"/>
      <c r="FL5455" s="55"/>
      <c r="FM5455" s="55"/>
      <c r="FN5455" s="55"/>
      <c r="FO5455" s="55"/>
      <c r="FP5455" s="55"/>
      <c r="FQ5455" s="55"/>
      <c r="FR5455" s="55"/>
      <c r="FS5455" s="55"/>
      <c r="FT5455" s="55"/>
      <c r="FU5455" s="55"/>
      <c r="FV5455" s="55"/>
      <c r="FW5455" s="55"/>
      <c r="FX5455" s="55"/>
      <c r="FY5455" s="55"/>
      <c r="FZ5455" s="55"/>
      <c r="GA5455" s="55"/>
      <c r="GB5455" s="55"/>
      <c r="GC5455" s="55"/>
      <c r="GD5455" s="55"/>
      <c r="GE5455" s="55"/>
      <c r="GF5455" s="55"/>
      <c r="GG5455" s="55"/>
      <c r="GH5455" s="55"/>
      <c r="GI5455" s="55"/>
      <c r="GJ5455" s="55"/>
      <c r="GK5455" s="55"/>
      <c r="GL5455" s="55"/>
      <c r="GM5455" s="55"/>
      <c r="GN5455" s="55"/>
      <c r="GO5455" s="55"/>
      <c r="GP5455" s="55"/>
      <c r="GQ5455" s="55"/>
      <c r="GR5455" s="55"/>
      <c r="GS5455" s="55"/>
      <c r="GT5455" s="55"/>
      <c r="GU5455" s="55"/>
      <c r="GV5455" s="55"/>
      <c r="GW5455" s="55"/>
      <c r="GX5455" s="55"/>
      <c r="GY5455" s="55"/>
      <c r="GZ5455" s="55"/>
      <c r="HA5455" s="55"/>
      <c r="HB5455" s="55"/>
      <c r="HC5455" s="55"/>
      <c r="HD5455" s="55"/>
      <c r="HE5455" s="55"/>
      <c r="HF5455" s="55"/>
      <c r="HG5455" s="55"/>
      <c r="HH5455" s="55"/>
      <c r="HI5455" s="55"/>
      <c r="HJ5455" s="55"/>
      <c r="HK5455" s="55"/>
      <c r="HL5455" s="55"/>
      <c r="HM5455" s="55"/>
      <c r="HN5455" s="55"/>
      <c r="HO5455" s="55"/>
      <c r="HP5455" s="55"/>
      <c r="HQ5455" s="55"/>
      <c r="HR5455" s="55"/>
      <c r="HS5455" s="55"/>
      <c r="HT5455" s="55"/>
      <c r="HU5455" s="55"/>
      <c r="HV5455" s="55"/>
      <c r="HW5455" s="55"/>
      <c r="HX5455" s="55"/>
      <c r="HY5455" s="55"/>
      <c r="HZ5455" s="55"/>
      <c r="IA5455" s="55"/>
      <c r="IB5455" s="55"/>
      <c r="IC5455" s="55"/>
      <c r="ID5455" s="55"/>
      <c r="IE5455" s="55"/>
      <c r="IF5455" s="55"/>
      <c r="IG5455" s="55"/>
      <c r="IH5455" s="55"/>
      <c r="II5455" s="55"/>
      <c r="IJ5455" s="55"/>
      <c r="IK5455" s="55"/>
      <c r="IL5455" s="55"/>
      <c r="IM5455" s="55"/>
      <c r="IN5455" s="55"/>
      <c r="IO5455" s="55"/>
    </row>
    <row r="5456" spans="1:250" s="55" customFormat="1" ht="14.25">
      <c r="A5456" s="223" t="s">
        <v>3500</v>
      </c>
      <c r="B5456" s="48" t="s">
        <v>2021</v>
      </c>
      <c r="C5456" s="136"/>
      <c r="D5456" s="259"/>
      <c r="E5456" s="50"/>
      <c r="F5456" s="50"/>
      <c r="G5456" s="50"/>
      <c r="H5456" s="50"/>
      <c r="I5456" s="50"/>
      <c r="J5456" s="546"/>
      <c r="K5456" s="50" t="s">
        <v>3103</v>
      </c>
      <c r="L5456" s="1229" t="s">
        <v>3901</v>
      </c>
      <c r="M5456" s="139">
        <v>6</v>
      </c>
      <c r="N5456" s="189" t="s">
        <v>2671</v>
      </c>
      <c r="O5456" s="54" t="s">
        <v>1159</v>
      </c>
      <c r="P5456" s="170"/>
      <c r="Q5456" s="307"/>
      <c r="R5456" s="170"/>
      <c r="S5456" s="50" t="s">
        <v>680</v>
      </c>
      <c r="T5456" s="50" t="s">
        <v>1711</v>
      </c>
      <c r="U5456" s="50"/>
      <c r="V5456" s="36"/>
      <c r="W5456" s="36"/>
      <c r="X5456" s="771"/>
      <c r="Y5456" s="37"/>
      <c r="Z5456" s="811"/>
      <c r="AA5456" s="46"/>
      <c r="AB5456" s="36"/>
      <c r="AD5456" s="328"/>
      <c r="AJ5456" s="328"/>
      <c r="AK5456" s="328"/>
      <c r="AL5456" s="328"/>
      <c r="AM5456" s="328"/>
      <c r="AN5456" s="328"/>
      <c r="AO5456" s="328"/>
      <c r="AP5456" s="328"/>
      <c r="AQ5456" s="328"/>
      <c r="AR5456" s="328"/>
      <c r="AS5456" s="328"/>
      <c r="AT5456" s="328"/>
      <c r="AU5456" s="328"/>
      <c r="AV5456" s="328"/>
      <c r="AW5456" s="328"/>
      <c r="AX5456" s="328"/>
      <c r="AY5456" s="328"/>
      <c r="AZ5456" s="328"/>
      <c r="BA5456" s="328"/>
      <c r="BB5456" s="328"/>
      <c r="BC5456" s="328"/>
      <c r="BD5456" s="328"/>
      <c r="BE5456" s="328"/>
      <c r="BF5456" s="328"/>
      <c r="BG5456" s="328"/>
      <c r="BH5456" s="328"/>
      <c r="BI5456" s="328"/>
      <c r="BJ5456" s="328"/>
      <c r="BK5456" s="328"/>
      <c r="BL5456" s="328"/>
      <c r="BM5456" s="328"/>
      <c r="BN5456" s="328"/>
      <c r="BO5456" s="328"/>
      <c r="BP5456" s="328"/>
      <c r="BQ5456" s="328"/>
      <c r="BR5456" s="328"/>
      <c r="BS5456" s="328"/>
      <c r="BT5456" s="328"/>
      <c r="BU5456" s="328"/>
      <c r="BV5456" s="328"/>
      <c r="BW5456" s="328"/>
      <c r="BX5456" s="328"/>
      <c r="BY5456" s="328"/>
      <c r="BZ5456" s="328"/>
      <c r="CA5456" s="328"/>
      <c r="CB5456" s="328"/>
      <c r="CC5456" s="328"/>
      <c r="CD5456" s="328"/>
      <c r="CE5456" s="328"/>
      <c r="CF5456" s="328"/>
      <c r="CG5456" s="328"/>
      <c r="CH5456" s="328"/>
      <c r="CI5456" s="328"/>
      <c r="CJ5456" s="328"/>
      <c r="CK5456" s="328"/>
      <c r="CL5456" s="328"/>
      <c r="CM5456" s="328"/>
      <c r="CN5456" s="328"/>
      <c r="CO5456" s="328"/>
      <c r="CP5456" s="328"/>
      <c r="CQ5456" s="328"/>
      <c r="CR5456" s="328"/>
      <c r="CS5456" s="328"/>
      <c r="CT5456" s="328"/>
      <c r="CU5456" s="328"/>
      <c r="CV5456" s="328"/>
      <c r="CW5456" s="328"/>
      <c r="CX5456" s="328"/>
      <c r="CY5456" s="328"/>
      <c r="CZ5456" s="328"/>
      <c r="DA5456" s="328"/>
      <c r="DB5456" s="328"/>
      <c r="DC5456" s="328"/>
      <c r="DD5456" s="328"/>
      <c r="DE5456" s="328"/>
      <c r="DF5456" s="328"/>
      <c r="DG5456" s="328"/>
      <c r="DH5456" s="328"/>
      <c r="DI5456" s="328"/>
      <c r="DJ5456" s="328"/>
      <c r="DK5456" s="328"/>
      <c r="DL5456" s="328"/>
      <c r="DM5456" s="328"/>
      <c r="DN5456" s="328"/>
      <c r="DO5456" s="328"/>
      <c r="DP5456" s="328"/>
      <c r="DQ5456" s="328"/>
      <c r="DR5456" s="328"/>
      <c r="DS5456" s="328"/>
      <c r="DT5456" s="328"/>
      <c r="DU5456" s="328"/>
      <c r="DV5456" s="328"/>
      <c r="DW5456" s="328"/>
      <c r="DX5456" s="328"/>
      <c r="DY5456" s="328"/>
      <c r="DZ5456" s="328"/>
      <c r="EA5456" s="328"/>
      <c r="EB5456" s="328"/>
      <c r="EC5456" s="328"/>
      <c r="ED5456" s="328"/>
      <c r="EE5456" s="328"/>
      <c r="EF5456" s="328"/>
      <c r="EG5456" s="328"/>
      <c r="EH5456" s="328"/>
      <c r="EI5456" s="328"/>
      <c r="EJ5456" s="328"/>
      <c r="EK5456" s="328"/>
      <c r="EL5456" s="328"/>
      <c r="EM5456" s="328"/>
      <c r="EN5456" s="328"/>
      <c r="EO5456" s="328"/>
      <c r="EP5456" s="328"/>
      <c r="EQ5456" s="328"/>
      <c r="ER5456" s="328"/>
      <c r="ES5456" s="328"/>
      <c r="ET5456" s="328"/>
      <c r="EU5456" s="328"/>
      <c r="EV5456" s="328"/>
      <c r="EW5456" s="328"/>
      <c r="EX5456" s="328"/>
      <c r="EY5456" s="328"/>
      <c r="EZ5456" s="328"/>
      <c r="FA5456" s="328"/>
      <c r="FB5456" s="328"/>
      <c r="FC5456" s="328"/>
      <c r="FD5456" s="328"/>
      <c r="FE5456" s="328"/>
      <c r="FF5456" s="328"/>
      <c r="FG5456" s="328"/>
      <c r="FH5456" s="328"/>
      <c r="FI5456" s="328"/>
      <c r="FJ5456" s="328"/>
      <c r="FK5456" s="328"/>
      <c r="FL5456" s="328"/>
      <c r="FM5456" s="328"/>
      <c r="FN5456" s="328"/>
      <c r="FO5456" s="328"/>
      <c r="FP5456" s="328"/>
      <c r="FQ5456" s="328"/>
      <c r="FR5456" s="328"/>
      <c r="FS5456" s="328"/>
      <c r="FT5456" s="328"/>
      <c r="FU5456" s="328"/>
      <c r="FV5456" s="328"/>
      <c r="FW5456" s="328"/>
      <c r="FX5456" s="328"/>
      <c r="FY5456" s="328"/>
      <c r="FZ5456" s="328"/>
      <c r="GA5456" s="328"/>
      <c r="GB5456" s="328"/>
      <c r="GC5456" s="328"/>
      <c r="GD5456" s="328"/>
      <c r="GE5456" s="328"/>
      <c r="GF5456" s="328"/>
      <c r="GG5456" s="328"/>
      <c r="GH5456" s="328"/>
      <c r="GI5456" s="328"/>
      <c r="GJ5456" s="328"/>
      <c r="GK5456" s="328"/>
      <c r="GL5456" s="328"/>
      <c r="GM5456" s="328"/>
      <c r="GN5456" s="328"/>
      <c r="GO5456" s="328"/>
      <c r="GP5456" s="328"/>
      <c r="GQ5456" s="328"/>
      <c r="GR5456" s="328"/>
      <c r="GS5456" s="328"/>
      <c r="GT5456" s="328"/>
      <c r="GU5456" s="328"/>
      <c r="GV5456" s="328"/>
      <c r="GW5456" s="328"/>
      <c r="GX5456" s="328"/>
      <c r="GY5456" s="328"/>
      <c r="GZ5456" s="328"/>
      <c r="HA5456" s="328"/>
      <c r="HB5456" s="328"/>
      <c r="HC5456" s="328"/>
      <c r="HD5456" s="328"/>
      <c r="HE5456" s="328"/>
      <c r="HF5456" s="328"/>
      <c r="HG5456" s="328"/>
      <c r="HH5456" s="328"/>
      <c r="HI5456" s="328"/>
      <c r="HJ5456" s="328"/>
      <c r="HK5456" s="328"/>
      <c r="HL5456" s="328"/>
      <c r="HM5456" s="328"/>
      <c r="HN5456" s="328"/>
      <c r="HO5456" s="328"/>
      <c r="HP5456" s="328"/>
      <c r="HQ5456" s="328"/>
      <c r="HR5456" s="328"/>
      <c r="HS5456" s="328"/>
      <c r="HT5456" s="328"/>
      <c r="HU5456" s="328"/>
      <c r="HV5456" s="328"/>
      <c r="HW5456" s="328"/>
      <c r="HX5456" s="328"/>
      <c r="HY5456" s="328"/>
      <c r="HZ5456" s="328"/>
      <c r="IA5456" s="328"/>
      <c r="IB5456" s="328"/>
      <c r="IC5456" s="328"/>
      <c r="ID5456" s="328"/>
      <c r="IE5456" s="328"/>
      <c r="IF5456" s="328"/>
      <c r="IG5456" s="328"/>
      <c r="IH5456" s="328"/>
      <c r="II5456" s="328"/>
      <c r="IJ5456" s="328"/>
      <c r="IK5456" s="328"/>
      <c r="IL5456" s="328"/>
      <c r="IM5456" s="328"/>
      <c r="IN5456" s="328"/>
      <c r="IO5456" s="328"/>
    </row>
    <row r="5457" spans="1:250" s="55" customFormat="1" ht="14.25">
      <c r="A5457" s="223" t="s">
        <v>555</v>
      </c>
      <c r="B5457" s="48" t="s">
        <v>1158</v>
      </c>
      <c r="C5457" s="136"/>
      <c r="D5457" s="259"/>
      <c r="E5457" s="50"/>
      <c r="F5457" s="50"/>
      <c r="G5457" s="50"/>
      <c r="H5457" s="50"/>
      <c r="I5457" s="50"/>
      <c r="J5457" s="546"/>
      <c r="K5457" s="50" t="s">
        <v>3103</v>
      </c>
      <c r="L5457" s="1032" t="s">
        <v>3899</v>
      </c>
      <c r="M5457" s="139">
        <v>6</v>
      </c>
      <c r="N5457" s="189" t="s">
        <v>2671</v>
      </c>
      <c r="O5457" s="54" t="s">
        <v>1159</v>
      </c>
      <c r="P5457" s="170"/>
      <c r="Q5457" s="307"/>
      <c r="R5457" s="170"/>
      <c r="S5457" s="50" t="s">
        <v>680</v>
      </c>
      <c r="T5457" s="50" t="s">
        <v>1711</v>
      </c>
      <c r="U5457" s="50"/>
      <c r="V5457" s="36"/>
      <c r="W5457" s="36"/>
      <c r="X5457" s="771"/>
      <c r="Y5457" s="37"/>
      <c r="Z5457" s="811"/>
      <c r="AA5457" s="46"/>
      <c r="AB5457" s="36"/>
      <c r="AD5457" s="328"/>
    </row>
    <row r="5458" spans="1:250" s="55" customFormat="1" ht="14.25">
      <c r="A5458" s="223" t="s">
        <v>3499</v>
      </c>
      <c r="B5458" s="48" t="s">
        <v>1160</v>
      </c>
      <c r="C5458" s="136"/>
      <c r="D5458" s="259"/>
      <c r="E5458" s="50"/>
      <c r="F5458" s="50"/>
      <c r="G5458" s="50"/>
      <c r="H5458" s="50"/>
      <c r="I5458" s="50"/>
      <c r="J5458" s="546"/>
      <c r="K5458" s="50" t="s">
        <v>3103</v>
      </c>
      <c r="L5458" s="1032" t="s">
        <v>3900</v>
      </c>
      <c r="M5458" s="139">
        <v>6</v>
      </c>
      <c r="N5458" s="189" t="s">
        <v>2671</v>
      </c>
      <c r="O5458" s="54" t="s">
        <v>1159</v>
      </c>
      <c r="P5458" s="170"/>
      <c r="Q5458" s="307"/>
      <c r="R5458" s="170"/>
      <c r="S5458" s="50" t="s">
        <v>680</v>
      </c>
      <c r="T5458" s="50" t="s">
        <v>1711</v>
      </c>
      <c r="U5458" s="50"/>
      <c r="V5458" s="36"/>
      <c r="W5458" s="36"/>
      <c r="X5458" s="771"/>
      <c r="Y5458" s="37"/>
      <c r="Z5458" s="811"/>
      <c r="AA5458" s="46"/>
      <c r="AB5458" s="36"/>
      <c r="AD5458" s="328"/>
      <c r="AJ5458" s="63"/>
      <c r="AK5458" s="63"/>
      <c r="AL5458" s="63"/>
      <c r="AM5458" s="63"/>
      <c r="AN5458" s="63"/>
      <c r="AO5458" s="63"/>
      <c r="AP5458" s="63"/>
      <c r="AQ5458" s="63"/>
      <c r="AR5458" s="63"/>
      <c r="AS5458" s="63"/>
      <c r="AT5458" s="63"/>
      <c r="AU5458" s="64"/>
      <c r="AV5458" s="64"/>
      <c r="AW5458" s="64"/>
      <c r="AX5458" s="64"/>
      <c r="AY5458" s="64"/>
      <c r="AZ5458" s="64"/>
      <c r="BA5458" s="64"/>
      <c r="BB5458" s="64"/>
      <c r="BC5458" s="64"/>
      <c r="BD5458" s="64"/>
      <c r="BE5458" s="64"/>
      <c r="BF5458" s="64"/>
      <c r="BG5458" s="64"/>
      <c r="BH5458" s="64"/>
      <c r="BI5458" s="64"/>
      <c r="BJ5458" s="64"/>
      <c r="BK5458" s="64"/>
      <c r="BL5458" s="64"/>
      <c r="BM5458" s="64"/>
      <c r="BN5458" s="64"/>
      <c r="BO5458" s="64"/>
      <c r="BP5458" s="64"/>
      <c r="BQ5458" s="64"/>
      <c r="BR5458" s="64"/>
      <c r="BS5458" s="64"/>
      <c r="BT5458" s="64"/>
      <c r="BU5458" s="64"/>
      <c r="BV5458" s="64"/>
      <c r="BW5458" s="64"/>
      <c r="BX5458" s="64"/>
      <c r="BY5458" s="64"/>
      <c r="BZ5458" s="64"/>
      <c r="CA5458" s="64"/>
      <c r="CB5458" s="64"/>
      <c r="CC5458" s="64"/>
      <c r="CD5458" s="64"/>
      <c r="CE5458" s="64"/>
      <c r="CF5458" s="64"/>
      <c r="CG5458" s="64"/>
      <c r="CH5458" s="64"/>
      <c r="CI5458" s="64"/>
      <c r="CJ5458" s="64"/>
      <c r="CK5458" s="64"/>
      <c r="CL5458" s="64"/>
      <c r="CM5458" s="64"/>
      <c r="CN5458" s="64"/>
      <c r="CO5458" s="64"/>
      <c r="CP5458" s="64"/>
      <c r="CQ5458" s="64"/>
      <c r="CR5458" s="64"/>
      <c r="CS5458" s="64"/>
      <c r="CT5458" s="64"/>
      <c r="CU5458" s="64"/>
      <c r="CV5458" s="64"/>
      <c r="CW5458" s="64"/>
      <c r="CX5458" s="64"/>
      <c r="CY5458" s="64"/>
      <c r="CZ5458" s="64"/>
      <c r="DA5458" s="64"/>
      <c r="DB5458" s="64"/>
      <c r="DC5458" s="64"/>
      <c r="DD5458" s="64"/>
      <c r="DE5458" s="64"/>
      <c r="DF5458" s="64"/>
      <c r="DG5458" s="64"/>
      <c r="DH5458" s="64"/>
      <c r="DI5458" s="64"/>
      <c r="DJ5458" s="64"/>
      <c r="DK5458" s="64"/>
      <c r="DL5458" s="64"/>
      <c r="DM5458" s="64"/>
      <c r="DN5458" s="64"/>
      <c r="DO5458" s="64"/>
      <c r="DP5458" s="64"/>
      <c r="DQ5458" s="64"/>
      <c r="DR5458" s="64"/>
      <c r="DS5458" s="64"/>
      <c r="DT5458" s="64"/>
      <c r="DU5458" s="64"/>
      <c r="DV5458" s="64"/>
      <c r="DW5458" s="64"/>
      <c r="DX5458" s="64"/>
      <c r="DY5458" s="64"/>
      <c r="DZ5458" s="64"/>
      <c r="EA5458" s="64"/>
      <c r="EB5458" s="64"/>
      <c r="EC5458" s="64"/>
      <c r="ED5458" s="64"/>
      <c r="EE5458" s="64"/>
      <c r="EF5458" s="64"/>
      <c r="EG5458" s="64"/>
      <c r="EH5458" s="64"/>
      <c r="EI5458" s="64"/>
      <c r="EJ5458" s="64"/>
      <c r="EK5458" s="64"/>
      <c r="EL5458" s="64"/>
      <c r="EM5458" s="64"/>
      <c r="EN5458" s="64"/>
      <c r="EO5458" s="64"/>
      <c r="EP5458" s="64"/>
      <c r="EQ5458" s="64"/>
      <c r="ER5458" s="64"/>
      <c r="ES5458" s="64"/>
      <c r="ET5458" s="64"/>
      <c r="EU5458" s="64"/>
      <c r="EV5458" s="64"/>
      <c r="EW5458" s="64"/>
      <c r="EX5458" s="64"/>
      <c r="EY5458" s="64"/>
      <c r="EZ5458" s="64"/>
      <c r="FA5458" s="64"/>
      <c r="FB5458" s="64"/>
      <c r="FC5458" s="64"/>
      <c r="FD5458" s="64"/>
      <c r="FE5458" s="64"/>
      <c r="FF5458" s="64"/>
      <c r="FG5458" s="64"/>
      <c r="FH5458" s="64"/>
      <c r="FI5458" s="64"/>
      <c r="FJ5458" s="64"/>
      <c r="FK5458" s="64"/>
      <c r="FL5458" s="64"/>
      <c r="FM5458" s="64"/>
      <c r="FN5458" s="64"/>
      <c r="FO5458" s="64"/>
      <c r="FP5458" s="64"/>
      <c r="FQ5458" s="64"/>
      <c r="FR5458" s="64"/>
      <c r="FS5458" s="64"/>
      <c r="FT5458" s="64"/>
      <c r="FU5458" s="64"/>
      <c r="FV5458" s="64"/>
      <c r="FW5458" s="64"/>
      <c r="FX5458" s="64"/>
      <c r="FY5458" s="64"/>
      <c r="FZ5458" s="64"/>
      <c r="GA5458" s="64"/>
      <c r="GB5458" s="64"/>
      <c r="GC5458" s="64"/>
      <c r="GD5458" s="64"/>
      <c r="GE5458" s="64"/>
      <c r="GF5458" s="64"/>
      <c r="GG5458" s="64"/>
      <c r="GH5458" s="64"/>
      <c r="GI5458" s="64"/>
      <c r="GJ5458" s="64"/>
      <c r="GK5458" s="64"/>
      <c r="GL5458" s="64"/>
      <c r="GM5458" s="64"/>
      <c r="GN5458" s="64"/>
      <c r="GO5458" s="64"/>
      <c r="GP5458" s="64"/>
      <c r="GQ5458" s="64"/>
      <c r="GR5458" s="64"/>
      <c r="GS5458" s="64"/>
      <c r="GT5458" s="64"/>
      <c r="GU5458" s="64"/>
      <c r="GV5458" s="64"/>
      <c r="GW5458" s="64"/>
      <c r="GX5458" s="64"/>
      <c r="GY5458" s="64"/>
      <c r="GZ5458" s="64"/>
      <c r="HA5458" s="64"/>
      <c r="HB5458" s="64"/>
      <c r="HC5458" s="64"/>
      <c r="HD5458" s="64"/>
      <c r="HE5458" s="64"/>
      <c r="HF5458" s="64"/>
      <c r="HG5458" s="64"/>
      <c r="HH5458" s="64"/>
      <c r="HI5458" s="64"/>
      <c r="HJ5458" s="64"/>
      <c r="HK5458" s="64"/>
      <c r="HL5458" s="64"/>
      <c r="HM5458" s="64"/>
      <c r="HN5458" s="64"/>
      <c r="HO5458" s="64"/>
      <c r="HP5458" s="64"/>
      <c r="HQ5458" s="64"/>
      <c r="HR5458" s="64"/>
      <c r="HS5458" s="64"/>
      <c r="HT5458" s="64"/>
      <c r="HU5458" s="64"/>
      <c r="HV5458" s="64"/>
      <c r="HW5458" s="64"/>
      <c r="HX5458" s="64"/>
      <c r="HY5458" s="64"/>
      <c r="HZ5458" s="64"/>
      <c r="IA5458" s="64"/>
      <c r="IB5458" s="64"/>
      <c r="IC5458" s="64"/>
      <c r="ID5458" s="64"/>
      <c r="IE5458" s="64"/>
      <c r="IF5458" s="64"/>
      <c r="IG5458" s="64"/>
      <c r="IH5458" s="64"/>
      <c r="II5458" s="64"/>
      <c r="IJ5458" s="64"/>
      <c r="IK5458" s="64"/>
      <c r="IL5458" s="64"/>
      <c r="IM5458" s="64"/>
      <c r="IN5458" s="64"/>
      <c r="IO5458" s="64"/>
    </row>
    <row r="5459" spans="1:250" s="403" customFormat="1" ht="14.25">
      <c r="A5459" s="192" t="s">
        <v>11036</v>
      </c>
      <c r="B5459" s="839" t="s">
        <v>5426</v>
      </c>
      <c r="C5459" s="287"/>
      <c r="D5459" s="259"/>
      <c r="E5459" s="841"/>
      <c r="F5459" s="841"/>
      <c r="G5459" s="50" t="s">
        <v>3460</v>
      </c>
      <c r="H5459" s="50"/>
      <c r="I5459" s="50"/>
      <c r="J5459" s="546"/>
      <c r="K5459" s="50" t="s">
        <v>3103</v>
      </c>
      <c r="L5459" s="51" t="s">
        <v>5427</v>
      </c>
      <c r="M5459" s="842">
        <v>1</v>
      </c>
      <c r="N5459" s="189" t="s">
        <v>2671</v>
      </c>
      <c r="O5459" s="843" t="s">
        <v>3123</v>
      </c>
      <c r="P5459" s="857"/>
      <c r="Q5459" s="74"/>
      <c r="R5459" s="857"/>
      <c r="S5459" s="50" t="s">
        <v>680</v>
      </c>
      <c r="T5459" s="50" t="s">
        <v>1711</v>
      </c>
      <c r="U5459" s="50"/>
      <c r="V5459" s="36"/>
      <c r="W5459" s="841"/>
      <c r="X5459" s="774"/>
      <c r="Y5459" s="37"/>
      <c r="Z5459" s="811"/>
      <c r="AA5459" s="46"/>
      <c r="AB5459" s="36"/>
      <c r="AC5459" s="55"/>
      <c r="AD5459" s="328"/>
      <c r="AE5459" s="55"/>
      <c r="AF5459" s="55"/>
      <c r="AG5459" s="55"/>
      <c r="AH5459" s="55"/>
      <c r="AI5459" s="55"/>
      <c r="AJ5459" s="55"/>
      <c r="AK5459" s="55"/>
      <c r="AL5459" s="55"/>
      <c r="AM5459" s="55"/>
      <c r="AN5459" s="55"/>
      <c r="AO5459" s="55"/>
      <c r="AP5459" s="55"/>
      <c r="AQ5459" s="55"/>
      <c r="AR5459" s="55"/>
      <c r="AS5459" s="55"/>
      <c r="AT5459" s="55"/>
      <c r="AU5459" s="55"/>
      <c r="AV5459" s="55"/>
      <c r="AW5459" s="55"/>
      <c r="AX5459" s="55"/>
      <c r="AY5459" s="55"/>
      <c r="AZ5459" s="55"/>
      <c r="BA5459" s="55"/>
      <c r="BB5459" s="55"/>
      <c r="BC5459" s="55"/>
      <c r="BD5459" s="55"/>
      <c r="BE5459" s="55"/>
      <c r="BF5459" s="55"/>
      <c r="BG5459" s="55"/>
      <c r="BH5459" s="55"/>
      <c r="BI5459" s="55"/>
      <c r="BJ5459" s="55"/>
      <c r="BK5459" s="55"/>
      <c r="BL5459" s="55"/>
      <c r="BM5459" s="55"/>
      <c r="BN5459" s="55"/>
      <c r="BO5459" s="55"/>
      <c r="BP5459" s="55"/>
      <c r="BQ5459" s="55"/>
      <c r="BR5459" s="55"/>
      <c r="BS5459" s="55"/>
      <c r="BT5459" s="55"/>
      <c r="BU5459" s="55"/>
      <c r="BV5459" s="55"/>
      <c r="BW5459" s="55"/>
      <c r="BX5459" s="55"/>
      <c r="BY5459" s="55"/>
      <c r="BZ5459" s="55"/>
      <c r="CA5459" s="55"/>
      <c r="CB5459" s="55"/>
      <c r="CC5459" s="55"/>
      <c r="CD5459" s="55"/>
      <c r="CE5459" s="55"/>
      <c r="CF5459" s="55"/>
      <c r="CG5459" s="55"/>
      <c r="CH5459" s="55"/>
      <c r="CI5459" s="55"/>
      <c r="CJ5459" s="55"/>
      <c r="CK5459" s="55"/>
      <c r="CL5459" s="55"/>
      <c r="CM5459" s="55"/>
      <c r="CN5459" s="55"/>
      <c r="CO5459" s="55"/>
      <c r="CP5459" s="55"/>
      <c r="CQ5459" s="55"/>
      <c r="CR5459" s="55"/>
      <c r="CS5459" s="55"/>
      <c r="CT5459" s="55"/>
      <c r="CU5459" s="55"/>
      <c r="CV5459" s="55"/>
      <c r="CW5459" s="55"/>
      <c r="CX5459" s="55"/>
      <c r="CY5459" s="55"/>
      <c r="CZ5459" s="55"/>
      <c r="DA5459" s="55"/>
      <c r="DB5459" s="55"/>
      <c r="DC5459" s="55"/>
      <c r="DD5459" s="55"/>
      <c r="DE5459" s="55"/>
      <c r="DF5459" s="55"/>
      <c r="DG5459" s="55"/>
      <c r="DH5459" s="55"/>
      <c r="DI5459" s="55"/>
      <c r="DJ5459" s="55"/>
      <c r="DK5459" s="55"/>
      <c r="DL5459" s="55"/>
      <c r="DM5459" s="55"/>
      <c r="DN5459" s="55"/>
      <c r="DO5459" s="55"/>
      <c r="DP5459" s="55"/>
      <c r="DQ5459" s="55"/>
      <c r="DR5459" s="55"/>
      <c r="DS5459" s="55"/>
      <c r="DT5459" s="55"/>
      <c r="DU5459" s="55"/>
      <c r="DV5459" s="55"/>
      <c r="DW5459" s="55"/>
      <c r="DX5459" s="55"/>
      <c r="DY5459" s="55"/>
      <c r="DZ5459" s="55"/>
      <c r="EA5459" s="55"/>
      <c r="EB5459" s="55"/>
      <c r="EC5459" s="55"/>
      <c r="ED5459" s="55"/>
      <c r="EE5459" s="55"/>
      <c r="EF5459" s="55"/>
      <c r="EG5459" s="55"/>
      <c r="EH5459" s="55"/>
      <c r="EI5459" s="55"/>
      <c r="EJ5459" s="55"/>
      <c r="EK5459" s="55"/>
      <c r="EL5459" s="55"/>
      <c r="EM5459" s="55"/>
      <c r="EN5459" s="55"/>
      <c r="EO5459" s="55"/>
      <c r="EP5459" s="55"/>
      <c r="EQ5459" s="55"/>
      <c r="ER5459" s="55"/>
      <c r="ES5459" s="55"/>
      <c r="ET5459" s="55"/>
      <c r="EU5459" s="55"/>
      <c r="EV5459" s="55"/>
      <c r="EW5459" s="55"/>
      <c r="EX5459" s="55"/>
      <c r="EY5459" s="55"/>
      <c r="EZ5459" s="55"/>
      <c r="FA5459" s="55"/>
      <c r="FB5459" s="55"/>
      <c r="FC5459" s="55"/>
      <c r="FD5459" s="55"/>
      <c r="FE5459" s="55"/>
      <c r="FF5459" s="55"/>
      <c r="FG5459" s="55"/>
      <c r="FH5459" s="55"/>
      <c r="FI5459" s="55"/>
      <c r="FJ5459" s="55"/>
      <c r="FK5459" s="55"/>
      <c r="FL5459" s="55"/>
      <c r="FM5459" s="55"/>
      <c r="FN5459" s="55"/>
      <c r="FO5459" s="55"/>
      <c r="FP5459" s="55"/>
      <c r="FQ5459" s="55"/>
      <c r="FR5459" s="55"/>
      <c r="FS5459" s="55"/>
      <c r="FT5459" s="55"/>
      <c r="FU5459" s="55"/>
      <c r="FV5459" s="55"/>
      <c r="FW5459" s="55"/>
      <c r="FX5459" s="55"/>
      <c r="FY5459" s="55"/>
      <c r="FZ5459" s="55"/>
      <c r="GA5459" s="55"/>
      <c r="GB5459" s="55"/>
      <c r="GC5459" s="55"/>
      <c r="GD5459" s="55"/>
      <c r="GE5459" s="55"/>
      <c r="GF5459" s="55"/>
      <c r="GG5459" s="55"/>
      <c r="GH5459" s="55"/>
      <c r="GI5459" s="55"/>
      <c r="GJ5459" s="55"/>
      <c r="GK5459" s="55"/>
      <c r="GL5459" s="55"/>
      <c r="GM5459" s="55"/>
      <c r="GN5459" s="55"/>
      <c r="GO5459" s="55"/>
      <c r="GP5459" s="55"/>
      <c r="GQ5459" s="55"/>
      <c r="GR5459" s="55"/>
      <c r="GS5459" s="55"/>
      <c r="GT5459" s="55"/>
      <c r="GU5459" s="55"/>
      <c r="GV5459" s="55"/>
      <c r="GW5459" s="55"/>
      <c r="GX5459" s="55"/>
      <c r="GY5459" s="55"/>
      <c r="GZ5459" s="55"/>
      <c r="HA5459" s="55"/>
      <c r="HB5459" s="55"/>
      <c r="HC5459" s="55"/>
      <c r="HD5459" s="55"/>
      <c r="HE5459" s="55"/>
      <c r="HF5459" s="55"/>
      <c r="HG5459" s="55"/>
      <c r="HH5459" s="55"/>
      <c r="HI5459" s="55"/>
      <c r="HJ5459" s="55"/>
      <c r="HK5459" s="55"/>
      <c r="HL5459" s="55"/>
      <c r="HM5459" s="55"/>
      <c r="HN5459" s="55"/>
      <c r="HO5459" s="55"/>
      <c r="HP5459" s="55"/>
      <c r="HQ5459" s="55"/>
      <c r="HR5459" s="55"/>
      <c r="HS5459" s="55"/>
      <c r="HT5459" s="55"/>
      <c r="HU5459" s="55"/>
      <c r="HV5459" s="55"/>
      <c r="HW5459" s="55"/>
      <c r="HX5459" s="55"/>
      <c r="HY5459" s="55"/>
      <c r="HZ5459" s="55"/>
      <c r="IA5459" s="55"/>
      <c r="IB5459" s="55"/>
      <c r="IC5459" s="55"/>
      <c r="ID5459" s="55"/>
      <c r="IE5459" s="55"/>
      <c r="IF5459" s="55"/>
      <c r="IG5459" s="55"/>
      <c r="IH5459" s="55"/>
      <c r="II5459" s="55"/>
      <c r="IJ5459" s="55"/>
      <c r="IK5459" s="55"/>
      <c r="IL5459" s="55"/>
      <c r="IM5459" s="55"/>
      <c r="IN5459" s="55"/>
      <c r="IO5459" s="55"/>
    </row>
    <row r="5460" spans="1:250" s="55" customFormat="1" ht="13.5">
      <c r="A5460" s="192" t="s">
        <v>11037</v>
      </c>
      <c r="B5460" s="70" t="s">
        <v>5343</v>
      </c>
      <c r="C5460" s="287"/>
      <c r="D5460" s="259"/>
      <c r="E5460" s="841"/>
      <c r="F5460" s="841"/>
      <c r="G5460" s="50" t="s">
        <v>3460</v>
      </c>
      <c r="H5460" s="50"/>
      <c r="I5460" s="50"/>
      <c r="J5460" s="546"/>
      <c r="K5460" s="50" t="s">
        <v>3103</v>
      </c>
      <c r="L5460" s="72" t="s">
        <v>5344</v>
      </c>
      <c r="M5460" s="842">
        <v>1</v>
      </c>
      <c r="N5460" s="73" t="s">
        <v>2671</v>
      </c>
      <c r="O5460" s="843" t="s">
        <v>3123</v>
      </c>
      <c r="P5460" s="857"/>
      <c r="Q5460" s="74"/>
      <c r="R5460" s="857"/>
      <c r="S5460" s="50" t="s">
        <v>680</v>
      </c>
      <c r="T5460" s="50" t="s">
        <v>1711</v>
      </c>
      <c r="U5460" s="50"/>
      <c r="V5460" s="36"/>
      <c r="W5460" s="841"/>
      <c r="X5460" s="774"/>
      <c r="Y5460" s="37"/>
      <c r="Z5460" s="811"/>
      <c r="AA5460" s="46"/>
      <c r="AD5460" s="328"/>
    </row>
    <row r="5461" spans="1:250" s="403" customFormat="1" ht="14.25">
      <c r="A5461" s="75" t="s">
        <v>3501</v>
      </c>
      <c r="B5461" s="48" t="s">
        <v>552</v>
      </c>
      <c r="C5461" s="136"/>
      <c r="D5461" s="259"/>
      <c r="E5461" s="50"/>
      <c r="F5461" s="50"/>
      <c r="G5461" s="50"/>
      <c r="H5461" s="50"/>
      <c r="I5461" s="50"/>
      <c r="J5461" s="546"/>
      <c r="K5461" s="50" t="s">
        <v>3103</v>
      </c>
      <c r="L5461" s="1017" t="s">
        <v>3902</v>
      </c>
      <c r="M5461" s="139">
        <v>1</v>
      </c>
      <c r="N5461" s="189" t="s">
        <v>2671</v>
      </c>
      <c r="O5461" s="54" t="s">
        <v>2068</v>
      </c>
      <c r="P5461" s="170"/>
      <c r="Q5461" s="307"/>
      <c r="R5461" s="170"/>
      <c r="S5461" s="50" t="s">
        <v>680</v>
      </c>
      <c r="T5461" s="50" t="s">
        <v>1711</v>
      </c>
      <c r="U5461" s="50"/>
      <c r="V5461" s="36"/>
      <c r="W5461" s="36"/>
      <c r="X5461" s="771"/>
      <c r="Y5461" s="37"/>
      <c r="Z5461" s="811"/>
      <c r="AA5461" s="46"/>
      <c r="AB5461" s="36"/>
      <c r="AC5461" s="55"/>
      <c r="AD5461" s="328"/>
      <c r="AE5461" s="55"/>
      <c r="AF5461" s="55"/>
      <c r="AG5461" s="55"/>
      <c r="AH5461" s="55"/>
      <c r="AI5461" s="55"/>
      <c r="AJ5461" s="55"/>
      <c r="AK5461" s="55"/>
      <c r="AL5461" s="55"/>
      <c r="AM5461" s="55"/>
      <c r="AN5461" s="55"/>
      <c r="AO5461" s="55"/>
      <c r="AP5461" s="55"/>
      <c r="AQ5461" s="55"/>
      <c r="AR5461" s="55"/>
      <c r="AS5461" s="55"/>
      <c r="AT5461" s="55"/>
      <c r="AU5461" s="55"/>
      <c r="AV5461" s="55"/>
      <c r="AW5461" s="55"/>
      <c r="AX5461" s="55"/>
      <c r="AY5461" s="55"/>
      <c r="AZ5461" s="55"/>
      <c r="BA5461" s="55"/>
      <c r="BB5461" s="55"/>
      <c r="BC5461" s="55"/>
      <c r="BD5461" s="55"/>
      <c r="BE5461" s="55"/>
      <c r="BF5461" s="55"/>
      <c r="BG5461" s="55"/>
      <c r="BH5461" s="55"/>
      <c r="BI5461" s="55"/>
      <c r="BJ5461" s="55"/>
      <c r="BK5461" s="55"/>
      <c r="BL5461" s="55"/>
      <c r="BM5461" s="55"/>
      <c r="BN5461" s="55"/>
      <c r="BO5461" s="55"/>
      <c r="BP5461" s="55"/>
      <c r="BQ5461" s="55"/>
      <c r="BR5461" s="55"/>
      <c r="BS5461" s="55"/>
      <c r="BT5461" s="55"/>
      <c r="BU5461" s="55"/>
      <c r="BV5461" s="55"/>
      <c r="BW5461" s="55"/>
      <c r="BX5461" s="55"/>
      <c r="BY5461" s="55"/>
      <c r="BZ5461" s="55"/>
      <c r="CA5461" s="55"/>
      <c r="CB5461" s="55"/>
      <c r="CC5461" s="55"/>
      <c r="CD5461" s="55"/>
      <c r="CE5461" s="55"/>
      <c r="CF5461" s="55"/>
      <c r="CG5461" s="55"/>
      <c r="CH5461" s="55"/>
      <c r="CI5461" s="55"/>
      <c r="CJ5461" s="55"/>
      <c r="CK5461" s="55"/>
      <c r="CL5461" s="55"/>
      <c r="CM5461" s="55"/>
      <c r="CN5461" s="55"/>
      <c r="CO5461" s="55"/>
      <c r="CP5461" s="55"/>
      <c r="CQ5461" s="55"/>
      <c r="CR5461" s="55"/>
      <c r="CS5461" s="55"/>
      <c r="CT5461" s="55"/>
      <c r="CU5461" s="55"/>
      <c r="CV5461" s="55"/>
      <c r="CW5461" s="55"/>
      <c r="CX5461" s="55"/>
      <c r="CY5461" s="55"/>
      <c r="CZ5461" s="55"/>
      <c r="DA5461" s="55"/>
      <c r="DB5461" s="55"/>
      <c r="DC5461" s="55"/>
      <c r="DD5461" s="55"/>
      <c r="DE5461" s="55"/>
      <c r="DF5461" s="55"/>
      <c r="DG5461" s="55"/>
      <c r="DH5461" s="55"/>
      <c r="DI5461" s="55"/>
      <c r="DJ5461" s="55"/>
      <c r="DK5461" s="55"/>
      <c r="DL5461" s="55"/>
      <c r="DM5461" s="55"/>
      <c r="DN5461" s="55"/>
      <c r="DO5461" s="55"/>
      <c r="DP5461" s="55"/>
      <c r="DQ5461" s="55"/>
      <c r="DR5461" s="55"/>
      <c r="DS5461" s="55"/>
      <c r="DT5461" s="55"/>
      <c r="DU5461" s="55"/>
      <c r="DV5461" s="55"/>
      <c r="DW5461" s="55"/>
      <c r="DX5461" s="55"/>
      <c r="DY5461" s="55"/>
      <c r="DZ5461" s="55"/>
      <c r="EA5461" s="55"/>
      <c r="EB5461" s="55"/>
      <c r="EC5461" s="55"/>
      <c r="ED5461" s="55"/>
      <c r="EE5461" s="55"/>
      <c r="EF5461" s="55"/>
      <c r="EG5461" s="55"/>
      <c r="EH5461" s="55"/>
      <c r="EI5461" s="55"/>
      <c r="EJ5461" s="55"/>
      <c r="EK5461" s="55"/>
      <c r="EL5461" s="55"/>
      <c r="EM5461" s="55"/>
      <c r="EN5461" s="55"/>
      <c r="EO5461" s="55"/>
      <c r="EP5461" s="55"/>
      <c r="EQ5461" s="55"/>
      <c r="ER5461" s="55"/>
      <c r="ES5461" s="55"/>
      <c r="ET5461" s="55"/>
      <c r="EU5461" s="55"/>
      <c r="EV5461" s="55"/>
      <c r="EW5461" s="55"/>
      <c r="EX5461" s="55"/>
      <c r="EY5461" s="55"/>
      <c r="EZ5461" s="55"/>
      <c r="FA5461" s="55"/>
      <c r="FB5461" s="55"/>
      <c r="FC5461" s="55"/>
      <c r="FD5461" s="55"/>
      <c r="FE5461" s="55"/>
      <c r="FF5461" s="55"/>
      <c r="FG5461" s="55"/>
      <c r="FH5461" s="55"/>
      <c r="FI5461" s="55"/>
      <c r="FJ5461" s="55"/>
      <c r="FK5461" s="55"/>
      <c r="FL5461" s="55"/>
      <c r="FM5461" s="55"/>
      <c r="FN5461" s="55"/>
      <c r="FO5461" s="55"/>
      <c r="FP5461" s="55"/>
      <c r="FQ5461" s="55"/>
      <c r="FR5461" s="55"/>
      <c r="FS5461" s="55"/>
      <c r="FT5461" s="55"/>
      <c r="FU5461" s="55"/>
      <c r="FV5461" s="55"/>
      <c r="FW5461" s="55"/>
      <c r="FX5461" s="55"/>
      <c r="FY5461" s="55"/>
      <c r="FZ5461" s="55"/>
      <c r="GA5461" s="55"/>
      <c r="GB5461" s="55"/>
      <c r="GC5461" s="55"/>
      <c r="GD5461" s="55"/>
      <c r="GE5461" s="55"/>
      <c r="GF5461" s="55"/>
      <c r="GG5461" s="55"/>
      <c r="GH5461" s="55"/>
      <c r="GI5461" s="55"/>
      <c r="GJ5461" s="55"/>
      <c r="GK5461" s="55"/>
      <c r="GL5461" s="55"/>
      <c r="GM5461" s="55"/>
      <c r="GN5461" s="55"/>
      <c r="GO5461" s="55"/>
      <c r="GP5461" s="55"/>
      <c r="GQ5461" s="55"/>
      <c r="GR5461" s="55"/>
      <c r="GS5461" s="55"/>
      <c r="GT5461" s="55"/>
      <c r="GU5461" s="55"/>
      <c r="GV5461" s="55"/>
      <c r="GW5461" s="55"/>
      <c r="GX5461" s="55"/>
      <c r="GY5461" s="55"/>
      <c r="GZ5461" s="55"/>
      <c r="HA5461" s="55"/>
      <c r="HB5461" s="55"/>
      <c r="HC5461" s="55"/>
      <c r="HD5461" s="55"/>
      <c r="HE5461" s="55"/>
      <c r="HF5461" s="55"/>
      <c r="HG5461" s="55"/>
      <c r="HH5461" s="55"/>
      <c r="HI5461" s="55"/>
      <c r="HJ5461" s="55"/>
      <c r="HK5461" s="55"/>
      <c r="HL5461" s="55"/>
      <c r="HM5461" s="55"/>
      <c r="HN5461" s="55"/>
      <c r="HO5461" s="55"/>
      <c r="HP5461" s="55"/>
      <c r="HQ5461" s="55"/>
      <c r="HR5461" s="55"/>
      <c r="HS5461" s="55"/>
      <c r="HT5461" s="55"/>
      <c r="HU5461" s="55"/>
      <c r="HV5461" s="55"/>
      <c r="HW5461" s="55"/>
      <c r="HX5461" s="55"/>
      <c r="HY5461" s="55"/>
      <c r="HZ5461" s="55"/>
      <c r="IA5461" s="55"/>
      <c r="IB5461" s="55"/>
      <c r="IC5461" s="55"/>
      <c r="ID5461" s="55"/>
      <c r="IE5461" s="55"/>
      <c r="IF5461" s="55"/>
      <c r="IG5461" s="55"/>
      <c r="IH5461" s="55"/>
      <c r="II5461" s="55"/>
      <c r="IJ5461" s="55"/>
      <c r="IK5461" s="55"/>
      <c r="IL5461" s="55"/>
      <c r="IM5461" s="55"/>
      <c r="IN5461" s="55"/>
      <c r="IO5461" s="55"/>
    </row>
    <row r="5462" spans="1:250" s="403" customFormat="1" ht="14.25">
      <c r="A5462" s="87" t="s">
        <v>1786</v>
      </c>
      <c r="B5462" s="57" t="s">
        <v>1785</v>
      </c>
      <c r="C5462" s="136"/>
      <c r="D5462" s="259"/>
      <c r="E5462" s="50"/>
      <c r="F5462" s="50"/>
      <c r="G5462" s="50"/>
      <c r="H5462" s="50"/>
      <c r="I5462" s="50"/>
      <c r="J5462" s="546"/>
      <c r="K5462" s="50" t="s">
        <v>3103</v>
      </c>
      <c r="L5462" s="1033" t="s">
        <v>3903</v>
      </c>
      <c r="M5462" s="61">
        <v>1</v>
      </c>
      <c r="N5462" s="305" t="s">
        <v>2671</v>
      </c>
      <c r="O5462" s="62" t="s">
        <v>2068</v>
      </c>
      <c r="P5462" s="170"/>
      <c r="Q5462" s="44"/>
      <c r="R5462" s="170"/>
      <c r="S5462" s="44" t="s">
        <v>680</v>
      </c>
      <c r="T5462" s="44" t="s">
        <v>1711</v>
      </c>
      <c r="U5462" s="44"/>
      <c r="V5462" s="36"/>
      <c r="W5462" s="36"/>
      <c r="X5462" s="771"/>
      <c r="Y5462" s="37"/>
      <c r="Z5462" s="811"/>
      <c r="AA5462" s="46"/>
      <c r="AB5462" s="36"/>
      <c r="AC5462" s="55"/>
      <c r="AD5462" s="328"/>
      <c r="AE5462" s="55"/>
      <c r="AF5462" s="55"/>
      <c r="AG5462" s="55"/>
      <c r="AH5462" s="55"/>
      <c r="AI5462" s="55"/>
      <c r="AJ5462" s="55"/>
      <c r="AK5462" s="55"/>
      <c r="AL5462" s="55"/>
      <c r="AM5462" s="55"/>
      <c r="AN5462" s="55"/>
      <c r="AO5462" s="55"/>
      <c r="AP5462" s="55"/>
      <c r="AQ5462" s="55"/>
      <c r="AR5462" s="55"/>
      <c r="AS5462" s="55"/>
      <c r="AT5462" s="55"/>
      <c r="AU5462" s="55"/>
      <c r="AV5462" s="55"/>
      <c r="AW5462" s="55"/>
      <c r="AX5462" s="55"/>
      <c r="AY5462" s="55"/>
      <c r="AZ5462" s="55"/>
      <c r="BA5462" s="55"/>
      <c r="BB5462" s="55"/>
      <c r="BC5462" s="55"/>
      <c r="BD5462" s="55"/>
      <c r="BE5462" s="55"/>
      <c r="BF5462" s="55"/>
      <c r="BG5462" s="55"/>
      <c r="BH5462" s="55"/>
      <c r="BI5462" s="55"/>
      <c r="BJ5462" s="55"/>
      <c r="BK5462" s="55"/>
      <c r="BL5462" s="55"/>
      <c r="BM5462" s="55"/>
      <c r="BN5462" s="55"/>
      <c r="BO5462" s="55"/>
      <c r="BP5462" s="55"/>
      <c r="BQ5462" s="55"/>
      <c r="BR5462" s="55"/>
      <c r="BS5462" s="55"/>
      <c r="BT5462" s="55"/>
      <c r="BU5462" s="55"/>
      <c r="BV5462" s="55"/>
      <c r="BW5462" s="55"/>
      <c r="BX5462" s="55"/>
      <c r="BY5462" s="55"/>
      <c r="BZ5462" s="55"/>
      <c r="CA5462" s="55"/>
      <c r="CB5462" s="55"/>
      <c r="CC5462" s="55"/>
      <c r="CD5462" s="55"/>
      <c r="CE5462" s="55"/>
      <c r="CF5462" s="55"/>
      <c r="CG5462" s="55"/>
      <c r="CH5462" s="55"/>
      <c r="CI5462" s="55"/>
      <c r="CJ5462" s="55"/>
      <c r="CK5462" s="55"/>
      <c r="CL5462" s="55"/>
      <c r="CM5462" s="55"/>
      <c r="CN5462" s="55"/>
      <c r="CO5462" s="55"/>
      <c r="CP5462" s="55"/>
      <c r="CQ5462" s="55"/>
      <c r="CR5462" s="55"/>
      <c r="CS5462" s="55"/>
      <c r="CT5462" s="55"/>
      <c r="CU5462" s="55"/>
      <c r="CV5462" s="55"/>
      <c r="CW5462" s="55"/>
      <c r="CX5462" s="55"/>
      <c r="CY5462" s="55"/>
      <c r="CZ5462" s="55"/>
      <c r="DA5462" s="55"/>
      <c r="DB5462" s="55"/>
      <c r="DC5462" s="55"/>
      <c r="DD5462" s="55"/>
      <c r="DE5462" s="55"/>
      <c r="DF5462" s="55"/>
      <c r="DG5462" s="55"/>
      <c r="DH5462" s="55"/>
      <c r="DI5462" s="55"/>
      <c r="DJ5462" s="55"/>
      <c r="DK5462" s="55"/>
      <c r="DL5462" s="55"/>
      <c r="DM5462" s="55"/>
      <c r="DN5462" s="55"/>
      <c r="DO5462" s="55"/>
      <c r="DP5462" s="55"/>
      <c r="DQ5462" s="55"/>
      <c r="DR5462" s="55"/>
      <c r="DS5462" s="55"/>
      <c r="DT5462" s="55"/>
      <c r="DU5462" s="55"/>
      <c r="DV5462" s="55"/>
      <c r="DW5462" s="55"/>
      <c r="DX5462" s="55"/>
      <c r="DY5462" s="55"/>
      <c r="DZ5462" s="55"/>
      <c r="EA5462" s="55"/>
      <c r="EB5462" s="55"/>
      <c r="EC5462" s="55"/>
      <c r="ED5462" s="55"/>
      <c r="EE5462" s="55"/>
      <c r="EF5462" s="55"/>
      <c r="EG5462" s="55"/>
      <c r="EH5462" s="55"/>
      <c r="EI5462" s="55"/>
      <c r="EJ5462" s="55"/>
      <c r="EK5462" s="55"/>
      <c r="EL5462" s="55"/>
      <c r="EM5462" s="55"/>
      <c r="EN5462" s="55"/>
      <c r="EO5462" s="55"/>
      <c r="EP5462" s="55"/>
      <c r="EQ5462" s="55"/>
      <c r="ER5462" s="55"/>
      <c r="ES5462" s="55"/>
      <c r="ET5462" s="55"/>
      <c r="EU5462" s="55"/>
      <c r="EV5462" s="55"/>
      <c r="EW5462" s="55"/>
      <c r="EX5462" s="55"/>
      <c r="EY5462" s="55"/>
      <c r="EZ5462" s="55"/>
      <c r="FA5462" s="55"/>
      <c r="FB5462" s="55"/>
      <c r="FC5462" s="55"/>
      <c r="FD5462" s="55"/>
      <c r="FE5462" s="55"/>
      <c r="FF5462" s="55"/>
      <c r="FG5462" s="55"/>
      <c r="FH5462" s="55"/>
      <c r="FI5462" s="55"/>
      <c r="FJ5462" s="55"/>
      <c r="FK5462" s="55"/>
      <c r="FL5462" s="55"/>
      <c r="FM5462" s="55"/>
      <c r="FN5462" s="55"/>
      <c r="FO5462" s="55"/>
      <c r="FP5462" s="55"/>
      <c r="FQ5462" s="55"/>
      <c r="FR5462" s="55"/>
      <c r="FS5462" s="55"/>
      <c r="FT5462" s="55"/>
      <c r="FU5462" s="55"/>
      <c r="FV5462" s="55"/>
      <c r="FW5462" s="55"/>
      <c r="FX5462" s="55"/>
      <c r="FY5462" s="55"/>
      <c r="FZ5462" s="55"/>
      <c r="GA5462" s="55"/>
      <c r="GB5462" s="55"/>
      <c r="GC5462" s="55"/>
      <c r="GD5462" s="55"/>
      <c r="GE5462" s="55"/>
      <c r="GF5462" s="55"/>
      <c r="GG5462" s="55"/>
      <c r="GH5462" s="55"/>
      <c r="GI5462" s="55"/>
      <c r="GJ5462" s="55"/>
      <c r="GK5462" s="55"/>
      <c r="GL5462" s="55"/>
      <c r="GM5462" s="55"/>
      <c r="GN5462" s="55"/>
      <c r="GO5462" s="55"/>
      <c r="GP5462" s="55"/>
      <c r="GQ5462" s="55"/>
      <c r="GR5462" s="55"/>
      <c r="GS5462" s="55"/>
      <c r="GT5462" s="55"/>
      <c r="GU5462" s="55"/>
      <c r="GV5462" s="55"/>
      <c r="GW5462" s="55"/>
      <c r="GX5462" s="55"/>
      <c r="GY5462" s="55"/>
      <c r="GZ5462" s="55"/>
      <c r="HA5462" s="55"/>
      <c r="HB5462" s="55"/>
      <c r="HC5462" s="55"/>
      <c r="HD5462" s="55"/>
      <c r="HE5462" s="55"/>
      <c r="HF5462" s="55"/>
      <c r="HG5462" s="55"/>
      <c r="HH5462" s="55"/>
      <c r="HI5462" s="55"/>
      <c r="HJ5462" s="55"/>
      <c r="HK5462" s="55"/>
      <c r="HL5462" s="55"/>
      <c r="HM5462" s="55"/>
      <c r="HN5462" s="55"/>
      <c r="HO5462" s="55"/>
      <c r="HP5462" s="55"/>
      <c r="HQ5462" s="55"/>
      <c r="HR5462" s="55"/>
      <c r="HS5462" s="55"/>
      <c r="HT5462" s="55"/>
      <c r="HU5462" s="55"/>
      <c r="HV5462" s="55"/>
      <c r="HW5462" s="55"/>
      <c r="HX5462" s="55"/>
      <c r="HY5462" s="55"/>
      <c r="HZ5462" s="55"/>
      <c r="IA5462" s="55"/>
      <c r="IB5462" s="55"/>
      <c r="IC5462" s="55"/>
      <c r="ID5462" s="55"/>
      <c r="IE5462" s="55"/>
      <c r="IF5462" s="55"/>
      <c r="IG5462" s="55"/>
      <c r="IH5462" s="55"/>
      <c r="II5462" s="55"/>
      <c r="IJ5462" s="55"/>
      <c r="IK5462" s="55"/>
      <c r="IL5462" s="55"/>
      <c r="IM5462" s="55"/>
      <c r="IN5462" s="55"/>
      <c r="IO5462" s="55"/>
    </row>
    <row r="5463" spans="1:250" s="403" customFormat="1" ht="13.5">
      <c r="A5463" s="175" t="s">
        <v>11350</v>
      </c>
      <c r="B5463" s="59" t="s">
        <v>11351</v>
      </c>
      <c r="C5463" s="206"/>
      <c r="D5463" s="45"/>
      <c r="E5463" s="45"/>
      <c r="F5463" s="45"/>
      <c r="G5463" s="45"/>
      <c r="H5463" s="836"/>
      <c r="I5463" s="836"/>
      <c r="J5463" s="906"/>
      <c r="K5463" s="836"/>
      <c r="L5463" s="539" t="s">
        <v>11457</v>
      </c>
      <c r="M5463" s="842">
        <v>1</v>
      </c>
      <c r="N5463" s="473" t="s">
        <v>2671</v>
      </c>
      <c r="O5463" s="843" t="s">
        <v>2068</v>
      </c>
      <c r="P5463" s="170"/>
      <c r="Q5463" s="473"/>
      <c r="R5463" s="170"/>
      <c r="S5463" s="836" t="s">
        <v>680</v>
      </c>
      <c r="T5463" s="836" t="s">
        <v>1711</v>
      </c>
      <c r="U5463" s="836"/>
      <c r="V5463" s="36"/>
      <c r="W5463" s="808"/>
      <c r="X5463" s="809"/>
      <c r="Y5463" s="929"/>
      <c r="Z5463" s="811"/>
      <c r="AA5463" s="810"/>
    </row>
    <row r="5464" spans="1:250" s="55" customFormat="1" ht="14.25">
      <c r="A5464" s="75" t="s">
        <v>3502</v>
      </c>
      <c r="B5464" s="48" t="s">
        <v>553</v>
      </c>
      <c r="C5464" s="136"/>
      <c r="D5464" s="1150"/>
      <c r="E5464" s="1151"/>
      <c r="F5464" s="1151"/>
      <c r="G5464" s="1049"/>
      <c r="H5464" s="1049"/>
      <c r="I5464" s="1151"/>
      <c r="J5464" s="1152"/>
      <c r="K5464" s="50" t="s">
        <v>3103</v>
      </c>
      <c r="L5464" s="1017" t="s">
        <v>3838</v>
      </c>
      <c r="M5464" s="139">
        <v>1</v>
      </c>
      <c r="N5464" s="189" t="s">
        <v>2671</v>
      </c>
      <c r="O5464" s="54" t="s">
        <v>2068</v>
      </c>
      <c r="P5464" s="170"/>
      <c r="Q5464" s="307"/>
      <c r="R5464" s="170"/>
      <c r="S5464" s="50" t="s">
        <v>680</v>
      </c>
      <c r="T5464" s="50" t="s">
        <v>1711</v>
      </c>
      <c r="U5464" s="50"/>
      <c r="V5464" s="36"/>
      <c r="W5464" s="36"/>
      <c r="X5464" s="771"/>
      <c r="Y5464" s="37"/>
      <c r="Z5464" s="811"/>
      <c r="AA5464" s="46"/>
      <c r="AB5464" s="36"/>
      <c r="AD5464" s="328"/>
      <c r="AG5464" s="64"/>
      <c r="AH5464" s="63"/>
      <c r="AI5464" s="63"/>
    </row>
    <row r="5465" spans="1:250" s="403" customFormat="1" ht="13.5">
      <c r="A5465" s="175" t="s">
        <v>11348</v>
      </c>
      <c r="B5465" s="59" t="s">
        <v>11349</v>
      </c>
      <c r="C5465" s="206"/>
      <c r="D5465" s="45"/>
      <c r="E5465" s="45"/>
      <c r="F5465" s="45"/>
      <c r="G5465" s="45"/>
      <c r="H5465" s="836"/>
      <c r="I5465" s="836"/>
      <c r="J5465" s="906"/>
      <c r="K5465" s="836" t="s">
        <v>3103</v>
      </c>
      <c r="L5465" s="539" t="s">
        <v>11456</v>
      </c>
      <c r="M5465" s="842">
        <v>12</v>
      </c>
      <c r="N5465" s="473" t="s">
        <v>2671</v>
      </c>
      <c r="O5465" s="843" t="s">
        <v>2068</v>
      </c>
      <c r="P5465" s="170"/>
      <c r="Q5465" s="473"/>
      <c r="R5465" s="170"/>
      <c r="S5465" s="836" t="s">
        <v>680</v>
      </c>
      <c r="T5465" s="836" t="s">
        <v>1711</v>
      </c>
      <c r="U5465" s="836"/>
      <c r="V5465" s="36"/>
      <c r="W5465" s="808"/>
      <c r="X5465" s="809"/>
      <c r="Y5465" s="929"/>
      <c r="Z5465" s="811"/>
      <c r="AA5465" s="810"/>
    </row>
    <row r="5466" spans="1:250" s="55" customFormat="1" ht="13.5">
      <c r="A5466" s="87"/>
      <c r="B5466" s="136"/>
      <c r="C5466" s="59"/>
      <c r="D5466" s="59"/>
      <c r="E5466" s="50"/>
      <c r="F5466" s="44"/>
      <c r="G5466" s="59"/>
      <c r="H5466" s="59"/>
      <c r="I5466" s="50"/>
      <c r="J5466" s="545"/>
      <c r="K5466" s="82"/>
      <c r="L5466" s="1104"/>
      <c r="M5466" s="331"/>
      <c r="N5466" s="332"/>
      <c r="O5466" s="1106"/>
      <c r="P5466" s="879"/>
      <c r="Q5466" s="307"/>
      <c r="R5466" s="44"/>
      <c r="S5466" s="50"/>
      <c r="T5466" s="44"/>
      <c r="U5466" s="44"/>
      <c r="W5466" s="36"/>
      <c r="X5466" s="253"/>
      <c r="Y5466" s="425"/>
      <c r="Z5466" s="49"/>
      <c r="AA5466" s="330"/>
      <c r="AC5466" s="328"/>
      <c r="AD5466" s="328"/>
      <c r="AG5466" s="328"/>
      <c r="AH5466" s="328"/>
      <c r="AI5466" s="328"/>
    </row>
    <row r="5467" spans="1:250" s="404" customFormat="1" ht="13.5">
      <c r="A5467" s="71" t="s">
        <v>6804</v>
      </c>
      <c r="B5467" s="839"/>
      <c r="C5467" s="287"/>
      <c r="D5467" s="259"/>
      <c r="E5467" s="50"/>
      <c r="F5467" s="50"/>
      <c r="G5467" s="50"/>
      <c r="H5467" s="50"/>
      <c r="I5467" s="50"/>
      <c r="J5467" s="546"/>
      <c r="K5467" s="50"/>
      <c r="L5467" s="51"/>
      <c r="M5467" s="842"/>
      <c r="N5467" s="73"/>
      <c r="O5467" s="843"/>
      <c r="P5467" s="170"/>
      <c r="Q5467" s="74"/>
      <c r="R5467" s="170"/>
      <c r="S5467" s="50"/>
      <c r="T5467" s="50"/>
      <c r="U5467" s="50"/>
      <c r="V5467" s="542"/>
      <c r="W5467" s="841"/>
      <c r="X5467" s="841"/>
      <c r="Y5467" s="926"/>
      <c r="Z5467" s="420"/>
      <c r="AA5467" s="435"/>
      <c r="AB5467" s="403"/>
      <c r="AC5467" s="403"/>
      <c r="AD5467" s="403"/>
      <c r="AE5467" s="403"/>
      <c r="AF5467" s="403"/>
      <c r="AG5467" s="403"/>
      <c r="AH5467" s="403"/>
      <c r="AI5467" s="403"/>
      <c r="AJ5467" s="403"/>
      <c r="AK5467" s="403"/>
      <c r="AL5467" s="403"/>
      <c r="AM5467" s="403"/>
      <c r="AN5467" s="403"/>
      <c r="AO5467" s="403"/>
      <c r="AP5467" s="403"/>
      <c r="AQ5467" s="403"/>
      <c r="AR5467" s="403"/>
      <c r="AS5467" s="403"/>
      <c r="AT5467" s="403"/>
      <c r="AU5467" s="403"/>
      <c r="AV5467" s="403"/>
      <c r="AW5467" s="403"/>
      <c r="AX5467" s="403"/>
      <c r="AY5467" s="403"/>
      <c r="AZ5467" s="403"/>
      <c r="BA5467" s="403"/>
      <c r="BB5467" s="403"/>
      <c r="BC5467" s="403"/>
      <c r="BD5467" s="403"/>
      <c r="BE5467" s="403"/>
      <c r="BF5467" s="403"/>
      <c r="BG5467" s="403"/>
      <c r="BH5467" s="403"/>
      <c r="BI5467" s="403"/>
      <c r="BJ5467" s="403"/>
      <c r="BK5467" s="403"/>
      <c r="BL5467" s="403"/>
      <c r="BM5467" s="403"/>
      <c r="BN5467" s="403"/>
      <c r="BO5467" s="403"/>
      <c r="BP5467" s="403"/>
      <c r="BQ5467" s="403"/>
      <c r="BR5467" s="403"/>
      <c r="BS5467" s="403"/>
      <c r="BT5467" s="403"/>
      <c r="BU5467" s="403"/>
      <c r="BV5467" s="403"/>
      <c r="BW5467" s="403"/>
      <c r="BX5467" s="403"/>
      <c r="BY5467" s="403"/>
      <c r="BZ5467" s="403"/>
      <c r="CA5467" s="403"/>
      <c r="CB5467" s="403"/>
      <c r="CC5467" s="403"/>
      <c r="CD5467" s="403"/>
      <c r="CE5467" s="403"/>
      <c r="CF5467" s="403"/>
      <c r="CG5467" s="403"/>
      <c r="CH5467" s="403"/>
      <c r="CI5467" s="403"/>
      <c r="CJ5467" s="403"/>
      <c r="CK5467" s="403"/>
      <c r="CL5467" s="403"/>
      <c r="CM5467" s="403"/>
      <c r="CN5467" s="403"/>
      <c r="CO5467" s="403"/>
      <c r="CP5467" s="403"/>
      <c r="CQ5467" s="403"/>
      <c r="CR5467" s="403"/>
      <c r="CS5467" s="403"/>
      <c r="CT5467" s="403"/>
      <c r="CU5467" s="403"/>
      <c r="CV5467" s="403"/>
      <c r="CW5467" s="403"/>
      <c r="CX5467" s="403"/>
      <c r="CY5467" s="403"/>
      <c r="CZ5467" s="403"/>
      <c r="DA5467" s="403"/>
      <c r="DB5467" s="403"/>
      <c r="DC5467" s="403"/>
      <c r="DD5467" s="403"/>
      <c r="DE5467" s="403"/>
      <c r="DF5467" s="403"/>
      <c r="DG5467" s="403"/>
      <c r="DH5467" s="403"/>
      <c r="DI5467" s="403"/>
      <c r="DJ5467" s="403"/>
      <c r="DK5467" s="403"/>
      <c r="DL5467" s="403"/>
      <c r="DM5467" s="403"/>
      <c r="DN5467" s="403"/>
      <c r="DO5467" s="403"/>
      <c r="DP5467" s="403"/>
      <c r="DQ5467" s="403"/>
      <c r="DR5467" s="403"/>
      <c r="DS5467" s="403"/>
      <c r="DT5467" s="403"/>
      <c r="DU5467" s="403"/>
      <c r="DV5467" s="403"/>
      <c r="DW5467" s="403"/>
      <c r="DX5467" s="403"/>
      <c r="DY5467" s="403"/>
      <c r="DZ5467" s="403"/>
      <c r="EA5467" s="403"/>
      <c r="EB5467" s="403"/>
      <c r="EC5467" s="403"/>
      <c r="ED5467" s="403"/>
      <c r="EE5467" s="403"/>
      <c r="EF5467" s="403"/>
      <c r="EG5467" s="403"/>
      <c r="EH5467" s="403"/>
      <c r="EI5467" s="403"/>
      <c r="EJ5467" s="403"/>
      <c r="EK5467" s="403"/>
      <c r="EL5467" s="403"/>
      <c r="EM5467" s="403"/>
      <c r="EN5467" s="403"/>
      <c r="EO5467" s="403"/>
      <c r="EP5467" s="403"/>
      <c r="EQ5467" s="403"/>
      <c r="ER5467" s="403"/>
      <c r="ES5467" s="403"/>
      <c r="ET5467" s="403"/>
      <c r="EU5467" s="403"/>
      <c r="EV5467" s="403"/>
      <c r="EW5467" s="403"/>
      <c r="EX5467" s="403"/>
      <c r="EY5467" s="403"/>
      <c r="EZ5467" s="403"/>
      <c r="FA5467" s="403"/>
      <c r="FB5467" s="403"/>
      <c r="FC5467" s="403"/>
      <c r="FD5467" s="403"/>
      <c r="FE5467" s="403"/>
      <c r="FF5467" s="403"/>
      <c r="FG5467" s="403"/>
      <c r="FH5467" s="403"/>
      <c r="FI5467" s="403"/>
      <c r="FJ5467" s="403"/>
      <c r="FK5467" s="403"/>
      <c r="FL5467" s="403"/>
      <c r="FM5467" s="403"/>
      <c r="FN5467" s="403"/>
      <c r="FO5467" s="403"/>
      <c r="FP5467" s="403"/>
      <c r="FQ5467" s="403"/>
      <c r="FR5467" s="403"/>
      <c r="FS5467" s="403"/>
      <c r="FT5467" s="403"/>
      <c r="FU5467" s="403"/>
      <c r="FV5467" s="403"/>
      <c r="FW5467" s="403"/>
      <c r="FX5467" s="403"/>
      <c r="FY5467" s="403"/>
      <c r="FZ5467" s="403"/>
      <c r="GA5467" s="403"/>
      <c r="GB5467" s="403"/>
      <c r="GC5467" s="403"/>
      <c r="GD5467" s="403"/>
      <c r="GE5467" s="403"/>
      <c r="GF5467" s="403"/>
      <c r="GG5467" s="403"/>
      <c r="GH5467" s="403"/>
      <c r="GI5467" s="403"/>
      <c r="GJ5467" s="403"/>
      <c r="GK5467" s="403"/>
      <c r="GL5467" s="403"/>
      <c r="GM5467" s="403"/>
      <c r="GN5467" s="403"/>
      <c r="GO5467" s="403"/>
      <c r="GP5467" s="403"/>
      <c r="GQ5467" s="403"/>
      <c r="GR5467" s="403"/>
      <c r="GS5467" s="403"/>
      <c r="GT5467" s="403"/>
      <c r="GU5467" s="403"/>
      <c r="GV5467" s="403"/>
      <c r="GW5467" s="403"/>
      <c r="GX5467" s="403"/>
      <c r="GY5467" s="403"/>
      <c r="GZ5467" s="403"/>
      <c r="HA5467" s="403"/>
      <c r="HB5467" s="403"/>
      <c r="HC5467" s="403"/>
      <c r="HD5467" s="403"/>
      <c r="HE5467" s="403"/>
      <c r="HF5467" s="403"/>
      <c r="HG5467" s="403"/>
      <c r="HH5467" s="403"/>
      <c r="HI5467" s="403"/>
      <c r="HJ5467" s="403"/>
      <c r="HK5467" s="403"/>
      <c r="HL5467" s="403"/>
      <c r="HM5467" s="403"/>
      <c r="HN5467" s="403"/>
      <c r="HO5467" s="403"/>
      <c r="HP5467" s="403"/>
      <c r="HQ5467" s="403"/>
      <c r="HR5467" s="403"/>
      <c r="HS5467" s="403"/>
      <c r="HT5467" s="403"/>
      <c r="HU5467" s="403"/>
      <c r="HV5467" s="403"/>
      <c r="HW5467" s="403"/>
      <c r="HX5467" s="403"/>
      <c r="HY5467" s="403"/>
      <c r="HZ5467" s="403"/>
      <c r="IA5467" s="403"/>
      <c r="IB5467" s="403"/>
      <c r="IC5467" s="403"/>
      <c r="ID5467" s="403"/>
      <c r="IE5467" s="403"/>
      <c r="IF5467" s="403"/>
      <c r="IG5467" s="403"/>
      <c r="IH5467" s="403"/>
      <c r="II5467" s="403"/>
      <c r="IJ5467" s="403"/>
      <c r="IK5467" s="403"/>
      <c r="IL5467" s="403"/>
      <c r="IM5467" s="403"/>
      <c r="IN5467" s="403"/>
      <c r="IO5467" s="403"/>
      <c r="IP5467" s="403"/>
    </row>
    <row r="5468" spans="1:250" s="404" customFormat="1" ht="13.5">
      <c r="A5468" s="192" t="s">
        <v>12814</v>
      </c>
      <c r="B5468" s="839" t="s">
        <v>12813</v>
      </c>
      <c r="C5468" s="206" t="s">
        <v>4841</v>
      </c>
      <c r="D5468" s="59"/>
      <c r="E5468" s="45"/>
      <c r="F5468" s="45"/>
      <c r="G5468" s="45"/>
      <c r="H5468" s="836"/>
      <c r="I5468" s="836" t="s">
        <v>2509</v>
      </c>
      <c r="J5468" s="906" t="s">
        <v>3655</v>
      </c>
      <c r="K5468" s="836"/>
      <c r="L5468" s="539" t="s">
        <v>8855</v>
      </c>
      <c r="M5468" s="842">
        <v>12</v>
      </c>
      <c r="N5468" s="73" t="s">
        <v>2671</v>
      </c>
      <c r="O5468" s="843" t="s">
        <v>1296</v>
      </c>
      <c r="P5468" s="836"/>
      <c r="Q5468" s="473"/>
      <c r="R5468" s="836"/>
      <c r="S5468" s="836" t="s">
        <v>680</v>
      </c>
      <c r="T5468" s="836" t="s">
        <v>1711</v>
      </c>
      <c r="U5468" s="836"/>
      <c r="V5468" s="36"/>
      <c r="W5468" s="808"/>
      <c r="X5468" s="809"/>
      <c r="Y5468" s="37"/>
      <c r="Z5468" s="420"/>
      <c r="AA5468" s="810"/>
    </row>
    <row r="5469" spans="1:250" s="404" customFormat="1" ht="13.5">
      <c r="A5469" s="192" t="s">
        <v>12715</v>
      </c>
      <c r="B5469" s="839" t="s">
        <v>12714</v>
      </c>
      <c r="C5469" s="287" t="s">
        <v>4841</v>
      </c>
      <c r="D5469" s="259"/>
      <c r="E5469" s="50"/>
      <c r="F5469" s="50"/>
      <c r="G5469" s="50"/>
      <c r="H5469" s="50"/>
      <c r="I5469" s="50" t="s">
        <v>2509</v>
      </c>
      <c r="J5469" s="509" t="s">
        <v>3655</v>
      </c>
      <c r="K5469" s="50"/>
      <c r="L5469" s="51" t="s">
        <v>6759</v>
      </c>
      <c r="M5469" s="842">
        <v>12</v>
      </c>
      <c r="N5469" s="73" t="s">
        <v>2671</v>
      </c>
      <c r="O5469" s="843" t="s">
        <v>1296</v>
      </c>
      <c r="P5469" s="836"/>
      <c r="Q5469" s="473"/>
      <c r="R5469" s="836"/>
      <c r="S5469" s="50" t="s">
        <v>680</v>
      </c>
      <c r="T5469" s="50" t="s">
        <v>1711</v>
      </c>
      <c r="U5469" s="50"/>
      <c r="V5469" s="36"/>
      <c r="W5469" s="841"/>
      <c r="X5469" s="774"/>
      <c r="Y5469" s="37"/>
      <c r="Z5469" s="420"/>
      <c r="AA5469" s="810"/>
      <c r="AB5469" s="403"/>
      <c r="AC5469" s="403"/>
      <c r="AD5469" s="403"/>
      <c r="AE5469" s="403"/>
      <c r="AF5469" s="403"/>
      <c r="AG5469" s="403"/>
      <c r="AH5469" s="403"/>
      <c r="AI5469" s="403"/>
      <c r="AJ5469" s="403"/>
      <c r="AK5469" s="403"/>
      <c r="AL5469" s="403"/>
      <c r="AM5469" s="403"/>
      <c r="AN5469" s="403"/>
      <c r="AO5469" s="403"/>
      <c r="AP5469" s="403"/>
      <c r="AQ5469" s="403"/>
      <c r="AR5469" s="403"/>
      <c r="AS5469" s="403"/>
      <c r="AT5469" s="403"/>
      <c r="AU5469" s="403"/>
      <c r="AV5469" s="403"/>
      <c r="AW5469" s="403"/>
      <c r="AX5469" s="403"/>
      <c r="AY5469" s="403"/>
      <c r="AZ5469" s="403"/>
      <c r="BA5469" s="403"/>
      <c r="BB5469" s="403"/>
      <c r="BC5469" s="403"/>
      <c r="BD5469" s="403"/>
      <c r="BE5469" s="403"/>
      <c r="BF5469" s="403"/>
      <c r="BG5469" s="403"/>
      <c r="BH5469" s="403"/>
      <c r="BI5469" s="403"/>
      <c r="BJ5469" s="403"/>
      <c r="BK5469" s="403"/>
      <c r="BL5469" s="403"/>
      <c r="BM5469" s="403"/>
      <c r="BN5469" s="403"/>
      <c r="BO5469" s="403"/>
      <c r="BP5469" s="403"/>
      <c r="BQ5469" s="403"/>
      <c r="BR5469" s="403"/>
      <c r="BS5469" s="403"/>
      <c r="BT5469" s="403"/>
      <c r="BU5469" s="403"/>
      <c r="BV5469" s="403"/>
      <c r="BW5469" s="403"/>
      <c r="BX5469" s="403"/>
      <c r="BY5469" s="403"/>
      <c r="BZ5469" s="403"/>
      <c r="CA5469" s="403"/>
      <c r="CB5469" s="403"/>
      <c r="CC5469" s="403"/>
      <c r="CD5469" s="403"/>
      <c r="CE5469" s="403"/>
      <c r="CF5469" s="403"/>
      <c r="CG5469" s="403"/>
      <c r="CH5469" s="403"/>
      <c r="CI5469" s="403"/>
      <c r="CJ5469" s="403"/>
      <c r="CK5469" s="403"/>
      <c r="CL5469" s="403"/>
      <c r="CM5469" s="403"/>
      <c r="CN5469" s="403"/>
      <c r="CO5469" s="403"/>
      <c r="CP5469" s="403"/>
      <c r="CQ5469" s="403"/>
      <c r="CR5469" s="403"/>
      <c r="CS5469" s="403"/>
      <c r="CT5469" s="403"/>
      <c r="CU5469" s="403"/>
      <c r="CV5469" s="403"/>
      <c r="CW5469" s="403"/>
      <c r="CX5469" s="403"/>
      <c r="CY5469" s="403"/>
      <c r="CZ5469" s="403"/>
      <c r="DA5469" s="403"/>
      <c r="DB5469" s="403"/>
      <c r="DC5469" s="403"/>
      <c r="DD5469" s="403"/>
      <c r="DE5469" s="403"/>
      <c r="DF5469" s="403"/>
      <c r="DG5469" s="403"/>
      <c r="DH5469" s="403"/>
      <c r="DI5469" s="403"/>
      <c r="DJ5469" s="403"/>
      <c r="DK5469" s="403"/>
      <c r="DL5469" s="403"/>
      <c r="DM5469" s="403"/>
      <c r="DN5469" s="403"/>
      <c r="DO5469" s="403"/>
      <c r="DP5469" s="403"/>
      <c r="DQ5469" s="403"/>
      <c r="DR5469" s="403"/>
      <c r="DS5469" s="403"/>
      <c r="DT5469" s="403"/>
      <c r="DU5469" s="403"/>
      <c r="DV5469" s="403"/>
      <c r="DW5469" s="403"/>
      <c r="DX5469" s="403"/>
      <c r="DY5469" s="403"/>
      <c r="DZ5469" s="403"/>
      <c r="EA5469" s="403"/>
      <c r="EB5469" s="403"/>
      <c r="EC5469" s="403"/>
      <c r="ED5469" s="403"/>
      <c r="EE5469" s="403"/>
      <c r="EF5469" s="403"/>
      <c r="EG5469" s="403"/>
      <c r="EH5469" s="403"/>
      <c r="EI5469" s="403"/>
      <c r="EJ5469" s="403"/>
      <c r="EK5469" s="403"/>
      <c r="EL5469" s="403"/>
      <c r="EM5469" s="403"/>
      <c r="EN5469" s="403"/>
      <c r="EO5469" s="403"/>
      <c r="EP5469" s="403"/>
      <c r="EQ5469" s="403"/>
      <c r="ER5469" s="403"/>
      <c r="ES5469" s="403"/>
      <c r="ET5469" s="403"/>
      <c r="EU5469" s="403"/>
      <c r="EV5469" s="403"/>
      <c r="EW5469" s="403"/>
      <c r="EX5469" s="403"/>
      <c r="EY5469" s="403"/>
      <c r="EZ5469" s="403"/>
      <c r="FA5469" s="403"/>
      <c r="FB5469" s="403"/>
      <c r="FC5469" s="403"/>
      <c r="FD5469" s="403"/>
      <c r="FE5469" s="403"/>
      <c r="FF5469" s="403"/>
      <c r="FG5469" s="403"/>
      <c r="FH5469" s="403"/>
      <c r="FI5469" s="403"/>
      <c r="FJ5469" s="403"/>
      <c r="FK5469" s="403"/>
      <c r="FL5469" s="403"/>
      <c r="FM5469" s="403"/>
      <c r="FN5469" s="403"/>
      <c r="FO5469" s="403"/>
      <c r="FP5469" s="403"/>
      <c r="FQ5469" s="403"/>
      <c r="FR5469" s="403"/>
      <c r="FS5469" s="403"/>
      <c r="FT5469" s="403"/>
      <c r="FU5469" s="403"/>
      <c r="FV5469" s="403"/>
      <c r="FW5469" s="403"/>
      <c r="FX5469" s="403"/>
      <c r="FY5469" s="403"/>
      <c r="FZ5469" s="403"/>
      <c r="GA5469" s="403"/>
      <c r="GB5469" s="403"/>
      <c r="GC5469" s="403"/>
      <c r="GD5469" s="403"/>
      <c r="GE5469" s="403"/>
      <c r="GF5469" s="403"/>
      <c r="GG5469" s="403"/>
      <c r="GH5469" s="403"/>
      <c r="GI5469" s="403"/>
      <c r="GJ5469" s="403"/>
      <c r="GK5469" s="403"/>
      <c r="GL5469" s="403"/>
      <c r="GM5469" s="403"/>
      <c r="GN5469" s="403"/>
      <c r="GO5469" s="403"/>
      <c r="GP5469" s="403"/>
      <c r="GQ5469" s="403"/>
      <c r="GR5469" s="403"/>
      <c r="GS5469" s="403"/>
      <c r="GT5469" s="403"/>
      <c r="GU5469" s="403"/>
      <c r="GV5469" s="403"/>
      <c r="GW5469" s="403"/>
      <c r="GX5469" s="403"/>
      <c r="GY5469" s="403"/>
      <c r="GZ5469" s="403"/>
      <c r="HA5469" s="403"/>
      <c r="HB5469" s="403"/>
      <c r="HC5469" s="403"/>
      <c r="HD5469" s="403"/>
      <c r="HE5469" s="403"/>
      <c r="HF5469" s="403"/>
      <c r="HG5469" s="403"/>
      <c r="HH5469" s="403"/>
      <c r="HI5469" s="403"/>
      <c r="HJ5469" s="403"/>
      <c r="HK5469" s="403"/>
      <c r="HL5469" s="403"/>
      <c r="HM5469" s="403"/>
      <c r="HN5469" s="403"/>
      <c r="HO5469" s="403"/>
      <c r="HP5469" s="403"/>
      <c r="HQ5469" s="403"/>
      <c r="HR5469" s="403"/>
      <c r="HS5469" s="403"/>
      <c r="HT5469" s="403"/>
      <c r="HU5469" s="403"/>
      <c r="HV5469" s="403"/>
      <c r="HW5469" s="403"/>
      <c r="HX5469" s="403"/>
      <c r="HY5469" s="403"/>
      <c r="HZ5469" s="403"/>
      <c r="IA5469" s="403"/>
      <c r="IB5469" s="403"/>
      <c r="IC5469" s="403"/>
      <c r="ID5469" s="403"/>
      <c r="IE5469" s="403"/>
      <c r="IF5469" s="403"/>
      <c r="IG5469" s="403"/>
      <c r="IH5469" s="403"/>
      <c r="II5469" s="403"/>
      <c r="IJ5469" s="403"/>
      <c r="IK5469" s="403"/>
      <c r="IL5469" s="403"/>
      <c r="IM5469" s="403"/>
      <c r="IN5469" s="403"/>
      <c r="IO5469" s="403"/>
      <c r="IP5469" s="403"/>
    </row>
    <row r="5470" spans="1:250" s="404" customFormat="1" ht="13.5">
      <c r="A5470" s="192" t="s">
        <v>12823</v>
      </c>
      <c r="B5470" s="839" t="s">
        <v>12822</v>
      </c>
      <c r="C5470" s="287" t="s">
        <v>4841</v>
      </c>
      <c r="D5470" s="259"/>
      <c r="E5470" s="50"/>
      <c r="F5470" s="50"/>
      <c r="G5470" s="50"/>
      <c r="H5470" s="50"/>
      <c r="I5470" s="50" t="s">
        <v>2509</v>
      </c>
      <c r="J5470" s="509" t="s">
        <v>3655</v>
      </c>
      <c r="K5470" s="50"/>
      <c r="L5470" s="51" t="s">
        <v>6763</v>
      </c>
      <c r="M5470" s="842">
        <v>12</v>
      </c>
      <c r="N5470" s="73" t="s">
        <v>2671</v>
      </c>
      <c r="O5470" s="843" t="s">
        <v>1296</v>
      </c>
      <c r="P5470" s="836"/>
      <c r="Q5470" s="473"/>
      <c r="R5470" s="836"/>
      <c r="S5470" s="50" t="s">
        <v>680</v>
      </c>
      <c r="T5470" s="50" t="s">
        <v>1711</v>
      </c>
      <c r="U5470" s="50"/>
      <c r="V5470" s="36"/>
      <c r="W5470" s="841"/>
      <c r="X5470" s="774"/>
      <c r="Y5470" s="37"/>
      <c r="Z5470" s="420"/>
      <c r="AA5470" s="810"/>
      <c r="AB5470" s="403"/>
      <c r="AC5470" s="403"/>
      <c r="AD5470" s="403"/>
      <c r="AE5470" s="403"/>
      <c r="AF5470" s="403"/>
      <c r="AG5470" s="403"/>
      <c r="AH5470" s="403"/>
      <c r="AI5470" s="403"/>
      <c r="AJ5470" s="403"/>
      <c r="AK5470" s="403"/>
      <c r="AL5470" s="403"/>
      <c r="AM5470" s="403"/>
      <c r="AN5470" s="403"/>
      <c r="AO5470" s="403"/>
      <c r="AP5470" s="403"/>
      <c r="AQ5470" s="403"/>
      <c r="AR5470" s="403"/>
      <c r="AS5470" s="403"/>
      <c r="AT5470" s="403"/>
      <c r="AU5470" s="403"/>
      <c r="AV5470" s="403"/>
      <c r="AW5470" s="403"/>
      <c r="AX5470" s="403"/>
      <c r="AY5470" s="403"/>
      <c r="AZ5470" s="403"/>
      <c r="BA5470" s="403"/>
      <c r="BB5470" s="403"/>
      <c r="BC5470" s="403"/>
      <c r="BD5470" s="403"/>
      <c r="BE5470" s="403"/>
      <c r="BF5470" s="403"/>
      <c r="BG5470" s="403"/>
      <c r="BH5470" s="403"/>
      <c r="BI5470" s="403"/>
      <c r="BJ5470" s="403"/>
      <c r="BK5470" s="403"/>
      <c r="BL5470" s="403"/>
      <c r="BM5470" s="403"/>
      <c r="BN5470" s="403"/>
      <c r="BO5470" s="403"/>
      <c r="BP5470" s="403"/>
      <c r="BQ5470" s="403"/>
      <c r="BR5470" s="403"/>
      <c r="BS5470" s="403"/>
      <c r="BT5470" s="403"/>
      <c r="BU5470" s="403"/>
      <c r="BV5470" s="403"/>
      <c r="BW5470" s="403"/>
      <c r="BX5470" s="403"/>
      <c r="BY5470" s="403"/>
      <c r="BZ5470" s="403"/>
      <c r="CA5470" s="403"/>
      <c r="CB5470" s="403"/>
      <c r="CC5470" s="403"/>
      <c r="CD5470" s="403"/>
      <c r="CE5470" s="403"/>
      <c r="CF5470" s="403"/>
      <c r="CG5470" s="403"/>
      <c r="CH5470" s="403"/>
      <c r="CI5470" s="403"/>
      <c r="CJ5470" s="403"/>
      <c r="CK5470" s="403"/>
      <c r="CL5470" s="403"/>
      <c r="CM5470" s="403"/>
      <c r="CN5470" s="403"/>
      <c r="CO5470" s="403"/>
      <c r="CP5470" s="403"/>
      <c r="CQ5470" s="403"/>
      <c r="CR5470" s="403"/>
      <c r="CS5470" s="403"/>
      <c r="CT5470" s="403"/>
      <c r="CU5470" s="403"/>
      <c r="CV5470" s="403"/>
      <c r="CW5470" s="403"/>
      <c r="CX5470" s="403"/>
      <c r="CY5470" s="403"/>
      <c r="CZ5470" s="403"/>
      <c r="DA5470" s="403"/>
      <c r="DB5470" s="403"/>
      <c r="DC5470" s="403"/>
      <c r="DD5470" s="403"/>
      <c r="DE5470" s="403"/>
      <c r="DF5470" s="403"/>
      <c r="DG5470" s="403"/>
      <c r="DH5470" s="403"/>
      <c r="DI5470" s="403"/>
      <c r="DJ5470" s="403"/>
      <c r="DK5470" s="403"/>
      <c r="DL5470" s="403"/>
      <c r="DM5470" s="403"/>
      <c r="DN5470" s="403"/>
      <c r="DO5470" s="403"/>
      <c r="DP5470" s="403"/>
      <c r="DQ5470" s="403"/>
      <c r="DR5470" s="403"/>
      <c r="DS5470" s="403"/>
      <c r="DT5470" s="403"/>
      <c r="DU5470" s="403"/>
      <c r="DV5470" s="403"/>
      <c r="DW5470" s="403"/>
      <c r="DX5470" s="403"/>
      <c r="DY5470" s="403"/>
      <c r="DZ5470" s="403"/>
      <c r="EA5470" s="403"/>
      <c r="EB5470" s="403"/>
      <c r="EC5470" s="403"/>
      <c r="ED5470" s="403"/>
      <c r="EE5470" s="403"/>
      <c r="EF5470" s="403"/>
      <c r="EG5470" s="403"/>
      <c r="EH5470" s="403"/>
      <c r="EI5470" s="403"/>
      <c r="EJ5470" s="403"/>
      <c r="EK5470" s="403"/>
      <c r="EL5470" s="403"/>
      <c r="EM5470" s="403"/>
      <c r="EN5470" s="403"/>
      <c r="EO5470" s="403"/>
      <c r="EP5470" s="403"/>
      <c r="EQ5470" s="403"/>
      <c r="ER5470" s="403"/>
      <c r="ES5470" s="403"/>
      <c r="ET5470" s="403"/>
      <c r="EU5470" s="403"/>
      <c r="EV5470" s="403"/>
      <c r="EW5470" s="403"/>
      <c r="EX5470" s="403"/>
      <c r="EY5470" s="403"/>
      <c r="EZ5470" s="403"/>
      <c r="FA5470" s="403"/>
      <c r="FB5470" s="403"/>
      <c r="FC5470" s="403"/>
      <c r="FD5470" s="403"/>
      <c r="FE5470" s="403"/>
      <c r="FF5470" s="403"/>
      <c r="FG5470" s="403"/>
      <c r="FH5470" s="403"/>
      <c r="FI5470" s="403"/>
      <c r="FJ5470" s="403"/>
      <c r="FK5470" s="403"/>
      <c r="FL5470" s="403"/>
      <c r="FM5470" s="403"/>
      <c r="FN5470" s="403"/>
      <c r="FO5470" s="403"/>
      <c r="FP5470" s="403"/>
      <c r="FQ5470" s="403"/>
      <c r="FR5470" s="403"/>
      <c r="FS5470" s="403"/>
      <c r="FT5470" s="403"/>
      <c r="FU5470" s="403"/>
      <c r="FV5470" s="403"/>
      <c r="FW5470" s="403"/>
      <c r="FX5470" s="403"/>
      <c r="FY5470" s="403"/>
      <c r="FZ5470" s="403"/>
      <c r="GA5470" s="403"/>
      <c r="GB5470" s="403"/>
      <c r="GC5470" s="403"/>
      <c r="GD5470" s="403"/>
      <c r="GE5470" s="403"/>
      <c r="GF5470" s="403"/>
      <c r="GG5470" s="403"/>
      <c r="GH5470" s="403"/>
      <c r="GI5470" s="403"/>
      <c r="GJ5470" s="403"/>
      <c r="GK5470" s="403"/>
      <c r="GL5470" s="403"/>
      <c r="GM5470" s="403"/>
      <c r="GN5470" s="403"/>
      <c r="GO5470" s="403"/>
      <c r="GP5470" s="403"/>
      <c r="GQ5470" s="403"/>
      <c r="GR5470" s="403"/>
      <c r="GS5470" s="403"/>
      <c r="GT5470" s="403"/>
      <c r="GU5470" s="403"/>
      <c r="GV5470" s="403"/>
      <c r="GW5470" s="403"/>
      <c r="GX5470" s="403"/>
      <c r="GY5470" s="403"/>
      <c r="GZ5470" s="403"/>
      <c r="HA5470" s="403"/>
      <c r="HB5470" s="403"/>
      <c r="HC5470" s="403"/>
      <c r="HD5470" s="403"/>
      <c r="HE5470" s="403"/>
      <c r="HF5470" s="403"/>
      <c r="HG5470" s="403"/>
      <c r="HH5470" s="403"/>
      <c r="HI5470" s="403"/>
      <c r="HJ5470" s="403"/>
      <c r="HK5470" s="403"/>
      <c r="HL5470" s="403"/>
      <c r="HM5470" s="403"/>
      <c r="HN5470" s="403"/>
      <c r="HO5470" s="403"/>
      <c r="HP5470" s="403"/>
      <c r="HQ5470" s="403"/>
      <c r="HR5470" s="403"/>
      <c r="HS5470" s="403"/>
      <c r="HT5470" s="403"/>
      <c r="HU5470" s="403"/>
      <c r="HV5470" s="403"/>
      <c r="HW5470" s="403"/>
      <c r="HX5470" s="403"/>
      <c r="HY5470" s="403"/>
      <c r="HZ5470" s="403"/>
      <c r="IA5470" s="403"/>
      <c r="IB5470" s="403"/>
      <c r="IC5470" s="403"/>
      <c r="ID5470" s="403"/>
      <c r="IE5470" s="403"/>
      <c r="IF5470" s="403"/>
      <c r="IG5470" s="403"/>
      <c r="IH5470" s="403"/>
      <c r="II5470" s="403"/>
      <c r="IJ5470" s="403"/>
      <c r="IK5470" s="403"/>
      <c r="IL5470" s="403"/>
      <c r="IM5470" s="403"/>
      <c r="IN5470" s="403"/>
      <c r="IO5470" s="403"/>
      <c r="IP5470" s="403"/>
    </row>
    <row r="5471" spans="1:250" s="404" customFormat="1" ht="13.5">
      <c r="A5471" s="845" t="s">
        <v>6760</v>
      </c>
      <c r="B5471" s="839" t="s">
        <v>6761</v>
      </c>
      <c r="C5471" s="287" t="s">
        <v>4841</v>
      </c>
      <c r="D5471" s="259"/>
      <c r="E5471" s="50"/>
      <c r="F5471" s="50"/>
      <c r="G5471" s="50"/>
      <c r="H5471" s="50"/>
      <c r="I5471" s="50" t="s">
        <v>2509</v>
      </c>
      <c r="J5471" s="509" t="s">
        <v>3655</v>
      </c>
      <c r="K5471" s="50"/>
      <c r="L5471" s="51" t="s">
        <v>6762</v>
      </c>
      <c r="M5471" s="842">
        <v>12</v>
      </c>
      <c r="N5471" s="73" t="s">
        <v>2671</v>
      </c>
      <c r="O5471" s="843" t="s">
        <v>1417</v>
      </c>
      <c r="P5471" s="836"/>
      <c r="Q5471" s="473"/>
      <c r="R5471" s="836"/>
      <c r="S5471" s="50" t="s">
        <v>680</v>
      </c>
      <c r="T5471" s="50" t="s">
        <v>1711</v>
      </c>
      <c r="U5471" s="50"/>
      <c r="V5471" s="36"/>
      <c r="W5471" s="841"/>
      <c r="X5471" s="774"/>
      <c r="Y5471" s="37"/>
      <c r="Z5471" s="420"/>
      <c r="AA5471" s="810"/>
      <c r="AB5471" s="403"/>
      <c r="AC5471" s="403"/>
      <c r="AD5471" s="403"/>
      <c r="AE5471" s="403"/>
      <c r="AF5471" s="403"/>
      <c r="AG5471" s="403"/>
      <c r="AH5471" s="403"/>
      <c r="AI5471" s="403"/>
      <c r="AJ5471" s="403"/>
      <c r="AK5471" s="403"/>
      <c r="AL5471" s="403"/>
      <c r="AM5471" s="403"/>
      <c r="AN5471" s="403"/>
      <c r="AO5471" s="403"/>
      <c r="AP5471" s="403"/>
      <c r="AQ5471" s="403"/>
      <c r="AR5471" s="403"/>
      <c r="AS5471" s="403"/>
      <c r="AT5471" s="403"/>
      <c r="AU5471" s="403"/>
      <c r="AV5471" s="403"/>
      <c r="AW5471" s="403"/>
      <c r="AX5471" s="403"/>
      <c r="AY5471" s="403"/>
      <c r="AZ5471" s="403"/>
      <c r="BA5471" s="403"/>
      <c r="BB5471" s="403"/>
      <c r="BC5471" s="403"/>
      <c r="BD5471" s="403"/>
      <c r="BE5471" s="403"/>
      <c r="BF5471" s="403"/>
      <c r="BG5471" s="403"/>
      <c r="BH5471" s="403"/>
      <c r="BI5471" s="403"/>
      <c r="BJ5471" s="403"/>
      <c r="BK5471" s="403"/>
      <c r="BL5471" s="403"/>
      <c r="BM5471" s="403"/>
      <c r="BN5471" s="403"/>
      <c r="BO5471" s="403"/>
      <c r="BP5471" s="403"/>
      <c r="BQ5471" s="403"/>
      <c r="BR5471" s="403"/>
      <c r="BS5471" s="403"/>
      <c r="BT5471" s="403"/>
      <c r="BU5471" s="403"/>
      <c r="BV5471" s="403"/>
      <c r="BW5471" s="403"/>
      <c r="BX5471" s="403"/>
      <c r="BY5471" s="403"/>
      <c r="BZ5471" s="403"/>
      <c r="CA5471" s="403"/>
      <c r="CB5471" s="403"/>
      <c r="CC5471" s="403"/>
      <c r="CD5471" s="403"/>
      <c r="CE5471" s="403"/>
      <c r="CF5471" s="403"/>
      <c r="CG5471" s="403"/>
      <c r="CH5471" s="403"/>
      <c r="CI5471" s="403"/>
      <c r="CJ5471" s="403"/>
      <c r="CK5471" s="403"/>
      <c r="CL5471" s="403"/>
      <c r="CM5471" s="403"/>
      <c r="CN5471" s="403"/>
      <c r="CO5471" s="403"/>
      <c r="CP5471" s="403"/>
      <c r="CQ5471" s="403"/>
      <c r="CR5471" s="403"/>
      <c r="CS5471" s="403"/>
      <c r="CT5471" s="403"/>
      <c r="CU5471" s="403"/>
      <c r="CV5471" s="403"/>
      <c r="CW5471" s="403"/>
      <c r="CX5471" s="403"/>
      <c r="CY5471" s="403"/>
      <c r="CZ5471" s="403"/>
      <c r="DA5471" s="403"/>
      <c r="DB5471" s="403"/>
      <c r="DC5471" s="403"/>
      <c r="DD5471" s="403"/>
      <c r="DE5471" s="403"/>
      <c r="DF5471" s="403"/>
      <c r="DG5471" s="403"/>
      <c r="DH5471" s="403"/>
      <c r="DI5471" s="403"/>
      <c r="DJ5471" s="403"/>
      <c r="DK5471" s="403"/>
      <c r="DL5471" s="403"/>
      <c r="DM5471" s="403"/>
      <c r="DN5471" s="403"/>
      <c r="DO5471" s="403"/>
      <c r="DP5471" s="403"/>
      <c r="DQ5471" s="403"/>
      <c r="DR5471" s="403"/>
      <c r="DS5471" s="403"/>
      <c r="DT5471" s="403"/>
      <c r="DU5471" s="403"/>
      <c r="DV5471" s="403"/>
      <c r="DW5471" s="403"/>
      <c r="DX5471" s="403"/>
      <c r="DY5471" s="403"/>
      <c r="DZ5471" s="403"/>
      <c r="EA5471" s="403"/>
      <c r="EB5471" s="403"/>
      <c r="EC5471" s="403"/>
      <c r="ED5471" s="403"/>
      <c r="EE5471" s="403"/>
      <c r="EF5471" s="403"/>
      <c r="EG5471" s="403"/>
      <c r="EH5471" s="403"/>
      <c r="EI5471" s="403"/>
      <c r="EJ5471" s="403"/>
      <c r="EK5471" s="403"/>
      <c r="EL5471" s="403"/>
      <c r="EM5471" s="403"/>
      <c r="EN5471" s="403"/>
      <c r="EO5471" s="403"/>
      <c r="EP5471" s="403"/>
      <c r="EQ5471" s="403"/>
      <c r="ER5471" s="403"/>
      <c r="ES5471" s="403"/>
      <c r="ET5471" s="403"/>
      <c r="EU5471" s="403"/>
      <c r="EV5471" s="403"/>
      <c r="EW5471" s="403"/>
      <c r="EX5471" s="403"/>
      <c r="EY5471" s="403"/>
      <c r="EZ5471" s="403"/>
      <c r="FA5471" s="403"/>
      <c r="FB5471" s="403"/>
      <c r="FC5471" s="403"/>
      <c r="FD5471" s="403"/>
      <c r="FE5471" s="403"/>
      <c r="FF5471" s="403"/>
      <c r="FG5471" s="403"/>
      <c r="FH5471" s="403"/>
      <c r="FI5471" s="403"/>
      <c r="FJ5471" s="403"/>
      <c r="FK5471" s="403"/>
      <c r="FL5471" s="403"/>
      <c r="FM5471" s="403"/>
      <c r="FN5471" s="403"/>
      <c r="FO5471" s="403"/>
      <c r="FP5471" s="403"/>
      <c r="FQ5471" s="403"/>
      <c r="FR5471" s="403"/>
      <c r="FS5471" s="403"/>
      <c r="FT5471" s="403"/>
      <c r="FU5471" s="403"/>
      <c r="FV5471" s="403"/>
      <c r="FW5471" s="403"/>
      <c r="FX5471" s="403"/>
      <c r="FY5471" s="403"/>
      <c r="FZ5471" s="403"/>
      <c r="GA5471" s="403"/>
      <c r="GB5471" s="403"/>
      <c r="GC5471" s="403"/>
      <c r="GD5471" s="403"/>
      <c r="GE5471" s="403"/>
      <c r="GF5471" s="403"/>
      <c r="GG5471" s="403"/>
      <c r="GH5471" s="403"/>
      <c r="GI5471" s="403"/>
      <c r="GJ5471" s="403"/>
      <c r="GK5471" s="403"/>
      <c r="GL5471" s="403"/>
      <c r="GM5471" s="403"/>
      <c r="GN5471" s="403"/>
      <c r="GO5471" s="403"/>
      <c r="GP5471" s="403"/>
      <c r="GQ5471" s="403"/>
      <c r="GR5471" s="403"/>
      <c r="GS5471" s="403"/>
      <c r="GT5471" s="403"/>
      <c r="GU5471" s="403"/>
      <c r="GV5471" s="403"/>
      <c r="GW5471" s="403"/>
      <c r="GX5471" s="403"/>
      <c r="GY5471" s="403"/>
      <c r="GZ5471" s="403"/>
      <c r="HA5471" s="403"/>
      <c r="HB5471" s="403"/>
      <c r="HC5471" s="403"/>
      <c r="HD5471" s="403"/>
      <c r="HE5471" s="403"/>
      <c r="HF5471" s="403"/>
      <c r="HG5471" s="403"/>
      <c r="HH5471" s="403"/>
      <c r="HI5471" s="403"/>
      <c r="HJ5471" s="403"/>
      <c r="HK5471" s="403"/>
      <c r="HL5471" s="403"/>
      <c r="HM5471" s="403"/>
      <c r="HN5471" s="403"/>
      <c r="HO5471" s="403"/>
      <c r="HP5471" s="403"/>
      <c r="HQ5471" s="403"/>
      <c r="HR5471" s="403"/>
      <c r="HS5471" s="403"/>
      <c r="HT5471" s="403"/>
      <c r="HU5471" s="403"/>
      <c r="HV5471" s="403"/>
      <c r="HW5471" s="403"/>
      <c r="HX5471" s="403"/>
      <c r="HY5471" s="403"/>
      <c r="HZ5471" s="403"/>
      <c r="IA5471" s="403"/>
      <c r="IB5471" s="403"/>
      <c r="IC5471" s="403"/>
      <c r="ID5471" s="403"/>
      <c r="IE5471" s="403"/>
      <c r="IF5471" s="403"/>
      <c r="IG5471" s="403"/>
      <c r="IH5471" s="403"/>
      <c r="II5471" s="403"/>
      <c r="IJ5471" s="403"/>
      <c r="IK5471" s="403"/>
      <c r="IL5471" s="403"/>
      <c r="IM5471" s="403"/>
      <c r="IN5471" s="403"/>
      <c r="IO5471" s="403"/>
      <c r="IP5471" s="403"/>
    </row>
    <row r="5472" spans="1:250" s="404" customFormat="1" ht="13.5">
      <c r="A5472" s="845" t="s">
        <v>6764</v>
      </c>
      <c r="B5472" s="839" t="s">
        <v>6765</v>
      </c>
      <c r="C5472" s="287" t="s">
        <v>4841</v>
      </c>
      <c r="D5472" s="259"/>
      <c r="E5472" s="50"/>
      <c r="F5472" s="50"/>
      <c r="G5472" s="50"/>
      <c r="H5472" s="50"/>
      <c r="I5472" s="50" t="s">
        <v>2509</v>
      </c>
      <c r="J5472" s="509" t="s">
        <v>3655</v>
      </c>
      <c r="K5472" s="50"/>
      <c r="L5472" s="51" t="s">
        <v>6766</v>
      </c>
      <c r="M5472" s="842">
        <v>12</v>
      </c>
      <c r="N5472" s="73" t="s">
        <v>2671</v>
      </c>
      <c r="O5472" s="843" t="s">
        <v>1417</v>
      </c>
      <c r="P5472" s="836"/>
      <c r="Q5472" s="473"/>
      <c r="R5472" s="836"/>
      <c r="S5472" s="50" t="s">
        <v>680</v>
      </c>
      <c r="T5472" s="50" t="s">
        <v>1711</v>
      </c>
      <c r="U5472" s="50"/>
      <c r="V5472" s="36"/>
      <c r="W5472" s="841"/>
      <c r="X5472" s="774"/>
      <c r="Y5472" s="37"/>
      <c r="Z5472" s="420"/>
      <c r="AA5472" s="810"/>
      <c r="AB5472" s="403"/>
      <c r="AC5472" s="403"/>
      <c r="AD5472" s="403"/>
      <c r="AE5472" s="403"/>
      <c r="AF5472" s="403"/>
      <c r="AG5472" s="403"/>
      <c r="AH5472" s="403"/>
      <c r="AI5472" s="403"/>
      <c r="AJ5472" s="403"/>
      <c r="AK5472" s="403"/>
      <c r="AL5472" s="403"/>
      <c r="AM5472" s="403"/>
      <c r="AN5472" s="403"/>
      <c r="AO5472" s="403"/>
      <c r="AP5472" s="403"/>
      <c r="AQ5472" s="403"/>
      <c r="AR5472" s="403"/>
      <c r="AS5472" s="403"/>
      <c r="AT5472" s="403"/>
      <c r="AU5472" s="403"/>
      <c r="AV5472" s="403"/>
      <c r="AW5472" s="403"/>
      <c r="AX5472" s="403"/>
      <c r="AY5472" s="403"/>
      <c r="AZ5472" s="403"/>
      <c r="BA5472" s="403"/>
      <c r="BB5472" s="403"/>
      <c r="BC5472" s="403"/>
      <c r="BD5472" s="403"/>
      <c r="BE5472" s="403"/>
      <c r="BF5472" s="403"/>
      <c r="BG5472" s="403"/>
      <c r="BH5472" s="403"/>
      <c r="BI5472" s="403"/>
      <c r="BJ5472" s="403"/>
      <c r="BK5472" s="403"/>
      <c r="BL5472" s="403"/>
      <c r="BM5472" s="403"/>
      <c r="BN5472" s="403"/>
      <c r="BO5472" s="403"/>
      <c r="BP5472" s="403"/>
      <c r="BQ5472" s="403"/>
      <c r="BR5472" s="403"/>
      <c r="BS5472" s="403"/>
      <c r="BT5472" s="403"/>
      <c r="BU5472" s="403"/>
      <c r="BV5472" s="403"/>
      <c r="BW5472" s="403"/>
      <c r="BX5472" s="403"/>
      <c r="BY5472" s="403"/>
      <c r="BZ5472" s="403"/>
      <c r="CA5472" s="403"/>
      <c r="CB5472" s="403"/>
      <c r="CC5472" s="403"/>
      <c r="CD5472" s="403"/>
      <c r="CE5472" s="403"/>
      <c r="CF5472" s="403"/>
      <c r="CG5472" s="403"/>
      <c r="CH5472" s="403"/>
      <c r="CI5472" s="403"/>
      <c r="CJ5472" s="403"/>
      <c r="CK5472" s="403"/>
      <c r="CL5472" s="403"/>
      <c r="CM5472" s="403"/>
      <c r="CN5472" s="403"/>
      <c r="CO5472" s="403"/>
      <c r="CP5472" s="403"/>
      <c r="CQ5472" s="403"/>
      <c r="CR5472" s="403"/>
      <c r="CS5472" s="403"/>
      <c r="CT5472" s="403"/>
      <c r="CU5472" s="403"/>
      <c r="CV5472" s="403"/>
      <c r="CW5472" s="403"/>
      <c r="CX5472" s="403"/>
      <c r="CY5472" s="403"/>
      <c r="CZ5472" s="403"/>
      <c r="DA5472" s="403"/>
      <c r="DB5472" s="403"/>
      <c r="DC5472" s="403"/>
      <c r="DD5472" s="403"/>
      <c r="DE5472" s="403"/>
      <c r="DF5472" s="403"/>
      <c r="DG5472" s="403"/>
      <c r="DH5472" s="403"/>
      <c r="DI5472" s="403"/>
      <c r="DJ5472" s="403"/>
      <c r="DK5472" s="403"/>
      <c r="DL5472" s="403"/>
      <c r="DM5472" s="403"/>
      <c r="DN5472" s="403"/>
      <c r="DO5472" s="403"/>
      <c r="DP5472" s="403"/>
      <c r="DQ5472" s="403"/>
      <c r="DR5472" s="403"/>
      <c r="DS5472" s="403"/>
      <c r="DT5472" s="403"/>
      <c r="DU5472" s="403"/>
      <c r="DV5472" s="403"/>
      <c r="DW5472" s="403"/>
      <c r="DX5472" s="403"/>
      <c r="DY5472" s="403"/>
      <c r="DZ5472" s="403"/>
      <c r="EA5472" s="403"/>
      <c r="EB5472" s="403"/>
      <c r="EC5472" s="403"/>
      <c r="ED5472" s="403"/>
      <c r="EE5472" s="403"/>
      <c r="EF5472" s="403"/>
      <c r="EG5472" s="403"/>
      <c r="EH5472" s="403"/>
      <c r="EI5472" s="403"/>
      <c r="EJ5472" s="403"/>
      <c r="EK5472" s="403"/>
      <c r="EL5472" s="403"/>
      <c r="EM5472" s="403"/>
      <c r="EN5472" s="403"/>
      <c r="EO5472" s="403"/>
      <c r="EP5472" s="403"/>
      <c r="EQ5472" s="403"/>
      <c r="ER5472" s="403"/>
      <c r="ES5472" s="403"/>
      <c r="ET5472" s="403"/>
      <c r="EU5472" s="403"/>
      <c r="EV5472" s="403"/>
      <c r="EW5472" s="403"/>
      <c r="EX5472" s="403"/>
      <c r="EY5472" s="403"/>
      <c r="EZ5472" s="403"/>
      <c r="FA5472" s="403"/>
      <c r="FB5472" s="403"/>
      <c r="FC5472" s="403"/>
      <c r="FD5472" s="403"/>
      <c r="FE5472" s="403"/>
      <c r="FF5472" s="403"/>
      <c r="FG5472" s="403"/>
      <c r="FH5472" s="403"/>
      <c r="FI5472" s="403"/>
      <c r="FJ5472" s="403"/>
      <c r="FK5472" s="403"/>
      <c r="FL5472" s="403"/>
      <c r="FM5472" s="403"/>
      <c r="FN5472" s="403"/>
      <c r="FO5472" s="403"/>
      <c r="FP5472" s="403"/>
      <c r="FQ5472" s="403"/>
      <c r="FR5472" s="403"/>
      <c r="FS5472" s="403"/>
      <c r="FT5472" s="403"/>
      <c r="FU5472" s="403"/>
      <c r="FV5472" s="403"/>
      <c r="FW5472" s="403"/>
      <c r="FX5472" s="403"/>
      <c r="FY5472" s="403"/>
      <c r="FZ5472" s="403"/>
      <c r="GA5472" s="403"/>
      <c r="GB5472" s="403"/>
      <c r="GC5472" s="403"/>
      <c r="GD5472" s="403"/>
      <c r="GE5472" s="403"/>
      <c r="GF5472" s="403"/>
      <c r="GG5472" s="403"/>
      <c r="GH5472" s="403"/>
      <c r="GI5472" s="403"/>
      <c r="GJ5472" s="403"/>
      <c r="GK5472" s="403"/>
      <c r="GL5472" s="403"/>
      <c r="GM5472" s="403"/>
      <c r="GN5472" s="403"/>
      <c r="GO5472" s="403"/>
      <c r="GP5472" s="403"/>
      <c r="GQ5472" s="403"/>
      <c r="GR5472" s="403"/>
      <c r="GS5472" s="403"/>
      <c r="GT5472" s="403"/>
      <c r="GU5472" s="403"/>
      <c r="GV5472" s="403"/>
      <c r="GW5472" s="403"/>
      <c r="GX5472" s="403"/>
      <c r="GY5472" s="403"/>
      <c r="GZ5472" s="403"/>
      <c r="HA5472" s="403"/>
      <c r="HB5472" s="403"/>
      <c r="HC5472" s="403"/>
      <c r="HD5472" s="403"/>
      <c r="HE5472" s="403"/>
      <c r="HF5472" s="403"/>
      <c r="HG5472" s="403"/>
      <c r="HH5472" s="403"/>
      <c r="HI5472" s="403"/>
      <c r="HJ5472" s="403"/>
      <c r="HK5472" s="403"/>
      <c r="HL5472" s="403"/>
      <c r="HM5472" s="403"/>
      <c r="HN5472" s="403"/>
      <c r="HO5472" s="403"/>
      <c r="HP5472" s="403"/>
      <c r="HQ5472" s="403"/>
      <c r="HR5472" s="403"/>
      <c r="HS5472" s="403"/>
      <c r="HT5472" s="403"/>
      <c r="HU5472" s="403"/>
      <c r="HV5472" s="403"/>
      <c r="HW5472" s="403"/>
      <c r="HX5472" s="403"/>
      <c r="HY5472" s="403"/>
      <c r="HZ5472" s="403"/>
      <c r="IA5472" s="403"/>
      <c r="IB5472" s="403"/>
      <c r="IC5472" s="403"/>
      <c r="ID5472" s="403"/>
      <c r="IE5472" s="403"/>
      <c r="IF5472" s="403"/>
      <c r="IG5472" s="403"/>
      <c r="IH5472" s="403"/>
      <c r="II5472" s="403"/>
      <c r="IJ5472" s="403"/>
      <c r="IK5472" s="403"/>
      <c r="IL5472" s="403"/>
      <c r="IM5472" s="403"/>
      <c r="IN5472" s="403"/>
      <c r="IO5472" s="403"/>
      <c r="IP5472" s="403"/>
    </row>
    <row r="5473" spans="1:250" s="404" customFormat="1" ht="13.5">
      <c r="A5473" s="845"/>
      <c r="B5473" s="839"/>
      <c r="C5473" s="287"/>
      <c r="D5473" s="259"/>
      <c r="E5473" s="50"/>
      <c r="F5473" s="50"/>
      <c r="G5473" s="50"/>
      <c r="H5473" s="50"/>
      <c r="I5473" s="50"/>
      <c r="J5473" s="546"/>
      <c r="K5473" s="50"/>
      <c r="L5473" s="51"/>
      <c r="M5473" s="842"/>
      <c r="N5473" s="73"/>
      <c r="O5473" s="843"/>
      <c r="P5473" s="170"/>
      <c r="Q5473" s="74"/>
      <c r="R5473" s="170"/>
      <c r="S5473" s="50"/>
      <c r="T5473" s="50"/>
      <c r="U5473" s="50"/>
      <c r="V5473" s="542"/>
      <c r="W5473" s="841"/>
      <c r="X5473" s="841"/>
      <c r="Y5473" s="37"/>
      <c r="Z5473" s="420"/>
      <c r="AA5473" s="435"/>
      <c r="AB5473" s="403"/>
      <c r="AC5473" s="403"/>
      <c r="AD5473" s="403"/>
      <c r="AE5473" s="403"/>
      <c r="AF5473" s="403"/>
      <c r="AG5473" s="403"/>
      <c r="AH5473" s="403"/>
      <c r="AI5473" s="403"/>
      <c r="AJ5473" s="403"/>
      <c r="AK5473" s="403"/>
      <c r="AL5473" s="403"/>
      <c r="AM5473" s="403"/>
      <c r="AN5473" s="403"/>
      <c r="AO5473" s="403"/>
      <c r="AP5473" s="403"/>
      <c r="AQ5473" s="403"/>
      <c r="AR5473" s="403"/>
      <c r="AS5473" s="403"/>
      <c r="AT5473" s="403"/>
      <c r="AU5473" s="403"/>
      <c r="AV5473" s="403"/>
      <c r="AW5473" s="403"/>
      <c r="AX5473" s="403"/>
      <c r="AY5473" s="403"/>
      <c r="AZ5473" s="403"/>
      <c r="BA5473" s="403"/>
      <c r="BB5473" s="403"/>
      <c r="BC5473" s="403"/>
      <c r="BD5473" s="403"/>
      <c r="BE5473" s="403"/>
      <c r="BF5473" s="403"/>
      <c r="BG5473" s="403"/>
      <c r="BH5473" s="403"/>
      <c r="BI5473" s="403"/>
      <c r="BJ5473" s="403"/>
      <c r="BK5473" s="403"/>
      <c r="BL5473" s="403"/>
      <c r="BM5473" s="403"/>
      <c r="BN5473" s="403"/>
      <c r="BO5473" s="403"/>
      <c r="BP5473" s="403"/>
      <c r="BQ5473" s="403"/>
      <c r="BR5473" s="403"/>
      <c r="BS5473" s="403"/>
      <c r="BT5473" s="403"/>
      <c r="BU5473" s="403"/>
      <c r="BV5473" s="403"/>
      <c r="BW5473" s="403"/>
      <c r="BX5473" s="403"/>
      <c r="BY5473" s="403"/>
      <c r="BZ5473" s="403"/>
      <c r="CA5473" s="403"/>
      <c r="CB5473" s="403"/>
      <c r="CC5473" s="403"/>
      <c r="CD5473" s="403"/>
      <c r="CE5473" s="403"/>
      <c r="CF5473" s="403"/>
      <c r="CG5473" s="403"/>
      <c r="CH5473" s="403"/>
      <c r="CI5473" s="403"/>
      <c r="CJ5473" s="403"/>
      <c r="CK5473" s="403"/>
      <c r="CL5473" s="403"/>
      <c r="CM5473" s="403"/>
      <c r="CN5473" s="403"/>
      <c r="CO5473" s="403"/>
      <c r="CP5473" s="403"/>
      <c r="CQ5473" s="403"/>
      <c r="CR5473" s="403"/>
      <c r="CS5473" s="403"/>
      <c r="CT5473" s="403"/>
      <c r="CU5473" s="403"/>
      <c r="CV5473" s="403"/>
      <c r="CW5473" s="403"/>
      <c r="CX5473" s="403"/>
      <c r="CY5473" s="403"/>
      <c r="CZ5473" s="403"/>
      <c r="DA5473" s="403"/>
      <c r="DB5473" s="403"/>
      <c r="DC5473" s="403"/>
      <c r="DD5473" s="403"/>
      <c r="DE5473" s="403"/>
      <c r="DF5473" s="403"/>
      <c r="DG5473" s="403"/>
      <c r="DH5473" s="403"/>
      <c r="DI5473" s="403"/>
      <c r="DJ5473" s="403"/>
      <c r="DK5473" s="403"/>
      <c r="DL5473" s="403"/>
      <c r="DM5473" s="403"/>
      <c r="DN5473" s="403"/>
      <c r="DO5473" s="403"/>
      <c r="DP5473" s="403"/>
      <c r="DQ5473" s="403"/>
      <c r="DR5473" s="403"/>
      <c r="DS5473" s="403"/>
      <c r="DT5473" s="403"/>
      <c r="DU5473" s="403"/>
      <c r="DV5473" s="403"/>
      <c r="DW5473" s="403"/>
      <c r="DX5473" s="403"/>
      <c r="DY5473" s="403"/>
      <c r="DZ5473" s="403"/>
      <c r="EA5473" s="403"/>
      <c r="EB5473" s="403"/>
      <c r="EC5473" s="403"/>
      <c r="ED5473" s="403"/>
      <c r="EE5473" s="403"/>
      <c r="EF5473" s="403"/>
      <c r="EG5473" s="403"/>
      <c r="EH5473" s="403"/>
      <c r="EI5473" s="403"/>
      <c r="EJ5473" s="403"/>
      <c r="EK5473" s="403"/>
      <c r="EL5473" s="403"/>
      <c r="EM5473" s="403"/>
      <c r="EN5473" s="403"/>
      <c r="EO5473" s="403"/>
      <c r="EP5473" s="403"/>
      <c r="EQ5473" s="403"/>
      <c r="ER5473" s="403"/>
      <c r="ES5473" s="403"/>
      <c r="ET5473" s="403"/>
      <c r="EU5473" s="403"/>
      <c r="EV5473" s="403"/>
      <c r="EW5473" s="403"/>
      <c r="EX5473" s="403"/>
      <c r="EY5473" s="403"/>
      <c r="EZ5473" s="403"/>
      <c r="FA5473" s="403"/>
      <c r="FB5473" s="403"/>
      <c r="FC5473" s="403"/>
      <c r="FD5473" s="403"/>
      <c r="FE5473" s="403"/>
      <c r="FF5473" s="403"/>
      <c r="FG5473" s="403"/>
      <c r="FH5473" s="403"/>
      <c r="FI5473" s="403"/>
      <c r="FJ5473" s="403"/>
      <c r="FK5473" s="403"/>
      <c r="FL5473" s="403"/>
      <c r="FM5473" s="403"/>
      <c r="FN5473" s="403"/>
      <c r="FO5473" s="403"/>
      <c r="FP5473" s="403"/>
      <c r="FQ5473" s="403"/>
      <c r="FR5473" s="403"/>
      <c r="FS5473" s="403"/>
      <c r="FT5473" s="403"/>
      <c r="FU5473" s="403"/>
      <c r="FV5473" s="403"/>
      <c r="FW5473" s="403"/>
      <c r="FX5473" s="403"/>
      <c r="FY5473" s="403"/>
      <c r="FZ5473" s="403"/>
      <c r="GA5473" s="403"/>
      <c r="GB5473" s="403"/>
      <c r="GC5473" s="403"/>
      <c r="GD5473" s="403"/>
      <c r="GE5473" s="403"/>
      <c r="GF5473" s="403"/>
      <c r="GG5473" s="403"/>
      <c r="GH5473" s="403"/>
      <c r="GI5473" s="403"/>
      <c r="GJ5473" s="403"/>
      <c r="GK5473" s="403"/>
      <c r="GL5473" s="403"/>
      <c r="GM5473" s="403"/>
      <c r="GN5473" s="403"/>
      <c r="GO5473" s="403"/>
      <c r="GP5473" s="403"/>
      <c r="GQ5473" s="403"/>
      <c r="GR5473" s="403"/>
      <c r="GS5473" s="403"/>
      <c r="GT5473" s="403"/>
      <c r="GU5473" s="403"/>
      <c r="GV5473" s="403"/>
      <c r="GW5473" s="403"/>
      <c r="GX5473" s="403"/>
      <c r="GY5473" s="403"/>
      <c r="GZ5473" s="403"/>
      <c r="HA5473" s="403"/>
      <c r="HB5473" s="403"/>
      <c r="HC5473" s="403"/>
      <c r="HD5473" s="403"/>
      <c r="HE5473" s="403"/>
      <c r="HF5473" s="403"/>
      <c r="HG5473" s="403"/>
      <c r="HH5473" s="403"/>
      <c r="HI5473" s="403"/>
      <c r="HJ5473" s="403"/>
      <c r="HK5473" s="403"/>
      <c r="HL5473" s="403"/>
      <c r="HM5473" s="403"/>
      <c r="HN5473" s="403"/>
      <c r="HO5473" s="403"/>
      <c r="HP5473" s="403"/>
      <c r="HQ5473" s="403"/>
      <c r="HR5473" s="403"/>
      <c r="HS5473" s="403"/>
      <c r="HT5473" s="403"/>
      <c r="HU5473" s="403"/>
      <c r="HV5473" s="403"/>
      <c r="HW5473" s="403"/>
      <c r="HX5473" s="403"/>
      <c r="HY5473" s="403"/>
      <c r="HZ5473" s="403"/>
      <c r="IA5473" s="403"/>
      <c r="IB5473" s="403"/>
      <c r="IC5473" s="403"/>
      <c r="ID5473" s="403"/>
      <c r="IE5473" s="403"/>
      <c r="IF5473" s="403"/>
      <c r="IG5473" s="403"/>
      <c r="IH5473" s="403"/>
      <c r="II5473" s="403"/>
      <c r="IJ5473" s="403"/>
      <c r="IK5473" s="403"/>
      <c r="IL5473" s="403"/>
      <c r="IM5473" s="403"/>
      <c r="IN5473" s="403"/>
      <c r="IO5473" s="403"/>
      <c r="IP5473" s="403"/>
    </row>
    <row r="5474" spans="1:250" s="55" customFormat="1" ht="13.5">
      <c r="A5474" s="263" t="s">
        <v>1483</v>
      </c>
      <c r="B5474" s="90"/>
      <c r="C5474" s="82"/>
      <c r="D5474" s="146"/>
      <c r="E5474" s="82"/>
      <c r="F5474" s="82"/>
      <c r="G5474" s="82"/>
      <c r="H5474" s="82"/>
      <c r="I5474" s="82"/>
      <c r="J5474" s="513"/>
      <c r="K5474" s="82"/>
      <c r="L5474" s="299"/>
      <c r="M5474" s="235"/>
      <c r="N5474" s="235"/>
      <c r="O5474" s="315"/>
      <c r="P5474" s="307"/>
      <c r="Q5474" s="44"/>
      <c r="R5474" s="424"/>
      <c r="S5474" s="84"/>
      <c r="T5474" s="84"/>
      <c r="U5474" s="84"/>
      <c r="V5474" s="84"/>
      <c r="W5474" s="84"/>
      <c r="X5474" s="253"/>
      <c r="Y5474" s="37"/>
      <c r="Z5474" s="49"/>
      <c r="AA5474" s="46"/>
      <c r="AG5474" s="63"/>
    </row>
    <row r="5475" spans="1:250" s="55" customFormat="1" ht="14.25">
      <c r="A5475" s="141" t="s">
        <v>857</v>
      </c>
      <c r="B5475" s="32" t="s">
        <v>858</v>
      </c>
      <c r="C5475" s="136"/>
      <c r="D5475" s="136"/>
      <c r="E5475" s="33"/>
      <c r="F5475" s="33"/>
      <c r="G5475" s="33"/>
      <c r="H5475" s="33"/>
      <c r="I5475" s="33"/>
      <c r="J5475" s="510"/>
      <c r="K5475" s="50" t="s">
        <v>3103</v>
      </c>
      <c r="L5475" s="543" t="s">
        <v>1950</v>
      </c>
      <c r="M5475" s="91">
        <v>1</v>
      </c>
      <c r="N5475" s="189" t="s">
        <v>2671</v>
      </c>
      <c r="O5475" s="73" t="s">
        <v>2661</v>
      </c>
      <c r="P5475" s="170"/>
      <c r="Q5475" s="44"/>
      <c r="R5475" s="44"/>
      <c r="S5475" s="36" t="s">
        <v>680</v>
      </c>
      <c r="T5475" s="36" t="s">
        <v>1711</v>
      </c>
      <c r="U5475" s="36"/>
      <c r="V5475" s="36"/>
      <c r="W5475" s="36"/>
      <c r="X5475" s="772"/>
      <c r="Y5475" s="37"/>
      <c r="Z5475" s="49"/>
      <c r="AA5475" s="197"/>
      <c r="AC5475" s="33"/>
      <c r="AE5475" s="63"/>
      <c r="AF5475" s="63"/>
      <c r="AG5475" s="63"/>
    </row>
    <row r="5476" spans="1:250" s="55" customFormat="1" ht="14.25">
      <c r="A5476" s="141" t="s">
        <v>2550</v>
      </c>
      <c r="B5476" s="32" t="s">
        <v>780</v>
      </c>
      <c r="C5476" s="136"/>
      <c r="D5476" s="136"/>
      <c r="E5476" s="33"/>
      <c r="F5476" s="33"/>
      <c r="G5476" s="33"/>
      <c r="H5476" s="33"/>
      <c r="I5476" s="33"/>
      <c r="J5476" s="510"/>
      <c r="K5476" s="50" t="s">
        <v>3103</v>
      </c>
      <c r="L5476" s="543" t="s">
        <v>2232</v>
      </c>
      <c r="M5476" s="91">
        <v>1</v>
      </c>
      <c r="N5476" s="189" t="s">
        <v>2671</v>
      </c>
      <c r="O5476" s="73" t="s">
        <v>1149</v>
      </c>
      <c r="P5476" s="44"/>
      <c r="Q5476" s="44"/>
      <c r="R5476" s="44"/>
      <c r="S5476" s="36" t="s">
        <v>680</v>
      </c>
      <c r="T5476" s="36" t="s">
        <v>1711</v>
      </c>
      <c r="U5476" s="36"/>
      <c r="V5476" s="36"/>
      <c r="W5476" s="36"/>
      <c r="X5476" s="772"/>
      <c r="Y5476" s="37"/>
      <c r="Z5476" s="49"/>
      <c r="AA5476" s="197"/>
      <c r="AC5476" s="33"/>
      <c r="AE5476" s="63"/>
      <c r="AF5476" s="63"/>
      <c r="AG5476" s="63"/>
    </row>
    <row r="5477" spans="1:250" s="55" customFormat="1" ht="14.25">
      <c r="A5477" s="141" t="s">
        <v>2551</v>
      </c>
      <c r="B5477" s="32" t="s">
        <v>781</v>
      </c>
      <c r="C5477" s="136"/>
      <c r="D5477" s="136"/>
      <c r="E5477" s="33"/>
      <c r="F5477" s="33"/>
      <c r="G5477" s="33"/>
      <c r="H5477" s="33"/>
      <c r="I5477" s="33"/>
      <c r="J5477" s="510"/>
      <c r="K5477" s="50" t="s">
        <v>3103</v>
      </c>
      <c r="L5477" s="543" t="s">
        <v>2432</v>
      </c>
      <c r="M5477" s="91">
        <v>1</v>
      </c>
      <c r="N5477" s="189" t="s">
        <v>2671</v>
      </c>
      <c r="O5477" s="73" t="s">
        <v>1149</v>
      </c>
      <c r="P5477" s="44"/>
      <c r="Q5477" s="44"/>
      <c r="R5477" s="44"/>
      <c r="S5477" s="36" t="s">
        <v>680</v>
      </c>
      <c r="T5477" s="36" t="s">
        <v>1711</v>
      </c>
      <c r="U5477" s="36"/>
      <c r="V5477" s="36"/>
      <c r="W5477" s="36"/>
      <c r="X5477" s="772"/>
      <c r="Y5477" s="37"/>
      <c r="Z5477" s="49"/>
      <c r="AA5477" s="197"/>
      <c r="AC5477" s="33"/>
      <c r="AE5477" s="63"/>
      <c r="AF5477" s="63"/>
      <c r="AG5477" s="328"/>
    </row>
    <row r="5478" spans="1:250" s="403" customFormat="1" ht="13.5">
      <c r="A5478" s="845" t="s">
        <v>6839</v>
      </c>
      <c r="B5478" s="839" t="s">
        <v>6840</v>
      </c>
      <c r="C5478" s="287"/>
      <c r="D5478" s="259"/>
      <c r="E5478" s="50"/>
      <c r="F5478" s="50"/>
      <c r="G5478" s="50"/>
      <c r="H5478" s="50"/>
      <c r="I5478" s="50"/>
      <c r="J5478" s="546"/>
      <c r="K5478" s="50" t="s">
        <v>3103</v>
      </c>
      <c r="L5478" s="51" t="s">
        <v>6841</v>
      </c>
      <c r="M5478" s="842">
        <v>1</v>
      </c>
      <c r="N5478" s="73" t="s">
        <v>2671</v>
      </c>
      <c r="O5478" s="843" t="s">
        <v>1149</v>
      </c>
      <c r="P5478" s="44"/>
      <c r="Q5478" s="44"/>
      <c r="R5478" s="44"/>
      <c r="S5478" s="50" t="s">
        <v>680</v>
      </c>
      <c r="T5478" s="50" t="s">
        <v>1711</v>
      </c>
      <c r="U5478" s="50"/>
      <c r="V5478" s="36"/>
      <c r="W5478" s="841"/>
      <c r="X5478" s="774"/>
      <c r="Y5478" s="37"/>
      <c r="Z5478" s="420"/>
      <c r="AA5478" s="197"/>
    </row>
    <row r="5479" spans="1:250" s="55" customFormat="1" ht="14.25">
      <c r="A5479" s="141" t="s">
        <v>2416</v>
      </c>
      <c r="B5479" s="32" t="s">
        <v>782</v>
      </c>
      <c r="C5479" s="136"/>
      <c r="D5479" s="136"/>
      <c r="E5479" s="33"/>
      <c r="F5479" s="33"/>
      <c r="G5479" s="33"/>
      <c r="H5479" s="33"/>
      <c r="I5479" s="33"/>
      <c r="J5479" s="510"/>
      <c r="K5479" s="50" t="s">
        <v>3103</v>
      </c>
      <c r="L5479" s="543" t="s">
        <v>822</v>
      </c>
      <c r="M5479" s="91">
        <v>1</v>
      </c>
      <c r="N5479" s="189" t="s">
        <v>2671</v>
      </c>
      <c r="O5479" s="73" t="s">
        <v>1149</v>
      </c>
      <c r="P5479" s="44"/>
      <c r="Q5479" s="44"/>
      <c r="R5479" s="44"/>
      <c r="S5479" s="36" t="s">
        <v>680</v>
      </c>
      <c r="T5479" s="36" t="s">
        <v>1711</v>
      </c>
      <c r="U5479" s="36"/>
      <c r="V5479" s="36"/>
      <c r="W5479" s="36"/>
      <c r="X5479" s="772"/>
      <c r="Y5479" s="37"/>
      <c r="Z5479" s="49"/>
      <c r="AA5479" s="197"/>
      <c r="AC5479" s="33"/>
      <c r="AE5479" s="63"/>
      <c r="AF5479" s="63"/>
      <c r="AG5479" s="328"/>
    </row>
    <row r="5480" spans="1:250" s="403" customFormat="1" ht="13.5">
      <c r="A5480" s="42" t="s">
        <v>8348</v>
      </c>
      <c r="B5480" s="59" t="s">
        <v>8349</v>
      </c>
      <c r="C5480" s="206"/>
      <c r="D5480" s="59"/>
      <c r="E5480" s="45"/>
      <c r="F5480" s="45"/>
      <c r="G5480" s="59"/>
      <c r="H5480" s="836"/>
      <c r="I5480" s="836"/>
      <c r="J5480" s="906"/>
      <c r="K5480" s="836"/>
      <c r="L5480" s="539" t="s">
        <v>8370</v>
      </c>
      <c r="M5480" s="842">
        <v>1</v>
      </c>
      <c r="N5480" s="73" t="s">
        <v>2671</v>
      </c>
      <c r="O5480" s="843" t="s">
        <v>8347</v>
      </c>
      <c r="P5480" s="429"/>
      <c r="Q5480" s="473"/>
      <c r="R5480" s="429"/>
      <c r="S5480" s="836" t="s">
        <v>680</v>
      </c>
      <c r="T5480" s="836" t="s">
        <v>1711</v>
      </c>
      <c r="U5480" s="836"/>
      <c r="V5480" s="36"/>
      <c r="W5480" s="808"/>
      <c r="X5480" s="809"/>
      <c r="Y5480" s="37"/>
      <c r="Z5480" s="811"/>
      <c r="AA5480" s="197"/>
    </row>
    <row r="5481" spans="1:250" s="403" customFormat="1" ht="13.5">
      <c r="A5481" s="42" t="s">
        <v>8345</v>
      </c>
      <c r="B5481" s="59" t="s">
        <v>8346</v>
      </c>
      <c r="C5481" s="206"/>
      <c r="D5481" s="59"/>
      <c r="E5481" s="45"/>
      <c r="F5481" s="45"/>
      <c r="G5481" s="59"/>
      <c r="H5481" s="836"/>
      <c r="I5481" s="836"/>
      <c r="J5481" s="906"/>
      <c r="K5481" s="836"/>
      <c r="L5481" s="539" t="s">
        <v>8369</v>
      </c>
      <c r="M5481" s="842">
        <v>1</v>
      </c>
      <c r="N5481" s="73" t="s">
        <v>2671</v>
      </c>
      <c r="O5481" s="843" t="s">
        <v>8347</v>
      </c>
      <c r="P5481" s="429"/>
      <c r="Q5481" s="473"/>
      <c r="R5481" s="429"/>
      <c r="S5481" s="836" t="s">
        <v>680</v>
      </c>
      <c r="T5481" s="836" t="s">
        <v>1711</v>
      </c>
      <c r="U5481" s="836"/>
      <c r="V5481" s="36"/>
      <c r="W5481" s="808"/>
      <c r="X5481" s="809"/>
      <c r="Y5481" s="37"/>
      <c r="Z5481" s="811"/>
      <c r="AA5481" s="197"/>
    </row>
    <row r="5482" spans="1:250" s="55" customFormat="1" ht="13.5">
      <c r="A5482" s="141"/>
      <c r="B5482" s="32"/>
      <c r="C5482" s="136"/>
      <c r="D5482" s="136"/>
      <c r="E5482" s="33"/>
      <c r="F5482" s="33"/>
      <c r="G5482" s="33"/>
      <c r="H5482" s="33"/>
      <c r="I5482" s="33"/>
      <c r="J5482" s="510"/>
      <c r="K5482" s="50"/>
      <c r="L5482" s="983" t="s">
        <v>7364</v>
      </c>
      <c r="M5482" s="49" t="s">
        <v>2161</v>
      </c>
      <c r="N5482" s="1096"/>
      <c r="O5482" s="414">
        <v>0.1</v>
      </c>
      <c r="P5482" s="44"/>
      <c r="Q5482" s="44"/>
      <c r="R5482" s="44"/>
      <c r="S5482" s="36"/>
      <c r="T5482" s="36"/>
      <c r="U5482" s="36"/>
      <c r="V5482" s="36"/>
      <c r="W5482" s="36"/>
      <c r="X5482" s="253"/>
      <c r="Y5482" s="37"/>
      <c r="Z5482" s="49"/>
      <c r="AA5482" s="46"/>
      <c r="AC5482" s="33"/>
      <c r="AE5482" s="63"/>
      <c r="AF5482" s="63"/>
      <c r="AG5482" s="328"/>
    </row>
    <row r="5483" spans="1:250" s="55" customFormat="1" ht="13.5">
      <c r="A5483" s="141"/>
      <c r="B5483" s="32"/>
      <c r="C5483" s="136"/>
      <c r="D5483" s="136"/>
      <c r="E5483" s="33"/>
      <c r="F5483" s="33"/>
      <c r="G5483" s="33"/>
      <c r="H5483" s="33"/>
      <c r="I5483" s="33"/>
      <c r="J5483" s="510"/>
      <c r="K5483" s="50"/>
      <c r="L5483" s="983" t="s">
        <v>7365</v>
      </c>
      <c r="M5483" s="49" t="s">
        <v>2161</v>
      </c>
      <c r="N5483" s="1096"/>
      <c r="O5483" s="414">
        <v>0.15</v>
      </c>
      <c r="P5483" s="44"/>
      <c r="Q5483" s="44"/>
      <c r="R5483" s="44"/>
      <c r="S5483" s="36"/>
      <c r="T5483" s="36"/>
      <c r="U5483" s="36"/>
      <c r="V5483" s="36"/>
      <c r="W5483" s="36"/>
      <c r="X5483" s="253"/>
      <c r="Y5483" s="37"/>
      <c r="Z5483" s="49"/>
      <c r="AA5483" s="46"/>
      <c r="AC5483" s="33"/>
      <c r="AE5483" s="63"/>
      <c r="AF5483" s="63"/>
      <c r="AG5483" s="328"/>
    </row>
    <row r="5484" spans="1:250" s="64" customFormat="1" ht="14.25">
      <c r="A5484" s="141"/>
      <c r="B5484" s="90"/>
      <c r="C5484" s="146"/>
      <c r="D5484" s="146"/>
      <c r="E5484" s="82"/>
      <c r="F5484" s="82"/>
      <c r="G5484" s="82"/>
      <c r="H5484" s="82"/>
      <c r="I5484" s="82"/>
      <c r="J5484" s="513"/>
      <c r="K5484" s="82"/>
      <c r="L5484" s="1016"/>
      <c r="M5484" s="235"/>
      <c r="N5484" s="189"/>
      <c r="O5484" s="315"/>
      <c r="P5484" s="170"/>
      <c r="Q5484" s="44"/>
      <c r="R5484" s="44"/>
      <c r="S5484" s="36"/>
      <c r="T5484" s="84"/>
      <c r="U5484" s="84"/>
      <c r="V5484" s="84"/>
      <c r="W5484" s="84"/>
      <c r="X5484" s="253"/>
      <c r="Y5484" s="37"/>
      <c r="Z5484" s="49"/>
      <c r="AA5484" s="46"/>
      <c r="AB5484" s="55"/>
      <c r="AC5484" s="33"/>
      <c r="AD5484" s="55"/>
      <c r="AE5484" s="328"/>
      <c r="AF5484" s="328"/>
      <c r="AG5484" s="55"/>
      <c r="AH5484" s="63"/>
      <c r="AI5484" s="63"/>
      <c r="AJ5484" s="63"/>
      <c r="AK5484" s="63"/>
      <c r="AL5484" s="63"/>
      <c r="AM5484" s="63"/>
      <c r="AN5484" s="63"/>
      <c r="AO5484" s="63"/>
      <c r="AP5484" s="63"/>
      <c r="AQ5484" s="63"/>
      <c r="AR5484" s="63"/>
      <c r="AS5484" s="63"/>
      <c r="AT5484" s="63"/>
    </row>
    <row r="5485" spans="1:250" s="64" customFormat="1" ht="14.25">
      <c r="A5485" s="193" t="s">
        <v>2935</v>
      </c>
      <c r="B5485" s="90"/>
      <c r="C5485" s="82"/>
      <c r="D5485" s="146"/>
      <c r="E5485" s="44"/>
      <c r="F5485" s="44"/>
      <c r="G5485" s="82"/>
      <c r="H5485" s="82"/>
      <c r="I5485" s="82"/>
      <c r="J5485" s="513"/>
      <c r="K5485" s="82"/>
      <c r="L5485" s="985"/>
      <c r="M5485" s="1051"/>
      <c r="N5485" s="189"/>
      <c r="O5485" s="315"/>
      <c r="P5485" s="170"/>
      <c r="Q5485" s="84"/>
      <c r="R5485" s="44"/>
      <c r="S5485" s="84"/>
      <c r="T5485" s="84"/>
      <c r="U5485" s="84"/>
      <c r="V5485" s="84"/>
      <c r="W5485" s="84"/>
      <c r="X5485" s="253"/>
      <c r="Y5485" s="37"/>
      <c r="Z5485" s="67"/>
      <c r="AA5485" s="46"/>
      <c r="AB5485" s="55"/>
      <c r="AC5485" s="33"/>
      <c r="AD5485" s="63"/>
      <c r="AE5485" s="328"/>
      <c r="AF5485" s="328"/>
      <c r="AG5485" s="55"/>
      <c r="AH5485" s="63"/>
      <c r="AI5485" s="63"/>
      <c r="AJ5485" s="63"/>
      <c r="AK5485" s="63"/>
      <c r="AL5485" s="63"/>
      <c r="AM5485" s="63"/>
      <c r="AN5485" s="63"/>
      <c r="AO5485" s="63"/>
      <c r="AP5485" s="63"/>
      <c r="AQ5485" s="63"/>
      <c r="AR5485" s="63"/>
      <c r="AS5485" s="63"/>
      <c r="AT5485" s="63"/>
    </row>
    <row r="5486" spans="1:250" s="403" customFormat="1" ht="13.5">
      <c r="A5486" s="175" t="s">
        <v>11412</v>
      </c>
      <c r="B5486" s="59" t="s">
        <v>6274</v>
      </c>
      <c r="C5486" s="206"/>
      <c r="D5486" s="45"/>
      <c r="E5486" s="45"/>
      <c r="F5486" s="45"/>
      <c r="G5486" s="45"/>
      <c r="H5486" s="836"/>
      <c r="I5486" s="836" t="s">
        <v>2509</v>
      </c>
      <c r="J5486" s="906" t="s">
        <v>3655</v>
      </c>
      <c r="K5486" s="836"/>
      <c r="L5486" s="539" t="s">
        <v>11480</v>
      </c>
      <c r="M5486" s="842">
        <v>6</v>
      </c>
      <c r="N5486" s="473" t="s">
        <v>2671</v>
      </c>
      <c r="O5486" s="843" t="s">
        <v>103</v>
      </c>
      <c r="P5486" s="836"/>
      <c r="Q5486" s="473"/>
      <c r="R5486" s="836"/>
      <c r="S5486" s="836" t="s">
        <v>680</v>
      </c>
      <c r="T5486" s="836" t="s">
        <v>1711</v>
      </c>
      <c r="U5486" s="836"/>
      <c r="V5486" s="36"/>
      <c r="W5486" s="808"/>
      <c r="X5486" s="809"/>
      <c r="Y5486" s="929"/>
      <c r="Z5486" s="811"/>
      <c r="AA5486" s="810"/>
    </row>
    <row r="5487" spans="1:250" s="64" customFormat="1" ht="13.5">
      <c r="A5487" s="192" t="s">
        <v>7677</v>
      </c>
      <c r="B5487" s="70" t="s">
        <v>4699</v>
      </c>
      <c r="C5487" s="417"/>
      <c r="D5487" s="259"/>
      <c r="E5487" s="841"/>
      <c r="F5487" s="841"/>
      <c r="G5487" s="50"/>
      <c r="H5487" s="50"/>
      <c r="I5487" s="50" t="s">
        <v>2509</v>
      </c>
      <c r="J5487" s="509" t="s">
        <v>3655</v>
      </c>
      <c r="K5487" s="50"/>
      <c r="L5487" s="72" t="s">
        <v>6893</v>
      </c>
      <c r="M5487" s="842">
        <v>6</v>
      </c>
      <c r="N5487" s="73" t="s">
        <v>2671</v>
      </c>
      <c r="O5487" s="843" t="s">
        <v>103</v>
      </c>
      <c r="P5487" s="836"/>
      <c r="Q5487" s="473"/>
      <c r="R5487" s="836"/>
      <c r="S5487" s="50" t="s">
        <v>680</v>
      </c>
      <c r="T5487" s="50" t="s">
        <v>1711</v>
      </c>
      <c r="U5487" s="50"/>
      <c r="V5487" s="36"/>
      <c r="W5487" s="808"/>
      <c r="X5487" s="772"/>
      <c r="Y5487" s="37"/>
      <c r="Z5487" s="420"/>
      <c r="AA5487" s="810"/>
      <c r="AB5487" s="55"/>
      <c r="AC5487" s="33"/>
      <c r="AD5487" s="63"/>
      <c r="AE5487" s="328"/>
      <c r="AF5487" s="328"/>
      <c r="AG5487" s="55"/>
      <c r="AH5487" s="63"/>
      <c r="AI5487" s="63"/>
      <c r="AJ5487" s="63"/>
      <c r="AK5487" s="63"/>
      <c r="AL5487" s="63"/>
      <c r="AM5487" s="63"/>
      <c r="AN5487" s="63"/>
      <c r="AO5487" s="63"/>
      <c r="AP5487" s="63"/>
      <c r="AQ5487" s="63"/>
      <c r="AR5487" s="63"/>
      <c r="AS5487" s="63"/>
      <c r="AT5487" s="63"/>
    </row>
    <row r="5488" spans="1:250" s="64" customFormat="1" ht="14.25">
      <c r="A5488" s="10" t="s">
        <v>6983</v>
      </c>
      <c r="B5488" s="32" t="s">
        <v>2277</v>
      </c>
      <c r="C5488" s="33"/>
      <c r="D5488" s="136"/>
      <c r="E5488" s="44"/>
      <c r="F5488" s="44"/>
      <c r="G5488" s="33"/>
      <c r="H5488" s="33"/>
      <c r="I5488" s="50" t="s">
        <v>2509</v>
      </c>
      <c r="J5488" s="509" t="s">
        <v>3655</v>
      </c>
      <c r="K5488" s="33"/>
      <c r="L5488" s="173" t="s">
        <v>6894</v>
      </c>
      <c r="M5488" s="270">
        <v>6</v>
      </c>
      <c r="N5488" s="189" t="s">
        <v>2671</v>
      </c>
      <c r="O5488" s="73" t="s">
        <v>103</v>
      </c>
      <c r="P5488" s="836"/>
      <c r="Q5488" s="473"/>
      <c r="R5488" s="836"/>
      <c r="S5488" s="36" t="s">
        <v>680</v>
      </c>
      <c r="T5488" s="36" t="s">
        <v>1711</v>
      </c>
      <c r="U5488" s="36"/>
      <c r="V5488" s="36"/>
      <c r="W5488" s="808"/>
      <c r="X5488" s="772"/>
      <c r="Y5488" s="37"/>
      <c r="Z5488" s="420"/>
      <c r="AA5488" s="810"/>
      <c r="AB5488" s="36"/>
      <c r="AC5488" s="33"/>
      <c r="AD5488" s="63"/>
      <c r="AE5488" s="55"/>
      <c r="AF5488" s="55"/>
      <c r="AG5488" s="55"/>
      <c r="AH5488" s="63"/>
      <c r="AI5488" s="63"/>
      <c r="AJ5488" s="63"/>
      <c r="AK5488" s="63"/>
      <c r="AL5488" s="63"/>
      <c r="AM5488" s="63"/>
      <c r="AN5488" s="63"/>
      <c r="AO5488" s="63"/>
      <c r="AP5488" s="63"/>
      <c r="AQ5488" s="63"/>
      <c r="AR5488" s="63"/>
      <c r="AS5488" s="63"/>
      <c r="AT5488" s="63"/>
    </row>
    <row r="5489" spans="1:46" s="64" customFormat="1" ht="14.25">
      <c r="A5489" s="434" t="s">
        <v>7161</v>
      </c>
      <c r="B5489" s="32" t="s">
        <v>2278</v>
      </c>
      <c r="C5489" s="33"/>
      <c r="D5489" s="136"/>
      <c r="E5489" s="44"/>
      <c r="F5489" s="44"/>
      <c r="G5489" s="33"/>
      <c r="H5489" s="33"/>
      <c r="I5489" s="50" t="s">
        <v>2509</v>
      </c>
      <c r="J5489" s="509" t="s">
        <v>3655</v>
      </c>
      <c r="K5489" s="33"/>
      <c r="L5489" s="173" t="s">
        <v>6895</v>
      </c>
      <c r="M5489" s="270">
        <v>6</v>
      </c>
      <c r="N5489" s="189" t="s">
        <v>2671</v>
      </c>
      <c r="O5489" s="73" t="s">
        <v>103</v>
      </c>
      <c r="P5489" s="836"/>
      <c r="Q5489" s="473"/>
      <c r="R5489" s="836"/>
      <c r="S5489" s="36" t="s">
        <v>680</v>
      </c>
      <c r="T5489" s="36" t="s">
        <v>1711</v>
      </c>
      <c r="U5489" s="36"/>
      <c r="V5489" s="36"/>
      <c r="W5489" s="808"/>
      <c r="X5489" s="772"/>
      <c r="Y5489" s="37"/>
      <c r="Z5489" s="420"/>
      <c r="AA5489" s="810"/>
      <c r="AB5489" s="36"/>
      <c r="AC5489" s="33"/>
      <c r="AD5489" s="63"/>
      <c r="AE5489" s="55"/>
      <c r="AF5489" s="55"/>
      <c r="AG5489" s="55"/>
      <c r="AH5489" s="55"/>
      <c r="AI5489" s="55"/>
      <c r="AJ5489" s="63"/>
      <c r="AK5489" s="63"/>
      <c r="AL5489" s="63"/>
      <c r="AM5489" s="63"/>
      <c r="AN5489" s="63"/>
      <c r="AO5489" s="63"/>
      <c r="AP5489" s="63"/>
      <c r="AQ5489" s="63"/>
      <c r="AR5489" s="63"/>
      <c r="AS5489" s="63"/>
      <c r="AT5489" s="63"/>
    </row>
    <row r="5490" spans="1:46" s="55" customFormat="1" ht="14.25">
      <c r="A5490" s="434" t="s">
        <v>6984</v>
      </c>
      <c r="B5490" s="32" t="s">
        <v>2279</v>
      </c>
      <c r="C5490" s="33"/>
      <c r="D5490" s="136"/>
      <c r="E5490" s="44"/>
      <c r="F5490" s="44"/>
      <c r="G5490" s="33"/>
      <c r="H5490" s="33"/>
      <c r="I5490" s="50" t="s">
        <v>2509</v>
      </c>
      <c r="J5490" s="509" t="s">
        <v>3655</v>
      </c>
      <c r="K5490" s="33"/>
      <c r="L5490" s="173" t="s">
        <v>6896</v>
      </c>
      <c r="M5490" s="270">
        <v>6</v>
      </c>
      <c r="N5490" s="189" t="s">
        <v>2671</v>
      </c>
      <c r="O5490" s="73" t="s">
        <v>103</v>
      </c>
      <c r="P5490" s="836"/>
      <c r="Q5490" s="473"/>
      <c r="R5490" s="836"/>
      <c r="S5490" s="36" t="s">
        <v>680</v>
      </c>
      <c r="T5490" s="36" t="s">
        <v>1711</v>
      </c>
      <c r="U5490" s="36"/>
      <c r="V5490" s="36"/>
      <c r="W5490" s="808"/>
      <c r="X5490" s="772"/>
      <c r="Y5490" s="37"/>
      <c r="Z5490" s="420"/>
      <c r="AA5490" s="810"/>
      <c r="AC5490" s="33"/>
      <c r="AD5490" s="63"/>
      <c r="AH5490" s="63"/>
      <c r="AI5490" s="63"/>
    </row>
    <row r="5491" spans="1:46" s="64" customFormat="1" ht="14.25" customHeight="1">
      <c r="A5491" s="434" t="s">
        <v>6985</v>
      </c>
      <c r="B5491" s="32" t="s">
        <v>1527</v>
      </c>
      <c r="C5491" s="33"/>
      <c r="D5491" s="136"/>
      <c r="E5491" s="44"/>
      <c r="F5491" s="44"/>
      <c r="G5491" s="33"/>
      <c r="H5491" s="33"/>
      <c r="I5491" s="50" t="s">
        <v>2509</v>
      </c>
      <c r="J5491" s="509" t="s">
        <v>3655</v>
      </c>
      <c r="K5491" s="33"/>
      <c r="L5491" s="115" t="s">
        <v>6897</v>
      </c>
      <c r="M5491" s="1148">
        <v>6</v>
      </c>
      <c r="N5491" s="52" t="s">
        <v>2671</v>
      </c>
      <c r="O5491" s="53" t="s">
        <v>103</v>
      </c>
      <c r="P5491" s="836"/>
      <c r="Q5491" s="473"/>
      <c r="R5491" s="836"/>
      <c r="S5491" s="36" t="s">
        <v>680</v>
      </c>
      <c r="T5491" s="36" t="s">
        <v>1711</v>
      </c>
      <c r="U5491" s="36"/>
      <c r="V5491" s="36"/>
      <c r="W5491" s="808"/>
      <c r="X5491" s="772"/>
      <c r="Y5491" s="37"/>
      <c r="Z5491" s="420"/>
      <c r="AA5491" s="810"/>
      <c r="AB5491" s="55"/>
      <c r="AC5491" s="33"/>
      <c r="AD5491" s="63"/>
      <c r="AE5491" s="55"/>
      <c r="AF5491" s="55"/>
      <c r="AG5491" s="55"/>
      <c r="AH5491" s="63"/>
      <c r="AI5491" s="63"/>
      <c r="AJ5491" s="63"/>
      <c r="AK5491" s="63"/>
      <c r="AL5491" s="63"/>
      <c r="AM5491" s="63"/>
      <c r="AN5491" s="63"/>
      <c r="AO5491" s="63"/>
      <c r="AP5491" s="63"/>
      <c r="AQ5491" s="63"/>
      <c r="AR5491" s="63"/>
      <c r="AS5491" s="63"/>
      <c r="AT5491" s="63"/>
    </row>
    <row r="5492" spans="1:46" s="55" customFormat="1" ht="14.25">
      <c r="A5492" s="434" t="s">
        <v>7160</v>
      </c>
      <c r="B5492" s="32" t="s">
        <v>318</v>
      </c>
      <c r="C5492" s="33"/>
      <c r="D5492" s="136"/>
      <c r="E5492" s="44"/>
      <c r="F5492" s="44"/>
      <c r="G5492" s="33"/>
      <c r="H5492" s="33"/>
      <c r="I5492" s="50" t="s">
        <v>2509</v>
      </c>
      <c r="J5492" s="509" t="s">
        <v>3655</v>
      </c>
      <c r="K5492" s="33"/>
      <c r="L5492" s="173" t="s">
        <v>6898</v>
      </c>
      <c r="M5492" s="270">
        <v>6</v>
      </c>
      <c r="N5492" s="189" t="s">
        <v>2671</v>
      </c>
      <c r="O5492" s="73" t="s">
        <v>103</v>
      </c>
      <c r="P5492" s="836"/>
      <c r="Q5492" s="473"/>
      <c r="R5492" s="836"/>
      <c r="S5492" s="36" t="s">
        <v>680</v>
      </c>
      <c r="T5492" s="36" t="s">
        <v>1711</v>
      </c>
      <c r="U5492" s="36"/>
      <c r="V5492" s="36"/>
      <c r="W5492" s="808"/>
      <c r="X5492" s="772"/>
      <c r="Y5492" s="37"/>
      <c r="Z5492" s="420"/>
      <c r="AA5492" s="810"/>
      <c r="AB5492" s="36"/>
      <c r="AC5492" s="33"/>
      <c r="AD5492" s="63"/>
      <c r="AG5492" s="63"/>
      <c r="AH5492" s="63"/>
      <c r="AI5492" s="63"/>
    </row>
    <row r="5493" spans="1:46" s="55" customFormat="1" ht="14.25">
      <c r="A5493" s="10" t="s">
        <v>6986</v>
      </c>
      <c r="B5493" s="32" t="s">
        <v>2276</v>
      </c>
      <c r="C5493" s="33"/>
      <c r="D5493" s="136"/>
      <c r="E5493" s="44"/>
      <c r="F5493" s="44"/>
      <c r="G5493" s="33"/>
      <c r="H5493" s="33"/>
      <c r="I5493" s="50" t="s">
        <v>2509</v>
      </c>
      <c r="J5493" s="509" t="s">
        <v>3655</v>
      </c>
      <c r="K5493" s="33"/>
      <c r="L5493" s="173" t="s">
        <v>6899</v>
      </c>
      <c r="M5493" s="270">
        <v>6</v>
      </c>
      <c r="N5493" s="189" t="s">
        <v>2671</v>
      </c>
      <c r="O5493" s="73" t="s">
        <v>103</v>
      </c>
      <c r="P5493" s="836"/>
      <c r="Q5493" s="473"/>
      <c r="R5493" s="836"/>
      <c r="S5493" s="36" t="s">
        <v>680</v>
      </c>
      <c r="T5493" s="36" t="s">
        <v>1711</v>
      </c>
      <c r="U5493" s="36"/>
      <c r="V5493" s="36"/>
      <c r="W5493" s="808"/>
      <c r="X5493" s="772"/>
      <c r="Y5493" s="37"/>
      <c r="Z5493" s="420"/>
      <c r="AA5493" s="810"/>
      <c r="AB5493" s="36"/>
      <c r="AC5493" s="33"/>
      <c r="AD5493" s="63"/>
      <c r="AG5493" s="63"/>
      <c r="AH5493" s="63"/>
      <c r="AI5493" s="63"/>
    </row>
    <row r="5494" spans="1:46" s="55" customFormat="1" ht="14.25">
      <c r="A5494" s="434" t="s">
        <v>7159</v>
      </c>
      <c r="B5494" s="32" t="s">
        <v>2280</v>
      </c>
      <c r="C5494" s="33"/>
      <c r="D5494" s="136"/>
      <c r="E5494" s="44"/>
      <c r="F5494" s="44"/>
      <c r="G5494" s="33"/>
      <c r="H5494" s="33"/>
      <c r="I5494" s="50" t="s">
        <v>2509</v>
      </c>
      <c r="J5494" s="509" t="s">
        <v>3655</v>
      </c>
      <c r="K5494" s="33"/>
      <c r="L5494" s="173" t="s">
        <v>3343</v>
      </c>
      <c r="M5494" s="270">
        <v>6</v>
      </c>
      <c r="N5494" s="189" t="s">
        <v>2671</v>
      </c>
      <c r="O5494" s="73" t="s">
        <v>103</v>
      </c>
      <c r="P5494" s="836"/>
      <c r="Q5494" s="473"/>
      <c r="R5494" s="836"/>
      <c r="S5494" s="36" t="s">
        <v>680</v>
      </c>
      <c r="T5494" s="36" t="s">
        <v>1711</v>
      </c>
      <c r="U5494" s="36"/>
      <c r="V5494" s="36"/>
      <c r="W5494" s="808"/>
      <c r="X5494" s="772"/>
      <c r="Y5494" s="37"/>
      <c r="Z5494" s="420"/>
      <c r="AA5494" s="810"/>
      <c r="AC5494" s="33"/>
      <c r="AD5494" s="63"/>
      <c r="AG5494" s="63"/>
      <c r="AH5494" s="63"/>
      <c r="AI5494" s="63"/>
    </row>
    <row r="5495" spans="1:46" s="64" customFormat="1" ht="13.5">
      <c r="A5495" s="10" t="s">
        <v>7294</v>
      </c>
      <c r="B5495" s="70" t="s">
        <v>4700</v>
      </c>
      <c r="C5495" s="417"/>
      <c r="D5495" s="259"/>
      <c r="E5495" s="841"/>
      <c r="F5495" s="841"/>
      <c r="G5495" s="50"/>
      <c r="H5495" s="50"/>
      <c r="I5495" s="50" t="s">
        <v>2509</v>
      </c>
      <c r="J5495" s="509" t="s">
        <v>3655</v>
      </c>
      <c r="K5495" s="50"/>
      <c r="L5495" s="72" t="s">
        <v>4701</v>
      </c>
      <c r="M5495" s="842">
        <v>6</v>
      </c>
      <c r="N5495" s="73" t="s">
        <v>2671</v>
      </c>
      <c r="O5495" s="843" t="s">
        <v>103</v>
      </c>
      <c r="P5495" s="836"/>
      <c r="Q5495" s="473"/>
      <c r="R5495" s="836"/>
      <c r="S5495" s="50" t="s">
        <v>680</v>
      </c>
      <c r="T5495" s="50" t="s">
        <v>1711</v>
      </c>
      <c r="U5495" s="50"/>
      <c r="V5495" s="36"/>
      <c r="W5495" s="808"/>
      <c r="X5495" s="772"/>
      <c r="Y5495" s="37"/>
      <c r="Z5495" s="420"/>
      <c r="AA5495" s="810"/>
      <c r="AB5495" s="55"/>
      <c r="AC5495" s="33"/>
      <c r="AD5495" s="63"/>
      <c r="AE5495" s="328"/>
      <c r="AF5495" s="328"/>
      <c r="AG5495" s="55"/>
      <c r="AH5495" s="63"/>
      <c r="AI5495" s="63"/>
      <c r="AJ5495" s="63"/>
      <c r="AK5495" s="63"/>
      <c r="AL5495" s="63"/>
      <c r="AM5495" s="63"/>
      <c r="AN5495" s="63"/>
      <c r="AO5495" s="63"/>
      <c r="AP5495" s="63"/>
      <c r="AQ5495" s="63"/>
      <c r="AR5495" s="63"/>
      <c r="AS5495" s="63"/>
      <c r="AT5495" s="63"/>
    </row>
    <row r="5496" spans="1:46" s="55" customFormat="1" ht="40.5">
      <c r="A5496" s="845" t="s">
        <v>3856</v>
      </c>
      <c r="B5496" s="70" t="s">
        <v>3857</v>
      </c>
      <c r="C5496" s="82"/>
      <c r="D5496" s="146"/>
      <c r="E5496" s="82"/>
      <c r="F5496" s="82"/>
      <c r="G5496" s="82"/>
      <c r="H5496" s="82"/>
      <c r="I5496" s="50" t="s">
        <v>2509</v>
      </c>
      <c r="J5496" s="509" t="s">
        <v>3655</v>
      </c>
      <c r="K5496" s="82"/>
      <c r="L5496" s="72" t="s">
        <v>11916</v>
      </c>
      <c r="M5496" s="842">
        <v>24</v>
      </c>
      <c r="N5496" s="73" t="s">
        <v>2671</v>
      </c>
      <c r="O5496" s="843" t="s">
        <v>103</v>
      </c>
      <c r="P5496" s="428"/>
      <c r="Q5496" s="84"/>
      <c r="R5496" s="428"/>
      <c r="S5496" s="50" t="s">
        <v>680</v>
      </c>
      <c r="T5496" s="50" t="s">
        <v>1711</v>
      </c>
      <c r="U5496" s="84"/>
      <c r="V5496" s="84"/>
      <c r="W5496" s="84"/>
      <c r="X5496" s="772"/>
      <c r="Y5496" s="37"/>
      <c r="Z5496" s="420"/>
      <c r="AA5496" s="810"/>
      <c r="AB5496" s="36"/>
      <c r="AC5496" s="33"/>
      <c r="AD5496" s="63"/>
      <c r="AE5496" s="63"/>
      <c r="AF5496" s="63"/>
      <c r="AG5496" s="63"/>
    </row>
    <row r="5497" spans="1:46" s="55" customFormat="1" ht="13.5">
      <c r="A5497" s="845"/>
      <c r="B5497" s="70"/>
      <c r="C5497" s="82"/>
      <c r="D5497" s="146"/>
      <c r="E5497" s="82"/>
      <c r="F5497" s="82"/>
      <c r="G5497" s="82"/>
      <c r="H5497" s="82"/>
      <c r="I5497" s="82"/>
      <c r="J5497" s="513"/>
      <c r="K5497" s="82"/>
      <c r="L5497" s="72"/>
      <c r="M5497" s="842"/>
      <c r="N5497" s="73"/>
      <c r="O5497" s="843"/>
      <c r="P5497" s="170"/>
      <c r="Q5497" s="36"/>
      <c r="R5497" s="44"/>
      <c r="S5497" s="36"/>
      <c r="T5497" s="84"/>
      <c r="U5497" s="84"/>
      <c r="V5497" s="84"/>
      <c r="W5497" s="84"/>
      <c r="X5497" s="253"/>
      <c r="Y5497" s="37"/>
      <c r="Z5497" s="49"/>
      <c r="AA5497" s="46"/>
      <c r="AB5497" s="36"/>
      <c r="AC5497" s="33"/>
      <c r="AD5497" s="63"/>
      <c r="AE5497" s="63"/>
      <c r="AF5497" s="63"/>
      <c r="AG5497" s="63"/>
    </row>
    <row r="5498" spans="1:46" s="403" customFormat="1" ht="14.25">
      <c r="A5498" s="71" t="s">
        <v>6892</v>
      </c>
      <c r="B5498" s="839"/>
      <c r="C5498" s="287"/>
      <c r="D5498" s="259"/>
      <c r="E5498" s="50"/>
      <c r="F5498" s="841"/>
      <c r="G5498" s="50"/>
      <c r="H5498" s="50"/>
      <c r="I5498" s="50"/>
      <c r="J5498" s="546"/>
      <c r="K5498" s="50"/>
      <c r="L5498" s="1040"/>
      <c r="M5498" s="842"/>
      <c r="N5498" s="189"/>
      <c r="O5498" s="843"/>
      <c r="P5498" s="429"/>
      <c r="Q5498" s="74"/>
      <c r="R5498" s="429"/>
      <c r="S5498" s="50"/>
      <c r="T5498" s="50"/>
      <c r="U5498" s="50"/>
      <c r="V5498" s="542"/>
      <c r="W5498" s="841"/>
      <c r="X5498" s="841"/>
      <c r="Y5498" s="37"/>
      <c r="Z5498" s="420"/>
      <c r="AA5498" s="435"/>
    </row>
    <row r="5499" spans="1:46" s="55" customFormat="1" ht="14.25">
      <c r="A5499" s="141" t="s">
        <v>3485</v>
      </c>
      <c r="B5499" s="57" t="s">
        <v>3219</v>
      </c>
      <c r="C5499" s="59"/>
      <c r="D5499" s="59"/>
      <c r="E5499" s="44"/>
      <c r="F5499" s="44"/>
      <c r="G5499" s="59"/>
      <c r="H5499" s="59"/>
      <c r="I5499" s="45" t="s">
        <v>813</v>
      </c>
      <c r="J5499" s="509" t="s">
        <v>3655</v>
      </c>
      <c r="K5499" s="45"/>
      <c r="L5499" s="115" t="s">
        <v>4147</v>
      </c>
      <c r="M5499" s="61">
        <v>6</v>
      </c>
      <c r="N5499" s="189" t="s">
        <v>2671</v>
      </c>
      <c r="O5499" s="62" t="s">
        <v>2051</v>
      </c>
      <c r="P5499" s="170"/>
      <c r="Q5499" s="44"/>
      <c r="R5499" s="44"/>
      <c r="S5499" s="36" t="s">
        <v>680</v>
      </c>
      <c r="T5499" s="44" t="s">
        <v>1711</v>
      </c>
      <c r="U5499" s="44"/>
      <c r="V5499" s="36"/>
      <c r="W5499" s="36"/>
      <c r="X5499" s="771"/>
      <c r="Y5499" s="37"/>
      <c r="Z5499" s="67"/>
      <c r="AA5499" s="810"/>
      <c r="AC5499" s="33"/>
      <c r="AD5499" s="63"/>
      <c r="AE5499" s="63"/>
      <c r="AF5499" s="63"/>
      <c r="AG5499" s="63"/>
    </row>
    <row r="5500" spans="1:46" s="55" customFormat="1" ht="14.25">
      <c r="A5500" s="141" t="s">
        <v>238</v>
      </c>
      <c r="B5500" s="57" t="s">
        <v>239</v>
      </c>
      <c r="C5500" s="136"/>
      <c r="D5500" s="136"/>
      <c r="E5500" s="33"/>
      <c r="F5500" s="33"/>
      <c r="G5500" s="136"/>
      <c r="H5500" s="136"/>
      <c r="I5500" s="45" t="s">
        <v>813</v>
      </c>
      <c r="J5500" s="509" t="s">
        <v>3655</v>
      </c>
      <c r="K5500" s="33"/>
      <c r="L5500" s="1026" t="s">
        <v>4148</v>
      </c>
      <c r="M5500" s="61">
        <v>6</v>
      </c>
      <c r="N5500" s="189" t="s">
        <v>2671</v>
      </c>
      <c r="O5500" s="62" t="s">
        <v>2051</v>
      </c>
      <c r="P5500" s="170"/>
      <c r="Q5500" s="44"/>
      <c r="R5500" s="44"/>
      <c r="S5500" s="50" t="s">
        <v>680</v>
      </c>
      <c r="T5500" s="50" t="s">
        <v>1711</v>
      </c>
      <c r="U5500" s="50"/>
      <c r="V5500" s="36"/>
      <c r="W5500" s="36"/>
      <c r="X5500" s="771"/>
      <c r="Y5500" s="37"/>
      <c r="Z5500" s="67"/>
      <c r="AA5500" s="810"/>
      <c r="AC5500" s="67"/>
      <c r="AD5500" s="328"/>
      <c r="AE5500" s="63"/>
      <c r="AF5500" s="63"/>
      <c r="AG5500" s="63"/>
    </row>
    <row r="5501" spans="1:46" s="55" customFormat="1" ht="14.25">
      <c r="A5501" s="141" t="s">
        <v>2778</v>
      </c>
      <c r="B5501" s="57" t="s">
        <v>3404</v>
      </c>
      <c r="C5501" s="136"/>
      <c r="D5501" s="136"/>
      <c r="E5501" s="33"/>
      <c r="F5501" s="33"/>
      <c r="G5501" s="136"/>
      <c r="H5501" s="136"/>
      <c r="I5501" s="45" t="s">
        <v>813</v>
      </c>
      <c r="J5501" s="509" t="s">
        <v>3655</v>
      </c>
      <c r="K5501" s="33"/>
      <c r="L5501" s="1026" t="s">
        <v>4149</v>
      </c>
      <c r="M5501" s="61">
        <v>6</v>
      </c>
      <c r="N5501" s="189" t="s">
        <v>2671</v>
      </c>
      <c r="O5501" s="62" t="s">
        <v>2051</v>
      </c>
      <c r="P5501" s="170"/>
      <c r="Q5501" s="45"/>
      <c r="R5501" s="44"/>
      <c r="S5501" s="36" t="s">
        <v>680</v>
      </c>
      <c r="T5501" s="44" t="s">
        <v>1711</v>
      </c>
      <c r="U5501" s="44"/>
      <c r="V5501" s="36"/>
      <c r="W5501" s="36"/>
      <c r="X5501" s="771"/>
      <c r="Y5501" s="37"/>
      <c r="Z5501" s="67"/>
      <c r="AA5501" s="810"/>
      <c r="AC5501" s="33"/>
      <c r="AD5501" s="328"/>
      <c r="AE5501" s="63"/>
      <c r="AF5501" s="63"/>
    </row>
    <row r="5502" spans="1:46" s="55" customFormat="1" ht="14.25">
      <c r="A5502" s="75" t="s">
        <v>2129</v>
      </c>
      <c r="B5502" s="113" t="s">
        <v>843</v>
      </c>
      <c r="C5502" s="113"/>
      <c r="D5502" s="259"/>
      <c r="E5502" s="50"/>
      <c r="F5502" s="50"/>
      <c r="G5502" s="50"/>
      <c r="H5502" s="50"/>
      <c r="I5502" s="45" t="s">
        <v>813</v>
      </c>
      <c r="J5502" s="509" t="s">
        <v>3655</v>
      </c>
      <c r="K5502" s="50"/>
      <c r="L5502" s="51" t="s">
        <v>844</v>
      </c>
      <c r="M5502" s="56">
        <v>12</v>
      </c>
      <c r="N5502" s="189" t="s">
        <v>2671</v>
      </c>
      <c r="O5502" s="55" t="s">
        <v>1405</v>
      </c>
      <c r="P5502" s="307"/>
      <c r="Q5502" s="307"/>
      <c r="R5502" s="307"/>
      <c r="S5502" s="36" t="s">
        <v>680</v>
      </c>
      <c r="T5502" s="44" t="s">
        <v>1711</v>
      </c>
      <c r="U5502" s="44"/>
      <c r="V5502" s="36"/>
      <c r="W5502" s="36"/>
      <c r="X5502" s="771"/>
      <c r="Y5502" s="37"/>
      <c r="Z5502" s="67"/>
      <c r="AA5502" s="810"/>
      <c r="AC5502" s="33"/>
      <c r="AD5502" s="63"/>
      <c r="AG5502" s="63"/>
    </row>
    <row r="5503" spans="1:46" s="64" customFormat="1" ht="14.25" customHeight="1">
      <c r="A5503" s="141"/>
      <c r="B5503" s="90"/>
      <c r="C5503" s="82"/>
      <c r="D5503" s="146"/>
      <c r="E5503" s="82"/>
      <c r="F5503" s="82"/>
      <c r="G5503" s="82"/>
      <c r="H5503" s="82"/>
      <c r="I5503" s="82"/>
      <c r="J5503" s="513"/>
      <c r="K5503" s="82"/>
      <c r="L5503" s="1016"/>
      <c r="M5503" s="270"/>
      <c r="N5503" s="189"/>
      <c r="O5503" s="315"/>
      <c r="P5503" s="170"/>
      <c r="Q5503" s="36"/>
      <c r="R5503" s="44"/>
      <c r="S5503" s="36"/>
      <c r="T5503" s="84"/>
      <c r="U5503" s="84"/>
      <c r="V5503" s="84"/>
      <c r="W5503" s="84"/>
      <c r="X5503" s="253"/>
      <c r="Y5503" s="37"/>
      <c r="Z5503" s="49"/>
      <c r="AA5503" s="46"/>
      <c r="AB5503" s="44"/>
      <c r="AC5503" s="33"/>
      <c r="AD5503" s="63"/>
      <c r="AE5503" s="55"/>
      <c r="AF5503" s="55"/>
      <c r="AG5503" s="63"/>
      <c r="AH5503" s="326"/>
      <c r="AI5503" s="326"/>
      <c r="AJ5503" s="63"/>
      <c r="AK5503" s="63"/>
      <c r="AL5503" s="63"/>
      <c r="AM5503" s="63"/>
      <c r="AN5503" s="63"/>
      <c r="AO5503" s="63"/>
      <c r="AP5503" s="63"/>
      <c r="AQ5503" s="63"/>
      <c r="AR5503" s="63"/>
      <c r="AS5503" s="63"/>
      <c r="AT5503" s="63"/>
    </row>
    <row r="5504" spans="1:46" s="60" customFormat="1" ht="14.25" customHeight="1">
      <c r="A5504" s="242" t="s">
        <v>8292</v>
      </c>
      <c r="B5504" s="422"/>
      <c r="C5504" s="309"/>
      <c r="D5504" s="308"/>
      <c r="E5504" s="309"/>
      <c r="F5504" s="309"/>
      <c r="G5504" s="309"/>
      <c r="H5504" s="309"/>
      <c r="I5504" s="309"/>
      <c r="J5504" s="574"/>
      <c r="K5504" s="309"/>
      <c r="L5504" s="989"/>
      <c r="M5504" s="268"/>
      <c r="N5504" s="423"/>
      <c r="O5504" s="164"/>
      <c r="P5504" s="170"/>
      <c r="Q5504" s="307"/>
      <c r="R5504" s="44"/>
      <c r="S5504" s="307"/>
      <c r="T5504" s="424"/>
      <c r="U5504" s="424"/>
      <c r="V5504" s="424"/>
      <c r="W5504" s="424"/>
      <c r="X5504" s="307"/>
      <c r="Y5504" s="37"/>
      <c r="Z5504" s="425"/>
      <c r="AA5504" s="54"/>
      <c r="AB5504" s="44"/>
      <c r="AC5504" s="44"/>
      <c r="AD5504" s="63"/>
      <c r="AE5504" s="156"/>
      <c r="AF5504" s="156"/>
      <c r="AG5504" s="63"/>
      <c r="AH5504" s="433"/>
      <c r="AI5504" s="433"/>
      <c r="AJ5504" s="63"/>
      <c r="AK5504" s="63"/>
      <c r="AL5504" s="63"/>
      <c r="AM5504" s="63"/>
      <c r="AN5504" s="63"/>
      <c r="AO5504" s="63"/>
      <c r="AP5504" s="63"/>
      <c r="AQ5504" s="63"/>
      <c r="AR5504" s="63"/>
      <c r="AS5504" s="63"/>
      <c r="AT5504" s="63"/>
    </row>
    <row r="5505" spans="1:250" s="64" customFormat="1" ht="14.25" customHeight="1">
      <c r="A5505" s="845" t="s">
        <v>5565</v>
      </c>
      <c r="B5505" s="517" t="s">
        <v>5566</v>
      </c>
      <c r="C5505" s="287"/>
      <c r="D5505" s="259"/>
      <c r="E5505" s="841"/>
      <c r="F5505" s="841"/>
      <c r="G5505" s="50"/>
      <c r="H5505" s="50"/>
      <c r="I5505" s="50"/>
      <c r="J5505" s="546"/>
      <c r="K5505" s="50" t="s">
        <v>3103</v>
      </c>
      <c r="L5505" s="465" t="s">
        <v>8293</v>
      </c>
      <c r="M5505" s="842">
        <v>1</v>
      </c>
      <c r="N5505" s="52" t="s">
        <v>2671</v>
      </c>
      <c r="O5505" s="843" t="s">
        <v>6050</v>
      </c>
      <c r="P5505" s="857"/>
      <c r="Q5505" s="74"/>
      <c r="R5505" s="857"/>
      <c r="S5505" s="50" t="s">
        <v>680</v>
      </c>
      <c r="T5505" s="50" t="s">
        <v>1711</v>
      </c>
      <c r="U5505" s="50"/>
      <c r="V5505" s="542"/>
      <c r="W5505" s="841"/>
      <c r="X5505" s="774"/>
      <c r="Y5505" s="37"/>
      <c r="Z5505" s="420"/>
      <c r="AA5505" s="810"/>
      <c r="AB5505" s="44"/>
      <c r="AC5505" s="33"/>
      <c r="AD5505" s="63"/>
      <c r="AE5505" s="55"/>
      <c r="AF5505" s="55"/>
      <c r="AG5505" s="63"/>
      <c r="AH5505" s="326"/>
      <c r="AI5505" s="326"/>
      <c r="AJ5505" s="63"/>
      <c r="AK5505" s="63"/>
      <c r="AL5505" s="63"/>
      <c r="AM5505" s="63"/>
      <c r="AN5505" s="63"/>
      <c r="AO5505" s="63"/>
      <c r="AP5505" s="63"/>
      <c r="AQ5505" s="63"/>
      <c r="AR5505" s="63"/>
      <c r="AS5505" s="63"/>
      <c r="AT5505" s="63"/>
    </row>
    <row r="5506" spans="1:250" s="64" customFormat="1" ht="14.25" customHeight="1">
      <c r="A5506" s="845" t="s">
        <v>5563</v>
      </c>
      <c r="B5506" s="517" t="s">
        <v>5564</v>
      </c>
      <c r="C5506" s="287"/>
      <c r="D5506" s="259"/>
      <c r="E5506" s="841"/>
      <c r="F5506" s="841"/>
      <c r="G5506" s="50"/>
      <c r="H5506" s="50"/>
      <c r="I5506" s="50"/>
      <c r="J5506" s="546"/>
      <c r="K5506" s="50" t="s">
        <v>3103</v>
      </c>
      <c r="L5506" s="465" t="s">
        <v>8294</v>
      </c>
      <c r="M5506" s="842">
        <v>1</v>
      </c>
      <c r="N5506" s="52" t="s">
        <v>2671</v>
      </c>
      <c r="O5506" s="843" t="s">
        <v>687</v>
      </c>
      <c r="P5506" s="857"/>
      <c r="Q5506" s="74"/>
      <c r="R5506" s="857"/>
      <c r="S5506" s="50" t="s">
        <v>680</v>
      </c>
      <c r="T5506" s="50" t="s">
        <v>1711</v>
      </c>
      <c r="U5506" s="50"/>
      <c r="V5506" s="925"/>
      <c r="W5506" s="841"/>
      <c r="X5506" s="774"/>
      <c r="Y5506" s="37"/>
      <c r="Z5506" s="420"/>
      <c r="AA5506" s="810"/>
      <c r="AB5506" s="44"/>
      <c r="AC5506" s="33"/>
      <c r="AD5506" s="63"/>
      <c r="AE5506" s="55"/>
      <c r="AF5506" s="55"/>
      <c r="AG5506" s="63"/>
      <c r="AH5506" s="326"/>
      <c r="AI5506" s="326"/>
      <c r="AJ5506" s="63"/>
      <c r="AK5506" s="63"/>
      <c r="AL5506" s="63"/>
      <c r="AM5506" s="63"/>
      <c r="AN5506" s="63"/>
      <c r="AO5506" s="63"/>
      <c r="AP5506" s="63"/>
      <c r="AQ5506" s="63"/>
      <c r="AR5506" s="63"/>
      <c r="AS5506" s="63"/>
      <c r="AT5506" s="63"/>
    </row>
    <row r="5507" spans="1:250" s="64" customFormat="1" ht="14.25" customHeight="1">
      <c r="A5507" s="845" t="s">
        <v>5558</v>
      </c>
      <c r="B5507" s="517" t="s">
        <v>5559</v>
      </c>
      <c r="C5507" s="287"/>
      <c r="D5507" s="259"/>
      <c r="E5507" s="841"/>
      <c r="F5507" s="841"/>
      <c r="G5507" s="50"/>
      <c r="H5507" s="50"/>
      <c r="I5507" s="50"/>
      <c r="J5507" s="546"/>
      <c r="K5507" s="50" t="s">
        <v>3103</v>
      </c>
      <c r="L5507" s="465" t="s">
        <v>8295</v>
      </c>
      <c r="M5507" s="842">
        <v>1</v>
      </c>
      <c r="N5507" s="52" t="s">
        <v>2671</v>
      </c>
      <c r="O5507" s="843" t="s">
        <v>5560</v>
      </c>
      <c r="P5507" s="857"/>
      <c r="Q5507" s="74"/>
      <c r="R5507" s="857"/>
      <c r="S5507" s="50" t="s">
        <v>680</v>
      </c>
      <c r="T5507" s="50" t="s">
        <v>1711</v>
      </c>
      <c r="U5507" s="50"/>
      <c r="V5507" s="925"/>
      <c r="W5507" s="841"/>
      <c r="X5507" s="774"/>
      <c r="Y5507" s="37"/>
      <c r="Z5507" s="420"/>
      <c r="AA5507" s="810"/>
      <c r="AB5507" s="44"/>
      <c r="AC5507" s="33"/>
      <c r="AD5507" s="63"/>
      <c r="AE5507" s="55"/>
      <c r="AF5507" s="55"/>
      <c r="AG5507" s="63"/>
      <c r="AH5507" s="326"/>
      <c r="AI5507" s="326"/>
      <c r="AJ5507" s="63"/>
      <c r="AK5507" s="63"/>
      <c r="AL5507" s="63"/>
      <c r="AM5507" s="63"/>
      <c r="AN5507" s="63"/>
      <c r="AO5507" s="63"/>
      <c r="AP5507" s="63"/>
      <c r="AQ5507" s="63"/>
      <c r="AR5507" s="63"/>
      <c r="AS5507" s="63"/>
      <c r="AT5507" s="63"/>
    </row>
    <row r="5508" spans="1:250" s="64" customFormat="1" ht="14.25" customHeight="1">
      <c r="A5508" s="845" t="s">
        <v>5561</v>
      </c>
      <c r="B5508" s="517" t="s">
        <v>5562</v>
      </c>
      <c r="C5508" s="287"/>
      <c r="D5508" s="259"/>
      <c r="E5508" s="841"/>
      <c r="F5508" s="841"/>
      <c r="G5508" s="50"/>
      <c r="H5508" s="50"/>
      <c r="I5508" s="50"/>
      <c r="J5508" s="546"/>
      <c r="K5508" s="50" t="s">
        <v>3103</v>
      </c>
      <c r="L5508" s="465" t="s">
        <v>8296</v>
      </c>
      <c r="M5508" s="842">
        <v>1</v>
      </c>
      <c r="N5508" s="52" t="s">
        <v>2671</v>
      </c>
      <c r="O5508" s="843" t="s">
        <v>5560</v>
      </c>
      <c r="P5508" s="857"/>
      <c r="Q5508" s="74"/>
      <c r="R5508" s="857"/>
      <c r="S5508" s="50" t="s">
        <v>680</v>
      </c>
      <c r="T5508" s="50" t="s">
        <v>1711</v>
      </c>
      <c r="U5508" s="50"/>
      <c r="V5508" s="925"/>
      <c r="W5508" s="841"/>
      <c r="X5508" s="774"/>
      <c r="Y5508" s="37"/>
      <c r="Z5508" s="420"/>
      <c r="AA5508" s="810"/>
      <c r="AB5508" s="44"/>
      <c r="AC5508" s="33"/>
      <c r="AD5508" s="63"/>
      <c r="AE5508" s="55"/>
      <c r="AF5508" s="55"/>
      <c r="AG5508" s="63"/>
      <c r="AH5508" s="326"/>
      <c r="AI5508" s="326"/>
      <c r="AJ5508" s="63"/>
      <c r="AK5508" s="63"/>
      <c r="AL5508" s="63"/>
      <c r="AM5508" s="63"/>
      <c r="AN5508" s="63"/>
      <c r="AO5508" s="63"/>
      <c r="AP5508" s="63"/>
      <c r="AQ5508" s="63"/>
      <c r="AR5508" s="63"/>
      <c r="AS5508" s="63"/>
      <c r="AT5508" s="63"/>
    </row>
    <row r="5509" spans="1:250" s="64" customFormat="1" ht="14.25" customHeight="1">
      <c r="A5509" s="845" t="s">
        <v>5567</v>
      </c>
      <c r="B5509" s="517" t="s">
        <v>5568</v>
      </c>
      <c r="C5509" s="287"/>
      <c r="D5509" s="259"/>
      <c r="E5509" s="841"/>
      <c r="F5509" s="841"/>
      <c r="G5509" s="50"/>
      <c r="H5509" s="50"/>
      <c r="I5509" s="50"/>
      <c r="J5509" s="546"/>
      <c r="K5509" s="50" t="s">
        <v>3103</v>
      </c>
      <c r="L5509" s="465" t="s">
        <v>8297</v>
      </c>
      <c r="M5509" s="842">
        <v>1</v>
      </c>
      <c r="N5509" s="52" t="s">
        <v>2671</v>
      </c>
      <c r="O5509" s="843" t="s">
        <v>5569</v>
      </c>
      <c r="P5509" s="857"/>
      <c r="Q5509" s="74"/>
      <c r="R5509" s="857"/>
      <c r="S5509" s="50" t="s">
        <v>680</v>
      </c>
      <c r="T5509" s="50" t="s">
        <v>1711</v>
      </c>
      <c r="U5509" s="50"/>
      <c r="V5509" s="925"/>
      <c r="W5509" s="841"/>
      <c r="X5509" s="774"/>
      <c r="Y5509" s="37"/>
      <c r="Z5509" s="420"/>
      <c r="AA5509" s="810"/>
      <c r="AB5509" s="44"/>
      <c r="AC5509" s="33"/>
      <c r="AD5509" s="63"/>
      <c r="AE5509" s="55"/>
      <c r="AF5509" s="55"/>
      <c r="AG5509" s="63"/>
      <c r="AH5509" s="326"/>
      <c r="AI5509" s="326"/>
      <c r="AJ5509" s="63"/>
      <c r="AK5509" s="63"/>
      <c r="AL5509" s="63"/>
      <c r="AM5509" s="63"/>
      <c r="AN5509" s="63"/>
      <c r="AO5509" s="63"/>
      <c r="AP5509" s="63"/>
      <c r="AQ5509" s="63"/>
      <c r="AR5509" s="63"/>
      <c r="AS5509" s="63"/>
      <c r="AT5509" s="63"/>
    </row>
    <row r="5510" spans="1:250" s="64" customFormat="1" ht="14.25" customHeight="1">
      <c r="A5510" s="845" t="s">
        <v>5577</v>
      </c>
      <c r="B5510" s="517" t="s">
        <v>5578</v>
      </c>
      <c r="C5510" s="287"/>
      <c r="D5510" s="259"/>
      <c r="E5510" s="841"/>
      <c r="F5510" s="841"/>
      <c r="G5510" s="50"/>
      <c r="H5510" s="50"/>
      <c r="I5510" s="50"/>
      <c r="J5510" s="546"/>
      <c r="K5510" s="50" t="s">
        <v>3103</v>
      </c>
      <c r="L5510" s="465" t="s">
        <v>8298</v>
      </c>
      <c r="M5510" s="842">
        <v>1</v>
      </c>
      <c r="N5510" s="52" t="s">
        <v>2671</v>
      </c>
      <c r="O5510" s="843" t="s">
        <v>6049</v>
      </c>
      <c r="P5510" s="857"/>
      <c r="Q5510" s="74"/>
      <c r="R5510" s="857"/>
      <c r="S5510" s="50" t="s">
        <v>680</v>
      </c>
      <c r="T5510" s="50" t="s">
        <v>1711</v>
      </c>
      <c r="U5510" s="50"/>
      <c r="V5510" s="925"/>
      <c r="W5510" s="841"/>
      <c r="X5510" s="774"/>
      <c r="Y5510" s="37"/>
      <c r="Z5510" s="420"/>
      <c r="AA5510" s="810"/>
      <c r="AB5510" s="44"/>
      <c r="AC5510" s="33"/>
      <c r="AD5510" s="63"/>
      <c r="AE5510" s="55"/>
      <c r="AF5510" s="55"/>
      <c r="AG5510" s="63"/>
      <c r="AH5510" s="326"/>
      <c r="AI5510" s="326"/>
      <c r="AJ5510" s="63"/>
      <c r="AK5510" s="63"/>
      <c r="AL5510" s="63"/>
      <c r="AM5510" s="63"/>
      <c r="AN5510" s="63"/>
      <c r="AO5510" s="63"/>
      <c r="AP5510" s="63"/>
      <c r="AQ5510" s="63"/>
      <c r="AR5510" s="63"/>
      <c r="AS5510" s="63"/>
      <c r="AT5510" s="63"/>
    </row>
    <row r="5511" spans="1:250" s="64" customFormat="1" ht="14.25" customHeight="1">
      <c r="A5511" s="845" t="s">
        <v>5575</v>
      </c>
      <c r="B5511" s="517" t="s">
        <v>5576</v>
      </c>
      <c r="C5511" s="287"/>
      <c r="D5511" s="259"/>
      <c r="E5511" s="841"/>
      <c r="F5511" s="841"/>
      <c r="G5511" s="50"/>
      <c r="H5511" s="50"/>
      <c r="I5511" s="50"/>
      <c r="J5511" s="546"/>
      <c r="K5511" s="50" t="s">
        <v>3103</v>
      </c>
      <c r="L5511" s="465" t="s">
        <v>8299</v>
      </c>
      <c r="M5511" s="842">
        <v>1</v>
      </c>
      <c r="N5511" s="52" t="s">
        <v>2671</v>
      </c>
      <c r="O5511" s="843" t="s">
        <v>5570</v>
      </c>
      <c r="P5511" s="857"/>
      <c r="Q5511" s="74"/>
      <c r="R5511" s="857"/>
      <c r="S5511" s="50" t="s">
        <v>680</v>
      </c>
      <c r="T5511" s="50" t="s">
        <v>1711</v>
      </c>
      <c r="U5511" s="50"/>
      <c r="V5511" s="925"/>
      <c r="W5511" s="841"/>
      <c r="X5511" s="774"/>
      <c r="Y5511" s="37"/>
      <c r="Z5511" s="420"/>
      <c r="AA5511" s="810"/>
      <c r="AB5511" s="44"/>
      <c r="AC5511" s="33"/>
      <c r="AD5511" s="63"/>
      <c r="AE5511" s="55"/>
      <c r="AF5511" s="55"/>
      <c r="AG5511" s="63"/>
      <c r="AH5511" s="326"/>
      <c r="AI5511" s="326"/>
      <c r="AJ5511" s="63"/>
      <c r="AK5511" s="63"/>
      <c r="AL5511" s="63"/>
      <c r="AM5511" s="63"/>
      <c r="AN5511" s="63"/>
      <c r="AO5511" s="63"/>
      <c r="AP5511" s="63"/>
      <c r="AQ5511" s="63"/>
      <c r="AR5511" s="63"/>
      <c r="AS5511" s="63"/>
      <c r="AT5511" s="63"/>
    </row>
    <row r="5512" spans="1:250" s="64" customFormat="1" ht="14.25" customHeight="1">
      <c r="A5512" s="845" t="s">
        <v>5573</v>
      </c>
      <c r="B5512" s="517" t="s">
        <v>5574</v>
      </c>
      <c r="C5512" s="287"/>
      <c r="D5512" s="259"/>
      <c r="E5512" s="841"/>
      <c r="F5512" s="841"/>
      <c r="G5512" s="50"/>
      <c r="H5512" s="50"/>
      <c r="I5512" s="50"/>
      <c r="J5512" s="546"/>
      <c r="K5512" s="50" t="s">
        <v>3103</v>
      </c>
      <c r="L5512" s="465" t="s">
        <v>8300</v>
      </c>
      <c r="M5512" s="842">
        <v>1</v>
      </c>
      <c r="N5512" s="52" t="s">
        <v>2671</v>
      </c>
      <c r="O5512" s="843" t="s">
        <v>5570</v>
      </c>
      <c r="P5512" s="857"/>
      <c r="Q5512" s="74"/>
      <c r="R5512" s="857"/>
      <c r="S5512" s="50" t="s">
        <v>680</v>
      </c>
      <c r="T5512" s="50" t="s">
        <v>1711</v>
      </c>
      <c r="U5512" s="50"/>
      <c r="V5512" s="925"/>
      <c r="W5512" s="841"/>
      <c r="X5512" s="774"/>
      <c r="Y5512" s="37"/>
      <c r="Z5512" s="420"/>
      <c r="AA5512" s="810"/>
      <c r="AB5512" s="44"/>
      <c r="AC5512" s="33"/>
      <c r="AD5512" s="63"/>
      <c r="AE5512" s="55"/>
      <c r="AF5512" s="55"/>
      <c r="AG5512" s="63"/>
      <c r="AH5512" s="326"/>
      <c r="AI5512" s="326"/>
      <c r="AJ5512" s="63"/>
      <c r="AK5512" s="63"/>
      <c r="AL5512" s="63"/>
      <c r="AM5512" s="63"/>
      <c r="AN5512" s="63"/>
      <c r="AO5512" s="63"/>
      <c r="AP5512" s="63"/>
      <c r="AQ5512" s="63"/>
      <c r="AR5512" s="63"/>
      <c r="AS5512" s="63"/>
      <c r="AT5512" s="63"/>
    </row>
    <row r="5513" spans="1:250" s="64" customFormat="1" ht="14.25" customHeight="1">
      <c r="A5513" s="845" t="s">
        <v>5571</v>
      </c>
      <c r="B5513" s="517" t="s">
        <v>5572</v>
      </c>
      <c r="C5513" s="287"/>
      <c r="D5513" s="259"/>
      <c r="E5513" s="841"/>
      <c r="F5513" s="841"/>
      <c r="G5513" s="50"/>
      <c r="H5513" s="50"/>
      <c r="I5513" s="50"/>
      <c r="J5513" s="546"/>
      <c r="K5513" s="50" t="s">
        <v>3103</v>
      </c>
      <c r="L5513" s="465" t="s">
        <v>8301</v>
      </c>
      <c r="M5513" s="842">
        <v>1</v>
      </c>
      <c r="N5513" s="52" t="s">
        <v>2671</v>
      </c>
      <c r="O5513" s="843" t="s">
        <v>5570</v>
      </c>
      <c r="P5513" s="857"/>
      <c r="Q5513" s="74"/>
      <c r="R5513" s="857"/>
      <c r="S5513" s="50" t="s">
        <v>680</v>
      </c>
      <c r="T5513" s="50" t="s">
        <v>1711</v>
      </c>
      <c r="U5513" s="50"/>
      <c r="V5513" s="925"/>
      <c r="W5513" s="841"/>
      <c r="X5513" s="774"/>
      <c r="Y5513" s="37"/>
      <c r="Z5513" s="420"/>
      <c r="AA5513" s="810"/>
      <c r="AB5513" s="44"/>
      <c r="AC5513" s="33"/>
      <c r="AD5513" s="63"/>
      <c r="AE5513" s="55"/>
      <c r="AF5513" s="55"/>
      <c r="AG5513" s="63"/>
      <c r="AH5513" s="326"/>
      <c r="AI5513" s="326"/>
      <c r="AJ5513" s="63"/>
      <c r="AK5513" s="63"/>
      <c r="AL5513" s="63"/>
      <c r="AM5513" s="63"/>
      <c r="AN5513" s="63"/>
      <c r="AO5513" s="63"/>
      <c r="AP5513" s="63"/>
      <c r="AQ5513" s="63"/>
      <c r="AR5513" s="63"/>
      <c r="AS5513" s="63"/>
      <c r="AT5513" s="63"/>
    </row>
    <row r="5514" spans="1:250" s="55" customFormat="1" ht="27">
      <c r="A5514" s="175" t="s">
        <v>8420</v>
      </c>
      <c r="B5514" s="59" t="s">
        <v>8421</v>
      </c>
      <c r="C5514" s="206"/>
      <c r="D5514" s="59"/>
      <c r="E5514" s="45"/>
      <c r="F5514" s="45"/>
      <c r="G5514" s="45"/>
      <c r="H5514" s="836"/>
      <c r="I5514" s="836" t="s">
        <v>813</v>
      </c>
      <c r="J5514" s="906" t="s">
        <v>3655</v>
      </c>
      <c r="K5514" s="836"/>
      <c r="L5514" s="539" t="s">
        <v>8471</v>
      </c>
      <c r="M5514" s="842">
        <v>1</v>
      </c>
      <c r="N5514" s="73" t="s">
        <v>2671</v>
      </c>
      <c r="O5514" s="843" t="s">
        <v>8422</v>
      </c>
      <c r="P5514" s="836"/>
      <c r="Q5514" s="473"/>
      <c r="R5514" s="836"/>
      <c r="S5514" s="836" t="s">
        <v>680</v>
      </c>
      <c r="T5514" s="836" t="s">
        <v>1711</v>
      </c>
      <c r="U5514" s="836"/>
      <c r="V5514" s="36"/>
      <c r="W5514" s="808"/>
      <c r="X5514" s="809"/>
      <c r="Y5514" s="37"/>
      <c r="Z5514" s="420"/>
      <c r="AA5514" s="810"/>
    </row>
    <row r="5515" spans="1:250" s="64" customFormat="1" ht="14.25" customHeight="1">
      <c r="A5515" s="141"/>
      <c r="B5515" s="90"/>
      <c r="C5515" s="82"/>
      <c r="D5515" s="146"/>
      <c r="E5515" s="82"/>
      <c r="F5515" s="82"/>
      <c r="G5515" s="82"/>
      <c r="H5515" s="82"/>
      <c r="I5515" s="82"/>
      <c r="J5515" s="513"/>
      <c r="K5515" s="82"/>
      <c r="L5515" s="1016"/>
      <c r="M5515" s="270"/>
      <c r="N5515" s="189"/>
      <c r="O5515" s="315"/>
      <c r="P5515" s="170"/>
      <c r="Q5515" s="36"/>
      <c r="R5515" s="44"/>
      <c r="S5515" s="36"/>
      <c r="T5515" s="84"/>
      <c r="U5515" s="84"/>
      <c r="V5515" s="84"/>
      <c r="W5515" s="84"/>
      <c r="X5515" s="253"/>
      <c r="Y5515" s="37"/>
      <c r="Z5515" s="49"/>
      <c r="AA5515" s="46"/>
      <c r="AB5515" s="44"/>
      <c r="AC5515" s="33"/>
      <c r="AD5515" s="63"/>
      <c r="AE5515" s="55"/>
      <c r="AF5515" s="55"/>
      <c r="AG5515" s="63"/>
      <c r="AH5515" s="326"/>
      <c r="AI5515" s="326"/>
      <c r="AJ5515" s="63"/>
      <c r="AK5515" s="63"/>
      <c r="AL5515" s="63"/>
      <c r="AM5515" s="63"/>
      <c r="AN5515" s="63"/>
      <c r="AO5515" s="63"/>
      <c r="AP5515" s="63"/>
      <c r="AQ5515" s="63"/>
      <c r="AR5515" s="63"/>
      <c r="AS5515" s="63"/>
      <c r="AT5515" s="63"/>
    </row>
    <row r="5516" spans="1:250" s="404" customFormat="1" ht="14.25" customHeight="1">
      <c r="A5516" s="71" t="s">
        <v>6806</v>
      </c>
      <c r="B5516" s="839"/>
      <c r="C5516" s="287"/>
      <c r="D5516" s="259"/>
      <c r="E5516" s="50"/>
      <c r="F5516" s="50"/>
      <c r="G5516" s="50"/>
      <c r="H5516" s="50"/>
      <c r="I5516" s="50"/>
      <c r="J5516" s="546"/>
      <c r="K5516" s="50"/>
      <c r="L5516" s="51"/>
      <c r="M5516" s="842"/>
      <c r="N5516" s="73"/>
      <c r="O5516" s="843"/>
      <c r="P5516" s="170"/>
      <c r="Q5516" s="74"/>
      <c r="R5516" s="170"/>
      <c r="S5516" s="50"/>
      <c r="T5516" s="50"/>
      <c r="U5516" s="50"/>
      <c r="V5516" s="542"/>
      <c r="W5516" s="841"/>
      <c r="X5516" s="841"/>
      <c r="Y5516" s="926"/>
      <c r="Z5516" s="420"/>
      <c r="AA5516" s="435"/>
      <c r="AB5516" s="403"/>
      <c r="AC5516" s="403"/>
      <c r="AD5516" s="403"/>
      <c r="AE5516" s="403"/>
      <c r="AF5516" s="403"/>
      <c r="AG5516" s="403"/>
      <c r="AH5516" s="403"/>
      <c r="AI5516" s="403"/>
      <c r="AJ5516" s="403"/>
      <c r="AK5516" s="403"/>
      <c r="AL5516" s="403"/>
      <c r="AM5516" s="403"/>
      <c r="AN5516" s="403"/>
      <c r="AO5516" s="403"/>
      <c r="AP5516" s="403"/>
      <c r="AQ5516" s="403"/>
      <c r="AR5516" s="403"/>
      <c r="AS5516" s="403"/>
      <c r="AT5516" s="403"/>
      <c r="AU5516" s="403"/>
      <c r="AV5516" s="403"/>
      <c r="AW5516" s="403"/>
      <c r="AX5516" s="403"/>
      <c r="AY5516" s="403"/>
      <c r="AZ5516" s="403"/>
      <c r="BA5516" s="403"/>
      <c r="BB5516" s="403"/>
      <c r="BC5516" s="403"/>
      <c r="BD5516" s="403"/>
      <c r="BE5516" s="403"/>
      <c r="BF5516" s="403"/>
      <c r="BG5516" s="403"/>
      <c r="BH5516" s="403"/>
      <c r="BI5516" s="403"/>
      <c r="BJ5516" s="403"/>
      <c r="BK5516" s="403"/>
      <c r="BL5516" s="403"/>
      <c r="BM5516" s="403"/>
      <c r="BN5516" s="403"/>
      <c r="BO5516" s="403"/>
      <c r="BP5516" s="403"/>
      <c r="BQ5516" s="403"/>
      <c r="BR5516" s="403"/>
      <c r="BS5516" s="403"/>
      <c r="BT5516" s="403"/>
      <c r="BU5516" s="403"/>
      <c r="BV5516" s="403"/>
      <c r="BW5516" s="403"/>
      <c r="BX5516" s="403"/>
      <c r="BY5516" s="403"/>
      <c r="BZ5516" s="403"/>
      <c r="CA5516" s="403"/>
      <c r="CB5516" s="403"/>
      <c r="CC5516" s="403"/>
      <c r="CD5516" s="403"/>
      <c r="CE5516" s="403"/>
      <c r="CF5516" s="403"/>
      <c r="CG5516" s="403"/>
      <c r="CH5516" s="403"/>
      <c r="CI5516" s="403"/>
      <c r="CJ5516" s="403"/>
      <c r="CK5516" s="403"/>
      <c r="CL5516" s="403"/>
      <c r="CM5516" s="403"/>
      <c r="CN5516" s="403"/>
      <c r="CO5516" s="403"/>
      <c r="CP5516" s="403"/>
      <c r="CQ5516" s="403"/>
      <c r="CR5516" s="403"/>
      <c r="CS5516" s="403"/>
      <c r="CT5516" s="403"/>
      <c r="CU5516" s="403"/>
      <c r="CV5516" s="403"/>
      <c r="CW5516" s="403"/>
      <c r="CX5516" s="403"/>
      <c r="CY5516" s="403"/>
      <c r="CZ5516" s="403"/>
      <c r="DA5516" s="403"/>
      <c r="DB5516" s="403"/>
      <c r="DC5516" s="403"/>
      <c r="DD5516" s="403"/>
      <c r="DE5516" s="403"/>
      <c r="DF5516" s="403"/>
      <c r="DG5516" s="403"/>
      <c r="DH5516" s="403"/>
      <c r="DI5516" s="403"/>
      <c r="DJ5516" s="403"/>
      <c r="DK5516" s="403"/>
      <c r="DL5516" s="403"/>
      <c r="DM5516" s="403"/>
      <c r="DN5516" s="403"/>
      <c r="DO5516" s="403"/>
      <c r="DP5516" s="403"/>
      <c r="DQ5516" s="403"/>
      <c r="DR5516" s="403"/>
      <c r="DS5516" s="403"/>
      <c r="DT5516" s="403"/>
      <c r="DU5516" s="403"/>
      <c r="DV5516" s="403"/>
      <c r="DW5516" s="403"/>
      <c r="DX5516" s="403"/>
      <c r="DY5516" s="403"/>
      <c r="DZ5516" s="403"/>
      <c r="EA5516" s="403"/>
      <c r="EB5516" s="403"/>
      <c r="EC5516" s="403"/>
      <c r="ED5516" s="403"/>
      <c r="EE5516" s="403"/>
      <c r="EF5516" s="403"/>
      <c r="EG5516" s="403"/>
      <c r="EH5516" s="403"/>
      <c r="EI5516" s="403"/>
      <c r="EJ5516" s="403"/>
      <c r="EK5516" s="403"/>
      <c r="EL5516" s="403"/>
      <c r="EM5516" s="403"/>
      <c r="EN5516" s="403"/>
      <c r="EO5516" s="403"/>
      <c r="EP5516" s="403"/>
      <c r="EQ5516" s="403"/>
      <c r="ER5516" s="403"/>
      <c r="ES5516" s="403"/>
      <c r="ET5516" s="403"/>
      <c r="EU5516" s="403"/>
      <c r="EV5516" s="403"/>
      <c r="EW5516" s="403"/>
      <c r="EX5516" s="403"/>
      <c r="EY5516" s="403"/>
      <c r="EZ5516" s="403"/>
      <c r="FA5516" s="403"/>
      <c r="FB5516" s="403"/>
      <c r="FC5516" s="403"/>
      <c r="FD5516" s="403"/>
      <c r="FE5516" s="403"/>
      <c r="FF5516" s="403"/>
      <c r="FG5516" s="403"/>
      <c r="FH5516" s="403"/>
      <c r="FI5516" s="403"/>
      <c r="FJ5516" s="403"/>
      <c r="FK5516" s="403"/>
      <c r="FL5516" s="403"/>
      <c r="FM5516" s="403"/>
      <c r="FN5516" s="403"/>
      <c r="FO5516" s="403"/>
      <c r="FP5516" s="403"/>
      <c r="FQ5516" s="403"/>
      <c r="FR5516" s="403"/>
      <c r="FS5516" s="403"/>
      <c r="FT5516" s="403"/>
      <c r="FU5516" s="403"/>
      <c r="FV5516" s="403"/>
      <c r="FW5516" s="403"/>
      <c r="FX5516" s="403"/>
      <c r="FY5516" s="403"/>
      <c r="FZ5516" s="403"/>
      <c r="GA5516" s="403"/>
      <c r="GB5516" s="403"/>
      <c r="GC5516" s="403"/>
      <c r="GD5516" s="403"/>
      <c r="GE5516" s="403"/>
      <c r="GF5516" s="403"/>
      <c r="GG5516" s="403"/>
      <c r="GH5516" s="403"/>
      <c r="GI5516" s="403"/>
      <c r="GJ5516" s="403"/>
      <c r="GK5516" s="403"/>
      <c r="GL5516" s="403"/>
      <c r="GM5516" s="403"/>
      <c r="GN5516" s="403"/>
      <c r="GO5516" s="403"/>
      <c r="GP5516" s="403"/>
      <c r="GQ5516" s="403"/>
      <c r="GR5516" s="403"/>
      <c r="GS5516" s="403"/>
      <c r="GT5516" s="403"/>
      <c r="GU5516" s="403"/>
      <c r="GV5516" s="403"/>
      <c r="GW5516" s="403"/>
      <c r="GX5516" s="403"/>
      <c r="GY5516" s="403"/>
      <c r="GZ5516" s="403"/>
      <c r="HA5516" s="403"/>
      <c r="HB5516" s="403"/>
      <c r="HC5516" s="403"/>
      <c r="HD5516" s="403"/>
      <c r="HE5516" s="403"/>
      <c r="HF5516" s="403"/>
      <c r="HG5516" s="403"/>
      <c r="HH5516" s="403"/>
      <c r="HI5516" s="403"/>
      <c r="HJ5516" s="403"/>
      <c r="HK5516" s="403"/>
      <c r="HL5516" s="403"/>
      <c r="HM5516" s="403"/>
      <c r="HN5516" s="403"/>
      <c r="HO5516" s="403"/>
      <c r="HP5516" s="403"/>
      <c r="HQ5516" s="403"/>
      <c r="HR5516" s="403"/>
      <c r="HS5516" s="403"/>
      <c r="HT5516" s="403"/>
      <c r="HU5516" s="403"/>
      <c r="HV5516" s="403"/>
      <c r="HW5516" s="403"/>
      <c r="HX5516" s="403"/>
      <c r="HY5516" s="403"/>
      <c r="HZ5516" s="403"/>
      <c r="IA5516" s="403"/>
      <c r="IB5516" s="403"/>
      <c r="IC5516" s="403"/>
      <c r="ID5516" s="403"/>
      <c r="IE5516" s="403"/>
      <c r="IF5516" s="403"/>
      <c r="IG5516" s="403"/>
      <c r="IH5516" s="403"/>
      <c r="II5516" s="403"/>
      <c r="IJ5516" s="403"/>
      <c r="IK5516" s="403"/>
      <c r="IL5516" s="403"/>
      <c r="IM5516" s="403"/>
      <c r="IN5516" s="403"/>
      <c r="IO5516" s="403"/>
      <c r="IP5516" s="403"/>
    </row>
    <row r="5517" spans="1:250" s="404" customFormat="1" ht="14.25" customHeight="1">
      <c r="A5517" s="845" t="s">
        <v>6789</v>
      </c>
      <c r="B5517" s="839" t="s">
        <v>8777</v>
      </c>
      <c r="C5517" s="287"/>
      <c r="D5517" s="259"/>
      <c r="E5517" s="50"/>
      <c r="F5517" s="50"/>
      <c r="G5517" s="50"/>
      <c r="H5517" s="50"/>
      <c r="I5517" s="50"/>
      <c r="J5517" s="546"/>
      <c r="K5517" s="50" t="s">
        <v>3103</v>
      </c>
      <c r="L5517" s="51" t="s">
        <v>6790</v>
      </c>
      <c r="M5517" s="842">
        <v>4</v>
      </c>
      <c r="N5517" s="73" t="s">
        <v>2671</v>
      </c>
      <c r="O5517" s="843" t="s">
        <v>2920</v>
      </c>
      <c r="P5517" s="170"/>
      <c r="Q5517" s="74"/>
      <c r="R5517" s="170"/>
      <c r="S5517" s="50" t="s">
        <v>680</v>
      </c>
      <c r="T5517" s="50" t="s">
        <v>1711</v>
      </c>
      <c r="U5517" s="50"/>
      <c r="V5517" s="542"/>
      <c r="W5517" s="841"/>
      <c r="X5517" s="774"/>
      <c r="Y5517" s="37"/>
      <c r="Z5517" s="811"/>
      <c r="AA5517" s="810"/>
      <c r="AB5517" s="403"/>
      <c r="AC5517" s="403"/>
      <c r="AD5517" s="403"/>
      <c r="AE5517" s="403"/>
      <c r="AF5517" s="403"/>
      <c r="AG5517" s="403"/>
      <c r="AH5517" s="403"/>
      <c r="AI5517" s="403"/>
      <c r="AJ5517" s="403"/>
      <c r="AK5517" s="403"/>
      <c r="AL5517" s="403"/>
      <c r="AM5517" s="403"/>
      <c r="AN5517" s="403"/>
      <c r="AO5517" s="403"/>
      <c r="AP5517" s="403"/>
      <c r="AQ5517" s="403"/>
      <c r="AR5517" s="403"/>
      <c r="AS5517" s="403"/>
      <c r="AT5517" s="403"/>
      <c r="AU5517" s="403"/>
      <c r="AV5517" s="403"/>
      <c r="AW5517" s="403"/>
      <c r="AX5517" s="403"/>
      <c r="AY5517" s="403"/>
      <c r="AZ5517" s="403"/>
      <c r="BA5517" s="403"/>
      <c r="BB5517" s="403"/>
      <c r="BC5517" s="403"/>
      <c r="BD5517" s="403"/>
      <c r="BE5517" s="403"/>
      <c r="BF5517" s="403"/>
      <c r="BG5517" s="403"/>
      <c r="BH5517" s="403"/>
      <c r="BI5517" s="403"/>
      <c r="BJ5517" s="403"/>
      <c r="BK5517" s="403"/>
      <c r="BL5517" s="403"/>
      <c r="BM5517" s="403"/>
      <c r="BN5517" s="403"/>
      <c r="BO5517" s="403"/>
      <c r="BP5517" s="403"/>
      <c r="BQ5517" s="403"/>
      <c r="BR5517" s="403"/>
      <c r="BS5517" s="403"/>
      <c r="BT5517" s="403"/>
      <c r="BU5517" s="403"/>
      <c r="BV5517" s="403"/>
      <c r="BW5517" s="403"/>
      <c r="BX5517" s="403"/>
      <c r="BY5517" s="403"/>
      <c r="BZ5517" s="403"/>
      <c r="CA5517" s="403"/>
      <c r="CB5517" s="403"/>
      <c r="CC5517" s="403"/>
      <c r="CD5517" s="403"/>
      <c r="CE5517" s="403"/>
      <c r="CF5517" s="403"/>
      <c r="CG5517" s="403"/>
      <c r="CH5517" s="403"/>
      <c r="CI5517" s="403"/>
      <c r="CJ5517" s="403"/>
      <c r="CK5517" s="403"/>
      <c r="CL5517" s="403"/>
      <c r="CM5517" s="403"/>
      <c r="CN5517" s="403"/>
      <c r="CO5517" s="403"/>
      <c r="CP5517" s="403"/>
      <c r="CQ5517" s="403"/>
      <c r="CR5517" s="403"/>
      <c r="CS5517" s="403"/>
      <c r="CT5517" s="403"/>
      <c r="CU5517" s="403"/>
      <c r="CV5517" s="403"/>
      <c r="CW5517" s="403"/>
      <c r="CX5517" s="403"/>
      <c r="CY5517" s="403"/>
      <c r="CZ5517" s="403"/>
      <c r="DA5517" s="403"/>
      <c r="DB5517" s="403"/>
      <c r="DC5517" s="403"/>
      <c r="DD5517" s="403"/>
      <c r="DE5517" s="403"/>
      <c r="DF5517" s="403"/>
      <c r="DG5517" s="403"/>
      <c r="DH5517" s="403"/>
      <c r="DI5517" s="403"/>
      <c r="DJ5517" s="403"/>
      <c r="DK5517" s="403"/>
      <c r="DL5517" s="403"/>
      <c r="DM5517" s="403"/>
      <c r="DN5517" s="403"/>
      <c r="DO5517" s="403"/>
      <c r="DP5517" s="403"/>
      <c r="DQ5517" s="403"/>
      <c r="DR5517" s="403"/>
      <c r="DS5517" s="403"/>
      <c r="DT5517" s="403"/>
      <c r="DU5517" s="403"/>
      <c r="DV5517" s="403"/>
      <c r="DW5517" s="403"/>
      <c r="DX5517" s="403"/>
      <c r="DY5517" s="403"/>
      <c r="DZ5517" s="403"/>
      <c r="EA5517" s="403"/>
      <c r="EB5517" s="403"/>
      <c r="EC5517" s="403"/>
      <c r="ED5517" s="403"/>
      <c r="EE5517" s="403"/>
      <c r="EF5517" s="403"/>
      <c r="EG5517" s="403"/>
      <c r="EH5517" s="403"/>
      <c r="EI5517" s="403"/>
      <c r="EJ5517" s="403"/>
      <c r="EK5517" s="403"/>
      <c r="EL5517" s="403"/>
      <c r="EM5517" s="403"/>
      <c r="EN5517" s="403"/>
      <c r="EO5517" s="403"/>
      <c r="EP5517" s="403"/>
      <c r="EQ5517" s="403"/>
      <c r="ER5517" s="403"/>
      <c r="ES5517" s="403"/>
      <c r="ET5517" s="403"/>
      <c r="EU5517" s="403"/>
      <c r="EV5517" s="403"/>
      <c r="EW5517" s="403"/>
      <c r="EX5517" s="403"/>
      <c r="EY5517" s="403"/>
      <c r="EZ5517" s="403"/>
      <c r="FA5517" s="403"/>
      <c r="FB5517" s="403"/>
      <c r="FC5517" s="403"/>
      <c r="FD5517" s="403"/>
      <c r="FE5517" s="403"/>
      <c r="FF5517" s="403"/>
      <c r="FG5517" s="403"/>
      <c r="FH5517" s="403"/>
      <c r="FI5517" s="403"/>
      <c r="FJ5517" s="403"/>
      <c r="FK5517" s="403"/>
      <c r="FL5517" s="403"/>
      <c r="FM5517" s="403"/>
      <c r="FN5517" s="403"/>
      <c r="FO5517" s="403"/>
      <c r="FP5517" s="403"/>
      <c r="FQ5517" s="403"/>
      <c r="FR5517" s="403"/>
      <c r="FS5517" s="403"/>
      <c r="FT5517" s="403"/>
      <c r="FU5517" s="403"/>
      <c r="FV5517" s="403"/>
      <c r="FW5517" s="403"/>
      <c r="FX5517" s="403"/>
      <c r="FY5517" s="403"/>
      <c r="FZ5517" s="403"/>
      <c r="GA5517" s="403"/>
      <c r="GB5517" s="403"/>
      <c r="GC5517" s="403"/>
      <c r="GD5517" s="403"/>
      <c r="GE5517" s="403"/>
      <c r="GF5517" s="403"/>
      <c r="GG5517" s="403"/>
      <c r="GH5517" s="403"/>
      <c r="GI5517" s="403"/>
      <c r="GJ5517" s="403"/>
      <c r="GK5517" s="403"/>
      <c r="GL5517" s="403"/>
      <c r="GM5517" s="403"/>
      <c r="GN5517" s="403"/>
      <c r="GO5517" s="403"/>
      <c r="GP5517" s="403"/>
      <c r="GQ5517" s="403"/>
      <c r="GR5517" s="403"/>
      <c r="GS5517" s="403"/>
      <c r="GT5517" s="403"/>
      <c r="GU5517" s="403"/>
      <c r="GV5517" s="403"/>
      <c r="GW5517" s="403"/>
      <c r="GX5517" s="403"/>
      <c r="GY5517" s="403"/>
      <c r="GZ5517" s="403"/>
      <c r="HA5517" s="403"/>
      <c r="HB5517" s="403"/>
      <c r="HC5517" s="403"/>
      <c r="HD5517" s="403"/>
      <c r="HE5517" s="403"/>
      <c r="HF5517" s="403"/>
      <c r="HG5517" s="403"/>
      <c r="HH5517" s="403"/>
      <c r="HI5517" s="403"/>
      <c r="HJ5517" s="403"/>
      <c r="HK5517" s="403"/>
      <c r="HL5517" s="403"/>
      <c r="HM5517" s="403"/>
      <c r="HN5517" s="403"/>
      <c r="HO5517" s="403"/>
      <c r="HP5517" s="403"/>
      <c r="HQ5517" s="403"/>
      <c r="HR5517" s="403"/>
      <c r="HS5517" s="403"/>
      <c r="HT5517" s="403"/>
      <c r="HU5517" s="403"/>
      <c r="HV5517" s="403"/>
      <c r="HW5517" s="403"/>
      <c r="HX5517" s="403"/>
      <c r="HY5517" s="403"/>
      <c r="HZ5517" s="403"/>
      <c r="IA5517" s="403"/>
      <c r="IB5517" s="403"/>
      <c r="IC5517" s="403"/>
      <c r="ID5517" s="403"/>
      <c r="IE5517" s="403"/>
      <c r="IF5517" s="403"/>
      <c r="IG5517" s="403"/>
      <c r="IH5517" s="403"/>
      <c r="II5517" s="403"/>
      <c r="IJ5517" s="403"/>
      <c r="IK5517" s="403"/>
      <c r="IL5517" s="403"/>
      <c r="IM5517" s="403"/>
      <c r="IN5517" s="403"/>
      <c r="IO5517" s="403"/>
      <c r="IP5517" s="403"/>
    </row>
    <row r="5518" spans="1:250" s="403" customFormat="1" ht="14.25" customHeight="1">
      <c r="A5518" s="845"/>
      <c r="B5518" s="839"/>
      <c r="C5518" s="287"/>
      <c r="D5518" s="259"/>
      <c r="E5518" s="50"/>
      <c r="F5518" s="50"/>
      <c r="G5518" s="50"/>
      <c r="H5518" s="50"/>
      <c r="I5518" s="50"/>
      <c r="J5518" s="546"/>
      <c r="K5518" s="50"/>
      <c r="L5518" s="51"/>
      <c r="M5518" s="842"/>
      <c r="N5518" s="73"/>
      <c r="O5518" s="843"/>
      <c r="P5518" s="170"/>
      <c r="Q5518" s="74"/>
      <c r="R5518" s="170"/>
      <c r="S5518" s="50"/>
      <c r="T5518" s="50"/>
      <c r="U5518" s="50"/>
      <c r="V5518" s="542"/>
      <c r="W5518" s="841"/>
      <c r="X5518" s="841"/>
      <c r="Y5518" s="37"/>
      <c r="Z5518" s="420"/>
      <c r="AA5518" s="435"/>
    </row>
    <row r="5519" spans="1:250" s="404" customFormat="1" ht="14.25" customHeight="1">
      <c r="A5519" s="58" t="s">
        <v>13022</v>
      </c>
      <c r="B5519" s="59"/>
      <c r="C5519" s="206"/>
      <c r="D5519" s="45"/>
      <c r="E5519" s="45"/>
      <c r="F5519" s="45"/>
      <c r="G5519" s="45"/>
      <c r="H5519" s="836"/>
      <c r="I5519" s="836"/>
      <c r="J5519" s="906"/>
      <c r="K5519" s="836"/>
      <c r="L5519" s="539"/>
      <c r="M5519" s="842"/>
      <c r="N5519" s="473"/>
      <c r="O5519" s="843"/>
      <c r="P5519" s="429"/>
      <c r="Q5519" s="473"/>
      <c r="R5519" s="429"/>
      <c r="S5519" s="836"/>
      <c r="T5519" s="836"/>
      <c r="U5519" s="836"/>
      <c r="V5519" s="928"/>
      <c r="W5519" s="808"/>
      <c r="X5519" s="808"/>
      <c r="Y5519" s="929"/>
      <c r="Z5519" s="811"/>
      <c r="AA5519" s="810"/>
    </row>
    <row r="5520" spans="1:250" s="404" customFormat="1" ht="14.25" customHeight="1">
      <c r="A5520" s="42" t="s">
        <v>12935</v>
      </c>
      <c r="B5520" s="59" t="s">
        <v>12936</v>
      </c>
      <c r="C5520" s="206"/>
      <c r="D5520" s="45"/>
      <c r="E5520" s="45"/>
      <c r="F5520" s="45"/>
      <c r="G5520" s="45"/>
      <c r="H5520" s="836"/>
      <c r="I5520" s="836" t="s">
        <v>813</v>
      </c>
      <c r="J5520" s="906" t="s">
        <v>3655</v>
      </c>
      <c r="K5520" s="836"/>
      <c r="L5520" s="539" t="s">
        <v>13000</v>
      </c>
      <c r="M5520" s="842">
        <v>48</v>
      </c>
      <c r="N5520" s="73" t="s">
        <v>2671</v>
      </c>
      <c r="O5520" s="843" t="s">
        <v>2889</v>
      </c>
      <c r="P5520" s="429"/>
      <c r="Q5520" s="473"/>
      <c r="R5520" s="429"/>
      <c r="S5520" s="836" t="s">
        <v>680</v>
      </c>
      <c r="T5520" s="836" t="s">
        <v>1711</v>
      </c>
      <c r="U5520" s="836"/>
      <c r="V5520" s="928"/>
      <c r="W5520" s="808"/>
      <c r="X5520" s="809"/>
      <c r="Y5520" s="929"/>
      <c r="Z5520" s="811"/>
      <c r="AA5520" s="810"/>
    </row>
    <row r="5521" spans="1:250" s="404" customFormat="1" ht="14.25" customHeight="1">
      <c r="A5521" s="42" t="s">
        <v>12937</v>
      </c>
      <c r="B5521" s="59" t="s">
        <v>12938</v>
      </c>
      <c r="C5521" s="206"/>
      <c r="D5521" s="45"/>
      <c r="E5521" s="45"/>
      <c r="F5521" s="45"/>
      <c r="G5521" s="45"/>
      <c r="H5521" s="836"/>
      <c r="I5521" s="836" t="s">
        <v>813</v>
      </c>
      <c r="J5521" s="906" t="s">
        <v>3655</v>
      </c>
      <c r="K5521" s="836"/>
      <c r="L5521" s="539" t="s">
        <v>13000</v>
      </c>
      <c r="M5521" s="842">
        <v>24</v>
      </c>
      <c r="N5521" s="73" t="s">
        <v>2671</v>
      </c>
      <c r="O5521" s="843" t="s">
        <v>464</v>
      </c>
      <c r="P5521" s="429"/>
      <c r="Q5521" s="473"/>
      <c r="R5521" s="429"/>
      <c r="S5521" s="836" t="s">
        <v>680</v>
      </c>
      <c r="T5521" s="836" t="s">
        <v>1711</v>
      </c>
      <c r="U5521" s="836"/>
      <c r="V5521" s="928"/>
      <c r="W5521" s="808"/>
      <c r="X5521" s="809"/>
      <c r="Y5521" s="929"/>
      <c r="Z5521" s="811"/>
      <c r="AA5521" s="810"/>
    </row>
    <row r="5522" spans="1:250" s="403" customFormat="1" ht="14.25" customHeight="1">
      <c r="A5522" s="42"/>
      <c r="B5522" s="59"/>
      <c r="C5522" s="206"/>
      <c r="D5522" s="45"/>
      <c r="E5522" s="45"/>
      <c r="F5522" s="45"/>
      <c r="G5522" s="45"/>
      <c r="H5522" s="836"/>
      <c r="I5522" s="836"/>
      <c r="J5522" s="906"/>
      <c r="K5522" s="836"/>
      <c r="L5522" s="539"/>
      <c r="M5522" s="842"/>
      <c r="N5522" s="73"/>
      <c r="O5522" s="843"/>
      <c r="P5522" s="429"/>
      <c r="Q5522" s="473"/>
      <c r="R5522" s="429"/>
      <c r="S5522" s="836"/>
      <c r="T5522" s="836"/>
      <c r="U5522" s="836"/>
      <c r="V5522" s="928"/>
      <c r="W5522" s="808"/>
      <c r="X5522" s="808"/>
      <c r="Y5522" s="929"/>
      <c r="Z5522" s="811"/>
      <c r="AA5522" s="810"/>
    </row>
    <row r="5523" spans="1:250" s="403" customFormat="1" ht="14.25" customHeight="1">
      <c r="A5523" s="193" t="s">
        <v>13024</v>
      </c>
      <c r="B5523" s="59"/>
      <c r="C5523" s="206"/>
      <c r="D5523" s="45"/>
      <c r="E5523" s="45"/>
      <c r="F5523" s="45"/>
      <c r="G5523" s="45"/>
      <c r="H5523" s="836"/>
      <c r="I5523" s="836"/>
      <c r="J5523" s="906"/>
      <c r="K5523" s="836"/>
      <c r="L5523" s="539"/>
      <c r="M5523" s="842"/>
      <c r="N5523" s="73"/>
      <c r="O5523" s="843"/>
      <c r="P5523" s="429"/>
      <c r="Q5523" s="473"/>
      <c r="R5523" s="429"/>
      <c r="S5523" s="836"/>
      <c r="T5523" s="836"/>
      <c r="U5523" s="836"/>
      <c r="V5523" s="928"/>
      <c r="W5523" s="808"/>
      <c r="X5523" s="808"/>
      <c r="Y5523" s="929"/>
      <c r="Z5523" s="811"/>
      <c r="AA5523" s="810"/>
    </row>
    <row r="5524" spans="1:250" s="404" customFormat="1" ht="14.25" customHeight="1">
      <c r="A5524" s="42" t="s">
        <v>12955</v>
      </c>
      <c r="B5524" s="59" t="s">
        <v>12956</v>
      </c>
      <c r="C5524" s="206"/>
      <c r="D5524" s="45"/>
      <c r="E5524" s="45"/>
      <c r="F5524" s="45"/>
      <c r="G5524" s="45"/>
      <c r="H5524" s="836"/>
      <c r="I5524" s="836"/>
      <c r="J5524" s="906"/>
      <c r="K5524" s="836"/>
      <c r="L5524" s="539" t="s">
        <v>13009</v>
      </c>
      <c r="M5524" s="842">
        <v>6</v>
      </c>
      <c r="N5524" s="73" t="s">
        <v>2671</v>
      </c>
      <c r="O5524" s="843" t="s">
        <v>2579</v>
      </c>
      <c r="P5524" s="429"/>
      <c r="Q5524" s="473"/>
      <c r="R5524" s="429"/>
      <c r="S5524" s="836" t="s">
        <v>680</v>
      </c>
      <c r="T5524" s="836" t="s">
        <v>1711</v>
      </c>
      <c r="U5524" s="836"/>
      <c r="V5524" s="928"/>
      <c r="W5524" s="808"/>
      <c r="X5524" s="809"/>
      <c r="Y5524" s="929"/>
      <c r="Z5524" s="811"/>
      <c r="AA5524" s="810"/>
    </row>
    <row r="5525" spans="1:250" s="404" customFormat="1" ht="14.25" customHeight="1">
      <c r="A5525" s="42" t="s">
        <v>12953</v>
      </c>
      <c r="B5525" s="59" t="s">
        <v>12954</v>
      </c>
      <c r="C5525" s="206"/>
      <c r="D5525" s="45"/>
      <c r="E5525" s="45"/>
      <c r="F5525" s="45"/>
      <c r="G5525" s="45"/>
      <c r="H5525" s="836"/>
      <c r="I5525" s="836"/>
      <c r="J5525" s="906"/>
      <c r="K5525" s="836"/>
      <c r="L5525" s="539" t="s">
        <v>13008</v>
      </c>
      <c r="M5525" s="842">
        <v>6</v>
      </c>
      <c r="N5525" s="73" t="s">
        <v>2671</v>
      </c>
      <c r="O5525" s="843" t="s">
        <v>2579</v>
      </c>
      <c r="P5525" s="429"/>
      <c r="Q5525" s="473"/>
      <c r="R5525" s="429"/>
      <c r="S5525" s="836" t="s">
        <v>680</v>
      </c>
      <c r="T5525" s="836" t="s">
        <v>1711</v>
      </c>
      <c r="U5525" s="836"/>
      <c r="V5525" s="928"/>
      <c r="W5525" s="808"/>
      <c r="X5525" s="809"/>
      <c r="Y5525" s="929"/>
      <c r="Z5525" s="811"/>
      <c r="AA5525" s="810"/>
    </row>
    <row r="5526" spans="1:250" s="404" customFormat="1" ht="14.25" customHeight="1">
      <c r="A5526" s="42" t="s">
        <v>12957</v>
      </c>
      <c r="B5526" s="59" t="s">
        <v>12958</v>
      </c>
      <c r="C5526" s="206"/>
      <c r="D5526" s="45"/>
      <c r="E5526" s="45"/>
      <c r="F5526" s="45"/>
      <c r="G5526" s="45"/>
      <c r="H5526" s="836"/>
      <c r="I5526" s="836"/>
      <c r="J5526" s="906"/>
      <c r="K5526" s="836"/>
      <c r="L5526" s="539" t="s">
        <v>13010</v>
      </c>
      <c r="M5526" s="842">
        <v>6</v>
      </c>
      <c r="N5526" s="73" t="s">
        <v>2671</v>
      </c>
      <c r="O5526" s="843" t="s">
        <v>2579</v>
      </c>
      <c r="P5526" s="429"/>
      <c r="Q5526" s="473"/>
      <c r="R5526" s="429"/>
      <c r="S5526" s="836" t="s">
        <v>680</v>
      </c>
      <c r="T5526" s="836" t="s">
        <v>1711</v>
      </c>
      <c r="U5526" s="836"/>
      <c r="V5526" s="928"/>
      <c r="W5526" s="808"/>
      <c r="X5526" s="809"/>
      <c r="Y5526" s="929"/>
      <c r="Z5526" s="811"/>
      <c r="AA5526" s="810"/>
    </row>
    <row r="5527" spans="1:250" s="403" customFormat="1" ht="14.25" customHeight="1">
      <c r="A5527" s="42"/>
      <c r="B5527" s="59"/>
      <c r="C5527" s="206"/>
      <c r="D5527" s="45"/>
      <c r="E5527" s="45"/>
      <c r="F5527" s="45"/>
      <c r="G5527" s="45"/>
      <c r="H5527" s="836"/>
      <c r="I5527" s="836"/>
      <c r="J5527" s="906"/>
      <c r="K5527" s="836"/>
      <c r="L5527" s="539"/>
      <c r="M5527" s="842"/>
      <c r="N5527" s="73"/>
      <c r="O5527" s="843"/>
      <c r="P5527" s="429"/>
      <c r="Q5527" s="473"/>
      <c r="R5527" s="429"/>
      <c r="S5527" s="836"/>
      <c r="T5527" s="836"/>
      <c r="U5527" s="836"/>
      <c r="V5527" s="928"/>
      <c r="W5527" s="808"/>
      <c r="X5527" s="808"/>
      <c r="Y5527" s="929"/>
      <c r="Z5527" s="811"/>
      <c r="AA5527" s="810"/>
    </row>
    <row r="5528" spans="1:250" s="64" customFormat="1" ht="14.25" customHeight="1">
      <c r="A5528" s="102" t="s">
        <v>6104</v>
      </c>
      <c r="B5528" s="90"/>
      <c r="C5528" s="82"/>
      <c r="D5528" s="146"/>
      <c r="E5528" s="82"/>
      <c r="F5528" s="82"/>
      <c r="G5528" s="82"/>
      <c r="H5528" s="82"/>
      <c r="I5528" s="82"/>
      <c r="J5528" s="513"/>
      <c r="K5528" s="82"/>
      <c r="L5528" s="1016"/>
      <c r="M5528" s="270"/>
      <c r="N5528" s="189"/>
      <c r="O5528" s="315"/>
      <c r="P5528" s="170"/>
      <c r="Q5528" s="36"/>
      <c r="R5528" s="44"/>
      <c r="S5528" s="36"/>
      <c r="T5528" s="84"/>
      <c r="U5528" s="84"/>
      <c r="V5528" s="84"/>
      <c r="W5528" s="84"/>
      <c r="X5528" s="253"/>
      <c r="Y5528" s="37"/>
      <c r="Z5528" s="49"/>
      <c r="AA5528" s="46"/>
      <c r="AB5528" s="44"/>
      <c r="AC5528" s="33"/>
      <c r="AD5528" s="63"/>
      <c r="AE5528" s="55"/>
      <c r="AF5528" s="55"/>
      <c r="AG5528" s="63"/>
      <c r="AH5528" s="326"/>
      <c r="AI5528" s="326"/>
      <c r="AJ5528" s="63"/>
      <c r="AK5528" s="63"/>
      <c r="AL5528" s="63"/>
      <c r="AM5528" s="63"/>
      <c r="AN5528" s="63"/>
      <c r="AO5528" s="63"/>
      <c r="AP5528" s="63"/>
      <c r="AQ5528" s="63"/>
      <c r="AR5528" s="63"/>
      <c r="AS5528" s="63"/>
      <c r="AT5528" s="63"/>
    </row>
    <row r="5529" spans="1:250" s="403" customFormat="1" ht="14.25" customHeight="1">
      <c r="A5529" s="42" t="s">
        <v>9908</v>
      </c>
      <c r="B5529" s="59" t="s">
        <v>9909</v>
      </c>
      <c r="C5529" s="206"/>
      <c r="D5529" s="59"/>
      <c r="E5529" s="45"/>
      <c r="F5529" s="45"/>
      <c r="G5529" s="45"/>
      <c r="H5529" s="836"/>
      <c r="I5529" s="836"/>
      <c r="J5529" s="906"/>
      <c r="K5529" s="836"/>
      <c r="L5529" s="415" t="s">
        <v>10067</v>
      </c>
      <c r="M5529" s="842">
        <v>1</v>
      </c>
      <c r="N5529" s="189" t="s">
        <v>2671</v>
      </c>
      <c r="O5529" s="843" t="s">
        <v>9910</v>
      </c>
      <c r="P5529" s="170"/>
      <c r="Q5529" s="858"/>
      <c r="R5529" s="170"/>
      <c r="S5529" s="836" t="s">
        <v>680</v>
      </c>
      <c r="T5529" s="836" t="s">
        <v>1711</v>
      </c>
      <c r="U5529" s="836"/>
      <c r="V5529" s="36"/>
      <c r="W5529" s="808"/>
      <c r="X5529" s="774"/>
      <c r="Y5529" s="929"/>
      <c r="Z5529" s="811"/>
      <c r="AA5529" s="810"/>
    </row>
    <row r="5530" spans="1:250" s="64" customFormat="1" ht="14.25" customHeight="1">
      <c r="A5530" s="845" t="s">
        <v>6096</v>
      </c>
      <c r="B5530" s="839" t="s">
        <v>6097</v>
      </c>
      <c r="C5530" s="287"/>
      <c r="D5530" s="259"/>
      <c r="E5530" s="841"/>
      <c r="F5530" s="841"/>
      <c r="G5530" s="50"/>
      <c r="H5530" s="50"/>
      <c r="I5530" s="50"/>
      <c r="J5530" s="546"/>
      <c r="K5530" s="50"/>
      <c r="L5530" s="51" t="s">
        <v>6098</v>
      </c>
      <c r="M5530" s="842">
        <v>1</v>
      </c>
      <c r="N5530" s="73" t="s">
        <v>2671</v>
      </c>
      <c r="O5530" s="843" t="s">
        <v>1753</v>
      </c>
      <c r="P5530" s="170"/>
      <c r="Q5530" s="74"/>
      <c r="R5530" s="170"/>
      <c r="S5530" s="50" t="s">
        <v>680</v>
      </c>
      <c r="T5530" s="50" t="s">
        <v>1711</v>
      </c>
      <c r="U5530" s="50"/>
      <c r="V5530" s="36"/>
      <c r="W5530" s="808"/>
      <c r="X5530" s="774"/>
      <c r="Y5530" s="37"/>
      <c r="Z5530" s="420"/>
      <c r="AA5530" s="435"/>
      <c r="AB5530" s="44"/>
      <c r="AC5530" s="33"/>
      <c r="AD5530" s="63"/>
      <c r="AE5530" s="55"/>
      <c r="AF5530" s="55"/>
      <c r="AG5530" s="63"/>
      <c r="AH5530" s="326"/>
      <c r="AI5530" s="326"/>
      <c r="AJ5530" s="63"/>
      <c r="AK5530" s="63"/>
      <c r="AL5530" s="63"/>
      <c r="AM5530" s="63"/>
      <c r="AN5530" s="63"/>
      <c r="AO5530" s="63"/>
      <c r="AP5530" s="63"/>
      <c r="AQ5530" s="63"/>
      <c r="AR5530" s="63"/>
      <c r="AS5530" s="63"/>
      <c r="AT5530" s="63"/>
    </row>
    <row r="5531" spans="1:250" s="64" customFormat="1" ht="14.25" customHeight="1">
      <c r="A5531" s="845" t="s">
        <v>6099</v>
      </c>
      <c r="B5531" s="839" t="s">
        <v>6100</v>
      </c>
      <c r="C5531" s="287"/>
      <c r="D5531" s="259"/>
      <c r="E5531" s="841"/>
      <c r="F5531" s="841"/>
      <c r="G5531" s="50"/>
      <c r="H5531" s="50"/>
      <c r="I5531" s="50"/>
      <c r="J5531" s="546"/>
      <c r="K5531" s="50"/>
      <c r="L5531" s="51" t="s">
        <v>6101</v>
      </c>
      <c r="M5531" s="842">
        <v>1</v>
      </c>
      <c r="N5531" s="73" t="s">
        <v>2671</v>
      </c>
      <c r="O5531" s="843" t="s">
        <v>1753</v>
      </c>
      <c r="P5531" s="170"/>
      <c r="Q5531" s="74"/>
      <c r="R5531" s="170"/>
      <c r="S5531" s="50" t="s">
        <v>680</v>
      </c>
      <c r="T5531" s="50" t="s">
        <v>1711</v>
      </c>
      <c r="U5531" s="50"/>
      <c r="V5531" s="36"/>
      <c r="W5531" s="808"/>
      <c r="X5531" s="774"/>
      <c r="Y5531" s="37"/>
      <c r="Z5531" s="420"/>
      <c r="AA5531" s="435"/>
      <c r="AB5531" s="44"/>
      <c r="AC5531" s="33"/>
      <c r="AD5531" s="63"/>
      <c r="AE5531" s="55"/>
      <c r="AF5531" s="55"/>
      <c r="AG5531" s="63"/>
      <c r="AH5531" s="326"/>
      <c r="AI5531" s="326"/>
      <c r="AJ5531" s="63"/>
      <c r="AK5531" s="63"/>
      <c r="AL5531" s="63"/>
      <c r="AM5531" s="63"/>
      <c r="AN5531" s="63"/>
      <c r="AO5531" s="63"/>
      <c r="AP5531" s="63"/>
      <c r="AQ5531" s="63"/>
      <c r="AR5531" s="63"/>
      <c r="AS5531" s="63"/>
      <c r="AT5531" s="63"/>
    </row>
    <row r="5532" spans="1:250" s="64" customFormat="1" ht="14.25" customHeight="1">
      <c r="A5532" s="845" t="s">
        <v>6102</v>
      </c>
      <c r="B5532" s="839" t="s">
        <v>6103</v>
      </c>
      <c r="C5532" s="287"/>
      <c r="D5532" s="259"/>
      <c r="E5532" s="50"/>
      <c r="F5532" s="50"/>
      <c r="G5532" s="50"/>
      <c r="H5532" s="50"/>
      <c r="I5532" s="50"/>
      <c r="J5532" s="546"/>
      <c r="K5532" s="50"/>
      <c r="L5532" s="51" t="s">
        <v>10063</v>
      </c>
      <c r="M5532" s="842">
        <v>1</v>
      </c>
      <c r="N5532" s="73" t="s">
        <v>2671</v>
      </c>
      <c r="O5532" s="843" t="s">
        <v>1753</v>
      </c>
      <c r="P5532" s="170"/>
      <c r="Q5532" s="74"/>
      <c r="R5532" s="170"/>
      <c r="S5532" s="50" t="s">
        <v>680</v>
      </c>
      <c r="T5532" s="50" t="s">
        <v>1711</v>
      </c>
      <c r="U5532" s="50"/>
      <c r="V5532" s="36"/>
      <c r="W5532" s="808"/>
      <c r="X5532" s="774"/>
      <c r="Y5532" s="37"/>
      <c r="Z5532" s="420"/>
      <c r="AA5532" s="435"/>
      <c r="AB5532" s="44"/>
      <c r="AC5532" s="33"/>
      <c r="AD5532" s="63"/>
      <c r="AE5532" s="55"/>
      <c r="AF5532" s="55"/>
      <c r="AG5532" s="63"/>
      <c r="AH5532" s="326"/>
      <c r="AI5532" s="326"/>
      <c r="AJ5532" s="63"/>
      <c r="AK5532" s="63"/>
      <c r="AL5532" s="63"/>
      <c r="AM5532" s="63"/>
      <c r="AN5532" s="63"/>
      <c r="AO5532" s="63"/>
      <c r="AP5532" s="63"/>
      <c r="AQ5532" s="63"/>
      <c r="AR5532" s="63"/>
      <c r="AS5532" s="63"/>
      <c r="AT5532" s="63"/>
    </row>
    <row r="5533" spans="1:250" s="403" customFormat="1" ht="14.25" customHeight="1">
      <c r="A5533" s="42" t="s">
        <v>9904</v>
      </c>
      <c r="B5533" s="59" t="s">
        <v>9905</v>
      </c>
      <c r="C5533" s="206"/>
      <c r="D5533" s="59"/>
      <c r="E5533" s="45"/>
      <c r="F5533" s="45"/>
      <c r="G5533" s="45"/>
      <c r="H5533" s="836"/>
      <c r="I5533" s="836"/>
      <c r="J5533" s="906"/>
      <c r="K5533" s="836"/>
      <c r="L5533" s="539" t="s">
        <v>9935</v>
      </c>
      <c r="M5533" s="842">
        <v>1</v>
      </c>
      <c r="N5533" s="189" t="s">
        <v>2671</v>
      </c>
      <c r="O5533" s="843" t="s">
        <v>1753</v>
      </c>
      <c r="P5533" s="170"/>
      <c r="Q5533" s="74"/>
      <c r="R5533" s="170"/>
      <c r="S5533" s="836" t="s">
        <v>680</v>
      </c>
      <c r="T5533" s="836" t="s">
        <v>1711</v>
      </c>
      <c r="U5533" s="836"/>
      <c r="V5533" s="36"/>
      <c r="W5533" s="808"/>
      <c r="X5533" s="774"/>
      <c r="Y5533" s="929"/>
      <c r="Z5533" s="811"/>
      <c r="AA5533" s="810"/>
    </row>
    <row r="5534" spans="1:250" s="403" customFormat="1" ht="14.25" customHeight="1">
      <c r="A5534" s="42" t="s">
        <v>9906</v>
      </c>
      <c r="B5534" s="59" t="s">
        <v>9907</v>
      </c>
      <c r="C5534" s="206"/>
      <c r="D5534" s="59"/>
      <c r="E5534" s="45"/>
      <c r="F5534" s="45"/>
      <c r="G5534" s="45"/>
      <c r="H5534" s="836"/>
      <c r="I5534" s="836"/>
      <c r="J5534" s="906"/>
      <c r="K5534" s="836"/>
      <c r="L5534" s="539" t="s">
        <v>9936</v>
      </c>
      <c r="M5534" s="842">
        <v>1</v>
      </c>
      <c r="N5534" s="189" t="s">
        <v>2671</v>
      </c>
      <c r="O5534" s="843" t="s">
        <v>1753</v>
      </c>
      <c r="P5534" s="170"/>
      <c r="Q5534" s="74"/>
      <c r="R5534" s="170"/>
      <c r="S5534" s="836" t="s">
        <v>680</v>
      </c>
      <c r="T5534" s="836" t="s">
        <v>1711</v>
      </c>
      <c r="U5534" s="836"/>
      <c r="V5534" s="36"/>
      <c r="W5534" s="808"/>
      <c r="X5534" s="774"/>
      <c r="Y5534" s="929"/>
      <c r="Z5534" s="811"/>
      <c r="AA5534" s="810"/>
    </row>
    <row r="5535" spans="1:250" s="64" customFormat="1" ht="14.25" customHeight="1">
      <c r="A5535" s="141"/>
      <c r="B5535" s="90"/>
      <c r="C5535" s="82"/>
      <c r="D5535" s="146"/>
      <c r="E5535" s="82"/>
      <c r="F5535" s="82"/>
      <c r="G5535" s="82"/>
      <c r="H5535" s="82"/>
      <c r="I5535" s="82"/>
      <c r="J5535" s="513"/>
      <c r="K5535" s="82"/>
      <c r="L5535" s="1016"/>
      <c r="M5535" s="270"/>
      <c r="N5535" s="189"/>
      <c r="O5535" s="315"/>
      <c r="P5535" s="170"/>
      <c r="Q5535" s="36"/>
      <c r="R5535" s="44"/>
      <c r="S5535" s="36"/>
      <c r="T5535" s="84"/>
      <c r="U5535" s="84"/>
      <c r="V5535" s="84"/>
      <c r="W5535" s="84"/>
      <c r="X5535" s="253"/>
      <c r="Y5535" s="37"/>
      <c r="Z5535" s="49"/>
      <c r="AA5535" s="46"/>
      <c r="AB5535" s="44"/>
      <c r="AC5535" s="33"/>
      <c r="AD5535" s="63"/>
      <c r="AE5535" s="55"/>
      <c r="AF5535" s="55"/>
      <c r="AG5535" s="63"/>
      <c r="AH5535" s="326"/>
      <c r="AI5535" s="326"/>
      <c r="AJ5535" s="63"/>
      <c r="AK5535" s="63"/>
      <c r="AL5535" s="63"/>
      <c r="AM5535" s="63"/>
      <c r="AN5535" s="63"/>
      <c r="AO5535" s="63"/>
      <c r="AP5535" s="63"/>
      <c r="AQ5535" s="63"/>
      <c r="AR5535" s="63"/>
      <c r="AS5535" s="63"/>
      <c r="AT5535" s="63"/>
    </row>
    <row r="5536" spans="1:250" s="404" customFormat="1" ht="14.25" customHeight="1">
      <c r="A5536" s="71" t="s">
        <v>6717</v>
      </c>
      <c r="B5536" s="839"/>
      <c r="C5536" s="287"/>
      <c r="D5536" s="259"/>
      <c r="E5536" s="50"/>
      <c r="F5536" s="50"/>
      <c r="G5536" s="50"/>
      <c r="H5536" s="50"/>
      <c r="I5536" s="50"/>
      <c r="J5536" s="546"/>
      <c r="K5536" s="50"/>
      <c r="L5536" s="51"/>
      <c r="M5536" s="842"/>
      <c r="N5536" s="73"/>
      <c r="O5536" s="843"/>
      <c r="P5536" s="429"/>
      <c r="Q5536" s="74"/>
      <c r="R5536" s="429"/>
      <c r="S5536" s="50"/>
      <c r="T5536" s="50"/>
      <c r="U5536" s="50"/>
      <c r="V5536" s="542"/>
      <c r="W5536" s="841"/>
      <c r="X5536" s="841"/>
      <c r="Y5536" s="926"/>
      <c r="Z5536" s="420"/>
      <c r="AA5536" s="435"/>
      <c r="AB5536" s="403"/>
      <c r="AC5536" s="403"/>
      <c r="AD5536" s="403"/>
      <c r="AE5536" s="403"/>
      <c r="AF5536" s="403"/>
      <c r="AG5536" s="403"/>
      <c r="AH5536" s="403"/>
      <c r="AI5536" s="403"/>
      <c r="AJ5536" s="403"/>
      <c r="AK5536" s="403"/>
      <c r="AL5536" s="403"/>
      <c r="AM5536" s="403"/>
      <c r="AN5536" s="403"/>
      <c r="AO5536" s="403"/>
      <c r="AP5536" s="403"/>
      <c r="AQ5536" s="403"/>
      <c r="AR5536" s="403"/>
      <c r="AS5536" s="403"/>
      <c r="AT5536" s="403"/>
      <c r="AU5536" s="403"/>
      <c r="AV5536" s="403"/>
      <c r="AW5536" s="403"/>
      <c r="AX5536" s="403"/>
      <c r="AY5536" s="403"/>
      <c r="AZ5536" s="403"/>
      <c r="BA5536" s="403"/>
      <c r="BB5536" s="403"/>
      <c r="BC5536" s="403"/>
      <c r="BD5536" s="403"/>
      <c r="BE5536" s="403"/>
      <c r="BF5536" s="403"/>
      <c r="BG5536" s="403"/>
      <c r="BH5536" s="403"/>
      <c r="BI5536" s="403"/>
      <c r="BJ5536" s="403"/>
      <c r="BK5536" s="403"/>
      <c r="BL5536" s="403"/>
      <c r="BM5536" s="403"/>
      <c r="BN5536" s="403"/>
      <c r="BO5536" s="403"/>
      <c r="BP5536" s="403"/>
      <c r="BQ5536" s="403"/>
      <c r="BR5536" s="403"/>
      <c r="BS5536" s="403"/>
      <c r="BT5536" s="403"/>
      <c r="BU5536" s="403"/>
      <c r="BV5536" s="403"/>
      <c r="BW5536" s="403"/>
      <c r="BX5536" s="403"/>
      <c r="BY5536" s="403"/>
      <c r="BZ5536" s="403"/>
      <c r="CA5536" s="403"/>
      <c r="CB5536" s="403"/>
      <c r="CC5536" s="403"/>
      <c r="CD5536" s="403"/>
      <c r="CE5536" s="403"/>
      <c r="CF5536" s="403"/>
      <c r="CG5536" s="403"/>
      <c r="CH5536" s="403"/>
      <c r="CI5536" s="403"/>
      <c r="CJ5536" s="403"/>
      <c r="CK5536" s="403"/>
      <c r="CL5536" s="403"/>
      <c r="CM5536" s="403"/>
      <c r="CN5536" s="403"/>
      <c r="CO5536" s="403"/>
      <c r="CP5536" s="403"/>
      <c r="CQ5536" s="403"/>
      <c r="CR5536" s="403"/>
      <c r="CS5536" s="403"/>
      <c r="CT5536" s="403"/>
      <c r="CU5536" s="403"/>
      <c r="CV5536" s="403"/>
      <c r="CW5536" s="403"/>
      <c r="CX5536" s="403"/>
      <c r="CY5536" s="403"/>
      <c r="CZ5536" s="403"/>
      <c r="DA5536" s="403"/>
      <c r="DB5536" s="403"/>
      <c r="DC5536" s="403"/>
      <c r="DD5536" s="403"/>
      <c r="DE5536" s="403"/>
      <c r="DF5536" s="403"/>
      <c r="DG5536" s="403"/>
      <c r="DH5536" s="403"/>
      <c r="DI5536" s="403"/>
      <c r="DJ5536" s="403"/>
      <c r="DK5536" s="403"/>
      <c r="DL5536" s="403"/>
      <c r="DM5536" s="403"/>
      <c r="DN5536" s="403"/>
      <c r="DO5536" s="403"/>
      <c r="DP5536" s="403"/>
      <c r="DQ5536" s="403"/>
      <c r="DR5536" s="403"/>
      <c r="DS5536" s="403"/>
      <c r="DT5536" s="403"/>
      <c r="DU5536" s="403"/>
      <c r="DV5536" s="403"/>
      <c r="DW5536" s="403"/>
      <c r="DX5536" s="403"/>
      <c r="DY5536" s="403"/>
      <c r="DZ5536" s="403"/>
      <c r="EA5536" s="403"/>
      <c r="EB5536" s="403"/>
      <c r="EC5536" s="403"/>
      <c r="ED5536" s="403"/>
      <c r="EE5536" s="403"/>
      <c r="EF5536" s="403"/>
      <c r="EG5536" s="403"/>
      <c r="EH5536" s="403"/>
      <c r="EI5536" s="403"/>
      <c r="EJ5536" s="403"/>
      <c r="EK5536" s="403"/>
      <c r="EL5536" s="403"/>
      <c r="EM5536" s="403"/>
      <c r="EN5536" s="403"/>
      <c r="EO5536" s="403"/>
      <c r="EP5536" s="403"/>
      <c r="EQ5536" s="403"/>
      <c r="ER5536" s="403"/>
      <c r="ES5536" s="403"/>
      <c r="ET5536" s="403"/>
      <c r="EU5536" s="403"/>
      <c r="EV5536" s="403"/>
      <c r="EW5536" s="403"/>
      <c r="EX5536" s="403"/>
      <c r="EY5536" s="403"/>
      <c r="EZ5536" s="403"/>
      <c r="FA5536" s="403"/>
      <c r="FB5536" s="403"/>
      <c r="FC5536" s="403"/>
      <c r="FD5536" s="403"/>
      <c r="FE5536" s="403"/>
      <c r="FF5536" s="403"/>
      <c r="FG5536" s="403"/>
      <c r="FH5536" s="403"/>
      <c r="FI5536" s="403"/>
      <c r="FJ5536" s="403"/>
      <c r="FK5536" s="403"/>
      <c r="FL5536" s="403"/>
      <c r="FM5536" s="403"/>
      <c r="FN5536" s="403"/>
      <c r="FO5536" s="403"/>
      <c r="FP5536" s="403"/>
      <c r="FQ5536" s="403"/>
      <c r="FR5536" s="403"/>
      <c r="FS5536" s="403"/>
      <c r="FT5536" s="403"/>
      <c r="FU5536" s="403"/>
      <c r="FV5536" s="403"/>
      <c r="FW5536" s="403"/>
      <c r="FX5536" s="403"/>
      <c r="FY5536" s="403"/>
      <c r="FZ5536" s="403"/>
      <c r="GA5536" s="403"/>
      <c r="GB5536" s="403"/>
      <c r="GC5536" s="403"/>
      <c r="GD5536" s="403"/>
      <c r="GE5536" s="403"/>
      <c r="GF5536" s="403"/>
      <c r="GG5536" s="403"/>
      <c r="GH5536" s="403"/>
      <c r="GI5536" s="403"/>
      <c r="GJ5536" s="403"/>
      <c r="GK5536" s="403"/>
      <c r="GL5536" s="403"/>
      <c r="GM5536" s="403"/>
      <c r="GN5536" s="403"/>
      <c r="GO5536" s="403"/>
      <c r="GP5536" s="403"/>
      <c r="GQ5536" s="403"/>
      <c r="GR5536" s="403"/>
      <c r="GS5536" s="403"/>
      <c r="GT5536" s="403"/>
      <c r="GU5536" s="403"/>
      <c r="GV5536" s="403"/>
      <c r="GW5536" s="403"/>
      <c r="GX5536" s="403"/>
      <c r="GY5536" s="403"/>
      <c r="GZ5536" s="403"/>
      <c r="HA5536" s="403"/>
      <c r="HB5536" s="403"/>
      <c r="HC5536" s="403"/>
      <c r="HD5536" s="403"/>
      <c r="HE5536" s="403"/>
      <c r="HF5536" s="403"/>
      <c r="HG5536" s="403"/>
      <c r="HH5536" s="403"/>
      <c r="HI5536" s="403"/>
      <c r="HJ5536" s="403"/>
      <c r="HK5536" s="403"/>
      <c r="HL5536" s="403"/>
      <c r="HM5536" s="403"/>
      <c r="HN5536" s="403"/>
      <c r="HO5536" s="403"/>
      <c r="HP5536" s="403"/>
      <c r="HQ5536" s="403"/>
      <c r="HR5536" s="403"/>
      <c r="HS5536" s="403"/>
      <c r="HT5536" s="403"/>
      <c r="HU5536" s="403"/>
      <c r="HV5536" s="403"/>
      <c r="HW5536" s="403"/>
      <c r="HX5536" s="403"/>
      <c r="HY5536" s="403"/>
      <c r="HZ5536" s="403"/>
      <c r="IA5536" s="403"/>
      <c r="IB5536" s="403"/>
      <c r="IC5536" s="403"/>
      <c r="ID5536" s="403"/>
      <c r="IE5536" s="403"/>
      <c r="IF5536" s="403"/>
      <c r="IG5536" s="403"/>
      <c r="IH5536" s="403"/>
      <c r="II5536" s="403"/>
      <c r="IJ5536" s="403"/>
      <c r="IK5536" s="403"/>
      <c r="IL5536" s="403"/>
      <c r="IM5536" s="403"/>
      <c r="IN5536" s="403"/>
      <c r="IO5536" s="403"/>
      <c r="IP5536" s="403"/>
    </row>
    <row r="5537" spans="1:250" s="404" customFormat="1" ht="14.25" customHeight="1">
      <c r="A5537" s="845" t="s">
        <v>6704</v>
      </c>
      <c r="B5537" s="839" t="s">
        <v>6705</v>
      </c>
      <c r="C5537" s="287"/>
      <c r="D5537" s="259"/>
      <c r="E5537" s="50"/>
      <c r="F5537" s="50"/>
      <c r="G5537" s="50"/>
      <c r="H5537" s="50"/>
      <c r="I5537" s="50"/>
      <c r="J5537" s="546"/>
      <c r="K5537" s="50"/>
      <c r="L5537" s="51" t="s">
        <v>6706</v>
      </c>
      <c r="M5537" s="842">
        <v>1</v>
      </c>
      <c r="N5537" s="73" t="s">
        <v>2671</v>
      </c>
      <c r="O5537" s="843" t="s">
        <v>6707</v>
      </c>
      <c r="P5537" s="429"/>
      <c r="Q5537" s="74"/>
      <c r="R5537" s="429"/>
      <c r="S5537" s="50" t="s">
        <v>680</v>
      </c>
      <c r="T5537" s="50" t="s">
        <v>1711</v>
      </c>
      <c r="U5537" s="50"/>
      <c r="V5537" s="925"/>
      <c r="W5537" s="841"/>
      <c r="X5537" s="774"/>
      <c r="Y5537" s="37"/>
      <c r="Z5537" s="420"/>
      <c r="AA5537" s="810"/>
      <c r="AB5537" s="403"/>
      <c r="AC5537" s="403"/>
      <c r="AD5537" s="403"/>
      <c r="AE5537" s="403"/>
      <c r="AF5537" s="403"/>
      <c r="AG5537" s="403"/>
      <c r="AH5537" s="403"/>
      <c r="AI5537" s="403"/>
      <c r="AJ5537" s="403"/>
      <c r="AK5537" s="403"/>
      <c r="AL5537" s="403"/>
      <c r="AM5537" s="403"/>
      <c r="AN5537" s="403"/>
      <c r="AO5537" s="403"/>
      <c r="AP5537" s="403"/>
      <c r="AQ5537" s="403"/>
      <c r="AR5537" s="403"/>
      <c r="AS5537" s="403"/>
      <c r="AT5537" s="403"/>
      <c r="AU5537" s="403"/>
      <c r="AV5537" s="403"/>
      <c r="AW5537" s="403"/>
      <c r="AX5537" s="403"/>
      <c r="AY5537" s="403"/>
      <c r="AZ5537" s="403"/>
      <c r="BA5537" s="403"/>
      <c r="BB5537" s="403"/>
      <c r="BC5537" s="403"/>
      <c r="BD5537" s="403"/>
      <c r="BE5537" s="403"/>
      <c r="BF5537" s="403"/>
      <c r="BG5537" s="403"/>
      <c r="BH5537" s="403"/>
      <c r="BI5537" s="403"/>
      <c r="BJ5537" s="403"/>
      <c r="BK5537" s="403"/>
      <c r="BL5537" s="403"/>
      <c r="BM5537" s="403"/>
      <c r="BN5537" s="403"/>
      <c r="BO5537" s="403"/>
      <c r="BP5537" s="403"/>
      <c r="BQ5537" s="403"/>
      <c r="BR5537" s="403"/>
      <c r="BS5537" s="403"/>
      <c r="BT5537" s="403"/>
      <c r="BU5537" s="403"/>
      <c r="BV5537" s="403"/>
      <c r="BW5537" s="403"/>
      <c r="BX5537" s="403"/>
      <c r="BY5537" s="403"/>
      <c r="BZ5537" s="403"/>
      <c r="CA5537" s="403"/>
      <c r="CB5537" s="403"/>
      <c r="CC5537" s="403"/>
      <c r="CD5537" s="403"/>
      <c r="CE5537" s="403"/>
      <c r="CF5537" s="403"/>
      <c r="CG5537" s="403"/>
      <c r="CH5537" s="403"/>
      <c r="CI5537" s="403"/>
      <c r="CJ5537" s="403"/>
      <c r="CK5537" s="403"/>
      <c r="CL5537" s="403"/>
      <c r="CM5537" s="403"/>
      <c r="CN5537" s="403"/>
      <c r="CO5537" s="403"/>
      <c r="CP5537" s="403"/>
      <c r="CQ5537" s="403"/>
      <c r="CR5537" s="403"/>
      <c r="CS5537" s="403"/>
      <c r="CT5537" s="403"/>
      <c r="CU5537" s="403"/>
      <c r="CV5537" s="403"/>
      <c r="CW5537" s="403"/>
      <c r="CX5537" s="403"/>
      <c r="CY5537" s="403"/>
      <c r="CZ5537" s="403"/>
      <c r="DA5537" s="403"/>
      <c r="DB5537" s="403"/>
      <c r="DC5537" s="403"/>
      <c r="DD5537" s="403"/>
      <c r="DE5537" s="403"/>
      <c r="DF5537" s="403"/>
      <c r="DG5537" s="403"/>
      <c r="DH5537" s="403"/>
      <c r="DI5537" s="403"/>
      <c r="DJ5537" s="403"/>
      <c r="DK5537" s="403"/>
      <c r="DL5537" s="403"/>
      <c r="DM5537" s="403"/>
      <c r="DN5537" s="403"/>
      <c r="DO5537" s="403"/>
      <c r="DP5537" s="403"/>
      <c r="DQ5537" s="403"/>
      <c r="DR5537" s="403"/>
      <c r="DS5537" s="403"/>
      <c r="DT5537" s="403"/>
      <c r="DU5537" s="403"/>
      <c r="DV5537" s="403"/>
      <c r="DW5537" s="403"/>
      <c r="DX5537" s="403"/>
      <c r="DY5537" s="403"/>
      <c r="DZ5537" s="403"/>
      <c r="EA5537" s="403"/>
      <c r="EB5537" s="403"/>
      <c r="EC5537" s="403"/>
      <c r="ED5537" s="403"/>
      <c r="EE5537" s="403"/>
      <c r="EF5537" s="403"/>
      <c r="EG5537" s="403"/>
      <c r="EH5537" s="403"/>
      <c r="EI5537" s="403"/>
      <c r="EJ5537" s="403"/>
      <c r="EK5537" s="403"/>
      <c r="EL5537" s="403"/>
      <c r="EM5537" s="403"/>
      <c r="EN5537" s="403"/>
      <c r="EO5537" s="403"/>
      <c r="EP5537" s="403"/>
      <c r="EQ5537" s="403"/>
      <c r="ER5537" s="403"/>
      <c r="ES5537" s="403"/>
      <c r="ET5537" s="403"/>
      <c r="EU5537" s="403"/>
      <c r="EV5537" s="403"/>
      <c r="EW5537" s="403"/>
      <c r="EX5537" s="403"/>
      <c r="EY5537" s="403"/>
      <c r="EZ5537" s="403"/>
      <c r="FA5537" s="403"/>
      <c r="FB5537" s="403"/>
      <c r="FC5537" s="403"/>
      <c r="FD5537" s="403"/>
      <c r="FE5537" s="403"/>
      <c r="FF5537" s="403"/>
      <c r="FG5537" s="403"/>
      <c r="FH5537" s="403"/>
      <c r="FI5537" s="403"/>
      <c r="FJ5537" s="403"/>
      <c r="FK5537" s="403"/>
      <c r="FL5537" s="403"/>
      <c r="FM5537" s="403"/>
      <c r="FN5537" s="403"/>
      <c r="FO5537" s="403"/>
      <c r="FP5537" s="403"/>
      <c r="FQ5537" s="403"/>
      <c r="FR5537" s="403"/>
      <c r="FS5537" s="403"/>
      <c r="FT5537" s="403"/>
      <c r="FU5537" s="403"/>
      <c r="FV5537" s="403"/>
      <c r="FW5537" s="403"/>
      <c r="FX5537" s="403"/>
      <c r="FY5537" s="403"/>
      <c r="FZ5537" s="403"/>
      <c r="GA5537" s="403"/>
      <c r="GB5537" s="403"/>
      <c r="GC5537" s="403"/>
      <c r="GD5537" s="403"/>
      <c r="GE5537" s="403"/>
      <c r="GF5537" s="403"/>
      <c r="GG5537" s="403"/>
      <c r="GH5537" s="403"/>
      <c r="GI5537" s="403"/>
      <c r="GJ5537" s="403"/>
      <c r="GK5537" s="403"/>
      <c r="GL5537" s="403"/>
      <c r="GM5537" s="403"/>
      <c r="GN5537" s="403"/>
      <c r="GO5537" s="403"/>
      <c r="GP5537" s="403"/>
      <c r="GQ5537" s="403"/>
      <c r="GR5537" s="403"/>
      <c r="GS5537" s="403"/>
      <c r="GT5537" s="403"/>
      <c r="GU5537" s="403"/>
      <c r="GV5537" s="403"/>
      <c r="GW5537" s="403"/>
      <c r="GX5537" s="403"/>
      <c r="GY5537" s="403"/>
      <c r="GZ5537" s="403"/>
      <c r="HA5537" s="403"/>
      <c r="HB5537" s="403"/>
      <c r="HC5537" s="403"/>
      <c r="HD5537" s="403"/>
      <c r="HE5537" s="403"/>
      <c r="HF5537" s="403"/>
      <c r="HG5537" s="403"/>
      <c r="HH5537" s="403"/>
      <c r="HI5537" s="403"/>
      <c r="HJ5537" s="403"/>
      <c r="HK5537" s="403"/>
      <c r="HL5537" s="403"/>
      <c r="HM5537" s="403"/>
      <c r="HN5537" s="403"/>
      <c r="HO5537" s="403"/>
      <c r="HP5537" s="403"/>
      <c r="HQ5537" s="403"/>
      <c r="HR5537" s="403"/>
      <c r="HS5537" s="403"/>
      <c r="HT5537" s="403"/>
      <c r="HU5537" s="403"/>
      <c r="HV5537" s="403"/>
      <c r="HW5537" s="403"/>
      <c r="HX5537" s="403"/>
      <c r="HY5537" s="403"/>
      <c r="HZ5537" s="403"/>
      <c r="IA5537" s="403"/>
      <c r="IB5537" s="403"/>
      <c r="IC5537" s="403"/>
      <c r="ID5537" s="403"/>
      <c r="IE5537" s="403"/>
      <c r="IF5537" s="403"/>
      <c r="IG5537" s="403"/>
      <c r="IH5537" s="403"/>
      <c r="II5537" s="403"/>
      <c r="IJ5537" s="403"/>
      <c r="IK5537" s="403"/>
      <c r="IL5537" s="403"/>
      <c r="IM5537" s="403"/>
      <c r="IN5537" s="403"/>
      <c r="IO5537" s="403"/>
      <c r="IP5537" s="403"/>
    </row>
    <row r="5538" spans="1:250" s="404" customFormat="1" ht="14.25" customHeight="1">
      <c r="A5538" s="845" t="s">
        <v>6708</v>
      </c>
      <c r="B5538" s="839" t="s">
        <v>6709</v>
      </c>
      <c r="C5538" s="287"/>
      <c r="D5538" s="259"/>
      <c r="E5538" s="50"/>
      <c r="F5538" s="50"/>
      <c r="G5538" s="50"/>
      <c r="H5538" s="50"/>
      <c r="I5538" s="50"/>
      <c r="J5538" s="546"/>
      <c r="K5538" s="50"/>
      <c r="L5538" s="51" t="s">
        <v>6710</v>
      </c>
      <c r="M5538" s="842">
        <v>1</v>
      </c>
      <c r="N5538" s="73" t="s">
        <v>2671</v>
      </c>
      <c r="O5538" s="843" t="s">
        <v>6707</v>
      </c>
      <c r="P5538" s="429"/>
      <c r="Q5538" s="74"/>
      <c r="R5538" s="429"/>
      <c r="S5538" s="50" t="s">
        <v>680</v>
      </c>
      <c r="T5538" s="50" t="s">
        <v>1711</v>
      </c>
      <c r="U5538" s="50"/>
      <c r="V5538" s="925"/>
      <c r="W5538" s="841"/>
      <c r="X5538" s="774"/>
      <c r="Y5538" s="37"/>
      <c r="Z5538" s="420"/>
      <c r="AA5538" s="810"/>
      <c r="AB5538" s="403"/>
      <c r="AC5538" s="403"/>
      <c r="AD5538" s="403"/>
      <c r="AE5538" s="403"/>
      <c r="AF5538" s="403"/>
      <c r="AG5538" s="403"/>
      <c r="AH5538" s="403"/>
      <c r="AI5538" s="403"/>
      <c r="AJ5538" s="403"/>
      <c r="AK5538" s="403"/>
      <c r="AL5538" s="403"/>
      <c r="AM5538" s="403"/>
      <c r="AN5538" s="403"/>
      <c r="AO5538" s="403"/>
      <c r="AP5538" s="403"/>
      <c r="AQ5538" s="403"/>
      <c r="AR5538" s="403"/>
      <c r="AS5538" s="403"/>
      <c r="AT5538" s="403"/>
      <c r="AU5538" s="403"/>
      <c r="AV5538" s="403"/>
      <c r="AW5538" s="403"/>
      <c r="AX5538" s="403"/>
      <c r="AY5538" s="403"/>
      <c r="AZ5538" s="403"/>
      <c r="BA5538" s="403"/>
      <c r="BB5538" s="403"/>
      <c r="BC5538" s="403"/>
      <c r="BD5538" s="403"/>
      <c r="BE5538" s="403"/>
      <c r="BF5538" s="403"/>
      <c r="BG5538" s="403"/>
      <c r="BH5538" s="403"/>
      <c r="BI5538" s="403"/>
      <c r="BJ5538" s="403"/>
      <c r="BK5538" s="403"/>
      <c r="BL5538" s="403"/>
      <c r="BM5538" s="403"/>
      <c r="BN5538" s="403"/>
      <c r="BO5538" s="403"/>
      <c r="BP5538" s="403"/>
      <c r="BQ5538" s="403"/>
      <c r="BR5538" s="403"/>
      <c r="BS5538" s="403"/>
      <c r="BT5538" s="403"/>
      <c r="BU5538" s="403"/>
      <c r="BV5538" s="403"/>
      <c r="BW5538" s="403"/>
      <c r="BX5538" s="403"/>
      <c r="BY5538" s="403"/>
      <c r="BZ5538" s="403"/>
      <c r="CA5538" s="403"/>
      <c r="CB5538" s="403"/>
      <c r="CC5538" s="403"/>
      <c r="CD5538" s="403"/>
      <c r="CE5538" s="403"/>
      <c r="CF5538" s="403"/>
      <c r="CG5538" s="403"/>
      <c r="CH5538" s="403"/>
      <c r="CI5538" s="403"/>
      <c r="CJ5538" s="403"/>
      <c r="CK5538" s="403"/>
      <c r="CL5538" s="403"/>
      <c r="CM5538" s="403"/>
      <c r="CN5538" s="403"/>
      <c r="CO5538" s="403"/>
      <c r="CP5538" s="403"/>
      <c r="CQ5538" s="403"/>
      <c r="CR5538" s="403"/>
      <c r="CS5538" s="403"/>
      <c r="CT5538" s="403"/>
      <c r="CU5538" s="403"/>
      <c r="CV5538" s="403"/>
      <c r="CW5538" s="403"/>
      <c r="CX5538" s="403"/>
      <c r="CY5538" s="403"/>
      <c r="CZ5538" s="403"/>
      <c r="DA5538" s="403"/>
      <c r="DB5538" s="403"/>
      <c r="DC5538" s="403"/>
      <c r="DD5538" s="403"/>
      <c r="DE5538" s="403"/>
      <c r="DF5538" s="403"/>
      <c r="DG5538" s="403"/>
      <c r="DH5538" s="403"/>
      <c r="DI5538" s="403"/>
      <c r="DJ5538" s="403"/>
      <c r="DK5538" s="403"/>
      <c r="DL5538" s="403"/>
      <c r="DM5538" s="403"/>
      <c r="DN5538" s="403"/>
      <c r="DO5538" s="403"/>
      <c r="DP5538" s="403"/>
      <c r="DQ5538" s="403"/>
      <c r="DR5538" s="403"/>
      <c r="DS5538" s="403"/>
      <c r="DT5538" s="403"/>
      <c r="DU5538" s="403"/>
      <c r="DV5538" s="403"/>
      <c r="DW5538" s="403"/>
      <c r="DX5538" s="403"/>
      <c r="DY5538" s="403"/>
      <c r="DZ5538" s="403"/>
      <c r="EA5538" s="403"/>
      <c r="EB5538" s="403"/>
      <c r="EC5538" s="403"/>
      <c r="ED5538" s="403"/>
      <c r="EE5538" s="403"/>
      <c r="EF5538" s="403"/>
      <c r="EG5538" s="403"/>
      <c r="EH5538" s="403"/>
      <c r="EI5538" s="403"/>
      <c r="EJ5538" s="403"/>
      <c r="EK5538" s="403"/>
      <c r="EL5538" s="403"/>
      <c r="EM5538" s="403"/>
      <c r="EN5538" s="403"/>
      <c r="EO5538" s="403"/>
      <c r="EP5538" s="403"/>
      <c r="EQ5538" s="403"/>
      <c r="ER5538" s="403"/>
      <c r="ES5538" s="403"/>
      <c r="ET5538" s="403"/>
      <c r="EU5538" s="403"/>
      <c r="EV5538" s="403"/>
      <c r="EW5538" s="403"/>
      <c r="EX5538" s="403"/>
      <c r="EY5538" s="403"/>
      <c r="EZ5538" s="403"/>
      <c r="FA5538" s="403"/>
      <c r="FB5538" s="403"/>
      <c r="FC5538" s="403"/>
      <c r="FD5538" s="403"/>
      <c r="FE5538" s="403"/>
      <c r="FF5538" s="403"/>
      <c r="FG5538" s="403"/>
      <c r="FH5538" s="403"/>
      <c r="FI5538" s="403"/>
      <c r="FJ5538" s="403"/>
      <c r="FK5538" s="403"/>
      <c r="FL5538" s="403"/>
      <c r="FM5538" s="403"/>
      <c r="FN5538" s="403"/>
      <c r="FO5538" s="403"/>
      <c r="FP5538" s="403"/>
      <c r="FQ5538" s="403"/>
      <c r="FR5538" s="403"/>
      <c r="FS5538" s="403"/>
      <c r="FT5538" s="403"/>
      <c r="FU5538" s="403"/>
      <c r="FV5538" s="403"/>
      <c r="FW5538" s="403"/>
      <c r="FX5538" s="403"/>
      <c r="FY5538" s="403"/>
      <c r="FZ5538" s="403"/>
      <c r="GA5538" s="403"/>
      <c r="GB5538" s="403"/>
      <c r="GC5538" s="403"/>
      <c r="GD5538" s="403"/>
      <c r="GE5538" s="403"/>
      <c r="GF5538" s="403"/>
      <c r="GG5538" s="403"/>
      <c r="GH5538" s="403"/>
      <c r="GI5538" s="403"/>
      <c r="GJ5538" s="403"/>
      <c r="GK5538" s="403"/>
      <c r="GL5538" s="403"/>
      <c r="GM5538" s="403"/>
      <c r="GN5538" s="403"/>
      <c r="GO5538" s="403"/>
      <c r="GP5538" s="403"/>
      <c r="GQ5538" s="403"/>
      <c r="GR5538" s="403"/>
      <c r="GS5538" s="403"/>
      <c r="GT5538" s="403"/>
      <c r="GU5538" s="403"/>
      <c r="GV5538" s="403"/>
      <c r="GW5538" s="403"/>
      <c r="GX5538" s="403"/>
      <c r="GY5538" s="403"/>
      <c r="GZ5538" s="403"/>
      <c r="HA5538" s="403"/>
      <c r="HB5538" s="403"/>
      <c r="HC5538" s="403"/>
      <c r="HD5538" s="403"/>
      <c r="HE5538" s="403"/>
      <c r="HF5538" s="403"/>
      <c r="HG5538" s="403"/>
      <c r="HH5538" s="403"/>
      <c r="HI5538" s="403"/>
      <c r="HJ5538" s="403"/>
      <c r="HK5538" s="403"/>
      <c r="HL5538" s="403"/>
      <c r="HM5538" s="403"/>
      <c r="HN5538" s="403"/>
      <c r="HO5538" s="403"/>
      <c r="HP5538" s="403"/>
      <c r="HQ5538" s="403"/>
      <c r="HR5538" s="403"/>
      <c r="HS5538" s="403"/>
      <c r="HT5538" s="403"/>
      <c r="HU5538" s="403"/>
      <c r="HV5538" s="403"/>
      <c r="HW5538" s="403"/>
      <c r="HX5538" s="403"/>
      <c r="HY5538" s="403"/>
      <c r="HZ5538" s="403"/>
      <c r="IA5538" s="403"/>
      <c r="IB5538" s="403"/>
      <c r="IC5538" s="403"/>
      <c r="ID5538" s="403"/>
      <c r="IE5538" s="403"/>
      <c r="IF5538" s="403"/>
      <c r="IG5538" s="403"/>
      <c r="IH5538" s="403"/>
      <c r="II5538" s="403"/>
      <c r="IJ5538" s="403"/>
      <c r="IK5538" s="403"/>
      <c r="IL5538" s="403"/>
      <c r="IM5538" s="403"/>
      <c r="IN5538" s="403"/>
      <c r="IO5538" s="403"/>
      <c r="IP5538" s="403"/>
    </row>
    <row r="5539" spans="1:250" s="403" customFormat="1" ht="14.25" customHeight="1">
      <c r="A5539" s="845"/>
      <c r="B5539" s="839"/>
      <c r="C5539" s="287"/>
      <c r="D5539" s="259"/>
      <c r="E5539" s="50"/>
      <c r="F5539" s="50"/>
      <c r="G5539" s="50"/>
      <c r="H5539" s="50"/>
      <c r="I5539" s="50"/>
      <c r="J5539" s="546"/>
      <c r="K5539" s="50"/>
      <c r="L5539" s="51"/>
      <c r="M5539" s="842"/>
      <c r="N5539" s="73"/>
      <c r="O5539" s="843"/>
      <c r="P5539" s="429"/>
      <c r="Q5539" s="74"/>
      <c r="R5539" s="429"/>
      <c r="S5539" s="50"/>
      <c r="T5539" s="50"/>
      <c r="U5539" s="50"/>
      <c r="V5539" s="542"/>
      <c r="W5539" s="841"/>
      <c r="X5539" s="841"/>
      <c r="Y5539" s="37"/>
      <c r="Z5539" s="420"/>
      <c r="AA5539" s="435"/>
    </row>
    <row r="5540" spans="1:250" s="197" customFormat="1" ht="14.25" customHeight="1">
      <c r="A5540" s="76" t="s">
        <v>483</v>
      </c>
      <c r="B5540" s="77"/>
      <c r="C5540" s="59"/>
      <c r="D5540" s="59"/>
      <c r="E5540" s="44"/>
      <c r="F5540" s="44"/>
      <c r="G5540" s="59"/>
      <c r="H5540" s="59"/>
      <c r="I5540" s="59"/>
      <c r="J5540" s="545"/>
      <c r="K5540" s="45"/>
      <c r="L5540" s="985" t="s">
        <v>1677</v>
      </c>
      <c r="M5540" s="79"/>
      <c r="N5540" s="189"/>
      <c r="O5540" s="81"/>
      <c r="P5540" s="170"/>
      <c r="Q5540" s="44"/>
      <c r="R5540" s="44"/>
      <c r="S5540" s="44"/>
      <c r="T5540" s="44"/>
      <c r="U5540" s="44"/>
      <c r="V5540" s="44"/>
      <c r="W5540" s="44"/>
      <c r="X5540" s="33"/>
      <c r="Y5540" s="37"/>
      <c r="Z5540" s="67"/>
      <c r="AA5540" s="68"/>
      <c r="AB5540" s="327"/>
      <c r="AC5540" s="45"/>
      <c r="AD5540" s="63"/>
      <c r="AE5540" s="55"/>
      <c r="AF5540" s="55"/>
      <c r="AG5540" s="63"/>
      <c r="AH5540" s="63"/>
      <c r="AI5540" s="63"/>
      <c r="AJ5540" s="55"/>
      <c r="AK5540" s="55"/>
      <c r="AL5540" s="55"/>
      <c r="AM5540" s="55"/>
      <c r="AN5540" s="55"/>
      <c r="AO5540" s="55"/>
      <c r="AP5540" s="55"/>
      <c r="AQ5540" s="55"/>
      <c r="AR5540" s="55"/>
      <c r="AS5540" s="55"/>
      <c r="AT5540" s="55"/>
      <c r="AU5540" s="55"/>
      <c r="AV5540" s="55"/>
      <c r="AW5540" s="55"/>
      <c r="AX5540" s="55"/>
      <c r="AY5540" s="55"/>
      <c r="AZ5540" s="55"/>
      <c r="BA5540" s="55"/>
      <c r="BB5540" s="55"/>
      <c r="BC5540" s="55"/>
      <c r="BD5540" s="55"/>
      <c r="BE5540" s="55"/>
      <c r="BF5540" s="55"/>
      <c r="BG5540" s="55"/>
      <c r="BH5540" s="55"/>
      <c r="BI5540" s="55"/>
      <c r="BJ5540" s="55"/>
      <c r="BK5540" s="55"/>
      <c r="BL5540" s="55"/>
      <c r="BM5540" s="55"/>
      <c r="BN5540" s="55"/>
      <c r="BO5540" s="55"/>
      <c r="BP5540" s="55"/>
      <c r="BQ5540" s="55"/>
      <c r="BR5540" s="55"/>
      <c r="BS5540" s="55"/>
      <c r="BT5540" s="55"/>
      <c r="BU5540" s="55"/>
      <c r="BV5540" s="55"/>
      <c r="BW5540" s="55"/>
      <c r="BX5540" s="55"/>
      <c r="BY5540" s="55"/>
      <c r="BZ5540" s="55"/>
      <c r="CA5540" s="55"/>
      <c r="CB5540" s="55"/>
      <c r="CC5540" s="55"/>
      <c r="CD5540" s="55"/>
      <c r="CE5540" s="55"/>
      <c r="CF5540" s="55"/>
      <c r="CG5540" s="55"/>
      <c r="CH5540" s="55"/>
      <c r="CI5540" s="55"/>
      <c r="CJ5540" s="55"/>
      <c r="CK5540" s="55"/>
      <c r="CL5540" s="55"/>
      <c r="CM5540" s="55"/>
      <c r="CN5540" s="55"/>
      <c r="CO5540" s="55"/>
      <c r="CP5540" s="55"/>
      <c r="CQ5540" s="55"/>
      <c r="CR5540" s="55"/>
      <c r="CS5540" s="55"/>
      <c r="CT5540" s="55"/>
      <c r="CU5540" s="55"/>
      <c r="CV5540" s="55"/>
      <c r="CW5540" s="55"/>
      <c r="CX5540" s="55"/>
      <c r="CY5540" s="55"/>
      <c r="CZ5540" s="55"/>
      <c r="DA5540" s="55"/>
      <c r="DB5540" s="55"/>
      <c r="DC5540" s="55"/>
      <c r="DD5540" s="55"/>
      <c r="DE5540" s="55"/>
      <c r="DF5540" s="55"/>
      <c r="DG5540" s="55"/>
      <c r="DH5540" s="55"/>
      <c r="DI5540" s="55"/>
      <c r="DJ5540" s="55"/>
      <c r="DK5540" s="55"/>
      <c r="DL5540" s="55"/>
      <c r="DM5540" s="55"/>
      <c r="DN5540" s="55"/>
      <c r="DO5540" s="55"/>
      <c r="DP5540" s="55"/>
      <c r="DQ5540" s="55"/>
      <c r="DR5540" s="55"/>
      <c r="DS5540" s="55"/>
      <c r="DT5540" s="55"/>
      <c r="DU5540" s="55"/>
      <c r="DV5540" s="55"/>
      <c r="DW5540" s="55"/>
      <c r="DX5540" s="55"/>
      <c r="DY5540" s="55"/>
      <c r="DZ5540" s="55"/>
      <c r="EA5540" s="55"/>
      <c r="EB5540" s="55"/>
      <c r="EC5540" s="55"/>
      <c r="ED5540" s="55"/>
      <c r="EE5540" s="55"/>
      <c r="EF5540" s="55"/>
      <c r="EG5540" s="55"/>
      <c r="EH5540" s="55"/>
      <c r="EI5540" s="55"/>
      <c r="EJ5540" s="55"/>
      <c r="EK5540" s="55"/>
      <c r="EL5540" s="55"/>
      <c r="EM5540" s="55"/>
      <c r="EN5540" s="55"/>
      <c r="EO5540" s="55"/>
      <c r="EP5540" s="55"/>
      <c r="EQ5540" s="55"/>
      <c r="ER5540" s="55"/>
      <c r="ES5540" s="55"/>
      <c r="ET5540" s="55"/>
      <c r="EU5540" s="55"/>
      <c r="EV5540" s="55"/>
      <c r="EW5540" s="55"/>
      <c r="EX5540" s="55"/>
      <c r="EY5540" s="55"/>
      <c r="EZ5540" s="55"/>
      <c r="FA5540" s="55"/>
      <c r="FB5540" s="55"/>
      <c r="FC5540" s="55"/>
      <c r="FD5540" s="55"/>
      <c r="FE5540" s="55"/>
      <c r="FF5540" s="55"/>
      <c r="FG5540" s="55"/>
      <c r="FH5540" s="55"/>
      <c r="FI5540" s="55"/>
      <c r="FJ5540" s="55"/>
      <c r="FK5540" s="55"/>
      <c r="FL5540" s="55"/>
      <c r="FM5540" s="55"/>
      <c r="FN5540" s="55"/>
      <c r="FO5540" s="55"/>
      <c r="FP5540" s="55"/>
      <c r="FQ5540" s="55"/>
      <c r="FR5540" s="55"/>
      <c r="FS5540" s="55"/>
      <c r="FT5540" s="55"/>
      <c r="FU5540" s="55"/>
      <c r="FV5540" s="55"/>
      <c r="FW5540" s="55"/>
      <c r="FX5540" s="55"/>
      <c r="FY5540" s="55"/>
      <c r="FZ5540" s="55"/>
      <c r="GA5540" s="55"/>
      <c r="GB5540" s="55"/>
      <c r="GC5540" s="55"/>
      <c r="GD5540" s="55"/>
      <c r="GE5540" s="55"/>
      <c r="GF5540" s="55"/>
      <c r="GG5540" s="55"/>
      <c r="GH5540" s="55"/>
      <c r="GI5540" s="55"/>
      <c r="GJ5540" s="55"/>
      <c r="GK5540" s="55"/>
      <c r="GL5540" s="55"/>
      <c r="GM5540" s="55"/>
      <c r="GN5540" s="55"/>
      <c r="GO5540" s="55"/>
      <c r="GP5540" s="55"/>
      <c r="GQ5540" s="55"/>
      <c r="GR5540" s="55"/>
      <c r="GS5540" s="55"/>
      <c r="GT5540" s="55"/>
      <c r="GU5540" s="55"/>
      <c r="GV5540" s="55"/>
      <c r="GW5540" s="55"/>
      <c r="GX5540" s="55"/>
      <c r="GY5540" s="55"/>
      <c r="GZ5540" s="55"/>
      <c r="HA5540" s="55"/>
      <c r="HB5540" s="55"/>
      <c r="HC5540" s="55"/>
      <c r="HD5540" s="55"/>
      <c r="HE5540" s="55"/>
      <c r="HF5540" s="55"/>
      <c r="HG5540" s="55"/>
      <c r="HH5540" s="55"/>
      <c r="HI5540" s="55"/>
      <c r="HJ5540" s="55"/>
      <c r="HK5540" s="55"/>
      <c r="HL5540" s="55"/>
      <c r="HM5540" s="55"/>
      <c r="HN5540" s="55"/>
      <c r="HO5540" s="55"/>
      <c r="HP5540" s="55"/>
      <c r="HQ5540" s="55"/>
      <c r="HR5540" s="55"/>
      <c r="HS5540" s="55"/>
      <c r="HT5540" s="55"/>
      <c r="HU5540" s="55"/>
      <c r="HV5540" s="55"/>
      <c r="HW5540" s="55"/>
      <c r="HX5540" s="55"/>
      <c r="HY5540" s="55"/>
      <c r="HZ5540" s="55"/>
      <c r="IA5540" s="55"/>
      <c r="IB5540" s="55"/>
      <c r="IC5540" s="55"/>
      <c r="ID5540" s="55"/>
      <c r="IE5540" s="55"/>
      <c r="IF5540" s="55"/>
      <c r="IG5540" s="55"/>
      <c r="IH5540" s="55"/>
      <c r="II5540" s="55"/>
      <c r="IJ5540" s="55"/>
      <c r="IK5540" s="55"/>
      <c r="IL5540" s="55"/>
      <c r="IM5540" s="55"/>
      <c r="IN5540" s="55"/>
      <c r="IO5540" s="55"/>
      <c r="IP5540" s="55"/>
    </row>
    <row r="5541" spans="1:250" s="197" customFormat="1" ht="14.25" customHeight="1">
      <c r="A5541" s="192" t="s">
        <v>11946</v>
      </c>
      <c r="B5541" s="57" t="s">
        <v>1146</v>
      </c>
      <c r="C5541" s="103"/>
      <c r="D5541" s="103"/>
      <c r="E5541" s="44"/>
      <c r="F5541" s="44"/>
      <c r="G5541" s="103"/>
      <c r="H5541" s="103"/>
      <c r="I5541" s="103"/>
      <c r="J5541" s="547"/>
      <c r="K5541" s="104"/>
      <c r="L5541" s="173" t="s">
        <v>1147</v>
      </c>
      <c r="M5541" s="61">
        <v>1</v>
      </c>
      <c r="N5541" s="189" t="s">
        <v>2671</v>
      </c>
      <c r="O5541" s="62" t="s">
        <v>2532</v>
      </c>
      <c r="P5541" s="170"/>
      <c r="Q5541" s="44"/>
      <c r="R5541" s="170"/>
      <c r="S5541" s="44" t="s">
        <v>680</v>
      </c>
      <c r="T5541" s="44" t="s">
        <v>1711</v>
      </c>
      <c r="U5541" s="44"/>
      <c r="V5541" s="925"/>
      <c r="W5541" s="44"/>
      <c r="X5541" s="771"/>
      <c r="Y5541" s="37"/>
      <c r="Z5541" s="49"/>
      <c r="AA5541" s="55"/>
      <c r="AB5541" s="60"/>
      <c r="AC5541" s="33"/>
      <c r="AD5541" s="63"/>
      <c r="AE5541" s="63"/>
      <c r="AF5541" s="63"/>
      <c r="AG5541" s="63"/>
      <c r="AH5541" s="63"/>
      <c r="AI5541" s="63"/>
      <c r="AJ5541" s="55"/>
      <c r="AK5541" s="55"/>
      <c r="AL5541" s="55"/>
      <c r="AM5541" s="55"/>
      <c r="AN5541" s="55"/>
      <c r="AO5541" s="55"/>
      <c r="AP5541" s="55"/>
      <c r="AQ5541" s="55"/>
      <c r="AR5541" s="55"/>
      <c r="AS5541" s="55"/>
      <c r="AT5541" s="55"/>
      <c r="AU5541" s="55"/>
      <c r="AV5541" s="55"/>
      <c r="AW5541" s="55"/>
      <c r="AX5541" s="55"/>
      <c r="AY5541" s="55"/>
      <c r="AZ5541" s="55"/>
      <c r="BA5541" s="55"/>
      <c r="BB5541" s="55"/>
      <c r="BC5541" s="55"/>
      <c r="BD5541" s="55"/>
      <c r="BE5541" s="55"/>
      <c r="BF5541" s="55"/>
      <c r="BG5541" s="55"/>
      <c r="BH5541" s="55"/>
      <c r="BI5541" s="55"/>
      <c r="BJ5541" s="55"/>
      <c r="BK5541" s="55"/>
      <c r="BL5541" s="55"/>
      <c r="BM5541" s="55"/>
      <c r="BN5541" s="55"/>
      <c r="BO5541" s="55"/>
      <c r="BP5541" s="55"/>
      <c r="BQ5541" s="55"/>
      <c r="BR5541" s="55"/>
      <c r="BS5541" s="55"/>
      <c r="BT5541" s="55"/>
      <c r="BU5541" s="55"/>
      <c r="BV5541" s="55"/>
      <c r="BW5541" s="55"/>
      <c r="BX5541" s="55"/>
      <c r="BY5541" s="55"/>
      <c r="BZ5541" s="55"/>
      <c r="CA5541" s="55"/>
      <c r="CB5541" s="55"/>
      <c r="CC5541" s="55"/>
      <c r="CD5541" s="55"/>
      <c r="CE5541" s="55"/>
      <c r="CF5541" s="55"/>
      <c r="CG5541" s="55"/>
      <c r="CH5541" s="55"/>
      <c r="CI5541" s="55"/>
      <c r="CJ5541" s="55"/>
      <c r="CK5541" s="55"/>
      <c r="CL5541" s="55"/>
      <c r="CM5541" s="55"/>
      <c r="CN5541" s="55"/>
      <c r="CO5541" s="55"/>
      <c r="CP5541" s="55"/>
      <c r="CQ5541" s="55"/>
      <c r="CR5541" s="55"/>
      <c r="CS5541" s="55"/>
      <c r="CT5541" s="55"/>
      <c r="CU5541" s="55"/>
      <c r="CV5541" s="55"/>
      <c r="CW5541" s="55"/>
      <c r="CX5541" s="55"/>
      <c r="CY5541" s="55"/>
      <c r="CZ5541" s="55"/>
      <c r="DA5541" s="55"/>
      <c r="DB5541" s="55"/>
      <c r="DC5541" s="55"/>
      <c r="DD5541" s="55"/>
      <c r="DE5541" s="55"/>
      <c r="DF5541" s="55"/>
      <c r="DG5541" s="55"/>
      <c r="DH5541" s="55"/>
      <c r="DI5541" s="55"/>
      <c r="DJ5541" s="55"/>
      <c r="DK5541" s="55"/>
      <c r="DL5541" s="55"/>
      <c r="DM5541" s="55"/>
      <c r="DN5541" s="55"/>
      <c r="DO5541" s="55"/>
      <c r="DP5541" s="55"/>
      <c r="DQ5541" s="55"/>
      <c r="DR5541" s="55"/>
      <c r="DS5541" s="55"/>
      <c r="DT5541" s="55"/>
      <c r="DU5541" s="55"/>
      <c r="DV5541" s="55"/>
      <c r="DW5541" s="55"/>
      <c r="DX5541" s="55"/>
      <c r="DY5541" s="55"/>
      <c r="DZ5541" s="55"/>
      <c r="EA5541" s="55"/>
      <c r="EB5541" s="55"/>
      <c r="EC5541" s="55"/>
      <c r="ED5541" s="55"/>
      <c r="EE5541" s="55"/>
      <c r="EF5541" s="55"/>
      <c r="EG5541" s="55"/>
      <c r="EH5541" s="55"/>
      <c r="EI5541" s="55"/>
      <c r="EJ5541" s="55"/>
      <c r="EK5541" s="55"/>
      <c r="EL5541" s="55"/>
      <c r="EM5541" s="55"/>
      <c r="EN5541" s="55"/>
      <c r="EO5541" s="55"/>
      <c r="EP5541" s="55"/>
      <c r="EQ5541" s="55"/>
      <c r="ER5541" s="55"/>
      <c r="ES5541" s="55"/>
      <c r="ET5541" s="55"/>
      <c r="EU5541" s="55"/>
      <c r="EV5541" s="55"/>
      <c r="EW5541" s="55"/>
      <c r="EX5541" s="55"/>
      <c r="EY5541" s="55"/>
      <c r="EZ5541" s="55"/>
      <c r="FA5541" s="55"/>
      <c r="FB5541" s="55"/>
      <c r="FC5541" s="55"/>
      <c r="FD5541" s="55"/>
      <c r="FE5541" s="55"/>
      <c r="FF5541" s="55"/>
      <c r="FG5541" s="55"/>
      <c r="FH5541" s="55"/>
      <c r="FI5541" s="55"/>
      <c r="FJ5541" s="55"/>
      <c r="FK5541" s="55"/>
      <c r="FL5541" s="55"/>
      <c r="FM5541" s="55"/>
      <c r="FN5541" s="55"/>
      <c r="FO5541" s="55"/>
      <c r="FP5541" s="55"/>
      <c r="FQ5541" s="55"/>
      <c r="FR5541" s="55"/>
      <c r="FS5541" s="55"/>
      <c r="FT5541" s="55"/>
      <c r="FU5541" s="55"/>
      <c r="FV5541" s="55"/>
      <c r="FW5541" s="55"/>
      <c r="FX5541" s="55"/>
      <c r="FY5541" s="55"/>
      <c r="FZ5541" s="55"/>
      <c r="GA5541" s="55"/>
      <c r="GB5541" s="55"/>
      <c r="GC5541" s="55"/>
      <c r="GD5541" s="55"/>
      <c r="GE5541" s="55"/>
      <c r="GF5541" s="55"/>
      <c r="GG5541" s="55"/>
      <c r="GH5541" s="55"/>
      <c r="GI5541" s="55"/>
      <c r="GJ5541" s="55"/>
      <c r="GK5541" s="55"/>
      <c r="GL5541" s="55"/>
      <c r="GM5541" s="55"/>
      <c r="GN5541" s="55"/>
      <c r="GO5541" s="55"/>
      <c r="GP5541" s="55"/>
      <c r="GQ5541" s="55"/>
      <c r="GR5541" s="55"/>
      <c r="GS5541" s="55"/>
      <c r="GT5541" s="55"/>
      <c r="GU5541" s="55"/>
      <c r="GV5541" s="55"/>
      <c r="GW5541" s="55"/>
      <c r="GX5541" s="55"/>
      <c r="GY5541" s="55"/>
      <c r="GZ5541" s="55"/>
      <c r="HA5541" s="55"/>
      <c r="HB5541" s="55"/>
      <c r="HC5541" s="55"/>
      <c r="HD5541" s="55"/>
      <c r="HE5541" s="55"/>
      <c r="HF5541" s="55"/>
      <c r="HG5541" s="55"/>
      <c r="HH5541" s="55"/>
      <c r="HI5541" s="55"/>
      <c r="HJ5541" s="55"/>
      <c r="HK5541" s="55"/>
      <c r="HL5541" s="55"/>
      <c r="HM5541" s="55"/>
      <c r="HN5541" s="55"/>
      <c r="HO5541" s="55"/>
      <c r="HP5541" s="55"/>
      <c r="HQ5541" s="55"/>
      <c r="HR5541" s="55"/>
      <c r="HS5541" s="55"/>
      <c r="HT5541" s="55"/>
      <c r="HU5541" s="55"/>
      <c r="HV5541" s="55"/>
      <c r="HW5541" s="55"/>
      <c r="HX5541" s="55"/>
      <c r="HY5541" s="55"/>
      <c r="HZ5541" s="55"/>
      <c r="IA5541" s="55"/>
      <c r="IB5541" s="55"/>
      <c r="IC5541" s="55"/>
      <c r="ID5541" s="55"/>
      <c r="IE5541" s="55"/>
      <c r="IF5541" s="55"/>
      <c r="IG5541" s="55"/>
      <c r="IH5541" s="55"/>
      <c r="II5541" s="55"/>
      <c r="IJ5541" s="55"/>
      <c r="IK5541" s="55"/>
      <c r="IL5541" s="55"/>
      <c r="IM5541" s="55"/>
      <c r="IN5541" s="55"/>
      <c r="IO5541" s="55"/>
      <c r="IP5541" s="55"/>
    </row>
    <row r="5542" spans="1:250" s="64" customFormat="1" ht="14.25" customHeight="1">
      <c r="A5542" s="140" t="s">
        <v>2124</v>
      </c>
      <c r="B5542" s="77" t="s">
        <v>305</v>
      </c>
      <c r="C5542" s="143"/>
      <c r="D5542" s="142"/>
      <c r="E5542" s="44"/>
      <c r="F5542" s="44"/>
      <c r="G5542" s="143"/>
      <c r="H5542" s="143"/>
      <c r="I5542" s="143"/>
      <c r="J5542" s="556"/>
      <c r="K5542" s="143"/>
      <c r="L5542" s="985" t="s">
        <v>13042</v>
      </c>
      <c r="M5542" s="246">
        <v>1</v>
      </c>
      <c r="N5542" s="189" t="s">
        <v>2671</v>
      </c>
      <c r="O5542" s="106" t="s">
        <v>2532</v>
      </c>
      <c r="P5542" s="170"/>
      <c r="Q5542" s="44"/>
      <c r="R5542" s="170"/>
      <c r="S5542" s="44" t="s">
        <v>680</v>
      </c>
      <c r="T5542" s="44" t="s">
        <v>1711</v>
      </c>
      <c r="U5542" s="44"/>
      <c r="V5542" s="925"/>
      <c r="W5542" s="44"/>
      <c r="X5542" s="771"/>
      <c r="Y5542" s="37"/>
      <c r="Z5542" s="49"/>
      <c r="AA5542" s="55"/>
      <c r="AB5542" s="60"/>
      <c r="AC5542" s="33"/>
      <c r="AD5542" s="63"/>
      <c r="AE5542" s="63"/>
      <c r="AF5542" s="63"/>
      <c r="AG5542" s="55"/>
      <c r="AH5542" s="55"/>
      <c r="AI5542" s="55"/>
      <c r="AJ5542" s="63"/>
      <c r="AK5542" s="63"/>
      <c r="AL5542" s="63"/>
      <c r="AM5542" s="63"/>
      <c r="AN5542" s="63"/>
      <c r="AO5542" s="63"/>
      <c r="AP5542" s="63"/>
      <c r="AQ5542" s="63"/>
      <c r="AR5542" s="63"/>
      <c r="AS5542" s="63"/>
      <c r="AT5542" s="63"/>
    </row>
    <row r="5543" spans="1:250" s="197" customFormat="1" ht="14.25" customHeight="1">
      <c r="A5543" s="10" t="s">
        <v>11943</v>
      </c>
      <c r="B5543" s="839" t="s">
        <v>6244</v>
      </c>
      <c r="C5543" s="437"/>
      <c r="D5543" s="259"/>
      <c r="E5543" s="841"/>
      <c r="F5543" s="841"/>
      <c r="G5543" s="50"/>
      <c r="H5543" s="50"/>
      <c r="I5543" s="50"/>
      <c r="J5543" s="546"/>
      <c r="K5543" s="50"/>
      <c r="L5543" s="72" t="s">
        <v>4496</v>
      </c>
      <c r="M5543" s="842">
        <v>1</v>
      </c>
      <c r="N5543" s="73" t="s">
        <v>2671</v>
      </c>
      <c r="O5543" s="843" t="s">
        <v>3885</v>
      </c>
      <c r="P5543" s="170"/>
      <c r="Q5543" s="44"/>
      <c r="R5543" s="170"/>
      <c r="S5543" s="50" t="s">
        <v>680</v>
      </c>
      <c r="T5543" s="50" t="s">
        <v>1711</v>
      </c>
      <c r="U5543" s="50"/>
      <c r="V5543" s="925"/>
      <c r="W5543" s="44"/>
      <c r="X5543" s="771"/>
      <c r="Y5543" s="37"/>
      <c r="Z5543" s="49"/>
      <c r="AA5543" s="55"/>
      <c r="AB5543" s="327"/>
      <c r="AC5543" s="45"/>
      <c r="AD5543" s="63"/>
      <c r="AE5543" s="55"/>
      <c r="AF5543" s="55"/>
      <c r="AG5543" s="63"/>
      <c r="AH5543" s="63"/>
      <c r="AI5543" s="63"/>
      <c r="AJ5543" s="55"/>
      <c r="AK5543" s="55"/>
      <c r="AL5543" s="55"/>
      <c r="AM5543" s="55"/>
      <c r="AN5543" s="55"/>
      <c r="AO5543" s="55"/>
      <c r="AP5543" s="55"/>
      <c r="AQ5543" s="55"/>
      <c r="AR5543" s="55"/>
      <c r="AS5543" s="55"/>
      <c r="AT5543" s="55"/>
      <c r="AU5543" s="55"/>
      <c r="AV5543" s="55"/>
      <c r="AW5543" s="55"/>
      <c r="AX5543" s="55"/>
      <c r="AY5543" s="55"/>
      <c r="AZ5543" s="55"/>
      <c r="BA5543" s="55"/>
      <c r="BB5543" s="55"/>
      <c r="BC5543" s="55"/>
      <c r="BD5543" s="55"/>
      <c r="BE5543" s="55"/>
      <c r="BF5543" s="55"/>
      <c r="BG5543" s="55"/>
      <c r="BH5543" s="55"/>
      <c r="BI5543" s="55"/>
      <c r="BJ5543" s="55"/>
      <c r="BK5543" s="55"/>
      <c r="BL5543" s="55"/>
      <c r="BM5543" s="55"/>
      <c r="BN5543" s="55"/>
      <c r="BO5543" s="55"/>
      <c r="BP5543" s="55"/>
      <c r="BQ5543" s="55"/>
      <c r="BR5543" s="55"/>
      <c r="BS5543" s="55"/>
      <c r="BT5543" s="55"/>
      <c r="BU5543" s="55"/>
      <c r="BV5543" s="55"/>
      <c r="BW5543" s="55"/>
      <c r="BX5543" s="55"/>
      <c r="BY5543" s="55"/>
      <c r="BZ5543" s="55"/>
      <c r="CA5543" s="55"/>
      <c r="CB5543" s="55"/>
      <c r="CC5543" s="55"/>
      <c r="CD5543" s="55"/>
      <c r="CE5543" s="55"/>
      <c r="CF5543" s="55"/>
      <c r="CG5543" s="55"/>
      <c r="CH5543" s="55"/>
      <c r="CI5543" s="55"/>
      <c r="CJ5543" s="55"/>
      <c r="CK5543" s="55"/>
      <c r="CL5543" s="55"/>
      <c r="CM5543" s="55"/>
      <c r="CN5543" s="55"/>
      <c r="CO5543" s="55"/>
      <c r="CP5543" s="55"/>
      <c r="CQ5543" s="55"/>
      <c r="CR5543" s="55"/>
      <c r="CS5543" s="55"/>
      <c r="CT5543" s="55"/>
      <c r="CU5543" s="55"/>
      <c r="CV5543" s="55"/>
      <c r="CW5543" s="55"/>
      <c r="CX5543" s="55"/>
      <c r="CY5543" s="55"/>
      <c r="CZ5543" s="55"/>
      <c r="DA5543" s="55"/>
      <c r="DB5543" s="55"/>
      <c r="DC5543" s="55"/>
      <c r="DD5543" s="55"/>
      <c r="DE5543" s="55"/>
      <c r="DF5543" s="55"/>
      <c r="DG5543" s="55"/>
      <c r="DH5543" s="55"/>
      <c r="DI5543" s="55"/>
      <c r="DJ5543" s="55"/>
      <c r="DK5543" s="55"/>
      <c r="DL5543" s="55"/>
      <c r="DM5543" s="55"/>
      <c r="DN5543" s="55"/>
      <c r="DO5543" s="55"/>
      <c r="DP5543" s="55"/>
      <c r="DQ5543" s="55"/>
      <c r="DR5543" s="55"/>
      <c r="DS5543" s="55"/>
      <c r="DT5543" s="55"/>
      <c r="DU5543" s="55"/>
      <c r="DV5543" s="55"/>
      <c r="DW5543" s="55"/>
      <c r="DX5543" s="55"/>
      <c r="DY5543" s="55"/>
      <c r="DZ5543" s="55"/>
      <c r="EA5543" s="55"/>
      <c r="EB5543" s="55"/>
      <c r="EC5543" s="55"/>
      <c r="ED5543" s="55"/>
      <c r="EE5543" s="55"/>
      <c r="EF5543" s="55"/>
      <c r="EG5543" s="55"/>
      <c r="EH5543" s="55"/>
      <c r="EI5543" s="55"/>
      <c r="EJ5543" s="55"/>
      <c r="EK5543" s="55"/>
      <c r="EL5543" s="55"/>
      <c r="EM5543" s="55"/>
      <c r="EN5543" s="55"/>
      <c r="EO5543" s="55"/>
      <c r="EP5543" s="55"/>
      <c r="EQ5543" s="55"/>
      <c r="ER5543" s="55"/>
      <c r="ES5543" s="55"/>
      <c r="ET5543" s="55"/>
      <c r="EU5543" s="55"/>
      <c r="EV5543" s="55"/>
      <c r="EW5543" s="55"/>
      <c r="EX5543" s="55"/>
      <c r="EY5543" s="55"/>
      <c r="EZ5543" s="55"/>
      <c r="FA5543" s="55"/>
      <c r="FB5543" s="55"/>
      <c r="FC5543" s="55"/>
      <c r="FD5543" s="55"/>
      <c r="FE5543" s="55"/>
      <c r="FF5543" s="55"/>
      <c r="FG5543" s="55"/>
      <c r="FH5543" s="55"/>
      <c r="FI5543" s="55"/>
      <c r="FJ5543" s="55"/>
      <c r="FK5543" s="55"/>
      <c r="FL5543" s="55"/>
      <c r="FM5543" s="55"/>
      <c r="FN5543" s="55"/>
      <c r="FO5543" s="55"/>
      <c r="FP5543" s="55"/>
      <c r="FQ5543" s="55"/>
      <c r="FR5543" s="55"/>
      <c r="FS5543" s="55"/>
      <c r="FT5543" s="55"/>
      <c r="FU5543" s="55"/>
      <c r="FV5543" s="55"/>
      <c r="FW5543" s="55"/>
      <c r="FX5543" s="55"/>
      <c r="FY5543" s="55"/>
      <c r="FZ5543" s="55"/>
      <c r="GA5543" s="55"/>
      <c r="GB5543" s="55"/>
      <c r="GC5543" s="55"/>
      <c r="GD5543" s="55"/>
      <c r="GE5543" s="55"/>
      <c r="GF5543" s="55"/>
      <c r="GG5543" s="55"/>
      <c r="GH5543" s="55"/>
      <c r="GI5543" s="55"/>
      <c r="GJ5543" s="55"/>
      <c r="GK5543" s="55"/>
      <c r="GL5543" s="55"/>
      <c r="GM5543" s="55"/>
      <c r="GN5543" s="55"/>
      <c r="GO5543" s="55"/>
      <c r="GP5543" s="55"/>
      <c r="GQ5543" s="55"/>
      <c r="GR5543" s="55"/>
      <c r="GS5543" s="55"/>
      <c r="GT5543" s="55"/>
      <c r="GU5543" s="55"/>
      <c r="GV5543" s="55"/>
      <c r="GW5543" s="55"/>
      <c r="GX5543" s="55"/>
      <c r="GY5543" s="55"/>
      <c r="GZ5543" s="55"/>
      <c r="HA5543" s="55"/>
      <c r="HB5543" s="55"/>
      <c r="HC5543" s="55"/>
      <c r="HD5543" s="55"/>
      <c r="HE5543" s="55"/>
      <c r="HF5543" s="55"/>
      <c r="HG5543" s="55"/>
      <c r="HH5543" s="55"/>
      <c r="HI5543" s="55"/>
      <c r="HJ5543" s="55"/>
      <c r="HK5543" s="55"/>
      <c r="HL5543" s="55"/>
      <c r="HM5543" s="55"/>
      <c r="HN5543" s="55"/>
      <c r="HO5543" s="55"/>
      <c r="HP5543" s="55"/>
      <c r="HQ5543" s="55"/>
      <c r="HR5543" s="55"/>
      <c r="HS5543" s="55"/>
      <c r="HT5543" s="55"/>
      <c r="HU5543" s="55"/>
      <c r="HV5543" s="55"/>
      <c r="HW5543" s="55"/>
      <c r="HX5543" s="55"/>
      <c r="HY5543" s="55"/>
      <c r="HZ5543" s="55"/>
      <c r="IA5543" s="55"/>
      <c r="IB5543" s="55"/>
      <c r="IC5543" s="55"/>
      <c r="ID5543" s="55"/>
      <c r="IE5543" s="55"/>
      <c r="IF5543" s="55"/>
      <c r="IG5543" s="55"/>
      <c r="IH5543" s="55"/>
      <c r="II5543" s="55"/>
      <c r="IJ5543" s="55"/>
      <c r="IK5543" s="55"/>
      <c r="IL5543" s="55"/>
      <c r="IM5543" s="55"/>
      <c r="IN5543" s="55"/>
      <c r="IO5543" s="55"/>
      <c r="IP5543" s="55"/>
    </row>
    <row r="5544" spans="1:250" s="404" customFormat="1" ht="14.25" customHeight="1">
      <c r="A5544" s="845" t="s">
        <v>6243</v>
      </c>
      <c r="B5544" s="839" t="s">
        <v>7942</v>
      </c>
      <c r="C5544" s="287"/>
      <c r="D5544" s="259"/>
      <c r="E5544" s="50"/>
      <c r="F5544" s="841"/>
      <c r="G5544" s="50"/>
      <c r="H5544" s="50"/>
      <c r="I5544" s="50"/>
      <c r="J5544" s="546"/>
      <c r="K5544" s="50" t="s">
        <v>3103</v>
      </c>
      <c r="L5544" s="51" t="s">
        <v>8000</v>
      </c>
      <c r="M5544" s="842">
        <v>1</v>
      </c>
      <c r="N5544" s="473" t="s">
        <v>2671</v>
      </c>
      <c r="O5544" s="843" t="s">
        <v>2532</v>
      </c>
      <c r="P5544" s="429"/>
      <c r="Q5544" s="74"/>
      <c r="R5544" s="429"/>
      <c r="S5544" s="50" t="s">
        <v>680</v>
      </c>
      <c r="T5544" s="50" t="s">
        <v>1711</v>
      </c>
      <c r="U5544" s="50"/>
      <c r="V5544" s="36"/>
      <c r="W5544" s="841"/>
      <c r="X5544" s="774"/>
      <c r="Y5544" s="37"/>
      <c r="Z5544" s="420"/>
      <c r="AA5544" s="435"/>
      <c r="AB5544" s="403"/>
      <c r="AC5544" s="403"/>
      <c r="AD5544" s="403"/>
      <c r="AE5544" s="403"/>
      <c r="AF5544" s="403"/>
      <c r="AG5544" s="403"/>
      <c r="AH5544" s="403"/>
      <c r="AI5544" s="403"/>
      <c r="AJ5544" s="403"/>
      <c r="AK5544" s="403"/>
      <c r="AL5544" s="403"/>
      <c r="AM5544" s="403"/>
      <c r="AN5544" s="403"/>
      <c r="AO5544" s="403"/>
      <c r="AP5544" s="403"/>
      <c r="AQ5544" s="403"/>
      <c r="AR5544" s="403"/>
      <c r="AS5544" s="403"/>
      <c r="AT5544" s="403"/>
      <c r="AU5544" s="403"/>
      <c r="AV5544" s="403"/>
      <c r="AW5544" s="403"/>
      <c r="AX5544" s="403"/>
      <c r="AY5544" s="403"/>
      <c r="AZ5544" s="403"/>
      <c r="BA5544" s="403"/>
      <c r="BB5544" s="403"/>
      <c r="BC5544" s="403"/>
      <c r="BD5544" s="403"/>
      <c r="BE5544" s="403"/>
      <c r="BF5544" s="403"/>
      <c r="BG5544" s="403"/>
      <c r="BH5544" s="403"/>
      <c r="BI5544" s="403"/>
      <c r="BJ5544" s="403"/>
      <c r="BK5544" s="403"/>
      <c r="BL5544" s="403"/>
      <c r="BM5544" s="403"/>
      <c r="BN5544" s="403"/>
      <c r="BO5544" s="403"/>
      <c r="BP5544" s="403"/>
      <c r="BQ5544" s="403"/>
      <c r="BR5544" s="403"/>
      <c r="BS5544" s="403"/>
      <c r="BT5544" s="403"/>
      <c r="BU5544" s="403"/>
      <c r="BV5544" s="403"/>
      <c r="BW5544" s="403"/>
      <c r="BX5544" s="403"/>
      <c r="BY5544" s="403"/>
      <c r="BZ5544" s="403"/>
      <c r="CA5544" s="403"/>
      <c r="CB5544" s="403"/>
      <c r="CC5544" s="403"/>
      <c r="CD5544" s="403"/>
      <c r="CE5544" s="403"/>
      <c r="CF5544" s="403"/>
      <c r="CG5544" s="403"/>
      <c r="CH5544" s="403"/>
      <c r="CI5544" s="403"/>
      <c r="CJ5544" s="403"/>
      <c r="CK5544" s="403"/>
      <c r="CL5544" s="403"/>
      <c r="CM5544" s="403"/>
      <c r="CN5544" s="403"/>
      <c r="CO5544" s="403"/>
      <c r="CP5544" s="403"/>
      <c r="CQ5544" s="403"/>
      <c r="CR5544" s="403"/>
      <c r="CS5544" s="403"/>
      <c r="CT5544" s="403"/>
      <c r="CU5544" s="403"/>
      <c r="CV5544" s="403"/>
      <c r="CW5544" s="403"/>
      <c r="CX5544" s="403"/>
      <c r="CY5544" s="403"/>
      <c r="CZ5544" s="403"/>
      <c r="DA5544" s="403"/>
      <c r="DB5544" s="403"/>
      <c r="DC5544" s="403"/>
      <c r="DD5544" s="403"/>
      <c r="DE5544" s="403"/>
      <c r="DF5544" s="403"/>
      <c r="DG5544" s="403"/>
      <c r="DH5544" s="403"/>
      <c r="DI5544" s="403"/>
      <c r="DJ5544" s="403"/>
      <c r="DK5544" s="403"/>
      <c r="DL5544" s="403"/>
      <c r="DM5544" s="403"/>
      <c r="DN5544" s="403"/>
      <c r="DO5544" s="403"/>
      <c r="DP5544" s="403"/>
      <c r="DQ5544" s="403"/>
      <c r="DR5544" s="403"/>
      <c r="DS5544" s="403"/>
      <c r="DT5544" s="403"/>
      <c r="DU5544" s="403"/>
      <c r="DV5544" s="403"/>
      <c r="DW5544" s="403"/>
      <c r="DX5544" s="403"/>
      <c r="DY5544" s="403"/>
      <c r="DZ5544" s="403"/>
      <c r="EA5544" s="403"/>
      <c r="EB5544" s="403"/>
      <c r="EC5544" s="403"/>
      <c r="ED5544" s="403"/>
      <c r="EE5544" s="403"/>
      <c r="EF5544" s="403"/>
      <c r="EG5544" s="403"/>
      <c r="EH5544" s="403"/>
      <c r="EI5544" s="403"/>
      <c r="EJ5544" s="403"/>
      <c r="EK5544" s="403"/>
      <c r="EL5544" s="403"/>
      <c r="EM5544" s="403"/>
      <c r="EN5544" s="403"/>
      <c r="EO5544" s="403"/>
      <c r="EP5544" s="403"/>
      <c r="EQ5544" s="403"/>
      <c r="ER5544" s="403"/>
      <c r="ES5544" s="403"/>
      <c r="ET5544" s="403"/>
      <c r="EU5544" s="403"/>
      <c r="EV5544" s="403"/>
      <c r="EW5544" s="403"/>
      <c r="EX5544" s="403"/>
      <c r="EY5544" s="403"/>
      <c r="EZ5544" s="403"/>
      <c r="FA5544" s="403"/>
      <c r="FB5544" s="403"/>
      <c r="FC5544" s="403"/>
      <c r="FD5544" s="403"/>
      <c r="FE5544" s="403"/>
      <c r="FF5544" s="403"/>
      <c r="FG5544" s="403"/>
      <c r="FH5544" s="403"/>
      <c r="FI5544" s="403"/>
      <c r="FJ5544" s="403"/>
      <c r="FK5544" s="403"/>
      <c r="FL5544" s="403"/>
      <c r="FM5544" s="403"/>
      <c r="FN5544" s="403"/>
      <c r="FO5544" s="403"/>
      <c r="FP5544" s="403"/>
      <c r="FQ5544" s="403"/>
      <c r="FR5544" s="403"/>
      <c r="FS5544" s="403"/>
      <c r="FT5544" s="403"/>
      <c r="FU5544" s="403"/>
      <c r="FV5544" s="403"/>
      <c r="FW5544" s="403"/>
      <c r="FX5544" s="403"/>
      <c r="FY5544" s="403"/>
      <c r="FZ5544" s="403"/>
      <c r="GA5544" s="403"/>
      <c r="GB5544" s="403"/>
      <c r="GC5544" s="403"/>
      <c r="GD5544" s="403"/>
      <c r="GE5544" s="403"/>
      <c r="GF5544" s="403"/>
      <c r="GG5544" s="403"/>
      <c r="GH5544" s="403"/>
      <c r="GI5544" s="403"/>
      <c r="GJ5544" s="403"/>
      <c r="GK5544" s="403"/>
      <c r="GL5544" s="403"/>
      <c r="GM5544" s="403"/>
      <c r="GN5544" s="403"/>
      <c r="GO5544" s="403"/>
      <c r="GP5544" s="403"/>
      <c r="GQ5544" s="403"/>
      <c r="GR5544" s="403"/>
      <c r="GS5544" s="403"/>
      <c r="GT5544" s="403"/>
      <c r="GU5544" s="403"/>
      <c r="GV5544" s="403"/>
      <c r="GW5544" s="403"/>
      <c r="GX5544" s="403"/>
      <c r="GY5544" s="403"/>
      <c r="GZ5544" s="403"/>
      <c r="HA5544" s="403"/>
      <c r="HB5544" s="403"/>
      <c r="HC5544" s="403"/>
      <c r="HD5544" s="403"/>
      <c r="HE5544" s="403"/>
      <c r="HF5544" s="403"/>
      <c r="HG5544" s="403"/>
      <c r="HH5544" s="403"/>
      <c r="HI5544" s="403"/>
      <c r="HJ5544" s="403"/>
      <c r="HK5544" s="403"/>
      <c r="HL5544" s="403"/>
      <c r="HM5544" s="403"/>
      <c r="HN5544" s="403"/>
      <c r="HO5544" s="403"/>
      <c r="HP5544" s="403"/>
      <c r="HQ5544" s="403"/>
      <c r="HR5544" s="403"/>
      <c r="HS5544" s="403"/>
      <c r="HT5544" s="403"/>
      <c r="HU5544" s="403"/>
      <c r="HV5544" s="403"/>
      <c r="HW5544" s="403"/>
      <c r="HX5544" s="403"/>
      <c r="HY5544" s="403"/>
      <c r="HZ5544" s="403"/>
      <c r="IA5544" s="403"/>
      <c r="IB5544" s="403"/>
      <c r="IC5544" s="403"/>
      <c r="ID5544" s="403"/>
      <c r="IE5544" s="403"/>
      <c r="IF5544" s="403"/>
      <c r="IG5544" s="403"/>
      <c r="IH5544" s="403"/>
      <c r="II5544" s="403"/>
      <c r="IJ5544" s="403"/>
      <c r="IK5544" s="403"/>
      <c r="IL5544" s="403"/>
      <c r="IM5544" s="403"/>
      <c r="IN5544" s="403"/>
      <c r="IO5544" s="403"/>
      <c r="IP5544" s="403"/>
    </row>
    <row r="5545" spans="1:250" s="64" customFormat="1" ht="14.25" customHeight="1">
      <c r="A5545" s="38" t="s">
        <v>2557</v>
      </c>
      <c r="B5545" s="57" t="s">
        <v>3340</v>
      </c>
      <c r="C5545" s="103"/>
      <c r="D5545" s="103"/>
      <c r="E5545" s="44"/>
      <c r="F5545" s="44"/>
      <c r="G5545" s="103"/>
      <c r="H5545" s="103"/>
      <c r="I5545" s="103"/>
      <c r="J5545" s="547"/>
      <c r="K5545" s="104"/>
      <c r="L5545" s="173" t="s">
        <v>3341</v>
      </c>
      <c r="M5545" s="61">
        <v>1</v>
      </c>
      <c r="N5545" s="189" t="s">
        <v>2671</v>
      </c>
      <c r="O5545" s="62" t="s">
        <v>2532</v>
      </c>
      <c r="P5545" s="170"/>
      <c r="Q5545" s="44"/>
      <c r="R5545" s="170"/>
      <c r="S5545" s="44" t="s">
        <v>680</v>
      </c>
      <c r="T5545" s="44" t="s">
        <v>1711</v>
      </c>
      <c r="U5545" s="44"/>
      <c r="V5545" s="925"/>
      <c r="W5545" s="44"/>
      <c r="X5545" s="771"/>
      <c r="Y5545" s="37"/>
      <c r="Z5545" s="49"/>
      <c r="AA5545" s="55"/>
      <c r="AB5545" s="60"/>
      <c r="AC5545" s="33"/>
      <c r="AD5545" s="63"/>
      <c r="AE5545" s="63"/>
      <c r="AF5545" s="63"/>
      <c r="AG5545" s="55"/>
      <c r="AH5545" s="63"/>
      <c r="AI5545" s="63"/>
      <c r="AJ5545" s="63"/>
      <c r="AK5545" s="63"/>
      <c r="AL5545" s="63"/>
      <c r="AM5545" s="63"/>
      <c r="AN5545" s="63"/>
      <c r="AO5545" s="63"/>
      <c r="AP5545" s="63"/>
      <c r="AQ5545" s="63"/>
      <c r="AR5545" s="63"/>
      <c r="AS5545" s="63"/>
      <c r="AT5545" s="63"/>
    </row>
    <row r="5546" spans="1:250" s="404" customFormat="1" ht="14.25" customHeight="1">
      <c r="A5546" s="137" t="s">
        <v>12304</v>
      </c>
      <c r="B5546" s="839" t="s">
        <v>6471</v>
      </c>
      <c r="C5546" s="287"/>
      <c r="D5546" s="259"/>
      <c r="E5546" s="841"/>
      <c r="F5546" s="841"/>
      <c r="G5546" s="50"/>
      <c r="H5546" s="50"/>
      <c r="I5546" s="50"/>
      <c r="J5546" s="546"/>
      <c r="K5546" s="50" t="s">
        <v>3103</v>
      </c>
      <c r="L5546" s="51" t="s">
        <v>6472</v>
      </c>
      <c r="M5546" s="842">
        <v>1</v>
      </c>
      <c r="N5546" s="73" t="s">
        <v>2671</v>
      </c>
      <c r="O5546" s="843" t="s">
        <v>2532</v>
      </c>
      <c r="P5546" s="170"/>
      <c r="Q5546" s="44"/>
      <c r="R5546" s="170"/>
      <c r="S5546" s="50" t="s">
        <v>680</v>
      </c>
      <c r="T5546" s="50" t="s">
        <v>1711</v>
      </c>
      <c r="U5546" s="50"/>
      <c r="V5546" s="925"/>
      <c r="W5546" s="44"/>
      <c r="X5546" s="774"/>
      <c r="Y5546" s="37"/>
      <c r="Z5546" s="904"/>
      <c r="AA5546" s="55"/>
      <c r="AB5546" s="403"/>
      <c r="AC5546" s="403"/>
      <c r="AD5546" s="403"/>
      <c r="AE5546" s="403"/>
      <c r="AF5546" s="403"/>
      <c r="AG5546" s="403"/>
      <c r="AH5546" s="403"/>
      <c r="AI5546" s="403"/>
      <c r="AJ5546" s="403"/>
      <c r="AK5546" s="403"/>
      <c r="AL5546" s="403"/>
      <c r="AM5546" s="403"/>
      <c r="AN5546" s="403"/>
      <c r="AO5546" s="403"/>
      <c r="AP5546" s="403"/>
      <c r="AQ5546" s="403"/>
      <c r="AR5546" s="403"/>
      <c r="AS5546" s="403"/>
      <c r="AT5546" s="403"/>
      <c r="AU5546" s="403"/>
      <c r="AV5546" s="403"/>
      <c r="AW5546" s="403"/>
      <c r="AX5546" s="403"/>
      <c r="AY5546" s="403"/>
      <c r="AZ5546" s="403"/>
      <c r="BA5546" s="403"/>
      <c r="BB5546" s="403"/>
      <c r="BC5546" s="403"/>
      <c r="BD5546" s="403"/>
      <c r="BE5546" s="403"/>
      <c r="BF5546" s="403"/>
      <c r="BG5546" s="403"/>
      <c r="BH5546" s="403"/>
      <c r="BI5546" s="403"/>
      <c r="BJ5546" s="403"/>
      <c r="BK5546" s="403"/>
      <c r="BL5546" s="403"/>
      <c r="BM5546" s="403"/>
      <c r="BN5546" s="403"/>
      <c r="BO5546" s="403"/>
      <c r="BP5546" s="403"/>
      <c r="BQ5546" s="403"/>
      <c r="BR5546" s="403"/>
      <c r="BS5546" s="403"/>
      <c r="BT5546" s="403"/>
      <c r="BU5546" s="403"/>
      <c r="BV5546" s="403"/>
      <c r="BW5546" s="403"/>
      <c r="BX5546" s="403"/>
      <c r="BY5546" s="403"/>
      <c r="BZ5546" s="403"/>
      <c r="CA5546" s="403"/>
      <c r="CB5546" s="403"/>
      <c r="CC5546" s="403"/>
      <c r="CD5546" s="403"/>
      <c r="CE5546" s="403"/>
      <c r="CF5546" s="403"/>
      <c r="CG5546" s="403"/>
      <c r="CH5546" s="403"/>
      <c r="CI5546" s="403"/>
      <c r="CJ5546" s="403"/>
      <c r="CK5546" s="403"/>
      <c r="CL5546" s="403"/>
      <c r="CM5546" s="403"/>
      <c r="CN5546" s="403"/>
      <c r="CO5546" s="403"/>
      <c r="CP5546" s="403"/>
      <c r="CQ5546" s="403"/>
      <c r="CR5546" s="403"/>
      <c r="CS5546" s="403"/>
      <c r="CT5546" s="403"/>
      <c r="CU5546" s="403"/>
      <c r="CV5546" s="403"/>
      <c r="CW5546" s="403"/>
      <c r="CX5546" s="403"/>
      <c r="CY5546" s="403"/>
      <c r="CZ5546" s="403"/>
      <c r="DA5546" s="403"/>
      <c r="DB5546" s="403"/>
      <c r="DC5546" s="403"/>
      <c r="DD5546" s="403"/>
      <c r="DE5546" s="403"/>
      <c r="DF5546" s="403"/>
      <c r="DG5546" s="403"/>
      <c r="DH5546" s="403"/>
      <c r="DI5546" s="403"/>
      <c r="DJ5546" s="403"/>
      <c r="DK5546" s="403"/>
      <c r="DL5546" s="403"/>
      <c r="DM5546" s="403"/>
      <c r="DN5546" s="403"/>
      <c r="DO5546" s="403"/>
      <c r="DP5546" s="403"/>
      <c r="DQ5546" s="403"/>
      <c r="DR5546" s="403"/>
      <c r="DS5546" s="403"/>
      <c r="DT5546" s="403"/>
      <c r="DU5546" s="403"/>
      <c r="DV5546" s="403"/>
      <c r="DW5546" s="403"/>
      <c r="DX5546" s="403"/>
      <c r="DY5546" s="403"/>
      <c r="DZ5546" s="403"/>
      <c r="EA5546" s="403"/>
      <c r="EB5546" s="403"/>
      <c r="EC5546" s="403"/>
      <c r="ED5546" s="403"/>
      <c r="EE5546" s="403"/>
      <c r="EF5546" s="403"/>
      <c r="EG5546" s="403"/>
      <c r="EH5546" s="403"/>
      <c r="EI5546" s="403"/>
      <c r="EJ5546" s="403"/>
      <c r="EK5546" s="403"/>
      <c r="EL5546" s="403"/>
      <c r="EM5546" s="403"/>
      <c r="EN5546" s="403"/>
      <c r="EO5546" s="403"/>
      <c r="EP5546" s="403"/>
      <c r="EQ5546" s="403"/>
      <c r="ER5546" s="403"/>
      <c r="ES5546" s="403"/>
      <c r="ET5546" s="403"/>
      <c r="EU5546" s="403"/>
      <c r="EV5546" s="403"/>
      <c r="EW5546" s="403"/>
      <c r="EX5546" s="403"/>
      <c r="EY5546" s="403"/>
      <c r="EZ5546" s="403"/>
      <c r="FA5546" s="403"/>
      <c r="FB5546" s="403"/>
      <c r="FC5546" s="403"/>
      <c r="FD5546" s="403"/>
      <c r="FE5546" s="403"/>
      <c r="FF5546" s="403"/>
      <c r="FG5546" s="403"/>
      <c r="FH5546" s="403"/>
      <c r="FI5546" s="403"/>
      <c r="FJ5546" s="403"/>
      <c r="FK5546" s="403"/>
      <c r="FL5546" s="403"/>
      <c r="FM5546" s="403"/>
      <c r="FN5546" s="403"/>
      <c r="FO5546" s="403"/>
      <c r="FP5546" s="403"/>
      <c r="FQ5546" s="403"/>
      <c r="FR5546" s="403"/>
      <c r="FS5546" s="403"/>
      <c r="FT5546" s="403"/>
      <c r="FU5546" s="403"/>
      <c r="FV5546" s="403"/>
      <c r="FW5546" s="403"/>
      <c r="FX5546" s="403"/>
      <c r="FY5546" s="403"/>
      <c r="FZ5546" s="403"/>
      <c r="GA5546" s="403"/>
      <c r="GB5546" s="403"/>
      <c r="GC5546" s="403"/>
      <c r="GD5546" s="403"/>
      <c r="GE5546" s="403"/>
      <c r="GF5546" s="403"/>
      <c r="GG5546" s="403"/>
      <c r="GH5546" s="403"/>
      <c r="GI5546" s="403"/>
      <c r="GJ5546" s="403"/>
      <c r="GK5546" s="403"/>
      <c r="GL5546" s="403"/>
      <c r="GM5546" s="403"/>
      <c r="GN5546" s="403"/>
      <c r="GO5546" s="403"/>
      <c r="GP5546" s="403"/>
      <c r="GQ5546" s="403"/>
      <c r="GR5546" s="403"/>
      <c r="GS5546" s="403"/>
      <c r="GT5546" s="403"/>
      <c r="GU5546" s="403"/>
      <c r="GV5546" s="403"/>
      <c r="GW5546" s="403"/>
      <c r="GX5546" s="403"/>
      <c r="GY5546" s="403"/>
      <c r="GZ5546" s="403"/>
      <c r="HA5546" s="403"/>
      <c r="HB5546" s="403"/>
      <c r="HC5546" s="403"/>
      <c r="HD5546" s="403"/>
      <c r="HE5546" s="403"/>
      <c r="HF5546" s="403"/>
      <c r="HG5546" s="403"/>
      <c r="HH5546" s="403"/>
      <c r="HI5546" s="403"/>
      <c r="HJ5546" s="403"/>
      <c r="HK5546" s="403"/>
      <c r="HL5546" s="403"/>
      <c r="HM5546" s="403"/>
      <c r="HN5546" s="403"/>
      <c r="HO5546" s="403"/>
      <c r="HP5546" s="403"/>
      <c r="HQ5546" s="403"/>
      <c r="HR5546" s="403"/>
      <c r="HS5546" s="403"/>
      <c r="HT5546" s="403"/>
      <c r="HU5546" s="403"/>
      <c r="HV5546" s="403"/>
      <c r="HW5546" s="403"/>
      <c r="HX5546" s="403"/>
      <c r="HY5546" s="403"/>
      <c r="HZ5546" s="403"/>
      <c r="IA5546" s="403"/>
      <c r="IB5546" s="403"/>
      <c r="IC5546" s="403"/>
      <c r="ID5546" s="403"/>
      <c r="IE5546" s="403"/>
      <c r="IF5546" s="403"/>
      <c r="IG5546" s="403"/>
      <c r="IH5546" s="403"/>
      <c r="II5546" s="403"/>
      <c r="IJ5546" s="403"/>
      <c r="IK5546" s="403"/>
      <c r="IL5546" s="403"/>
      <c r="IM5546" s="403"/>
      <c r="IN5546" s="403"/>
      <c r="IO5546" s="403"/>
      <c r="IP5546" s="403"/>
    </row>
    <row r="5547" spans="1:250" s="64" customFormat="1" ht="14.25" customHeight="1">
      <c r="B5547" s="77"/>
      <c r="C5547" s="103"/>
      <c r="D5547" s="103"/>
      <c r="E5547" s="44"/>
      <c r="F5547" s="44"/>
      <c r="G5547" s="103"/>
      <c r="H5547" s="103"/>
      <c r="I5547" s="103"/>
      <c r="J5547" s="547"/>
      <c r="K5547" s="104"/>
      <c r="L5547" s="985"/>
      <c r="N5547" s="189"/>
      <c r="O5547" s="101"/>
      <c r="P5547" s="170"/>
      <c r="Q5547" s="44"/>
      <c r="R5547" s="44"/>
      <c r="S5547" s="44"/>
      <c r="T5547" s="44"/>
      <c r="U5547" s="44"/>
      <c r="V5547" s="84"/>
      <c r="W5547" s="104"/>
      <c r="X5547" s="33"/>
      <c r="Y5547" s="37"/>
      <c r="Z5547" s="67"/>
      <c r="AA5547" s="101"/>
      <c r="AB5547" s="49"/>
      <c r="AC5547" s="33"/>
      <c r="AD5547" s="63"/>
      <c r="AE5547" s="55"/>
      <c r="AF5547" s="55"/>
      <c r="AG5547" s="326"/>
      <c r="AH5547" s="63"/>
      <c r="AI5547" s="63"/>
      <c r="AJ5547" s="63"/>
      <c r="AK5547" s="63"/>
      <c r="AL5547" s="63"/>
      <c r="AM5547" s="63"/>
      <c r="AN5547" s="63"/>
      <c r="AO5547" s="63"/>
      <c r="AP5547" s="63"/>
      <c r="AQ5547" s="63"/>
      <c r="AR5547" s="63"/>
      <c r="AS5547" s="63"/>
      <c r="AT5547" s="63"/>
    </row>
    <row r="5548" spans="1:250" s="640" customFormat="1" ht="30.75">
      <c r="A5548" s="745" t="s">
        <v>1079</v>
      </c>
      <c r="B5548" s="629"/>
      <c r="C5548" s="907"/>
      <c r="D5548" s="907"/>
      <c r="E5548" s="607"/>
      <c r="F5548" s="607"/>
      <c r="G5548" s="907"/>
      <c r="H5548" s="907"/>
      <c r="I5548" s="907"/>
      <c r="J5548" s="907"/>
      <c r="K5548" s="908"/>
      <c r="L5548" s="173"/>
      <c r="M5548" s="605"/>
      <c r="N5548" s="605"/>
      <c r="O5548" s="606"/>
      <c r="P5548" s="856"/>
      <c r="Q5548" s="607"/>
      <c r="R5548" s="607"/>
      <c r="S5548" s="607"/>
      <c r="T5548" s="607"/>
      <c r="U5548" s="607"/>
      <c r="V5548" s="630"/>
      <c r="W5548" s="630"/>
      <c r="X5548" s="630"/>
      <c r="Y5548" s="632"/>
      <c r="Z5548" s="633"/>
      <c r="AA5548" s="637"/>
      <c r="AB5548" s="636"/>
      <c r="AC5548" s="638"/>
      <c r="AG5548" s="639"/>
    </row>
    <row r="5549" spans="1:250" s="55" customFormat="1" ht="13.5">
      <c r="A5549" s="263" t="s">
        <v>344</v>
      </c>
      <c r="B5549" s="90"/>
      <c r="C5549" s="82"/>
      <c r="D5549" s="146"/>
      <c r="E5549" s="82"/>
      <c r="F5549" s="82"/>
      <c r="G5549" s="82"/>
      <c r="H5549" s="82"/>
      <c r="I5549" s="82"/>
      <c r="J5549" s="513"/>
      <c r="K5549" s="82"/>
      <c r="L5549" s="299"/>
      <c r="M5549" s="235"/>
      <c r="N5549" s="235"/>
      <c r="O5549" s="315"/>
      <c r="P5549" s="307"/>
      <c r="Q5549" s="44"/>
      <c r="R5549" s="424"/>
      <c r="S5549" s="84"/>
      <c r="T5549" s="84"/>
      <c r="U5549" s="84"/>
      <c r="V5549" s="84"/>
      <c r="W5549" s="84"/>
      <c r="X5549" s="253"/>
      <c r="Y5549" s="37"/>
      <c r="Z5549" s="49"/>
      <c r="AA5549" s="101"/>
      <c r="AB5549" s="64"/>
      <c r="AC5549" s="45"/>
      <c r="AD5549" s="64"/>
      <c r="AG5549" s="63"/>
      <c r="AH5549" s="63"/>
      <c r="AI5549" s="63"/>
    </row>
    <row r="5550" spans="1:250" s="55" customFormat="1" ht="14.25" customHeight="1">
      <c r="A5550" s="141" t="s">
        <v>2737</v>
      </c>
      <c r="B5550" s="32" t="s">
        <v>2413</v>
      </c>
      <c r="C5550" s="136"/>
      <c r="D5550" s="136"/>
      <c r="E5550" s="33"/>
      <c r="F5550" s="33"/>
      <c r="G5550" s="33"/>
      <c r="H5550" s="33"/>
      <c r="I5550" s="33"/>
      <c r="J5550" s="510"/>
      <c r="K5550" s="50" t="s">
        <v>3103</v>
      </c>
      <c r="L5550" s="543" t="s">
        <v>1408</v>
      </c>
      <c r="M5550" s="91">
        <v>1</v>
      </c>
      <c r="N5550" s="189" t="s">
        <v>2671</v>
      </c>
      <c r="O5550" s="73" t="s">
        <v>2271</v>
      </c>
      <c r="P5550" s="44"/>
      <c r="Q5550" s="36"/>
      <c r="R5550" s="44"/>
      <c r="S5550" s="36" t="s">
        <v>680</v>
      </c>
      <c r="T5550" s="36" t="s">
        <v>1711</v>
      </c>
      <c r="U5550" s="36"/>
      <c r="V5550" s="36"/>
      <c r="W5550" s="36"/>
      <c r="X5550" s="772"/>
      <c r="Y5550" s="37"/>
      <c r="Z5550" s="49"/>
      <c r="AA5550" s="197"/>
      <c r="AC5550" s="33"/>
      <c r="AE5550" s="326"/>
      <c r="AF5550" s="326"/>
      <c r="AG5550" s="63"/>
      <c r="AH5550" s="63"/>
      <c r="AI5550" s="63"/>
    </row>
    <row r="5551" spans="1:250" s="55" customFormat="1" ht="14.25" customHeight="1">
      <c r="A5551" s="141" t="s">
        <v>3160</v>
      </c>
      <c r="B5551" s="32" t="s">
        <v>546</v>
      </c>
      <c r="C5551" s="136"/>
      <c r="D5551" s="136"/>
      <c r="E5551" s="33"/>
      <c r="F5551" s="33"/>
      <c r="G5551" s="33"/>
      <c r="H5551" s="33"/>
      <c r="I5551" s="33"/>
      <c r="J5551" s="510"/>
      <c r="K5551" s="50" t="s">
        <v>3103</v>
      </c>
      <c r="L5551" s="543" t="s">
        <v>1906</v>
      </c>
      <c r="M5551" s="91">
        <v>1</v>
      </c>
      <c r="N5551" s="189" t="s">
        <v>2671</v>
      </c>
      <c r="O5551" s="73" t="s">
        <v>2271</v>
      </c>
      <c r="P5551" s="44"/>
      <c r="Q5551" s="36"/>
      <c r="R5551" s="44"/>
      <c r="S5551" s="36" t="s">
        <v>680</v>
      </c>
      <c r="T5551" s="36" t="s">
        <v>1711</v>
      </c>
      <c r="U5551" s="36"/>
      <c r="V5551" s="36"/>
      <c r="W5551" s="36"/>
      <c r="X5551" s="772"/>
      <c r="Y5551" s="37"/>
      <c r="Z5551" s="49"/>
      <c r="AA5551" s="197"/>
      <c r="AB5551" s="64"/>
      <c r="AC5551" s="33"/>
      <c r="AE5551" s="63"/>
      <c r="AF5551" s="63"/>
      <c r="AG5551" s="63"/>
      <c r="AH5551" s="63"/>
      <c r="AI5551" s="63"/>
    </row>
    <row r="5552" spans="1:250" s="63" customFormat="1" ht="14.25" customHeight="1">
      <c r="A5552" s="141" t="s">
        <v>3161</v>
      </c>
      <c r="B5552" s="32" t="s">
        <v>547</v>
      </c>
      <c r="C5552" s="136"/>
      <c r="D5552" s="136"/>
      <c r="E5552" s="33"/>
      <c r="F5552" s="33"/>
      <c r="G5552" s="33"/>
      <c r="H5552" s="33"/>
      <c r="I5552" s="33"/>
      <c r="J5552" s="510"/>
      <c r="K5552" s="50" t="s">
        <v>3103</v>
      </c>
      <c r="L5552" s="543" t="s">
        <v>1907</v>
      </c>
      <c r="M5552" s="91">
        <v>1</v>
      </c>
      <c r="N5552" s="189" t="s">
        <v>2671</v>
      </c>
      <c r="O5552" s="73" t="s">
        <v>2271</v>
      </c>
      <c r="P5552" s="44"/>
      <c r="Q5552" s="36"/>
      <c r="R5552" s="44"/>
      <c r="S5552" s="36" t="s">
        <v>680</v>
      </c>
      <c r="T5552" s="36" t="s">
        <v>1711</v>
      </c>
      <c r="U5552" s="36"/>
      <c r="V5552" s="36"/>
      <c r="W5552" s="36"/>
      <c r="X5552" s="772"/>
      <c r="Y5552" s="37"/>
      <c r="Z5552" s="49"/>
      <c r="AA5552" s="197"/>
      <c r="AB5552" s="64"/>
      <c r="AC5552" s="33"/>
      <c r="AD5552" s="55"/>
    </row>
    <row r="5553" spans="1:250" s="64" customFormat="1" ht="14.25" customHeight="1">
      <c r="A5553" s="141" t="s">
        <v>3162</v>
      </c>
      <c r="B5553" s="32" t="s">
        <v>548</v>
      </c>
      <c r="C5553" s="136"/>
      <c r="D5553" s="136"/>
      <c r="E5553" s="33"/>
      <c r="F5553" s="33"/>
      <c r="G5553" s="33"/>
      <c r="H5553" s="33"/>
      <c r="I5553" s="33"/>
      <c r="J5553" s="510"/>
      <c r="K5553" s="50" t="s">
        <v>3103</v>
      </c>
      <c r="L5553" s="543" t="s">
        <v>1908</v>
      </c>
      <c r="M5553" s="91">
        <v>1</v>
      </c>
      <c r="N5553" s="189" t="s">
        <v>2671</v>
      </c>
      <c r="O5553" s="73" t="s">
        <v>6394</v>
      </c>
      <c r="P5553" s="170"/>
      <c r="Q5553" s="36"/>
      <c r="R5553" s="44"/>
      <c r="S5553" s="36" t="s">
        <v>680</v>
      </c>
      <c r="T5553" s="36" t="s">
        <v>1711</v>
      </c>
      <c r="U5553" s="36"/>
      <c r="V5553" s="36"/>
      <c r="W5553" s="36"/>
      <c r="X5553" s="772"/>
      <c r="Y5553" s="37"/>
      <c r="Z5553" s="49"/>
      <c r="AA5553" s="197"/>
      <c r="AB5553" s="60"/>
      <c r="AC5553" s="33"/>
      <c r="AD5553" s="55"/>
      <c r="AE5553" s="63"/>
      <c r="AF5553" s="63"/>
      <c r="AG5553" s="63"/>
      <c r="AH5553" s="55"/>
      <c r="AI5553" s="55"/>
      <c r="AJ5553" s="63"/>
      <c r="AK5553" s="63"/>
      <c r="AL5553" s="63"/>
      <c r="AM5553" s="63"/>
      <c r="AN5553" s="63"/>
      <c r="AO5553" s="63"/>
      <c r="AP5553" s="63"/>
      <c r="AQ5553" s="63"/>
      <c r="AR5553" s="63"/>
      <c r="AS5553" s="63"/>
      <c r="AT5553" s="63"/>
    </row>
    <row r="5554" spans="1:250" s="64" customFormat="1" ht="14.25" customHeight="1">
      <c r="A5554" s="141" t="s">
        <v>2</v>
      </c>
      <c r="B5554" s="32" t="s">
        <v>549</v>
      </c>
      <c r="C5554" s="136"/>
      <c r="D5554" s="136"/>
      <c r="E5554" s="33"/>
      <c r="F5554" s="33"/>
      <c r="G5554" s="33"/>
      <c r="H5554" s="33"/>
      <c r="I5554" s="33"/>
      <c r="J5554" s="510"/>
      <c r="K5554" s="50" t="s">
        <v>3103</v>
      </c>
      <c r="L5554" s="543" t="s">
        <v>1315</v>
      </c>
      <c r="M5554" s="91">
        <v>1</v>
      </c>
      <c r="N5554" s="189" t="s">
        <v>2671</v>
      </c>
      <c r="O5554" s="73" t="s">
        <v>1603</v>
      </c>
      <c r="P5554" s="170"/>
      <c r="Q5554" s="36"/>
      <c r="R5554" s="44"/>
      <c r="S5554" s="36" t="s">
        <v>680</v>
      </c>
      <c r="T5554" s="36" t="s">
        <v>1711</v>
      </c>
      <c r="U5554" s="36"/>
      <c r="V5554" s="36"/>
      <c r="W5554" s="36"/>
      <c r="X5554" s="772"/>
      <c r="Y5554" s="37"/>
      <c r="Z5554" s="49"/>
      <c r="AA5554" s="197"/>
      <c r="AB5554" s="60"/>
      <c r="AC5554" s="33"/>
      <c r="AD5554" s="55"/>
      <c r="AE5554" s="63"/>
      <c r="AF5554" s="63"/>
      <c r="AG5554" s="63"/>
      <c r="AH5554" s="55"/>
      <c r="AI5554" s="55"/>
      <c r="AJ5554" s="63"/>
      <c r="AK5554" s="63"/>
      <c r="AL5554" s="63"/>
      <c r="AM5554" s="63"/>
      <c r="AN5554" s="63"/>
      <c r="AO5554" s="63"/>
      <c r="AP5554" s="63"/>
      <c r="AQ5554" s="63"/>
      <c r="AR5554" s="63"/>
      <c r="AS5554" s="63"/>
      <c r="AT5554" s="63"/>
    </row>
    <row r="5555" spans="1:250" s="64" customFormat="1" ht="14.25" customHeight="1">
      <c r="A5555" s="141" t="s">
        <v>3</v>
      </c>
      <c r="B5555" s="32" t="s">
        <v>550</v>
      </c>
      <c r="C5555" s="136"/>
      <c r="D5555" s="136"/>
      <c r="E5555" s="33"/>
      <c r="F5555" s="33"/>
      <c r="G5555" s="33"/>
      <c r="H5555" s="33"/>
      <c r="I5555" s="33"/>
      <c r="J5555" s="510"/>
      <c r="K5555" s="50" t="s">
        <v>3103</v>
      </c>
      <c r="L5555" s="543" t="s">
        <v>613</v>
      </c>
      <c r="M5555" s="91">
        <v>1</v>
      </c>
      <c r="N5555" s="189" t="s">
        <v>2671</v>
      </c>
      <c r="O5555" s="73" t="s">
        <v>1603</v>
      </c>
      <c r="P5555" s="170"/>
      <c r="Q5555" s="36"/>
      <c r="R5555" s="44"/>
      <c r="S5555" s="36" t="s">
        <v>680</v>
      </c>
      <c r="T5555" s="36" t="s">
        <v>1711</v>
      </c>
      <c r="U5555" s="36"/>
      <c r="V5555" s="36"/>
      <c r="W5555" s="36"/>
      <c r="X5555" s="772"/>
      <c r="Y5555" s="37"/>
      <c r="Z5555" s="49"/>
      <c r="AA5555" s="197"/>
      <c r="AB5555" s="55"/>
      <c r="AC5555" s="33"/>
      <c r="AD5555" s="55"/>
      <c r="AE5555" s="63"/>
      <c r="AF5555" s="63"/>
      <c r="AG5555" s="63"/>
      <c r="AH5555" s="55"/>
      <c r="AI5555" s="55"/>
      <c r="AJ5555" s="63"/>
      <c r="AK5555" s="63"/>
      <c r="AL5555" s="63"/>
      <c r="AM5555" s="63"/>
      <c r="AN5555" s="63"/>
      <c r="AO5555" s="63"/>
      <c r="AP5555" s="63"/>
      <c r="AQ5555" s="63"/>
      <c r="AR5555" s="63"/>
      <c r="AS5555" s="63"/>
      <c r="AT5555" s="63"/>
    </row>
    <row r="5556" spans="1:250" s="64" customFormat="1" ht="14.25" customHeight="1">
      <c r="A5556" s="141"/>
      <c r="B5556" s="32"/>
      <c r="C5556" s="136"/>
      <c r="D5556" s="136"/>
      <c r="E5556" s="33"/>
      <c r="F5556" s="33"/>
      <c r="G5556" s="33"/>
      <c r="H5556" s="33"/>
      <c r="I5556" s="33"/>
      <c r="J5556" s="510"/>
      <c r="K5556" s="50"/>
      <c r="L5556" s="983" t="s">
        <v>7364</v>
      </c>
      <c r="M5556" s="49" t="s">
        <v>2161</v>
      </c>
      <c r="N5556" s="1096"/>
      <c r="O5556" s="414">
        <v>0.1</v>
      </c>
      <c r="P5556" s="170"/>
      <c r="Q5556" s="36"/>
      <c r="R5556" s="44"/>
      <c r="S5556" s="36"/>
      <c r="T5556" s="36"/>
      <c r="U5556" s="36"/>
      <c r="V5556" s="36"/>
      <c r="W5556" s="36"/>
      <c r="X5556" s="253"/>
      <c r="Y5556" s="37"/>
      <c r="Z5556" s="49"/>
      <c r="AA5556" s="46"/>
      <c r="AB5556" s="55"/>
      <c r="AC5556" s="33"/>
      <c r="AD5556" s="55"/>
      <c r="AE5556" s="63"/>
      <c r="AF5556" s="63"/>
      <c r="AG5556" s="63"/>
      <c r="AH5556" s="55"/>
      <c r="AI5556" s="55"/>
      <c r="AJ5556" s="63"/>
      <c r="AK5556" s="63"/>
      <c r="AL5556" s="63"/>
      <c r="AM5556" s="63"/>
      <c r="AN5556" s="63"/>
      <c r="AO5556" s="63"/>
      <c r="AP5556" s="63"/>
      <c r="AQ5556" s="63"/>
      <c r="AR5556" s="63"/>
      <c r="AS5556" s="63"/>
      <c r="AT5556" s="63"/>
    </row>
    <row r="5557" spans="1:250" s="64" customFormat="1" ht="14.25" customHeight="1">
      <c r="A5557" s="141"/>
      <c r="B5557" s="32"/>
      <c r="C5557" s="136"/>
      <c r="D5557" s="136"/>
      <c r="E5557" s="33"/>
      <c r="F5557" s="33"/>
      <c r="G5557" s="33"/>
      <c r="H5557" s="33"/>
      <c r="I5557" s="33"/>
      <c r="J5557" s="510"/>
      <c r="K5557" s="50"/>
      <c r="L5557" s="983" t="s">
        <v>7365</v>
      </c>
      <c r="M5557" s="49" t="s">
        <v>2161</v>
      </c>
      <c r="N5557" s="1096"/>
      <c r="O5557" s="414">
        <v>0.15</v>
      </c>
      <c r="P5557" s="170"/>
      <c r="Q5557" s="36"/>
      <c r="R5557" s="44"/>
      <c r="S5557" s="36"/>
      <c r="T5557" s="36"/>
      <c r="U5557" s="36"/>
      <c r="V5557" s="36"/>
      <c r="W5557" s="36"/>
      <c r="X5557" s="253"/>
      <c r="Y5557" s="37"/>
      <c r="Z5557" s="49"/>
      <c r="AA5557" s="46"/>
      <c r="AB5557" s="55"/>
      <c r="AC5557" s="33"/>
      <c r="AD5557" s="55"/>
      <c r="AE5557" s="63"/>
      <c r="AF5557" s="63"/>
      <c r="AG5557" s="63"/>
      <c r="AH5557" s="55"/>
      <c r="AI5557" s="55"/>
      <c r="AJ5557" s="63"/>
      <c r="AK5557" s="63"/>
      <c r="AL5557" s="63"/>
      <c r="AM5557" s="63"/>
      <c r="AN5557" s="63"/>
      <c r="AO5557" s="63"/>
      <c r="AP5557" s="63"/>
      <c r="AQ5557" s="63"/>
      <c r="AR5557" s="63"/>
      <c r="AS5557" s="63"/>
      <c r="AT5557" s="63"/>
    </row>
    <row r="5558" spans="1:250" s="64" customFormat="1" ht="14.25" customHeight="1">
      <c r="A5558" s="141"/>
      <c r="B5558" s="90"/>
      <c r="C5558" s="146"/>
      <c r="D5558" s="146"/>
      <c r="E5558" s="82"/>
      <c r="F5558" s="82"/>
      <c r="G5558" s="82"/>
      <c r="H5558" s="82"/>
      <c r="I5558" s="82"/>
      <c r="J5558" s="513"/>
      <c r="K5558" s="82"/>
      <c r="L5558" s="1016"/>
      <c r="M5558" s="235"/>
      <c r="N5558" s="189"/>
      <c r="O5558" s="315"/>
      <c r="P5558" s="170"/>
      <c r="Q5558" s="36"/>
      <c r="R5558" s="44"/>
      <c r="S5558" s="36"/>
      <c r="T5558" s="84"/>
      <c r="U5558" s="84"/>
      <c r="V5558" s="84"/>
      <c r="W5558" s="84"/>
      <c r="X5558" s="253"/>
      <c r="Y5558" s="37"/>
      <c r="Z5558" s="49"/>
      <c r="AA5558" s="46"/>
      <c r="AB5558" s="49"/>
      <c r="AC5558" s="33"/>
      <c r="AD5558" s="55"/>
      <c r="AE5558" s="63"/>
      <c r="AF5558" s="63"/>
      <c r="AG5558" s="55"/>
      <c r="AH5558" s="63"/>
      <c r="AI5558" s="63"/>
      <c r="AJ5558" s="63"/>
      <c r="AK5558" s="63"/>
      <c r="AL5558" s="63"/>
      <c r="AM5558" s="63"/>
      <c r="AN5558" s="63"/>
      <c r="AO5558" s="63"/>
      <c r="AP5558" s="63"/>
      <c r="AQ5558" s="63"/>
      <c r="AR5558" s="63"/>
      <c r="AS5558" s="63"/>
      <c r="AT5558" s="63"/>
    </row>
    <row r="5559" spans="1:250" s="404" customFormat="1" ht="13.5">
      <c r="A5559" s="58" t="s">
        <v>8279</v>
      </c>
      <c r="B5559" s="59"/>
      <c r="C5559" s="206"/>
      <c r="D5559" s="59"/>
      <c r="E5559" s="45"/>
      <c r="F5559" s="45"/>
      <c r="G5559" s="45"/>
      <c r="H5559" s="836"/>
      <c r="I5559" s="836"/>
      <c r="J5559" s="906"/>
      <c r="K5559" s="836"/>
      <c r="L5559" s="539"/>
      <c r="M5559" s="842"/>
      <c r="N5559" s="473"/>
      <c r="O5559" s="843"/>
      <c r="P5559" s="429"/>
      <c r="Q5559" s="473"/>
      <c r="R5559" s="429"/>
      <c r="S5559" s="836"/>
      <c r="T5559" s="836"/>
      <c r="U5559" s="836"/>
      <c r="V5559" s="924"/>
      <c r="W5559" s="808"/>
      <c r="X5559" s="808"/>
      <c r="Y5559" s="926"/>
      <c r="Z5559" s="811"/>
      <c r="AA5559" s="810"/>
      <c r="AB5559" s="403"/>
      <c r="AC5559" s="403"/>
      <c r="AD5559" s="403"/>
      <c r="AE5559" s="403"/>
      <c r="AF5559" s="403"/>
      <c r="AG5559" s="403"/>
      <c r="AH5559" s="403"/>
      <c r="AI5559" s="403"/>
      <c r="AJ5559" s="403"/>
      <c r="AK5559" s="403"/>
      <c r="AL5559" s="403"/>
      <c r="AM5559" s="403"/>
      <c r="AN5559" s="403"/>
      <c r="AO5559" s="403"/>
      <c r="AP5559" s="403"/>
      <c r="AQ5559" s="403"/>
      <c r="AR5559" s="403"/>
      <c r="AS5559" s="403"/>
      <c r="AT5559" s="403"/>
      <c r="AU5559" s="403"/>
      <c r="AV5559" s="403"/>
      <c r="AW5559" s="403"/>
      <c r="AX5559" s="403"/>
      <c r="AY5559" s="403"/>
      <c r="AZ5559" s="403"/>
      <c r="BA5559" s="403"/>
      <c r="BB5559" s="403"/>
      <c r="BC5559" s="403"/>
      <c r="BD5559" s="403"/>
      <c r="BE5559" s="403"/>
      <c r="BF5559" s="403"/>
      <c r="BG5559" s="403"/>
      <c r="BH5559" s="403"/>
      <c r="BI5559" s="403"/>
      <c r="BJ5559" s="403"/>
      <c r="BK5559" s="403"/>
      <c r="BL5559" s="403"/>
      <c r="BM5559" s="403"/>
      <c r="BN5559" s="403"/>
      <c r="BO5559" s="403"/>
      <c r="BP5559" s="403"/>
      <c r="BQ5559" s="403"/>
      <c r="BR5559" s="403"/>
      <c r="BS5559" s="403"/>
      <c r="BT5559" s="403"/>
      <c r="BU5559" s="403"/>
      <c r="BV5559" s="403"/>
      <c r="BW5559" s="403"/>
      <c r="BX5559" s="403"/>
      <c r="BY5559" s="403"/>
      <c r="BZ5559" s="403"/>
      <c r="CA5559" s="403"/>
      <c r="CB5559" s="403"/>
      <c r="CC5559" s="403"/>
      <c r="CD5559" s="403"/>
      <c r="CE5559" s="403"/>
      <c r="CF5559" s="403"/>
      <c r="CG5559" s="403"/>
      <c r="CH5559" s="403"/>
      <c r="CI5559" s="403"/>
      <c r="CJ5559" s="403"/>
      <c r="CK5559" s="403"/>
      <c r="CL5559" s="403"/>
      <c r="CM5559" s="403"/>
      <c r="CN5559" s="403"/>
      <c r="CO5559" s="403"/>
      <c r="CP5559" s="403"/>
      <c r="CQ5559" s="403"/>
      <c r="CR5559" s="403"/>
      <c r="CS5559" s="403"/>
      <c r="CT5559" s="403"/>
      <c r="CU5559" s="403"/>
      <c r="CV5559" s="403"/>
      <c r="CW5559" s="403"/>
      <c r="CX5559" s="403"/>
      <c r="CY5559" s="403"/>
      <c r="CZ5559" s="403"/>
      <c r="DA5559" s="403"/>
      <c r="DB5559" s="403"/>
      <c r="DC5559" s="403"/>
      <c r="DD5559" s="403"/>
      <c r="DE5559" s="403"/>
      <c r="DF5559" s="403"/>
      <c r="DG5559" s="403"/>
      <c r="DH5559" s="403"/>
      <c r="DI5559" s="403"/>
      <c r="DJ5559" s="403"/>
      <c r="DK5559" s="403"/>
      <c r="DL5559" s="403"/>
      <c r="DM5559" s="403"/>
      <c r="DN5559" s="403"/>
      <c r="DO5559" s="403"/>
      <c r="DP5559" s="403"/>
      <c r="DQ5559" s="403"/>
      <c r="DR5559" s="403"/>
      <c r="DS5559" s="403"/>
      <c r="DT5559" s="403"/>
      <c r="DU5559" s="403"/>
      <c r="DV5559" s="403"/>
      <c r="DW5559" s="403"/>
      <c r="DX5559" s="403"/>
      <c r="DY5559" s="403"/>
      <c r="DZ5559" s="403"/>
      <c r="EA5559" s="403"/>
      <c r="EB5559" s="403"/>
      <c r="EC5559" s="403"/>
      <c r="ED5559" s="403"/>
      <c r="EE5559" s="403"/>
      <c r="EF5559" s="403"/>
      <c r="EG5559" s="403"/>
      <c r="EH5559" s="403"/>
      <c r="EI5559" s="403"/>
      <c r="EJ5559" s="403"/>
      <c r="EK5559" s="403"/>
      <c r="EL5559" s="403"/>
      <c r="EM5559" s="403"/>
      <c r="EN5559" s="403"/>
      <c r="EO5559" s="403"/>
      <c r="EP5559" s="403"/>
      <c r="EQ5559" s="403"/>
      <c r="ER5559" s="403"/>
      <c r="ES5559" s="403"/>
      <c r="ET5559" s="403"/>
      <c r="EU5559" s="403"/>
      <c r="EV5559" s="403"/>
      <c r="EW5559" s="403"/>
      <c r="EX5559" s="403"/>
      <c r="EY5559" s="403"/>
      <c r="EZ5559" s="403"/>
      <c r="FA5559" s="403"/>
      <c r="FB5559" s="403"/>
      <c r="FC5559" s="403"/>
      <c r="FD5559" s="403"/>
      <c r="FE5559" s="403"/>
      <c r="FF5559" s="403"/>
      <c r="FG5559" s="403"/>
      <c r="FH5559" s="403"/>
      <c r="FI5559" s="403"/>
      <c r="FJ5559" s="403"/>
      <c r="FK5559" s="403"/>
      <c r="FL5559" s="403"/>
      <c r="FM5559" s="403"/>
      <c r="FN5559" s="403"/>
      <c r="FO5559" s="403"/>
      <c r="FP5559" s="403"/>
      <c r="FQ5559" s="403"/>
      <c r="FR5559" s="403"/>
      <c r="FS5559" s="403"/>
      <c r="FT5559" s="403"/>
      <c r="FU5559" s="403"/>
      <c r="FV5559" s="403"/>
      <c r="FW5559" s="403"/>
      <c r="FX5559" s="403"/>
      <c r="FY5559" s="403"/>
      <c r="FZ5559" s="403"/>
      <c r="GA5559" s="403"/>
      <c r="GB5559" s="403"/>
      <c r="GC5559" s="403"/>
      <c r="GD5559" s="403"/>
      <c r="GE5559" s="403"/>
      <c r="GF5559" s="403"/>
      <c r="GG5559" s="403"/>
      <c r="GH5559" s="403"/>
      <c r="GI5559" s="403"/>
      <c r="GJ5559" s="403"/>
      <c r="GK5559" s="403"/>
      <c r="GL5559" s="403"/>
      <c r="GM5559" s="403"/>
      <c r="GN5559" s="403"/>
      <c r="GO5559" s="403"/>
      <c r="GP5559" s="403"/>
      <c r="GQ5559" s="403"/>
      <c r="GR5559" s="403"/>
      <c r="GS5559" s="403"/>
      <c r="GT5559" s="403"/>
      <c r="GU5559" s="403"/>
      <c r="GV5559" s="403"/>
      <c r="GW5559" s="403"/>
      <c r="GX5559" s="403"/>
      <c r="GY5559" s="403"/>
      <c r="GZ5559" s="403"/>
      <c r="HA5559" s="403"/>
      <c r="HB5559" s="403"/>
      <c r="HC5559" s="403"/>
      <c r="HD5559" s="403"/>
      <c r="HE5559" s="403"/>
      <c r="HF5559" s="403"/>
      <c r="HG5559" s="403"/>
      <c r="HH5559" s="403"/>
      <c r="HI5559" s="403"/>
      <c r="HJ5559" s="403"/>
      <c r="HK5559" s="403"/>
      <c r="HL5559" s="403"/>
      <c r="HM5559" s="403"/>
      <c r="HN5559" s="403"/>
      <c r="HO5559" s="403"/>
      <c r="HP5559" s="403"/>
      <c r="HQ5559" s="403"/>
      <c r="HR5559" s="403"/>
      <c r="HS5559" s="403"/>
      <c r="HT5559" s="403"/>
      <c r="HU5559" s="403"/>
      <c r="HV5559" s="403"/>
      <c r="HW5559" s="403"/>
      <c r="HX5559" s="403"/>
      <c r="HY5559" s="403"/>
      <c r="HZ5559" s="403"/>
      <c r="IA5559" s="403"/>
      <c r="IB5559" s="403"/>
      <c r="IC5559" s="403"/>
      <c r="ID5559" s="403"/>
      <c r="IE5559" s="403"/>
      <c r="IF5559" s="403"/>
      <c r="IG5559" s="403"/>
      <c r="IH5559" s="403"/>
      <c r="II5559" s="403"/>
      <c r="IJ5559" s="403"/>
      <c r="IK5559" s="403"/>
      <c r="IL5559" s="403"/>
      <c r="IM5559" s="403"/>
      <c r="IN5559" s="403"/>
      <c r="IO5559" s="403"/>
      <c r="IP5559" s="403"/>
    </row>
    <row r="5560" spans="1:250" s="404" customFormat="1" ht="13.5">
      <c r="A5560" s="175" t="s">
        <v>6182</v>
      </c>
      <c r="B5560" s="59" t="s">
        <v>6183</v>
      </c>
      <c r="C5560" s="45"/>
      <c r="D5560" s="59"/>
      <c r="E5560" s="45"/>
      <c r="F5560" s="45"/>
      <c r="G5560" s="45"/>
      <c r="H5560" s="836"/>
      <c r="I5560" s="836" t="s">
        <v>2509</v>
      </c>
      <c r="J5560" s="906" t="s">
        <v>3655</v>
      </c>
      <c r="K5560" s="836"/>
      <c r="L5560" s="539" t="s">
        <v>8268</v>
      </c>
      <c r="M5560" s="842">
        <v>12</v>
      </c>
      <c r="N5560" s="473" t="s">
        <v>2671</v>
      </c>
      <c r="O5560" s="843" t="s">
        <v>697</v>
      </c>
      <c r="P5560" s="429"/>
      <c r="Q5560" s="473"/>
      <c r="R5560" s="429"/>
      <c r="S5560" s="836" t="s">
        <v>680</v>
      </c>
      <c r="T5560" s="836" t="s">
        <v>1711</v>
      </c>
      <c r="U5560" s="836"/>
      <c r="V5560" s="36"/>
      <c r="W5560" s="808"/>
      <c r="X5560" s="809"/>
      <c r="Y5560" s="37"/>
      <c r="Z5560" s="420"/>
      <c r="AA5560" s="810"/>
      <c r="AB5560" s="403"/>
      <c r="AC5560" s="403"/>
      <c r="AD5560" s="403"/>
      <c r="AE5560" s="403"/>
      <c r="AF5560" s="403"/>
      <c r="AG5560" s="403"/>
      <c r="AH5560" s="403"/>
      <c r="AI5560" s="403"/>
      <c r="AJ5560" s="403"/>
      <c r="AK5560" s="403"/>
      <c r="AL5560" s="403"/>
      <c r="AM5560" s="403"/>
      <c r="AN5560" s="403"/>
      <c r="AO5560" s="403"/>
      <c r="AP5560" s="403"/>
      <c r="AQ5560" s="403"/>
      <c r="AR5560" s="403"/>
      <c r="AS5560" s="403"/>
      <c r="AT5560" s="403"/>
      <c r="AU5560" s="403"/>
      <c r="AV5560" s="403"/>
      <c r="AW5560" s="403"/>
      <c r="AX5560" s="403"/>
      <c r="AY5560" s="403"/>
      <c r="AZ5560" s="403"/>
      <c r="BA5560" s="403"/>
      <c r="BB5560" s="403"/>
      <c r="BC5560" s="403"/>
      <c r="BD5560" s="403"/>
      <c r="BE5560" s="403"/>
      <c r="BF5560" s="403"/>
      <c r="BG5560" s="403"/>
      <c r="BH5560" s="403"/>
      <c r="BI5560" s="403"/>
      <c r="BJ5560" s="403"/>
      <c r="BK5560" s="403"/>
      <c r="BL5560" s="403"/>
      <c r="BM5560" s="403"/>
      <c r="BN5560" s="403"/>
      <c r="BO5560" s="403"/>
      <c r="BP5560" s="403"/>
      <c r="BQ5560" s="403"/>
      <c r="BR5560" s="403"/>
      <c r="BS5560" s="403"/>
      <c r="BT5560" s="403"/>
      <c r="BU5560" s="403"/>
      <c r="BV5560" s="403"/>
      <c r="BW5560" s="403"/>
      <c r="BX5560" s="403"/>
      <c r="BY5560" s="403"/>
      <c r="BZ5560" s="403"/>
      <c r="CA5560" s="403"/>
      <c r="CB5560" s="403"/>
      <c r="CC5560" s="403"/>
      <c r="CD5560" s="403"/>
      <c r="CE5560" s="403"/>
      <c r="CF5560" s="403"/>
      <c r="CG5560" s="403"/>
      <c r="CH5560" s="403"/>
      <c r="CI5560" s="403"/>
      <c r="CJ5560" s="403"/>
      <c r="CK5560" s="403"/>
      <c r="CL5560" s="403"/>
      <c r="CM5560" s="403"/>
      <c r="CN5560" s="403"/>
      <c r="CO5560" s="403"/>
      <c r="CP5560" s="403"/>
      <c r="CQ5560" s="403"/>
      <c r="CR5560" s="403"/>
      <c r="CS5560" s="403"/>
      <c r="CT5560" s="403"/>
      <c r="CU5560" s="403"/>
      <c r="CV5560" s="403"/>
      <c r="CW5560" s="403"/>
      <c r="CX5560" s="403"/>
      <c r="CY5560" s="403"/>
      <c r="CZ5560" s="403"/>
      <c r="DA5560" s="403"/>
      <c r="DB5560" s="403"/>
      <c r="DC5560" s="403"/>
      <c r="DD5560" s="403"/>
      <c r="DE5560" s="403"/>
      <c r="DF5560" s="403"/>
      <c r="DG5560" s="403"/>
      <c r="DH5560" s="403"/>
      <c r="DI5560" s="403"/>
      <c r="DJ5560" s="403"/>
      <c r="DK5560" s="403"/>
      <c r="DL5560" s="403"/>
      <c r="DM5560" s="403"/>
      <c r="DN5560" s="403"/>
      <c r="DO5560" s="403"/>
      <c r="DP5560" s="403"/>
      <c r="DQ5560" s="403"/>
      <c r="DR5560" s="403"/>
      <c r="DS5560" s="403"/>
      <c r="DT5560" s="403"/>
      <c r="DU5560" s="403"/>
      <c r="DV5560" s="403"/>
      <c r="DW5560" s="403"/>
      <c r="DX5560" s="403"/>
      <c r="DY5560" s="403"/>
      <c r="DZ5560" s="403"/>
      <c r="EA5560" s="403"/>
      <c r="EB5560" s="403"/>
      <c r="EC5560" s="403"/>
      <c r="ED5560" s="403"/>
      <c r="EE5560" s="403"/>
      <c r="EF5560" s="403"/>
      <c r="EG5560" s="403"/>
      <c r="EH5560" s="403"/>
      <c r="EI5560" s="403"/>
      <c r="EJ5560" s="403"/>
      <c r="EK5560" s="403"/>
      <c r="EL5560" s="403"/>
      <c r="EM5560" s="403"/>
      <c r="EN5560" s="403"/>
      <c r="EO5560" s="403"/>
      <c r="EP5560" s="403"/>
      <c r="EQ5560" s="403"/>
      <c r="ER5560" s="403"/>
      <c r="ES5560" s="403"/>
      <c r="ET5560" s="403"/>
      <c r="EU5560" s="403"/>
      <c r="EV5560" s="403"/>
      <c r="EW5560" s="403"/>
      <c r="EX5560" s="403"/>
      <c r="EY5560" s="403"/>
      <c r="EZ5560" s="403"/>
      <c r="FA5560" s="403"/>
      <c r="FB5560" s="403"/>
      <c r="FC5560" s="403"/>
      <c r="FD5560" s="403"/>
      <c r="FE5560" s="403"/>
      <c r="FF5560" s="403"/>
      <c r="FG5560" s="403"/>
      <c r="FH5560" s="403"/>
      <c r="FI5560" s="403"/>
      <c r="FJ5560" s="403"/>
      <c r="FK5560" s="403"/>
      <c r="FL5560" s="403"/>
      <c r="FM5560" s="403"/>
      <c r="FN5560" s="403"/>
      <c r="FO5560" s="403"/>
      <c r="FP5560" s="403"/>
      <c r="FQ5560" s="403"/>
      <c r="FR5560" s="403"/>
      <c r="FS5560" s="403"/>
      <c r="FT5560" s="403"/>
      <c r="FU5560" s="403"/>
      <c r="FV5560" s="403"/>
      <c r="FW5560" s="403"/>
      <c r="FX5560" s="403"/>
      <c r="FY5560" s="403"/>
      <c r="FZ5560" s="403"/>
      <c r="GA5560" s="403"/>
      <c r="GB5560" s="403"/>
      <c r="GC5560" s="403"/>
      <c r="GD5560" s="403"/>
      <c r="GE5560" s="403"/>
      <c r="GF5560" s="403"/>
      <c r="GG5560" s="403"/>
      <c r="GH5560" s="403"/>
      <c r="GI5560" s="403"/>
      <c r="GJ5560" s="403"/>
      <c r="GK5560" s="403"/>
      <c r="GL5560" s="403"/>
      <c r="GM5560" s="403"/>
      <c r="GN5560" s="403"/>
      <c r="GO5560" s="403"/>
      <c r="GP5560" s="403"/>
      <c r="GQ5560" s="403"/>
      <c r="GR5560" s="403"/>
      <c r="GS5560" s="403"/>
      <c r="GT5560" s="403"/>
      <c r="GU5560" s="403"/>
      <c r="GV5560" s="403"/>
      <c r="GW5560" s="403"/>
      <c r="GX5560" s="403"/>
      <c r="GY5560" s="403"/>
      <c r="GZ5560" s="403"/>
      <c r="HA5560" s="403"/>
      <c r="HB5560" s="403"/>
      <c r="HC5560" s="403"/>
      <c r="HD5560" s="403"/>
      <c r="HE5560" s="403"/>
      <c r="HF5560" s="403"/>
      <c r="HG5560" s="403"/>
      <c r="HH5560" s="403"/>
      <c r="HI5560" s="403"/>
      <c r="HJ5560" s="403"/>
      <c r="HK5560" s="403"/>
      <c r="HL5560" s="403"/>
      <c r="HM5560" s="403"/>
      <c r="HN5560" s="403"/>
      <c r="HO5560" s="403"/>
      <c r="HP5560" s="403"/>
      <c r="HQ5560" s="403"/>
      <c r="HR5560" s="403"/>
      <c r="HS5560" s="403"/>
      <c r="HT5560" s="403"/>
      <c r="HU5560" s="403"/>
      <c r="HV5560" s="403"/>
      <c r="HW5560" s="403"/>
      <c r="HX5560" s="403"/>
      <c r="HY5560" s="403"/>
      <c r="HZ5560" s="403"/>
      <c r="IA5560" s="403"/>
      <c r="IB5560" s="403"/>
      <c r="IC5560" s="403"/>
      <c r="ID5560" s="403"/>
      <c r="IE5560" s="403"/>
      <c r="IF5560" s="403"/>
      <c r="IG5560" s="403"/>
      <c r="IH5560" s="403"/>
      <c r="II5560" s="403"/>
      <c r="IJ5560" s="403"/>
      <c r="IK5560" s="403"/>
      <c r="IL5560" s="403"/>
      <c r="IM5560" s="403"/>
      <c r="IN5560" s="403"/>
      <c r="IO5560" s="403"/>
      <c r="IP5560" s="403"/>
    </row>
    <row r="5561" spans="1:250" s="404" customFormat="1" ht="13.5">
      <c r="A5561" s="175" t="s">
        <v>6190</v>
      </c>
      <c r="B5561" s="59" t="s">
        <v>6191</v>
      </c>
      <c r="C5561" s="45"/>
      <c r="D5561" s="59"/>
      <c r="E5561" s="45"/>
      <c r="F5561" s="45"/>
      <c r="G5561" s="45"/>
      <c r="H5561" s="836"/>
      <c r="I5561" s="836" t="s">
        <v>2509</v>
      </c>
      <c r="J5561" s="906" t="s">
        <v>3655</v>
      </c>
      <c r="K5561" s="836"/>
      <c r="L5561" s="539" t="s">
        <v>8269</v>
      </c>
      <c r="M5561" s="842">
        <v>12</v>
      </c>
      <c r="N5561" s="473" t="s">
        <v>2671</v>
      </c>
      <c r="O5561" s="843" t="s">
        <v>697</v>
      </c>
      <c r="P5561" s="429"/>
      <c r="Q5561" s="473"/>
      <c r="R5561" s="429"/>
      <c r="S5561" s="836" t="s">
        <v>680</v>
      </c>
      <c r="T5561" s="836" t="s">
        <v>1711</v>
      </c>
      <c r="U5561" s="836"/>
      <c r="V5561" s="36"/>
      <c r="W5561" s="808"/>
      <c r="X5561" s="809"/>
      <c r="Y5561" s="37"/>
      <c r="Z5561" s="420"/>
      <c r="AA5561" s="810"/>
      <c r="AB5561" s="403"/>
      <c r="AC5561" s="403"/>
      <c r="AD5561" s="403"/>
      <c r="AE5561" s="403"/>
      <c r="AF5561" s="403"/>
      <c r="AG5561" s="403"/>
      <c r="AH5561" s="403"/>
      <c r="AI5561" s="403"/>
      <c r="AJ5561" s="403"/>
      <c r="AK5561" s="403"/>
      <c r="AL5561" s="403"/>
      <c r="AM5561" s="403"/>
      <c r="AN5561" s="403"/>
      <c r="AO5561" s="403"/>
      <c r="AP5561" s="403"/>
      <c r="AQ5561" s="403"/>
      <c r="AR5561" s="403"/>
      <c r="AS5561" s="403"/>
      <c r="AT5561" s="403"/>
      <c r="AU5561" s="403"/>
      <c r="AV5561" s="403"/>
      <c r="AW5561" s="403"/>
      <c r="AX5561" s="403"/>
      <c r="AY5561" s="403"/>
      <c r="AZ5561" s="403"/>
      <c r="BA5561" s="403"/>
      <c r="BB5561" s="403"/>
      <c r="BC5561" s="403"/>
      <c r="BD5561" s="403"/>
      <c r="BE5561" s="403"/>
      <c r="BF5561" s="403"/>
      <c r="BG5561" s="403"/>
      <c r="BH5561" s="403"/>
      <c r="BI5561" s="403"/>
      <c r="BJ5561" s="403"/>
      <c r="BK5561" s="403"/>
      <c r="BL5561" s="403"/>
      <c r="BM5561" s="403"/>
      <c r="BN5561" s="403"/>
      <c r="BO5561" s="403"/>
      <c r="BP5561" s="403"/>
      <c r="BQ5561" s="403"/>
      <c r="BR5561" s="403"/>
      <c r="BS5561" s="403"/>
      <c r="BT5561" s="403"/>
      <c r="BU5561" s="403"/>
      <c r="BV5561" s="403"/>
      <c r="BW5561" s="403"/>
      <c r="BX5561" s="403"/>
      <c r="BY5561" s="403"/>
      <c r="BZ5561" s="403"/>
      <c r="CA5561" s="403"/>
      <c r="CB5561" s="403"/>
      <c r="CC5561" s="403"/>
      <c r="CD5561" s="403"/>
      <c r="CE5561" s="403"/>
      <c r="CF5561" s="403"/>
      <c r="CG5561" s="403"/>
      <c r="CH5561" s="403"/>
      <c r="CI5561" s="403"/>
      <c r="CJ5561" s="403"/>
      <c r="CK5561" s="403"/>
      <c r="CL5561" s="403"/>
      <c r="CM5561" s="403"/>
      <c r="CN5561" s="403"/>
      <c r="CO5561" s="403"/>
      <c r="CP5561" s="403"/>
      <c r="CQ5561" s="403"/>
      <c r="CR5561" s="403"/>
      <c r="CS5561" s="403"/>
      <c r="CT5561" s="403"/>
      <c r="CU5561" s="403"/>
      <c r="CV5561" s="403"/>
      <c r="CW5561" s="403"/>
      <c r="CX5561" s="403"/>
      <c r="CY5561" s="403"/>
      <c r="CZ5561" s="403"/>
      <c r="DA5561" s="403"/>
      <c r="DB5561" s="403"/>
      <c r="DC5561" s="403"/>
      <c r="DD5561" s="403"/>
      <c r="DE5561" s="403"/>
      <c r="DF5561" s="403"/>
      <c r="DG5561" s="403"/>
      <c r="DH5561" s="403"/>
      <c r="DI5561" s="403"/>
      <c r="DJ5561" s="403"/>
      <c r="DK5561" s="403"/>
      <c r="DL5561" s="403"/>
      <c r="DM5561" s="403"/>
      <c r="DN5561" s="403"/>
      <c r="DO5561" s="403"/>
      <c r="DP5561" s="403"/>
      <c r="DQ5561" s="403"/>
      <c r="DR5561" s="403"/>
      <c r="DS5561" s="403"/>
      <c r="DT5561" s="403"/>
      <c r="DU5561" s="403"/>
      <c r="DV5561" s="403"/>
      <c r="DW5561" s="403"/>
      <c r="DX5561" s="403"/>
      <c r="DY5561" s="403"/>
      <c r="DZ5561" s="403"/>
      <c r="EA5561" s="403"/>
      <c r="EB5561" s="403"/>
      <c r="EC5561" s="403"/>
      <c r="ED5561" s="403"/>
      <c r="EE5561" s="403"/>
      <c r="EF5561" s="403"/>
      <c r="EG5561" s="403"/>
      <c r="EH5561" s="403"/>
      <c r="EI5561" s="403"/>
      <c r="EJ5561" s="403"/>
      <c r="EK5561" s="403"/>
      <c r="EL5561" s="403"/>
      <c r="EM5561" s="403"/>
      <c r="EN5561" s="403"/>
      <c r="EO5561" s="403"/>
      <c r="EP5561" s="403"/>
      <c r="EQ5561" s="403"/>
      <c r="ER5561" s="403"/>
      <c r="ES5561" s="403"/>
      <c r="ET5561" s="403"/>
      <c r="EU5561" s="403"/>
      <c r="EV5561" s="403"/>
      <c r="EW5561" s="403"/>
      <c r="EX5561" s="403"/>
      <c r="EY5561" s="403"/>
      <c r="EZ5561" s="403"/>
      <c r="FA5561" s="403"/>
      <c r="FB5561" s="403"/>
      <c r="FC5561" s="403"/>
      <c r="FD5561" s="403"/>
      <c r="FE5561" s="403"/>
      <c r="FF5561" s="403"/>
      <c r="FG5561" s="403"/>
      <c r="FH5561" s="403"/>
      <c r="FI5561" s="403"/>
      <c r="FJ5561" s="403"/>
      <c r="FK5561" s="403"/>
      <c r="FL5561" s="403"/>
      <c r="FM5561" s="403"/>
      <c r="FN5561" s="403"/>
      <c r="FO5561" s="403"/>
      <c r="FP5561" s="403"/>
      <c r="FQ5561" s="403"/>
      <c r="FR5561" s="403"/>
      <c r="FS5561" s="403"/>
      <c r="FT5561" s="403"/>
      <c r="FU5561" s="403"/>
      <c r="FV5561" s="403"/>
      <c r="FW5561" s="403"/>
      <c r="FX5561" s="403"/>
      <c r="FY5561" s="403"/>
      <c r="FZ5561" s="403"/>
      <c r="GA5561" s="403"/>
      <c r="GB5561" s="403"/>
      <c r="GC5561" s="403"/>
      <c r="GD5561" s="403"/>
      <c r="GE5561" s="403"/>
      <c r="GF5561" s="403"/>
      <c r="GG5561" s="403"/>
      <c r="GH5561" s="403"/>
      <c r="GI5561" s="403"/>
      <c r="GJ5561" s="403"/>
      <c r="GK5561" s="403"/>
      <c r="GL5561" s="403"/>
      <c r="GM5561" s="403"/>
      <c r="GN5561" s="403"/>
      <c r="GO5561" s="403"/>
      <c r="GP5561" s="403"/>
      <c r="GQ5561" s="403"/>
      <c r="GR5561" s="403"/>
      <c r="GS5561" s="403"/>
      <c r="GT5561" s="403"/>
      <c r="GU5561" s="403"/>
      <c r="GV5561" s="403"/>
      <c r="GW5561" s="403"/>
      <c r="GX5561" s="403"/>
      <c r="GY5561" s="403"/>
      <c r="GZ5561" s="403"/>
      <c r="HA5561" s="403"/>
      <c r="HB5561" s="403"/>
      <c r="HC5561" s="403"/>
      <c r="HD5561" s="403"/>
      <c r="HE5561" s="403"/>
      <c r="HF5561" s="403"/>
      <c r="HG5561" s="403"/>
      <c r="HH5561" s="403"/>
      <c r="HI5561" s="403"/>
      <c r="HJ5561" s="403"/>
      <c r="HK5561" s="403"/>
      <c r="HL5561" s="403"/>
      <c r="HM5561" s="403"/>
      <c r="HN5561" s="403"/>
      <c r="HO5561" s="403"/>
      <c r="HP5561" s="403"/>
      <c r="HQ5561" s="403"/>
      <c r="HR5561" s="403"/>
      <c r="HS5561" s="403"/>
      <c r="HT5561" s="403"/>
      <c r="HU5561" s="403"/>
      <c r="HV5561" s="403"/>
      <c r="HW5561" s="403"/>
      <c r="HX5561" s="403"/>
      <c r="HY5561" s="403"/>
      <c r="HZ5561" s="403"/>
      <c r="IA5561" s="403"/>
      <c r="IB5561" s="403"/>
      <c r="IC5561" s="403"/>
      <c r="ID5561" s="403"/>
      <c r="IE5561" s="403"/>
      <c r="IF5561" s="403"/>
      <c r="IG5561" s="403"/>
      <c r="IH5561" s="403"/>
      <c r="II5561" s="403"/>
      <c r="IJ5561" s="403"/>
      <c r="IK5561" s="403"/>
      <c r="IL5561" s="403"/>
      <c r="IM5561" s="403"/>
      <c r="IN5561" s="403"/>
      <c r="IO5561" s="403"/>
      <c r="IP5561" s="403"/>
    </row>
    <row r="5562" spans="1:250" s="403" customFormat="1" ht="13.5">
      <c r="A5562" s="175"/>
      <c r="B5562" s="59"/>
      <c r="C5562" s="45"/>
      <c r="D5562" s="59"/>
      <c r="E5562" s="45"/>
      <c r="F5562" s="45"/>
      <c r="G5562" s="45"/>
      <c r="H5562" s="836"/>
      <c r="I5562" s="836"/>
      <c r="J5562" s="906"/>
      <c r="K5562" s="836"/>
      <c r="L5562" s="539"/>
      <c r="M5562" s="842"/>
      <c r="N5562" s="473"/>
      <c r="O5562" s="843"/>
      <c r="P5562" s="429"/>
      <c r="Q5562" s="473"/>
      <c r="R5562" s="429"/>
      <c r="S5562" s="836"/>
      <c r="T5562" s="836"/>
      <c r="U5562" s="836"/>
      <c r="V5562" s="924"/>
      <c r="W5562" s="808"/>
      <c r="X5562" s="808"/>
      <c r="Y5562" s="37"/>
      <c r="Z5562" s="811"/>
      <c r="AA5562" s="810"/>
    </row>
    <row r="5563" spans="1:250" s="55" customFormat="1" ht="14.25">
      <c r="A5563" s="76" t="s">
        <v>482</v>
      </c>
      <c r="B5563" s="77"/>
      <c r="C5563" s="59"/>
      <c r="D5563" s="59"/>
      <c r="E5563" s="44"/>
      <c r="F5563" s="44"/>
      <c r="G5563" s="59"/>
      <c r="H5563" s="59"/>
      <c r="I5563" s="59"/>
      <c r="J5563" s="545"/>
      <c r="K5563" s="45"/>
      <c r="L5563" s="985" t="s">
        <v>1677</v>
      </c>
      <c r="M5563" s="101"/>
      <c r="N5563" s="189"/>
      <c r="O5563" s="123"/>
      <c r="P5563" s="170"/>
      <c r="Q5563" s="44"/>
      <c r="R5563" s="44"/>
      <c r="S5563" s="44"/>
      <c r="T5563" s="44"/>
      <c r="U5563" s="44"/>
      <c r="V5563" s="44"/>
      <c r="W5563" s="44"/>
      <c r="X5563" s="33"/>
      <c r="Y5563" s="37"/>
      <c r="Z5563" s="67"/>
      <c r="AA5563" s="46"/>
      <c r="AB5563" s="60"/>
      <c r="AE5563" s="63"/>
      <c r="AF5563" s="63"/>
      <c r="AH5563" s="63"/>
      <c r="AI5563" s="63"/>
    </row>
    <row r="5564" spans="1:250" s="55" customFormat="1" ht="27">
      <c r="A5564" s="845" t="s">
        <v>5585</v>
      </c>
      <c r="B5564" s="517" t="s">
        <v>5586</v>
      </c>
      <c r="C5564" s="287"/>
      <c r="D5564" s="259"/>
      <c r="E5564" s="841"/>
      <c r="F5564" s="841"/>
      <c r="G5564" s="50"/>
      <c r="H5564" s="50"/>
      <c r="I5564" s="50"/>
      <c r="J5564" s="546"/>
      <c r="K5564" s="50"/>
      <c r="L5564" s="51" t="s">
        <v>5587</v>
      </c>
      <c r="M5564" s="144">
        <v>1</v>
      </c>
      <c r="N5564" s="52" t="s">
        <v>2671</v>
      </c>
      <c r="O5564" s="843" t="s">
        <v>2271</v>
      </c>
      <c r="P5564" s="857"/>
      <c r="Q5564" s="74"/>
      <c r="R5564" s="857"/>
      <c r="S5564" s="50" t="s">
        <v>680</v>
      </c>
      <c r="T5564" s="50" t="s">
        <v>1711</v>
      </c>
      <c r="U5564" s="50"/>
      <c r="V5564" s="36"/>
      <c r="W5564" s="841"/>
      <c r="X5564" s="774"/>
      <c r="Y5564" s="37"/>
      <c r="Z5564" s="49"/>
      <c r="AB5564" s="60"/>
      <c r="AE5564" s="63"/>
      <c r="AF5564" s="63"/>
      <c r="AH5564" s="63"/>
      <c r="AI5564" s="63"/>
    </row>
    <row r="5565" spans="1:250" s="55" customFormat="1" ht="14.25">
      <c r="A5565" s="141" t="s">
        <v>2080</v>
      </c>
      <c r="B5565" s="57" t="s">
        <v>736</v>
      </c>
      <c r="C5565" s="142"/>
      <c r="D5565" s="142"/>
      <c r="E5565" s="44"/>
      <c r="F5565" s="44"/>
      <c r="G5565" s="142"/>
      <c r="H5565" s="142"/>
      <c r="I5565" s="142"/>
      <c r="J5565" s="552"/>
      <c r="K5565" s="143"/>
      <c r="L5565" s="985" t="s">
        <v>3088</v>
      </c>
      <c r="M5565" s="144">
        <v>1</v>
      </c>
      <c r="N5565" s="189" t="s">
        <v>2671</v>
      </c>
      <c r="O5565" s="145" t="s">
        <v>1138</v>
      </c>
      <c r="P5565" s="170"/>
      <c r="Q5565" s="44"/>
      <c r="R5565" s="170"/>
      <c r="S5565" s="36" t="s">
        <v>680</v>
      </c>
      <c r="T5565" s="36" t="s">
        <v>1711</v>
      </c>
      <c r="U5565" s="36"/>
      <c r="V5565" s="36"/>
      <c r="W5565" s="841"/>
      <c r="X5565" s="771"/>
      <c r="Y5565" s="37"/>
      <c r="Z5565" s="49"/>
      <c r="AB5565" s="60"/>
      <c r="AC5565" s="33"/>
      <c r="AD5565" s="63"/>
      <c r="AG5565" s="63"/>
    </row>
    <row r="5566" spans="1:250" s="55" customFormat="1" ht="14.25">
      <c r="A5566" s="141" t="s">
        <v>5056</v>
      </c>
      <c r="B5566" s="57" t="s">
        <v>71</v>
      </c>
      <c r="C5566" s="142"/>
      <c r="D5566" s="142"/>
      <c r="E5566" s="44"/>
      <c r="F5566" s="44"/>
      <c r="G5566" s="142"/>
      <c r="H5566" s="142"/>
      <c r="I5566" s="142"/>
      <c r="J5566" s="552"/>
      <c r="K5566" s="143"/>
      <c r="L5566" s="985" t="s">
        <v>2370</v>
      </c>
      <c r="M5566" s="144">
        <v>1</v>
      </c>
      <c r="N5566" s="189" t="s">
        <v>2671</v>
      </c>
      <c r="O5566" s="145" t="s">
        <v>1901</v>
      </c>
      <c r="P5566" s="170"/>
      <c r="Q5566" s="44"/>
      <c r="R5566" s="170"/>
      <c r="S5566" s="36" t="s">
        <v>680</v>
      </c>
      <c r="T5566" s="36" t="s">
        <v>1711</v>
      </c>
      <c r="U5566" s="36"/>
      <c r="V5566" s="36"/>
      <c r="W5566" s="841"/>
      <c r="X5566" s="771"/>
      <c r="Y5566" s="37"/>
      <c r="Z5566" s="49"/>
      <c r="AC5566" s="33"/>
      <c r="AD5566" s="63"/>
      <c r="AG5566" s="63"/>
    </row>
    <row r="5567" spans="1:250" s="55" customFormat="1" ht="14.25">
      <c r="A5567" s="141" t="s">
        <v>3317</v>
      </c>
      <c r="B5567" s="57" t="s">
        <v>72</v>
      </c>
      <c r="C5567" s="142"/>
      <c r="D5567" s="142"/>
      <c r="E5567" s="44"/>
      <c r="F5567" s="44"/>
      <c r="G5567" s="142"/>
      <c r="H5567" s="142"/>
      <c r="I5567" s="142"/>
      <c r="J5567" s="552"/>
      <c r="K5567" s="143"/>
      <c r="L5567" s="985" t="s">
        <v>2514</v>
      </c>
      <c r="M5567" s="144">
        <v>1</v>
      </c>
      <c r="N5567" s="189" t="s">
        <v>2671</v>
      </c>
      <c r="O5567" s="145" t="s">
        <v>1138</v>
      </c>
      <c r="P5567" s="170"/>
      <c r="Q5567" s="44"/>
      <c r="R5567" s="170"/>
      <c r="S5567" s="36" t="s">
        <v>680</v>
      </c>
      <c r="T5567" s="36" t="s">
        <v>1711</v>
      </c>
      <c r="U5567" s="36"/>
      <c r="V5567" s="36"/>
      <c r="W5567" s="841"/>
      <c r="X5567" s="771"/>
      <c r="Y5567" s="37"/>
      <c r="Z5567" s="49"/>
      <c r="AC5567" s="33"/>
      <c r="AD5567" s="63"/>
      <c r="AE5567" s="63"/>
      <c r="AF5567" s="63"/>
      <c r="AG5567" s="63"/>
    </row>
    <row r="5568" spans="1:250" s="55" customFormat="1" ht="27">
      <c r="A5568" s="141" t="s">
        <v>1770</v>
      </c>
      <c r="B5568" s="32" t="s">
        <v>223</v>
      </c>
      <c r="C5568" s="82"/>
      <c r="D5568" s="146"/>
      <c r="E5568" s="82"/>
      <c r="F5568" s="82"/>
      <c r="G5568" s="82"/>
      <c r="H5568" s="82"/>
      <c r="I5568" s="82"/>
      <c r="J5568" s="513"/>
      <c r="K5568" s="82"/>
      <c r="L5568" s="1016" t="s">
        <v>1771</v>
      </c>
      <c r="M5568" s="144">
        <v>1</v>
      </c>
      <c r="N5568" s="189" t="s">
        <v>2671</v>
      </c>
      <c r="O5568" s="315" t="s">
        <v>1138</v>
      </c>
      <c r="P5568" s="170"/>
      <c r="Q5568" s="44"/>
      <c r="R5568" s="170"/>
      <c r="S5568" s="36" t="s">
        <v>680</v>
      </c>
      <c r="T5568" s="36" t="s">
        <v>1711</v>
      </c>
      <c r="U5568" s="36"/>
      <c r="V5568" s="36"/>
      <c r="W5568" s="841"/>
      <c r="X5568" s="772"/>
      <c r="Y5568" s="37"/>
      <c r="Z5568" s="49"/>
      <c r="AE5568" s="63"/>
      <c r="AF5568" s="63"/>
      <c r="AG5568" s="63"/>
    </row>
    <row r="5569" spans="1:46" s="55" customFormat="1" ht="27">
      <c r="A5569" s="141" t="s">
        <v>3490</v>
      </c>
      <c r="B5569" s="57" t="s">
        <v>522</v>
      </c>
      <c r="C5569" s="142"/>
      <c r="D5569" s="142"/>
      <c r="E5569" s="44"/>
      <c r="F5569" s="44"/>
      <c r="G5569" s="142"/>
      <c r="H5569" s="142"/>
      <c r="I5569" s="142"/>
      <c r="J5569" s="552"/>
      <c r="K5569" s="143"/>
      <c r="L5569" s="985" t="s">
        <v>433</v>
      </c>
      <c r="M5569" s="144">
        <v>1</v>
      </c>
      <c r="N5569" s="189" t="s">
        <v>2671</v>
      </c>
      <c r="O5569" s="145" t="s">
        <v>1138</v>
      </c>
      <c r="P5569" s="170"/>
      <c r="Q5569" s="36"/>
      <c r="R5569" s="170"/>
      <c r="S5569" s="36" t="s">
        <v>680</v>
      </c>
      <c r="T5569" s="36" t="s">
        <v>1711</v>
      </c>
      <c r="U5569" s="36"/>
      <c r="V5569" s="36"/>
      <c r="W5569" s="841"/>
      <c r="X5569" s="771"/>
      <c r="Y5569" s="37"/>
      <c r="Z5569" s="49"/>
      <c r="AC5569" s="33"/>
      <c r="AD5569" s="63"/>
      <c r="AG5569" s="63"/>
    </row>
    <row r="5570" spans="1:46" s="55" customFormat="1" ht="13.5">
      <c r="B5570" s="57"/>
      <c r="C5570" s="59"/>
      <c r="D5570" s="59"/>
      <c r="E5570" s="44"/>
      <c r="F5570" s="44"/>
      <c r="G5570" s="59"/>
      <c r="H5570" s="59"/>
      <c r="I5570" s="59"/>
      <c r="J5570" s="545"/>
      <c r="K5570" s="45"/>
      <c r="L5570" s="173" t="s">
        <v>1677</v>
      </c>
      <c r="M5570" s="61"/>
      <c r="N5570" s="61"/>
      <c r="O5570" s="62"/>
      <c r="P5570" s="170"/>
      <c r="Q5570" s="44"/>
      <c r="R5570" s="44"/>
      <c r="S5570" s="44"/>
      <c r="T5570" s="44"/>
      <c r="U5570" s="44"/>
      <c r="V5570" s="44"/>
      <c r="W5570" s="44"/>
      <c r="X5570" s="44"/>
      <c r="Y5570" s="37"/>
      <c r="Z5570" s="67"/>
      <c r="AA5570" s="46"/>
      <c r="AE5570" s="63"/>
      <c r="AF5570" s="63"/>
      <c r="AG5570" s="63"/>
    </row>
    <row r="5571" spans="1:46" s="640" customFormat="1" ht="30.75">
      <c r="A5571" s="745" t="s">
        <v>1080</v>
      </c>
      <c r="B5571" s="629"/>
      <c r="C5571" s="907"/>
      <c r="D5571" s="907"/>
      <c r="E5571" s="607"/>
      <c r="F5571" s="607"/>
      <c r="G5571" s="907"/>
      <c r="H5571" s="907"/>
      <c r="I5571" s="907"/>
      <c r="J5571" s="907"/>
      <c r="K5571" s="908"/>
      <c r="L5571" s="173"/>
      <c r="M5571" s="605"/>
      <c r="N5571" s="605"/>
      <c r="O5571" s="606"/>
      <c r="P5571" s="856"/>
      <c r="Q5571" s="607"/>
      <c r="R5571" s="607"/>
      <c r="S5571" s="607"/>
      <c r="T5571" s="607"/>
      <c r="U5571" s="607"/>
      <c r="V5571" s="630"/>
      <c r="W5571" s="630"/>
      <c r="X5571" s="630"/>
      <c r="Y5571" s="632"/>
      <c r="Z5571" s="633"/>
      <c r="AA5571" s="634"/>
      <c r="AC5571" s="631"/>
    </row>
    <row r="5572" spans="1:46" s="55" customFormat="1" ht="14.25" customHeight="1">
      <c r="A5572" s="76" t="s">
        <v>2616</v>
      </c>
      <c r="B5572" s="77"/>
      <c r="C5572" s="59"/>
      <c r="D5572" s="59"/>
      <c r="E5572" s="44"/>
      <c r="F5572" s="44"/>
      <c r="G5572" s="59"/>
      <c r="H5572" s="59"/>
      <c r="I5572" s="59"/>
      <c r="J5572" s="545"/>
      <c r="K5572" s="45"/>
      <c r="L5572" s="985" t="s">
        <v>1677</v>
      </c>
      <c r="M5572" s="79"/>
      <c r="N5572" s="189"/>
      <c r="O5572" s="81"/>
      <c r="P5572" s="170"/>
      <c r="Q5572" s="44"/>
      <c r="R5572" s="44"/>
      <c r="S5572" s="44"/>
      <c r="T5572" s="44"/>
      <c r="U5572" s="44"/>
      <c r="V5572" s="44"/>
      <c r="W5572" s="44"/>
      <c r="X5572" s="33"/>
      <c r="Y5572" s="37"/>
      <c r="Z5572" s="67"/>
      <c r="AA5572" s="68"/>
      <c r="AB5572" s="60"/>
      <c r="AC5572" s="45"/>
      <c r="AD5572" s="63"/>
      <c r="AH5572" s="63"/>
      <c r="AI5572" s="63"/>
    </row>
    <row r="5573" spans="1:46" s="403" customFormat="1" ht="14.25" customHeight="1">
      <c r="A5573" s="175" t="s">
        <v>11413</v>
      </c>
      <c r="B5573" s="59" t="s">
        <v>11414</v>
      </c>
      <c r="C5573" s="206"/>
      <c r="D5573" s="45"/>
      <c r="E5573" s="45"/>
      <c r="F5573" s="45"/>
      <c r="G5573" s="45"/>
      <c r="H5573" s="836"/>
      <c r="I5573" s="836"/>
      <c r="J5573" s="906"/>
      <c r="K5573" s="836"/>
      <c r="L5573" s="539" t="s">
        <v>11481</v>
      </c>
      <c r="M5573" s="842">
        <v>1</v>
      </c>
      <c r="N5573" s="473" t="s">
        <v>2671</v>
      </c>
      <c r="O5573" s="843" t="s">
        <v>688</v>
      </c>
      <c r="P5573" s="836"/>
      <c r="Q5573" s="473"/>
      <c r="R5573" s="836"/>
      <c r="S5573" s="836"/>
      <c r="T5573" s="836"/>
      <c r="U5573" s="836"/>
      <c r="V5573" s="36"/>
      <c r="W5573" s="44"/>
      <c r="X5573" s="809"/>
      <c r="Y5573" s="929"/>
      <c r="Z5573" s="811"/>
      <c r="AA5573" s="810"/>
    </row>
    <row r="5574" spans="1:46" s="55" customFormat="1" ht="14.25" customHeight="1">
      <c r="A5574" s="141" t="s">
        <v>1987</v>
      </c>
      <c r="B5574" s="57" t="s">
        <v>73</v>
      </c>
      <c r="C5574" s="59"/>
      <c r="D5574" s="59"/>
      <c r="E5574" s="44"/>
      <c r="F5574" s="44"/>
      <c r="G5574" s="45"/>
      <c r="H5574" s="45"/>
      <c r="I5574" s="45"/>
      <c r="J5574" s="512"/>
      <c r="K5574" s="50" t="s">
        <v>3103</v>
      </c>
      <c r="L5574" s="173" t="s">
        <v>4833</v>
      </c>
      <c r="M5574" s="61">
        <v>1</v>
      </c>
      <c r="N5574" s="189" t="s">
        <v>2671</v>
      </c>
      <c r="O5574" s="62" t="s">
        <v>47</v>
      </c>
      <c r="P5574" s="170"/>
      <c r="Q5574" s="44"/>
      <c r="R5574" s="170"/>
      <c r="S5574" s="36"/>
      <c r="T5574" s="44"/>
      <c r="U5574" s="44"/>
      <c r="V5574" s="36"/>
      <c r="W5574" s="44"/>
      <c r="X5574" s="771"/>
      <c r="Y5574" s="37"/>
      <c r="Z5574" s="420"/>
      <c r="AB5574" s="60"/>
      <c r="AC5574" s="33"/>
      <c r="AD5574" s="63"/>
      <c r="AH5574" s="63"/>
      <c r="AI5574" s="63"/>
    </row>
    <row r="5575" spans="1:46" s="55" customFormat="1" ht="14.25" customHeight="1">
      <c r="A5575" s="141" t="s">
        <v>1816</v>
      </c>
      <c r="B5575" s="57" t="s">
        <v>2735</v>
      </c>
      <c r="C5575" s="59"/>
      <c r="D5575" s="59"/>
      <c r="E5575" s="44"/>
      <c r="F5575" s="44"/>
      <c r="G5575" s="45"/>
      <c r="H5575" s="45"/>
      <c r="I5575" s="45"/>
      <c r="J5575" s="512"/>
      <c r="K5575" s="50" t="s">
        <v>3103</v>
      </c>
      <c r="L5575" s="173" t="s">
        <v>4834</v>
      </c>
      <c r="M5575" s="61">
        <v>1</v>
      </c>
      <c r="N5575" s="189" t="s">
        <v>2671</v>
      </c>
      <c r="O5575" s="62" t="s">
        <v>2463</v>
      </c>
      <c r="P5575" s="170"/>
      <c r="Q5575" s="44"/>
      <c r="R5575" s="170"/>
      <c r="S5575" s="36"/>
      <c r="T5575" s="44"/>
      <c r="U5575" s="44"/>
      <c r="V5575" s="36"/>
      <c r="W5575" s="44"/>
      <c r="X5575" s="771"/>
      <c r="Y5575" s="37"/>
      <c r="Z5575" s="420"/>
      <c r="AB5575" s="60"/>
      <c r="AC5575" s="33"/>
      <c r="AD5575" s="63"/>
    </row>
    <row r="5576" spans="1:46" s="55" customFormat="1" ht="14.25" customHeight="1">
      <c r="A5576" s="845" t="s">
        <v>5934</v>
      </c>
      <c r="B5576" s="839" t="s">
        <v>5935</v>
      </c>
      <c r="C5576" s="287"/>
      <c r="D5576" s="259"/>
      <c r="E5576" s="841"/>
      <c r="F5576" s="841"/>
      <c r="G5576" s="50"/>
      <c r="H5576" s="50"/>
      <c r="I5576" s="50"/>
      <c r="J5576" s="546"/>
      <c r="K5576" s="50" t="s">
        <v>3103</v>
      </c>
      <c r="L5576" s="51" t="s">
        <v>5937</v>
      </c>
      <c r="M5576" s="842">
        <v>1</v>
      </c>
      <c r="N5576" s="52" t="s">
        <v>2671</v>
      </c>
      <c r="O5576" s="843" t="s">
        <v>2463</v>
      </c>
      <c r="P5576" s="857"/>
      <c r="Q5576" s="74"/>
      <c r="R5576" s="857"/>
      <c r="S5576" s="50"/>
      <c r="T5576" s="50"/>
      <c r="U5576" s="50"/>
      <c r="V5576" s="542"/>
      <c r="W5576" s="44"/>
      <c r="X5576" s="774"/>
      <c r="Y5576" s="37"/>
      <c r="Z5576" s="420"/>
      <c r="AB5576" s="60"/>
      <c r="AC5576" s="45"/>
      <c r="AD5576" s="63"/>
      <c r="AH5576" s="63"/>
      <c r="AI5576" s="63"/>
    </row>
    <row r="5577" spans="1:46" s="55" customFormat="1" ht="14.25" customHeight="1">
      <c r="A5577" s="141" t="s">
        <v>378</v>
      </c>
      <c r="B5577" s="57" t="s">
        <v>3314</v>
      </c>
      <c r="C5577" s="59"/>
      <c r="D5577" s="59"/>
      <c r="E5577" s="44"/>
      <c r="F5577" s="44"/>
      <c r="G5577" s="33"/>
      <c r="H5577" s="33"/>
      <c r="I5577" s="108"/>
      <c r="J5577" s="553"/>
      <c r="K5577" s="50" t="s">
        <v>3103</v>
      </c>
      <c r="L5577" s="173" t="s">
        <v>4152</v>
      </c>
      <c r="M5577" s="138">
        <v>1</v>
      </c>
      <c r="N5577" s="189" t="s">
        <v>2671</v>
      </c>
      <c r="O5577" s="106" t="s">
        <v>2463</v>
      </c>
      <c r="P5577" s="170"/>
      <c r="Q5577" s="44"/>
      <c r="R5577" s="170"/>
      <c r="S5577" s="36"/>
      <c r="T5577" s="44"/>
      <c r="U5577" s="44"/>
      <c r="V5577" s="36"/>
      <c r="W5577" s="44"/>
      <c r="X5577" s="771"/>
      <c r="Y5577" s="37"/>
      <c r="Z5577" s="420"/>
      <c r="AC5577" s="33"/>
      <c r="AD5577" s="63"/>
    </row>
    <row r="5578" spans="1:46" s="55" customFormat="1" ht="14.25" customHeight="1">
      <c r="A5578" s="141" t="s">
        <v>377</v>
      </c>
      <c r="B5578" s="57" t="s">
        <v>3313</v>
      </c>
      <c r="C5578" s="59"/>
      <c r="D5578" s="59"/>
      <c r="E5578" s="44"/>
      <c r="F5578" s="44"/>
      <c r="G5578" s="33"/>
      <c r="H5578" s="33"/>
      <c r="I5578" s="45"/>
      <c r="J5578" s="512"/>
      <c r="K5578" s="50" t="s">
        <v>3103</v>
      </c>
      <c r="L5578" s="173" t="s">
        <v>4153</v>
      </c>
      <c r="M5578" s="61">
        <v>1</v>
      </c>
      <c r="N5578" s="189" t="s">
        <v>2671</v>
      </c>
      <c r="O5578" s="62" t="s">
        <v>47</v>
      </c>
      <c r="P5578" s="170"/>
      <c r="Q5578" s="44"/>
      <c r="R5578" s="170"/>
      <c r="S5578" s="36"/>
      <c r="T5578" s="44"/>
      <c r="U5578" s="44"/>
      <c r="V5578" s="36"/>
      <c r="W5578" s="44"/>
      <c r="X5578" s="771"/>
      <c r="Y5578" s="37"/>
      <c r="Z5578" s="420"/>
      <c r="AC5578" s="33"/>
      <c r="AD5578" s="63"/>
    </row>
    <row r="5579" spans="1:46" s="55" customFormat="1" ht="14.25" customHeight="1">
      <c r="A5579" s="141" t="s">
        <v>739</v>
      </c>
      <c r="B5579" s="32" t="s">
        <v>1649</v>
      </c>
      <c r="C5579" s="59"/>
      <c r="D5579" s="59"/>
      <c r="E5579" s="44"/>
      <c r="F5579" s="44"/>
      <c r="G5579" s="33"/>
      <c r="H5579" s="33"/>
      <c r="I5579" s="33"/>
      <c r="J5579" s="510"/>
      <c r="K5579" s="50" t="s">
        <v>3103</v>
      </c>
      <c r="L5579" s="173" t="s">
        <v>4154</v>
      </c>
      <c r="M5579" s="270">
        <v>1</v>
      </c>
      <c r="N5579" s="189" t="s">
        <v>2671</v>
      </c>
      <c r="O5579" s="73" t="s">
        <v>2463</v>
      </c>
      <c r="P5579" s="170"/>
      <c r="Q5579" s="44"/>
      <c r="R5579" s="170"/>
      <c r="S5579" s="36"/>
      <c r="T5579" s="36"/>
      <c r="U5579" s="36"/>
      <c r="V5579" s="36"/>
      <c r="W5579" s="44"/>
      <c r="X5579" s="772"/>
      <c r="Y5579" s="37"/>
      <c r="Z5579" s="420"/>
      <c r="AC5579" s="33"/>
      <c r="AD5579" s="63"/>
    </row>
    <row r="5580" spans="1:46" s="55" customFormat="1" ht="14.25" customHeight="1">
      <c r="A5580" s="141" t="s">
        <v>740</v>
      </c>
      <c r="B5580" s="32" t="s">
        <v>564</v>
      </c>
      <c r="C5580" s="59"/>
      <c r="D5580" s="59"/>
      <c r="E5580" s="44"/>
      <c r="F5580" s="44"/>
      <c r="G5580" s="33"/>
      <c r="H5580" s="33"/>
      <c r="I5580" s="33"/>
      <c r="J5580" s="510"/>
      <c r="K5580" s="50" t="s">
        <v>3103</v>
      </c>
      <c r="L5580" s="173" t="s">
        <v>4155</v>
      </c>
      <c r="M5580" s="270">
        <v>1</v>
      </c>
      <c r="N5580" s="189" t="s">
        <v>2671</v>
      </c>
      <c r="O5580" s="73" t="s">
        <v>688</v>
      </c>
      <c r="P5580" s="170"/>
      <c r="Q5580" s="44"/>
      <c r="R5580" s="170"/>
      <c r="S5580" s="36"/>
      <c r="T5580" s="36"/>
      <c r="U5580" s="36"/>
      <c r="V5580" s="36"/>
      <c r="W5580" s="44"/>
      <c r="X5580" s="772"/>
      <c r="Y5580" s="37"/>
      <c r="Z5580" s="420"/>
      <c r="AC5580" s="33"/>
      <c r="AD5580" s="63"/>
    </row>
    <row r="5581" spans="1:46" s="55" customFormat="1" ht="14.25" customHeight="1">
      <c r="A5581" s="141" t="s">
        <v>2066</v>
      </c>
      <c r="B5581" s="57" t="s">
        <v>2716</v>
      </c>
      <c r="C5581" s="59"/>
      <c r="D5581" s="59"/>
      <c r="E5581" s="44"/>
      <c r="F5581" s="44"/>
      <c r="G5581" s="33" t="s">
        <v>3460</v>
      </c>
      <c r="H5581" s="33"/>
      <c r="I5581" s="108"/>
      <c r="J5581" s="553"/>
      <c r="K5581" s="50" t="s">
        <v>3103</v>
      </c>
      <c r="L5581" s="173" t="s">
        <v>5057</v>
      </c>
      <c r="M5581" s="138">
        <v>1</v>
      </c>
      <c r="N5581" s="189" t="s">
        <v>2671</v>
      </c>
      <c r="O5581" s="106" t="s">
        <v>1308</v>
      </c>
      <c r="P5581" s="170"/>
      <c r="Q5581" s="44"/>
      <c r="R5581" s="44"/>
      <c r="S5581" s="36"/>
      <c r="T5581" s="44"/>
      <c r="U5581" s="44"/>
      <c r="V5581" s="36"/>
      <c r="W5581" s="44"/>
      <c r="X5581" s="772"/>
      <c r="Y5581" s="37"/>
      <c r="Z5581" s="420"/>
      <c r="AC5581" s="33"/>
      <c r="AD5581" s="63"/>
      <c r="AE5581" s="326"/>
      <c r="AF5581" s="326"/>
      <c r="AG5581" s="326"/>
    </row>
    <row r="5582" spans="1:46" s="55" customFormat="1" ht="14.25" customHeight="1">
      <c r="A5582" s="75" t="s">
        <v>5058</v>
      </c>
      <c r="B5582" s="32" t="s">
        <v>943</v>
      </c>
      <c r="C5582" s="59"/>
      <c r="D5582" s="136"/>
      <c r="E5582" s="33"/>
      <c r="F5582" s="33"/>
      <c r="G5582" s="33"/>
      <c r="H5582" s="33"/>
      <c r="I5582" s="33"/>
      <c r="J5582" s="510"/>
      <c r="K5582" s="50" t="s">
        <v>3103</v>
      </c>
      <c r="L5582" s="543" t="s">
        <v>4156</v>
      </c>
      <c r="M5582" s="270">
        <v>1</v>
      </c>
      <c r="N5582" s="189" t="s">
        <v>2671</v>
      </c>
      <c r="O5582" s="73" t="s">
        <v>1484</v>
      </c>
      <c r="P5582" s="170"/>
      <c r="Q5582" s="36"/>
      <c r="R5582" s="170"/>
      <c r="S5582" s="36"/>
      <c r="T5582" s="36"/>
      <c r="U5582" s="36"/>
      <c r="V5582" s="36"/>
      <c r="W5582" s="44"/>
      <c r="X5582" s="772"/>
      <c r="Y5582" s="37"/>
      <c r="Z5582" s="420"/>
      <c r="AB5582" s="49"/>
      <c r="AG5582" s="63"/>
    </row>
    <row r="5583" spans="1:46" s="64" customFormat="1" ht="14.25" customHeight="1">
      <c r="A5583" s="141" t="s">
        <v>1419</v>
      </c>
      <c r="B5583" s="57" t="s">
        <v>3387</v>
      </c>
      <c r="C5583" s="59"/>
      <c r="D5583" s="59"/>
      <c r="E5583" s="44"/>
      <c r="F5583" s="44"/>
      <c r="G5583" s="45"/>
      <c r="H5583" s="45"/>
      <c r="I5583" s="45"/>
      <c r="J5583" s="512"/>
      <c r="K5583" s="50" t="s">
        <v>3103</v>
      </c>
      <c r="L5583" s="173" t="s">
        <v>4377</v>
      </c>
      <c r="M5583" s="61">
        <v>1</v>
      </c>
      <c r="N5583" s="189" t="s">
        <v>2671</v>
      </c>
      <c r="O5583" s="62" t="s">
        <v>1484</v>
      </c>
      <c r="P5583" s="170"/>
      <c r="Q5583" s="44"/>
      <c r="R5583" s="170"/>
      <c r="S5583" s="36"/>
      <c r="T5583" s="44"/>
      <c r="U5583" s="44"/>
      <c r="V5583" s="36"/>
      <c r="W5583" s="44"/>
      <c r="X5583" s="771"/>
      <c r="Y5583" s="37"/>
      <c r="Z5583" s="420"/>
      <c r="AA5583" s="55"/>
      <c r="AB5583" s="55"/>
      <c r="AC5583" s="33"/>
      <c r="AD5583" s="63"/>
      <c r="AE5583" s="63"/>
      <c r="AF5583" s="63"/>
      <c r="AG5583" s="63"/>
      <c r="AH5583" s="55"/>
      <c r="AI5583" s="55"/>
      <c r="AJ5583" s="63"/>
      <c r="AK5583" s="63"/>
      <c r="AL5583" s="63"/>
      <c r="AM5583" s="63"/>
      <c r="AN5583" s="63"/>
      <c r="AO5583" s="63"/>
      <c r="AP5583" s="63"/>
      <c r="AQ5583" s="63"/>
      <c r="AR5583" s="63"/>
      <c r="AS5583" s="63"/>
      <c r="AT5583" s="63"/>
    </row>
    <row r="5584" spans="1:46" s="55" customFormat="1" ht="14.25" customHeight="1">
      <c r="A5584" s="141" t="s">
        <v>1367</v>
      </c>
      <c r="B5584" s="57" t="s">
        <v>3064</v>
      </c>
      <c r="C5584" s="59"/>
      <c r="D5584" s="59"/>
      <c r="E5584" s="44"/>
      <c r="F5584" s="44"/>
      <c r="G5584" s="108"/>
      <c r="H5584" s="108"/>
      <c r="I5584" s="108"/>
      <c r="J5584" s="553"/>
      <c r="K5584" s="50" t="s">
        <v>3103</v>
      </c>
      <c r="L5584" s="173" t="s">
        <v>4157</v>
      </c>
      <c r="M5584" s="138">
        <v>1</v>
      </c>
      <c r="N5584" s="189" t="s">
        <v>2671</v>
      </c>
      <c r="O5584" s="106" t="s">
        <v>1484</v>
      </c>
      <c r="P5584" s="170"/>
      <c r="Q5584" s="44"/>
      <c r="R5584" s="170"/>
      <c r="S5584" s="36"/>
      <c r="T5584" s="44"/>
      <c r="U5584" s="44"/>
      <c r="V5584" s="36"/>
      <c r="W5584" s="104"/>
      <c r="X5584" s="771"/>
      <c r="Y5584" s="37"/>
      <c r="Z5584" s="420"/>
      <c r="AC5584" s="33"/>
      <c r="AD5584" s="63"/>
      <c r="AE5584" s="63"/>
      <c r="AF5584" s="63"/>
      <c r="AG5584" s="63"/>
    </row>
    <row r="5585" spans="1:46" s="55" customFormat="1" ht="14.25" customHeight="1">
      <c r="A5585" s="849" t="s">
        <v>4219</v>
      </c>
      <c r="B5585" s="436" t="s">
        <v>4220</v>
      </c>
      <c r="C5585" s="59"/>
      <c r="D5585" s="259"/>
      <c r="E5585" s="841"/>
      <c r="F5585" s="841"/>
      <c r="G5585" s="50"/>
      <c r="H5585" s="50"/>
      <c r="I5585" s="50"/>
      <c r="J5585" s="546"/>
      <c r="K5585" s="50" t="s">
        <v>3103</v>
      </c>
      <c r="L5585" s="72" t="s">
        <v>4835</v>
      </c>
      <c r="M5585" s="842">
        <v>1</v>
      </c>
      <c r="N5585" s="73" t="s">
        <v>2671</v>
      </c>
      <c r="O5585" s="843" t="s">
        <v>4221</v>
      </c>
      <c r="P5585" s="857"/>
      <c r="Q5585" s="74"/>
      <c r="R5585" s="428"/>
      <c r="S5585" s="50"/>
      <c r="T5585" s="50"/>
      <c r="U5585" s="50"/>
      <c r="V5585" s="36"/>
      <c r="W5585" s="44"/>
      <c r="X5585" s="772"/>
      <c r="Y5585" s="37"/>
      <c r="Z5585" s="420"/>
      <c r="AB5585" s="49"/>
      <c r="AG5585" s="63"/>
    </row>
    <row r="5586" spans="1:46" s="55" customFormat="1" ht="14.25" customHeight="1">
      <c r="A5586" s="845" t="s">
        <v>5932</v>
      </c>
      <c r="B5586" s="839" t="s">
        <v>5933</v>
      </c>
      <c r="C5586" s="287"/>
      <c r="D5586" s="259"/>
      <c r="E5586" s="841"/>
      <c r="F5586" s="841"/>
      <c r="G5586" s="50"/>
      <c r="H5586" s="50"/>
      <c r="I5586" s="50"/>
      <c r="J5586" s="546"/>
      <c r="K5586" s="50" t="s">
        <v>3103</v>
      </c>
      <c r="L5586" s="51" t="s">
        <v>5936</v>
      </c>
      <c r="M5586" s="842">
        <v>1</v>
      </c>
      <c r="N5586" s="52" t="s">
        <v>2671</v>
      </c>
      <c r="O5586" s="843" t="s">
        <v>1368</v>
      </c>
      <c r="P5586" s="170"/>
      <c r="Q5586" s="74"/>
      <c r="R5586" s="170"/>
      <c r="S5586" s="50"/>
      <c r="T5586" s="50"/>
      <c r="U5586" s="50"/>
      <c r="V5586" s="542"/>
      <c r="W5586" s="841"/>
      <c r="X5586" s="774"/>
      <c r="Y5586" s="37"/>
      <c r="Z5586" s="420"/>
      <c r="AB5586" s="60"/>
      <c r="AC5586" s="45"/>
      <c r="AD5586" s="63"/>
      <c r="AH5586" s="63"/>
      <c r="AI5586" s="63"/>
    </row>
    <row r="5587" spans="1:46" s="55" customFormat="1" ht="14.25" customHeight="1">
      <c r="A5587" s="141" t="s">
        <v>130</v>
      </c>
      <c r="B5587" s="32" t="s">
        <v>131</v>
      </c>
      <c r="C5587" s="59"/>
      <c r="D5587" s="59"/>
      <c r="E5587" s="33"/>
      <c r="F5587" s="33"/>
      <c r="G5587" s="33" t="s">
        <v>3460</v>
      </c>
      <c r="H5587" s="33"/>
      <c r="I5587" s="33"/>
      <c r="J5587" s="510"/>
      <c r="K5587" s="50" t="s">
        <v>3103</v>
      </c>
      <c r="L5587" s="543" t="s">
        <v>4162</v>
      </c>
      <c r="M5587" s="270">
        <v>1</v>
      </c>
      <c r="N5587" s="189" t="s">
        <v>2671</v>
      </c>
      <c r="O5587" s="73" t="s">
        <v>124</v>
      </c>
      <c r="P5587" s="170"/>
      <c r="Q5587" s="44"/>
      <c r="R5587" s="44"/>
      <c r="S5587" s="36"/>
      <c r="T5587" s="36"/>
      <c r="U5587" s="36"/>
      <c r="V5587" s="36"/>
      <c r="W5587" s="44"/>
      <c r="X5587" s="772"/>
      <c r="Y5587" s="37"/>
      <c r="Z5587" s="420"/>
      <c r="AB5587" s="64"/>
      <c r="AC5587" s="33"/>
    </row>
    <row r="5588" spans="1:46" s="55" customFormat="1" ht="14.25" customHeight="1">
      <c r="A5588" s="141" t="s">
        <v>1727</v>
      </c>
      <c r="B5588" s="57" t="s">
        <v>138</v>
      </c>
      <c r="C5588" s="59"/>
      <c r="D5588" s="59"/>
      <c r="E5588" s="44"/>
      <c r="F5588" s="44"/>
      <c r="G5588" s="33" t="s">
        <v>3460</v>
      </c>
      <c r="H5588" s="33"/>
      <c r="I5588" s="45"/>
      <c r="J5588" s="512"/>
      <c r="K5588" s="50" t="s">
        <v>3103</v>
      </c>
      <c r="L5588" s="173" t="s">
        <v>4160</v>
      </c>
      <c r="M5588" s="61">
        <v>1</v>
      </c>
      <c r="N5588" s="189" t="s">
        <v>2671</v>
      </c>
      <c r="O5588" s="62" t="s">
        <v>1368</v>
      </c>
      <c r="P5588" s="170"/>
      <c r="Q5588" s="44"/>
      <c r="R5588" s="44"/>
      <c r="S5588" s="36"/>
      <c r="T5588" s="44"/>
      <c r="U5588" s="44"/>
      <c r="V5588" s="36"/>
      <c r="W5588" s="44"/>
      <c r="X5588" s="771"/>
      <c r="Y5588" s="37"/>
      <c r="Z5588" s="420"/>
      <c r="AC5588" s="33"/>
      <c r="AD5588" s="63"/>
    </row>
    <row r="5589" spans="1:46" s="55" customFormat="1" ht="14.25" customHeight="1">
      <c r="A5589" s="141" t="s">
        <v>1707</v>
      </c>
      <c r="B5589" s="57" t="s">
        <v>60</v>
      </c>
      <c r="C5589" s="59"/>
      <c r="D5589" s="59"/>
      <c r="E5589" s="44"/>
      <c r="F5589" s="44"/>
      <c r="G5589" s="33" t="s">
        <v>3460</v>
      </c>
      <c r="H5589" s="33"/>
      <c r="I5589" s="45"/>
      <c r="J5589" s="512"/>
      <c r="K5589" s="50" t="s">
        <v>3103</v>
      </c>
      <c r="L5589" s="173" t="s">
        <v>4161</v>
      </c>
      <c r="M5589" s="61">
        <v>1</v>
      </c>
      <c r="N5589" s="189" t="s">
        <v>2671</v>
      </c>
      <c r="O5589" s="62" t="s">
        <v>1368</v>
      </c>
      <c r="P5589" s="170"/>
      <c r="Q5589" s="44"/>
      <c r="R5589" s="44"/>
      <c r="S5589" s="36"/>
      <c r="T5589" s="44"/>
      <c r="U5589" s="44"/>
      <c r="V5589" s="36"/>
      <c r="W5589" s="44"/>
      <c r="X5589" s="771"/>
      <c r="Y5589" s="37"/>
      <c r="Z5589" s="420"/>
      <c r="AC5589" s="33"/>
      <c r="AD5589" s="63"/>
      <c r="AH5589" s="63"/>
      <c r="AI5589" s="63"/>
    </row>
    <row r="5590" spans="1:46" s="64" customFormat="1" ht="14.25" customHeight="1">
      <c r="A5590" s="141" t="s">
        <v>2642</v>
      </c>
      <c r="B5590" s="57" t="s">
        <v>3065</v>
      </c>
      <c r="C5590" s="59"/>
      <c r="D5590" s="59"/>
      <c r="E5590" s="44"/>
      <c r="F5590" s="44"/>
      <c r="G5590" s="33" t="s">
        <v>3460</v>
      </c>
      <c r="H5590" s="33"/>
      <c r="I5590" s="45"/>
      <c r="J5590" s="512"/>
      <c r="K5590" s="50" t="s">
        <v>3103</v>
      </c>
      <c r="L5590" s="173" t="s">
        <v>4158</v>
      </c>
      <c r="M5590" s="61">
        <v>1</v>
      </c>
      <c r="N5590" s="189" t="s">
        <v>2671</v>
      </c>
      <c r="O5590" s="62" t="s">
        <v>124</v>
      </c>
      <c r="P5590" s="170"/>
      <c r="Q5590" s="44"/>
      <c r="R5590" s="44"/>
      <c r="S5590" s="36"/>
      <c r="T5590" s="44"/>
      <c r="U5590" s="44"/>
      <c r="V5590" s="36"/>
      <c r="W5590" s="44"/>
      <c r="X5590" s="771"/>
      <c r="Y5590" s="37"/>
      <c r="Z5590" s="420"/>
      <c r="AA5590" s="55"/>
      <c r="AB5590" s="55"/>
      <c r="AC5590" s="33"/>
      <c r="AD5590" s="63"/>
      <c r="AE5590" s="63"/>
      <c r="AF5590" s="63"/>
      <c r="AG5590" s="55"/>
      <c r="AH5590" s="55"/>
      <c r="AI5590" s="55"/>
      <c r="AJ5590" s="63"/>
      <c r="AK5590" s="63"/>
      <c r="AL5590" s="63"/>
      <c r="AM5590" s="63"/>
      <c r="AN5590" s="63"/>
      <c r="AO5590" s="63"/>
      <c r="AP5590" s="63"/>
      <c r="AQ5590" s="63"/>
      <c r="AR5590" s="63"/>
      <c r="AS5590" s="63"/>
      <c r="AT5590" s="63"/>
    </row>
    <row r="5591" spans="1:46" s="64" customFormat="1" ht="14.25" customHeight="1">
      <c r="A5591" s="141" t="s">
        <v>359</v>
      </c>
      <c r="B5591" s="57" t="s">
        <v>3066</v>
      </c>
      <c r="C5591" s="59"/>
      <c r="D5591" s="59"/>
      <c r="E5591" s="44"/>
      <c r="F5591" s="44"/>
      <c r="G5591" s="33" t="s">
        <v>3460</v>
      </c>
      <c r="H5591" s="33"/>
      <c r="I5591" s="45"/>
      <c r="J5591" s="512"/>
      <c r="K5591" s="50" t="s">
        <v>3103</v>
      </c>
      <c r="L5591" s="173" t="s">
        <v>4159</v>
      </c>
      <c r="M5591" s="61">
        <v>1</v>
      </c>
      <c r="N5591" s="189" t="s">
        <v>2671</v>
      </c>
      <c r="O5591" s="62" t="s">
        <v>124</v>
      </c>
      <c r="P5591" s="170"/>
      <c r="Q5591" s="44"/>
      <c r="R5591" s="44"/>
      <c r="S5591" s="36"/>
      <c r="T5591" s="44"/>
      <c r="U5591" s="44"/>
      <c r="V5591" s="36"/>
      <c r="W5591" s="44"/>
      <c r="X5591" s="771"/>
      <c r="Y5591" s="37"/>
      <c r="Z5591" s="420"/>
      <c r="AA5591" s="55"/>
      <c r="AB5591" s="55"/>
      <c r="AC5591" s="33"/>
      <c r="AD5591" s="63"/>
      <c r="AE5591" s="55"/>
      <c r="AF5591" s="55"/>
      <c r="AG5591" s="55"/>
      <c r="AH5591" s="55"/>
      <c r="AI5591" s="55"/>
      <c r="AJ5591" s="63"/>
      <c r="AK5591" s="63"/>
      <c r="AL5591" s="63"/>
      <c r="AM5591" s="63"/>
      <c r="AN5591" s="63"/>
      <c r="AO5591" s="63"/>
      <c r="AP5591" s="63"/>
      <c r="AQ5591" s="63"/>
      <c r="AR5591" s="63"/>
      <c r="AS5591" s="63"/>
      <c r="AT5591" s="63"/>
    </row>
    <row r="5592" spans="1:46" s="55" customFormat="1" ht="14.25" customHeight="1">
      <c r="A5592" s="141" t="s">
        <v>360</v>
      </c>
      <c r="B5592" s="57" t="s">
        <v>137</v>
      </c>
      <c r="C5592" s="59"/>
      <c r="D5592" s="59"/>
      <c r="E5592" s="44"/>
      <c r="F5592" s="44"/>
      <c r="G5592" s="33" t="s">
        <v>3460</v>
      </c>
      <c r="H5592" s="33"/>
      <c r="I5592" s="45"/>
      <c r="J5592" s="512"/>
      <c r="K5592" s="50" t="s">
        <v>3103</v>
      </c>
      <c r="L5592" s="173" t="s">
        <v>4159</v>
      </c>
      <c r="M5592" s="61">
        <v>1</v>
      </c>
      <c r="N5592" s="189" t="s">
        <v>2671</v>
      </c>
      <c r="O5592" s="62" t="s">
        <v>688</v>
      </c>
      <c r="P5592" s="170"/>
      <c r="Q5592" s="44"/>
      <c r="R5592" s="44"/>
      <c r="S5592" s="36"/>
      <c r="T5592" s="44"/>
      <c r="U5592" s="44"/>
      <c r="V5592" s="36"/>
      <c r="W5592" s="44"/>
      <c r="X5592" s="771"/>
      <c r="Y5592" s="37"/>
      <c r="Z5592" s="420"/>
      <c r="AC5592" s="33"/>
      <c r="AD5592" s="63"/>
      <c r="AH5592" s="63"/>
      <c r="AI5592" s="63"/>
    </row>
    <row r="5593" spans="1:46" s="55" customFormat="1" ht="14.25" customHeight="1">
      <c r="A5593" s="66" t="s">
        <v>1054</v>
      </c>
      <c r="B5593" s="136" t="s">
        <v>1055</v>
      </c>
      <c r="C5593" s="59"/>
      <c r="D5593" s="59"/>
      <c r="E5593" s="44"/>
      <c r="F5593" s="44"/>
      <c r="G5593" s="33" t="s">
        <v>3460</v>
      </c>
      <c r="H5593" s="33"/>
      <c r="I5593" s="33"/>
      <c r="J5593" s="510"/>
      <c r="K5593" s="50" t="s">
        <v>3103</v>
      </c>
      <c r="L5593" s="173" t="s">
        <v>4163</v>
      </c>
      <c r="M5593" s="91">
        <v>1</v>
      </c>
      <c r="N5593" s="189" t="s">
        <v>2671</v>
      </c>
      <c r="O5593" s="42" t="s">
        <v>2463</v>
      </c>
      <c r="P5593" s="170"/>
      <c r="Q5593" s="44"/>
      <c r="R5593" s="44"/>
      <c r="S5593" s="36" t="s">
        <v>680</v>
      </c>
      <c r="T5593" s="104" t="s">
        <v>1711</v>
      </c>
      <c r="U5593" s="104"/>
      <c r="V5593" s="36"/>
      <c r="W5593" s="104"/>
      <c r="X5593" s="771"/>
      <c r="Y5593" s="37"/>
      <c r="Z5593" s="420"/>
      <c r="AB5593" s="60"/>
      <c r="AC5593" s="33"/>
    </row>
    <row r="5594" spans="1:46" s="55" customFormat="1" ht="14.25" customHeight="1">
      <c r="B5594" s="57"/>
      <c r="C5594" s="59"/>
      <c r="D5594" s="59"/>
      <c r="E5594" s="44"/>
      <c r="F5594" s="44"/>
      <c r="G5594" s="59"/>
      <c r="H5594" s="59"/>
      <c r="I5594" s="59"/>
      <c r="J5594" s="545"/>
      <c r="K5594" s="45"/>
      <c r="L5594" s="173" t="s">
        <v>1677</v>
      </c>
      <c r="M5594" s="61"/>
      <c r="N5594" s="61"/>
      <c r="O5594" s="62"/>
      <c r="P5594" s="170"/>
      <c r="Q5594" s="44"/>
      <c r="R5594" s="44"/>
      <c r="S5594" s="44"/>
      <c r="T5594" s="44"/>
      <c r="U5594" s="44"/>
      <c r="V5594" s="44"/>
      <c r="W5594" s="44"/>
      <c r="X5594" s="44"/>
      <c r="Y5594" s="37"/>
      <c r="Z5594" s="67"/>
      <c r="AA5594" s="68"/>
      <c r="AB5594" s="49"/>
      <c r="AC5594" s="45"/>
    </row>
    <row r="5595" spans="1:46" s="636" customFormat="1" ht="30.75">
      <c r="A5595" s="745" t="s">
        <v>1081</v>
      </c>
      <c r="B5595" s="629"/>
      <c r="C5595" s="907"/>
      <c r="D5595" s="907"/>
      <c r="E5595" s="607"/>
      <c r="F5595" s="607"/>
      <c r="G5595" s="907"/>
      <c r="H5595" s="907"/>
      <c r="I5595" s="907"/>
      <c r="J5595" s="907"/>
      <c r="K5595" s="908"/>
      <c r="L5595" s="173"/>
      <c r="M5595" s="605"/>
      <c r="N5595" s="605"/>
      <c r="O5595" s="606"/>
      <c r="P5595" s="856"/>
      <c r="Q5595" s="607"/>
      <c r="R5595" s="607"/>
      <c r="S5595" s="607"/>
      <c r="T5595" s="607"/>
      <c r="U5595" s="607"/>
      <c r="V5595" s="630"/>
      <c r="W5595" s="630"/>
      <c r="X5595" s="630"/>
      <c r="Y5595" s="632"/>
      <c r="Z5595" s="633"/>
      <c r="AA5595" s="634"/>
      <c r="AB5595" s="1230"/>
      <c r="AC5595" s="631"/>
      <c r="AD5595" s="640"/>
      <c r="AE5595" s="640"/>
      <c r="AF5595" s="640"/>
      <c r="AG5595" s="640"/>
      <c r="AH5595" s="640"/>
      <c r="AI5595" s="640"/>
      <c r="AJ5595" s="639"/>
      <c r="AK5595" s="639"/>
      <c r="AL5595" s="639"/>
      <c r="AM5595" s="639"/>
      <c r="AN5595" s="639"/>
      <c r="AO5595" s="639"/>
      <c r="AP5595" s="639"/>
      <c r="AQ5595" s="639"/>
      <c r="AR5595" s="639"/>
      <c r="AS5595" s="639"/>
      <c r="AT5595" s="639"/>
    </row>
    <row r="5596" spans="1:46" s="55" customFormat="1" ht="14.25" customHeight="1">
      <c r="A5596" s="69" t="s">
        <v>1787</v>
      </c>
      <c r="B5596" s="32"/>
      <c r="C5596" s="33"/>
      <c r="D5596" s="136"/>
      <c r="E5596" s="44"/>
      <c r="F5596" s="44"/>
      <c r="G5596" s="33"/>
      <c r="H5596" s="33"/>
      <c r="I5596" s="33"/>
      <c r="J5596" s="510"/>
      <c r="K5596" s="33"/>
      <c r="L5596" s="173"/>
      <c r="M5596" s="270"/>
      <c r="N5596" s="189"/>
      <c r="O5596" s="73"/>
      <c r="P5596" s="170"/>
      <c r="Q5596" s="36"/>
      <c r="R5596" s="44"/>
      <c r="S5596" s="36"/>
      <c r="T5596" s="36"/>
      <c r="U5596" s="36"/>
      <c r="V5596" s="84"/>
      <c r="W5596" s="36"/>
      <c r="X5596" s="253"/>
      <c r="Y5596" s="37"/>
      <c r="Z5596" s="49"/>
      <c r="AA5596" s="46"/>
      <c r="AB5596" s="49"/>
      <c r="AC5596" s="33"/>
    </row>
    <row r="5597" spans="1:46" s="55" customFormat="1" ht="14.25" customHeight="1">
      <c r="A5597" s="223" t="s">
        <v>1228</v>
      </c>
      <c r="B5597" s="48" t="s">
        <v>1229</v>
      </c>
      <c r="C5597" s="136"/>
      <c r="D5597" s="136"/>
      <c r="E5597" s="33"/>
      <c r="F5597" s="33"/>
      <c r="G5597" s="33"/>
      <c r="H5597" s="33"/>
      <c r="I5597" s="33"/>
      <c r="J5597" s="510"/>
      <c r="K5597" s="33"/>
      <c r="L5597" s="115" t="s">
        <v>6431</v>
      </c>
      <c r="M5597" s="10">
        <v>1</v>
      </c>
      <c r="N5597" s="73" t="s">
        <v>2671</v>
      </c>
      <c r="O5597" s="10" t="s">
        <v>697</v>
      </c>
      <c r="P5597" s="429"/>
      <c r="Q5597" s="74"/>
      <c r="R5597" s="429"/>
      <c r="S5597" s="36" t="s">
        <v>680</v>
      </c>
      <c r="T5597" s="36" t="s">
        <v>1711</v>
      </c>
      <c r="U5597" s="36"/>
      <c r="V5597" s="542"/>
      <c r="W5597" s="36"/>
      <c r="X5597" s="771"/>
      <c r="Y5597" s="37"/>
      <c r="Z5597" s="49"/>
      <c r="AA5597" s="810"/>
    </row>
    <row r="5598" spans="1:46" s="55" customFormat="1" ht="14.25" customHeight="1">
      <c r="A5598" s="223" t="s">
        <v>1234</v>
      </c>
      <c r="B5598" s="48" t="s">
        <v>1235</v>
      </c>
      <c r="C5598" s="136"/>
      <c r="D5598" s="136"/>
      <c r="E5598" s="33"/>
      <c r="F5598" s="33"/>
      <c r="G5598" s="33"/>
      <c r="H5598" s="33"/>
      <c r="I5598" s="33"/>
      <c r="J5598" s="510"/>
      <c r="K5598" s="33"/>
      <c r="L5598" s="115" t="s">
        <v>12603</v>
      </c>
      <c r="M5598" s="10">
        <v>1</v>
      </c>
      <c r="N5598" s="73" t="s">
        <v>2671</v>
      </c>
      <c r="O5598" s="10" t="s">
        <v>697</v>
      </c>
      <c r="P5598" s="429"/>
      <c r="Q5598" s="74"/>
      <c r="R5598" s="429"/>
      <c r="S5598" s="36" t="s">
        <v>680</v>
      </c>
      <c r="T5598" s="36" t="s">
        <v>1711</v>
      </c>
      <c r="U5598" s="36"/>
      <c r="V5598" s="925"/>
      <c r="W5598" s="36"/>
      <c r="X5598" s="771"/>
      <c r="Y5598" s="37"/>
      <c r="Z5598" s="49"/>
      <c r="AA5598" s="810"/>
      <c r="AB5598" s="49"/>
      <c r="AC5598" s="33"/>
    </row>
    <row r="5599" spans="1:46" s="64" customFormat="1" ht="14.25" customHeight="1">
      <c r="A5599" s="223" t="s">
        <v>1230</v>
      </c>
      <c r="B5599" s="48" t="s">
        <v>1231</v>
      </c>
      <c r="C5599" s="136"/>
      <c r="D5599" s="136"/>
      <c r="E5599" s="33"/>
      <c r="F5599" s="33"/>
      <c r="G5599" s="33"/>
      <c r="H5599" s="33"/>
      <c r="I5599" s="33"/>
      <c r="J5599" s="510"/>
      <c r="K5599" s="33"/>
      <c r="L5599" s="115" t="s">
        <v>6430</v>
      </c>
      <c r="M5599" s="10">
        <v>1</v>
      </c>
      <c r="N5599" s="73" t="s">
        <v>2671</v>
      </c>
      <c r="O5599" s="10" t="s">
        <v>697</v>
      </c>
      <c r="P5599" s="429"/>
      <c r="Q5599" s="74"/>
      <c r="R5599" s="429"/>
      <c r="S5599" s="36" t="s">
        <v>680</v>
      </c>
      <c r="T5599" s="36" t="s">
        <v>1711</v>
      </c>
      <c r="U5599" s="36"/>
      <c r="V5599" s="542"/>
      <c r="W5599" s="36"/>
      <c r="X5599" s="771"/>
      <c r="Y5599" s="37"/>
      <c r="Z5599" s="49"/>
      <c r="AA5599" s="810"/>
      <c r="AB5599" s="55"/>
      <c r="AC5599" s="55"/>
      <c r="AD5599" s="55"/>
      <c r="AE5599" s="55"/>
      <c r="AF5599" s="55"/>
      <c r="AG5599" s="104"/>
      <c r="AH5599" s="55"/>
      <c r="AI5599" s="55"/>
      <c r="AJ5599" s="63"/>
      <c r="AK5599" s="63"/>
      <c r="AL5599" s="63"/>
      <c r="AM5599" s="63"/>
      <c r="AN5599" s="63"/>
      <c r="AO5599" s="63"/>
      <c r="AP5599" s="63"/>
      <c r="AQ5599" s="63"/>
      <c r="AR5599" s="63"/>
      <c r="AS5599" s="63"/>
      <c r="AT5599" s="63"/>
    </row>
    <row r="5600" spans="1:46" s="55" customFormat="1" ht="14.25" customHeight="1">
      <c r="A5600" s="223" t="s">
        <v>801</v>
      </c>
      <c r="B5600" s="48" t="s">
        <v>802</v>
      </c>
      <c r="C5600" s="136"/>
      <c r="D5600" s="136"/>
      <c r="E5600" s="33"/>
      <c r="F5600" s="33"/>
      <c r="G5600" s="33"/>
      <c r="H5600" s="33"/>
      <c r="I5600" s="33"/>
      <c r="J5600" s="510"/>
      <c r="K5600" s="33"/>
      <c r="L5600" s="115" t="s">
        <v>6429</v>
      </c>
      <c r="M5600" s="10">
        <v>1</v>
      </c>
      <c r="N5600" s="73" t="s">
        <v>2671</v>
      </c>
      <c r="O5600" s="10" t="s">
        <v>697</v>
      </c>
      <c r="P5600" s="429"/>
      <c r="Q5600" s="74"/>
      <c r="R5600" s="429"/>
      <c r="S5600" s="36" t="s">
        <v>680</v>
      </c>
      <c r="T5600" s="36" t="s">
        <v>1711</v>
      </c>
      <c r="U5600" s="36"/>
      <c r="V5600" s="542"/>
      <c r="W5600" s="36"/>
      <c r="X5600" s="771"/>
      <c r="Y5600" s="37"/>
      <c r="Z5600" s="49"/>
      <c r="AA5600" s="810"/>
      <c r="AB5600" s="291"/>
      <c r="AE5600" s="104"/>
      <c r="AF5600" s="104"/>
      <c r="AG5600" s="63"/>
    </row>
    <row r="5601" spans="1:46" s="55" customFormat="1" ht="14.25" customHeight="1">
      <c r="A5601" s="223" t="s">
        <v>805</v>
      </c>
      <c r="B5601" s="48" t="s">
        <v>806</v>
      </c>
      <c r="C5601" s="136"/>
      <c r="D5601" s="136"/>
      <c r="E5601" s="33"/>
      <c r="F5601" s="33"/>
      <c r="G5601" s="33"/>
      <c r="H5601" s="33"/>
      <c r="I5601" s="33"/>
      <c r="J5601" s="510"/>
      <c r="K5601" s="33"/>
      <c r="L5601" s="115" t="s">
        <v>6433</v>
      </c>
      <c r="M5601" s="10">
        <v>1</v>
      </c>
      <c r="N5601" s="73" t="s">
        <v>2671</v>
      </c>
      <c r="O5601" s="10" t="s">
        <v>697</v>
      </c>
      <c r="P5601" s="429"/>
      <c r="Q5601" s="74"/>
      <c r="R5601" s="429"/>
      <c r="S5601" s="36" t="s">
        <v>680</v>
      </c>
      <c r="T5601" s="36" t="s">
        <v>1711</v>
      </c>
      <c r="U5601" s="36"/>
      <c r="V5601" s="542"/>
      <c r="W5601" s="36"/>
      <c r="X5601" s="771"/>
      <c r="Y5601" s="37"/>
      <c r="Z5601" s="49"/>
      <c r="AA5601" s="810"/>
      <c r="AB5601" s="60"/>
      <c r="AE5601" s="64"/>
      <c r="AF5601" s="64"/>
    </row>
    <row r="5602" spans="1:46" s="333" customFormat="1" ht="14.25" customHeight="1">
      <c r="A5602" s="223" t="s">
        <v>1232</v>
      </c>
      <c r="B5602" s="48" t="s">
        <v>1233</v>
      </c>
      <c r="C5602" s="136"/>
      <c r="D5602" s="136"/>
      <c r="E5602" s="33"/>
      <c r="F5602" s="33"/>
      <c r="G5602" s="33"/>
      <c r="H5602" s="33"/>
      <c r="I5602" s="33"/>
      <c r="J5602" s="510"/>
      <c r="K5602" s="33"/>
      <c r="L5602" s="115" t="s">
        <v>6432</v>
      </c>
      <c r="M5602" s="10">
        <v>1</v>
      </c>
      <c r="N5602" s="73" t="s">
        <v>2671</v>
      </c>
      <c r="O5602" s="10" t="s">
        <v>697</v>
      </c>
      <c r="P5602" s="429"/>
      <c r="Q5602" s="74"/>
      <c r="R5602" s="429"/>
      <c r="S5602" s="36" t="s">
        <v>680</v>
      </c>
      <c r="T5602" s="36" t="s">
        <v>1711</v>
      </c>
      <c r="U5602" s="36"/>
      <c r="V5602" s="542"/>
      <c r="W5602" s="36"/>
      <c r="X5602" s="771"/>
      <c r="Y5602" s="37"/>
      <c r="Z5602" s="49"/>
      <c r="AA5602" s="810"/>
      <c r="AB5602" s="55"/>
      <c r="AC5602" s="55"/>
      <c r="AD5602" s="55"/>
      <c r="AE5602" s="55"/>
      <c r="AF5602" s="55"/>
      <c r="AG5602" s="55"/>
      <c r="AH5602" s="55"/>
      <c r="AI5602" s="55"/>
    </row>
    <row r="5603" spans="1:46" s="64" customFormat="1" ht="14.25" customHeight="1">
      <c r="A5603" s="223" t="s">
        <v>803</v>
      </c>
      <c r="B5603" s="48" t="s">
        <v>804</v>
      </c>
      <c r="C5603" s="136"/>
      <c r="D5603" s="136"/>
      <c r="E5603" s="33"/>
      <c r="F5603" s="33"/>
      <c r="G5603" s="33"/>
      <c r="H5603" s="33"/>
      <c r="I5603" s="33"/>
      <c r="J5603" s="510"/>
      <c r="K5603" s="33"/>
      <c r="L5603" s="115" t="s">
        <v>6434</v>
      </c>
      <c r="M5603" s="10">
        <v>1</v>
      </c>
      <c r="N5603" s="73" t="s">
        <v>2671</v>
      </c>
      <c r="O5603" s="10" t="s">
        <v>1047</v>
      </c>
      <c r="P5603" s="307"/>
      <c r="Q5603" s="36"/>
      <c r="R5603" s="307"/>
      <c r="S5603" s="36" t="s">
        <v>680</v>
      </c>
      <c r="T5603" s="36" t="s">
        <v>1711</v>
      </c>
      <c r="U5603" s="36"/>
      <c r="V5603" s="542"/>
      <c r="W5603" s="36"/>
      <c r="X5603" s="771"/>
      <c r="Y5603" s="37"/>
      <c r="Z5603" s="49"/>
      <c r="AA5603" s="810"/>
      <c r="AB5603" s="334"/>
      <c r="AC5603" s="55"/>
      <c r="AD5603" s="55"/>
      <c r="AE5603" s="333"/>
      <c r="AF5603" s="333"/>
      <c r="AG5603" s="55"/>
      <c r="AH5603" s="55"/>
      <c r="AI5603" s="55"/>
      <c r="AJ5603" s="63"/>
      <c r="AK5603" s="63"/>
      <c r="AL5603" s="63"/>
      <c r="AM5603" s="63"/>
      <c r="AN5603" s="63"/>
      <c r="AO5603" s="63"/>
      <c r="AP5603" s="63"/>
      <c r="AQ5603" s="63"/>
      <c r="AR5603" s="63"/>
      <c r="AS5603" s="63"/>
      <c r="AT5603" s="63"/>
    </row>
    <row r="5604" spans="1:46" s="64" customFormat="1" ht="14.25" customHeight="1">
      <c r="A5604" s="75"/>
      <c r="B5604" s="32"/>
      <c r="C5604" s="33"/>
      <c r="D5604" s="136"/>
      <c r="E5604" s="44"/>
      <c r="F5604" s="44"/>
      <c r="G5604" s="33"/>
      <c r="H5604" s="33"/>
      <c r="I5604" s="33"/>
      <c r="J5604" s="510"/>
      <c r="K5604" s="33"/>
      <c r="L5604" s="173"/>
      <c r="M5604" s="270"/>
      <c r="N5604" s="189"/>
      <c r="O5604" s="73"/>
      <c r="P5604" s="170"/>
      <c r="Q5604" s="36"/>
      <c r="R5604" s="44"/>
      <c r="S5604" s="36"/>
      <c r="T5604" s="36"/>
      <c r="U5604" s="36"/>
      <c r="V5604" s="84"/>
      <c r="W5604" s="36"/>
      <c r="X5604" s="253"/>
      <c r="Y5604" s="37"/>
      <c r="Z5604" s="49"/>
      <c r="AA5604" s="46"/>
      <c r="AB5604" s="36"/>
      <c r="AC5604" s="55"/>
      <c r="AD5604" s="55"/>
      <c r="AE5604" s="55"/>
      <c r="AF5604" s="55"/>
      <c r="AG5604" s="104"/>
      <c r="AH5604" s="63"/>
      <c r="AI5604" s="63"/>
      <c r="AJ5604" s="63"/>
      <c r="AK5604" s="63"/>
      <c r="AL5604" s="63"/>
      <c r="AM5604" s="63"/>
      <c r="AN5604" s="63"/>
      <c r="AO5604" s="63"/>
      <c r="AP5604" s="63"/>
      <c r="AQ5604" s="63"/>
      <c r="AR5604" s="63"/>
      <c r="AS5604" s="63"/>
      <c r="AT5604" s="63"/>
    </row>
    <row r="5605" spans="1:46" s="64" customFormat="1" ht="14.25" customHeight="1">
      <c r="A5605" s="263" t="s">
        <v>1684</v>
      </c>
      <c r="B5605" s="90"/>
      <c r="C5605" s="82"/>
      <c r="D5605" s="146"/>
      <c r="E5605" s="82"/>
      <c r="F5605" s="82"/>
      <c r="G5605" s="82"/>
      <c r="H5605" s="82"/>
      <c r="I5605" s="82"/>
      <c r="J5605" s="513"/>
      <c r="K5605" s="82"/>
      <c r="L5605" s="299"/>
      <c r="M5605" s="235"/>
      <c r="N5605" s="189"/>
      <c r="O5605" s="315"/>
      <c r="P5605" s="307"/>
      <c r="Q5605" s="44"/>
      <c r="R5605" s="424"/>
      <c r="S5605" s="84"/>
      <c r="T5605" s="84"/>
      <c r="U5605" s="84"/>
      <c r="V5605" s="84"/>
      <c r="W5605" s="84"/>
      <c r="X5605" s="253"/>
      <c r="Y5605" s="37"/>
      <c r="Z5605" s="49"/>
      <c r="AA5605" s="68"/>
      <c r="AB5605" s="36"/>
      <c r="AC5605" s="33"/>
      <c r="AD5605" s="63"/>
      <c r="AE5605" s="55"/>
      <c r="AF5605" s="55"/>
      <c r="AG5605" s="55"/>
      <c r="AH5605" s="63"/>
      <c r="AI5605" s="63"/>
      <c r="AJ5605" s="63"/>
      <c r="AK5605" s="63"/>
      <c r="AL5605" s="63"/>
      <c r="AM5605" s="63"/>
      <c r="AN5605" s="63"/>
      <c r="AO5605" s="63"/>
      <c r="AP5605" s="63"/>
      <c r="AQ5605" s="63"/>
      <c r="AR5605" s="63"/>
      <c r="AS5605" s="63"/>
      <c r="AT5605" s="63"/>
    </row>
    <row r="5606" spans="1:46" s="64" customFormat="1" ht="14.25" customHeight="1">
      <c r="A5606" s="141" t="s">
        <v>326</v>
      </c>
      <c r="B5606" s="32" t="s">
        <v>2095</v>
      </c>
      <c r="C5606" s="136"/>
      <c r="D5606" s="136"/>
      <c r="E5606" s="33"/>
      <c r="F5606" s="33"/>
      <c r="G5606" s="33"/>
      <c r="H5606" s="33"/>
      <c r="I5606" s="33"/>
      <c r="J5606" s="510"/>
      <c r="K5606" s="50" t="s">
        <v>3103</v>
      </c>
      <c r="L5606" s="543" t="s">
        <v>2958</v>
      </c>
      <c r="M5606" s="175">
        <v>1</v>
      </c>
      <c r="N5606" s="73" t="s">
        <v>2671</v>
      </c>
      <c r="O5606" s="73" t="s">
        <v>2271</v>
      </c>
      <c r="P5606" s="44"/>
      <c r="Q5606" s="44"/>
      <c r="R5606" s="44"/>
      <c r="S5606" s="36" t="s">
        <v>680</v>
      </c>
      <c r="T5606" s="36" t="s">
        <v>1711</v>
      </c>
      <c r="U5606" s="36"/>
      <c r="V5606" s="36"/>
      <c r="W5606" s="36"/>
      <c r="X5606" s="772"/>
      <c r="Y5606" s="37"/>
      <c r="Z5606" s="49"/>
      <c r="AA5606" s="197"/>
      <c r="AB5606" s="60"/>
      <c r="AC5606" s="33"/>
      <c r="AD5606" s="55"/>
      <c r="AE5606" s="55"/>
      <c r="AF5606" s="55"/>
      <c r="AG5606" s="55"/>
      <c r="AH5606" s="63"/>
      <c r="AI5606" s="63"/>
      <c r="AJ5606" s="63"/>
      <c r="AK5606" s="63"/>
      <c r="AL5606" s="63"/>
      <c r="AM5606" s="63"/>
      <c r="AN5606" s="63"/>
      <c r="AO5606" s="63"/>
      <c r="AP5606" s="63"/>
      <c r="AQ5606" s="63"/>
      <c r="AR5606" s="63"/>
      <c r="AS5606" s="63"/>
      <c r="AT5606" s="63"/>
    </row>
    <row r="5607" spans="1:46" s="64" customFormat="1" ht="14.25" customHeight="1">
      <c r="A5607" s="141" t="s">
        <v>785</v>
      </c>
      <c r="B5607" s="32" t="s">
        <v>3318</v>
      </c>
      <c r="C5607" s="136"/>
      <c r="D5607" s="136"/>
      <c r="E5607" s="33"/>
      <c r="F5607" s="33"/>
      <c r="G5607" s="33"/>
      <c r="H5607" s="33"/>
      <c r="I5607" s="33"/>
      <c r="J5607" s="510"/>
      <c r="K5607" s="50" t="s">
        <v>3103</v>
      </c>
      <c r="L5607" s="543" t="s">
        <v>4133</v>
      </c>
      <c r="M5607" s="175">
        <v>1</v>
      </c>
      <c r="N5607" s="73" t="s">
        <v>2671</v>
      </c>
      <c r="O5607" s="73" t="s">
        <v>2271</v>
      </c>
      <c r="P5607" s="44"/>
      <c r="Q5607" s="44"/>
      <c r="R5607" s="44"/>
      <c r="S5607" s="36" t="s">
        <v>680</v>
      </c>
      <c r="T5607" s="36" t="s">
        <v>1711</v>
      </c>
      <c r="U5607" s="36"/>
      <c r="V5607" s="36"/>
      <c r="W5607" s="36"/>
      <c r="X5607" s="772"/>
      <c r="Y5607" s="37"/>
      <c r="Z5607" s="49"/>
      <c r="AA5607" s="197"/>
      <c r="AB5607" s="60"/>
      <c r="AC5607" s="33"/>
      <c r="AD5607" s="55"/>
      <c r="AE5607" s="55"/>
      <c r="AF5607" s="55"/>
      <c r="AG5607" s="333"/>
      <c r="AH5607" s="63"/>
      <c r="AI5607" s="63"/>
      <c r="AJ5607" s="63"/>
      <c r="AK5607" s="63"/>
      <c r="AL5607" s="63"/>
      <c r="AM5607" s="63"/>
      <c r="AN5607" s="63"/>
      <c r="AO5607" s="63"/>
      <c r="AP5607" s="63"/>
      <c r="AQ5607" s="63"/>
      <c r="AR5607" s="63"/>
      <c r="AS5607" s="63"/>
      <c r="AT5607" s="63"/>
    </row>
    <row r="5608" spans="1:46" s="55" customFormat="1" ht="14.25" customHeight="1">
      <c r="A5608" s="141" t="s">
        <v>2050</v>
      </c>
      <c r="B5608" s="32" t="s">
        <v>2096</v>
      </c>
      <c r="C5608" s="136"/>
      <c r="D5608" s="136"/>
      <c r="E5608" s="33"/>
      <c r="F5608" s="33"/>
      <c r="G5608" s="33"/>
      <c r="H5608" s="33"/>
      <c r="I5608" s="33"/>
      <c r="J5608" s="510"/>
      <c r="K5608" s="50" t="s">
        <v>3103</v>
      </c>
      <c r="L5608" s="543" t="s">
        <v>3558</v>
      </c>
      <c r="M5608" s="175">
        <v>1</v>
      </c>
      <c r="N5608" s="73" t="s">
        <v>2671</v>
      </c>
      <c r="O5608" s="73" t="s">
        <v>2271</v>
      </c>
      <c r="P5608" s="44"/>
      <c r="Q5608" s="44"/>
      <c r="R5608" s="44"/>
      <c r="S5608" s="36" t="s">
        <v>680</v>
      </c>
      <c r="T5608" s="36" t="s">
        <v>1711</v>
      </c>
      <c r="U5608" s="36"/>
      <c r="V5608" s="36"/>
      <c r="W5608" s="36"/>
      <c r="X5608" s="772"/>
      <c r="Y5608" s="37"/>
      <c r="Z5608" s="49"/>
      <c r="AA5608" s="197"/>
      <c r="AB5608" s="64"/>
      <c r="AC5608" s="33"/>
      <c r="AH5608" s="63"/>
      <c r="AI5608" s="63"/>
    </row>
    <row r="5609" spans="1:46" s="55" customFormat="1" ht="14.25" customHeight="1">
      <c r="A5609" s="141" t="s">
        <v>786</v>
      </c>
      <c r="B5609" s="32" t="s">
        <v>3319</v>
      </c>
      <c r="C5609" s="136"/>
      <c r="D5609" s="136"/>
      <c r="E5609" s="33"/>
      <c r="F5609" s="33"/>
      <c r="G5609" s="33"/>
      <c r="H5609" s="33"/>
      <c r="I5609" s="33"/>
      <c r="J5609" s="510"/>
      <c r="K5609" s="50" t="s">
        <v>3103</v>
      </c>
      <c r="L5609" s="543" t="s">
        <v>2508</v>
      </c>
      <c r="M5609" s="175">
        <v>1</v>
      </c>
      <c r="N5609" s="73" t="s">
        <v>2671</v>
      </c>
      <c r="O5609" s="73" t="s">
        <v>2271</v>
      </c>
      <c r="P5609" s="44"/>
      <c r="Q5609" s="44"/>
      <c r="R5609" s="44"/>
      <c r="S5609" s="36" t="s">
        <v>680</v>
      </c>
      <c r="T5609" s="36" t="s">
        <v>1711</v>
      </c>
      <c r="U5609" s="36"/>
      <c r="V5609" s="36"/>
      <c r="W5609" s="36"/>
      <c r="X5609" s="772"/>
      <c r="Y5609" s="37"/>
      <c r="Z5609" s="49"/>
      <c r="AA5609" s="197"/>
      <c r="AB5609" s="64"/>
      <c r="AC5609" s="33"/>
      <c r="AH5609" s="63"/>
      <c r="AI5609" s="63"/>
    </row>
    <row r="5610" spans="1:46" s="55" customFormat="1" ht="14.25" customHeight="1">
      <c r="A5610" s="141" t="s">
        <v>2282</v>
      </c>
      <c r="B5610" s="32" t="s">
        <v>2097</v>
      </c>
      <c r="C5610" s="136"/>
      <c r="D5610" s="136"/>
      <c r="E5610" s="33"/>
      <c r="F5610" s="33"/>
      <c r="G5610" s="33"/>
      <c r="H5610" s="33"/>
      <c r="I5610" s="33"/>
      <c r="J5610" s="510"/>
      <c r="K5610" s="50" t="s">
        <v>3103</v>
      </c>
      <c r="L5610" s="543" t="s">
        <v>2368</v>
      </c>
      <c r="M5610" s="175">
        <v>1</v>
      </c>
      <c r="N5610" s="73" t="s">
        <v>2671</v>
      </c>
      <c r="O5610" s="73" t="s">
        <v>2271</v>
      </c>
      <c r="P5610" s="44"/>
      <c r="Q5610" s="44"/>
      <c r="R5610" s="44"/>
      <c r="S5610" s="36" t="s">
        <v>680</v>
      </c>
      <c r="T5610" s="36" t="s">
        <v>1711</v>
      </c>
      <c r="U5610" s="36"/>
      <c r="V5610" s="36"/>
      <c r="W5610" s="36"/>
      <c r="X5610" s="772"/>
      <c r="Y5610" s="37"/>
      <c r="Z5610" s="49"/>
      <c r="AA5610" s="197"/>
      <c r="AB5610" s="64"/>
      <c r="AC5610" s="33"/>
      <c r="AH5610" s="63"/>
      <c r="AI5610" s="63"/>
    </row>
    <row r="5611" spans="1:46" s="55" customFormat="1" ht="14.25" customHeight="1">
      <c r="A5611" s="141" t="s">
        <v>1997</v>
      </c>
      <c r="B5611" s="32" t="s">
        <v>3320</v>
      </c>
      <c r="C5611" s="136"/>
      <c r="D5611" s="136"/>
      <c r="E5611" s="33"/>
      <c r="F5611" s="33"/>
      <c r="G5611" s="33"/>
      <c r="H5611" s="33"/>
      <c r="I5611" s="33"/>
      <c r="J5611" s="510"/>
      <c r="K5611" s="50" t="s">
        <v>3103</v>
      </c>
      <c r="L5611" s="543" t="s">
        <v>1387</v>
      </c>
      <c r="M5611" s="175">
        <v>1</v>
      </c>
      <c r="N5611" s="73" t="s">
        <v>2671</v>
      </c>
      <c r="O5611" s="73" t="s">
        <v>2271</v>
      </c>
      <c r="P5611" s="44"/>
      <c r="Q5611" s="44"/>
      <c r="R5611" s="44"/>
      <c r="S5611" s="36" t="s">
        <v>680</v>
      </c>
      <c r="T5611" s="36" t="s">
        <v>1711</v>
      </c>
      <c r="U5611" s="36"/>
      <c r="V5611" s="36"/>
      <c r="W5611" s="36"/>
      <c r="X5611" s="772"/>
      <c r="Y5611" s="37"/>
      <c r="Z5611" s="49"/>
      <c r="AA5611" s="197"/>
      <c r="AB5611" s="64"/>
      <c r="AC5611" s="33"/>
      <c r="AH5611" s="63"/>
      <c r="AI5611" s="63"/>
    </row>
    <row r="5612" spans="1:46" s="55" customFormat="1" ht="14.25" customHeight="1">
      <c r="A5612" s="141" t="s">
        <v>1499</v>
      </c>
      <c r="B5612" s="32" t="s">
        <v>779</v>
      </c>
      <c r="C5612" s="136"/>
      <c r="D5612" s="136"/>
      <c r="E5612" s="33"/>
      <c r="F5612" s="33"/>
      <c r="G5612" s="33"/>
      <c r="H5612" s="33"/>
      <c r="I5612" s="33"/>
      <c r="J5612" s="510"/>
      <c r="K5612" s="50" t="s">
        <v>3103</v>
      </c>
      <c r="L5612" s="543" t="s">
        <v>2369</v>
      </c>
      <c r="M5612" s="175">
        <v>1</v>
      </c>
      <c r="N5612" s="73" t="s">
        <v>2671</v>
      </c>
      <c r="O5612" s="73" t="s">
        <v>2271</v>
      </c>
      <c r="P5612" s="44"/>
      <c r="Q5612" s="44"/>
      <c r="R5612" s="44"/>
      <c r="S5612" s="36" t="s">
        <v>680</v>
      </c>
      <c r="T5612" s="36" t="s">
        <v>1711</v>
      </c>
      <c r="U5612" s="36"/>
      <c r="V5612" s="36"/>
      <c r="W5612" s="36"/>
      <c r="X5612" s="772"/>
      <c r="Y5612" s="37"/>
      <c r="Z5612" s="49"/>
      <c r="AA5612" s="197"/>
      <c r="AB5612" s="64"/>
      <c r="AC5612" s="33"/>
      <c r="AG5612" s="63"/>
    </row>
    <row r="5613" spans="1:46" s="55" customFormat="1" ht="14.25" customHeight="1">
      <c r="A5613" s="141" t="s">
        <v>1547</v>
      </c>
      <c r="B5613" s="32" t="s">
        <v>2094</v>
      </c>
      <c r="C5613" s="136"/>
      <c r="D5613" s="136"/>
      <c r="E5613" s="33"/>
      <c r="F5613" s="33"/>
      <c r="G5613" s="33"/>
      <c r="H5613" s="33"/>
      <c r="I5613" s="33"/>
      <c r="J5613" s="510"/>
      <c r="K5613" s="50" t="s">
        <v>3103</v>
      </c>
      <c r="L5613" s="543" t="s">
        <v>1141</v>
      </c>
      <c r="M5613" s="175">
        <v>1</v>
      </c>
      <c r="N5613" s="73" t="s">
        <v>2671</v>
      </c>
      <c r="O5613" s="73" t="s">
        <v>2271</v>
      </c>
      <c r="P5613" s="44"/>
      <c r="Q5613" s="44"/>
      <c r="R5613" s="44"/>
      <c r="S5613" s="36" t="s">
        <v>680</v>
      </c>
      <c r="T5613" s="36" t="s">
        <v>1711</v>
      </c>
      <c r="U5613" s="36"/>
      <c r="V5613" s="36"/>
      <c r="W5613" s="36"/>
      <c r="X5613" s="772"/>
      <c r="Y5613" s="37"/>
      <c r="Z5613" s="49"/>
      <c r="AA5613" s="197"/>
      <c r="AC5613" s="33"/>
      <c r="AG5613" s="63"/>
    </row>
    <row r="5614" spans="1:46" s="55" customFormat="1" ht="14.25" customHeight="1">
      <c r="A5614" s="141" t="s">
        <v>1068</v>
      </c>
      <c r="B5614" s="32" t="s">
        <v>2213</v>
      </c>
      <c r="C5614" s="136"/>
      <c r="D5614" s="136"/>
      <c r="E5614" s="33"/>
      <c r="F5614" s="33"/>
      <c r="G5614" s="33"/>
      <c r="H5614" s="33"/>
      <c r="I5614" s="33"/>
      <c r="J5614" s="510"/>
      <c r="K5614" s="50" t="s">
        <v>3103</v>
      </c>
      <c r="L5614" s="543" t="s">
        <v>2470</v>
      </c>
      <c r="M5614" s="175">
        <v>1</v>
      </c>
      <c r="N5614" s="73" t="s">
        <v>2671</v>
      </c>
      <c r="O5614" s="73" t="s">
        <v>1407</v>
      </c>
      <c r="P5614" s="170"/>
      <c r="Q5614" s="44"/>
      <c r="R5614" s="44"/>
      <c r="S5614" s="36" t="s">
        <v>680</v>
      </c>
      <c r="T5614" s="36" t="s">
        <v>1711</v>
      </c>
      <c r="U5614" s="36"/>
      <c r="V5614" s="36"/>
      <c r="W5614" s="36"/>
      <c r="X5614" s="772"/>
      <c r="Y5614" s="37"/>
      <c r="Z5614" s="49"/>
      <c r="AA5614" s="197"/>
      <c r="AB5614" s="64"/>
      <c r="AC5614" s="33"/>
      <c r="AE5614" s="63"/>
      <c r="AF5614" s="63"/>
      <c r="AG5614" s="63"/>
    </row>
    <row r="5615" spans="1:46" s="55" customFormat="1" ht="14.25" customHeight="1">
      <c r="A5615" s="141"/>
      <c r="B5615" s="32"/>
      <c r="C5615" s="136"/>
      <c r="D5615" s="136"/>
      <c r="E5615" s="33"/>
      <c r="F5615" s="33"/>
      <c r="G5615" s="33"/>
      <c r="H5615" s="33"/>
      <c r="I5615" s="33"/>
      <c r="J5615" s="510"/>
      <c r="K5615" s="50"/>
      <c r="L5615" s="983" t="s">
        <v>7364</v>
      </c>
      <c r="M5615" s="49" t="s">
        <v>2161</v>
      </c>
      <c r="N5615" s="1096"/>
      <c r="O5615" s="414">
        <v>0.1</v>
      </c>
      <c r="P5615" s="170"/>
      <c r="Q5615" s="44"/>
      <c r="R5615" s="44"/>
      <c r="S5615" s="36"/>
      <c r="T5615" s="36"/>
      <c r="U5615" s="36"/>
      <c r="V5615" s="36"/>
      <c r="W5615" s="36"/>
      <c r="X5615" s="253"/>
      <c r="Y5615" s="37"/>
      <c r="Z5615" s="49"/>
      <c r="AA5615" s="46"/>
      <c r="AB5615" s="36"/>
      <c r="AC5615" s="33"/>
      <c r="AG5615" s="63"/>
    </row>
    <row r="5616" spans="1:46" s="55" customFormat="1" ht="14.25" customHeight="1">
      <c r="A5616" s="141"/>
      <c r="B5616" s="32"/>
      <c r="C5616" s="136"/>
      <c r="D5616" s="136"/>
      <c r="E5616" s="33"/>
      <c r="F5616" s="33"/>
      <c r="G5616" s="33"/>
      <c r="H5616" s="33"/>
      <c r="I5616" s="33"/>
      <c r="J5616" s="510"/>
      <c r="K5616" s="50"/>
      <c r="L5616" s="983" t="s">
        <v>7365</v>
      </c>
      <c r="M5616" s="49" t="s">
        <v>2161</v>
      </c>
      <c r="N5616" s="1096"/>
      <c r="O5616" s="414">
        <v>0.15</v>
      </c>
      <c r="P5616" s="170"/>
      <c r="Q5616" s="44"/>
      <c r="R5616" s="44"/>
      <c r="S5616" s="36"/>
      <c r="T5616" s="36"/>
      <c r="U5616" s="36"/>
      <c r="V5616" s="36"/>
      <c r="W5616" s="36"/>
      <c r="X5616" s="253"/>
      <c r="Y5616" s="37"/>
      <c r="Z5616" s="49"/>
      <c r="AA5616" s="46"/>
      <c r="AB5616" s="36"/>
      <c r="AC5616" s="33"/>
      <c r="AG5616" s="63"/>
    </row>
    <row r="5617" spans="1:250" s="64" customFormat="1" ht="14.25" customHeight="1">
      <c r="A5617" s="141"/>
      <c r="B5617" s="90"/>
      <c r="C5617" s="146"/>
      <c r="D5617" s="146"/>
      <c r="E5617" s="82"/>
      <c r="F5617" s="82"/>
      <c r="G5617" s="82"/>
      <c r="H5617" s="82"/>
      <c r="I5617" s="82"/>
      <c r="J5617" s="513"/>
      <c r="K5617" s="82"/>
      <c r="L5617" s="1016"/>
      <c r="M5617" s="235"/>
      <c r="N5617" s="189"/>
      <c r="O5617" s="315"/>
      <c r="P5617" s="170"/>
      <c r="Q5617" s="44"/>
      <c r="R5617" s="44"/>
      <c r="S5617" s="36"/>
      <c r="T5617" s="84"/>
      <c r="U5617" s="84"/>
      <c r="V5617" s="84"/>
      <c r="W5617" s="84"/>
      <c r="X5617" s="253"/>
      <c r="Y5617" s="37"/>
      <c r="Z5617" s="49"/>
      <c r="AA5617" s="46"/>
      <c r="AB5617" s="55"/>
      <c r="AC5617" s="33"/>
      <c r="AD5617" s="55"/>
      <c r="AE5617" s="55"/>
      <c r="AF5617" s="55"/>
      <c r="AG5617" s="63"/>
      <c r="AH5617" s="55"/>
      <c r="AI5617" s="55"/>
      <c r="AJ5617" s="63"/>
      <c r="AK5617" s="63"/>
      <c r="AL5617" s="63"/>
      <c r="AM5617" s="63"/>
      <c r="AN5617" s="63"/>
      <c r="AO5617" s="63"/>
      <c r="AP5617" s="63"/>
      <c r="AQ5617" s="63"/>
      <c r="AR5617" s="63"/>
      <c r="AS5617" s="63"/>
      <c r="AT5617" s="63"/>
    </row>
    <row r="5618" spans="1:250" s="64" customFormat="1" ht="14.25" customHeight="1">
      <c r="A5618" s="102" t="s">
        <v>3503</v>
      </c>
      <c r="B5618" s="90"/>
      <c r="C5618" s="146"/>
      <c r="D5618" s="146"/>
      <c r="E5618" s="82"/>
      <c r="F5618" s="82"/>
      <c r="G5618" s="82"/>
      <c r="H5618" s="82"/>
      <c r="I5618" s="82"/>
      <c r="J5618" s="513"/>
      <c r="K5618" s="82"/>
      <c r="L5618" s="1016"/>
      <c r="M5618" s="235"/>
      <c r="N5618" s="189"/>
      <c r="O5618" s="315"/>
      <c r="P5618" s="170"/>
      <c r="Q5618" s="44"/>
      <c r="R5618" s="44"/>
      <c r="S5618" s="36"/>
      <c r="T5618" s="84"/>
      <c r="U5618" s="84"/>
      <c r="V5618" s="84"/>
      <c r="W5618" s="84"/>
      <c r="X5618" s="253"/>
      <c r="Y5618" s="37"/>
      <c r="Z5618" s="49"/>
      <c r="AA5618" s="46"/>
      <c r="AB5618" s="55"/>
      <c r="AC5618" s="33"/>
      <c r="AD5618" s="55"/>
      <c r="AE5618" s="55"/>
      <c r="AF5618" s="55"/>
      <c r="AG5618" s="63"/>
      <c r="AH5618" s="55"/>
      <c r="AI5618" s="55"/>
      <c r="AJ5618" s="63"/>
      <c r="AK5618" s="63"/>
      <c r="AL5618" s="63"/>
      <c r="AM5618" s="63"/>
      <c r="AN5618" s="63"/>
      <c r="AO5618" s="63"/>
      <c r="AP5618" s="63"/>
      <c r="AQ5618" s="63"/>
      <c r="AR5618" s="63"/>
      <c r="AS5618" s="63"/>
      <c r="AT5618" s="63"/>
    </row>
    <row r="5619" spans="1:250" s="64" customFormat="1" ht="14.25" customHeight="1">
      <c r="A5619" s="223" t="s">
        <v>3497</v>
      </c>
      <c r="B5619" s="48" t="s">
        <v>3504</v>
      </c>
      <c r="C5619" s="259"/>
      <c r="D5619" s="259"/>
      <c r="E5619" s="50"/>
      <c r="F5619" s="50"/>
      <c r="G5619" s="50"/>
      <c r="H5619" s="50"/>
      <c r="I5619" s="33" t="s">
        <v>813</v>
      </c>
      <c r="J5619" s="510" t="s">
        <v>3655</v>
      </c>
      <c r="K5619" s="50"/>
      <c r="L5619" s="115" t="s">
        <v>5037</v>
      </c>
      <c r="M5619" s="10">
        <v>6</v>
      </c>
      <c r="N5619" s="189" t="s">
        <v>2671</v>
      </c>
      <c r="O5619" s="53" t="s">
        <v>1563</v>
      </c>
      <c r="P5619" s="50"/>
      <c r="Q5619" s="307"/>
      <c r="R5619" s="50"/>
      <c r="S5619" s="36" t="s">
        <v>680</v>
      </c>
      <c r="T5619" s="84" t="s">
        <v>1711</v>
      </c>
      <c r="U5619" s="84"/>
      <c r="V5619" s="84"/>
      <c r="W5619" s="36"/>
      <c r="X5619" s="771"/>
      <c r="Y5619" s="37"/>
      <c r="Z5619" s="49"/>
      <c r="AA5619" s="810"/>
      <c r="AB5619" s="36"/>
      <c r="AC5619" s="55"/>
      <c r="AD5619" s="55"/>
      <c r="AE5619" s="55"/>
      <c r="AF5619" s="55"/>
      <c r="AG5619" s="63"/>
      <c r="AH5619" s="55"/>
      <c r="AI5619" s="55"/>
      <c r="AJ5619" s="63"/>
      <c r="AK5619" s="63"/>
      <c r="AL5619" s="63"/>
      <c r="AM5619" s="63"/>
      <c r="AN5619" s="63"/>
      <c r="AO5619" s="63"/>
      <c r="AP5619" s="63"/>
      <c r="AQ5619" s="63"/>
      <c r="AR5619" s="63"/>
      <c r="AS5619" s="63"/>
      <c r="AT5619" s="63"/>
    </row>
    <row r="5620" spans="1:250" s="64" customFormat="1" ht="14.25" customHeight="1">
      <c r="A5620" s="223" t="s">
        <v>3498</v>
      </c>
      <c r="B5620" s="48" t="s">
        <v>1430</v>
      </c>
      <c r="C5620" s="259"/>
      <c r="D5620" s="259"/>
      <c r="E5620" s="50"/>
      <c r="F5620" s="50"/>
      <c r="G5620" s="50"/>
      <c r="H5620" s="50"/>
      <c r="I5620" s="33" t="s">
        <v>813</v>
      </c>
      <c r="J5620" s="510" t="s">
        <v>3655</v>
      </c>
      <c r="K5620" s="50"/>
      <c r="L5620" s="115" t="s">
        <v>5038</v>
      </c>
      <c r="M5620" s="10">
        <v>6</v>
      </c>
      <c r="N5620" s="189" t="s">
        <v>2671</v>
      </c>
      <c r="O5620" s="53" t="s">
        <v>1563</v>
      </c>
      <c r="P5620" s="50"/>
      <c r="Q5620" s="307"/>
      <c r="R5620" s="50"/>
      <c r="S5620" s="36" t="s">
        <v>680</v>
      </c>
      <c r="T5620" s="84" t="s">
        <v>1711</v>
      </c>
      <c r="U5620" s="84"/>
      <c r="V5620" s="84"/>
      <c r="W5620" s="36"/>
      <c r="X5620" s="771"/>
      <c r="Y5620" s="37"/>
      <c r="Z5620" s="49"/>
      <c r="AA5620" s="810"/>
      <c r="AB5620" s="36"/>
      <c r="AC5620" s="55"/>
      <c r="AD5620" s="55"/>
      <c r="AE5620" s="55"/>
      <c r="AF5620" s="55"/>
      <c r="AG5620" s="63"/>
      <c r="AH5620" s="55"/>
      <c r="AI5620" s="55"/>
      <c r="AJ5620" s="63"/>
      <c r="AK5620" s="63"/>
      <c r="AL5620" s="63"/>
      <c r="AM5620" s="63"/>
      <c r="AN5620" s="63"/>
      <c r="AO5620" s="63"/>
      <c r="AP5620" s="63"/>
      <c r="AQ5620" s="63"/>
      <c r="AR5620" s="63"/>
      <c r="AS5620" s="63"/>
      <c r="AT5620" s="63"/>
    </row>
    <row r="5621" spans="1:250" s="64" customFormat="1" ht="14.25" customHeight="1">
      <c r="A5621" s="223"/>
      <c r="B5621" s="48"/>
      <c r="C5621" s="259"/>
      <c r="D5621" s="259"/>
      <c r="E5621" s="50"/>
      <c r="F5621" s="50"/>
      <c r="G5621" s="50"/>
      <c r="H5621" s="50"/>
      <c r="I5621" s="50"/>
      <c r="J5621" s="546"/>
      <c r="K5621" s="50"/>
      <c r="L5621" s="984"/>
      <c r="M5621" s="262"/>
      <c r="N5621" s="73"/>
      <c r="O5621" s="111"/>
      <c r="P5621" s="50"/>
      <c r="Q5621" s="307"/>
      <c r="R5621" s="50"/>
      <c r="S5621" s="36"/>
      <c r="T5621" s="84"/>
      <c r="U5621" s="84"/>
      <c r="V5621" s="84"/>
      <c r="W5621" s="36"/>
      <c r="X5621" s="33"/>
      <c r="Y5621" s="37"/>
      <c r="Z5621" s="49"/>
      <c r="AA5621" s="435"/>
      <c r="AB5621" s="36"/>
      <c r="AC5621" s="55"/>
      <c r="AD5621" s="55"/>
      <c r="AE5621" s="55"/>
      <c r="AF5621" s="55"/>
      <c r="AG5621" s="63"/>
      <c r="AH5621" s="55"/>
      <c r="AI5621" s="55"/>
      <c r="AJ5621" s="63"/>
      <c r="AK5621" s="63"/>
      <c r="AL5621" s="63"/>
      <c r="AM5621" s="63"/>
      <c r="AN5621" s="63"/>
      <c r="AO5621" s="63"/>
      <c r="AP5621" s="63"/>
      <c r="AQ5621" s="63"/>
      <c r="AR5621" s="63"/>
      <c r="AS5621" s="63"/>
      <c r="AT5621" s="63"/>
    </row>
    <row r="5622" spans="1:250" s="1241" customFormat="1" ht="21" customHeight="1">
      <c r="A5622" s="1253" t="s">
        <v>10488</v>
      </c>
      <c r="B5622" s="1231"/>
      <c r="C5622" s="1232"/>
      <c r="D5622" s="1233"/>
      <c r="E5622" s="1232"/>
      <c r="F5622" s="1232"/>
      <c r="G5622" s="1232"/>
      <c r="H5622" s="1232"/>
      <c r="I5622" s="1232"/>
      <c r="J5622" s="1232"/>
      <c r="K5622" s="1232"/>
      <c r="L5622" s="1234"/>
      <c r="M5622" s="1235"/>
      <c r="N5622" s="1235"/>
      <c r="O5622" s="1235"/>
      <c r="P5622" s="1232"/>
      <c r="Q5622" s="1232"/>
      <c r="R5622" s="1232"/>
      <c r="S5622" s="1232"/>
      <c r="T5622" s="1232"/>
      <c r="U5622" s="1232"/>
      <c r="V5622" s="1236"/>
      <c r="W5622" s="1237"/>
      <c r="X5622" s="1236"/>
      <c r="Y5622" s="1238"/>
      <c r="Z5622" s="1236"/>
      <c r="AA5622" s="1236"/>
      <c r="AB5622" s="1239"/>
      <c r="AC5622" s="1240"/>
      <c r="AD5622" s="1240"/>
      <c r="AH5622" s="1242"/>
      <c r="AI5622" s="1242"/>
    </row>
    <row r="5623" spans="1:250" s="1076" customFormat="1" ht="13.5">
      <c r="A5623" s="491" t="s">
        <v>1982</v>
      </c>
      <c r="B5623" s="95"/>
      <c r="C5623" s="96"/>
      <c r="D5623" s="96"/>
      <c r="E5623" s="98"/>
      <c r="F5623" s="98"/>
      <c r="G5623" s="96"/>
      <c r="H5623" s="96"/>
      <c r="I5623" s="96"/>
      <c r="J5623" s="562"/>
      <c r="K5623" s="97"/>
      <c r="L5623" s="982"/>
      <c r="M5623" s="679"/>
      <c r="N5623" s="679"/>
      <c r="O5623" s="525"/>
      <c r="P5623" s="854"/>
      <c r="Q5623" s="98"/>
      <c r="R5623" s="98"/>
      <c r="S5623" s="98"/>
      <c r="T5623" s="98"/>
      <c r="U5623" s="98"/>
      <c r="V5623" s="98"/>
      <c r="W5623" s="98"/>
      <c r="X5623" s="98"/>
      <c r="Y5623" s="99"/>
      <c r="Z5623" s="523"/>
      <c r="AA5623" s="524"/>
      <c r="AB5623" s="64"/>
      <c r="AC5623" s="45"/>
      <c r="AD5623" s="55"/>
      <c r="AE5623" s="55"/>
      <c r="AF5623" s="55"/>
      <c r="AG5623" s="63"/>
      <c r="AH5623" s="63"/>
      <c r="AI5623" s="63"/>
      <c r="AJ5623" s="55"/>
      <c r="AK5623" s="55"/>
      <c r="AL5623" s="55"/>
      <c r="AM5623" s="55"/>
      <c r="AN5623" s="55"/>
      <c r="AO5623" s="55"/>
      <c r="AP5623" s="55"/>
      <c r="AQ5623" s="55"/>
      <c r="AR5623" s="55"/>
      <c r="AS5623" s="55"/>
      <c r="AT5623" s="55"/>
      <c r="AU5623" s="55"/>
      <c r="AV5623" s="55"/>
      <c r="AW5623" s="55"/>
      <c r="AX5623" s="55"/>
      <c r="AY5623" s="55"/>
      <c r="AZ5623" s="55"/>
      <c r="BA5623" s="55"/>
      <c r="BB5623" s="55"/>
      <c r="BC5623" s="55"/>
      <c r="BD5623" s="55"/>
      <c r="BE5623" s="55"/>
      <c r="BF5623" s="55"/>
      <c r="BG5623" s="55"/>
      <c r="BH5623" s="55"/>
      <c r="BI5623" s="55"/>
      <c r="BJ5623" s="55"/>
      <c r="BK5623" s="55"/>
      <c r="BL5623" s="55"/>
      <c r="BM5623" s="55"/>
      <c r="BN5623" s="55"/>
      <c r="BO5623" s="55"/>
      <c r="BP5623" s="55"/>
      <c r="BQ5623" s="55"/>
      <c r="BR5623" s="55"/>
      <c r="BS5623" s="55"/>
      <c r="BT5623" s="55"/>
      <c r="BU5623" s="55"/>
      <c r="BV5623" s="55"/>
      <c r="BW5623" s="55"/>
      <c r="BX5623" s="55"/>
      <c r="BY5623" s="55"/>
      <c r="BZ5623" s="55"/>
      <c r="CA5623" s="55"/>
      <c r="CB5623" s="55"/>
      <c r="CC5623" s="55"/>
      <c r="CD5623" s="55"/>
      <c r="CE5623" s="55"/>
      <c r="CF5623" s="55"/>
      <c r="CG5623" s="55"/>
      <c r="CH5623" s="55"/>
      <c r="CI5623" s="55"/>
      <c r="CJ5623" s="55"/>
      <c r="CK5623" s="55"/>
      <c r="CL5623" s="55"/>
      <c r="CM5623" s="55"/>
      <c r="CN5623" s="55"/>
      <c r="CO5623" s="55"/>
      <c r="CP5623" s="55"/>
      <c r="CQ5623" s="55"/>
      <c r="CR5623" s="55"/>
      <c r="CS5623" s="55"/>
      <c r="CT5623" s="55"/>
      <c r="CU5623" s="55"/>
      <c r="CV5623" s="55"/>
      <c r="CW5623" s="55"/>
      <c r="CX5623" s="55"/>
      <c r="CY5623" s="55"/>
      <c r="CZ5623" s="55"/>
      <c r="DA5623" s="55"/>
      <c r="DB5623" s="55"/>
      <c r="DC5623" s="55"/>
      <c r="DD5623" s="55"/>
      <c r="DE5623" s="55"/>
      <c r="DF5623" s="55"/>
      <c r="DG5623" s="55"/>
      <c r="DH5623" s="55"/>
      <c r="DI5623" s="55"/>
      <c r="DJ5623" s="55"/>
      <c r="DK5623" s="55"/>
      <c r="DL5623" s="55"/>
      <c r="DM5623" s="55"/>
      <c r="DN5623" s="55"/>
      <c r="DO5623" s="55"/>
      <c r="DP5623" s="55"/>
      <c r="DQ5623" s="55"/>
      <c r="DR5623" s="55"/>
      <c r="DS5623" s="55"/>
      <c r="DT5623" s="55"/>
      <c r="DU5623" s="55"/>
      <c r="DV5623" s="55"/>
      <c r="DW5623" s="55"/>
      <c r="DX5623" s="55"/>
      <c r="DY5623" s="55"/>
      <c r="DZ5623" s="55"/>
      <c r="EA5623" s="55"/>
      <c r="EB5623" s="55"/>
      <c r="EC5623" s="55"/>
      <c r="ED5623" s="55"/>
      <c r="EE5623" s="55"/>
      <c r="EF5623" s="55"/>
      <c r="EG5623" s="55"/>
      <c r="EH5623" s="55"/>
      <c r="EI5623" s="55"/>
      <c r="EJ5623" s="55"/>
      <c r="EK5623" s="55"/>
      <c r="EL5623" s="55"/>
      <c r="EM5623" s="55"/>
      <c r="EN5623" s="55"/>
      <c r="EO5623" s="55"/>
      <c r="EP5623" s="55"/>
      <c r="EQ5623" s="55"/>
      <c r="ER5623" s="55"/>
      <c r="ES5623" s="55"/>
      <c r="ET5623" s="55"/>
      <c r="EU5623" s="55"/>
      <c r="EV5623" s="55"/>
      <c r="EW5623" s="55"/>
      <c r="EX5623" s="55"/>
      <c r="EY5623" s="55"/>
      <c r="EZ5623" s="55"/>
      <c r="FA5623" s="55"/>
      <c r="FB5623" s="55"/>
      <c r="FC5623" s="55"/>
      <c r="FD5623" s="55"/>
      <c r="FE5623" s="55"/>
      <c r="FF5623" s="55"/>
      <c r="FG5623" s="55"/>
      <c r="FH5623" s="55"/>
      <c r="FI5623" s="55"/>
      <c r="FJ5623" s="55"/>
      <c r="FK5623" s="55"/>
      <c r="FL5623" s="55"/>
      <c r="FM5623" s="55"/>
      <c r="FN5623" s="55"/>
      <c r="FO5623" s="55"/>
      <c r="FP5623" s="55"/>
      <c r="FQ5623" s="55"/>
      <c r="FR5623" s="55"/>
      <c r="FS5623" s="55"/>
      <c r="FT5623" s="55"/>
      <c r="FU5623" s="55"/>
      <c r="FV5623" s="55"/>
      <c r="FW5623" s="55"/>
      <c r="FX5623" s="55"/>
      <c r="FY5623" s="55"/>
      <c r="FZ5623" s="55"/>
      <c r="GA5623" s="55"/>
      <c r="GB5623" s="55"/>
      <c r="GC5623" s="55"/>
      <c r="GD5623" s="55"/>
      <c r="GE5623" s="55"/>
      <c r="GF5623" s="55"/>
      <c r="GG5623" s="55"/>
      <c r="GH5623" s="55"/>
      <c r="GI5623" s="55"/>
      <c r="GJ5623" s="55"/>
      <c r="GK5623" s="55"/>
      <c r="GL5623" s="55"/>
      <c r="GM5623" s="55"/>
      <c r="GN5623" s="55"/>
      <c r="GO5623" s="55"/>
      <c r="GP5623" s="55"/>
      <c r="GQ5623" s="55"/>
      <c r="GR5623" s="55"/>
      <c r="GS5623" s="55"/>
      <c r="GT5623" s="55"/>
      <c r="GU5623" s="55"/>
      <c r="GV5623" s="55"/>
      <c r="GW5623" s="55"/>
      <c r="GX5623" s="55"/>
      <c r="GY5623" s="55"/>
      <c r="GZ5623" s="55"/>
      <c r="HA5623" s="55"/>
      <c r="HB5623" s="55"/>
      <c r="HC5623" s="55"/>
      <c r="HD5623" s="55"/>
      <c r="HE5623" s="55"/>
      <c r="HF5623" s="55"/>
      <c r="HG5623" s="55"/>
      <c r="HH5623" s="55"/>
      <c r="HI5623" s="55"/>
      <c r="HJ5623" s="55"/>
      <c r="HK5623" s="55"/>
      <c r="HL5623" s="55"/>
      <c r="HM5623" s="55"/>
      <c r="HN5623" s="55"/>
      <c r="HO5623" s="55"/>
      <c r="HP5623" s="55"/>
      <c r="HQ5623" s="55"/>
      <c r="HR5623" s="55"/>
      <c r="HS5623" s="55"/>
      <c r="HT5623" s="55"/>
      <c r="HU5623" s="55"/>
      <c r="HV5623" s="55"/>
      <c r="HW5623" s="55"/>
      <c r="HX5623" s="55"/>
      <c r="HY5623" s="55"/>
      <c r="HZ5623" s="55"/>
      <c r="IA5623" s="55"/>
      <c r="IB5623" s="55"/>
      <c r="IC5623" s="55"/>
      <c r="ID5623" s="55"/>
      <c r="IE5623" s="55"/>
      <c r="IF5623" s="55"/>
      <c r="IG5623" s="55"/>
      <c r="IH5623" s="55"/>
      <c r="II5623" s="55"/>
      <c r="IJ5623" s="55"/>
      <c r="IK5623" s="55"/>
      <c r="IL5623" s="55"/>
      <c r="IM5623" s="55"/>
      <c r="IN5623" s="55"/>
      <c r="IO5623" s="55"/>
      <c r="IP5623" s="55"/>
    </row>
    <row r="5624" spans="1:250" s="1243" customFormat="1" ht="30.75">
      <c r="A5624" s="746" t="s">
        <v>1731</v>
      </c>
      <c r="B5624" s="641"/>
      <c r="C5624" s="907"/>
      <c r="D5624" s="907"/>
      <c r="E5624" s="607"/>
      <c r="F5624" s="607"/>
      <c r="G5624" s="907"/>
      <c r="H5624" s="907"/>
      <c r="I5624" s="907"/>
      <c r="J5624" s="907"/>
      <c r="K5624" s="908"/>
      <c r="L5624" s="173"/>
      <c r="M5624" s="605"/>
      <c r="N5624" s="605"/>
      <c r="O5624" s="606"/>
      <c r="P5624" s="856"/>
      <c r="Q5624" s="607"/>
      <c r="R5624" s="607"/>
      <c r="S5624" s="607"/>
      <c r="T5624" s="607"/>
      <c r="U5624" s="607"/>
      <c r="V5624" s="642"/>
      <c r="W5624" s="642"/>
      <c r="X5624" s="642"/>
      <c r="Y5624" s="644"/>
      <c r="Z5624" s="645"/>
      <c r="AA5624" s="646"/>
      <c r="AB5624" s="647"/>
      <c r="AC5624" s="643"/>
      <c r="AE5624" s="648"/>
      <c r="AF5624" s="648"/>
      <c r="AG5624" s="648"/>
    </row>
    <row r="5625" spans="1:250" s="55" customFormat="1" ht="14.25" customHeight="1">
      <c r="A5625" s="69" t="s">
        <v>7672</v>
      </c>
      <c r="B5625" s="32"/>
      <c r="C5625" s="33"/>
      <c r="D5625" s="136"/>
      <c r="E5625" s="44"/>
      <c r="F5625" s="33"/>
      <c r="G5625" s="33"/>
      <c r="H5625" s="33"/>
      <c r="I5625" s="33"/>
      <c r="J5625" s="510"/>
      <c r="K5625" s="33"/>
      <c r="L5625" s="543"/>
      <c r="M5625" s="270"/>
      <c r="N5625" s="189"/>
      <c r="O5625" s="73"/>
      <c r="P5625" s="170"/>
      <c r="Q5625" s="36"/>
      <c r="R5625" s="44"/>
      <c r="S5625" s="36"/>
      <c r="T5625" s="36"/>
      <c r="U5625" s="36"/>
      <c r="V5625" s="36"/>
      <c r="W5625" s="36"/>
      <c r="X5625" s="253"/>
      <c r="Y5625" s="37"/>
      <c r="Z5625" s="49"/>
      <c r="AA5625" s="46"/>
      <c r="AB5625" s="60"/>
      <c r="AE5625" s="63"/>
      <c r="AF5625" s="63"/>
      <c r="AG5625" s="63"/>
    </row>
    <row r="5626" spans="1:250" s="403" customFormat="1" ht="14.25" customHeight="1">
      <c r="A5626" s="175" t="s">
        <v>8523</v>
      </c>
      <c r="B5626" s="59" t="s">
        <v>6232</v>
      </c>
      <c r="C5626" s="206"/>
      <c r="D5626" s="59"/>
      <c r="E5626" s="45"/>
      <c r="F5626" s="45"/>
      <c r="G5626" s="45"/>
      <c r="H5626" s="836"/>
      <c r="I5626" s="836"/>
      <c r="J5626" s="906"/>
      <c r="K5626" s="50" t="s">
        <v>3103</v>
      </c>
      <c r="L5626" s="539" t="s">
        <v>8560</v>
      </c>
      <c r="M5626" s="842">
        <v>6</v>
      </c>
      <c r="N5626" s="473" t="s">
        <v>2671</v>
      </c>
      <c r="O5626" s="843" t="s">
        <v>1826</v>
      </c>
      <c r="P5626" s="170"/>
      <c r="Q5626" s="473"/>
      <c r="R5626" s="170"/>
      <c r="S5626" s="836"/>
      <c r="T5626" s="836"/>
      <c r="U5626" s="836"/>
      <c r="V5626" s="542"/>
      <c r="W5626" s="808"/>
      <c r="X5626" s="809"/>
      <c r="Y5626" s="37"/>
      <c r="Z5626" s="811"/>
      <c r="AA5626" s="46"/>
    </row>
    <row r="5627" spans="1:250" s="55" customFormat="1" ht="14.25" customHeight="1">
      <c r="A5627" s="75"/>
      <c r="B5627" s="32"/>
      <c r="C5627" s="33"/>
      <c r="D5627" s="136"/>
      <c r="E5627" s="44"/>
      <c r="F5627" s="33"/>
      <c r="G5627" s="33"/>
      <c r="H5627" s="33"/>
      <c r="I5627" s="33"/>
      <c r="J5627" s="510"/>
      <c r="K5627" s="33"/>
      <c r="L5627" s="997"/>
      <c r="M5627" s="184"/>
      <c r="N5627" s="161"/>
      <c r="O5627" s="167"/>
      <c r="P5627" s="170"/>
      <c r="Q5627" s="36"/>
      <c r="R5627" s="44"/>
      <c r="S5627" s="36"/>
      <c r="T5627" s="36"/>
      <c r="U5627" s="36"/>
      <c r="V5627" s="36"/>
      <c r="W5627" s="36"/>
      <c r="X5627" s="253"/>
      <c r="Y5627" s="37"/>
      <c r="Z5627" s="49"/>
      <c r="AA5627" s="46"/>
      <c r="AB5627" s="60"/>
      <c r="AE5627" s="63"/>
      <c r="AF5627" s="63"/>
      <c r="AG5627" s="63"/>
    </row>
    <row r="5628" spans="1:250" s="55" customFormat="1" ht="14.25" customHeight="1">
      <c r="A5628" s="69" t="s">
        <v>5066</v>
      </c>
      <c r="B5628" s="32"/>
      <c r="C5628" s="33"/>
      <c r="D5628" s="136"/>
      <c r="E5628" s="33"/>
      <c r="F5628" s="33"/>
      <c r="G5628" s="33"/>
      <c r="H5628" s="33"/>
      <c r="I5628" s="33"/>
      <c r="J5628" s="510"/>
      <c r="K5628" s="33"/>
      <c r="L5628" s="543"/>
      <c r="M5628" s="270"/>
      <c r="N5628" s="189"/>
      <c r="O5628" s="73"/>
      <c r="P5628" s="307"/>
      <c r="Q5628" s="36"/>
      <c r="R5628" s="307"/>
      <c r="S5628" s="36"/>
      <c r="T5628" s="36"/>
      <c r="U5628" s="36"/>
      <c r="V5628" s="36"/>
      <c r="W5628" s="36"/>
      <c r="X5628" s="36"/>
      <c r="Y5628" s="156"/>
      <c r="AA5628" s="46"/>
      <c r="AB5628" s="36"/>
      <c r="AE5628" s="63"/>
      <c r="AF5628" s="63"/>
      <c r="AG5628" s="63"/>
      <c r="AH5628" s="333"/>
      <c r="AI5628" s="333"/>
    </row>
    <row r="5629" spans="1:250" s="55" customFormat="1" ht="14.25" customHeight="1">
      <c r="A5629" s="75" t="s">
        <v>1165</v>
      </c>
      <c r="B5629" s="32" t="s">
        <v>823</v>
      </c>
      <c r="C5629" s="33"/>
      <c r="D5629" s="136"/>
      <c r="E5629" s="44" t="s">
        <v>3654</v>
      </c>
      <c r="F5629" s="33"/>
      <c r="G5629" s="33"/>
      <c r="H5629" s="33"/>
      <c r="I5629" s="33"/>
      <c r="J5629" s="510"/>
      <c r="K5629" s="33"/>
      <c r="L5629" s="543" t="s">
        <v>413</v>
      </c>
      <c r="M5629" s="270">
        <v>12</v>
      </c>
      <c r="N5629" s="189" t="s">
        <v>2671</v>
      </c>
      <c r="O5629" s="73" t="s">
        <v>3388</v>
      </c>
      <c r="P5629" s="170"/>
      <c r="Q5629" s="36"/>
      <c r="R5629" s="44"/>
      <c r="S5629" s="36"/>
      <c r="T5629" s="36"/>
      <c r="U5629" s="36"/>
      <c r="V5629" s="104"/>
      <c r="W5629" s="36"/>
      <c r="X5629" s="772"/>
      <c r="Y5629" s="37"/>
      <c r="Z5629" s="49"/>
      <c r="AA5629" s="46"/>
      <c r="AB5629" s="60"/>
      <c r="AE5629" s="63"/>
      <c r="AF5629" s="63"/>
      <c r="AG5629" s="63"/>
    </row>
    <row r="5630" spans="1:250" s="55" customFormat="1" ht="14.25" customHeight="1">
      <c r="A5630" s="75"/>
      <c r="B5630" s="32"/>
      <c r="C5630" s="33"/>
      <c r="D5630" s="136"/>
      <c r="E5630" s="44"/>
      <c r="F5630" s="33"/>
      <c r="G5630" s="33"/>
      <c r="H5630" s="33"/>
      <c r="I5630" s="33"/>
      <c r="J5630" s="510"/>
      <c r="K5630" s="33"/>
      <c r="L5630" s="543"/>
      <c r="M5630" s="270"/>
      <c r="N5630" s="189"/>
      <c r="O5630" s="73"/>
      <c r="P5630" s="170"/>
      <c r="Q5630" s="36"/>
      <c r="R5630" s="44"/>
      <c r="S5630" s="36"/>
      <c r="T5630" s="36"/>
      <c r="U5630" s="36"/>
      <c r="V5630" s="36"/>
      <c r="W5630" s="36"/>
      <c r="X5630" s="253"/>
      <c r="Y5630" s="37"/>
      <c r="Z5630" s="49"/>
      <c r="AA5630" s="46"/>
      <c r="AB5630" s="334"/>
      <c r="AE5630" s="63"/>
      <c r="AF5630" s="63"/>
      <c r="AG5630" s="63"/>
    </row>
    <row r="5631" spans="1:250" s="64" customFormat="1" ht="14.25" customHeight="1">
      <c r="A5631" s="100" t="s">
        <v>3116</v>
      </c>
      <c r="B5631" s="57"/>
      <c r="C5631" s="59"/>
      <c r="D5631" s="59"/>
      <c r="E5631" s="44"/>
      <c r="F5631" s="44"/>
      <c r="G5631" s="59"/>
      <c r="H5631" s="59"/>
      <c r="I5631" s="59"/>
      <c r="J5631" s="545"/>
      <c r="K5631" s="45"/>
      <c r="L5631" s="173"/>
      <c r="M5631" s="61"/>
      <c r="N5631" s="61"/>
      <c r="O5631" s="62"/>
      <c r="P5631" s="170"/>
      <c r="Q5631" s="44"/>
      <c r="R5631" s="44"/>
      <c r="S5631" s="44"/>
      <c r="T5631" s="44"/>
      <c r="U5631" s="44"/>
      <c r="V5631" s="44"/>
      <c r="W5631" s="44"/>
      <c r="X5631" s="33"/>
      <c r="Y5631" s="37"/>
      <c r="Z5631" s="67"/>
      <c r="AA5631" s="68"/>
      <c r="AB5631" s="55"/>
      <c r="AC5631" s="45"/>
      <c r="AD5631" s="55"/>
      <c r="AE5631" s="63"/>
      <c r="AF5631" s="63"/>
      <c r="AG5631" s="63"/>
      <c r="AH5631" s="55"/>
      <c r="AI5631" s="55"/>
      <c r="AJ5631" s="63"/>
      <c r="AK5631" s="63"/>
      <c r="AL5631" s="63"/>
      <c r="AM5631" s="63"/>
      <c r="AN5631" s="63"/>
      <c r="AO5631" s="63"/>
      <c r="AP5631" s="63"/>
      <c r="AQ5631" s="63"/>
      <c r="AR5631" s="63"/>
      <c r="AS5631" s="63"/>
      <c r="AT5631" s="63"/>
    </row>
    <row r="5632" spans="1:250" s="356" customFormat="1" ht="14.25" customHeight="1">
      <c r="A5632" s="845"/>
      <c r="B5632" s="70" t="s">
        <v>5331</v>
      </c>
      <c r="C5632" s="287"/>
      <c r="D5632" s="259" t="s">
        <v>1858</v>
      </c>
      <c r="E5632" s="841"/>
      <c r="F5632" s="841"/>
      <c r="G5632" s="50"/>
      <c r="H5632" s="50"/>
      <c r="I5632" s="50"/>
      <c r="J5632" s="546"/>
      <c r="K5632" s="50" t="s">
        <v>3103</v>
      </c>
      <c r="L5632" s="72" t="s">
        <v>1966</v>
      </c>
      <c r="M5632" s="842">
        <v>1</v>
      </c>
      <c r="N5632" s="73" t="s">
        <v>2671</v>
      </c>
      <c r="O5632" s="843" t="s">
        <v>584</v>
      </c>
      <c r="P5632" s="857"/>
      <c r="Q5632" s="74"/>
      <c r="R5632" s="857"/>
      <c r="S5632" s="50"/>
      <c r="T5632" s="50"/>
      <c r="U5632" s="50"/>
      <c r="V5632" s="36"/>
      <c r="W5632" s="841"/>
      <c r="X5632" s="774"/>
      <c r="Y5632" s="156"/>
      <c r="Z5632" s="420"/>
      <c r="AA5632" s="810"/>
      <c r="AB5632" s="55"/>
      <c r="AC5632" s="45"/>
      <c r="AD5632" s="55"/>
      <c r="AE5632" s="63"/>
      <c r="AF5632" s="63"/>
      <c r="AG5632" s="63"/>
      <c r="AH5632" s="55"/>
      <c r="AI5632" s="55"/>
      <c r="AJ5632" s="63"/>
      <c r="AK5632" s="63"/>
      <c r="AL5632" s="63"/>
      <c r="AM5632" s="63"/>
      <c r="AN5632" s="63"/>
      <c r="AO5632" s="63"/>
      <c r="AP5632" s="63"/>
      <c r="AQ5632" s="63"/>
      <c r="AR5632" s="63"/>
      <c r="AS5632" s="63"/>
      <c r="AT5632" s="63"/>
      <c r="AU5632" s="64"/>
      <c r="AV5632" s="64"/>
      <c r="AW5632" s="64"/>
      <c r="AX5632" s="64"/>
      <c r="AY5632" s="64"/>
      <c r="AZ5632" s="64"/>
      <c r="BA5632" s="64"/>
      <c r="BB5632" s="64"/>
      <c r="BC5632" s="64"/>
      <c r="BD5632" s="64"/>
      <c r="BE5632" s="64"/>
      <c r="BF5632" s="64"/>
      <c r="BG5632" s="64"/>
      <c r="BH5632" s="64"/>
      <c r="BI5632" s="64"/>
      <c r="BJ5632" s="64"/>
      <c r="BK5632" s="64"/>
      <c r="BL5632" s="64"/>
      <c r="BM5632" s="64"/>
      <c r="BN5632" s="64"/>
      <c r="BO5632" s="64"/>
      <c r="BP5632" s="64"/>
      <c r="BQ5632" s="64"/>
      <c r="BR5632" s="64"/>
      <c r="BS5632" s="64"/>
      <c r="BT5632" s="64"/>
      <c r="BU5632" s="64"/>
      <c r="BV5632" s="64"/>
      <c r="BW5632" s="64"/>
      <c r="BX5632" s="64"/>
      <c r="BY5632" s="64"/>
      <c r="BZ5632" s="64"/>
      <c r="CA5632" s="64"/>
      <c r="CB5632" s="64"/>
      <c r="CC5632" s="64"/>
      <c r="CD5632" s="64"/>
      <c r="CE5632" s="64"/>
      <c r="CF5632" s="64"/>
      <c r="CG5632" s="64"/>
      <c r="CH5632" s="64"/>
      <c r="CI5632" s="64"/>
      <c r="CJ5632" s="64"/>
      <c r="CK5632" s="64"/>
      <c r="CL5632" s="64"/>
      <c r="CM5632" s="64"/>
      <c r="CN5632" s="64"/>
      <c r="CO5632" s="64"/>
      <c r="CP5632" s="64"/>
      <c r="CQ5632" s="64"/>
      <c r="CR5632" s="64"/>
      <c r="CS5632" s="64"/>
      <c r="CT5632" s="64"/>
      <c r="CU5632" s="64"/>
      <c r="CV5632" s="64"/>
      <c r="CW5632" s="64"/>
      <c r="CX5632" s="64"/>
      <c r="CY5632" s="64"/>
      <c r="CZ5632" s="64"/>
      <c r="DA5632" s="64"/>
      <c r="DB5632" s="64"/>
      <c r="DC5632" s="64"/>
      <c r="DD5632" s="64"/>
      <c r="DE5632" s="64"/>
      <c r="DF5632" s="64"/>
      <c r="DG5632" s="64"/>
      <c r="DH5632" s="64"/>
      <c r="DI5632" s="64"/>
      <c r="DJ5632" s="64"/>
      <c r="DK5632" s="64"/>
      <c r="DL5632" s="64"/>
      <c r="DM5632" s="64"/>
      <c r="DN5632" s="64"/>
      <c r="DO5632" s="64"/>
      <c r="DP5632" s="64"/>
      <c r="DQ5632" s="64"/>
      <c r="DR5632" s="64"/>
      <c r="DS5632" s="64"/>
      <c r="DT5632" s="64"/>
      <c r="DU5632" s="64"/>
      <c r="DV5632" s="64"/>
      <c r="DW5632" s="64"/>
      <c r="DX5632" s="64"/>
      <c r="DY5632" s="64"/>
      <c r="DZ5632" s="64"/>
      <c r="EA5632" s="64"/>
      <c r="EB5632" s="64"/>
      <c r="EC5632" s="64"/>
      <c r="ED5632" s="64"/>
      <c r="EE5632" s="64"/>
      <c r="EF5632" s="64"/>
      <c r="EG5632" s="64"/>
      <c r="EH5632" s="64"/>
      <c r="EI5632" s="64"/>
      <c r="EJ5632" s="64"/>
      <c r="EK5632" s="64"/>
      <c r="EL5632" s="64"/>
      <c r="EM5632" s="64"/>
      <c r="EN5632" s="64"/>
      <c r="EO5632" s="64"/>
      <c r="EP5632" s="64"/>
      <c r="EQ5632" s="64"/>
      <c r="ER5632" s="64"/>
      <c r="ES5632" s="64"/>
      <c r="ET5632" s="64"/>
      <c r="EU5632" s="64"/>
      <c r="EV5632" s="64"/>
      <c r="EW5632" s="64"/>
      <c r="EX5632" s="64"/>
      <c r="EY5632" s="64"/>
      <c r="EZ5632" s="64"/>
      <c r="FA5632" s="64"/>
      <c r="FB5632" s="64"/>
      <c r="FC5632" s="64"/>
      <c r="FD5632" s="64"/>
      <c r="FE5632" s="64"/>
      <c r="FF5632" s="64"/>
      <c r="FG5632" s="64"/>
      <c r="FH5632" s="64"/>
      <c r="FI5632" s="64"/>
      <c r="FJ5632" s="64"/>
      <c r="FK5632" s="64"/>
      <c r="FL5632" s="64"/>
      <c r="FM5632" s="64"/>
      <c r="FN5632" s="64"/>
      <c r="FO5632" s="64"/>
      <c r="FP5632" s="64"/>
      <c r="FQ5632" s="64"/>
      <c r="FR5632" s="64"/>
      <c r="FS5632" s="64"/>
      <c r="FT5632" s="64"/>
      <c r="FU5632" s="64"/>
      <c r="FV5632" s="64"/>
      <c r="FW5632" s="64"/>
      <c r="FX5632" s="64"/>
      <c r="FY5632" s="64"/>
      <c r="FZ5632" s="64"/>
      <c r="GA5632" s="64"/>
      <c r="GB5632" s="64"/>
      <c r="GC5632" s="64"/>
      <c r="GD5632" s="64"/>
      <c r="GE5632" s="64"/>
      <c r="GF5632" s="64"/>
      <c r="GG5632" s="64"/>
      <c r="GH5632" s="64"/>
      <c r="GI5632" s="64"/>
      <c r="GJ5632" s="64"/>
      <c r="GK5632" s="64"/>
      <c r="GL5632" s="64"/>
      <c r="GM5632" s="64"/>
      <c r="GN5632" s="64"/>
      <c r="GO5632" s="64"/>
      <c r="GP5632" s="64"/>
      <c r="GQ5632" s="64"/>
      <c r="GR5632" s="64"/>
      <c r="GS5632" s="64"/>
      <c r="GT5632" s="64"/>
      <c r="GU5632" s="64"/>
      <c r="GV5632" s="64"/>
      <c r="GW5632" s="64"/>
      <c r="GX5632" s="64"/>
      <c r="GY5632" s="64"/>
      <c r="GZ5632" s="64"/>
      <c r="HA5632" s="64"/>
      <c r="HB5632" s="64"/>
      <c r="HC5632" s="64"/>
      <c r="HD5632" s="64"/>
      <c r="HE5632" s="64"/>
      <c r="HF5632" s="64"/>
      <c r="HG5632" s="64"/>
      <c r="HH5632" s="64"/>
      <c r="HI5632" s="64"/>
      <c r="HJ5632" s="64"/>
      <c r="HK5632" s="64"/>
      <c r="HL5632" s="64"/>
      <c r="HM5632" s="64"/>
      <c r="HN5632" s="64"/>
      <c r="HO5632" s="64"/>
      <c r="HP5632" s="64"/>
      <c r="HQ5632" s="64"/>
      <c r="HR5632" s="64"/>
      <c r="HS5632" s="64"/>
      <c r="HT5632" s="64"/>
      <c r="HU5632" s="64"/>
      <c r="HV5632" s="64"/>
      <c r="HW5632" s="64"/>
      <c r="HX5632" s="64"/>
      <c r="HY5632" s="64"/>
      <c r="HZ5632" s="64"/>
      <c r="IA5632" s="64"/>
      <c r="IB5632" s="64"/>
      <c r="IC5632" s="64"/>
      <c r="ID5632" s="64"/>
      <c r="IE5632" s="64"/>
      <c r="IF5632" s="64"/>
      <c r="IG5632" s="64"/>
      <c r="IH5632" s="64"/>
      <c r="II5632" s="64"/>
      <c r="IJ5632" s="64"/>
      <c r="IK5632" s="64"/>
      <c r="IL5632" s="64"/>
      <c r="IM5632" s="64"/>
      <c r="IN5632" s="64"/>
      <c r="IO5632" s="64"/>
      <c r="IP5632" s="64"/>
    </row>
    <row r="5633" spans="1:250" s="64" customFormat="1" ht="14.25" customHeight="1">
      <c r="A5633" s="38"/>
      <c r="B5633" s="57" t="s">
        <v>2782</v>
      </c>
      <c r="C5633" s="103"/>
      <c r="D5633" s="103" t="s">
        <v>1858</v>
      </c>
      <c r="E5633" s="44"/>
      <c r="F5633" s="44"/>
      <c r="G5633" s="103"/>
      <c r="H5633" s="103"/>
      <c r="I5633" s="103"/>
      <c r="J5633" s="547"/>
      <c r="K5633" s="50" t="s">
        <v>3103</v>
      </c>
      <c r="L5633" s="173" t="s">
        <v>1966</v>
      </c>
      <c r="M5633" s="105">
        <v>1</v>
      </c>
      <c r="N5633" s="189" t="s">
        <v>2671</v>
      </c>
      <c r="O5633" s="106" t="s">
        <v>1071</v>
      </c>
      <c r="P5633" s="170"/>
      <c r="Q5633" s="44"/>
      <c r="R5633" s="44"/>
      <c r="S5633" s="44"/>
      <c r="T5633" s="107"/>
      <c r="U5633" s="107"/>
      <c r="V5633" s="104"/>
      <c r="W5633" s="104"/>
      <c r="X5633" s="771"/>
      <c r="Y5633" s="37"/>
      <c r="Z5633" s="420"/>
      <c r="AA5633" s="810"/>
      <c r="AB5633" s="55"/>
      <c r="AC5633" s="104"/>
      <c r="AD5633" s="63"/>
      <c r="AE5633" s="63"/>
      <c r="AF5633" s="63"/>
      <c r="AG5633" s="55"/>
      <c r="AH5633" s="63"/>
      <c r="AI5633" s="63"/>
      <c r="AJ5633" s="63"/>
      <c r="AK5633" s="63"/>
      <c r="AL5633" s="63"/>
      <c r="AM5633" s="63"/>
      <c r="AN5633" s="63"/>
      <c r="AO5633" s="63"/>
      <c r="AP5633" s="63"/>
      <c r="AQ5633" s="63"/>
      <c r="AR5633" s="63"/>
      <c r="AS5633" s="63"/>
      <c r="AT5633" s="63"/>
    </row>
    <row r="5634" spans="1:250" s="64" customFormat="1" ht="14.25" customHeight="1">
      <c r="A5634" s="38"/>
      <c r="B5634" s="57"/>
      <c r="C5634" s="103"/>
      <c r="D5634" s="103"/>
      <c r="E5634" s="44"/>
      <c r="F5634" s="44"/>
      <c r="G5634" s="103"/>
      <c r="H5634" s="103"/>
      <c r="I5634" s="103"/>
      <c r="J5634" s="547"/>
      <c r="K5634" s="104"/>
      <c r="L5634" s="173"/>
      <c r="M5634" s="105"/>
      <c r="N5634" s="189"/>
      <c r="O5634" s="106"/>
      <c r="P5634" s="170"/>
      <c r="Q5634" s="44"/>
      <c r="R5634" s="44"/>
      <c r="S5634" s="44"/>
      <c r="T5634" s="107"/>
      <c r="U5634" s="107"/>
      <c r="V5634" s="104"/>
      <c r="W5634" s="104"/>
      <c r="X5634" s="33"/>
      <c r="Y5634" s="37"/>
      <c r="Z5634" s="49"/>
      <c r="AA5634" s="55"/>
      <c r="AB5634" s="55"/>
      <c r="AC5634" s="104"/>
      <c r="AD5634" s="63"/>
      <c r="AE5634" s="63"/>
      <c r="AF5634" s="63"/>
      <c r="AG5634" s="55"/>
      <c r="AH5634" s="63"/>
      <c r="AI5634" s="63"/>
      <c r="AJ5634" s="63"/>
      <c r="AK5634" s="63"/>
      <c r="AL5634" s="63"/>
      <c r="AM5634" s="63"/>
      <c r="AN5634" s="63"/>
      <c r="AO5634" s="63"/>
      <c r="AP5634" s="63"/>
      <c r="AQ5634" s="63"/>
      <c r="AR5634" s="63"/>
      <c r="AS5634" s="63"/>
      <c r="AT5634" s="63"/>
    </row>
    <row r="5635" spans="1:250" s="403" customFormat="1" ht="14.25" customHeight="1">
      <c r="A5635" s="88" t="s">
        <v>8503</v>
      </c>
      <c r="B5635" s="59"/>
      <c r="C5635" s="206"/>
      <c r="D5635" s="59"/>
      <c r="E5635" s="45"/>
      <c r="F5635" s="45"/>
      <c r="G5635" s="45"/>
      <c r="H5635" s="836"/>
      <c r="I5635" s="836"/>
      <c r="J5635" s="906"/>
      <c r="K5635" s="836"/>
      <c r="L5635" s="539"/>
      <c r="M5635" s="842"/>
      <c r="N5635" s="473"/>
      <c r="O5635" s="843"/>
      <c r="P5635" s="836"/>
      <c r="Q5635" s="473"/>
      <c r="R5635" s="836"/>
      <c r="S5635" s="836"/>
      <c r="T5635" s="836"/>
      <c r="U5635" s="836"/>
      <c r="V5635" s="924"/>
      <c r="W5635" s="808"/>
      <c r="X5635" s="808"/>
      <c r="Y5635" s="926"/>
      <c r="Z5635" s="811"/>
      <c r="AA5635" s="810"/>
    </row>
    <row r="5636" spans="1:250" s="403" customFormat="1" ht="14.25" customHeight="1">
      <c r="A5636" s="175" t="s">
        <v>8493</v>
      </c>
      <c r="B5636" s="59" t="s">
        <v>8494</v>
      </c>
      <c r="C5636" s="206" t="s">
        <v>4841</v>
      </c>
      <c r="D5636" s="59"/>
      <c r="E5636" s="45" t="s">
        <v>3654</v>
      </c>
      <c r="F5636" s="45"/>
      <c r="G5636" s="45" t="s">
        <v>3460</v>
      </c>
      <c r="H5636" s="836"/>
      <c r="I5636" s="836"/>
      <c r="J5636" s="906"/>
      <c r="K5636" s="836" t="s">
        <v>3103</v>
      </c>
      <c r="L5636" s="539" t="s">
        <v>8502</v>
      </c>
      <c r="M5636" s="842">
        <v>1</v>
      </c>
      <c r="N5636" s="189" t="s">
        <v>2671</v>
      </c>
      <c r="O5636" s="843" t="s">
        <v>3249</v>
      </c>
      <c r="P5636" s="170"/>
      <c r="Q5636" s="473"/>
      <c r="R5636" s="170"/>
      <c r="S5636" s="836"/>
      <c r="T5636" s="836"/>
      <c r="U5636" s="836"/>
      <c r="V5636" s="542"/>
      <c r="W5636" s="808"/>
      <c r="X5636" s="809"/>
      <c r="Y5636" s="37"/>
      <c r="Z5636" s="49"/>
      <c r="AA5636" s="810"/>
    </row>
    <row r="5637" spans="1:250" s="64" customFormat="1" ht="14.25" customHeight="1">
      <c r="A5637" s="140"/>
      <c r="B5637" s="77"/>
      <c r="C5637" s="59"/>
      <c r="D5637" s="59"/>
      <c r="E5637" s="44"/>
      <c r="F5637" s="44"/>
      <c r="G5637" s="59"/>
      <c r="H5637" s="59"/>
      <c r="I5637" s="59"/>
      <c r="J5637" s="545"/>
      <c r="K5637" s="45"/>
      <c r="L5637" s="997"/>
      <c r="M5637" s="184"/>
      <c r="N5637" s="189"/>
      <c r="O5637" s="167"/>
      <c r="P5637" s="158"/>
      <c r="Q5637" s="158"/>
      <c r="R5637" s="158"/>
      <c r="S5637" s="44"/>
      <c r="T5637" s="44"/>
      <c r="U5637" s="44"/>
      <c r="V5637" s="44"/>
      <c r="W5637" s="44"/>
      <c r="X5637" s="33"/>
      <c r="Y5637" s="37"/>
      <c r="Z5637" s="67"/>
      <c r="AA5637" s="68"/>
      <c r="AC5637" s="45"/>
      <c r="AD5637" s="63"/>
      <c r="AE5637" s="55"/>
      <c r="AF5637" s="55"/>
      <c r="AG5637" s="55"/>
      <c r="AH5637" s="63"/>
      <c r="AI5637" s="63"/>
      <c r="AJ5637" s="63"/>
      <c r="AK5637" s="63"/>
      <c r="AL5637" s="63"/>
      <c r="AM5637" s="63"/>
      <c r="AN5637" s="63"/>
      <c r="AO5637" s="63"/>
      <c r="AP5637" s="63"/>
      <c r="AQ5637" s="63"/>
      <c r="AR5637" s="63"/>
      <c r="AS5637" s="63"/>
      <c r="AT5637" s="63"/>
    </row>
    <row r="5638" spans="1:250" s="403" customFormat="1" ht="14.25" customHeight="1">
      <c r="A5638" s="58" t="s">
        <v>10984</v>
      </c>
      <c r="B5638" s="59"/>
      <c r="C5638" s="206"/>
      <c r="D5638" s="59"/>
      <c r="E5638" s="45"/>
      <c r="F5638" s="45"/>
      <c r="G5638" s="45"/>
      <c r="H5638" s="836"/>
      <c r="I5638" s="836"/>
      <c r="J5638" s="906"/>
      <c r="K5638" s="836"/>
      <c r="L5638" s="539"/>
      <c r="M5638" s="842"/>
      <c r="N5638" s="473"/>
      <c r="O5638" s="843"/>
      <c r="P5638" s="429"/>
      <c r="Q5638" s="473"/>
      <c r="R5638" s="429"/>
      <c r="S5638" s="836"/>
      <c r="T5638" s="836"/>
      <c r="U5638" s="836"/>
      <c r="V5638" s="928"/>
      <c r="W5638" s="808"/>
      <c r="X5638" s="808"/>
      <c r="Y5638" s="929"/>
      <c r="Z5638" s="811"/>
      <c r="AA5638" s="810"/>
    </row>
    <row r="5639" spans="1:250" s="403" customFormat="1" ht="14.25" customHeight="1">
      <c r="A5639" s="175" t="s">
        <v>10747</v>
      </c>
      <c r="B5639" s="59" t="s">
        <v>10748</v>
      </c>
      <c r="C5639" s="206"/>
      <c r="D5639" s="59"/>
      <c r="E5639" s="45" t="s">
        <v>3654</v>
      </c>
      <c r="F5639" s="45"/>
      <c r="G5639" s="45"/>
      <c r="H5639" s="836"/>
      <c r="I5639" s="836"/>
      <c r="J5639" s="906" t="s">
        <v>3655</v>
      </c>
      <c r="K5639" s="836"/>
      <c r="L5639" s="539" t="s">
        <v>10913</v>
      </c>
      <c r="M5639" s="842">
        <v>6</v>
      </c>
      <c r="N5639" s="473" t="s">
        <v>2671</v>
      </c>
      <c r="O5639" s="843" t="s">
        <v>2270</v>
      </c>
      <c r="P5639" s="429"/>
      <c r="Q5639" s="473"/>
      <c r="R5639" s="429"/>
      <c r="S5639" s="836"/>
      <c r="T5639" s="836"/>
      <c r="U5639" s="836"/>
      <c r="V5639" s="542"/>
      <c r="W5639" s="808"/>
      <c r="X5639" s="809"/>
      <c r="Y5639" s="929"/>
      <c r="Z5639" s="811"/>
      <c r="AA5639" s="810"/>
    </row>
    <row r="5640" spans="1:250" s="403" customFormat="1" ht="14.25" customHeight="1">
      <c r="A5640" s="175"/>
      <c r="B5640" s="59"/>
      <c r="C5640" s="206"/>
      <c r="D5640" s="59"/>
      <c r="E5640" s="45"/>
      <c r="F5640" s="45"/>
      <c r="G5640" s="45"/>
      <c r="H5640" s="836"/>
      <c r="I5640" s="836"/>
      <c r="J5640" s="906"/>
      <c r="K5640" s="836"/>
      <c r="L5640" s="1155" t="s">
        <v>2020</v>
      </c>
      <c r="M5640" s="123" t="s">
        <v>2161</v>
      </c>
      <c r="N5640" s="1156"/>
      <c r="O5640" s="414">
        <v>0.1</v>
      </c>
      <c r="P5640" s="429"/>
      <c r="Q5640" s="473"/>
      <c r="R5640" s="429"/>
      <c r="S5640" s="836"/>
      <c r="T5640" s="836"/>
      <c r="U5640" s="836"/>
      <c r="V5640" s="542"/>
      <c r="W5640" s="808"/>
      <c r="X5640" s="808"/>
      <c r="Y5640" s="929"/>
      <c r="Z5640" s="811"/>
      <c r="AA5640" s="810"/>
    </row>
    <row r="5641" spans="1:250" s="403" customFormat="1" ht="14.25" customHeight="1">
      <c r="A5641" s="175"/>
      <c r="B5641" s="59"/>
      <c r="C5641" s="206"/>
      <c r="D5641" s="59"/>
      <c r="E5641" s="45"/>
      <c r="F5641" s="45"/>
      <c r="G5641" s="45"/>
      <c r="H5641" s="836"/>
      <c r="I5641" s="836"/>
      <c r="J5641" s="906"/>
      <c r="K5641" s="836"/>
      <c r="L5641" s="1155" t="s">
        <v>1429</v>
      </c>
      <c r="M5641" s="123" t="s">
        <v>2161</v>
      </c>
      <c r="N5641" s="1156"/>
      <c r="O5641" s="414">
        <v>0.13</v>
      </c>
      <c r="P5641" s="429"/>
      <c r="Q5641" s="473"/>
      <c r="R5641" s="429"/>
      <c r="S5641" s="836"/>
      <c r="T5641" s="836"/>
      <c r="U5641" s="836"/>
      <c r="V5641" s="542"/>
      <c r="W5641" s="808"/>
      <c r="X5641" s="808"/>
      <c r="Y5641" s="929"/>
      <c r="Z5641" s="811"/>
      <c r="AA5641" s="810"/>
    </row>
    <row r="5642" spans="1:250" s="403" customFormat="1" ht="14.25" customHeight="1">
      <c r="A5642" s="175"/>
      <c r="B5642" s="59"/>
      <c r="C5642" s="206"/>
      <c r="D5642" s="59"/>
      <c r="E5642" s="45"/>
      <c r="F5642" s="45"/>
      <c r="G5642" s="45"/>
      <c r="H5642" s="836"/>
      <c r="I5642" s="836"/>
      <c r="J5642" s="906"/>
      <c r="K5642" s="836"/>
      <c r="L5642" s="1155" t="s">
        <v>2919</v>
      </c>
      <c r="M5642" s="123" t="s">
        <v>2161</v>
      </c>
      <c r="N5642" s="1156"/>
      <c r="O5642" s="414">
        <v>0.15</v>
      </c>
      <c r="P5642" s="429"/>
      <c r="Q5642" s="473"/>
      <c r="R5642" s="429"/>
      <c r="S5642" s="836"/>
      <c r="T5642" s="836"/>
      <c r="U5642" s="836"/>
      <c r="V5642" s="928"/>
      <c r="W5642" s="808"/>
      <c r="X5642" s="808"/>
      <c r="Y5642" s="929"/>
      <c r="Z5642" s="811"/>
      <c r="AA5642" s="810"/>
    </row>
    <row r="5643" spans="1:250" s="403" customFormat="1" ht="14.25" customHeight="1">
      <c r="A5643" s="175"/>
      <c r="B5643" s="59"/>
      <c r="C5643" s="206"/>
      <c r="D5643" s="59"/>
      <c r="E5643" s="45"/>
      <c r="F5643" s="45"/>
      <c r="G5643" s="45"/>
      <c r="H5643" s="836"/>
      <c r="I5643" s="836"/>
      <c r="J5643" s="906"/>
      <c r="K5643" s="836"/>
      <c r="L5643" s="1155"/>
      <c r="M5643" s="123"/>
      <c r="N5643" s="1156"/>
      <c r="O5643" s="414"/>
      <c r="P5643" s="429"/>
      <c r="Q5643" s="473"/>
      <c r="R5643" s="429"/>
      <c r="S5643" s="836"/>
      <c r="T5643" s="836"/>
      <c r="U5643" s="836"/>
      <c r="V5643" s="928"/>
      <c r="W5643" s="808"/>
      <c r="X5643" s="808"/>
      <c r="Y5643" s="929"/>
      <c r="Z5643" s="811"/>
      <c r="AA5643" s="810"/>
    </row>
    <row r="5644" spans="1:250" s="64" customFormat="1" ht="14.25" customHeight="1">
      <c r="A5644" s="185" t="s">
        <v>6046</v>
      </c>
      <c r="B5644" s="77"/>
      <c r="C5644" s="59"/>
      <c r="D5644" s="59"/>
      <c r="E5644" s="44"/>
      <c r="F5644" s="44"/>
      <c r="G5644" s="59"/>
      <c r="H5644" s="59"/>
      <c r="I5644" s="59"/>
      <c r="J5644" s="545"/>
      <c r="K5644" s="45"/>
      <c r="L5644" s="997"/>
      <c r="M5644" s="184"/>
      <c r="N5644" s="189"/>
      <c r="O5644" s="167"/>
      <c r="P5644" s="158"/>
      <c r="Q5644" s="158"/>
      <c r="R5644" s="158"/>
      <c r="S5644" s="44"/>
      <c r="T5644" s="44"/>
      <c r="U5644" s="44"/>
      <c r="V5644" s="44"/>
      <c r="W5644" s="44"/>
      <c r="X5644" s="33"/>
      <c r="Y5644" s="37"/>
      <c r="Z5644" s="67"/>
      <c r="AA5644" s="68"/>
      <c r="AC5644" s="45"/>
      <c r="AD5644" s="63"/>
      <c r="AE5644" s="55"/>
      <c r="AF5644" s="55"/>
      <c r="AG5644" s="55"/>
      <c r="AH5644" s="63"/>
      <c r="AI5644" s="63"/>
      <c r="AJ5644" s="63"/>
      <c r="AK5644" s="63"/>
      <c r="AL5644" s="63"/>
      <c r="AM5644" s="63"/>
      <c r="AN5644" s="63"/>
      <c r="AO5644" s="63"/>
      <c r="AP5644" s="63"/>
      <c r="AQ5644" s="63"/>
      <c r="AR5644" s="63"/>
      <c r="AS5644" s="63"/>
      <c r="AT5644" s="63"/>
    </row>
    <row r="5645" spans="1:250" s="64" customFormat="1" ht="14.25" customHeight="1">
      <c r="A5645" s="845" t="s">
        <v>6042</v>
      </c>
      <c r="B5645" s="839" t="s">
        <v>6043</v>
      </c>
      <c r="C5645" s="287" t="s">
        <v>4841</v>
      </c>
      <c r="D5645" s="259"/>
      <c r="E5645" s="841" t="s">
        <v>3654</v>
      </c>
      <c r="F5645" s="841"/>
      <c r="G5645" s="50" t="s">
        <v>3460</v>
      </c>
      <c r="H5645" s="50"/>
      <c r="I5645" s="50" t="s">
        <v>813</v>
      </c>
      <c r="J5645" s="546" t="s">
        <v>3655</v>
      </c>
      <c r="K5645" s="50"/>
      <c r="L5645" s="465" t="s">
        <v>8105</v>
      </c>
      <c r="M5645" s="842">
        <v>6</v>
      </c>
      <c r="N5645" s="73" t="s">
        <v>2671</v>
      </c>
      <c r="O5645" s="843" t="s">
        <v>2581</v>
      </c>
      <c r="P5645" s="429"/>
      <c r="Q5645" s="74"/>
      <c r="R5645" s="429"/>
      <c r="S5645" s="50"/>
      <c r="T5645" s="50"/>
      <c r="U5645" s="50"/>
      <c r="V5645" s="104"/>
      <c r="W5645" s="841"/>
      <c r="X5645" s="774"/>
      <c r="Y5645" s="37"/>
      <c r="Z5645" s="420"/>
      <c r="AA5645" s="435"/>
      <c r="AC5645" s="45"/>
      <c r="AD5645" s="63"/>
      <c r="AE5645" s="55"/>
      <c r="AF5645" s="55"/>
      <c r="AG5645" s="55"/>
      <c r="AH5645" s="63"/>
      <c r="AI5645" s="63"/>
      <c r="AJ5645" s="63"/>
      <c r="AK5645" s="63"/>
      <c r="AL5645" s="63"/>
      <c r="AM5645" s="63"/>
      <c r="AN5645" s="63"/>
      <c r="AO5645" s="63"/>
      <c r="AP5645" s="63"/>
      <c r="AQ5645" s="63"/>
      <c r="AR5645" s="63"/>
      <c r="AS5645" s="63"/>
      <c r="AT5645" s="63"/>
    </row>
    <row r="5646" spans="1:250" s="64" customFormat="1" ht="14.25" customHeight="1">
      <c r="A5646" s="845" t="s">
        <v>6044</v>
      </c>
      <c r="B5646" s="839" t="s">
        <v>6045</v>
      </c>
      <c r="C5646" s="287" t="s">
        <v>4841</v>
      </c>
      <c r="D5646" s="259"/>
      <c r="E5646" s="841" t="s">
        <v>3654</v>
      </c>
      <c r="F5646" s="841"/>
      <c r="G5646" s="50" t="s">
        <v>3460</v>
      </c>
      <c r="H5646" s="50"/>
      <c r="I5646" s="50" t="s">
        <v>813</v>
      </c>
      <c r="J5646" s="546" t="s">
        <v>3655</v>
      </c>
      <c r="K5646" s="50"/>
      <c r="L5646" s="465" t="s">
        <v>8106</v>
      </c>
      <c r="M5646" s="842">
        <v>6</v>
      </c>
      <c r="N5646" s="73" t="s">
        <v>2671</v>
      </c>
      <c r="O5646" s="843" t="s">
        <v>437</v>
      </c>
      <c r="P5646" s="429"/>
      <c r="Q5646" s="74"/>
      <c r="R5646" s="429"/>
      <c r="S5646" s="50"/>
      <c r="T5646" s="50"/>
      <c r="U5646" s="50"/>
      <c r="V5646" s="104"/>
      <c r="W5646" s="841"/>
      <c r="X5646" s="774"/>
      <c r="Y5646" s="37"/>
      <c r="Z5646" s="420"/>
      <c r="AA5646" s="435"/>
      <c r="AC5646" s="45"/>
      <c r="AD5646" s="63"/>
      <c r="AE5646" s="55"/>
      <c r="AF5646" s="55"/>
      <c r="AG5646" s="55"/>
      <c r="AH5646" s="63"/>
      <c r="AI5646" s="63"/>
      <c r="AJ5646" s="63"/>
      <c r="AK5646" s="63"/>
      <c r="AL5646" s="63"/>
      <c r="AM5646" s="63"/>
      <c r="AN5646" s="63"/>
      <c r="AO5646" s="63"/>
      <c r="AP5646" s="63"/>
      <c r="AQ5646" s="63"/>
      <c r="AR5646" s="63"/>
      <c r="AS5646" s="63"/>
      <c r="AT5646" s="63"/>
    </row>
    <row r="5647" spans="1:250" s="404" customFormat="1" ht="14.25" customHeight="1">
      <c r="A5647" s="175" t="s">
        <v>8252</v>
      </c>
      <c r="B5647" s="59" t="s">
        <v>8253</v>
      </c>
      <c r="C5647" s="45"/>
      <c r="D5647" s="59"/>
      <c r="E5647" s="45"/>
      <c r="F5647" s="45"/>
      <c r="G5647" s="45" t="s">
        <v>3460</v>
      </c>
      <c r="H5647" s="836"/>
      <c r="I5647" s="836"/>
      <c r="J5647" s="906" t="s">
        <v>3655</v>
      </c>
      <c r="K5647" s="50" t="s">
        <v>3103</v>
      </c>
      <c r="L5647" s="539" t="s">
        <v>8275</v>
      </c>
      <c r="M5647" s="842">
        <v>6</v>
      </c>
      <c r="N5647" s="473" t="s">
        <v>2671</v>
      </c>
      <c r="O5647" s="843" t="s">
        <v>437</v>
      </c>
      <c r="P5647" s="429"/>
      <c r="Q5647" s="473"/>
      <c r="R5647" s="836"/>
      <c r="S5647" s="836"/>
      <c r="T5647" s="836"/>
      <c r="U5647" s="836"/>
      <c r="V5647" s="542"/>
      <c r="W5647" s="808"/>
      <c r="X5647" s="809"/>
      <c r="Y5647" s="37"/>
      <c r="Z5647" s="811"/>
      <c r="AA5647" s="810"/>
      <c r="AB5647" s="403"/>
      <c r="AC5647" s="403"/>
      <c r="AD5647" s="403"/>
      <c r="AE5647" s="403"/>
      <c r="AF5647" s="403"/>
      <c r="AG5647" s="403"/>
      <c r="AH5647" s="403"/>
      <c r="AI5647" s="403"/>
      <c r="AJ5647" s="403"/>
      <c r="AK5647" s="403"/>
      <c r="AL5647" s="403"/>
      <c r="AM5647" s="403"/>
      <c r="AN5647" s="403"/>
      <c r="AO5647" s="403"/>
      <c r="AP5647" s="403"/>
      <c r="AQ5647" s="403"/>
      <c r="AR5647" s="403"/>
      <c r="AS5647" s="403"/>
      <c r="AT5647" s="403"/>
      <c r="AU5647" s="403"/>
      <c r="AV5647" s="403"/>
      <c r="AW5647" s="403"/>
      <c r="AX5647" s="403"/>
      <c r="AY5647" s="403"/>
      <c r="AZ5647" s="403"/>
      <c r="BA5647" s="403"/>
      <c r="BB5647" s="403"/>
      <c r="BC5647" s="403"/>
      <c r="BD5647" s="403"/>
      <c r="BE5647" s="403"/>
      <c r="BF5647" s="403"/>
      <c r="BG5647" s="403"/>
      <c r="BH5647" s="403"/>
      <c r="BI5647" s="403"/>
      <c r="BJ5647" s="403"/>
      <c r="BK5647" s="403"/>
      <c r="BL5647" s="403"/>
      <c r="BM5647" s="403"/>
      <c r="BN5647" s="403"/>
      <c r="BO5647" s="403"/>
      <c r="BP5647" s="403"/>
      <c r="BQ5647" s="403"/>
      <c r="BR5647" s="403"/>
      <c r="BS5647" s="403"/>
      <c r="BT5647" s="403"/>
      <c r="BU5647" s="403"/>
      <c r="BV5647" s="403"/>
      <c r="BW5647" s="403"/>
      <c r="BX5647" s="403"/>
      <c r="BY5647" s="403"/>
      <c r="BZ5647" s="403"/>
      <c r="CA5647" s="403"/>
      <c r="CB5647" s="403"/>
      <c r="CC5647" s="403"/>
      <c r="CD5647" s="403"/>
      <c r="CE5647" s="403"/>
      <c r="CF5647" s="403"/>
      <c r="CG5647" s="403"/>
      <c r="CH5647" s="403"/>
      <c r="CI5647" s="403"/>
      <c r="CJ5647" s="403"/>
      <c r="CK5647" s="403"/>
      <c r="CL5647" s="403"/>
      <c r="CM5647" s="403"/>
      <c r="CN5647" s="403"/>
      <c r="CO5647" s="403"/>
      <c r="CP5647" s="403"/>
      <c r="CQ5647" s="403"/>
      <c r="CR5647" s="403"/>
      <c r="CS5647" s="403"/>
      <c r="CT5647" s="403"/>
      <c r="CU5647" s="403"/>
      <c r="CV5647" s="403"/>
      <c r="CW5647" s="403"/>
      <c r="CX5647" s="403"/>
      <c r="CY5647" s="403"/>
      <c r="CZ5647" s="403"/>
      <c r="DA5647" s="403"/>
      <c r="DB5647" s="403"/>
      <c r="DC5647" s="403"/>
      <c r="DD5647" s="403"/>
      <c r="DE5647" s="403"/>
      <c r="DF5647" s="403"/>
      <c r="DG5647" s="403"/>
      <c r="DH5647" s="403"/>
      <c r="DI5647" s="403"/>
      <c r="DJ5647" s="403"/>
      <c r="DK5647" s="403"/>
      <c r="DL5647" s="403"/>
      <c r="DM5647" s="403"/>
      <c r="DN5647" s="403"/>
      <c r="DO5647" s="403"/>
      <c r="DP5647" s="403"/>
      <c r="DQ5647" s="403"/>
      <c r="DR5647" s="403"/>
      <c r="DS5647" s="403"/>
      <c r="DT5647" s="403"/>
      <c r="DU5647" s="403"/>
      <c r="DV5647" s="403"/>
      <c r="DW5647" s="403"/>
      <c r="DX5647" s="403"/>
      <c r="DY5647" s="403"/>
      <c r="DZ5647" s="403"/>
      <c r="EA5647" s="403"/>
      <c r="EB5647" s="403"/>
      <c r="EC5647" s="403"/>
      <c r="ED5647" s="403"/>
      <c r="EE5647" s="403"/>
      <c r="EF5647" s="403"/>
      <c r="EG5647" s="403"/>
      <c r="EH5647" s="403"/>
      <c r="EI5647" s="403"/>
      <c r="EJ5647" s="403"/>
      <c r="EK5647" s="403"/>
      <c r="EL5647" s="403"/>
      <c r="EM5647" s="403"/>
      <c r="EN5647" s="403"/>
      <c r="EO5647" s="403"/>
      <c r="EP5647" s="403"/>
      <c r="EQ5647" s="403"/>
      <c r="ER5647" s="403"/>
      <c r="ES5647" s="403"/>
      <c r="ET5647" s="403"/>
      <c r="EU5647" s="403"/>
      <c r="EV5647" s="403"/>
      <c r="EW5647" s="403"/>
      <c r="EX5647" s="403"/>
      <c r="EY5647" s="403"/>
      <c r="EZ5647" s="403"/>
      <c r="FA5647" s="403"/>
      <c r="FB5647" s="403"/>
      <c r="FC5647" s="403"/>
      <c r="FD5647" s="403"/>
      <c r="FE5647" s="403"/>
      <c r="FF5647" s="403"/>
      <c r="FG5647" s="403"/>
      <c r="FH5647" s="403"/>
      <c r="FI5647" s="403"/>
      <c r="FJ5647" s="403"/>
      <c r="FK5647" s="403"/>
      <c r="FL5647" s="403"/>
      <c r="FM5647" s="403"/>
      <c r="FN5647" s="403"/>
      <c r="FO5647" s="403"/>
      <c r="FP5647" s="403"/>
      <c r="FQ5647" s="403"/>
      <c r="FR5647" s="403"/>
      <c r="FS5647" s="403"/>
      <c r="FT5647" s="403"/>
      <c r="FU5647" s="403"/>
      <c r="FV5647" s="403"/>
      <c r="FW5647" s="403"/>
      <c r="FX5647" s="403"/>
      <c r="FY5647" s="403"/>
      <c r="FZ5647" s="403"/>
      <c r="GA5647" s="403"/>
      <c r="GB5647" s="403"/>
      <c r="GC5647" s="403"/>
      <c r="GD5647" s="403"/>
      <c r="GE5647" s="403"/>
      <c r="GF5647" s="403"/>
      <c r="GG5647" s="403"/>
      <c r="GH5647" s="403"/>
      <c r="GI5647" s="403"/>
      <c r="GJ5647" s="403"/>
      <c r="GK5647" s="403"/>
      <c r="GL5647" s="403"/>
      <c r="GM5647" s="403"/>
      <c r="GN5647" s="403"/>
      <c r="GO5647" s="403"/>
      <c r="GP5647" s="403"/>
      <c r="GQ5647" s="403"/>
      <c r="GR5647" s="403"/>
      <c r="GS5647" s="403"/>
      <c r="GT5647" s="403"/>
      <c r="GU5647" s="403"/>
      <c r="GV5647" s="403"/>
      <c r="GW5647" s="403"/>
      <c r="GX5647" s="403"/>
      <c r="GY5647" s="403"/>
      <c r="GZ5647" s="403"/>
      <c r="HA5647" s="403"/>
      <c r="HB5647" s="403"/>
      <c r="HC5647" s="403"/>
      <c r="HD5647" s="403"/>
      <c r="HE5647" s="403"/>
      <c r="HF5647" s="403"/>
      <c r="HG5647" s="403"/>
      <c r="HH5647" s="403"/>
      <c r="HI5647" s="403"/>
      <c r="HJ5647" s="403"/>
      <c r="HK5647" s="403"/>
      <c r="HL5647" s="403"/>
      <c r="HM5647" s="403"/>
      <c r="HN5647" s="403"/>
      <c r="HO5647" s="403"/>
      <c r="HP5647" s="403"/>
      <c r="HQ5647" s="403"/>
      <c r="HR5647" s="403"/>
      <c r="HS5647" s="403"/>
      <c r="HT5647" s="403"/>
      <c r="HU5647" s="403"/>
      <c r="HV5647" s="403"/>
      <c r="HW5647" s="403"/>
      <c r="HX5647" s="403"/>
      <c r="HY5647" s="403"/>
      <c r="HZ5647" s="403"/>
      <c r="IA5647" s="403"/>
      <c r="IB5647" s="403"/>
      <c r="IC5647" s="403"/>
      <c r="ID5647" s="403"/>
      <c r="IE5647" s="403"/>
      <c r="IF5647" s="403"/>
      <c r="IG5647" s="403"/>
      <c r="IH5647" s="403"/>
      <c r="II5647" s="403"/>
      <c r="IJ5647" s="403"/>
      <c r="IK5647" s="403"/>
      <c r="IL5647" s="403"/>
      <c r="IM5647" s="403"/>
      <c r="IN5647" s="403"/>
      <c r="IO5647" s="403"/>
      <c r="IP5647" s="403"/>
    </row>
    <row r="5648" spans="1:250" s="12" customFormat="1" ht="14.25" customHeight="1">
      <c r="A5648" s="175"/>
      <c r="B5648" s="136" t="s">
        <v>8398</v>
      </c>
      <c r="C5648" s="437"/>
      <c r="D5648" s="259"/>
      <c r="E5648" s="841"/>
      <c r="F5648" s="841"/>
      <c r="G5648" s="50"/>
      <c r="H5648" s="50"/>
      <c r="I5648" s="50"/>
      <c r="J5648" s="546"/>
      <c r="K5648" s="50"/>
      <c r="L5648" s="990" t="s">
        <v>8399</v>
      </c>
      <c r="M5648" s="64">
        <v>1</v>
      </c>
      <c r="N5648" s="73" t="s">
        <v>2671</v>
      </c>
      <c r="O5648" s="101" t="s">
        <v>2580</v>
      </c>
      <c r="P5648" s="170"/>
      <c r="Q5648" s="74"/>
      <c r="R5648" s="170"/>
      <c r="S5648" s="836"/>
      <c r="T5648" s="836"/>
      <c r="U5648" s="836"/>
      <c r="V5648" s="877"/>
      <c r="W5648" s="808"/>
      <c r="X5648" s="809"/>
      <c r="Y5648" s="37"/>
      <c r="Z5648" s="811"/>
      <c r="AA5648" s="810"/>
      <c r="AB5648" s="1055"/>
      <c r="AC5648" s="1055"/>
      <c r="AD5648" s="1055"/>
      <c r="AE5648" s="1055"/>
      <c r="AF5648" s="1055"/>
      <c r="AG5648" s="1055"/>
      <c r="AH5648" s="1055"/>
      <c r="AI5648" s="1055"/>
      <c r="AJ5648" s="1055"/>
      <c r="AK5648" s="1055"/>
      <c r="AL5648" s="1055"/>
      <c r="AM5648" s="1055"/>
      <c r="AN5648" s="1055"/>
      <c r="AO5648" s="1055"/>
      <c r="AP5648" s="1055"/>
      <c r="AQ5648" s="1055"/>
      <c r="AR5648" s="1055"/>
      <c r="AS5648" s="1055"/>
      <c r="AT5648" s="1055"/>
      <c r="AU5648" s="1055"/>
      <c r="AV5648" s="1055"/>
      <c r="AW5648" s="1055"/>
      <c r="AX5648" s="1055"/>
      <c r="AY5648" s="1055"/>
      <c r="AZ5648" s="1055"/>
      <c r="BA5648" s="1055"/>
      <c r="BB5648" s="1055"/>
      <c r="BC5648" s="1055"/>
      <c r="BD5648" s="1055"/>
      <c r="BE5648" s="1055"/>
      <c r="BF5648" s="1055"/>
      <c r="BG5648" s="1055"/>
      <c r="BH5648" s="1055"/>
      <c r="BI5648" s="1055"/>
      <c r="BJ5648" s="1055"/>
      <c r="BK5648" s="1055"/>
      <c r="BL5648" s="1055"/>
      <c r="BM5648" s="1055"/>
      <c r="BN5648" s="1055"/>
      <c r="BO5648" s="1055"/>
      <c r="BP5648" s="1055"/>
      <c r="BQ5648" s="1055"/>
      <c r="BR5648" s="1055"/>
      <c r="BS5648" s="1055"/>
      <c r="BT5648" s="1055"/>
      <c r="BU5648" s="1055"/>
      <c r="BV5648" s="1055"/>
      <c r="BW5648" s="1055"/>
      <c r="BX5648" s="1055"/>
      <c r="BY5648" s="1055"/>
      <c r="BZ5648" s="1055"/>
      <c r="CA5648" s="1055"/>
      <c r="CB5648" s="1055"/>
      <c r="CC5648" s="1055"/>
      <c r="CD5648" s="1055"/>
      <c r="CE5648" s="1055"/>
      <c r="CF5648" s="1055"/>
      <c r="CG5648" s="1055"/>
      <c r="CH5648" s="1055"/>
      <c r="CI5648" s="1055"/>
      <c r="CJ5648" s="1055"/>
      <c r="CK5648" s="1055"/>
      <c r="CL5648" s="1055"/>
      <c r="CM5648" s="1055"/>
      <c r="CN5648" s="1055"/>
      <c r="CO5648" s="1055"/>
      <c r="CP5648" s="1055"/>
      <c r="CQ5648" s="1055"/>
      <c r="CR5648" s="1055"/>
      <c r="CS5648" s="1055"/>
      <c r="CT5648" s="1055"/>
      <c r="CU5648" s="1055"/>
      <c r="CV5648" s="1055"/>
      <c r="CW5648" s="1055"/>
      <c r="CX5648" s="1055"/>
      <c r="CY5648" s="1055"/>
      <c r="CZ5648" s="1055"/>
      <c r="DA5648" s="1055"/>
      <c r="DB5648" s="1055"/>
      <c r="DC5648" s="1055"/>
      <c r="DD5648" s="1055"/>
      <c r="DE5648" s="1055"/>
      <c r="DF5648" s="1055"/>
      <c r="DG5648" s="1055"/>
      <c r="DH5648" s="1055"/>
      <c r="DI5648" s="1055"/>
      <c r="DJ5648" s="1055"/>
      <c r="DK5648" s="1055"/>
      <c r="DL5648" s="1055"/>
      <c r="DM5648" s="1055"/>
      <c r="DN5648" s="1055"/>
      <c r="DO5648" s="1055"/>
      <c r="DP5648" s="1055"/>
      <c r="DQ5648" s="1055"/>
      <c r="DR5648" s="1055"/>
      <c r="DS5648" s="1055"/>
      <c r="DT5648" s="1055"/>
      <c r="DU5648" s="1055"/>
      <c r="DV5648" s="1055"/>
      <c r="DW5648" s="1055"/>
      <c r="DX5648" s="1055"/>
      <c r="DY5648" s="1055"/>
      <c r="DZ5648" s="1055"/>
      <c r="EA5648" s="1055"/>
      <c r="EB5648" s="1055"/>
      <c r="EC5648" s="1055"/>
      <c r="ED5648" s="1055"/>
      <c r="EE5648" s="1055"/>
      <c r="EF5648" s="1055"/>
      <c r="EG5648" s="1055"/>
      <c r="EH5648" s="1055"/>
      <c r="EI5648" s="1055"/>
      <c r="EJ5648" s="1055"/>
      <c r="EK5648" s="1055"/>
      <c r="EL5648" s="1055"/>
      <c r="EM5648" s="1055"/>
      <c r="EN5648" s="1055"/>
      <c r="EO5648" s="1055"/>
      <c r="EP5648" s="1055"/>
      <c r="EQ5648" s="1055"/>
      <c r="ER5648" s="1055"/>
      <c r="ES5648" s="1055"/>
      <c r="ET5648" s="1055"/>
      <c r="EU5648" s="1055"/>
      <c r="EV5648" s="1055"/>
      <c r="EW5648" s="1055"/>
      <c r="EX5648" s="1055"/>
      <c r="EY5648" s="1055"/>
      <c r="EZ5648" s="1055"/>
      <c r="FA5648" s="1055"/>
      <c r="FB5648" s="1055"/>
      <c r="FC5648" s="1055"/>
      <c r="FD5648" s="1055"/>
      <c r="FE5648" s="1055"/>
      <c r="FF5648" s="1055"/>
      <c r="FG5648" s="1055"/>
      <c r="FH5648" s="1055"/>
      <c r="FI5648" s="1055"/>
      <c r="FJ5648" s="1055"/>
      <c r="FK5648" s="1055"/>
      <c r="FL5648" s="1055"/>
      <c r="FM5648" s="1055"/>
      <c r="FN5648" s="1055"/>
      <c r="FO5648" s="1055"/>
      <c r="FP5648" s="1055"/>
      <c r="FQ5648" s="1055"/>
      <c r="FR5648" s="1055"/>
      <c r="FS5648" s="1055"/>
      <c r="FT5648" s="1055"/>
      <c r="FU5648" s="1055"/>
      <c r="FV5648" s="1055"/>
      <c r="FW5648" s="1055"/>
      <c r="FX5648" s="1055"/>
      <c r="FY5648" s="1055"/>
      <c r="FZ5648" s="1055"/>
      <c r="GA5648" s="1055"/>
      <c r="GB5648" s="1055"/>
      <c r="GC5648" s="1055"/>
      <c r="GD5648" s="1055"/>
      <c r="GE5648" s="1055"/>
      <c r="GF5648" s="1055"/>
      <c r="GG5648" s="1055"/>
      <c r="GH5648" s="1055"/>
      <c r="GI5648" s="1055"/>
      <c r="GJ5648" s="1055"/>
      <c r="GK5648" s="1055"/>
      <c r="GL5648" s="1055"/>
      <c r="GM5648" s="1055"/>
      <c r="GN5648" s="1055"/>
      <c r="GO5648" s="1055"/>
      <c r="GP5648" s="1055"/>
      <c r="GQ5648" s="1055"/>
      <c r="GR5648" s="1055"/>
      <c r="GS5648" s="1055"/>
      <c r="GT5648" s="1055"/>
      <c r="GU5648" s="1055"/>
      <c r="GV5648" s="1055"/>
      <c r="GW5648" s="1055"/>
      <c r="GX5648" s="1055"/>
      <c r="GY5648" s="1055"/>
      <c r="GZ5648" s="1055"/>
      <c r="HA5648" s="1055"/>
      <c r="HB5648" s="1055"/>
      <c r="HC5648" s="1055"/>
      <c r="HD5648" s="1055"/>
      <c r="HE5648" s="1055"/>
      <c r="HF5648" s="1055"/>
      <c r="HG5648" s="1055"/>
      <c r="HH5648" s="1055"/>
      <c r="HI5648" s="1055"/>
      <c r="HJ5648" s="1055"/>
      <c r="HK5648" s="1055"/>
      <c r="HL5648" s="1055"/>
      <c r="HM5648" s="1055"/>
      <c r="HN5648" s="1055"/>
      <c r="HO5648" s="1055"/>
      <c r="HP5648" s="1055"/>
      <c r="HQ5648" s="1055"/>
      <c r="HR5648" s="1055"/>
      <c r="HS5648" s="1055"/>
      <c r="HT5648" s="1055"/>
      <c r="HU5648" s="1055"/>
      <c r="HV5648" s="1055"/>
      <c r="HW5648" s="1055"/>
      <c r="HX5648" s="1055"/>
      <c r="HY5648" s="1055"/>
      <c r="HZ5648" s="1055"/>
      <c r="IA5648" s="1055"/>
      <c r="IB5648" s="1055"/>
      <c r="IC5648" s="1055"/>
      <c r="ID5648" s="1055"/>
      <c r="IE5648" s="1055"/>
      <c r="IF5648" s="1055"/>
      <c r="IG5648" s="1055"/>
      <c r="IH5648" s="1055"/>
      <c r="II5648" s="1055"/>
      <c r="IJ5648" s="1055"/>
      <c r="IK5648" s="1055"/>
      <c r="IL5648" s="1055"/>
      <c r="IM5648" s="1055"/>
      <c r="IN5648" s="1055"/>
      <c r="IO5648" s="1055"/>
      <c r="IP5648" s="1055"/>
    </row>
    <row r="5649" spans="1:46" s="64" customFormat="1" ht="14.25" customHeight="1">
      <c r="A5649" s="140"/>
      <c r="B5649" s="77"/>
      <c r="C5649" s="59"/>
      <c r="D5649" s="59"/>
      <c r="E5649" s="44"/>
      <c r="F5649" s="44"/>
      <c r="G5649" s="59"/>
      <c r="H5649" s="59"/>
      <c r="I5649" s="59"/>
      <c r="J5649" s="545"/>
      <c r="K5649" s="45"/>
      <c r="L5649" s="997"/>
      <c r="M5649" s="184"/>
      <c r="N5649" s="189"/>
      <c r="O5649" s="167"/>
      <c r="P5649" s="158"/>
      <c r="Q5649" s="158"/>
      <c r="R5649" s="158"/>
      <c r="S5649" s="44"/>
      <c r="T5649" s="44"/>
      <c r="U5649" s="44"/>
      <c r="V5649" s="44"/>
      <c r="W5649" s="44"/>
      <c r="X5649" s="33"/>
      <c r="Y5649" s="37"/>
      <c r="Z5649" s="67"/>
      <c r="AA5649" s="68"/>
      <c r="AC5649" s="45"/>
      <c r="AD5649" s="63"/>
      <c r="AE5649" s="55"/>
      <c r="AF5649" s="55"/>
      <c r="AG5649" s="55"/>
      <c r="AH5649" s="63"/>
      <c r="AI5649" s="63"/>
      <c r="AJ5649" s="63"/>
      <c r="AK5649" s="63"/>
      <c r="AL5649" s="63"/>
      <c r="AM5649" s="63"/>
      <c r="AN5649" s="63"/>
      <c r="AO5649" s="63"/>
      <c r="AP5649" s="63"/>
      <c r="AQ5649" s="63"/>
      <c r="AR5649" s="63"/>
      <c r="AS5649" s="63"/>
      <c r="AT5649" s="63"/>
    </row>
    <row r="5650" spans="1:46" s="64" customFormat="1" ht="14.25" customHeight="1">
      <c r="A5650" s="100" t="s">
        <v>3078</v>
      </c>
      <c r="B5650" s="57"/>
      <c r="C5650" s="59"/>
      <c r="D5650" s="59"/>
      <c r="E5650" s="44"/>
      <c r="F5650" s="44"/>
      <c r="G5650" s="59"/>
      <c r="H5650" s="59"/>
      <c r="I5650" s="59"/>
      <c r="J5650" s="545"/>
      <c r="K5650" s="45"/>
      <c r="L5650" s="173" t="s">
        <v>1677</v>
      </c>
      <c r="M5650" s="61"/>
      <c r="N5650" s="189"/>
      <c r="O5650" s="62"/>
      <c r="P5650" s="170"/>
      <c r="Q5650" s="44"/>
      <c r="R5650" s="44"/>
      <c r="S5650" s="44"/>
      <c r="T5650" s="44"/>
      <c r="U5650" s="44"/>
      <c r="V5650" s="44"/>
      <c r="W5650" s="44"/>
      <c r="X5650" s="33"/>
      <c r="Y5650" s="37"/>
      <c r="Z5650" s="67"/>
      <c r="AA5650" s="68"/>
      <c r="AC5650" s="45"/>
      <c r="AD5650" s="63"/>
      <c r="AE5650" s="63"/>
      <c r="AF5650" s="63"/>
      <c r="AG5650" s="55"/>
      <c r="AH5650" s="63"/>
      <c r="AI5650" s="63"/>
      <c r="AJ5650" s="63"/>
      <c r="AK5650" s="63"/>
      <c r="AL5650" s="63"/>
      <c r="AM5650" s="63"/>
      <c r="AN5650" s="63"/>
      <c r="AO5650" s="63"/>
      <c r="AP5650" s="63"/>
      <c r="AQ5650" s="63"/>
      <c r="AR5650" s="63"/>
      <c r="AS5650" s="63"/>
      <c r="AT5650" s="63"/>
    </row>
    <row r="5651" spans="1:46" s="64" customFormat="1" ht="14.25" customHeight="1">
      <c r="A5651" s="845" t="s">
        <v>4520</v>
      </c>
      <c r="B5651" s="839" t="s">
        <v>4521</v>
      </c>
      <c r="C5651" s="437"/>
      <c r="D5651" s="259" t="s">
        <v>1858</v>
      </c>
      <c r="E5651" s="841"/>
      <c r="F5651" s="841"/>
      <c r="G5651" s="50"/>
      <c r="H5651" s="50"/>
      <c r="I5651" s="50"/>
      <c r="J5651" s="546"/>
      <c r="K5651" s="50" t="s">
        <v>3103</v>
      </c>
      <c r="L5651" s="72" t="s">
        <v>5029</v>
      </c>
      <c r="M5651" s="842">
        <v>1</v>
      </c>
      <c r="N5651" s="73" t="s">
        <v>2671</v>
      </c>
      <c r="O5651" s="843" t="s">
        <v>4522</v>
      </c>
      <c r="P5651" s="170"/>
      <c r="Q5651" s="74"/>
      <c r="R5651" s="170"/>
      <c r="S5651" s="50"/>
      <c r="T5651" s="50"/>
      <c r="U5651" s="50"/>
      <c r="V5651" s="44"/>
      <c r="W5651" s="44"/>
      <c r="X5651" s="830"/>
      <c r="Y5651" s="37"/>
      <c r="Z5651" s="420"/>
      <c r="AA5651" s="810"/>
      <c r="AB5651" s="60"/>
      <c r="AC5651" s="45"/>
      <c r="AD5651" s="63"/>
      <c r="AE5651" s="63"/>
      <c r="AF5651" s="63"/>
      <c r="AG5651" s="63"/>
      <c r="AH5651" s="63"/>
      <c r="AI5651" s="63"/>
      <c r="AJ5651" s="63"/>
      <c r="AK5651" s="63"/>
      <c r="AL5651" s="63"/>
      <c r="AM5651" s="63"/>
      <c r="AN5651" s="63"/>
      <c r="AO5651" s="63"/>
      <c r="AP5651" s="63"/>
      <c r="AQ5651" s="63"/>
      <c r="AR5651" s="63"/>
      <c r="AS5651" s="63"/>
      <c r="AT5651" s="63"/>
    </row>
    <row r="5652" spans="1:46" s="64" customFormat="1" ht="14.25" customHeight="1">
      <c r="A5652" s="10" t="s">
        <v>4829</v>
      </c>
      <c r="B5652" s="57" t="s">
        <v>480</v>
      </c>
      <c r="C5652" s="59"/>
      <c r="D5652" s="59" t="s">
        <v>1858</v>
      </c>
      <c r="E5652" s="44"/>
      <c r="F5652" s="44"/>
      <c r="G5652" s="59"/>
      <c r="H5652" s="59"/>
      <c r="I5652" s="59"/>
      <c r="J5652" s="545"/>
      <c r="K5652" s="50" t="s">
        <v>3103</v>
      </c>
      <c r="L5652" s="173" t="s">
        <v>2562</v>
      </c>
      <c r="M5652" s="61">
        <v>1</v>
      </c>
      <c r="N5652" s="189" t="s">
        <v>2671</v>
      </c>
      <c r="O5652" s="62" t="s">
        <v>1351</v>
      </c>
      <c r="P5652" s="170"/>
      <c r="Q5652" s="44"/>
      <c r="R5652" s="170"/>
      <c r="S5652" s="44"/>
      <c r="T5652" s="44"/>
      <c r="U5652" s="44"/>
      <c r="V5652" s="44"/>
      <c r="W5652" s="44"/>
      <c r="X5652" s="830"/>
      <c r="Y5652" s="37"/>
      <c r="Z5652" s="420"/>
      <c r="AA5652" s="810"/>
      <c r="AB5652" s="60"/>
      <c r="AC5652" s="45"/>
      <c r="AD5652" s="63"/>
      <c r="AE5652" s="63"/>
      <c r="AF5652" s="63"/>
      <c r="AG5652" s="63"/>
      <c r="AH5652" s="63"/>
      <c r="AI5652" s="63"/>
      <c r="AJ5652" s="63"/>
      <c r="AK5652" s="63"/>
      <c r="AL5652" s="63"/>
      <c r="AM5652" s="63"/>
      <c r="AN5652" s="63"/>
      <c r="AO5652" s="63"/>
      <c r="AP5652" s="63"/>
      <c r="AQ5652" s="63"/>
      <c r="AR5652" s="63"/>
      <c r="AS5652" s="63"/>
      <c r="AT5652" s="63"/>
    </row>
    <row r="5653" spans="1:46" s="64" customFormat="1" ht="14.25" customHeight="1">
      <c r="A5653" s="140"/>
      <c r="B5653" s="77"/>
      <c r="C5653" s="103"/>
      <c r="D5653" s="103"/>
      <c r="E5653" s="44"/>
      <c r="F5653" s="44"/>
      <c r="G5653" s="59"/>
      <c r="H5653" s="59"/>
      <c r="I5653" s="103"/>
      <c r="J5653" s="547"/>
      <c r="K5653" s="104"/>
      <c r="L5653" s="1078"/>
      <c r="M5653" s="1042"/>
      <c r="N5653" s="189"/>
      <c r="O5653" s="1103"/>
      <c r="P5653" s="170"/>
      <c r="Q5653" s="44"/>
      <c r="R5653" s="44"/>
      <c r="S5653" s="44"/>
      <c r="T5653" s="107"/>
      <c r="U5653" s="107"/>
      <c r="V5653" s="36"/>
      <c r="W5653" s="104"/>
      <c r="X5653" s="33"/>
      <c r="Y5653" s="37"/>
      <c r="Z5653" s="67"/>
      <c r="AA5653" s="101"/>
      <c r="AC5653" s="104"/>
      <c r="AD5653" s="55"/>
      <c r="AE5653" s="63"/>
      <c r="AF5653" s="63"/>
      <c r="AG5653" s="63"/>
      <c r="AH5653" s="63"/>
      <c r="AI5653" s="63"/>
      <c r="AJ5653" s="63"/>
      <c r="AK5653" s="63"/>
      <c r="AL5653" s="63"/>
      <c r="AM5653" s="63"/>
      <c r="AN5653" s="63"/>
      <c r="AO5653" s="63"/>
      <c r="AP5653" s="63"/>
      <c r="AQ5653" s="63"/>
      <c r="AR5653" s="63"/>
      <c r="AS5653" s="63"/>
      <c r="AT5653" s="63"/>
    </row>
    <row r="5654" spans="1:46" s="647" customFormat="1" ht="30.75">
      <c r="A5654" s="746" t="s">
        <v>150</v>
      </c>
      <c r="B5654" s="641"/>
      <c r="C5654" s="907"/>
      <c r="D5654" s="907"/>
      <c r="E5654" s="607"/>
      <c r="F5654" s="607"/>
      <c r="G5654" s="907"/>
      <c r="H5654" s="907"/>
      <c r="I5654" s="907"/>
      <c r="J5654" s="907"/>
      <c r="K5654" s="908"/>
      <c r="L5654" s="173"/>
      <c r="M5654" s="605"/>
      <c r="N5654" s="605"/>
      <c r="O5654" s="606"/>
      <c r="P5654" s="856"/>
      <c r="Q5654" s="607"/>
      <c r="R5654" s="607"/>
      <c r="S5654" s="607"/>
      <c r="T5654" s="607"/>
      <c r="U5654" s="607"/>
      <c r="V5654" s="642"/>
      <c r="W5654" s="642"/>
      <c r="X5654" s="642"/>
      <c r="Y5654" s="644"/>
      <c r="Z5654" s="645"/>
      <c r="AA5654" s="646"/>
      <c r="AC5654" s="643"/>
      <c r="AD5654" s="1243"/>
      <c r="AE5654" s="648"/>
      <c r="AF5654" s="648"/>
      <c r="AG5654" s="648"/>
      <c r="AH5654" s="648"/>
      <c r="AI5654" s="648"/>
      <c r="AJ5654" s="648"/>
      <c r="AK5654" s="648"/>
      <c r="AL5654" s="648"/>
      <c r="AM5654" s="648"/>
      <c r="AN5654" s="648"/>
      <c r="AO5654" s="648"/>
      <c r="AP5654" s="648"/>
      <c r="AQ5654" s="648"/>
      <c r="AR5654" s="648"/>
      <c r="AS5654" s="648"/>
      <c r="AT5654" s="648"/>
    </row>
    <row r="5655" spans="1:46" s="403" customFormat="1" ht="14.25" customHeight="1">
      <c r="A5655" s="71" t="s">
        <v>11347</v>
      </c>
      <c r="B5655" s="839"/>
      <c r="C5655" s="287"/>
      <c r="D5655" s="259"/>
      <c r="E5655" s="841"/>
      <c r="F5655" s="841"/>
      <c r="G5655" s="50"/>
      <c r="H5655" s="50"/>
      <c r="I5655" s="50"/>
      <c r="J5655" s="546"/>
      <c r="K5655" s="50"/>
      <c r="L5655" s="51"/>
      <c r="M5655" s="842"/>
      <c r="N5655" s="73"/>
      <c r="O5655" s="843"/>
      <c r="P5655" s="429"/>
      <c r="Q5655" s="74"/>
      <c r="R5655" s="429"/>
      <c r="S5655" s="50"/>
      <c r="T5655" s="50"/>
      <c r="U5655" s="50"/>
      <c r="V5655" s="542"/>
      <c r="W5655" s="841"/>
      <c r="X5655" s="841"/>
      <c r="Y5655" s="37"/>
      <c r="Z5655" s="420"/>
      <c r="AA5655" s="435"/>
    </row>
    <row r="5656" spans="1:46" s="403" customFormat="1" ht="14.25" customHeight="1">
      <c r="A5656" s="845" t="s">
        <v>6402</v>
      </c>
      <c r="B5656" s="839" t="s">
        <v>6403</v>
      </c>
      <c r="C5656" s="287"/>
      <c r="D5656" s="259"/>
      <c r="E5656" s="841"/>
      <c r="F5656" s="841"/>
      <c r="G5656" s="50"/>
      <c r="H5656" s="50"/>
      <c r="I5656" s="50"/>
      <c r="J5656" s="546"/>
      <c r="K5656" s="50" t="s">
        <v>3103</v>
      </c>
      <c r="L5656" s="51" t="s">
        <v>6404</v>
      </c>
      <c r="M5656" s="842">
        <v>1</v>
      </c>
      <c r="N5656" s="73" t="s">
        <v>2671</v>
      </c>
      <c r="O5656" s="843" t="s">
        <v>6405</v>
      </c>
      <c r="P5656" s="429"/>
      <c r="Q5656" s="74"/>
      <c r="R5656" s="429"/>
      <c r="S5656" s="50" t="s">
        <v>680</v>
      </c>
      <c r="T5656" s="50"/>
      <c r="U5656" s="50"/>
      <c r="V5656" s="36"/>
      <c r="W5656" s="841"/>
      <c r="X5656" s="774"/>
      <c r="Y5656" s="37"/>
      <c r="Z5656" s="811"/>
      <c r="AA5656" s="901"/>
    </row>
    <row r="5657" spans="1:46" s="403" customFormat="1" ht="14.25" customHeight="1">
      <c r="A5657" s="845" t="s">
        <v>6406</v>
      </c>
      <c r="B5657" s="839" t="s">
        <v>6407</v>
      </c>
      <c r="C5657" s="287"/>
      <c r="D5657" s="259"/>
      <c r="E5657" s="841"/>
      <c r="F5657" s="841"/>
      <c r="G5657" s="50"/>
      <c r="H5657" s="50"/>
      <c r="I5657" s="50"/>
      <c r="J5657" s="546"/>
      <c r="K5657" s="50" t="s">
        <v>3103</v>
      </c>
      <c r="L5657" s="51" t="s">
        <v>6408</v>
      </c>
      <c r="M5657" s="842">
        <v>1</v>
      </c>
      <c r="N5657" s="73" t="s">
        <v>2671</v>
      </c>
      <c r="O5657" s="843" t="s">
        <v>6405</v>
      </c>
      <c r="P5657" s="429"/>
      <c r="Q5657" s="74"/>
      <c r="R5657" s="429"/>
      <c r="S5657" s="50" t="s">
        <v>680</v>
      </c>
      <c r="T5657" s="50"/>
      <c r="U5657" s="50"/>
      <c r="V5657" s="36"/>
      <c r="W5657" s="841"/>
      <c r="X5657" s="774"/>
      <c r="Y5657" s="37"/>
      <c r="Z5657" s="811"/>
      <c r="AA5657" s="901"/>
    </row>
    <row r="5658" spans="1:46" s="403" customFormat="1" ht="14.25" customHeight="1">
      <c r="A5658" s="845" t="s">
        <v>6448</v>
      </c>
      <c r="B5658" s="839" t="s">
        <v>6449</v>
      </c>
      <c r="C5658" s="287"/>
      <c r="D5658" s="259"/>
      <c r="E5658" s="50"/>
      <c r="F5658" s="50"/>
      <c r="G5658" s="50"/>
      <c r="H5658" s="50"/>
      <c r="I5658" s="50"/>
      <c r="J5658" s="546"/>
      <c r="K5658" s="50" t="s">
        <v>3103</v>
      </c>
      <c r="L5658" s="51" t="s">
        <v>6450</v>
      </c>
      <c r="M5658" s="842">
        <v>1</v>
      </c>
      <c r="N5658" s="73" t="s">
        <v>2671</v>
      </c>
      <c r="O5658" s="843" t="s">
        <v>6405</v>
      </c>
      <c r="P5658" s="429"/>
      <c r="Q5658" s="74"/>
      <c r="R5658" s="429"/>
      <c r="S5658" s="50" t="s">
        <v>680</v>
      </c>
      <c r="T5658" s="50"/>
      <c r="U5658" s="50"/>
      <c r="V5658" s="925"/>
      <c r="W5658" s="841"/>
      <c r="X5658" s="774"/>
      <c r="Y5658" s="37"/>
      <c r="Z5658" s="811"/>
      <c r="AA5658" s="901"/>
    </row>
    <row r="5659" spans="1:46" s="403" customFormat="1" ht="14.25" customHeight="1">
      <c r="A5659" s="175" t="s">
        <v>11980</v>
      </c>
      <c r="B5659" s="59" t="s">
        <v>11981</v>
      </c>
      <c r="C5659" s="206"/>
      <c r="D5659" s="59"/>
      <c r="E5659" s="45"/>
      <c r="F5659" s="45"/>
      <c r="G5659" s="45"/>
      <c r="H5659" s="836"/>
      <c r="I5659" s="836"/>
      <c r="J5659" s="906"/>
      <c r="K5659" s="836" t="s">
        <v>3103</v>
      </c>
      <c r="L5659" s="539" t="s">
        <v>12051</v>
      </c>
      <c r="M5659" s="842">
        <v>6</v>
      </c>
      <c r="N5659" s="473" t="s">
        <v>2671</v>
      </c>
      <c r="O5659" s="843" t="s">
        <v>4776</v>
      </c>
      <c r="P5659" s="429"/>
      <c r="Q5659" s="858"/>
      <c r="R5659" s="429"/>
      <c r="S5659" s="836" t="s">
        <v>680</v>
      </c>
      <c r="T5659" s="836"/>
      <c r="U5659" s="836"/>
      <c r="V5659" s="925"/>
      <c r="W5659" s="808"/>
      <c r="X5659" s="809"/>
      <c r="Y5659" s="929"/>
      <c r="Z5659" s="811"/>
      <c r="AA5659" s="824"/>
    </row>
    <row r="5660" spans="1:46" s="403" customFormat="1" ht="14.25" customHeight="1">
      <c r="A5660" s="845" t="s">
        <v>6442</v>
      </c>
      <c r="B5660" s="839" t="s">
        <v>6443</v>
      </c>
      <c r="C5660" s="287"/>
      <c r="D5660" s="259"/>
      <c r="E5660" s="50"/>
      <c r="F5660" s="50"/>
      <c r="G5660" s="50"/>
      <c r="H5660" s="50"/>
      <c r="I5660" s="50"/>
      <c r="J5660" s="546"/>
      <c r="K5660" s="50" t="s">
        <v>3103</v>
      </c>
      <c r="L5660" s="51" t="s">
        <v>6444</v>
      </c>
      <c r="M5660" s="842">
        <v>12</v>
      </c>
      <c r="N5660" s="73" t="s">
        <v>2671</v>
      </c>
      <c r="O5660" s="843" t="s">
        <v>75</v>
      </c>
      <c r="P5660" s="429"/>
      <c r="Q5660" s="74"/>
      <c r="R5660" s="429"/>
      <c r="S5660" s="50" t="s">
        <v>680</v>
      </c>
      <c r="T5660" s="50"/>
      <c r="U5660" s="50"/>
      <c r="V5660" s="925"/>
      <c r="W5660" s="841"/>
      <c r="X5660" s="774"/>
      <c r="Y5660" s="37"/>
      <c r="Z5660" s="811"/>
      <c r="AA5660" s="901"/>
    </row>
    <row r="5661" spans="1:46" s="403" customFormat="1" ht="14.25" customHeight="1">
      <c r="A5661" s="845" t="s">
        <v>6445</v>
      </c>
      <c r="B5661" s="839" t="s">
        <v>6446</v>
      </c>
      <c r="C5661" s="287"/>
      <c r="D5661" s="259"/>
      <c r="E5661" s="50"/>
      <c r="F5661" s="50"/>
      <c r="G5661" s="50"/>
      <c r="H5661" s="50"/>
      <c r="I5661" s="50"/>
      <c r="J5661" s="546"/>
      <c r="K5661" s="50" t="s">
        <v>3103</v>
      </c>
      <c r="L5661" s="51" t="s">
        <v>6447</v>
      </c>
      <c r="M5661" s="842">
        <v>1</v>
      </c>
      <c r="N5661" s="73" t="s">
        <v>2671</v>
      </c>
      <c r="O5661" s="843" t="s">
        <v>2516</v>
      </c>
      <c r="P5661" s="429"/>
      <c r="Q5661" s="74"/>
      <c r="R5661" s="429"/>
      <c r="S5661" s="50" t="s">
        <v>680</v>
      </c>
      <c r="T5661" s="50"/>
      <c r="U5661" s="50"/>
      <c r="V5661" s="925"/>
      <c r="W5661" s="841"/>
      <c r="X5661" s="774"/>
      <c r="Y5661" s="37"/>
      <c r="Z5661" s="811"/>
      <c r="AA5661" s="901"/>
    </row>
    <row r="5662" spans="1:46" s="403" customFormat="1" ht="14.25" customHeight="1">
      <c r="A5662" s="175" t="s">
        <v>11352</v>
      </c>
      <c r="B5662" s="59" t="s">
        <v>11353</v>
      </c>
      <c r="C5662" s="206"/>
      <c r="D5662" s="45"/>
      <c r="E5662" s="45"/>
      <c r="F5662" s="45"/>
      <c r="G5662" s="45"/>
      <c r="H5662" s="836"/>
      <c r="I5662" s="836"/>
      <c r="J5662" s="906"/>
      <c r="K5662" s="836"/>
      <c r="L5662" s="539" t="s">
        <v>11458</v>
      </c>
      <c r="M5662" s="842">
        <v>1</v>
      </c>
      <c r="N5662" s="473" t="s">
        <v>2671</v>
      </c>
      <c r="O5662" s="843" t="s">
        <v>11354</v>
      </c>
      <c r="P5662" s="836"/>
      <c r="Q5662" s="473"/>
      <c r="R5662" s="836"/>
      <c r="S5662" s="836" t="s">
        <v>680</v>
      </c>
      <c r="T5662" s="836" t="s">
        <v>1711</v>
      </c>
      <c r="U5662" s="836"/>
      <c r="V5662" s="925"/>
      <c r="W5662" s="808"/>
      <c r="X5662" s="809"/>
      <c r="Y5662" s="929"/>
      <c r="Z5662" s="811"/>
      <c r="AA5662" s="810"/>
    </row>
    <row r="5663" spans="1:46" s="403" customFormat="1" ht="14.25" customHeight="1">
      <c r="A5663" s="175" t="s">
        <v>11355</v>
      </c>
      <c r="B5663" s="59" t="s">
        <v>11356</v>
      </c>
      <c r="C5663" s="206"/>
      <c r="D5663" s="45"/>
      <c r="E5663" s="45"/>
      <c r="F5663" s="45"/>
      <c r="G5663" s="45"/>
      <c r="H5663" s="836"/>
      <c r="I5663" s="836"/>
      <c r="J5663" s="906"/>
      <c r="K5663" s="836"/>
      <c r="L5663" s="539" t="s">
        <v>11459</v>
      </c>
      <c r="M5663" s="842">
        <v>1</v>
      </c>
      <c r="N5663" s="473" t="s">
        <v>2671</v>
      </c>
      <c r="O5663" s="843" t="s">
        <v>8245</v>
      </c>
      <c r="P5663" s="836"/>
      <c r="Q5663" s="473"/>
      <c r="R5663" s="836"/>
      <c r="S5663" s="836" t="s">
        <v>680</v>
      </c>
      <c r="T5663" s="836"/>
      <c r="U5663" s="836"/>
      <c r="V5663" s="925"/>
      <c r="W5663" s="808"/>
      <c r="X5663" s="809"/>
      <c r="Y5663" s="929"/>
      <c r="Z5663" s="811"/>
      <c r="AA5663" s="810"/>
    </row>
    <row r="5664" spans="1:46" s="403" customFormat="1" ht="14.25" customHeight="1">
      <c r="A5664" s="175" t="s">
        <v>11357</v>
      </c>
      <c r="B5664" s="59" t="s">
        <v>11358</v>
      </c>
      <c r="C5664" s="206"/>
      <c r="D5664" s="45"/>
      <c r="E5664" s="45"/>
      <c r="F5664" s="45"/>
      <c r="G5664" s="45"/>
      <c r="H5664" s="836"/>
      <c r="I5664" s="836"/>
      <c r="J5664" s="906"/>
      <c r="K5664" s="836" t="s">
        <v>3103</v>
      </c>
      <c r="L5664" s="539" t="s">
        <v>11460</v>
      </c>
      <c r="M5664" s="842">
        <v>8</v>
      </c>
      <c r="N5664" s="473" t="s">
        <v>2671</v>
      </c>
      <c r="O5664" s="843" t="s">
        <v>11359</v>
      </c>
      <c r="P5664" s="836"/>
      <c r="Q5664" s="473"/>
      <c r="R5664" s="836"/>
      <c r="S5664" s="836" t="s">
        <v>680</v>
      </c>
      <c r="T5664" s="836"/>
      <c r="U5664" s="836"/>
      <c r="V5664" s="925"/>
      <c r="W5664" s="808"/>
      <c r="X5664" s="809"/>
      <c r="Y5664" s="929"/>
      <c r="Z5664" s="811"/>
      <c r="AA5664" s="810"/>
    </row>
    <row r="5665" spans="1:250" s="404" customFormat="1" ht="14.25" customHeight="1">
      <c r="A5665" s="845"/>
      <c r="B5665" s="839"/>
      <c r="C5665" s="287"/>
      <c r="D5665" s="259"/>
      <c r="E5665" s="841"/>
      <c r="F5665" s="841"/>
      <c r="G5665" s="50"/>
      <c r="H5665" s="50"/>
      <c r="I5665" s="50"/>
      <c r="J5665" s="546"/>
      <c r="K5665" s="50"/>
      <c r="L5665" s="51"/>
      <c r="M5665" s="842"/>
      <c r="N5665" s="73"/>
      <c r="O5665" s="843"/>
      <c r="P5665" s="429"/>
      <c r="Q5665" s="74"/>
      <c r="R5665" s="429"/>
      <c r="S5665" s="50"/>
      <c r="T5665" s="50"/>
      <c r="U5665" s="50"/>
      <c r="V5665" s="36"/>
      <c r="W5665" s="841"/>
      <c r="X5665" s="841"/>
      <c r="Y5665" s="37"/>
      <c r="Z5665" s="420"/>
      <c r="AA5665" s="435"/>
      <c r="AB5665" s="403"/>
      <c r="AC5665" s="403"/>
      <c r="AD5665" s="403"/>
      <c r="AE5665" s="403"/>
      <c r="AF5665" s="403"/>
      <c r="AG5665" s="403"/>
      <c r="AH5665" s="403"/>
      <c r="AI5665" s="403"/>
      <c r="AJ5665" s="403"/>
      <c r="AK5665" s="403"/>
      <c r="AL5665" s="403"/>
      <c r="AM5665" s="403"/>
      <c r="AN5665" s="403"/>
      <c r="AO5665" s="403"/>
      <c r="AP5665" s="403"/>
      <c r="AQ5665" s="403"/>
      <c r="AR5665" s="403"/>
      <c r="AS5665" s="403"/>
      <c r="AT5665" s="403"/>
      <c r="AU5665" s="403"/>
      <c r="AV5665" s="403"/>
      <c r="AW5665" s="403"/>
      <c r="AX5665" s="403"/>
      <c r="AY5665" s="403"/>
      <c r="AZ5665" s="403"/>
      <c r="BA5665" s="403"/>
      <c r="BB5665" s="403"/>
      <c r="BC5665" s="403"/>
      <c r="BD5665" s="403"/>
      <c r="BE5665" s="403"/>
      <c r="BF5665" s="403"/>
      <c r="BG5665" s="403"/>
      <c r="BH5665" s="403"/>
      <c r="BI5665" s="403"/>
      <c r="BJ5665" s="403"/>
      <c r="BK5665" s="403"/>
      <c r="BL5665" s="403"/>
      <c r="BM5665" s="403"/>
      <c r="BN5665" s="403"/>
      <c r="BO5665" s="403"/>
      <c r="BP5665" s="403"/>
      <c r="BQ5665" s="403"/>
      <c r="BR5665" s="403"/>
      <c r="BS5665" s="403"/>
      <c r="BT5665" s="403"/>
      <c r="BU5665" s="403"/>
      <c r="BV5665" s="403"/>
      <c r="BW5665" s="403"/>
      <c r="BX5665" s="403"/>
      <c r="BY5665" s="403"/>
      <c r="BZ5665" s="403"/>
      <c r="CA5665" s="403"/>
      <c r="CB5665" s="403"/>
      <c r="CC5665" s="403"/>
      <c r="CD5665" s="403"/>
      <c r="CE5665" s="403"/>
      <c r="CF5665" s="403"/>
      <c r="CG5665" s="403"/>
      <c r="CH5665" s="403"/>
      <c r="CI5665" s="403"/>
      <c r="CJ5665" s="403"/>
      <c r="CK5665" s="403"/>
      <c r="CL5665" s="403"/>
      <c r="CM5665" s="403"/>
      <c r="CN5665" s="403"/>
      <c r="CO5665" s="403"/>
      <c r="CP5665" s="403"/>
      <c r="CQ5665" s="403"/>
      <c r="CR5665" s="403"/>
      <c r="CS5665" s="403"/>
      <c r="CT5665" s="403"/>
      <c r="CU5665" s="403"/>
      <c r="CV5665" s="403"/>
      <c r="CW5665" s="403"/>
      <c r="CX5665" s="403"/>
      <c r="CY5665" s="403"/>
      <c r="CZ5665" s="403"/>
      <c r="DA5665" s="403"/>
      <c r="DB5665" s="403"/>
      <c r="DC5665" s="403"/>
      <c r="DD5665" s="403"/>
      <c r="DE5665" s="403"/>
      <c r="DF5665" s="403"/>
      <c r="DG5665" s="403"/>
      <c r="DH5665" s="403"/>
      <c r="DI5665" s="403"/>
      <c r="DJ5665" s="403"/>
      <c r="DK5665" s="403"/>
      <c r="DL5665" s="403"/>
      <c r="DM5665" s="403"/>
      <c r="DN5665" s="403"/>
      <c r="DO5665" s="403"/>
      <c r="DP5665" s="403"/>
      <c r="DQ5665" s="403"/>
      <c r="DR5665" s="403"/>
      <c r="DS5665" s="403"/>
      <c r="DT5665" s="403"/>
      <c r="DU5665" s="403"/>
      <c r="DV5665" s="403"/>
      <c r="DW5665" s="403"/>
      <c r="DX5665" s="403"/>
      <c r="DY5665" s="403"/>
      <c r="DZ5665" s="403"/>
      <c r="EA5665" s="403"/>
      <c r="EB5665" s="403"/>
      <c r="EC5665" s="403"/>
      <c r="ED5665" s="403"/>
      <c r="EE5665" s="403"/>
      <c r="EF5665" s="403"/>
      <c r="EG5665" s="403"/>
      <c r="EH5665" s="403"/>
      <c r="EI5665" s="403"/>
      <c r="EJ5665" s="403"/>
      <c r="EK5665" s="403"/>
      <c r="EL5665" s="403"/>
      <c r="EM5665" s="403"/>
      <c r="EN5665" s="403"/>
      <c r="EO5665" s="403"/>
      <c r="EP5665" s="403"/>
      <c r="EQ5665" s="403"/>
      <c r="ER5665" s="403"/>
      <c r="ES5665" s="403"/>
      <c r="ET5665" s="403"/>
      <c r="EU5665" s="403"/>
      <c r="EV5665" s="403"/>
      <c r="EW5665" s="403"/>
      <c r="EX5665" s="403"/>
      <c r="EY5665" s="403"/>
      <c r="EZ5665" s="403"/>
      <c r="FA5665" s="403"/>
      <c r="FB5665" s="403"/>
      <c r="FC5665" s="403"/>
      <c r="FD5665" s="403"/>
      <c r="FE5665" s="403"/>
      <c r="FF5665" s="403"/>
      <c r="FG5665" s="403"/>
      <c r="FH5665" s="403"/>
      <c r="FI5665" s="403"/>
      <c r="FJ5665" s="403"/>
      <c r="FK5665" s="403"/>
      <c r="FL5665" s="403"/>
      <c r="FM5665" s="403"/>
      <c r="FN5665" s="403"/>
      <c r="FO5665" s="403"/>
      <c r="FP5665" s="403"/>
      <c r="FQ5665" s="403"/>
      <c r="FR5665" s="403"/>
      <c r="FS5665" s="403"/>
      <c r="FT5665" s="403"/>
      <c r="FU5665" s="403"/>
      <c r="FV5665" s="403"/>
      <c r="FW5665" s="403"/>
      <c r="FX5665" s="403"/>
      <c r="FY5665" s="403"/>
      <c r="FZ5665" s="403"/>
      <c r="GA5665" s="403"/>
      <c r="GB5665" s="403"/>
      <c r="GC5665" s="403"/>
      <c r="GD5665" s="403"/>
      <c r="GE5665" s="403"/>
      <c r="GF5665" s="403"/>
      <c r="GG5665" s="403"/>
      <c r="GH5665" s="403"/>
      <c r="GI5665" s="403"/>
      <c r="GJ5665" s="403"/>
      <c r="GK5665" s="403"/>
      <c r="GL5665" s="403"/>
      <c r="GM5665" s="403"/>
      <c r="GN5665" s="403"/>
      <c r="GO5665" s="403"/>
      <c r="GP5665" s="403"/>
      <c r="GQ5665" s="403"/>
      <c r="GR5665" s="403"/>
      <c r="GS5665" s="403"/>
      <c r="GT5665" s="403"/>
      <c r="GU5665" s="403"/>
      <c r="GV5665" s="403"/>
      <c r="GW5665" s="403"/>
      <c r="GX5665" s="403"/>
      <c r="GY5665" s="403"/>
      <c r="GZ5665" s="403"/>
      <c r="HA5665" s="403"/>
      <c r="HB5665" s="403"/>
      <c r="HC5665" s="403"/>
      <c r="HD5665" s="403"/>
      <c r="HE5665" s="403"/>
      <c r="HF5665" s="403"/>
      <c r="HG5665" s="403"/>
      <c r="HH5665" s="403"/>
      <c r="HI5665" s="403"/>
      <c r="HJ5665" s="403"/>
      <c r="HK5665" s="403"/>
      <c r="HL5665" s="403"/>
      <c r="HM5665" s="403"/>
      <c r="HN5665" s="403"/>
      <c r="HO5665" s="403"/>
      <c r="HP5665" s="403"/>
      <c r="HQ5665" s="403"/>
      <c r="HR5665" s="403"/>
      <c r="HS5665" s="403"/>
      <c r="HT5665" s="403"/>
      <c r="HU5665" s="403"/>
      <c r="HV5665" s="403"/>
      <c r="HW5665" s="403"/>
      <c r="HX5665" s="403"/>
      <c r="HY5665" s="403"/>
      <c r="HZ5665" s="403"/>
      <c r="IA5665" s="403"/>
      <c r="IB5665" s="403"/>
      <c r="IC5665" s="403"/>
      <c r="ID5665" s="403"/>
      <c r="IE5665" s="403"/>
      <c r="IF5665" s="403"/>
      <c r="IG5665" s="403"/>
      <c r="IH5665" s="403"/>
      <c r="II5665" s="403"/>
      <c r="IJ5665" s="403"/>
      <c r="IK5665" s="403"/>
      <c r="IL5665" s="403"/>
      <c r="IM5665" s="403"/>
      <c r="IN5665" s="403"/>
      <c r="IO5665" s="403"/>
      <c r="IP5665" s="403"/>
    </row>
    <row r="5666" spans="1:250" s="647" customFormat="1" ht="30.75">
      <c r="A5666" s="747" t="s">
        <v>2573</v>
      </c>
      <c r="B5666" s="649"/>
      <c r="C5666" s="910"/>
      <c r="D5666" s="911"/>
      <c r="E5666" s="910"/>
      <c r="F5666" s="910"/>
      <c r="G5666" s="910"/>
      <c r="H5666" s="910"/>
      <c r="I5666" s="910"/>
      <c r="J5666" s="910"/>
      <c r="K5666" s="910"/>
      <c r="L5666" s="415"/>
      <c r="M5666" s="615"/>
      <c r="N5666" s="605"/>
      <c r="O5666" s="606"/>
      <c r="P5666" s="856"/>
      <c r="Q5666" s="607"/>
      <c r="R5666" s="607"/>
      <c r="S5666" s="607"/>
      <c r="T5666" s="607"/>
      <c r="U5666" s="607"/>
      <c r="V5666" s="642"/>
      <c r="W5666" s="642"/>
      <c r="X5666" s="642"/>
      <c r="Y5666" s="644"/>
      <c r="Z5666" s="645"/>
      <c r="AA5666" s="646"/>
      <c r="AC5666" s="643"/>
      <c r="AD5666" s="1243"/>
      <c r="AE5666" s="648"/>
      <c r="AF5666" s="648"/>
      <c r="AG5666" s="648"/>
      <c r="AH5666" s="648"/>
      <c r="AI5666" s="648"/>
      <c r="AJ5666" s="648"/>
      <c r="AK5666" s="648"/>
      <c r="AL5666" s="648"/>
      <c r="AM5666" s="648"/>
      <c r="AN5666" s="648"/>
      <c r="AO5666" s="648"/>
      <c r="AP5666" s="648"/>
      <c r="AQ5666" s="648"/>
      <c r="AR5666" s="648"/>
      <c r="AS5666" s="648"/>
      <c r="AT5666" s="648"/>
    </row>
    <row r="5667" spans="1:250" s="403" customFormat="1" ht="14.25" customHeight="1">
      <c r="A5667" s="109" t="s">
        <v>8377</v>
      </c>
      <c r="B5667" s="59"/>
      <c r="C5667" s="206"/>
      <c r="D5667" s="59"/>
      <c r="E5667" s="45"/>
      <c r="F5667" s="45"/>
      <c r="G5667" s="59"/>
      <c r="H5667" s="836"/>
      <c r="I5667" s="836"/>
      <c r="J5667" s="906"/>
      <c r="K5667" s="836"/>
      <c r="L5667" s="539"/>
      <c r="M5667" s="842"/>
      <c r="N5667" s="73"/>
      <c r="O5667" s="843"/>
      <c r="P5667" s="429"/>
      <c r="Q5667" s="473"/>
      <c r="R5667" s="429"/>
      <c r="S5667" s="836"/>
      <c r="T5667" s="836"/>
      <c r="U5667" s="836"/>
      <c r="V5667" s="924"/>
      <c r="W5667" s="808"/>
      <c r="X5667" s="808"/>
      <c r="Y5667" s="428"/>
      <c r="Z5667" s="811"/>
      <c r="AA5667" s="810"/>
    </row>
    <row r="5668" spans="1:250" s="403" customFormat="1" ht="14.25" customHeight="1">
      <c r="A5668" s="192" t="s">
        <v>8812</v>
      </c>
      <c r="B5668" s="59" t="s">
        <v>8358</v>
      </c>
      <c r="C5668" s="206"/>
      <c r="D5668" s="59"/>
      <c r="E5668" s="45"/>
      <c r="F5668" s="45"/>
      <c r="G5668" s="59"/>
      <c r="H5668" s="836"/>
      <c r="I5668" s="836" t="s">
        <v>2509</v>
      </c>
      <c r="J5668" s="906" t="s">
        <v>3655</v>
      </c>
      <c r="K5668" s="836"/>
      <c r="L5668" s="539" t="s">
        <v>8375</v>
      </c>
      <c r="M5668" s="842">
        <v>1</v>
      </c>
      <c r="N5668" s="73" t="s">
        <v>2671</v>
      </c>
      <c r="O5668" s="843" t="s">
        <v>8359</v>
      </c>
      <c r="P5668" s="429"/>
      <c r="Q5668" s="473"/>
      <c r="R5668" s="429"/>
      <c r="S5668" s="836" t="s">
        <v>680</v>
      </c>
      <c r="T5668" s="836"/>
      <c r="U5668" s="836"/>
      <c r="V5668" s="36"/>
      <c r="W5668" s="808"/>
      <c r="X5668" s="809"/>
      <c r="Y5668" s="37"/>
      <c r="Z5668" s="49"/>
      <c r="AA5668" s="810"/>
    </row>
    <row r="5669" spans="1:250" s="403" customFormat="1" ht="14.25" customHeight="1">
      <c r="A5669" s="192" t="s">
        <v>9041</v>
      </c>
      <c r="B5669" s="59" t="s">
        <v>8360</v>
      </c>
      <c r="C5669" s="206"/>
      <c r="D5669" s="59"/>
      <c r="E5669" s="45"/>
      <c r="F5669" s="45"/>
      <c r="G5669" s="59"/>
      <c r="H5669" s="836"/>
      <c r="I5669" s="836" t="s">
        <v>2509</v>
      </c>
      <c r="J5669" s="906" t="s">
        <v>3655</v>
      </c>
      <c r="K5669" s="836"/>
      <c r="L5669" s="539" t="s">
        <v>8376</v>
      </c>
      <c r="M5669" s="842">
        <v>1</v>
      </c>
      <c r="N5669" s="73" t="s">
        <v>2671</v>
      </c>
      <c r="O5669" s="843" t="s">
        <v>8359</v>
      </c>
      <c r="P5669" s="429"/>
      <c r="Q5669" s="473"/>
      <c r="R5669" s="429"/>
      <c r="S5669" s="836" t="s">
        <v>680</v>
      </c>
      <c r="T5669" s="836"/>
      <c r="U5669" s="836"/>
      <c r="V5669" s="36"/>
      <c r="W5669" s="808"/>
      <c r="X5669" s="809"/>
      <c r="Y5669" s="37"/>
      <c r="Z5669" s="49"/>
      <c r="AA5669" s="810"/>
    </row>
    <row r="5670" spans="1:250" s="55" customFormat="1" ht="14.25" customHeight="1">
      <c r="A5670" s="52"/>
      <c r="B5670" s="48"/>
      <c r="C5670" s="259"/>
      <c r="D5670" s="259"/>
      <c r="E5670" s="50"/>
      <c r="F5670" s="50"/>
      <c r="G5670" s="50"/>
      <c r="H5670" s="50"/>
      <c r="I5670" s="50"/>
      <c r="J5670" s="546"/>
      <c r="K5670" s="104"/>
      <c r="L5670" s="1045"/>
      <c r="M5670" s="10"/>
      <c r="N5670" s="189"/>
      <c r="O5670" s="10"/>
      <c r="P5670" s="429"/>
      <c r="Q5670" s="44"/>
      <c r="R5670" s="878"/>
      <c r="S5670" s="44"/>
      <c r="T5670" s="44"/>
      <c r="U5670" s="44"/>
      <c r="V5670" s="36"/>
      <c r="W5670" s="44"/>
      <c r="X5670" s="33"/>
      <c r="Y5670" s="37"/>
      <c r="Z5670" s="157"/>
      <c r="AA5670" s="39"/>
      <c r="AB5670" s="60"/>
      <c r="AC5670" s="45"/>
      <c r="AE5670" s="63"/>
      <c r="AF5670" s="63"/>
      <c r="AG5670" s="63"/>
      <c r="AH5670" s="63"/>
      <c r="AI5670" s="63"/>
    </row>
    <row r="5671" spans="1:250" s="647" customFormat="1" ht="30.75">
      <c r="A5671" s="747" t="s">
        <v>515</v>
      </c>
      <c r="B5671" s="649"/>
      <c r="C5671" s="910"/>
      <c r="D5671" s="911"/>
      <c r="E5671" s="910"/>
      <c r="F5671" s="910"/>
      <c r="G5671" s="910"/>
      <c r="H5671" s="910"/>
      <c r="I5671" s="910"/>
      <c r="J5671" s="910"/>
      <c r="K5671" s="910"/>
      <c r="L5671" s="415"/>
      <c r="M5671" s="615"/>
      <c r="N5671" s="605"/>
      <c r="O5671" s="606"/>
      <c r="P5671" s="856"/>
      <c r="Q5671" s="607"/>
      <c r="R5671" s="607"/>
      <c r="S5671" s="607"/>
      <c r="T5671" s="607"/>
      <c r="U5671" s="607"/>
      <c r="V5671" s="642"/>
      <c r="W5671" s="642"/>
      <c r="X5671" s="642"/>
      <c r="Y5671" s="644"/>
      <c r="Z5671" s="645"/>
      <c r="AA5671" s="646"/>
      <c r="AC5671" s="643"/>
      <c r="AD5671" s="1243"/>
      <c r="AE5671" s="648"/>
      <c r="AF5671" s="648"/>
      <c r="AG5671" s="648"/>
      <c r="AH5671" s="648"/>
      <c r="AI5671" s="648"/>
      <c r="AJ5671" s="648"/>
      <c r="AK5671" s="648"/>
      <c r="AL5671" s="648"/>
      <c r="AM5671" s="648"/>
      <c r="AN5671" s="648"/>
      <c r="AO5671" s="648"/>
      <c r="AP5671" s="648"/>
      <c r="AQ5671" s="648"/>
      <c r="AR5671" s="648"/>
      <c r="AS5671" s="648"/>
      <c r="AT5671" s="648"/>
    </row>
    <row r="5672" spans="1:250" s="64" customFormat="1" ht="14.25" customHeight="1">
      <c r="A5672" s="185" t="s">
        <v>4008</v>
      </c>
      <c r="B5672" s="77"/>
      <c r="C5672" s="59"/>
      <c r="D5672" s="59"/>
      <c r="E5672" s="44"/>
      <c r="F5672" s="44"/>
      <c r="G5672" s="59"/>
      <c r="H5672" s="59"/>
      <c r="I5672" s="59"/>
      <c r="J5672" s="545"/>
      <c r="K5672" s="45"/>
      <c r="L5672" s="985"/>
      <c r="M5672" s="86"/>
      <c r="N5672" s="189"/>
      <c r="O5672" s="81"/>
      <c r="P5672" s="170"/>
      <c r="Q5672" s="44"/>
      <c r="R5672" s="44"/>
      <c r="S5672" s="44"/>
      <c r="T5672" s="44"/>
      <c r="U5672" s="44"/>
      <c r="V5672" s="84"/>
      <c r="W5672" s="44"/>
      <c r="X5672" s="33"/>
      <c r="Y5672" s="37"/>
      <c r="Z5672" s="67"/>
      <c r="AA5672" s="68"/>
      <c r="AC5672" s="45"/>
      <c r="AD5672" s="63"/>
      <c r="AE5672" s="63"/>
      <c r="AF5672" s="63"/>
      <c r="AG5672" s="63"/>
      <c r="AH5672" s="63"/>
      <c r="AI5672" s="63"/>
      <c r="AJ5672" s="63"/>
      <c r="AK5672" s="63"/>
      <c r="AL5672" s="63"/>
      <c r="AM5672" s="63"/>
      <c r="AN5672" s="63"/>
      <c r="AO5672" s="63"/>
      <c r="AP5672" s="63"/>
      <c r="AQ5672" s="63"/>
      <c r="AR5672" s="63"/>
      <c r="AS5672" s="63"/>
      <c r="AT5672" s="63"/>
    </row>
    <row r="5673" spans="1:250" s="64" customFormat="1" ht="14.25" customHeight="1">
      <c r="A5673" s="845" t="s">
        <v>4662</v>
      </c>
      <c r="B5673" s="839" t="s">
        <v>4663</v>
      </c>
      <c r="C5673" s="287" t="s">
        <v>4841</v>
      </c>
      <c r="D5673" s="259"/>
      <c r="E5673" s="841" t="s">
        <v>3654</v>
      </c>
      <c r="F5673" s="841"/>
      <c r="G5673" s="50"/>
      <c r="H5673" s="50"/>
      <c r="I5673" s="50" t="s">
        <v>2509</v>
      </c>
      <c r="J5673" s="510" t="s">
        <v>3655</v>
      </c>
      <c r="K5673" s="50" t="s">
        <v>3103</v>
      </c>
      <c r="L5673" s="72" t="s">
        <v>4665</v>
      </c>
      <c r="M5673" s="842">
        <v>30</v>
      </c>
      <c r="N5673" s="73" t="s">
        <v>2671</v>
      </c>
      <c r="O5673" s="843" t="s">
        <v>4664</v>
      </c>
      <c r="P5673" s="857"/>
      <c r="Q5673" s="74"/>
      <c r="R5673" s="857"/>
      <c r="S5673" s="50" t="s">
        <v>680</v>
      </c>
      <c r="T5673" s="50"/>
      <c r="U5673" s="50"/>
      <c r="V5673" s="36"/>
      <c r="W5673" s="36"/>
      <c r="X5673" s="771"/>
      <c r="Y5673" s="37"/>
      <c r="Z5673" s="420"/>
      <c r="AA5673" s="810"/>
      <c r="AC5673" s="45"/>
      <c r="AD5673" s="63"/>
      <c r="AE5673" s="63"/>
      <c r="AF5673" s="63"/>
      <c r="AG5673" s="63"/>
      <c r="AH5673" s="63"/>
      <c r="AI5673" s="63"/>
      <c r="AJ5673" s="63"/>
      <c r="AK5673" s="63"/>
      <c r="AL5673" s="63"/>
      <c r="AM5673" s="63"/>
      <c r="AN5673" s="63"/>
      <c r="AO5673" s="63"/>
      <c r="AP5673" s="63"/>
      <c r="AQ5673" s="63"/>
      <c r="AR5673" s="63"/>
      <c r="AS5673" s="63"/>
      <c r="AT5673" s="63"/>
    </row>
    <row r="5674" spans="1:250" s="64" customFormat="1" ht="14.25" customHeight="1">
      <c r="A5674" s="845" t="s">
        <v>3993</v>
      </c>
      <c r="B5674" s="70" t="s">
        <v>3994</v>
      </c>
      <c r="C5674" s="287" t="s">
        <v>4841</v>
      </c>
      <c r="D5674" s="259"/>
      <c r="E5674" s="841" t="s">
        <v>3654</v>
      </c>
      <c r="F5674" s="841"/>
      <c r="G5674" s="50"/>
      <c r="H5674" s="50"/>
      <c r="I5674" s="50" t="s">
        <v>2509</v>
      </c>
      <c r="J5674" s="510" t="s">
        <v>3655</v>
      </c>
      <c r="K5674" s="50" t="s">
        <v>3103</v>
      </c>
      <c r="L5674" s="72" t="s">
        <v>3995</v>
      </c>
      <c r="M5674" s="842">
        <v>30</v>
      </c>
      <c r="N5674" s="73" t="s">
        <v>2671</v>
      </c>
      <c r="O5674" s="843" t="s">
        <v>3996</v>
      </c>
      <c r="P5674" s="857"/>
      <c r="Q5674" s="74"/>
      <c r="R5674" s="857"/>
      <c r="S5674" s="50" t="s">
        <v>680</v>
      </c>
      <c r="T5674" s="50"/>
      <c r="U5674" s="50"/>
      <c r="V5674" s="36"/>
      <c r="W5674" s="36"/>
      <c r="X5674" s="771"/>
      <c r="Y5674" s="37"/>
      <c r="Z5674" s="420"/>
      <c r="AA5674" s="810"/>
      <c r="AB5674" s="60"/>
      <c r="AC5674" s="45"/>
      <c r="AD5674" s="63"/>
      <c r="AE5674" s="63"/>
      <c r="AF5674" s="63"/>
      <c r="AG5674" s="63"/>
      <c r="AH5674" s="63"/>
      <c r="AI5674" s="63"/>
      <c r="AJ5674" s="63"/>
      <c r="AK5674" s="63"/>
      <c r="AL5674" s="63"/>
      <c r="AM5674" s="63"/>
      <c r="AN5674" s="63"/>
      <c r="AO5674" s="63"/>
      <c r="AP5674" s="63"/>
      <c r="AQ5674" s="63"/>
      <c r="AR5674" s="63"/>
      <c r="AS5674" s="63"/>
      <c r="AT5674" s="63"/>
    </row>
    <row r="5675" spans="1:250" s="64" customFormat="1" ht="14.25" customHeight="1">
      <c r="A5675" s="845" t="s">
        <v>3989</v>
      </c>
      <c r="B5675" s="70" t="s">
        <v>3990</v>
      </c>
      <c r="C5675" s="287" t="s">
        <v>4841</v>
      </c>
      <c r="D5675" s="259"/>
      <c r="E5675" s="841" t="s">
        <v>3654</v>
      </c>
      <c r="F5675" s="841"/>
      <c r="G5675" s="50"/>
      <c r="H5675" s="50"/>
      <c r="I5675" s="50" t="s">
        <v>2509</v>
      </c>
      <c r="J5675" s="510" t="s">
        <v>3655</v>
      </c>
      <c r="K5675" s="50" t="s">
        <v>3103</v>
      </c>
      <c r="L5675" s="72" t="s">
        <v>3991</v>
      </c>
      <c r="M5675" s="842">
        <v>30</v>
      </c>
      <c r="N5675" s="73" t="s">
        <v>2671</v>
      </c>
      <c r="O5675" s="843" t="s">
        <v>3992</v>
      </c>
      <c r="P5675" s="857"/>
      <c r="Q5675" s="74"/>
      <c r="R5675" s="857"/>
      <c r="S5675" s="50" t="s">
        <v>680</v>
      </c>
      <c r="T5675" s="50"/>
      <c r="U5675" s="50"/>
      <c r="V5675" s="36"/>
      <c r="W5675" s="36"/>
      <c r="X5675" s="771"/>
      <c r="Y5675" s="37"/>
      <c r="Z5675" s="420"/>
      <c r="AA5675" s="810"/>
      <c r="AB5675" s="60"/>
      <c r="AC5675" s="45"/>
      <c r="AD5675" s="63"/>
      <c r="AE5675" s="63"/>
      <c r="AF5675" s="63"/>
      <c r="AG5675" s="63"/>
      <c r="AH5675" s="63"/>
      <c r="AI5675" s="63"/>
      <c r="AJ5675" s="63"/>
      <c r="AK5675" s="63"/>
      <c r="AL5675" s="63"/>
      <c r="AM5675" s="63"/>
      <c r="AN5675" s="63"/>
      <c r="AO5675" s="63"/>
      <c r="AP5675" s="63"/>
      <c r="AQ5675" s="63"/>
      <c r="AR5675" s="63"/>
      <c r="AS5675" s="63"/>
      <c r="AT5675" s="63"/>
    </row>
    <row r="5676" spans="1:250" s="404" customFormat="1" ht="14.25" customHeight="1">
      <c r="A5676" s="845" t="s">
        <v>7713</v>
      </c>
      <c r="B5676" s="839" t="s">
        <v>7714</v>
      </c>
      <c r="C5676" s="287" t="s">
        <v>4841</v>
      </c>
      <c r="D5676" s="259"/>
      <c r="E5676" s="50" t="s">
        <v>3654</v>
      </c>
      <c r="F5676" s="50"/>
      <c r="G5676" s="50"/>
      <c r="H5676" s="50"/>
      <c r="I5676" s="50" t="s">
        <v>2509</v>
      </c>
      <c r="J5676" s="510" t="s">
        <v>3655</v>
      </c>
      <c r="K5676" s="50" t="s">
        <v>3103</v>
      </c>
      <c r="L5676" s="51" t="s">
        <v>7745</v>
      </c>
      <c r="M5676" s="842">
        <v>30</v>
      </c>
      <c r="N5676" s="473" t="s">
        <v>2671</v>
      </c>
      <c r="O5676" s="843" t="s">
        <v>7715</v>
      </c>
      <c r="P5676" s="429"/>
      <c r="Q5676" s="74"/>
      <c r="R5676" s="429"/>
      <c r="S5676" s="50" t="s">
        <v>680</v>
      </c>
      <c r="T5676" s="50"/>
      <c r="U5676" s="50"/>
      <c r="V5676" s="542"/>
      <c r="W5676" s="841"/>
      <c r="X5676" s="774"/>
      <c r="Y5676" s="37"/>
      <c r="Z5676" s="420"/>
      <c r="AA5676" s="810"/>
      <c r="AB5676" s="403"/>
      <c r="AC5676" s="403"/>
      <c r="AD5676" s="403"/>
      <c r="AE5676" s="403"/>
      <c r="AF5676" s="403"/>
      <c r="AG5676" s="403"/>
      <c r="AH5676" s="403"/>
      <c r="AI5676" s="403"/>
      <c r="AJ5676" s="403"/>
      <c r="AK5676" s="403"/>
      <c r="AL5676" s="403"/>
      <c r="AM5676" s="403"/>
      <c r="AN5676" s="403"/>
      <c r="AO5676" s="403"/>
      <c r="AP5676" s="403"/>
      <c r="AQ5676" s="403"/>
      <c r="AR5676" s="403"/>
      <c r="AS5676" s="403"/>
      <c r="AT5676" s="403"/>
      <c r="AU5676" s="403"/>
      <c r="AV5676" s="403"/>
      <c r="AW5676" s="403"/>
      <c r="AX5676" s="403"/>
      <c r="AY5676" s="403"/>
      <c r="AZ5676" s="403"/>
      <c r="BA5676" s="403"/>
      <c r="BB5676" s="403"/>
      <c r="BC5676" s="403"/>
      <c r="BD5676" s="403"/>
      <c r="BE5676" s="403"/>
      <c r="BF5676" s="403"/>
      <c r="BG5676" s="403"/>
      <c r="BH5676" s="403"/>
      <c r="BI5676" s="403"/>
      <c r="BJ5676" s="403"/>
      <c r="BK5676" s="403"/>
      <c r="BL5676" s="403"/>
      <c r="BM5676" s="403"/>
      <c r="BN5676" s="403"/>
      <c r="BO5676" s="403"/>
      <c r="BP5676" s="403"/>
      <c r="BQ5676" s="403"/>
      <c r="BR5676" s="403"/>
      <c r="BS5676" s="403"/>
      <c r="BT5676" s="403"/>
      <c r="BU5676" s="403"/>
      <c r="BV5676" s="403"/>
      <c r="BW5676" s="403"/>
      <c r="BX5676" s="403"/>
      <c r="BY5676" s="403"/>
      <c r="BZ5676" s="403"/>
      <c r="CA5676" s="403"/>
      <c r="CB5676" s="403"/>
      <c r="CC5676" s="403"/>
      <c r="CD5676" s="403"/>
      <c r="CE5676" s="403"/>
      <c r="CF5676" s="403"/>
      <c r="CG5676" s="403"/>
      <c r="CH5676" s="403"/>
      <c r="CI5676" s="403"/>
      <c r="CJ5676" s="403"/>
      <c r="CK5676" s="403"/>
      <c r="CL5676" s="403"/>
      <c r="CM5676" s="403"/>
      <c r="CN5676" s="403"/>
      <c r="CO5676" s="403"/>
      <c r="CP5676" s="403"/>
      <c r="CQ5676" s="403"/>
      <c r="CR5676" s="403"/>
      <c r="CS5676" s="403"/>
      <c r="CT5676" s="403"/>
      <c r="CU5676" s="403"/>
      <c r="CV5676" s="403"/>
      <c r="CW5676" s="403"/>
      <c r="CX5676" s="403"/>
      <c r="CY5676" s="403"/>
      <c r="CZ5676" s="403"/>
      <c r="DA5676" s="403"/>
      <c r="DB5676" s="403"/>
      <c r="DC5676" s="403"/>
      <c r="DD5676" s="403"/>
      <c r="DE5676" s="403"/>
      <c r="DF5676" s="403"/>
      <c r="DG5676" s="403"/>
      <c r="DH5676" s="403"/>
      <c r="DI5676" s="403"/>
      <c r="DJ5676" s="403"/>
      <c r="DK5676" s="403"/>
      <c r="DL5676" s="403"/>
      <c r="DM5676" s="403"/>
      <c r="DN5676" s="403"/>
      <c r="DO5676" s="403"/>
      <c r="DP5676" s="403"/>
      <c r="DQ5676" s="403"/>
      <c r="DR5676" s="403"/>
      <c r="DS5676" s="403"/>
      <c r="DT5676" s="403"/>
      <c r="DU5676" s="403"/>
      <c r="DV5676" s="403"/>
      <c r="DW5676" s="403"/>
      <c r="DX5676" s="403"/>
      <c r="DY5676" s="403"/>
      <c r="DZ5676" s="403"/>
      <c r="EA5676" s="403"/>
      <c r="EB5676" s="403"/>
      <c r="EC5676" s="403"/>
      <c r="ED5676" s="403"/>
      <c r="EE5676" s="403"/>
      <c r="EF5676" s="403"/>
      <c r="EG5676" s="403"/>
      <c r="EH5676" s="403"/>
      <c r="EI5676" s="403"/>
      <c r="EJ5676" s="403"/>
      <c r="EK5676" s="403"/>
      <c r="EL5676" s="403"/>
      <c r="EM5676" s="403"/>
      <c r="EN5676" s="403"/>
      <c r="EO5676" s="403"/>
      <c r="EP5676" s="403"/>
      <c r="EQ5676" s="403"/>
      <c r="ER5676" s="403"/>
      <c r="ES5676" s="403"/>
      <c r="ET5676" s="403"/>
      <c r="EU5676" s="403"/>
      <c r="EV5676" s="403"/>
      <c r="EW5676" s="403"/>
      <c r="EX5676" s="403"/>
      <c r="EY5676" s="403"/>
      <c r="EZ5676" s="403"/>
      <c r="FA5676" s="403"/>
      <c r="FB5676" s="403"/>
      <c r="FC5676" s="403"/>
      <c r="FD5676" s="403"/>
      <c r="FE5676" s="403"/>
      <c r="FF5676" s="403"/>
      <c r="FG5676" s="403"/>
      <c r="FH5676" s="403"/>
      <c r="FI5676" s="403"/>
      <c r="FJ5676" s="403"/>
      <c r="FK5676" s="403"/>
      <c r="FL5676" s="403"/>
      <c r="FM5676" s="403"/>
      <c r="FN5676" s="403"/>
      <c r="FO5676" s="403"/>
      <c r="FP5676" s="403"/>
      <c r="FQ5676" s="403"/>
      <c r="FR5676" s="403"/>
      <c r="FS5676" s="403"/>
      <c r="FT5676" s="403"/>
      <c r="FU5676" s="403"/>
      <c r="FV5676" s="403"/>
      <c r="FW5676" s="403"/>
      <c r="FX5676" s="403"/>
      <c r="FY5676" s="403"/>
      <c r="FZ5676" s="403"/>
      <c r="GA5676" s="403"/>
      <c r="GB5676" s="403"/>
      <c r="GC5676" s="403"/>
      <c r="GD5676" s="403"/>
      <c r="GE5676" s="403"/>
      <c r="GF5676" s="403"/>
      <c r="GG5676" s="403"/>
      <c r="GH5676" s="403"/>
      <c r="GI5676" s="403"/>
      <c r="GJ5676" s="403"/>
      <c r="GK5676" s="403"/>
      <c r="GL5676" s="403"/>
      <c r="GM5676" s="403"/>
      <c r="GN5676" s="403"/>
      <c r="GO5676" s="403"/>
      <c r="GP5676" s="403"/>
      <c r="GQ5676" s="403"/>
      <c r="GR5676" s="403"/>
      <c r="GS5676" s="403"/>
      <c r="GT5676" s="403"/>
      <c r="GU5676" s="403"/>
      <c r="GV5676" s="403"/>
      <c r="GW5676" s="403"/>
      <c r="GX5676" s="403"/>
      <c r="GY5676" s="403"/>
      <c r="GZ5676" s="403"/>
      <c r="HA5676" s="403"/>
      <c r="HB5676" s="403"/>
      <c r="HC5676" s="403"/>
      <c r="HD5676" s="403"/>
      <c r="HE5676" s="403"/>
      <c r="HF5676" s="403"/>
      <c r="HG5676" s="403"/>
      <c r="HH5676" s="403"/>
      <c r="HI5676" s="403"/>
      <c r="HJ5676" s="403"/>
      <c r="HK5676" s="403"/>
      <c r="HL5676" s="403"/>
      <c r="HM5676" s="403"/>
      <c r="HN5676" s="403"/>
      <c r="HO5676" s="403"/>
      <c r="HP5676" s="403"/>
      <c r="HQ5676" s="403"/>
      <c r="HR5676" s="403"/>
      <c r="HS5676" s="403"/>
      <c r="HT5676" s="403"/>
      <c r="HU5676" s="403"/>
      <c r="HV5676" s="403"/>
      <c r="HW5676" s="403"/>
      <c r="HX5676" s="403"/>
      <c r="HY5676" s="403"/>
      <c r="HZ5676" s="403"/>
      <c r="IA5676" s="403"/>
      <c r="IB5676" s="403"/>
      <c r="IC5676" s="403"/>
      <c r="ID5676" s="403"/>
      <c r="IE5676" s="403"/>
      <c r="IF5676" s="403"/>
      <c r="IG5676" s="403"/>
      <c r="IH5676" s="403"/>
      <c r="II5676" s="403"/>
      <c r="IJ5676" s="403"/>
      <c r="IK5676" s="403"/>
      <c r="IL5676" s="403"/>
      <c r="IM5676" s="403"/>
      <c r="IN5676" s="403"/>
      <c r="IO5676" s="403"/>
      <c r="IP5676" s="403"/>
    </row>
    <row r="5677" spans="1:250" s="64" customFormat="1" ht="14.25" customHeight="1">
      <c r="A5677" s="845" t="s">
        <v>5723</v>
      </c>
      <c r="B5677" s="839" t="s">
        <v>5724</v>
      </c>
      <c r="C5677" s="287" t="s">
        <v>4841</v>
      </c>
      <c r="D5677" s="259"/>
      <c r="E5677" s="841" t="s">
        <v>3654</v>
      </c>
      <c r="F5677" s="841"/>
      <c r="G5677" s="50"/>
      <c r="H5677" s="50"/>
      <c r="I5677" s="50" t="s">
        <v>2509</v>
      </c>
      <c r="J5677" s="510" t="s">
        <v>3655</v>
      </c>
      <c r="K5677" s="50" t="s">
        <v>3103</v>
      </c>
      <c r="L5677" s="51" t="s">
        <v>5725</v>
      </c>
      <c r="M5677" s="842">
        <v>30</v>
      </c>
      <c r="N5677" s="73" t="s">
        <v>2671</v>
      </c>
      <c r="O5677" s="843" t="s">
        <v>268</v>
      </c>
      <c r="P5677" s="857"/>
      <c r="Q5677" s="74"/>
      <c r="R5677" s="857"/>
      <c r="S5677" s="50" t="s">
        <v>680</v>
      </c>
      <c r="T5677" s="50"/>
      <c r="U5677" s="50"/>
      <c r="V5677" s="36"/>
      <c r="W5677" s="36"/>
      <c r="X5677" s="774"/>
      <c r="Y5677" s="37"/>
      <c r="Z5677" s="420"/>
      <c r="AA5677" s="810"/>
      <c r="AC5677" s="45"/>
      <c r="AD5677" s="63"/>
      <c r="AE5677" s="63"/>
      <c r="AF5677" s="63"/>
      <c r="AG5677" s="63"/>
      <c r="AH5677" s="63"/>
      <c r="AI5677" s="63"/>
      <c r="AJ5677" s="63"/>
      <c r="AK5677" s="63"/>
      <c r="AL5677" s="63"/>
      <c r="AM5677" s="63"/>
      <c r="AN5677" s="63"/>
      <c r="AO5677" s="63"/>
      <c r="AP5677" s="63"/>
      <c r="AQ5677" s="63"/>
      <c r="AR5677" s="63"/>
      <c r="AS5677" s="63"/>
      <c r="AT5677" s="63"/>
    </row>
    <row r="5678" spans="1:250" s="64" customFormat="1" ht="14.25" customHeight="1">
      <c r="A5678" s="845" t="s">
        <v>3997</v>
      </c>
      <c r="B5678" s="70" t="s">
        <v>3998</v>
      </c>
      <c r="C5678" s="287" t="s">
        <v>4841</v>
      </c>
      <c r="D5678" s="259"/>
      <c r="E5678" s="841" t="s">
        <v>3654</v>
      </c>
      <c r="F5678" s="841"/>
      <c r="G5678" s="50"/>
      <c r="H5678" s="50"/>
      <c r="I5678" s="50" t="s">
        <v>2509</v>
      </c>
      <c r="J5678" s="510" t="s">
        <v>3655</v>
      </c>
      <c r="K5678" s="50" t="s">
        <v>3103</v>
      </c>
      <c r="L5678" s="72" t="s">
        <v>3999</v>
      </c>
      <c r="M5678" s="842">
        <v>30</v>
      </c>
      <c r="N5678" s="73" t="s">
        <v>2671</v>
      </c>
      <c r="O5678" s="843" t="s">
        <v>4000</v>
      </c>
      <c r="P5678" s="857"/>
      <c r="Q5678" s="74"/>
      <c r="R5678" s="857"/>
      <c r="S5678" s="50" t="s">
        <v>680</v>
      </c>
      <c r="T5678" s="50"/>
      <c r="U5678" s="50"/>
      <c r="V5678" s="36"/>
      <c r="W5678" s="36"/>
      <c r="X5678" s="771"/>
      <c r="Y5678" s="37"/>
      <c r="Z5678" s="420"/>
      <c r="AA5678" s="810"/>
      <c r="AB5678" s="60"/>
      <c r="AC5678" s="45"/>
      <c r="AD5678" s="63"/>
      <c r="AE5678" s="63"/>
      <c r="AF5678" s="63"/>
      <c r="AG5678" s="63"/>
      <c r="AH5678" s="63"/>
      <c r="AI5678" s="63"/>
      <c r="AJ5678" s="63"/>
      <c r="AK5678" s="63"/>
      <c r="AL5678" s="63"/>
      <c r="AM5678" s="63"/>
      <c r="AN5678" s="63"/>
      <c r="AO5678" s="63"/>
      <c r="AP5678" s="63"/>
      <c r="AQ5678" s="63"/>
      <c r="AR5678" s="63"/>
      <c r="AS5678" s="63"/>
      <c r="AT5678" s="63"/>
    </row>
    <row r="5679" spans="1:250" s="64" customFormat="1" ht="14.25" customHeight="1">
      <c r="A5679" s="845" t="s">
        <v>4001</v>
      </c>
      <c r="B5679" s="70" t="s">
        <v>4002</v>
      </c>
      <c r="C5679" s="287" t="s">
        <v>4841</v>
      </c>
      <c r="D5679" s="259"/>
      <c r="E5679" s="841" t="s">
        <v>3654</v>
      </c>
      <c r="F5679" s="841"/>
      <c r="G5679" s="50"/>
      <c r="H5679" s="50"/>
      <c r="I5679" s="50" t="s">
        <v>2509</v>
      </c>
      <c r="J5679" s="510" t="s">
        <v>3655</v>
      </c>
      <c r="K5679" s="50" t="s">
        <v>3103</v>
      </c>
      <c r="L5679" s="72" t="s">
        <v>4003</v>
      </c>
      <c r="M5679" s="842">
        <v>30</v>
      </c>
      <c r="N5679" s="73" t="s">
        <v>2671</v>
      </c>
      <c r="O5679" s="843" t="s">
        <v>268</v>
      </c>
      <c r="P5679" s="857"/>
      <c r="Q5679" s="74"/>
      <c r="R5679" s="857"/>
      <c r="S5679" s="50" t="s">
        <v>680</v>
      </c>
      <c r="T5679" s="50"/>
      <c r="U5679" s="50"/>
      <c r="V5679" s="36"/>
      <c r="W5679" s="36"/>
      <c r="X5679" s="771"/>
      <c r="Y5679" s="37"/>
      <c r="Z5679" s="420"/>
      <c r="AA5679" s="810"/>
      <c r="AB5679" s="60"/>
      <c r="AC5679" s="45"/>
      <c r="AD5679" s="63"/>
      <c r="AE5679" s="63"/>
      <c r="AF5679" s="63"/>
      <c r="AG5679" s="63"/>
      <c r="AH5679" s="63"/>
      <c r="AI5679" s="63"/>
      <c r="AJ5679" s="63"/>
      <c r="AK5679" s="63"/>
      <c r="AL5679" s="63"/>
      <c r="AM5679" s="63"/>
      <c r="AN5679" s="63"/>
      <c r="AO5679" s="63"/>
      <c r="AP5679" s="63"/>
      <c r="AQ5679" s="63"/>
      <c r="AR5679" s="63"/>
      <c r="AS5679" s="63"/>
      <c r="AT5679" s="63"/>
    </row>
    <row r="5680" spans="1:250" s="64" customFormat="1" ht="14.25" customHeight="1">
      <c r="A5680" s="845" t="s">
        <v>4593</v>
      </c>
      <c r="B5680" s="70" t="s">
        <v>4594</v>
      </c>
      <c r="C5680" s="287" t="s">
        <v>4841</v>
      </c>
      <c r="D5680" s="259"/>
      <c r="E5680" s="841" t="s">
        <v>3654</v>
      </c>
      <c r="F5680" s="841"/>
      <c r="G5680" s="50"/>
      <c r="H5680" s="50"/>
      <c r="I5680" s="50" t="s">
        <v>2509</v>
      </c>
      <c r="J5680" s="510" t="s">
        <v>3655</v>
      </c>
      <c r="K5680" s="50" t="s">
        <v>3103</v>
      </c>
      <c r="L5680" s="72" t="s">
        <v>4595</v>
      </c>
      <c r="M5680" s="842">
        <v>30</v>
      </c>
      <c r="N5680" s="73" t="s">
        <v>2671</v>
      </c>
      <c r="O5680" s="843" t="s">
        <v>936</v>
      </c>
      <c r="P5680" s="857"/>
      <c r="Q5680" s="74"/>
      <c r="R5680" s="857"/>
      <c r="S5680" s="50" t="s">
        <v>680</v>
      </c>
      <c r="T5680" s="50"/>
      <c r="U5680" s="50"/>
      <c r="V5680" s="36"/>
      <c r="W5680" s="36"/>
      <c r="X5680" s="771"/>
      <c r="Y5680" s="37"/>
      <c r="Z5680" s="420"/>
      <c r="AA5680" s="810"/>
      <c r="AC5680" s="45"/>
      <c r="AD5680" s="63"/>
      <c r="AE5680" s="63"/>
      <c r="AF5680" s="63"/>
      <c r="AG5680" s="63"/>
      <c r="AH5680" s="63"/>
      <c r="AI5680" s="63"/>
      <c r="AJ5680" s="63"/>
      <c r="AK5680" s="63"/>
      <c r="AL5680" s="63"/>
      <c r="AM5680" s="63"/>
      <c r="AN5680" s="63"/>
      <c r="AO5680" s="63"/>
      <c r="AP5680" s="63"/>
      <c r="AQ5680" s="63"/>
      <c r="AR5680" s="63"/>
      <c r="AS5680" s="63"/>
      <c r="AT5680" s="63"/>
    </row>
    <row r="5681" spans="1:250" s="404" customFormat="1" ht="14.25" customHeight="1">
      <c r="A5681" s="175" t="s">
        <v>9281</v>
      </c>
      <c r="B5681" s="59" t="s">
        <v>7176</v>
      </c>
      <c r="C5681" s="206" t="s">
        <v>4841</v>
      </c>
      <c r="D5681" s="59"/>
      <c r="E5681" s="45" t="s">
        <v>3654</v>
      </c>
      <c r="F5681" s="45"/>
      <c r="G5681" s="45"/>
      <c r="H5681" s="836"/>
      <c r="I5681" s="836" t="s">
        <v>2509</v>
      </c>
      <c r="J5681" s="906" t="s">
        <v>3655</v>
      </c>
      <c r="K5681" s="836" t="s">
        <v>3103</v>
      </c>
      <c r="L5681" s="247" t="s">
        <v>9339</v>
      </c>
      <c r="M5681" s="842">
        <v>12</v>
      </c>
      <c r="N5681" s="189" t="s">
        <v>2671</v>
      </c>
      <c r="O5681" s="843" t="s">
        <v>9282</v>
      </c>
      <c r="P5681" s="429"/>
      <c r="Q5681" s="473"/>
      <c r="R5681" s="429"/>
      <c r="S5681" s="836" t="s">
        <v>680</v>
      </c>
      <c r="T5681" s="836"/>
      <c r="U5681" s="836"/>
      <c r="V5681" s="84"/>
      <c r="W5681" s="808"/>
      <c r="X5681" s="809"/>
      <c r="Y5681" s="926"/>
      <c r="Z5681" s="420"/>
      <c r="AA5681" s="810"/>
    </row>
    <row r="5682" spans="1:250" s="64" customFormat="1" ht="27">
      <c r="A5682" s="845" t="s">
        <v>4564</v>
      </c>
      <c r="B5682" s="839" t="s">
        <v>4565</v>
      </c>
      <c r="C5682" s="287" t="s">
        <v>4841</v>
      </c>
      <c r="D5682" s="259"/>
      <c r="E5682" s="841" t="s">
        <v>3654</v>
      </c>
      <c r="F5682" s="841"/>
      <c r="G5682" s="50"/>
      <c r="H5682" s="50"/>
      <c r="I5682" s="50" t="s">
        <v>2509</v>
      </c>
      <c r="J5682" s="510" t="s">
        <v>3655</v>
      </c>
      <c r="K5682" s="50" t="s">
        <v>3103</v>
      </c>
      <c r="L5682" s="72" t="s">
        <v>4569</v>
      </c>
      <c r="M5682" s="842">
        <v>30</v>
      </c>
      <c r="N5682" s="189" t="s">
        <v>2671</v>
      </c>
      <c r="O5682" s="843" t="s">
        <v>4566</v>
      </c>
      <c r="P5682" s="857"/>
      <c r="Q5682" s="74"/>
      <c r="R5682" s="857"/>
      <c r="S5682" s="50" t="s">
        <v>680</v>
      </c>
      <c r="T5682" s="50"/>
      <c r="U5682" s="50"/>
      <c r="V5682" s="36"/>
      <c r="W5682" s="36"/>
      <c r="X5682" s="772"/>
      <c r="Y5682" s="156"/>
      <c r="Z5682" s="420"/>
      <c r="AA5682" s="810"/>
      <c r="AB5682" s="60"/>
      <c r="AC5682" s="45"/>
      <c r="AD5682" s="63"/>
      <c r="AE5682" s="63"/>
      <c r="AF5682" s="63"/>
      <c r="AG5682" s="63"/>
      <c r="AH5682" s="63"/>
      <c r="AI5682" s="63"/>
      <c r="AJ5682" s="63"/>
      <c r="AK5682" s="63"/>
      <c r="AL5682" s="63"/>
      <c r="AM5682" s="63"/>
      <c r="AN5682" s="63"/>
      <c r="AO5682" s="63"/>
      <c r="AP5682" s="63"/>
      <c r="AQ5682" s="63"/>
      <c r="AR5682" s="63"/>
      <c r="AS5682" s="63"/>
      <c r="AT5682" s="63"/>
    </row>
    <row r="5683" spans="1:250" s="63" customFormat="1" ht="14.25" customHeight="1">
      <c r="A5683" s="75"/>
      <c r="B5683" s="32"/>
      <c r="C5683" s="33"/>
      <c r="D5683" s="136"/>
      <c r="E5683" s="33"/>
      <c r="F5683" s="33"/>
      <c r="G5683" s="33"/>
      <c r="H5683" s="33"/>
      <c r="I5683" s="33"/>
      <c r="J5683" s="510"/>
      <c r="K5683" s="33"/>
      <c r="L5683" s="543"/>
      <c r="M5683" s="270"/>
      <c r="N5683" s="189"/>
      <c r="O5683" s="73"/>
      <c r="P5683" s="170"/>
      <c r="Q5683" s="36"/>
      <c r="R5683" s="44"/>
      <c r="S5683" s="44"/>
      <c r="T5683" s="36"/>
      <c r="U5683" s="36"/>
      <c r="V5683" s="36"/>
      <c r="W5683" s="36"/>
      <c r="X5683" s="253"/>
      <c r="Y5683" s="37"/>
      <c r="Z5683" s="49"/>
      <c r="AA5683" s="46"/>
      <c r="AB5683" s="55"/>
      <c r="AC5683" s="55"/>
      <c r="AD5683" s="55"/>
      <c r="AE5683" s="55"/>
      <c r="AF5683" s="55"/>
    </row>
    <row r="5684" spans="1:250" s="197" customFormat="1" ht="14.25" customHeight="1">
      <c r="A5684" s="58" t="s">
        <v>9203</v>
      </c>
      <c r="B5684" s="59"/>
      <c r="C5684" s="206"/>
      <c r="D5684" s="59"/>
      <c r="E5684" s="45"/>
      <c r="F5684" s="45"/>
      <c r="G5684" s="45"/>
      <c r="H5684" s="836"/>
      <c r="I5684" s="836"/>
      <c r="J5684" s="906"/>
      <c r="K5684" s="836"/>
      <c r="L5684" s="539"/>
      <c r="M5684" s="842"/>
      <c r="N5684" s="73"/>
      <c r="O5684" s="843"/>
      <c r="P5684" s="429"/>
      <c r="Q5684" s="473"/>
      <c r="R5684" s="429"/>
      <c r="S5684" s="836"/>
      <c r="T5684" s="836"/>
      <c r="U5684" s="836"/>
      <c r="V5684" s="924"/>
      <c r="W5684" s="808"/>
      <c r="X5684" s="808"/>
      <c r="Y5684" s="926"/>
      <c r="Z5684" s="811"/>
      <c r="AA5684" s="810"/>
      <c r="AB5684" s="58"/>
    </row>
    <row r="5685" spans="1:250" s="64" customFormat="1" ht="14.25" customHeight="1">
      <c r="A5685" s="141" t="s">
        <v>1431</v>
      </c>
      <c r="B5685" s="32" t="s">
        <v>1432</v>
      </c>
      <c r="C5685" s="499" t="s">
        <v>4841</v>
      </c>
      <c r="D5685" s="136"/>
      <c r="E5685" s="33"/>
      <c r="F5685" s="82" t="s">
        <v>9355</v>
      </c>
      <c r="G5685" s="45" t="s">
        <v>3460</v>
      </c>
      <c r="H5685" s="33"/>
      <c r="I5685" s="33" t="s">
        <v>813</v>
      </c>
      <c r="J5685" s="510" t="s">
        <v>3655</v>
      </c>
      <c r="K5685" s="33"/>
      <c r="L5685" s="415" t="s">
        <v>9092</v>
      </c>
      <c r="M5685" s="270">
        <v>6</v>
      </c>
      <c r="N5685" s="189" t="s">
        <v>2671</v>
      </c>
      <c r="O5685" s="73" t="s">
        <v>1990</v>
      </c>
      <c r="P5685" s="170"/>
      <c r="Q5685" s="36"/>
      <c r="R5685" s="170"/>
      <c r="S5685" s="44" t="s">
        <v>680</v>
      </c>
      <c r="T5685" s="36"/>
      <c r="U5685" s="36"/>
      <c r="V5685" s="84"/>
      <c r="W5685" s="36"/>
      <c r="X5685" s="772"/>
      <c r="Y5685" s="37"/>
      <c r="Z5685" s="420"/>
      <c r="AA5685" s="46"/>
      <c r="AC5685" s="36"/>
      <c r="AD5685" s="55"/>
      <c r="AE5685" s="63"/>
      <c r="AF5685" s="63"/>
      <c r="AG5685" s="63"/>
      <c r="AH5685" s="63"/>
      <c r="AI5685" s="63"/>
      <c r="AJ5685" s="63"/>
      <c r="AK5685" s="63"/>
      <c r="AL5685" s="63"/>
      <c r="AM5685" s="63"/>
      <c r="AN5685" s="63"/>
      <c r="AO5685" s="63"/>
      <c r="AP5685" s="63"/>
      <c r="AQ5685" s="63"/>
      <c r="AR5685" s="63"/>
      <c r="AS5685" s="63"/>
      <c r="AT5685" s="63"/>
    </row>
    <row r="5686" spans="1:250" s="64" customFormat="1" ht="14.25" customHeight="1">
      <c r="A5686" s="141"/>
      <c r="B5686" s="90"/>
      <c r="C5686" s="82"/>
      <c r="D5686" s="146"/>
      <c r="E5686" s="82"/>
      <c r="F5686" s="82"/>
      <c r="G5686" s="82"/>
      <c r="H5686" s="82"/>
      <c r="I5686" s="82"/>
      <c r="J5686" s="513"/>
      <c r="K5686" s="82"/>
      <c r="L5686" s="1244"/>
      <c r="M5686" s="1042"/>
      <c r="N5686" s="73"/>
      <c r="O5686" s="1054"/>
      <c r="P5686" s="170"/>
      <c r="Q5686" s="36"/>
      <c r="R5686" s="44"/>
      <c r="S5686" s="44"/>
      <c r="T5686" s="84"/>
      <c r="U5686" s="84"/>
      <c r="V5686" s="84"/>
      <c r="W5686" s="84"/>
      <c r="X5686" s="253"/>
      <c r="Y5686" s="37"/>
      <c r="Z5686" s="49"/>
      <c r="AA5686" s="46"/>
      <c r="AC5686" s="33"/>
      <c r="AD5686" s="55"/>
      <c r="AE5686" s="63"/>
      <c r="AF5686" s="63"/>
      <c r="AG5686" s="63"/>
      <c r="AH5686" s="63"/>
      <c r="AI5686" s="63"/>
      <c r="AJ5686" s="63"/>
      <c r="AK5686" s="63"/>
      <c r="AL5686" s="63"/>
      <c r="AM5686" s="63"/>
      <c r="AN5686" s="63"/>
      <c r="AO5686" s="63"/>
      <c r="AP5686" s="63"/>
      <c r="AQ5686" s="63"/>
      <c r="AR5686" s="63"/>
      <c r="AS5686" s="63"/>
      <c r="AT5686" s="63"/>
    </row>
    <row r="5687" spans="1:250" s="64" customFormat="1" ht="14.25" customHeight="1">
      <c r="A5687" s="69" t="s">
        <v>8717</v>
      </c>
      <c r="B5687" s="32"/>
      <c r="C5687" s="33"/>
      <c r="D5687" s="136"/>
      <c r="E5687" s="33"/>
      <c r="F5687" s="33"/>
      <c r="G5687" s="33"/>
      <c r="H5687" s="33"/>
      <c r="I5687" s="33"/>
      <c r="J5687" s="558"/>
      <c r="K5687" s="33"/>
      <c r="L5687" s="543"/>
      <c r="M5687" s="270"/>
      <c r="N5687" s="189"/>
      <c r="O5687" s="73"/>
      <c r="P5687" s="307"/>
      <c r="Q5687" s="36"/>
      <c r="R5687" s="307"/>
      <c r="S5687" s="36"/>
      <c r="T5687" s="36"/>
      <c r="U5687" s="36"/>
      <c r="V5687" s="36"/>
      <c r="W5687" s="36"/>
      <c r="X5687" s="253"/>
      <c r="Y5687" s="156"/>
      <c r="Z5687" s="49"/>
      <c r="AA5687" s="1245"/>
      <c r="AC5687" s="55"/>
      <c r="AD5687" s="1059"/>
      <c r="AE5687" s="63"/>
      <c r="AF5687" s="63"/>
      <c r="AG5687" s="63"/>
      <c r="AH5687" s="63"/>
      <c r="AI5687" s="63"/>
      <c r="AJ5687" s="63"/>
      <c r="AK5687" s="63"/>
      <c r="AL5687" s="63"/>
      <c r="AM5687" s="63"/>
      <c r="AN5687" s="63"/>
      <c r="AO5687" s="63"/>
      <c r="AP5687" s="63"/>
      <c r="AQ5687" s="63"/>
      <c r="AR5687" s="63"/>
      <c r="AS5687" s="63"/>
      <c r="AT5687" s="63"/>
    </row>
    <row r="5688" spans="1:250" s="64" customFormat="1" ht="14.25" customHeight="1">
      <c r="A5688" s="75" t="s">
        <v>2512</v>
      </c>
      <c r="B5688" s="32" t="s">
        <v>2513</v>
      </c>
      <c r="C5688" s="33"/>
      <c r="D5688" s="136"/>
      <c r="E5688" s="33" t="s">
        <v>3654</v>
      </c>
      <c r="F5688" s="33"/>
      <c r="G5688" s="33" t="s">
        <v>3460</v>
      </c>
      <c r="H5688" s="33"/>
      <c r="I5688" s="33"/>
      <c r="J5688" s="510" t="s">
        <v>3655</v>
      </c>
      <c r="K5688" s="33"/>
      <c r="L5688" s="487" t="s">
        <v>8718</v>
      </c>
      <c r="M5688" s="270">
        <v>6</v>
      </c>
      <c r="N5688" s="73" t="s">
        <v>2671</v>
      </c>
      <c r="O5688" s="73" t="s">
        <v>1503</v>
      </c>
      <c r="P5688" s="170"/>
      <c r="Q5688" s="36"/>
      <c r="R5688" s="44"/>
      <c r="S5688" s="36" t="s">
        <v>680</v>
      </c>
      <c r="T5688" s="36"/>
      <c r="U5688" s="36"/>
      <c r="V5688" s="36"/>
      <c r="W5688" s="36"/>
      <c r="X5688" s="772"/>
      <c r="Y5688" s="37"/>
      <c r="Z5688" s="420"/>
      <c r="AA5688" s="435"/>
      <c r="AB5688" s="60"/>
      <c r="AC5688" s="55"/>
      <c r="AD5688" s="1059"/>
      <c r="AE5688" s="63"/>
      <c r="AF5688" s="63"/>
      <c r="AG5688" s="63"/>
      <c r="AH5688" s="63"/>
      <c r="AI5688" s="63"/>
      <c r="AJ5688" s="63"/>
      <c r="AK5688" s="63"/>
      <c r="AL5688" s="63"/>
      <c r="AM5688" s="63"/>
      <c r="AN5688" s="63"/>
      <c r="AO5688" s="63"/>
      <c r="AP5688" s="63"/>
      <c r="AQ5688" s="63"/>
      <c r="AR5688" s="63"/>
      <c r="AS5688" s="63"/>
      <c r="AT5688" s="63"/>
    </row>
    <row r="5689" spans="1:250" s="64" customFormat="1" ht="14.25" customHeight="1">
      <c r="A5689" s="75"/>
      <c r="B5689" s="32"/>
      <c r="C5689" s="33"/>
      <c r="D5689" s="136"/>
      <c r="E5689" s="33"/>
      <c r="F5689" s="33"/>
      <c r="G5689" s="33"/>
      <c r="H5689" s="33"/>
      <c r="I5689" s="33"/>
      <c r="J5689" s="510"/>
      <c r="K5689" s="33"/>
      <c r="L5689" s="1155" t="s">
        <v>2020</v>
      </c>
      <c r="M5689" s="123" t="s">
        <v>2161</v>
      </c>
      <c r="N5689" s="1156"/>
      <c r="O5689" s="414">
        <v>0.1</v>
      </c>
      <c r="P5689" s="170"/>
      <c r="Q5689" s="36"/>
      <c r="R5689" s="44"/>
      <c r="S5689" s="36"/>
      <c r="T5689" s="36"/>
      <c r="U5689" s="36"/>
      <c r="V5689" s="36"/>
      <c r="W5689" s="36"/>
      <c r="X5689" s="253"/>
      <c r="Y5689" s="37"/>
      <c r="Z5689" s="420"/>
      <c r="AA5689" s="435"/>
      <c r="AB5689" s="60"/>
      <c r="AC5689" s="55"/>
      <c r="AD5689" s="1059"/>
      <c r="AE5689" s="63"/>
      <c r="AF5689" s="63"/>
      <c r="AG5689" s="63"/>
      <c r="AH5689" s="63"/>
      <c r="AI5689" s="63"/>
      <c r="AJ5689" s="63"/>
      <c r="AK5689" s="63"/>
      <c r="AL5689" s="63"/>
      <c r="AM5689" s="63"/>
      <c r="AN5689" s="63"/>
      <c r="AO5689" s="63"/>
      <c r="AP5689" s="63"/>
      <c r="AQ5689" s="63"/>
      <c r="AR5689" s="63"/>
      <c r="AS5689" s="63"/>
      <c r="AT5689" s="63"/>
    </row>
    <row r="5690" spans="1:250" s="64" customFormat="1" ht="14.25" customHeight="1">
      <c r="A5690" s="75"/>
      <c r="B5690" s="32"/>
      <c r="C5690" s="33"/>
      <c r="D5690" s="136"/>
      <c r="E5690" s="33"/>
      <c r="F5690" s="33"/>
      <c r="G5690" s="33"/>
      <c r="H5690" s="33"/>
      <c r="I5690" s="33"/>
      <c r="J5690" s="510"/>
      <c r="K5690" s="33"/>
      <c r="L5690" s="1155" t="s">
        <v>11902</v>
      </c>
      <c r="M5690" s="123" t="s">
        <v>2161</v>
      </c>
      <c r="N5690" s="1156"/>
      <c r="O5690" s="414">
        <v>0.15</v>
      </c>
      <c r="P5690" s="170"/>
      <c r="Q5690" s="36"/>
      <c r="R5690" s="44"/>
      <c r="S5690" s="36"/>
      <c r="T5690" s="36"/>
      <c r="U5690" s="36"/>
      <c r="V5690" s="36"/>
      <c r="W5690" s="36"/>
      <c r="X5690" s="253"/>
      <c r="Y5690" s="37"/>
      <c r="Z5690" s="420"/>
      <c r="AA5690" s="435"/>
      <c r="AB5690" s="60"/>
      <c r="AC5690" s="55"/>
      <c r="AD5690" s="1059"/>
      <c r="AE5690" s="63"/>
      <c r="AF5690" s="63"/>
      <c r="AG5690" s="63"/>
      <c r="AH5690" s="63"/>
      <c r="AI5690" s="63"/>
      <c r="AJ5690" s="63"/>
      <c r="AK5690" s="63"/>
      <c r="AL5690" s="63"/>
      <c r="AM5690" s="63"/>
      <c r="AN5690" s="63"/>
      <c r="AO5690" s="63"/>
      <c r="AP5690" s="63"/>
      <c r="AQ5690" s="63"/>
      <c r="AR5690" s="63"/>
      <c r="AS5690" s="63"/>
      <c r="AT5690" s="63"/>
    </row>
    <row r="5691" spans="1:250" s="64" customFormat="1" ht="14.25" customHeight="1">
      <c r="A5691" s="845"/>
      <c r="B5691" s="70" t="s">
        <v>3865</v>
      </c>
      <c r="C5691" s="33"/>
      <c r="D5691" s="136" t="s">
        <v>1858</v>
      </c>
      <c r="E5691" s="33"/>
      <c r="F5691" s="33"/>
      <c r="G5691" s="33" t="s">
        <v>3460</v>
      </c>
      <c r="H5691" s="33"/>
      <c r="I5691" s="33"/>
      <c r="J5691" s="510" t="s">
        <v>3655</v>
      </c>
      <c r="K5691" s="33"/>
      <c r="L5691" s="72" t="s">
        <v>5660</v>
      </c>
      <c r="M5691" s="842">
        <v>1</v>
      </c>
      <c r="N5691" s="73" t="s">
        <v>2671</v>
      </c>
      <c r="O5691" s="843" t="s">
        <v>1597</v>
      </c>
      <c r="P5691" s="827"/>
      <c r="Q5691" s="36"/>
      <c r="R5691" s="827"/>
      <c r="S5691" s="36" t="s">
        <v>680</v>
      </c>
      <c r="T5691" s="36"/>
      <c r="U5691" s="36"/>
      <c r="V5691" s="36"/>
      <c r="W5691" s="36"/>
      <c r="X5691" s="772"/>
      <c r="Y5691" s="37"/>
      <c r="Z5691" s="420"/>
      <c r="AA5691" s="435"/>
      <c r="AB5691" s="60"/>
      <c r="AC5691" s="55"/>
      <c r="AD5691" s="1059"/>
      <c r="AE5691" s="63"/>
      <c r="AF5691" s="63"/>
      <c r="AG5691" s="63"/>
      <c r="AH5691" s="63"/>
      <c r="AI5691" s="63"/>
      <c r="AJ5691" s="63"/>
      <c r="AK5691" s="63"/>
      <c r="AL5691" s="63"/>
      <c r="AM5691" s="63"/>
      <c r="AN5691" s="63"/>
      <c r="AO5691" s="63"/>
      <c r="AP5691" s="63"/>
      <c r="AQ5691" s="63"/>
      <c r="AR5691" s="63"/>
      <c r="AS5691" s="63"/>
      <c r="AT5691" s="63"/>
    </row>
    <row r="5692" spans="1:250" s="404" customFormat="1" ht="14.25" customHeight="1">
      <c r="A5692" s="175" t="s">
        <v>12523</v>
      </c>
      <c r="B5692" s="59" t="s">
        <v>12524</v>
      </c>
      <c r="C5692" s="206"/>
      <c r="D5692" s="59" t="s">
        <v>1858</v>
      </c>
      <c r="E5692" s="45"/>
      <c r="F5692" s="45"/>
      <c r="G5692" s="45" t="s">
        <v>3460</v>
      </c>
      <c r="H5692" s="836"/>
      <c r="I5692" s="836"/>
      <c r="J5692" s="906" t="s">
        <v>3655</v>
      </c>
      <c r="K5692" s="836"/>
      <c r="L5692" s="539" t="s">
        <v>12574</v>
      </c>
      <c r="M5692" s="842">
        <v>4</v>
      </c>
      <c r="N5692" s="473" t="s">
        <v>2671</v>
      </c>
      <c r="O5692" s="843" t="s">
        <v>584</v>
      </c>
      <c r="P5692" s="429"/>
      <c r="Q5692" s="858"/>
      <c r="R5692" s="429"/>
      <c r="S5692" s="836"/>
      <c r="T5692" s="836"/>
      <c r="U5692" s="836"/>
      <c r="V5692" s="36"/>
      <c r="W5692" s="808"/>
      <c r="X5692" s="809"/>
      <c r="Y5692" s="929"/>
      <c r="Z5692" s="811"/>
      <c r="AA5692" s="810"/>
    </row>
    <row r="5693" spans="1:250" s="64" customFormat="1" ht="14.25" customHeight="1">
      <c r="A5693" s="845"/>
      <c r="B5693" s="70"/>
      <c r="C5693" s="33"/>
      <c r="D5693" s="136"/>
      <c r="E5693" s="33"/>
      <c r="F5693" s="33"/>
      <c r="G5693" s="33"/>
      <c r="H5693" s="33"/>
      <c r="I5693" s="33"/>
      <c r="J5693" s="510"/>
      <c r="K5693" s="33"/>
      <c r="L5693" s="72"/>
      <c r="M5693" s="842"/>
      <c r="N5693" s="73"/>
      <c r="O5693" s="843"/>
      <c r="P5693" s="827"/>
      <c r="Q5693" s="36"/>
      <c r="R5693" s="827"/>
      <c r="S5693" s="36"/>
      <c r="T5693" s="36"/>
      <c r="U5693" s="36"/>
      <c r="V5693" s="36"/>
      <c r="W5693" s="36"/>
      <c r="X5693" s="253"/>
      <c r="Y5693" s="37"/>
      <c r="Z5693" s="420"/>
      <c r="AA5693" s="435"/>
      <c r="AB5693" s="60"/>
      <c r="AC5693" s="55"/>
      <c r="AD5693" s="1059"/>
      <c r="AE5693" s="63"/>
      <c r="AF5693" s="63"/>
      <c r="AG5693" s="63"/>
      <c r="AH5693" s="63"/>
      <c r="AI5693" s="63"/>
      <c r="AJ5693" s="63"/>
      <c r="AK5693" s="63"/>
      <c r="AL5693" s="63"/>
      <c r="AM5693" s="63"/>
      <c r="AN5693" s="63"/>
      <c r="AO5693" s="63"/>
      <c r="AP5693" s="63"/>
      <c r="AQ5693" s="63"/>
      <c r="AR5693" s="63"/>
      <c r="AS5693" s="63"/>
      <c r="AT5693" s="63"/>
    </row>
    <row r="5694" spans="1:250" s="788" customFormat="1" ht="27" customHeight="1">
      <c r="A5694" s="787" t="s">
        <v>876</v>
      </c>
      <c r="C5694" s="880"/>
      <c r="D5694" s="805"/>
      <c r="E5694" s="880"/>
      <c r="F5694" s="880"/>
      <c r="G5694" s="880"/>
      <c r="H5694" s="880"/>
      <c r="I5694" s="880"/>
      <c r="J5694" s="880"/>
      <c r="K5694" s="880"/>
      <c r="L5694" s="1034"/>
      <c r="M5694" s="789"/>
      <c r="N5694" s="789"/>
      <c r="O5694" s="789"/>
      <c r="P5694" s="880"/>
      <c r="Q5694" s="880"/>
      <c r="R5694" s="880"/>
      <c r="S5694" s="880"/>
      <c r="T5694" s="880"/>
      <c r="U5694" s="880"/>
      <c r="V5694" s="934"/>
      <c r="W5694" s="935"/>
      <c r="X5694" s="934"/>
      <c r="Y5694" s="936"/>
      <c r="Z5694" s="934"/>
      <c r="AA5694" s="934"/>
      <c r="AB5694" s="790"/>
      <c r="AC5694" s="785"/>
      <c r="AD5694" s="785"/>
      <c r="AE5694" s="790"/>
      <c r="AF5694" s="790"/>
      <c r="AG5694" s="786"/>
      <c r="AH5694" s="786"/>
      <c r="AI5694" s="786"/>
      <c r="AJ5694" s="790"/>
      <c r="AK5694" s="790"/>
      <c r="AL5694" s="790"/>
      <c r="AM5694" s="790"/>
      <c r="AN5694" s="790"/>
      <c r="AO5694" s="790"/>
      <c r="AP5694" s="790"/>
      <c r="AQ5694" s="790"/>
      <c r="AR5694" s="790"/>
      <c r="AS5694" s="790"/>
      <c r="AT5694" s="790"/>
      <c r="AU5694" s="790"/>
      <c r="AV5694" s="790"/>
      <c r="AW5694" s="790"/>
      <c r="AX5694" s="790"/>
      <c r="AY5694" s="790"/>
      <c r="AZ5694" s="790"/>
      <c r="BA5694" s="790"/>
      <c r="BB5694" s="790"/>
      <c r="BC5694" s="790"/>
      <c r="BD5694" s="790"/>
      <c r="BE5694" s="790"/>
      <c r="BF5694" s="790"/>
      <c r="BG5694" s="790"/>
      <c r="BH5694" s="790"/>
      <c r="BI5694" s="790"/>
      <c r="BJ5694" s="790"/>
      <c r="BK5694" s="790"/>
      <c r="BL5694" s="790"/>
      <c r="BM5694" s="790"/>
      <c r="BN5694" s="790"/>
      <c r="BO5694" s="790"/>
      <c r="BP5694" s="790"/>
      <c r="BQ5694" s="790"/>
      <c r="BR5694" s="790"/>
      <c r="BS5694" s="790"/>
      <c r="BT5694" s="790"/>
      <c r="BU5694" s="790"/>
      <c r="BV5694" s="790"/>
      <c r="BW5694" s="790"/>
      <c r="BX5694" s="790"/>
      <c r="BY5694" s="790"/>
      <c r="BZ5694" s="790"/>
      <c r="CA5694" s="790"/>
      <c r="CB5694" s="790"/>
      <c r="CC5694" s="790"/>
      <c r="CD5694" s="790"/>
      <c r="CE5694" s="790"/>
      <c r="CF5694" s="790"/>
      <c r="CG5694" s="790"/>
      <c r="CH5694" s="790"/>
      <c r="CI5694" s="790"/>
      <c r="CJ5694" s="790"/>
      <c r="CK5694" s="790"/>
      <c r="CL5694" s="790"/>
      <c r="CM5694" s="790"/>
      <c r="CN5694" s="790"/>
      <c r="CO5694" s="790"/>
      <c r="CP5694" s="790"/>
      <c r="CQ5694" s="790"/>
      <c r="CR5694" s="790"/>
      <c r="CS5694" s="790"/>
      <c r="CT5694" s="790"/>
      <c r="CU5694" s="790"/>
      <c r="CV5694" s="790"/>
      <c r="CW5694" s="790"/>
      <c r="CX5694" s="790"/>
      <c r="CY5694" s="790"/>
      <c r="CZ5694" s="790"/>
      <c r="DA5694" s="790"/>
      <c r="DB5694" s="790"/>
      <c r="DC5694" s="790"/>
      <c r="DD5694" s="790"/>
      <c r="DE5694" s="790"/>
      <c r="DF5694" s="790"/>
      <c r="DG5694" s="790"/>
      <c r="DH5694" s="790"/>
      <c r="DI5694" s="790"/>
      <c r="DJ5694" s="790"/>
      <c r="DK5694" s="790"/>
      <c r="DL5694" s="790"/>
      <c r="DM5694" s="790"/>
      <c r="DN5694" s="790"/>
      <c r="DO5694" s="790"/>
      <c r="DP5694" s="790"/>
      <c r="DQ5694" s="790"/>
      <c r="DR5694" s="790"/>
      <c r="DS5694" s="790"/>
      <c r="DT5694" s="790"/>
      <c r="DU5694" s="790"/>
      <c r="DV5694" s="790"/>
      <c r="DW5694" s="790"/>
      <c r="DX5694" s="790"/>
      <c r="DY5694" s="790"/>
      <c r="DZ5694" s="790"/>
      <c r="EA5694" s="790"/>
      <c r="EB5694" s="790"/>
      <c r="EC5694" s="790"/>
      <c r="ED5694" s="790"/>
      <c r="EE5694" s="790"/>
      <c r="EF5694" s="790"/>
      <c r="EG5694" s="790"/>
      <c r="EH5694" s="790"/>
      <c r="EI5694" s="790"/>
      <c r="EJ5694" s="790"/>
      <c r="EK5694" s="790"/>
      <c r="EL5694" s="790"/>
      <c r="EM5694" s="790"/>
      <c r="EN5694" s="790"/>
      <c r="EO5694" s="790"/>
      <c r="EP5694" s="790"/>
      <c r="EQ5694" s="790"/>
      <c r="ER5694" s="790"/>
      <c r="ES5694" s="790"/>
      <c r="ET5694" s="790"/>
      <c r="EU5694" s="790"/>
      <c r="EV5694" s="790"/>
      <c r="EW5694" s="790"/>
      <c r="EX5694" s="790"/>
      <c r="EY5694" s="790"/>
      <c r="EZ5694" s="790"/>
      <c r="FA5694" s="790"/>
      <c r="FB5694" s="790"/>
      <c r="FC5694" s="790"/>
      <c r="FD5694" s="790"/>
      <c r="FE5694" s="790"/>
      <c r="FF5694" s="790"/>
      <c r="FG5694" s="790"/>
      <c r="FH5694" s="790"/>
      <c r="FI5694" s="790"/>
      <c r="FJ5694" s="790"/>
      <c r="FK5694" s="790"/>
      <c r="FL5694" s="790"/>
      <c r="FM5694" s="790"/>
      <c r="FN5694" s="790"/>
      <c r="FO5694" s="790"/>
      <c r="FP5694" s="790"/>
      <c r="FQ5694" s="790"/>
      <c r="FR5694" s="790"/>
      <c r="FS5694" s="790"/>
      <c r="FT5694" s="790"/>
      <c r="FU5694" s="790"/>
      <c r="FV5694" s="790"/>
      <c r="FW5694" s="790"/>
      <c r="FX5694" s="790"/>
      <c r="FY5694" s="790"/>
      <c r="FZ5694" s="790"/>
      <c r="GA5694" s="790"/>
      <c r="GB5694" s="790"/>
      <c r="GC5694" s="790"/>
      <c r="GD5694" s="790"/>
      <c r="GE5694" s="790"/>
      <c r="GF5694" s="790"/>
      <c r="GG5694" s="790"/>
      <c r="GH5694" s="790"/>
      <c r="GI5694" s="790"/>
      <c r="GJ5694" s="790"/>
      <c r="GK5694" s="790"/>
      <c r="GL5694" s="790"/>
      <c r="GM5694" s="790"/>
      <c r="GN5694" s="790"/>
      <c r="GO5694" s="790"/>
      <c r="GP5694" s="790"/>
      <c r="GQ5694" s="790"/>
      <c r="GR5694" s="790"/>
      <c r="GS5694" s="790"/>
      <c r="GT5694" s="790"/>
      <c r="GU5694" s="790"/>
      <c r="GV5694" s="790"/>
      <c r="GW5694" s="790"/>
      <c r="GX5694" s="790"/>
      <c r="GY5694" s="790"/>
      <c r="GZ5694" s="790"/>
      <c r="HA5694" s="790"/>
      <c r="HB5694" s="790"/>
      <c r="HC5694" s="790"/>
      <c r="HD5694" s="790"/>
      <c r="HE5694" s="790"/>
      <c r="HF5694" s="790"/>
      <c r="HG5694" s="790"/>
      <c r="HH5694" s="790"/>
      <c r="HI5694" s="790"/>
      <c r="HJ5694" s="790"/>
      <c r="HK5694" s="790"/>
      <c r="HL5694" s="790"/>
      <c r="HM5694" s="790"/>
      <c r="HN5694" s="790"/>
      <c r="HO5694" s="790"/>
      <c r="HP5694" s="790"/>
      <c r="HQ5694" s="790"/>
      <c r="HR5694" s="790"/>
      <c r="HS5694" s="790"/>
      <c r="HT5694" s="790"/>
      <c r="HU5694" s="790"/>
      <c r="HV5694" s="790"/>
      <c r="HW5694" s="790"/>
      <c r="HX5694" s="790"/>
      <c r="HY5694" s="790"/>
      <c r="HZ5694" s="790"/>
      <c r="IA5694" s="790"/>
      <c r="IB5694" s="790"/>
      <c r="IC5694" s="790"/>
      <c r="ID5694" s="790"/>
      <c r="IE5694" s="790"/>
      <c r="IF5694" s="790"/>
      <c r="IG5694" s="790"/>
      <c r="IH5694" s="790"/>
      <c r="II5694" s="790"/>
      <c r="IJ5694" s="790"/>
      <c r="IK5694" s="790"/>
      <c r="IL5694" s="790"/>
      <c r="IM5694" s="790"/>
      <c r="IN5694" s="790"/>
      <c r="IO5694" s="790"/>
      <c r="IP5694" s="790"/>
    </row>
    <row r="5695" spans="1:250" s="1246" customFormat="1" ht="30.75">
      <c r="A5695" s="748" t="s">
        <v>2117</v>
      </c>
      <c r="B5695" s="650"/>
      <c r="C5695" s="907"/>
      <c r="D5695" s="907"/>
      <c r="E5695" s="607"/>
      <c r="F5695" s="607"/>
      <c r="G5695" s="907"/>
      <c r="H5695" s="907"/>
      <c r="I5695" s="907"/>
      <c r="J5695" s="907"/>
      <c r="K5695" s="908"/>
      <c r="L5695" s="173"/>
      <c r="M5695" s="605"/>
      <c r="N5695" s="605"/>
      <c r="O5695" s="606"/>
      <c r="P5695" s="856"/>
      <c r="Q5695" s="607"/>
      <c r="R5695" s="607"/>
      <c r="S5695" s="607"/>
      <c r="T5695" s="607"/>
      <c r="U5695" s="607"/>
      <c r="V5695" s="651"/>
      <c r="W5695" s="651"/>
      <c r="X5695" s="651"/>
      <c r="Y5695" s="653"/>
      <c r="Z5695" s="654"/>
      <c r="AA5695" s="655"/>
      <c r="AB5695" s="656"/>
      <c r="AC5695" s="652"/>
      <c r="AE5695" s="657"/>
      <c r="AF5695" s="657"/>
      <c r="AG5695" s="657"/>
      <c r="AH5695" s="657"/>
      <c r="AI5695" s="657"/>
    </row>
    <row r="5696" spans="1:250" s="55" customFormat="1" ht="28.5">
      <c r="A5696" s="43" t="s">
        <v>4187</v>
      </c>
      <c r="B5696" s="275"/>
      <c r="C5696" s="276"/>
      <c r="D5696" s="276"/>
      <c r="E5696" s="222"/>
      <c r="F5696" s="222"/>
      <c r="G5696" s="276"/>
      <c r="H5696" s="276"/>
      <c r="I5696" s="276"/>
      <c r="J5696" s="571"/>
      <c r="K5696" s="243"/>
      <c r="L5696" s="173"/>
      <c r="M5696" s="248"/>
      <c r="N5696" s="248"/>
      <c r="O5696" s="221"/>
      <c r="P5696" s="873"/>
      <c r="Q5696" s="222"/>
      <c r="R5696" s="222"/>
      <c r="S5696" s="222"/>
      <c r="T5696" s="222"/>
      <c r="U5696" s="222"/>
      <c r="V5696" s="222"/>
      <c r="W5696" s="222"/>
      <c r="X5696" s="222"/>
      <c r="Y5696" s="365"/>
      <c r="Z5696" s="337"/>
      <c r="AA5696" s="336"/>
      <c r="AB5696" s="64"/>
      <c r="AC5696" s="338"/>
      <c r="AD5696" s="393"/>
      <c r="AE5696" s="63"/>
      <c r="AF5696" s="63"/>
      <c r="AG5696" s="63"/>
      <c r="AH5696" s="63"/>
      <c r="AI5696" s="63"/>
    </row>
    <row r="5697" spans="1:250" s="404" customFormat="1" ht="14.25" customHeight="1">
      <c r="A5697" s="845" t="s">
        <v>6737</v>
      </c>
      <c r="B5697" s="839" t="s">
        <v>6738</v>
      </c>
      <c r="C5697" s="287" t="s">
        <v>4841</v>
      </c>
      <c r="D5697" s="259"/>
      <c r="E5697" s="50"/>
      <c r="F5697" s="50"/>
      <c r="G5697" s="50"/>
      <c r="H5697" s="50"/>
      <c r="I5697" s="50"/>
      <c r="J5697" s="546"/>
      <c r="K5697" s="50"/>
      <c r="L5697" s="51" t="s">
        <v>6739</v>
      </c>
      <c r="M5697" s="842">
        <v>3</v>
      </c>
      <c r="N5697" s="73" t="s">
        <v>2671</v>
      </c>
      <c r="O5697" s="843" t="s">
        <v>6740</v>
      </c>
      <c r="P5697" s="857"/>
      <c r="Q5697" s="74"/>
      <c r="R5697" s="857"/>
      <c r="S5697" s="50" t="s">
        <v>680</v>
      </c>
      <c r="T5697" s="50" t="s">
        <v>1711</v>
      </c>
      <c r="U5697" s="50"/>
      <c r="V5697" s="542"/>
      <c r="W5697" s="841"/>
      <c r="X5697" s="774"/>
      <c r="Y5697" s="37"/>
      <c r="Z5697" s="420"/>
      <c r="AA5697" s="46"/>
      <c r="AB5697" s="403"/>
      <c r="AC5697" s="403"/>
      <c r="AD5697" s="403"/>
      <c r="AE5697" s="403"/>
      <c r="AF5697" s="403"/>
      <c r="AG5697" s="403"/>
      <c r="AH5697" s="403"/>
      <c r="AI5697" s="403"/>
      <c r="AJ5697" s="403"/>
      <c r="AK5697" s="403"/>
      <c r="AL5697" s="403"/>
      <c r="AM5697" s="403"/>
      <c r="AN5697" s="403"/>
      <c r="AO5697" s="403"/>
      <c r="AP5697" s="403"/>
      <c r="AQ5697" s="403"/>
      <c r="AR5697" s="403"/>
      <c r="AS5697" s="403"/>
      <c r="AT5697" s="403"/>
      <c r="AU5697" s="403"/>
      <c r="AV5697" s="403"/>
      <c r="AW5697" s="403"/>
      <c r="AX5697" s="403"/>
      <c r="AY5697" s="403"/>
      <c r="AZ5697" s="403"/>
      <c r="BA5697" s="403"/>
      <c r="BB5697" s="403"/>
      <c r="BC5697" s="403"/>
      <c r="BD5697" s="403"/>
      <c r="BE5697" s="403"/>
      <c r="BF5697" s="403"/>
      <c r="BG5697" s="403"/>
      <c r="BH5697" s="403"/>
      <c r="BI5697" s="403"/>
      <c r="BJ5697" s="403"/>
      <c r="BK5697" s="403"/>
      <c r="BL5697" s="403"/>
      <c r="BM5697" s="403"/>
      <c r="BN5697" s="403"/>
      <c r="BO5697" s="403"/>
      <c r="BP5697" s="403"/>
      <c r="BQ5697" s="403"/>
      <c r="BR5697" s="403"/>
      <c r="BS5697" s="403"/>
      <c r="BT5697" s="403"/>
      <c r="BU5697" s="403"/>
      <c r="BV5697" s="403"/>
      <c r="BW5697" s="403"/>
      <c r="BX5697" s="403"/>
      <c r="BY5697" s="403"/>
      <c r="BZ5697" s="403"/>
      <c r="CA5697" s="403"/>
      <c r="CB5697" s="403"/>
      <c r="CC5697" s="403"/>
      <c r="CD5697" s="403"/>
      <c r="CE5697" s="403"/>
      <c r="CF5697" s="403"/>
      <c r="CG5697" s="403"/>
      <c r="CH5697" s="403"/>
      <c r="CI5697" s="403"/>
      <c r="CJ5697" s="403"/>
      <c r="CK5697" s="403"/>
      <c r="CL5697" s="403"/>
      <c r="CM5697" s="403"/>
      <c r="CN5697" s="403"/>
      <c r="CO5697" s="403"/>
      <c r="CP5697" s="403"/>
      <c r="CQ5697" s="403"/>
      <c r="CR5697" s="403"/>
      <c r="CS5697" s="403"/>
      <c r="CT5697" s="403"/>
      <c r="CU5697" s="403"/>
      <c r="CV5697" s="403"/>
      <c r="CW5697" s="403"/>
      <c r="CX5697" s="403"/>
      <c r="CY5697" s="403"/>
      <c r="CZ5697" s="403"/>
      <c r="DA5697" s="403"/>
      <c r="DB5697" s="403"/>
      <c r="DC5697" s="403"/>
      <c r="DD5697" s="403"/>
      <c r="DE5697" s="403"/>
      <c r="DF5697" s="403"/>
      <c r="DG5697" s="403"/>
      <c r="DH5697" s="403"/>
      <c r="DI5697" s="403"/>
      <c r="DJ5697" s="403"/>
      <c r="DK5697" s="403"/>
      <c r="DL5697" s="403"/>
      <c r="DM5697" s="403"/>
      <c r="DN5697" s="403"/>
      <c r="DO5697" s="403"/>
      <c r="DP5697" s="403"/>
      <c r="DQ5697" s="403"/>
      <c r="DR5697" s="403"/>
      <c r="DS5697" s="403"/>
      <c r="DT5697" s="403"/>
      <c r="DU5697" s="403"/>
      <c r="DV5697" s="403"/>
      <c r="DW5697" s="403"/>
      <c r="DX5697" s="403"/>
      <c r="DY5697" s="403"/>
      <c r="DZ5697" s="403"/>
      <c r="EA5697" s="403"/>
      <c r="EB5697" s="403"/>
      <c r="EC5697" s="403"/>
      <c r="ED5697" s="403"/>
      <c r="EE5697" s="403"/>
      <c r="EF5697" s="403"/>
      <c r="EG5697" s="403"/>
      <c r="EH5697" s="403"/>
      <c r="EI5697" s="403"/>
      <c r="EJ5697" s="403"/>
      <c r="EK5697" s="403"/>
      <c r="EL5697" s="403"/>
      <c r="EM5697" s="403"/>
      <c r="EN5697" s="403"/>
      <c r="EO5697" s="403"/>
      <c r="EP5697" s="403"/>
      <c r="EQ5697" s="403"/>
      <c r="ER5697" s="403"/>
      <c r="ES5697" s="403"/>
      <c r="ET5697" s="403"/>
      <c r="EU5697" s="403"/>
      <c r="EV5697" s="403"/>
      <c r="EW5697" s="403"/>
      <c r="EX5697" s="403"/>
      <c r="EY5697" s="403"/>
      <c r="EZ5697" s="403"/>
      <c r="FA5697" s="403"/>
      <c r="FB5697" s="403"/>
      <c r="FC5697" s="403"/>
      <c r="FD5697" s="403"/>
      <c r="FE5697" s="403"/>
      <c r="FF5697" s="403"/>
      <c r="FG5697" s="403"/>
      <c r="FH5697" s="403"/>
      <c r="FI5697" s="403"/>
      <c r="FJ5697" s="403"/>
      <c r="FK5697" s="403"/>
      <c r="FL5697" s="403"/>
      <c r="FM5697" s="403"/>
      <c r="FN5697" s="403"/>
      <c r="FO5697" s="403"/>
      <c r="FP5697" s="403"/>
      <c r="FQ5697" s="403"/>
      <c r="FR5697" s="403"/>
      <c r="FS5697" s="403"/>
      <c r="FT5697" s="403"/>
      <c r="FU5697" s="403"/>
      <c r="FV5697" s="403"/>
      <c r="FW5697" s="403"/>
      <c r="FX5697" s="403"/>
      <c r="FY5697" s="403"/>
      <c r="FZ5697" s="403"/>
      <c r="GA5697" s="403"/>
      <c r="GB5697" s="403"/>
      <c r="GC5697" s="403"/>
      <c r="GD5697" s="403"/>
      <c r="GE5697" s="403"/>
      <c r="GF5697" s="403"/>
      <c r="GG5697" s="403"/>
      <c r="GH5697" s="403"/>
      <c r="GI5697" s="403"/>
      <c r="GJ5697" s="403"/>
      <c r="GK5697" s="403"/>
      <c r="GL5697" s="403"/>
      <c r="GM5697" s="403"/>
      <c r="GN5697" s="403"/>
      <c r="GO5697" s="403"/>
      <c r="GP5697" s="403"/>
      <c r="GQ5697" s="403"/>
      <c r="GR5697" s="403"/>
      <c r="GS5697" s="403"/>
      <c r="GT5697" s="403"/>
      <c r="GU5697" s="403"/>
      <c r="GV5697" s="403"/>
      <c r="GW5697" s="403"/>
      <c r="GX5697" s="403"/>
      <c r="GY5697" s="403"/>
      <c r="GZ5697" s="403"/>
      <c r="HA5697" s="403"/>
      <c r="HB5697" s="403"/>
      <c r="HC5697" s="403"/>
      <c r="HD5697" s="403"/>
      <c r="HE5697" s="403"/>
      <c r="HF5697" s="403"/>
      <c r="HG5697" s="403"/>
      <c r="HH5697" s="403"/>
      <c r="HI5697" s="403"/>
      <c r="HJ5697" s="403"/>
      <c r="HK5697" s="403"/>
      <c r="HL5697" s="403"/>
      <c r="HM5697" s="403"/>
      <c r="HN5697" s="403"/>
      <c r="HO5697" s="403"/>
      <c r="HP5697" s="403"/>
      <c r="HQ5697" s="403"/>
      <c r="HR5697" s="403"/>
      <c r="HS5697" s="403"/>
      <c r="HT5697" s="403"/>
      <c r="HU5697" s="403"/>
      <c r="HV5697" s="403"/>
      <c r="HW5697" s="403"/>
      <c r="HX5697" s="403"/>
      <c r="HY5697" s="403"/>
      <c r="HZ5697" s="403"/>
      <c r="IA5697" s="403"/>
      <c r="IB5697" s="403"/>
      <c r="IC5697" s="403"/>
      <c r="ID5697" s="403"/>
      <c r="IE5697" s="403"/>
      <c r="IF5697" s="403"/>
      <c r="IG5697" s="403"/>
      <c r="IH5697" s="403"/>
      <c r="II5697" s="403"/>
      <c r="IJ5697" s="403"/>
      <c r="IK5697" s="403"/>
      <c r="IL5697" s="403"/>
      <c r="IM5697" s="403"/>
      <c r="IN5697" s="403"/>
      <c r="IO5697" s="403"/>
      <c r="IP5697" s="403"/>
    </row>
    <row r="5698" spans="1:250" s="55" customFormat="1" ht="14.25" customHeight="1">
      <c r="A5698" s="845" t="s">
        <v>4030</v>
      </c>
      <c r="B5698" s="70" t="s">
        <v>4031</v>
      </c>
      <c r="C5698" s="276"/>
      <c r="D5698" s="276"/>
      <c r="E5698" s="222"/>
      <c r="F5698" s="222"/>
      <c r="G5698" s="276"/>
      <c r="H5698" s="276"/>
      <c r="I5698" s="276"/>
      <c r="J5698" s="571"/>
      <c r="K5698" s="50" t="s">
        <v>3103</v>
      </c>
      <c r="L5698" s="72" t="s">
        <v>4033</v>
      </c>
      <c r="M5698" s="842">
        <v>40</v>
      </c>
      <c r="N5698" s="73" t="s">
        <v>2671</v>
      </c>
      <c r="O5698" s="843" t="s">
        <v>936</v>
      </c>
      <c r="P5698" s="857"/>
      <c r="Q5698" s="44"/>
      <c r="R5698" s="857"/>
      <c r="S5698" s="36" t="s">
        <v>680</v>
      </c>
      <c r="T5698" s="44" t="s">
        <v>1711</v>
      </c>
      <c r="U5698" s="222"/>
      <c r="V5698" s="36"/>
      <c r="W5698" s="36"/>
      <c r="X5698" s="772"/>
      <c r="Y5698" s="37"/>
      <c r="Z5698" s="420"/>
      <c r="AA5698" s="46"/>
      <c r="AB5698" s="64"/>
      <c r="AC5698" s="33"/>
      <c r="AD5698" s="393"/>
      <c r="AE5698" s="63"/>
      <c r="AF5698" s="63"/>
      <c r="AG5698" s="63"/>
      <c r="AH5698" s="63"/>
      <c r="AI5698" s="63"/>
    </row>
    <row r="5699" spans="1:250" s="55" customFormat="1" ht="28.5">
      <c r="A5699" s="845" t="s">
        <v>4028</v>
      </c>
      <c r="B5699" s="70" t="s">
        <v>4029</v>
      </c>
      <c r="C5699" s="276"/>
      <c r="D5699" s="276"/>
      <c r="E5699" s="222"/>
      <c r="F5699" s="222"/>
      <c r="G5699" s="276"/>
      <c r="H5699" s="276"/>
      <c r="I5699" s="276"/>
      <c r="J5699" s="571"/>
      <c r="K5699" s="243"/>
      <c r="L5699" s="72" t="s">
        <v>5334</v>
      </c>
      <c r="M5699" s="842">
        <v>10</v>
      </c>
      <c r="N5699" s="73" t="s">
        <v>2671</v>
      </c>
      <c r="O5699" s="843" t="s">
        <v>4032</v>
      </c>
      <c r="P5699" s="170"/>
      <c r="Q5699" s="44"/>
      <c r="R5699" s="170"/>
      <c r="S5699" s="36" t="s">
        <v>680</v>
      </c>
      <c r="T5699" s="44" t="s">
        <v>1711</v>
      </c>
      <c r="U5699" s="222"/>
      <c r="V5699" s="36"/>
      <c r="W5699" s="36"/>
      <c r="X5699" s="772"/>
      <c r="Y5699" s="37"/>
      <c r="Z5699" s="420"/>
      <c r="AA5699" s="46"/>
      <c r="AB5699" s="64"/>
      <c r="AC5699" s="33"/>
      <c r="AD5699" s="393"/>
      <c r="AE5699" s="63"/>
      <c r="AF5699" s="63"/>
      <c r="AG5699" s="63"/>
      <c r="AH5699" s="63"/>
      <c r="AI5699" s="63"/>
    </row>
    <row r="5700" spans="1:250" s="55" customFormat="1" ht="28.5">
      <c r="A5700" s="849" t="s">
        <v>4188</v>
      </c>
      <c r="B5700" s="436" t="s">
        <v>4189</v>
      </c>
      <c r="C5700" s="437"/>
      <c r="D5700" s="259"/>
      <c r="E5700" s="841"/>
      <c r="F5700" s="841"/>
      <c r="G5700" s="50"/>
      <c r="H5700" s="50"/>
      <c r="I5700" s="50"/>
      <c r="J5700" s="546"/>
      <c r="K5700" s="50"/>
      <c r="L5700" s="72" t="s">
        <v>4195</v>
      </c>
      <c r="M5700" s="842">
        <v>6</v>
      </c>
      <c r="N5700" s="73" t="s">
        <v>2671</v>
      </c>
      <c r="O5700" s="843" t="s">
        <v>4190</v>
      </c>
      <c r="P5700" s="857"/>
      <c r="Q5700" s="74"/>
      <c r="R5700" s="857"/>
      <c r="S5700" s="50" t="s">
        <v>680</v>
      </c>
      <c r="T5700" s="50" t="s">
        <v>1711</v>
      </c>
      <c r="U5700" s="50"/>
      <c r="V5700" s="36"/>
      <c r="W5700" s="36"/>
      <c r="X5700" s="772"/>
      <c r="Y5700" s="37"/>
      <c r="Z5700" s="420"/>
      <c r="AA5700" s="46"/>
      <c r="AB5700" s="64"/>
      <c r="AC5700" s="33"/>
      <c r="AD5700" s="393"/>
      <c r="AE5700" s="63"/>
      <c r="AF5700" s="63"/>
      <c r="AG5700" s="63"/>
      <c r="AH5700" s="63"/>
      <c r="AI5700" s="63"/>
    </row>
    <row r="5701" spans="1:250" s="55" customFormat="1" ht="28.5">
      <c r="A5701" s="849" t="s">
        <v>4193</v>
      </c>
      <c r="B5701" s="436" t="s">
        <v>4194</v>
      </c>
      <c r="C5701" s="437"/>
      <c r="D5701" s="259"/>
      <c r="E5701" s="841"/>
      <c r="F5701" s="841"/>
      <c r="G5701" s="50"/>
      <c r="H5701" s="50"/>
      <c r="I5701" s="50"/>
      <c r="J5701" s="546"/>
      <c r="K5701" s="50"/>
      <c r="L5701" s="415" t="s">
        <v>5348</v>
      </c>
      <c r="M5701" s="842">
        <v>30</v>
      </c>
      <c r="N5701" s="73" t="s">
        <v>2671</v>
      </c>
      <c r="O5701" s="843" t="s">
        <v>942</v>
      </c>
      <c r="P5701" s="170"/>
      <c r="Q5701" s="74"/>
      <c r="R5701" s="170"/>
      <c r="S5701" s="50" t="s">
        <v>680</v>
      </c>
      <c r="T5701" s="50" t="s">
        <v>1711</v>
      </c>
      <c r="U5701" s="50"/>
      <c r="V5701" s="36"/>
      <c r="W5701" s="36"/>
      <c r="X5701" s="772"/>
      <c r="Y5701" s="37"/>
      <c r="Z5701" s="420"/>
      <c r="AA5701" s="46"/>
      <c r="AB5701" s="64"/>
      <c r="AC5701" s="33"/>
      <c r="AD5701" s="393"/>
      <c r="AE5701" s="63"/>
      <c r="AF5701" s="63"/>
      <c r="AG5701" s="63"/>
      <c r="AH5701" s="63"/>
      <c r="AI5701" s="63"/>
    </row>
    <row r="5702" spans="1:250" s="55" customFormat="1" ht="28.5">
      <c r="A5702" s="845" t="s">
        <v>5345</v>
      </c>
      <c r="B5702" s="70" t="s">
        <v>5346</v>
      </c>
      <c r="C5702" s="287"/>
      <c r="D5702" s="259"/>
      <c r="E5702" s="841"/>
      <c r="F5702" s="841"/>
      <c r="G5702" s="50"/>
      <c r="H5702" s="50"/>
      <c r="I5702" s="50"/>
      <c r="J5702" s="546"/>
      <c r="K5702" s="50"/>
      <c r="L5702" s="72" t="s">
        <v>5349</v>
      </c>
      <c r="M5702" s="842">
        <v>24</v>
      </c>
      <c r="N5702" s="73" t="s">
        <v>2671</v>
      </c>
      <c r="O5702" s="843" t="s">
        <v>5347</v>
      </c>
      <c r="P5702" s="170"/>
      <c r="Q5702" s="74"/>
      <c r="R5702" s="170"/>
      <c r="S5702" s="50" t="s">
        <v>680</v>
      </c>
      <c r="T5702" s="50" t="s">
        <v>1711</v>
      </c>
      <c r="U5702" s="50"/>
      <c r="V5702" s="36"/>
      <c r="W5702" s="841"/>
      <c r="X5702" s="774"/>
      <c r="Y5702" s="37"/>
      <c r="Z5702" s="420"/>
      <c r="AA5702" s="46"/>
      <c r="AB5702" s="64"/>
      <c r="AC5702" s="338"/>
      <c r="AD5702" s="393"/>
      <c r="AE5702" s="63"/>
      <c r="AF5702" s="63"/>
      <c r="AG5702" s="63"/>
      <c r="AH5702" s="63"/>
      <c r="AI5702" s="63"/>
    </row>
    <row r="5703" spans="1:250" s="55" customFormat="1" ht="14.25" customHeight="1">
      <c r="A5703" s="845" t="s">
        <v>4525</v>
      </c>
      <c r="B5703" s="839" t="s">
        <v>4526</v>
      </c>
      <c r="C5703" s="437"/>
      <c r="D5703" s="259"/>
      <c r="E5703" s="841"/>
      <c r="F5703" s="841"/>
      <c r="G5703" s="50"/>
      <c r="H5703" s="50"/>
      <c r="I5703" s="50"/>
      <c r="J5703" s="546"/>
      <c r="K5703" s="50"/>
      <c r="L5703" s="72" t="s">
        <v>4528</v>
      </c>
      <c r="M5703" s="842">
        <v>16</v>
      </c>
      <c r="N5703" s="73" t="s">
        <v>2671</v>
      </c>
      <c r="O5703" s="843" t="s">
        <v>4527</v>
      </c>
      <c r="P5703" s="857"/>
      <c r="Q5703" s="74"/>
      <c r="R5703" s="857"/>
      <c r="S5703" s="50" t="s">
        <v>680</v>
      </c>
      <c r="T5703" s="50" t="s">
        <v>1711</v>
      </c>
      <c r="U5703" s="50"/>
      <c r="V5703" s="36"/>
      <c r="W5703" s="36"/>
      <c r="X5703" s="772"/>
      <c r="Y5703" s="37"/>
      <c r="Z5703" s="420"/>
      <c r="AA5703" s="46"/>
      <c r="AB5703" s="64"/>
      <c r="AC5703" s="338"/>
      <c r="AD5703" s="393"/>
      <c r="AE5703" s="63"/>
      <c r="AF5703" s="63"/>
      <c r="AG5703" s="63"/>
      <c r="AH5703" s="63"/>
      <c r="AI5703" s="63"/>
    </row>
    <row r="5704" spans="1:250" s="55" customFormat="1" ht="14.25" customHeight="1">
      <c r="A5704" s="849" t="s">
        <v>4191</v>
      </c>
      <c r="B5704" s="436" t="s">
        <v>4192</v>
      </c>
      <c r="C5704" s="437"/>
      <c r="D5704" s="259"/>
      <c r="E5704" s="841"/>
      <c r="F5704" s="841"/>
      <c r="G5704" s="50"/>
      <c r="H5704" s="50"/>
      <c r="I5704" s="50"/>
      <c r="J5704" s="546"/>
      <c r="K5704" s="50"/>
      <c r="L5704" s="72" t="s">
        <v>4196</v>
      </c>
      <c r="M5704" s="842">
        <v>20</v>
      </c>
      <c r="N5704" s="73" t="s">
        <v>2671</v>
      </c>
      <c r="O5704" s="408" t="s">
        <v>9591</v>
      </c>
      <c r="P5704" s="170"/>
      <c r="Q5704" s="74"/>
      <c r="R5704" s="170"/>
      <c r="S5704" s="50" t="s">
        <v>680</v>
      </c>
      <c r="T5704" s="50" t="s">
        <v>1711</v>
      </c>
      <c r="U5704" s="50"/>
      <c r="V5704" s="36"/>
      <c r="W5704" s="36"/>
      <c r="X5704" s="772"/>
      <c r="Y5704" s="37"/>
      <c r="Z5704" s="420"/>
      <c r="AA5704" s="46"/>
      <c r="AB5704" s="64"/>
      <c r="AC5704" s="33"/>
      <c r="AD5704" s="438"/>
      <c r="AE5704" s="60"/>
      <c r="AF5704" s="60"/>
      <c r="AG5704" s="60"/>
      <c r="AH5704" s="60"/>
      <c r="AI5704" s="60"/>
    </row>
    <row r="5705" spans="1:250" s="55" customFormat="1" ht="14.25" customHeight="1">
      <c r="A5705" s="849"/>
      <c r="B5705" s="436"/>
      <c r="C5705" s="437"/>
      <c r="D5705" s="259"/>
      <c r="E5705" s="841"/>
      <c r="F5705" s="841"/>
      <c r="G5705" s="50"/>
      <c r="H5705" s="50"/>
      <c r="I5705" s="50"/>
      <c r="J5705" s="546"/>
      <c r="K5705" s="50"/>
      <c r="L5705" s="1116"/>
      <c r="M5705" s="1103"/>
      <c r="N5705" s="1096"/>
      <c r="O5705" s="1115"/>
      <c r="P5705" s="170"/>
      <c r="Q5705" s="74"/>
      <c r="R5705" s="170"/>
      <c r="S5705" s="50"/>
      <c r="T5705" s="50"/>
      <c r="U5705" s="50"/>
      <c r="V5705" s="36"/>
      <c r="W5705" s="36"/>
      <c r="X5705" s="253"/>
      <c r="Y5705" s="37"/>
      <c r="Z5705" s="420"/>
      <c r="AA5705" s="46"/>
      <c r="AB5705" s="64"/>
      <c r="AC5705" s="33"/>
      <c r="AD5705" s="438"/>
      <c r="AE5705" s="60"/>
      <c r="AF5705" s="60"/>
      <c r="AG5705" s="60"/>
      <c r="AH5705" s="60"/>
      <c r="AI5705" s="60"/>
    </row>
    <row r="5706" spans="1:250" s="403" customFormat="1" ht="13.5">
      <c r="A5706" s="58" t="s">
        <v>11712</v>
      </c>
      <c r="B5706" s="59"/>
      <c r="C5706" s="206"/>
      <c r="D5706" s="45"/>
      <c r="E5706" s="45"/>
      <c r="F5706" s="45"/>
      <c r="G5706" s="45"/>
      <c r="H5706" s="836"/>
      <c r="I5706" s="836"/>
      <c r="J5706" s="906"/>
      <c r="K5706" s="836"/>
      <c r="L5706" s="539"/>
      <c r="M5706" s="842"/>
      <c r="N5706" s="73"/>
      <c r="O5706" s="843"/>
      <c r="P5706" s="836"/>
      <c r="Q5706" s="473"/>
      <c r="R5706" s="836"/>
      <c r="S5706" s="836"/>
      <c r="T5706" s="836"/>
      <c r="U5706" s="836"/>
      <c r="V5706" s="928"/>
      <c r="W5706" s="808"/>
      <c r="X5706" s="808"/>
      <c r="Y5706" s="929"/>
      <c r="Z5706" s="811"/>
      <c r="AA5706" s="810"/>
    </row>
    <row r="5707" spans="1:250" s="403" customFormat="1" ht="13.5">
      <c r="A5707" s="175" t="s">
        <v>11663</v>
      </c>
      <c r="B5707" s="59" t="s">
        <v>11664</v>
      </c>
      <c r="C5707" s="206"/>
      <c r="D5707" s="45"/>
      <c r="E5707" s="45"/>
      <c r="F5707" s="45"/>
      <c r="G5707" s="45"/>
      <c r="H5707" s="836"/>
      <c r="I5707" s="836"/>
      <c r="J5707" s="906" t="s">
        <v>3655</v>
      </c>
      <c r="K5707" s="836"/>
      <c r="L5707" s="539" t="s">
        <v>11676</v>
      </c>
      <c r="M5707" s="842">
        <v>15</v>
      </c>
      <c r="N5707" s="73" t="s">
        <v>2671</v>
      </c>
      <c r="O5707" s="843" t="s">
        <v>11665</v>
      </c>
      <c r="P5707" s="836"/>
      <c r="Q5707" s="473"/>
      <c r="R5707" s="836"/>
      <c r="S5707" s="836" t="s">
        <v>680</v>
      </c>
      <c r="T5707" s="836" t="s">
        <v>1711</v>
      </c>
      <c r="U5707" s="836"/>
      <c r="V5707" s="36"/>
      <c r="W5707" s="808"/>
      <c r="X5707" s="809"/>
      <c r="Y5707" s="929"/>
      <c r="Z5707" s="811"/>
      <c r="AA5707" s="810"/>
    </row>
    <row r="5708" spans="1:250" s="403" customFormat="1" ht="13.5">
      <c r="A5708" s="175"/>
      <c r="B5708" s="59"/>
      <c r="C5708" s="206"/>
      <c r="D5708" s="45"/>
      <c r="E5708" s="45"/>
      <c r="F5708" s="45"/>
      <c r="G5708" s="45"/>
      <c r="H5708" s="836"/>
      <c r="I5708" s="836"/>
      <c r="J5708" s="906"/>
      <c r="K5708" s="836"/>
      <c r="L5708" s="539"/>
      <c r="M5708" s="842"/>
      <c r="N5708" s="73"/>
      <c r="O5708" s="843"/>
      <c r="P5708" s="836"/>
      <c r="Q5708" s="473"/>
      <c r="R5708" s="836"/>
      <c r="S5708" s="836"/>
      <c r="T5708" s="836"/>
      <c r="U5708" s="836"/>
      <c r="V5708" s="928"/>
      <c r="W5708" s="808"/>
      <c r="X5708" s="808"/>
      <c r="Y5708" s="929"/>
      <c r="Z5708" s="811"/>
      <c r="AA5708" s="810"/>
    </row>
    <row r="5709" spans="1:250" s="403" customFormat="1" ht="13.5">
      <c r="A5709" s="58" t="s">
        <v>11717</v>
      </c>
      <c r="B5709" s="59"/>
      <c r="C5709" s="206"/>
      <c r="D5709" s="45"/>
      <c r="E5709" s="45"/>
      <c r="F5709" s="45"/>
      <c r="G5709" s="45"/>
      <c r="H5709" s="836"/>
      <c r="I5709" s="836"/>
      <c r="J5709" s="906"/>
      <c r="K5709" s="836"/>
      <c r="L5709" s="539"/>
      <c r="M5709" s="842"/>
      <c r="N5709" s="73"/>
      <c r="O5709" s="843"/>
      <c r="P5709" s="836"/>
      <c r="Q5709" s="473"/>
      <c r="R5709" s="836"/>
      <c r="S5709" s="836"/>
      <c r="T5709" s="836"/>
      <c r="U5709" s="836"/>
      <c r="V5709" s="928"/>
      <c r="W5709" s="808"/>
      <c r="X5709" s="808"/>
      <c r="Y5709" s="929"/>
      <c r="Z5709" s="811"/>
      <c r="AA5709" s="810"/>
    </row>
    <row r="5710" spans="1:250" s="403" customFormat="1" ht="13.5">
      <c r="A5710" s="175" t="s">
        <v>11637</v>
      </c>
      <c r="B5710" s="59" t="s">
        <v>11638</v>
      </c>
      <c r="C5710" s="206"/>
      <c r="D5710" s="45"/>
      <c r="E5710" s="45"/>
      <c r="F5710" s="45"/>
      <c r="G5710" s="45"/>
      <c r="H5710" s="836"/>
      <c r="I5710" s="836"/>
      <c r="J5710" s="906" t="s">
        <v>3655</v>
      </c>
      <c r="K5710" s="836"/>
      <c r="L5710" s="539" t="s">
        <v>11703</v>
      </c>
      <c r="M5710" s="842">
        <v>8</v>
      </c>
      <c r="N5710" s="73" t="s">
        <v>2671</v>
      </c>
      <c r="O5710" s="843" t="s">
        <v>4190</v>
      </c>
      <c r="P5710" s="836"/>
      <c r="Q5710" s="473"/>
      <c r="R5710" s="836"/>
      <c r="S5710" s="836" t="s">
        <v>680</v>
      </c>
      <c r="T5710" s="836" t="s">
        <v>1711</v>
      </c>
      <c r="U5710" s="836"/>
      <c r="V5710" s="36"/>
      <c r="W5710" s="808"/>
      <c r="X5710" s="809"/>
      <c r="Y5710" s="929"/>
      <c r="Z5710" s="811"/>
      <c r="AA5710" s="810"/>
    </row>
    <row r="5711" spans="1:250" s="403" customFormat="1" ht="27">
      <c r="A5711" s="175" t="s">
        <v>11639</v>
      </c>
      <c r="B5711" s="59" t="s">
        <v>11640</v>
      </c>
      <c r="C5711" s="206"/>
      <c r="D5711" s="45"/>
      <c r="E5711" s="45"/>
      <c r="F5711" s="45"/>
      <c r="G5711" s="45"/>
      <c r="H5711" s="836"/>
      <c r="I5711" s="836"/>
      <c r="J5711" s="906" t="s">
        <v>3655</v>
      </c>
      <c r="K5711" s="836"/>
      <c r="L5711" s="415" t="s">
        <v>11738</v>
      </c>
      <c r="M5711" s="842">
        <v>8</v>
      </c>
      <c r="N5711" s="73" t="s">
        <v>2671</v>
      </c>
      <c r="O5711" s="843" t="s">
        <v>4190</v>
      </c>
      <c r="P5711" s="836"/>
      <c r="Q5711" s="473"/>
      <c r="R5711" s="836"/>
      <c r="S5711" s="836" t="s">
        <v>680</v>
      </c>
      <c r="T5711" s="836" t="s">
        <v>1711</v>
      </c>
      <c r="U5711" s="836"/>
      <c r="V5711" s="36"/>
      <c r="W5711" s="808"/>
      <c r="X5711" s="809"/>
      <c r="Y5711" s="929"/>
      <c r="Z5711" s="811"/>
      <c r="AA5711" s="810"/>
    </row>
    <row r="5712" spans="1:250" s="55" customFormat="1" ht="14.25" customHeight="1">
      <c r="A5712" s="274"/>
      <c r="B5712" s="275"/>
      <c r="C5712" s="276"/>
      <c r="D5712" s="276"/>
      <c r="E5712" s="222"/>
      <c r="F5712" s="222"/>
      <c r="G5712" s="276"/>
      <c r="H5712" s="276"/>
      <c r="I5712" s="276"/>
      <c r="J5712" s="571"/>
      <c r="K5712" s="243"/>
      <c r="L5712" s="173"/>
      <c r="M5712" s="248"/>
      <c r="N5712" s="248"/>
      <c r="O5712" s="221"/>
      <c r="P5712" s="873"/>
      <c r="Q5712" s="222"/>
      <c r="R5712" s="222"/>
      <c r="S5712" s="222"/>
      <c r="T5712" s="222"/>
      <c r="U5712" s="222"/>
      <c r="V5712" s="222"/>
      <c r="W5712" s="222"/>
      <c r="X5712" s="222"/>
      <c r="Y5712" s="365"/>
      <c r="Z5712" s="337"/>
      <c r="AA5712" s="336"/>
      <c r="AB5712" s="64"/>
      <c r="AC5712" s="338"/>
      <c r="AD5712" s="393"/>
      <c r="AE5712" s="63"/>
      <c r="AF5712" s="63"/>
      <c r="AG5712" s="63"/>
      <c r="AH5712" s="63"/>
      <c r="AI5712" s="63"/>
    </row>
    <row r="5713" spans="1:249" s="657" customFormat="1" ht="30.75">
      <c r="A5713" s="748" t="s">
        <v>7048</v>
      </c>
      <c r="B5713" s="650"/>
      <c r="C5713" s="907"/>
      <c r="D5713" s="907"/>
      <c r="E5713" s="607"/>
      <c r="F5713" s="607"/>
      <c r="G5713" s="907"/>
      <c r="H5713" s="907"/>
      <c r="I5713" s="907"/>
      <c r="J5713" s="907"/>
      <c r="K5713" s="908"/>
      <c r="L5713" s="173"/>
      <c r="M5713" s="605"/>
      <c r="N5713" s="605"/>
      <c r="O5713" s="606"/>
      <c r="P5713" s="856"/>
      <c r="Q5713" s="607"/>
      <c r="R5713" s="607"/>
      <c r="S5713" s="607"/>
      <c r="T5713" s="607"/>
      <c r="U5713" s="607"/>
      <c r="V5713" s="651"/>
      <c r="W5713" s="651"/>
      <c r="X5713" s="651"/>
      <c r="Y5713" s="653"/>
      <c r="Z5713" s="654"/>
      <c r="AA5713" s="655"/>
      <c r="AB5713" s="1246"/>
      <c r="AC5713" s="652"/>
      <c r="AD5713" s="1246"/>
      <c r="AH5713" s="1246"/>
      <c r="AI5713" s="1246"/>
    </row>
    <row r="5714" spans="1:249" s="403" customFormat="1" ht="14.25" customHeight="1">
      <c r="A5714" s="58" t="s">
        <v>12711</v>
      </c>
      <c r="B5714" s="59"/>
      <c r="C5714" s="206"/>
      <c r="D5714" s="59"/>
      <c r="E5714" s="45"/>
      <c r="F5714" s="45"/>
      <c r="G5714" s="45"/>
      <c r="H5714" s="836"/>
      <c r="I5714" s="836"/>
      <c r="J5714" s="906"/>
      <c r="K5714" s="836"/>
      <c r="L5714" s="539"/>
      <c r="M5714" s="842"/>
      <c r="N5714" s="473"/>
      <c r="O5714" s="843"/>
      <c r="P5714" s="429"/>
      <c r="Q5714" s="858"/>
      <c r="R5714" s="429"/>
      <c r="S5714" s="836"/>
      <c r="T5714" s="836"/>
      <c r="U5714" s="836"/>
      <c r="V5714" s="928"/>
      <c r="W5714" s="808"/>
      <c r="X5714" s="808"/>
      <c r="Y5714" s="929"/>
      <c r="Z5714" s="811"/>
      <c r="AA5714" s="810"/>
    </row>
    <row r="5715" spans="1:249" s="403" customFormat="1" ht="14.25" customHeight="1">
      <c r="A5715" s="175" t="s">
        <v>12648</v>
      </c>
      <c r="B5715" s="59" t="s">
        <v>12649</v>
      </c>
      <c r="C5715" s="206"/>
      <c r="D5715" s="59"/>
      <c r="E5715" s="45"/>
      <c r="F5715" s="45"/>
      <c r="G5715" s="45"/>
      <c r="H5715" s="836"/>
      <c r="I5715" s="836"/>
      <c r="J5715" s="906" t="s">
        <v>3655</v>
      </c>
      <c r="K5715" s="836"/>
      <c r="L5715" s="539" t="s">
        <v>12691</v>
      </c>
      <c r="M5715" s="842">
        <v>6</v>
      </c>
      <c r="N5715" s="473" t="s">
        <v>2671</v>
      </c>
      <c r="O5715" s="843" t="s">
        <v>3674</v>
      </c>
      <c r="P5715" s="429"/>
      <c r="Q5715" s="858"/>
      <c r="R5715" s="429"/>
      <c r="S5715" s="836" t="s">
        <v>680</v>
      </c>
      <c r="T5715" s="836" t="s">
        <v>1711</v>
      </c>
      <c r="U5715" s="836"/>
      <c r="V5715" s="928"/>
      <c r="W5715" s="808"/>
      <c r="X5715" s="809"/>
      <c r="Y5715" s="929"/>
      <c r="Z5715" s="811"/>
      <c r="AA5715" s="810"/>
    </row>
    <row r="5716" spans="1:249" s="403" customFormat="1" ht="14.25" customHeight="1">
      <c r="A5716" s="175"/>
      <c r="B5716" s="59"/>
      <c r="C5716" s="206"/>
      <c r="D5716" s="59"/>
      <c r="E5716" s="45"/>
      <c r="F5716" s="45"/>
      <c r="G5716" s="45"/>
      <c r="H5716" s="836"/>
      <c r="I5716" s="836"/>
      <c r="J5716" s="906"/>
      <c r="K5716" s="836"/>
      <c r="L5716" s="539"/>
      <c r="M5716" s="842"/>
      <c r="N5716" s="473"/>
      <c r="O5716" s="843"/>
      <c r="P5716" s="429"/>
      <c r="Q5716" s="858"/>
      <c r="R5716" s="429"/>
      <c r="S5716" s="836"/>
      <c r="T5716" s="836"/>
      <c r="U5716" s="836"/>
      <c r="V5716" s="928"/>
      <c r="W5716" s="808"/>
      <c r="X5716" s="808"/>
      <c r="Y5716" s="929"/>
      <c r="Z5716" s="811"/>
      <c r="AA5716" s="810"/>
    </row>
    <row r="5717" spans="1:249" s="63" customFormat="1" ht="14.25" customHeight="1">
      <c r="A5717" s="263" t="s">
        <v>6354</v>
      </c>
      <c r="B5717" s="275"/>
      <c r="C5717" s="276"/>
      <c r="D5717" s="276"/>
      <c r="E5717" s="222"/>
      <c r="F5717" s="222"/>
      <c r="G5717" s="276"/>
      <c r="H5717" s="276"/>
      <c r="I5717" s="276"/>
      <c r="J5717" s="571"/>
      <c r="K5717" s="243"/>
      <c r="L5717" s="173"/>
      <c r="M5717" s="248"/>
      <c r="N5717" s="248"/>
      <c r="O5717" s="221"/>
      <c r="P5717" s="873"/>
      <c r="Q5717" s="222"/>
      <c r="R5717" s="222"/>
      <c r="S5717" s="222"/>
      <c r="T5717" s="222"/>
      <c r="U5717" s="222"/>
      <c r="V5717" s="222"/>
      <c r="W5717" s="222"/>
      <c r="X5717" s="222"/>
      <c r="Y5717" s="365"/>
      <c r="Z5717" s="337"/>
      <c r="AA5717" s="336"/>
      <c r="AB5717" s="55"/>
      <c r="AC5717" s="338"/>
      <c r="AD5717" s="393"/>
      <c r="AH5717" s="55"/>
      <c r="AI5717" s="55"/>
    </row>
    <row r="5718" spans="1:249" s="63" customFormat="1" ht="14.25" customHeight="1">
      <c r="A5718" s="192" t="s">
        <v>9595</v>
      </c>
      <c r="B5718" s="70" t="s">
        <v>6178</v>
      </c>
      <c r="C5718" s="59"/>
      <c r="D5718" s="59"/>
      <c r="E5718" s="44"/>
      <c r="F5718" s="44"/>
      <c r="G5718" s="59"/>
      <c r="H5718" s="59"/>
      <c r="I5718" s="82" t="s">
        <v>813</v>
      </c>
      <c r="J5718" s="510" t="s">
        <v>3655</v>
      </c>
      <c r="K5718" s="45"/>
      <c r="L5718" s="72" t="s">
        <v>12613</v>
      </c>
      <c r="M5718" s="842">
        <v>6</v>
      </c>
      <c r="N5718" s="73" t="s">
        <v>2671</v>
      </c>
      <c r="O5718" s="843" t="s">
        <v>1281</v>
      </c>
      <c r="P5718" s="170"/>
      <c r="Q5718" s="36"/>
      <c r="R5718" s="170"/>
      <c r="S5718" s="36" t="s">
        <v>680</v>
      </c>
      <c r="T5718" s="44" t="s">
        <v>1711</v>
      </c>
      <c r="U5718" s="222"/>
      <c r="V5718" s="36"/>
      <c r="W5718" s="36"/>
      <c r="X5718" s="772"/>
      <c r="Y5718" s="37"/>
      <c r="Z5718" s="420"/>
      <c r="AA5718" s="46"/>
      <c r="AB5718" s="64"/>
      <c r="AC5718" s="33"/>
      <c r="AD5718" s="393"/>
      <c r="AH5718" s="55"/>
      <c r="AI5718" s="55"/>
    </row>
    <row r="5719" spans="1:249" s="63" customFormat="1" ht="14.25" customHeight="1">
      <c r="A5719" s="192" t="s">
        <v>9345</v>
      </c>
      <c r="B5719" s="70" t="s">
        <v>9344</v>
      </c>
      <c r="C5719" s="417"/>
      <c r="D5719" s="259"/>
      <c r="E5719" s="841"/>
      <c r="F5719" s="841"/>
      <c r="G5719" s="50"/>
      <c r="H5719" s="50"/>
      <c r="I5719" s="50" t="s">
        <v>813</v>
      </c>
      <c r="J5719" s="510" t="s">
        <v>3655</v>
      </c>
      <c r="K5719" s="50"/>
      <c r="L5719" s="72" t="s">
        <v>4661</v>
      </c>
      <c r="M5719" s="842">
        <v>2</v>
      </c>
      <c r="N5719" s="73" t="s">
        <v>2671</v>
      </c>
      <c r="O5719" s="843" t="s">
        <v>9343</v>
      </c>
      <c r="P5719" s="170"/>
      <c r="Q5719" s="74"/>
      <c r="R5719" s="170"/>
      <c r="S5719" s="50" t="s">
        <v>680</v>
      </c>
      <c r="T5719" s="50" t="s">
        <v>1711</v>
      </c>
      <c r="U5719" s="50"/>
      <c r="V5719" s="36"/>
      <c r="W5719" s="36"/>
      <c r="X5719" s="772"/>
      <c r="Y5719" s="37"/>
      <c r="Z5719" s="420"/>
      <c r="AA5719" s="46"/>
      <c r="AB5719" s="55"/>
      <c r="AC5719" s="338"/>
      <c r="AD5719" s="393"/>
      <c r="AH5719" s="55"/>
      <c r="AI5719" s="55"/>
    </row>
    <row r="5720" spans="1:249" s="63" customFormat="1" ht="14.25" customHeight="1">
      <c r="A5720" s="192"/>
      <c r="B5720" s="70"/>
      <c r="C5720" s="417"/>
      <c r="D5720" s="259"/>
      <c r="E5720" s="841"/>
      <c r="F5720" s="841"/>
      <c r="G5720" s="50"/>
      <c r="H5720" s="50"/>
      <c r="I5720" s="50"/>
      <c r="J5720" s="510"/>
      <c r="K5720" s="50"/>
      <c r="L5720" s="983" t="s">
        <v>1429</v>
      </c>
      <c r="M5720" s="151" t="s">
        <v>2161</v>
      </c>
      <c r="N5720" s="531"/>
      <c r="O5720" s="1115">
        <v>0.1</v>
      </c>
      <c r="P5720" s="857"/>
      <c r="Q5720" s="74"/>
      <c r="R5720" s="857"/>
      <c r="S5720" s="50"/>
      <c r="T5720" s="50"/>
      <c r="U5720" s="50"/>
      <c r="V5720" s="36"/>
      <c r="W5720" s="36"/>
      <c r="X5720" s="253"/>
      <c r="Y5720" s="37"/>
      <c r="Z5720" s="420"/>
      <c r="AA5720" s="46"/>
      <c r="AB5720" s="55"/>
      <c r="AC5720" s="338"/>
      <c r="AD5720" s="393"/>
      <c r="AH5720" s="55"/>
      <c r="AI5720" s="55"/>
    </row>
    <row r="5721" spans="1:249" s="63" customFormat="1" ht="14.25" customHeight="1">
      <c r="A5721" s="192"/>
      <c r="B5721" s="70"/>
      <c r="C5721" s="417"/>
      <c r="D5721" s="259"/>
      <c r="E5721" s="841"/>
      <c r="F5721" s="841"/>
      <c r="G5721" s="50"/>
      <c r="H5721" s="50"/>
      <c r="I5721" s="50"/>
      <c r="J5721" s="510"/>
      <c r="K5721" s="50"/>
      <c r="L5721" s="983" t="s">
        <v>2919</v>
      </c>
      <c r="M5721" s="151" t="s">
        <v>2161</v>
      </c>
      <c r="N5721" s="531"/>
      <c r="O5721" s="1115">
        <v>0.12</v>
      </c>
      <c r="P5721" s="857"/>
      <c r="Q5721" s="74"/>
      <c r="R5721" s="857"/>
      <c r="S5721" s="50"/>
      <c r="T5721" s="50"/>
      <c r="U5721" s="50"/>
      <c r="V5721" s="36"/>
      <c r="W5721" s="36"/>
      <c r="X5721" s="253"/>
      <c r="Y5721" s="37"/>
      <c r="Z5721" s="420"/>
      <c r="AA5721" s="46"/>
      <c r="AB5721" s="55"/>
      <c r="AC5721" s="338"/>
      <c r="AD5721" s="393"/>
      <c r="AH5721" s="55"/>
      <c r="AI5721" s="55"/>
    </row>
    <row r="5722" spans="1:249" s="63" customFormat="1" ht="14.25" customHeight="1">
      <c r="A5722" s="845"/>
      <c r="B5722" s="70"/>
      <c r="C5722" s="417"/>
      <c r="D5722" s="259"/>
      <c r="E5722" s="841"/>
      <c r="F5722" s="841"/>
      <c r="G5722" s="50"/>
      <c r="H5722" s="50"/>
      <c r="I5722" s="50"/>
      <c r="J5722" s="546"/>
      <c r="K5722" s="50"/>
      <c r="L5722" s="72"/>
      <c r="M5722" s="842"/>
      <c r="N5722" s="73"/>
      <c r="O5722" s="843"/>
      <c r="P5722" s="857"/>
      <c r="Q5722" s="74"/>
      <c r="R5722" s="858"/>
      <c r="S5722" s="50"/>
      <c r="T5722" s="50"/>
      <c r="U5722" s="50"/>
      <c r="V5722" s="36"/>
      <c r="W5722" s="36"/>
      <c r="X5722" s="253"/>
      <c r="Y5722" s="37"/>
      <c r="Z5722" s="420"/>
      <c r="AA5722" s="46"/>
      <c r="AB5722" s="55"/>
      <c r="AC5722" s="338"/>
      <c r="AD5722" s="393"/>
      <c r="AH5722" s="55"/>
      <c r="AI5722" s="55"/>
    </row>
    <row r="5723" spans="1:249" s="63" customFormat="1" ht="14.25" customHeight="1">
      <c r="A5723" s="102" t="s">
        <v>7049</v>
      </c>
      <c r="B5723" s="275"/>
      <c r="C5723" s="276"/>
      <c r="D5723" s="276"/>
      <c r="E5723" s="222"/>
      <c r="F5723" s="222"/>
      <c r="G5723" s="276"/>
      <c r="H5723" s="276"/>
      <c r="I5723" s="276"/>
      <c r="J5723" s="571"/>
      <c r="K5723" s="243"/>
      <c r="L5723" s="173"/>
      <c r="M5723" s="248"/>
      <c r="N5723" s="248"/>
      <c r="O5723" s="221"/>
      <c r="P5723" s="873"/>
      <c r="Q5723" s="222"/>
      <c r="R5723" s="222"/>
      <c r="S5723" s="222"/>
      <c r="T5723" s="222"/>
      <c r="U5723" s="222"/>
      <c r="V5723" s="222"/>
      <c r="W5723" s="222"/>
      <c r="X5723" s="222"/>
      <c r="Y5723" s="365"/>
      <c r="Z5723" s="337"/>
      <c r="AA5723" s="336"/>
      <c r="AB5723" s="55"/>
      <c r="AC5723" s="338"/>
      <c r="AD5723" s="393"/>
      <c r="AH5723" s="55"/>
      <c r="AI5723" s="55"/>
    </row>
    <row r="5724" spans="1:249" s="63" customFormat="1" ht="14.25" customHeight="1">
      <c r="A5724" s="845" t="s">
        <v>4722</v>
      </c>
      <c r="B5724" s="839" t="s">
        <v>4723</v>
      </c>
      <c r="C5724" s="806"/>
      <c r="D5724" s="259"/>
      <c r="E5724" s="841"/>
      <c r="F5724" s="841"/>
      <c r="G5724" s="50"/>
      <c r="H5724" s="50"/>
      <c r="I5724" s="50"/>
      <c r="J5724" s="546"/>
      <c r="K5724" s="50"/>
      <c r="L5724" s="72" t="s">
        <v>4733</v>
      </c>
      <c r="M5724" s="842">
        <v>6</v>
      </c>
      <c r="N5724" s="73" t="s">
        <v>2671</v>
      </c>
      <c r="O5724" s="843" t="s">
        <v>3215</v>
      </c>
      <c r="P5724" s="170"/>
      <c r="Q5724" s="74"/>
      <c r="R5724" s="170"/>
      <c r="S5724" s="50" t="s">
        <v>680</v>
      </c>
      <c r="T5724" s="50" t="s">
        <v>1711</v>
      </c>
      <c r="U5724" s="50"/>
      <c r="V5724" s="36"/>
      <c r="W5724" s="36"/>
      <c r="X5724" s="774"/>
      <c r="Y5724" s="37"/>
      <c r="Z5724" s="811"/>
      <c r="AA5724" s="46"/>
      <c r="AB5724" s="937"/>
      <c r="AC5724" s="937"/>
      <c r="AD5724" s="5"/>
      <c r="AE5724" s="8"/>
      <c r="AF5724" s="114"/>
      <c r="AG5724" s="406"/>
      <c r="AH5724" s="406"/>
      <c r="AI5724" s="406"/>
      <c r="AJ5724" s="406"/>
      <c r="AK5724" s="406"/>
      <c r="AL5724" s="406"/>
      <c r="AM5724" s="406"/>
      <c r="AN5724" s="406"/>
      <c r="AO5724" s="406"/>
      <c r="AP5724" s="406"/>
      <c r="AQ5724" s="406"/>
      <c r="AR5724" s="406"/>
      <c r="AS5724" s="406"/>
      <c r="AT5724" s="406"/>
      <c r="AU5724" s="406"/>
      <c r="AV5724" s="406"/>
      <c r="AW5724" s="406"/>
      <c r="AX5724" s="406"/>
      <c r="AY5724" s="406"/>
      <c r="AZ5724" s="406"/>
      <c r="BA5724" s="406"/>
      <c r="BB5724" s="406"/>
      <c r="BC5724" s="406"/>
      <c r="BD5724" s="406"/>
      <c r="BE5724" s="406"/>
      <c r="BF5724" s="406"/>
      <c r="BG5724" s="406"/>
      <c r="BH5724" s="406"/>
      <c r="BI5724" s="406"/>
      <c r="BJ5724" s="406"/>
      <c r="BK5724" s="406"/>
      <c r="BL5724" s="406"/>
      <c r="BM5724" s="406"/>
      <c r="BN5724" s="406"/>
      <c r="BO5724" s="406"/>
      <c r="BP5724" s="406"/>
      <c r="BQ5724" s="406"/>
      <c r="BR5724" s="406"/>
      <c r="BS5724" s="406"/>
      <c r="BT5724" s="406"/>
      <c r="BU5724" s="406"/>
      <c r="BV5724" s="406"/>
      <c r="BW5724" s="406"/>
      <c r="BX5724" s="406"/>
      <c r="BY5724" s="406"/>
      <c r="BZ5724" s="406"/>
      <c r="CA5724" s="406"/>
      <c r="CB5724" s="406"/>
      <c r="CC5724" s="406"/>
      <c r="CD5724" s="406"/>
      <c r="CE5724" s="406"/>
      <c r="CF5724" s="406"/>
      <c r="CG5724" s="406"/>
      <c r="CH5724" s="406"/>
      <c r="CI5724" s="406"/>
      <c r="CJ5724" s="406"/>
      <c r="CK5724" s="406"/>
      <c r="CL5724" s="406"/>
      <c r="CM5724" s="406"/>
      <c r="CN5724" s="406"/>
      <c r="CO5724" s="406"/>
      <c r="CP5724" s="406"/>
      <c r="CQ5724" s="406"/>
      <c r="CR5724" s="406"/>
      <c r="CS5724" s="406"/>
      <c r="CT5724" s="406"/>
      <c r="CU5724" s="406"/>
      <c r="CV5724" s="406"/>
      <c r="CW5724" s="406"/>
      <c r="CX5724" s="406"/>
      <c r="CY5724" s="406"/>
      <c r="CZ5724" s="406"/>
      <c r="DA5724" s="406"/>
      <c r="DB5724" s="406"/>
      <c r="DC5724" s="406"/>
      <c r="DD5724" s="406"/>
      <c r="DE5724" s="406"/>
      <c r="DF5724" s="406"/>
      <c r="DG5724" s="406"/>
      <c r="DH5724" s="406"/>
      <c r="DI5724" s="406"/>
      <c r="DJ5724" s="406"/>
      <c r="DK5724" s="406"/>
      <c r="DL5724" s="406"/>
      <c r="DM5724" s="406"/>
      <c r="DN5724" s="406"/>
      <c r="DO5724" s="406"/>
      <c r="DP5724" s="406"/>
      <c r="DQ5724" s="406"/>
      <c r="DR5724" s="406"/>
      <c r="DS5724" s="406"/>
      <c r="DT5724" s="406"/>
      <c r="DU5724" s="406"/>
      <c r="DV5724" s="406"/>
      <c r="DW5724" s="406"/>
      <c r="DX5724" s="406"/>
      <c r="DY5724" s="406"/>
      <c r="DZ5724" s="406"/>
      <c r="EA5724" s="406"/>
      <c r="EB5724" s="406"/>
      <c r="EC5724" s="406"/>
      <c r="ED5724" s="406"/>
      <c r="EE5724" s="406"/>
      <c r="EF5724" s="406"/>
      <c r="EG5724" s="406"/>
      <c r="EH5724" s="406"/>
      <c r="EI5724" s="406"/>
      <c r="EJ5724" s="406"/>
      <c r="EK5724" s="406"/>
      <c r="EL5724" s="406"/>
      <c r="EM5724" s="406"/>
      <c r="EN5724" s="406"/>
      <c r="EO5724" s="406"/>
      <c r="EP5724" s="406"/>
      <c r="EQ5724" s="406"/>
      <c r="ER5724" s="406"/>
      <c r="ES5724" s="406"/>
      <c r="ET5724" s="406"/>
      <c r="EU5724" s="406"/>
      <c r="EV5724" s="406"/>
      <c r="EW5724" s="406"/>
      <c r="EX5724" s="406"/>
      <c r="EY5724" s="406"/>
      <c r="EZ5724" s="406"/>
      <c r="FA5724" s="406"/>
      <c r="FB5724" s="406"/>
      <c r="FC5724" s="406"/>
      <c r="FD5724" s="406"/>
      <c r="FE5724" s="406"/>
      <c r="FF5724" s="406"/>
      <c r="FG5724" s="406"/>
      <c r="FH5724" s="406"/>
      <c r="FI5724" s="406"/>
      <c r="FJ5724" s="406"/>
      <c r="FK5724" s="406"/>
      <c r="FL5724" s="406"/>
      <c r="FM5724" s="406"/>
      <c r="FN5724" s="406"/>
      <c r="FO5724" s="406"/>
      <c r="FP5724" s="406"/>
      <c r="FQ5724" s="406"/>
      <c r="FR5724" s="406"/>
      <c r="FS5724" s="406"/>
      <c r="FT5724" s="406"/>
      <c r="FU5724" s="406"/>
      <c r="FV5724" s="406"/>
      <c r="FW5724" s="406"/>
      <c r="FX5724" s="406"/>
      <c r="FY5724" s="406"/>
      <c r="FZ5724" s="406"/>
      <c r="GA5724" s="406"/>
      <c r="GB5724" s="406"/>
      <c r="GC5724" s="406"/>
      <c r="GD5724" s="406"/>
      <c r="GE5724" s="406"/>
      <c r="GF5724" s="406"/>
      <c r="GG5724" s="406"/>
      <c r="GH5724" s="406"/>
      <c r="GI5724" s="406"/>
      <c r="GJ5724" s="406"/>
      <c r="GK5724" s="406"/>
      <c r="GL5724" s="406"/>
      <c r="GM5724" s="406"/>
      <c r="GN5724" s="406"/>
      <c r="GO5724" s="406"/>
      <c r="GP5724" s="406"/>
      <c r="GQ5724" s="406"/>
      <c r="GR5724" s="406"/>
      <c r="GS5724" s="406"/>
      <c r="GT5724" s="406"/>
      <c r="GU5724" s="406"/>
      <c r="GV5724" s="406"/>
      <c r="GW5724" s="406"/>
      <c r="GX5724" s="406"/>
      <c r="GY5724" s="406"/>
      <c r="GZ5724" s="406"/>
      <c r="HA5724" s="406"/>
      <c r="HB5724" s="406"/>
      <c r="HC5724" s="406"/>
      <c r="HD5724" s="406"/>
      <c r="HE5724" s="406"/>
      <c r="HF5724" s="406"/>
      <c r="HG5724" s="406"/>
      <c r="HH5724" s="406"/>
      <c r="HI5724" s="406"/>
      <c r="HJ5724" s="406"/>
      <c r="HK5724" s="406"/>
      <c r="HL5724" s="406"/>
      <c r="HM5724" s="406"/>
      <c r="HN5724" s="406"/>
      <c r="HO5724" s="406"/>
      <c r="HP5724" s="406"/>
      <c r="HQ5724" s="406"/>
      <c r="HR5724" s="406"/>
      <c r="HS5724" s="406"/>
      <c r="HT5724" s="406"/>
      <c r="HU5724" s="406"/>
      <c r="HV5724" s="406"/>
      <c r="HW5724" s="406"/>
      <c r="HX5724" s="406"/>
      <c r="HY5724" s="406"/>
      <c r="HZ5724" s="406"/>
      <c r="IA5724" s="406"/>
      <c r="IB5724" s="406"/>
      <c r="IC5724" s="406"/>
      <c r="ID5724" s="406"/>
      <c r="IE5724" s="406"/>
      <c r="IF5724" s="406"/>
      <c r="IG5724" s="406"/>
      <c r="IH5724" s="406"/>
      <c r="II5724" s="406"/>
      <c r="IJ5724" s="406"/>
      <c r="IK5724" s="406"/>
      <c r="IL5724" s="406"/>
      <c r="IM5724" s="406"/>
      <c r="IN5724" s="406"/>
      <c r="IO5724" s="406"/>
    </row>
    <row r="5725" spans="1:249" s="63" customFormat="1" ht="14.25" customHeight="1">
      <c r="A5725" s="845" t="s">
        <v>4718</v>
      </c>
      <c r="B5725" s="839" t="s">
        <v>4719</v>
      </c>
      <c r="C5725" s="806"/>
      <c r="D5725" s="259"/>
      <c r="E5725" s="841"/>
      <c r="F5725" s="841"/>
      <c r="G5725" s="50"/>
      <c r="H5725" s="50"/>
      <c r="I5725" s="50"/>
      <c r="J5725" s="546"/>
      <c r="K5725" s="50"/>
      <c r="L5725" s="72" t="s">
        <v>4731</v>
      </c>
      <c r="M5725" s="842">
        <v>6</v>
      </c>
      <c r="N5725" s="73" t="s">
        <v>2671</v>
      </c>
      <c r="O5725" s="843" t="s">
        <v>3215</v>
      </c>
      <c r="P5725" s="170"/>
      <c r="Q5725" s="74"/>
      <c r="R5725" s="170"/>
      <c r="S5725" s="50" t="s">
        <v>680</v>
      </c>
      <c r="T5725" s="50" t="s">
        <v>1711</v>
      </c>
      <c r="U5725" s="50"/>
      <c r="V5725" s="36"/>
      <c r="W5725" s="36"/>
      <c r="X5725" s="772"/>
      <c r="Y5725" s="37"/>
      <c r="Z5725" s="811"/>
      <c r="AA5725" s="46"/>
      <c r="AB5725" s="55"/>
      <c r="AC5725" s="338"/>
      <c r="AD5725" s="393"/>
      <c r="AH5725" s="55"/>
      <c r="AI5725" s="55"/>
    </row>
    <row r="5726" spans="1:249" s="63" customFormat="1" ht="14.25" customHeight="1">
      <c r="A5726" s="845" t="s">
        <v>4720</v>
      </c>
      <c r="B5726" s="839" t="s">
        <v>4721</v>
      </c>
      <c r="C5726" s="806"/>
      <c r="D5726" s="259"/>
      <c r="E5726" s="841"/>
      <c r="F5726" s="841"/>
      <c r="G5726" s="50"/>
      <c r="H5726" s="50"/>
      <c r="I5726" s="50"/>
      <c r="J5726" s="546"/>
      <c r="K5726" s="50"/>
      <c r="L5726" s="72" t="s">
        <v>4732</v>
      </c>
      <c r="M5726" s="842">
        <v>6</v>
      </c>
      <c r="N5726" s="73" t="s">
        <v>2671</v>
      </c>
      <c r="O5726" s="843" t="s">
        <v>3215</v>
      </c>
      <c r="P5726" s="170"/>
      <c r="Q5726" s="74"/>
      <c r="R5726" s="170"/>
      <c r="S5726" s="50" t="s">
        <v>680</v>
      </c>
      <c r="T5726" s="50" t="s">
        <v>1711</v>
      </c>
      <c r="U5726" s="50"/>
      <c r="V5726" s="36"/>
      <c r="W5726" s="36"/>
      <c r="X5726" s="772"/>
      <c r="Y5726" s="37"/>
      <c r="Z5726" s="811"/>
      <c r="AA5726" s="46"/>
      <c r="AB5726" s="55"/>
      <c r="AC5726" s="338"/>
      <c r="AD5726" s="393"/>
      <c r="AH5726" s="55"/>
      <c r="AI5726" s="55"/>
    </row>
    <row r="5727" spans="1:249" s="55" customFormat="1" ht="14.25" customHeight="1">
      <c r="B5727" s="57"/>
      <c r="C5727" s="59"/>
      <c r="D5727" s="59"/>
      <c r="E5727" s="44"/>
      <c r="F5727" s="44"/>
      <c r="G5727" s="59"/>
      <c r="H5727" s="59"/>
      <c r="I5727" s="59"/>
      <c r="J5727" s="545"/>
      <c r="K5727" s="45"/>
      <c r="L5727" s="173" t="s">
        <v>1677</v>
      </c>
      <c r="M5727" s="61"/>
      <c r="N5727" s="61"/>
      <c r="O5727" s="62"/>
      <c r="P5727" s="170"/>
      <c r="Q5727" s="44"/>
      <c r="R5727" s="44"/>
      <c r="S5727" s="44"/>
      <c r="T5727" s="44"/>
      <c r="U5727" s="44"/>
      <c r="V5727" s="44"/>
      <c r="W5727" s="44"/>
      <c r="X5727" s="44"/>
      <c r="Y5727" s="37"/>
      <c r="Z5727" s="339"/>
      <c r="AA5727" s="290"/>
      <c r="AC5727" s="340"/>
      <c r="AD5727" s="432"/>
      <c r="AE5727" s="63"/>
      <c r="AF5727" s="63"/>
      <c r="AG5727" s="63"/>
    </row>
    <row r="5728" spans="1:249" s="55" customFormat="1" ht="14.25" customHeight="1">
      <c r="A5728" s="263" t="s">
        <v>7673</v>
      </c>
      <c r="B5728" s="90"/>
      <c r="C5728" s="82"/>
      <c r="D5728" s="146"/>
      <c r="E5728" s="44"/>
      <c r="F5728" s="44"/>
      <c r="G5728" s="82"/>
      <c r="H5728" s="82"/>
      <c r="I5728" s="82"/>
      <c r="J5728" s="513"/>
      <c r="K5728" s="82"/>
      <c r="L5728" s="173"/>
      <c r="M5728" s="270"/>
      <c r="N5728" s="189"/>
      <c r="O5728" s="73"/>
      <c r="P5728" s="307"/>
      <c r="Q5728" s="84"/>
      <c r="R5728" s="424"/>
      <c r="S5728" s="84"/>
      <c r="T5728" s="84"/>
      <c r="U5728" s="84"/>
      <c r="V5728" s="84"/>
      <c r="W5728" s="84"/>
      <c r="X5728" s="253"/>
      <c r="Y5728" s="37"/>
      <c r="AA5728" s="46"/>
      <c r="AB5728" s="104"/>
      <c r="AC5728" s="33"/>
      <c r="AD5728" s="63"/>
    </row>
    <row r="5729" spans="1:250" s="55" customFormat="1" ht="14.25" customHeight="1">
      <c r="A5729" s="141" t="s">
        <v>1697</v>
      </c>
      <c r="B5729" s="90" t="s">
        <v>3453</v>
      </c>
      <c r="C5729" s="82"/>
      <c r="D5729" s="146"/>
      <c r="E5729" s="44"/>
      <c r="F5729" s="44"/>
      <c r="G5729" s="82"/>
      <c r="H5729" s="82"/>
      <c r="I5729" s="82" t="s">
        <v>2509</v>
      </c>
      <c r="J5729" s="510" t="s">
        <v>3655</v>
      </c>
      <c r="K5729" s="82"/>
      <c r="L5729" s="173" t="s">
        <v>1926</v>
      </c>
      <c r="M5729" s="270">
        <v>8</v>
      </c>
      <c r="N5729" s="189" t="s">
        <v>2671</v>
      </c>
      <c r="O5729" s="73" t="s">
        <v>778</v>
      </c>
      <c r="P5729" s="170"/>
      <c r="Q5729" s="36"/>
      <c r="R5729" s="44"/>
      <c r="S5729" s="36" t="s">
        <v>680</v>
      </c>
      <c r="T5729" s="84" t="s">
        <v>1711</v>
      </c>
      <c r="U5729" s="84"/>
      <c r="V5729" s="84"/>
      <c r="W5729" s="84"/>
      <c r="X5729" s="772"/>
      <c r="Y5729" s="37"/>
      <c r="Z5729" s="420"/>
      <c r="AC5729" s="33"/>
      <c r="AD5729" s="63"/>
    </row>
    <row r="5730" spans="1:250" s="64" customFormat="1" ht="14.25" customHeight="1">
      <c r="A5730" s="141"/>
      <c r="B5730" s="90"/>
      <c r="C5730" s="82"/>
      <c r="D5730" s="146"/>
      <c r="E5730" s="44"/>
      <c r="F5730" s="44"/>
      <c r="G5730" s="82"/>
      <c r="H5730" s="82"/>
      <c r="I5730" s="82"/>
      <c r="J5730" s="513"/>
      <c r="K5730" s="82"/>
      <c r="L5730" s="173"/>
      <c r="M5730" s="270"/>
      <c r="N5730" s="189"/>
      <c r="O5730" s="73"/>
      <c r="P5730" s="170"/>
      <c r="Q5730" s="36"/>
      <c r="R5730" s="44"/>
      <c r="S5730" s="36"/>
      <c r="T5730" s="84"/>
      <c r="U5730" s="84"/>
      <c r="V5730" s="84"/>
      <c r="W5730" s="84"/>
      <c r="X5730" s="253"/>
      <c r="Y5730" s="37"/>
      <c r="Z5730" s="49"/>
      <c r="AA5730" s="46"/>
      <c r="AB5730" s="55"/>
      <c r="AC5730" s="33"/>
      <c r="AD5730" s="63"/>
      <c r="AE5730" s="55"/>
      <c r="AF5730" s="55"/>
      <c r="AG5730" s="55"/>
      <c r="AH5730" s="55"/>
      <c r="AI5730" s="55"/>
      <c r="AJ5730" s="63"/>
      <c r="AK5730" s="63"/>
      <c r="AL5730" s="63"/>
      <c r="AM5730" s="63"/>
      <c r="AN5730" s="63"/>
      <c r="AO5730" s="63"/>
      <c r="AP5730" s="63"/>
      <c r="AQ5730" s="63"/>
      <c r="AR5730" s="63"/>
      <c r="AS5730" s="63"/>
      <c r="AT5730" s="63"/>
    </row>
    <row r="5731" spans="1:250" s="403" customFormat="1" ht="14.25" customHeight="1">
      <c r="A5731" s="58" t="s">
        <v>11535</v>
      </c>
      <c r="B5731" s="59"/>
      <c r="C5731" s="206"/>
      <c r="D5731" s="59"/>
      <c r="E5731" s="45"/>
      <c r="F5731" s="45"/>
      <c r="G5731" s="45"/>
      <c r="H5731" s="836"/>
      <c r="I5731" s="836"/>
      <c r="J5731" s="906"/>
      <c r="K5731" s="836"/>
      <c r="L5731" s="539"/>
      <c r="M5731" s="842"/>
      <c r="N5731" s="473"/>
      <c r="O5731" s="843"/>
      <c r="P5731" s="429"/>
      <c r="Q5731" s="473"/>
      <c r="R5731" s="429"/>
      <c r="S5731" s="836"/>
      <c r="T5731" s="836"/>
      <c r="U5731" s="836"/>
      <c r="V5731" s="928"/>
      <c r="W5731" s="808"/>
      <c r="X5731" s="808"/>
      <c r="Y5731" s="929"/>
      <c r="Z5731" s="811"/>
      <c r="AA5731" s="810"/>
    </row>
    <row r="5732" spans="1:250" s="403" customFormat="1" ht="14.25" customHeight="1">
      <c r="A5732" s="175" t="s">
        <v>10652</v>
      </c>
      <c r="B5732" s="59" t="s">
        <v>10653</v>
      </c>
      <c r="C5732" s="206"/>
      <c r="D5732" s="59"/>
      <c r="E5732" s="45"/>
      <c r="F5732" s="45"/>
      <c r="G5732" s="45"/>
      <c r="H5732" s="836"/>
      <c r="I5732" s="50" t="s">
        <v>813</v>
      </c>
      <c r="J5732" s="510" t="s">
        <v>3655</v>
      </c>
      <c r="K5732" s="836"/>
      <c r="L5732" s="539" t="s">
        <v>12609</v>
      </c>
      <c r="M5732" s="842">
        <v>8</v>
      </c>
      <c r="N5732" s="473" t="s">
        <v>2671</v>
      </c>
      <c r="O5732" s="843" t="s">
        <v>3592</v>
      </c>
      <c r="P5732" s="429"/>
      <c r="Q5732" s="473"/>
      <c r="R5732" s="429"/>
      <c r="S5732" s="836" t="s">
        <v>680</v>
      </c>
      <c r="T5732" s="836" t="s">
        <v>1711</v>
      </c>
      <c r="U5732" s="836"/>
      <c r="V5732" s="36"/>
      <c r="W5732" s="808"/>
      <c r="X5732" s="809"/>
      <c r="Y5732" s="929"/>
      <c r="Z5732" s="811"/>
      <c r="AA5732" s="810"/>
    </row>
    <row r="5733" spans="1:250" s="403" customFormat="1" ht="14.25" customHeight="1">
      <c r="A5733" s="175"/>
      <c r="B5733" s="59"/>
      <c r="C5733" s="206"/>
      <c r="D5733" s="59"/>
      <c r="E5733" s="45"/>
      <c r="F5733" s="45"/>
      <c r="G5733" s="45"/>
      <c r="H5733" s="836"/>
      <c r="I5733" s="836"/>
      <c r="J5733" s="906"/>
      <c r="K5733" s="836"/>
      <c r="L5733" s="983"/>
      <c r="M5733" s="262"/>
      <c r="N5733" s="412"/>
      <c r="O5733" s="414"/>
      <c r="P5733" s="429"/>
      <c r="Q5733" s="473"/>
      <c r="R5733" s="429"/>
      <c r="S5733" s="836"/>
      <c r="T5733" s="836"/>
      <c r="U5733" s="836"/>
      <c r="V5733" s="928"/>
      <c r="W5733" s="808"/>
      <c r="X5733" s="808"/>
      <c r="Y5733" s="929"/>
      <c r="Z5733" s="811"/>
      <c r="AA5733" s="810"/>
    </row>
    <row r="5734" spans="1:250" s="64" customFormat="1" ht="14.25">
      <c r="A5734" s="102" t="s">
        <v>12607</v>
      </c>
      <c r="B5734" s="32"/>
      <c r="C5734" s="82"/>
      <c r="D5734" s="146"/>
      <c r="E5734" s="82"/>
      <c r="F5734" s="82"/>
      <c r="G5734" s="82"/>
      <c r="H5734" s="82"/>
      <c r="I5734" s="82"/>
      <c r="J5734" s="513"/>
      <c r="K5734" s="82"/>
      <c r="L5734" s="1016"/>
      <c r="M5734" s="270"/>
      <c r="N5734" s="189"/>
      <c r="O5734" s="315"/>
      <c r="P5734" s="857"/>
      <c r="Q5734" s="44"/>
      <c r="R5734" s="857"/>
      <c r="S5734" s="36"/>
      <c r="T5734" s="84"/>
      <c r="U5734" s="84"/>
      <c r="V5734" s="84"/>
      <c r="W5734" s="84"/>
      <c r="X5734" s="253"/>
      <c r="Y5734" s="37"/>
      <c r="Z5734" s="420"/>
      <c r="AA5734" s="435"/>
      <c r="AB5734" s="104"/>
      <c r="AC5734" s="33"/>
      <c r="AD5734" s="55"/>
      <c r="AE5734" s="63"/>
      <c r="AF5734" s="63"/>
      <c r="AG5734" s="55"/>
      <c r="AH5734" s="63"/>
      <c r="AI5734" s="63"/>
      <c r="AJ5734" s="63"/>
      <c r="AK5734" s="63"/>
      <c r="AL5734" s="63"/>
      <c r="AM5734" s="63"/>
      <c r="AN5734" s="63"/>
      <c r="AO5734" s="63"/>
      <c r="AP5734" s="63"/>
      <c r="AQ5734" s="63"/>
      <c r="AR5734" s="63"/>
      <c r="AS5734" s="63"/>
      <c r="AT5734" s="63"/>
    </row>
    <row r="5735" spans="1:250" s="64" customFormat="1" ht="27">
      <c r="A5735" s="845" t="s">
        <v>7326</v>
      </c>
      <c r="B5735" s="839" t="s">
        <v>7327</v>
      </c>
      <c r="C5735" s="287"/>
      <c r="D5735" s="259"/>
      <c r="E5735" s="841"/>
      <c r="F5735" s="50"/>
      <c r="G5735" s="50"/>
      <c r="H5735" s="50"/>
      <c r="I5735" s="50"/>
      <c r="J5735" s="546"/>
      <c r="K5735" s="50"/>
      <c r="L5735" s="51" t="s">
        <v>12608</v>
      </c>
      <c r="M5735" s="842">
        <v>8</v>
      </c>
      <c r="N5735" s="73" t="s">
        <v>2671</v>
      </c>
      <c r="O5735" s="843" t="s">
        <v>5736</v>
      </c>
      <c r="P5735" s="429"/>
      <c r="Q5735" s="74"/>
      <c r="R5735" s="429"/>
      <c r="S5735" s="50" t="s">
        <v>680</v>
      </c>
      <c r="T5735" s="50" t="s">
        <v>1711</v>
      </c>
      <c r="U5735" s="50"/>
      <c r="V5735" s="36"/>
      <c r="W5735" s="841"/>
      <c r="X5735" s="774"/>
      <c r="Y5735" s="37"/>
      <c r="Z5735" s="49"/>
      <c r="AA5735" s="810"/>
      <c r="AB5735" s="104"/>
      <c r="AC5735" s="33"/>
      <c r="AD5735" s="55"/>
      <c r="AE5735" s="63"/>
      <c r="AF5735" s="63"/>
      <c r="AG5735" s="55"/>
      <c r="AH5735" s="63"/>
      <c r="AI5735" s="63"/>
      <c r="AJ5735" s="63"/>
      <c r="AK5735" s="63"/>
      <c r="AL5735" s="63"/>
      <c r="AM5735" s="63"/>
      <c r="AN5735" s="63"/>
      <c r="AO5735" s="63"/>
      <c r="AP5735" s="63"/>
      <c r="AQ5735" s="63"/>
      <c r="AR5735" s="63"/>
      <c r="AS5735" s="63"/>
      <c r="AT5735" s="63"/>
    </row>
    <row r="5736" spans="1:250" s="64" customFormat="1" ht="14.25" customHeight="1">
      <c r="A5736" s="141"/>
      <c r="B5736" s="32"/>
      <c r="C5736" s="82"/>
      <c r="D5736" s="146"/>
      <c r="E5736" s="82"/>
      <c r="F5736" s="82"/>
      <c r="G5736" s="82"/>
      <c r="H5736" s="82"/>
      <c r="I5736" s="82"/>
      <c r="J5736" s="513"/>
      <c r="K5736" s="82"/>
      <c r="L5736" s="1016"/>
      <c r="M5736" s="270"/>
      <c r="N5736" s="189"/>
      <c r="O5736" s="315"/>
      <c r="P5736" s="857"/>
      <c r="Q5736" s="44"/>
      <c r="R5736" s="857"/>
      <c r="S5736" s="36"/>
      <c r="T5736" s="84"/>
      <c r="U5736" s="84"/>
      <c r="V5736" s="84"/>
      <c r="W5736" s="84"/>
      <c r="X5736" s="253"/>
      <c r="Y5736" s="37"/>
      <c r="Z5736" s="420"/>
      <c r="AA5736" s="435"/>
      <c r="AB5736" s="104"/>
      <c r="AC5736" s="33"/>
      <c r="AD5736" s="55"/>
      <c r="AE5736" s="63"/>
      <c r="AF5736" s="63"/>
      <c r="AG5736" s="55"/>
      <c r="AH5736" s="63"/>
      <c r="AI5736" s="63"/>
      <c r="AJ5736" s="63"/>
      <c r="AK5736" s="63"/>
      <c r="AL5736" s="63"/>
      <c r="AM5736" s="63"/>
      <c r="AN5736" s="63"/>
      <c r="AO5736" s="63"/>
      <c r="AP5736" s="63"/>
      <c r="AQ5736" s="63"/>
      <c r="AR5736" s="63"/>
      <c r="AS5736" s="63"/>
      <c r="AT5736" s="63"/>
    </row>
    <row r="5737" spans="1:250" s="63" customFormat="1" ht="14.25" customHeight="1">
      <c r="A5737" s="69" t="s">
        <v>418</v>
      </c>
      <c r="B5737" s="32"/>
      <c r="C5737" s="33"/>
      <c r="D5737" s="136"/>
      <c r="E5737" s="33"/>
      <c r="F5737" s="33"/>
      <c r="G5737" s="33"/>
      <c r="H5737" s="33"/>
      <c r="I5737" s="33"/>
      <c r="J5737" s="510"/>
      <c r="K5737" s="33"/>
      <c r="L5737" s="1040"/>
      <c r="M5737" s="270"/>
      <c r="N5737" s="189"/>
      <c r="O5737" s="73"/>
      <c r="P5737" s="307"/>
      <c r="Q5737" s="36"/>
      <c r="R5737" s="307"/>
      <c r="S5737" s="36"/>
      <c r="T5737" s="36"/>
      <c r="U5737" s="36"/>
      <c r="V5737" s="36"/>
      <c r="W5737" s="36"/>
      <c r="X5737" s="253"/>
      <c r="Y5737" s="156"/>
      <c r="Z5737" s="49"/>
      <c r="AA5737" s="46"/>
      <c r="AB5737" s="1134"/>
      <c r="AC5737" s="55"/>
      <c r="AD5737" s="55"/>
    </row>
    <row r="5738" spans="1:250" s="63" customFormat="1" ht="14.25" customHeight="1">
      <c r="A5738" s="141" t="s">
        <v>30</v>
      </c>
      <c r="B5738" s="57" t="s">
        <v>31</v>
      </c>
      <c r="C5738" s="33"/>
      <c r="D5738" s="136"/>
      <c r="E5738" s="33"/>
      <c r="F5738" s="33"/>
      <c r="G5738" s="33"/>
      <c r="H5738" s="33"/>
      <c r="I5738" s="33" t="s">
        <v>813</v>
      </c>
      <c r="J5738" s="510" t="s">
        <v>3655</v>
      </c>
      <c r="K5738" s="33"/>
      <c r="L5738" s="995" t="s">
        <v>777</v>
      </c>
      <c r="M5738" s="270">
        <v>8</v>
      </c>
      <c r="N5738" s="189" t="s">
        <v>2671</v>
      </c>
      <c r="O5738" s="73" t="s">
        <v>32</v>
      </c>
      <c r="P5738" s="170"/>
      <c r="Q5738" s="36"/>
      <c r="R5738" s="170"/>
      <c r="S5738" s="36" t="s">
        <v>680</v>
      </c>
      <c r="T5738" s="36" t="s">
        <v>1711</v>
      </c>
      <c r="U5738" s="36"/>
      <c r="V5738" s="36"/>
      <c r="W5738" s="36"/>
      <c r="X5738" s="772"/>
      <c r="Y5738" s="37"/>
      <c r="Z5738" s="67"/>
      <c r="AA5738" s="810"/>
      <c r="AB5738" s="60"/>
      <c r="AC5738" s="55"/>
      <c r="AD5738" s="55"/>
      <c r="AG5738" s="55"/>
    </row>
    <row r="5739" spans="1:250" s="404" customFormat="1" ht="14.25" customHeight="1">
      <c r="A5739" s="845" t="s">
        <v>7008</v>
      </c>
      <c r="B5739" s="839" t="s">
        <v>7009</v>
      </c>
      <c r="C5739" s="287"/>
      <c r="D5739" s="259"/>
      <c r="E5739" s="841"/>
      <c r="F5739" s="50"/>
      <c r="G5739" s="50"/>
      <c r="H5739" s="50"/>
      <c r="I5739" s="50" t="s">
        <v>813</v>
      </c>
      <c r="J5739" s="510" t="s">
        <v>3655</v>
      </c>
      <c r="K5739" s="50"/>
      <c r="L5739" s="51" t="s">
        <v>7010</v>
      </c>
      <c r="M5739" s="842">
        <v>4</v>
      </c>
      <c r="N5739" s="189" t="s">
        <v>2671</v>
      </c>
      <c r="O5739" s="843" t="s">
        <v>7011</v>
      </c>
      <c r="P5739" s="429"/>
      <c r="Q5739" s="74"/>
      <c r="R5739" s="429"/>
      <c r="S5739" s="50" t="s">
        <v>680</v>
      </c>
      <c r="T5739" s="50" t="s">
        <v>1711</v>
      </c>
      <c r="U5739" s="50"/>
      <c r="V5739" s="542"/>
      <c r="W5739" s="841"/>
      <c r="X5739" s="774"/>
      <c r="Y5739" s="37"/>
      <c r="Z5739" s="420"/>
      <c r="AA5739" s="810"/>
      <c r="AB5739" s="403"/>
      <c r="AC5739" s="403"/>
      <c r="AD5739" s="403"/>
      <c r="AE5739" s="403"/>
      <c r="AF5739" s="403"/>
      <c r="AG5739" s="403"/>
      <c r="AH5739" s="403"/>
      <c r="AI5739" s="403"/>
      <c r="AJ5739" s="403"/>
      <c r="AK5739" s="403"/>
      <c r="AL5739" s="403"/>
      <c r="AM5739" s="403"/>
      <c r="AN5739" s="403"/>
      <c r="AO5739" s="403"/>
      <c r="AP5739" s="403"/>
      <c r="AQ5739" s="403"/>
      <c r="AR5739" s="403"/>
      <c r="AS5739" s="403"/>
      <c r="AT5739" s="403"/>
      <c r="AU5739" s="403"/>
      <c r="AV5739" s="403"/>
      <c r="AW5739" s="403"/>
      <c r="AX5739" s="403"/>
      <c r="AY5739" s="403"/>
      <c r="AZ5739" s="403"/>
      <c r="BA5739" s="403"/>
      <c r="BB5739" s="403"/>
      <c r="BC5739" s="403"/>
      <c r="BD5739" s="403"/>
      <c r="BE5739" s="403"/>
      <c r="BF5739" s="403"/>
      <c r="BG5739" s="403"/>
      <c r="BH5739" s="403"/>
      <c r="BI5739" s="403"/>
      <c r="BJ5739" s="403"/>
      <c r="BK5739" s="403"/>
      <c r="BL5739" s="403"/>
      <c r="BM5739" s="403"/>
      <c r="BN5739" s="403"/>
      <c r="BO5739" s="403"/>
      <c r="BP5739" s="403"/>
      <c r="BQ5739" s="403"/>
      <c r="BR5739" s="403"/>
      <c r="BS5739" s="403"/>
      <c r="BT5739" s="403"/>
      <c r="BU5739" s="403"/>
      <c r="BV5739" s="403"/>
      <c r="BW5739" s="403"/>
      <c r="BX5739" s="403"/>
      <c r="BY5739" s="403"/>
      <c r="BZ5739" s="403"/>
      <c r="CA5739" s="403"/>
      <c r="CB5739" s="403"/>
      <c r="CC5739" s="403"/>
      <c r="CD5739" s="403"/>
      <c r="CE5739" s="403"/>
      <c r="CF5739" s="403"/>
      <c r="CG5739" s="403"/>
      <c r="CH5739" s="403"/>
      <c r="CI5739" s="403"/>
      <c r="CJ5739" s="403"/>
      <c r="CK5739" s="403"/>
      <c r="CL5739" s="403"/>
      <c r="CM5739" s="403"/>
      <c r="CN5739" s="403"/>
      <c r="CO5739" s="403"/>
      <c r="CP5739" s="403"/>
      <c r="CQ5739" s="403"/>
      <c r="CR5739" s="403"/>
      <c r="CS5739" s="403"/>
      <c r="CT5739" s="403"/>
      <c r="CU5739" s="403"/>
      <c r="CV5739" s="403"/>
      <c r="CW5739" s="403"/>
      <c r="CX5739" s="403"/>
      <c r="CY5739" s="403"/>
      <c r="CZ5739" s="403"/>
      <c r="DA5739" s="403"/>
      <c r="DB5739" s="403"/>
      <c r="DC5739" s="403"/>
      <c r="DD5739" s="403"/>
      <c r="DE5739" s="403"/>
      <c r="DF5739" s="403"/>
      <c r="DG5739" s="403"/>
      <c r="DH5739" s="403"/>
      <c r="DI5739" s="403"/>
      <c r="DJ5739" s="403"/>
      <c r="DK5739" s="403"/>
      <c r="DL5739" s="403"/>
      <c r="DM5739" s="403"/>
      <c r="DN5739" s="403"/>
      <c r="DO5739" s="403"/>
      <c r="DP5739" s="403"/>
      <c r="DQ5739" s="403"/>
      <c r="DR5739" s="403"/>
      <c r="DS5739" s="403"/>
      <c r="DT5739" s="403"/>
      <c r="DU5739" s="403"/>
      <c r="DV5739" s="403"/>
      <c r="DW5739" s="403"/>
      <c r="DX5739" s="403"/>
      <c r="DY5739" s="403"/>
      <c r="DZ5739" s="403"/>
      <c r="EA5739" s="403"/>
      <c r="EB5739" s="403"/>
      <c r="EC5739" s="403"/>
      <c r="ED5739" s="403"/>
      <c r="EE5739" s="403"/>
      <c r="EF5739" s="403"/>
      <c r="EG5739" s="403"/>
      <c r="EH5739" s="403"/>
      <c r="EI5739" s="403"/>
      <c r="EJ5739" s="403"/>
      <c r="EK5739" s="403"/>
      <c r="EL5739" s="403"/>
      <c r="EM5739" s="403"/>
      <c r="EN5739" s="403"/>
      <c r="EO5739" s="403"/>
      <c r="EP5739" s="403"/>
      <c r="EQ5739" s="403"/>
      <c r="ER5739" s="403"/>
      <c r="ES5739" s="403"/>
      <c r="ET5739" s="403"/>
      <c r="EU5739" s="403"/>
      <c r="EV5739" s="403"/>
      <c r="EW5739" s="403"/>
      <c r="EX5739" s="403"/>
      <c r="EY5739" s="403"/>
      <c r="EZ5739" s="403"/>
      <c r="FA5739" s="403"/>
      <c r="FB5739" s="403"/>
      <c r="FC5739" s="403"/>
      <c r="FD5739" s="403"/>
      <c r="FE5739" s="403"/>
      <c r="FF5739" s="403"/>
      <c r="FG5739" s="403"/>
      <c r="FH5739" s="403"/>
      <c r="FI5739" s="403"/>
      <c r="FJ5739" s="403"/>
      <c r="FK5739" s="403"/>
      <c r="FL5739" s="403"/>
      <c r="FM5739" s="403"/>
      <c r="FN5739" s="403"/>
      <c r="FO5739" s="403"/>
      <c r="FP5739" s="403"/>
      <c r="FQ5739" s="403"/>
      <c r="FR5739" s="403"/>
      <c r="FS5739" s="403"/>
      <c r="FT5739" s="403"/>
      <c r="FU5739" s="403"/>
      <c r="FV5739" s="403"/>
      <c r="FW5739" s="403"/>
      <c r="FX5739" s="403"/>
      <c r="FY5739" s="403"/>
      <c r="FZ5739" s="403"/>
      <c r="GA5739" s="403"/>
      <c r="GB5739" s="403"/>
      <c r="GC5739" s="403"/>
      <c r="GD5739" s="403"/>
      <c r="GE5739" s="403"/>
      <c r="GF5739" s="403"/>
      <c r="GG5739" s="403"/>
      <c r="GH5739" s="403"/>
      <c r="GI5739" s="403"/>
      <c r="GJ5739" s="403"/>
      <c r="GK5739" s="403"/>
      <c r="GL5739" s="403"/>
      <c r="GM5739" s="403"/>
      <c r="GN5739" s="403"/>
      <c r="GO5739" s="403"/>
      <c r="GP5739" s="403"/>
      <c r="GQ5739" s="403"/>
      <c r="GR5739" s="403"/>
      <c r="GS5739" s="403"/>
      <c r="GT5739" s="403"/>
      <c r="GU5739" s="403"/>
      <c r="GV5739" s="403"/>
      <c r="GW5739" s="403"/>
      <c r="GX5739" s="403"/>
      <c r="GY5739" s="403"/>
      <c r="GZ5739" s="403"/>
      <c r="HA5739" s="403"/>
      <c r="HB5739" s="403"/>
      <c r="HC5739" s="403"/>
      <c r="HD5739" s="403"/>
      <c r="HE5739" s="403"/>
      <c r="HF5739" s="403"/>
      <c r="HG5739" s="403"/>
      <c r="HH5739" s="403"/>
      <c r="HI5739" s="403"/>
      <c r="HJ5739" s="403"/>
      <c r="HK5739" s="403"/>
      <c r="HL5739" s="403"/>
      <c r="HM5739" s="403"/>
      <c r="HN5739" s="403"/>
      <c r="HO5739" s="403"/>
      <c r="HP5739" s="403"/>
      <c r="HQ5739" s="403"/>
      <c r="HR5739" s="403"/>
      <c r="HS5739" s="403"/>
      <c r="HT5739" s="403"/>
      <c r="HU5739" s="403"/>
      <c r="HV5739" s="403"/>
      <c r="HW5739" s="403"/>
      <c r="HX5739" s="403"/>
      <c r="HY5739" s="403"/>
      <c r="HZ5739" s="403"/>
      <c r="IA5739" s="403"/>
      <c r="IB5739" s="403"/>
      <c r="IC5739" s="403"/>
      <c r="ID5739" s="403"/>
      <c r="IE5739" s="403"/>
      <c r="IF5739" s="403"/>
      <c r="IG5739" s="403"/>
      <c r="IH5739" s="403"/>
      <c r="II5739" s="403"/>
      <c r="IJ5739" s="403"/>
      <c r="IK5739" s="403"/>
      <c r="IL5739" s="403"/>
      <c r="IM5739" s="403"/>
      <c r="IN5739" s="403"/>
      <c r="IO5739" s="403"/>
      <c r="IP5739" s="403"/>
    </row>
    <row r="5740" spans="1:250" s="63" customFormat="1" ht="14.25" customHeight="1">
      <c r="A5740" s="845" t="s">
        <v>5693</v>
      </c>
      <c r="B5740" s="839" t="s">
        <v>5694</v>
      </c>
      <c r="C5740" s="287"/>
      <c r="D5740" s="259"/>
      <c r="E5740" s="841"/>
      <c r="F5740" s="841"/>
      <c r="G5740" s="50"/>
      <c r="H5740" s="50"/>
      <c r="I5740" s="50" t="s">
        <v>813</v>
      </c>
      <c r="J5740" s="510" t="s">
        <v>3655</v>
      </c>
      <c r="K5740" s="50"/>
      <c r="L5740" s="51" t="s">
        <v>5695</v>
      </c>
      <c r="M5740" s="842">
        <v>12</v>
      </c>
      <c r="N5740" s="189" t="s">
        <v>2671</v>
      </c>
      <c r="O5740" s="843" t="s">
        <v>697</v>
      </c>
      <c r="P5740" s="170"/>
      <c r="Q5740" s="74"/>
      <c r="R5740" s="170"/>
      <c r="S5740" s="50" t="s">
        <v>680</v>
      </c>
      <c r="T5740" s="50" t="s">
        <v>1711</v>
      </c>
      <c r="U5740" s="50"/>
      <c r="V5740" s="542"/>
      <c r="W5740" s="841"/>
      <c r="X5740" s="774"/>
      <c r="Y5740" s="37"/>
      <c r="Z5740" s="420"/>
      <c r="AA5740" s="810"/>
      <c r="AB5740" s="1134"/>
      <c r="AC5740" s="55"/>
      <c r="AD5740" s="55"/>
    </row>
    <row r="5741" spans="1:250" s="403" customFormat="1" ht="14.25" customHeight="1">
      <c r="A5741" s="175" t="s">
        <v>2027</v>
      </c>
      <c r="B5741" s="839" t="s">
        <v>12321</v>
      </c>
      <c r="C5741" s="206"/>
      <c r="D5741" s="59"/>
      <c r="E5741" s="45"/>
      <c r="F5741" s="45"/>
      <c r="G5741" s="45"/>
      <c r="H5741" s="836"/>
      <c r="I5741" s="836" t="s">
        <v>813</v>
      </c>
      <c r="J5741" s="906" t="s">
        <v>3655</v>
      </c>
      <c r="K5741" s="836"/>
      <c r="L5741" s="247" t="s">
        <v>10907</v>
      </c>
      <c r="M5741" s="842">
        <v>6</v>
      </c>
      <c r="N5741" s="473" t="s">
        <v>2671</v>
      </c>
      <c r="O5741" s="843" t="s">
        <v>778</v>
      </c>
      <c r="P5741" s="429"/>
      <c r="Q5741" s="473"/>
      <c r="R5741" s="429"/>
      <c r="S5741" s="836" t="s">
        <v>680</v>
      </c>
      <c r="T5741" s="836" t="s">
        <v>1711</v>
      </c>
      <c r="U5741" s="836"/>
      <c r="V5741" s="36"/>
      <c r="W5741" s="808"/>
      <c r="X5741" s="809"/>
      <c r="Y5741" s="929"/>
      <c r="Z5741" s="811"/>
      <c r="AA5741" s="810"/>
    </row>
    <row r="5742" spans="1:250" s="55" customFormat="1" ht="14.25" customHeight="1">
      <c r="A5742" s="141" t="s">
        <v>3202</v>
      </c>
      <c r="B5742" s="57" t="s">
        <v>1170</v>
      </c>
      <c r="C5742" s="59"/>
      <c r="D5742" s="59"/>
      <c r="E5742" s="44"/>
      <c r="F5742" s="44"/>
      <c r="G5742" s="59"/>
      <c r="H5742" s="59"/>
      <c r="I5742" s="45" t="s">
        <v>813</v>
      </c>
      <c r="J5742" s="510" t="s">
        <v>3655</v>
      </c>
      <c r="K5742" s="45"/>
      <c r="L5742" s="173" t="s">
        <v>1046</v>
      </c>
      <c r="M5742" s="61">
        <v>4</v>
      </c>
      <c r="N5742" s="189" t="s">
        <v>2671</v>
      </c>
      <c r="O5742" s="62" t="s">
        <v>1420</v>
      </c>
      <c r="P5742" s="170"/>
      <c r="Q5742" s="44"/>
      <c r="R5742" s="170"/>
      <c r="S5742" s="36" t="s">
        <v>680</v>
      </c>
      <c r="T5742" s="44" t="s">
        <v>1711</v>
      </c>
      <c r="U5742" s="44"/>
      <c r="V5742" s="542"/>
      <c r="W5742" s="44"/>
      <c r="X5742" s="771"/>
      <c r="Y5742" s="37"/>
      <c r="Z5742" s="67"/>
      <c r="AA5742" s="810"/>
      <c r="AB5742" s="64"/>
      <c r="AC5742" s="33"/>
      <c r="AG5742" s="63"/>
      <c r="AH5742" s="63"/>
      <c r="AI5742" s="63"/>
    </row>
    <row r="5743" spans="1:250" s="63" customFormat="1" ht="14.25" customHeight="1">
      <c r="A5743" s="141"/>
      <c r="B5743" s="32"/>
      <c r="C5743" s="136"/>
      <c r="D5743" s="136"/>
      <c r="E5743" s="33"/>
      <c r="F5743" s="33"/>
      <c r="G5743" s="33"/>
      <c r="H5743" s="33"/>
      <c r="I5743" s="33"/>
      <c r="J5743" s="510"/>
      <c r="K5743" s="33"/>
      <c r="L5743" s="543"/>
      <c r="M5743" s="270"/>
      <c r="N5743" s="189"/>
      <c r="O5743" s="73"/>
      <c r="P5743" s="170"/>
      <c r="Q5743" s="36"/>
      <c r="R5743" s="44"/>
      <c r="S5743" s="36"/>
      <c r="T5743" s="36"/>
      <c r="U5743" s="36"/>
      <c r="V5743" s="36"/>
      <c r="W5743" s="104"/>
      <c r="X5743" s="253"/>
      <c r="Y5743" s="37"/>
      <c r="Z5743" s="67"/>
      <c r="AA5743" s="435"/>
      <c r="AB5743" s="60"/>
      <c r="AC5743" s="55"/>
      <c r="AD5743" s="55"/>
    </row>
    <row r="5744" spans="1:250" s="403" customFormat="1" ht="14.25" customHeight="1">
      <c r="A5744" s="58" t="s">
        <v>12604</v>
      </c>
      <c r="B5744" s="59"/>
      <c r="C5744" s="206"/>
      <c r="D5744" s="59"/>
      <c r="E5744" s="45"/>
      <c r="F5744" s="45"/>
      <c r="G5744" s="45"/>
      <c r="H5744" s="836"/>
      <c r="I5744" s="836"/>
      <c r="J5744" s="906"/>
      <c r="K5744" s="836"/>
      <c r="L5744" s="539"/>
      <c r="M5744" s="842"/>
      <c r="N5744" s="473"/>
      <c r="O5744" s="843"/>
      <c r="P5744" s="429"/>
      <c r="Q5744" s="473"/>
      <c r="R5744" s="429"/>
      <c r="S5744" s="836"/>
      <c r="T5744" s="836"/>
      <c r="U5744" s="836"/>
      <c r="V5744" s="928"/>
      <c r="W5744" s="808"/>
      <c r="X5744" s="808"/>
      <c r="Y5744" s="929"/>
      <c r="Z5744" s="811"/>
      <c r="AA5744" s="810"/>
    </row>
    <row r="5745" spans="1:250" s="403" customFormat="1" ht="14.25" customHeight="1">
      <c r="A5745" s="175" t="s">
        <v>10765</v>
      </c>
      <c r="B5745" s="59" t="s">
        <v>10766</v>
      </c>
      <c r="C5745" s="206"/>
      <c r="D5745" s="59"/>
      <c r="E5745" s="45"/>
      <c r="F5745" s="45"/>
      <c r="G5745" s="45"/>
      <c r="H5745" s="836"/>
      <c r="I5745" s="836"/>
      <c r="J5745" s="906"/>
      <c r="K5745" s="836"/>
      <c r="L5745" s="539" t="s">
        <v>12605</v>
      </c>
      <c r="M5745" s="842">
        <v>12</v>
      </c>
      <c r="N5745" s="473" t="s">
        <v>2671</v>
      </c>
      <c r="O5745" s="843" t="s">
        <v>10764</v>
      </c>
      <c r="P5745" s="170"/>
      <c r="Q5745" s="473"/>
      <c r="R5745" s="170"/>
      <c r="S5745" s="836" t="s">
        <v>680</v>
      </c>
      <c r="T5745" s="836" t="s">
        <v>1711</v>
      </c>
      <c r="U5745" s="836"/>
      <c r="V5745" s="36"/>
      <c r="W5745" s="808"/>
      <c r="X5745" s="809"/>
      <c r="Y5745" s="929"/>
      <c r="Z5745" s="811"/>
      <c r="AA5745" s="810"/>
    </row>
    <row r="5746" spans="1:250" s="403" customFormat="1" ht="14.25" customHeight="1">
      <c r="A5746" s="175" t="s">
        <v>10762</v>
      </c>
      <c r="B5746" s="59" t="s">
        <v>10763</v>
      </c>
      <c r="C5746" s="206"/>
      <c r="D5746" s="59"/>
      <c r="E5746" s="45"/>
      <c r="F5746" s="45"/>
      <c r="G5746" s="45"/>
      <c r="H5746" s="836"/>
      <c r="I5746" s="836"/>
      <c r="J5746" s="906"/>
      <c r="K5746" s="836"/>
      <c r="L5746" s="539" t="s">
        <v>12606</v>
      </c>
      <c r="M5746" s="842">
        <v>12</v>
      </c>
      <c r="N5746" s="473" t="s">
        <v>2671</v>
      </c>
      <c r="O5746" s="843" t="s">
        <v>10764</v>
      </c>
      <c r="P5746" s="170"/>
      <c r="Q5746" s="473"/>
      <c r="R5746" s="170"/>
      <c r="S5746" s="836" t="s">
        <v>680</v>
      </c>
      <c r="T5746" s="836" t="s">
        <v>1711</v>
      </c>
      <c r="U5746" s="836"/>
      <c r="V5746" s="36"/>
      <c r="W5746" s="808"/>
      <c r="X5746" s="809"/>
      <c r="Y5746" s="929"/>
      <c r="Z5746" s="811"/>
      <c r="AA5746" s="810"/>
    </row>
    <row r="5747" spans="1:250" s="404" customFormat="1" ht="14.25" customHeight="1">
      <c r="A5747" s="42" t="s">
        <v>12939</v>
      </c>
      <c r="B5747" s="59" t="s">
        <v>12940</v>
      </c>
      <c r="C5747" s="206"/>
      <c r="D5747" s="45"/>
      <c r="E5747" s="45"/>
      <c r="F5747" s="45"/>
      <c r="G5747" s="45"/>
      <c r="H5747" s="836"/>
      <c r="I5747" s="836"/>
      <c r="J5747" s="906"/>
      <c r="K5747" s="836"/>
      <c r="L5747" s="539" t="s">
        <v>13001</v>
      </c>
      <c r="M5747" s="842">
        <v>12</v>
      </c>
      <c r="N5747" s="73" t="s">
        <v>2671</v>
      </c>
      <c r="O5747" s="843" t="s">
        <v>10764</v>
      </c>
      <c r="P5747" s="429"/>
      <c r="Q5747" s="473"/>
      <c r="R5747" s="429"/>
      <c r="S5747" s="836" t="s">
        <v>680</v>
      </c>
      <c r="T5747" s="836" t="s">
        <v>1711</v>
      </c>
      <c r="U5747" s="836"/>
      <c r="V5747" s="928"/>
      <c r="W5747" s="808"/>
      <c r="X5747" s="809"/>
      <c r="Y5747" s="929"/>
      <c r="Z5747" s="811"/>
      <c r="AA5747" s="810"/>
    </row>
    <row r="5748" spans="1:250" s="403" customFormat="1" ht="14.25" customHeight="1">
      <c r="A5748" s="175"/>
      <c r="B5748" s="59"/>
      <c r="C5748" s="206"/>
      <c r="D5748" s="59"/>
      <c r="E5748" s="45"/>
      <c r="F5748" s="45"/>
      <c r="G5748" s="45"/>
      <c r="H5748" s="836"/>
      <c r="I5748" s="836"/>
      <c r="J5748" s="906"/>
      <c r="K5748" s="836"/>
      <c r="L5748" s="539"/>
      <c r="M5748" s="842"/>
      <c r="N5748" s="473"/>
      <c r="O5748" s="843"/>
      <c r="P5748" s="429"/>
      <c r="Q5748" s="473"/>
      <c r="R5748" s="429"/>
      <c r="S5748" s="836"/>
      <c r="T5748" s="836"/>
      <c r="U5748" s="836"/>
      <c r="V5748" s="928"/>
      <c r="W5748" s="808"/>
      <c r="X5748" s="808"/>
      <c r="Y5748" s="929"/>
      <c r="Z5748" s="811"/>
      <c r="AA5748" s="810"/>
    </row>
    <row r="5749" spans="1:250" s="64" customFormat="1" ht="14.25" customHeight="1">
      <c r="A5749" s="69" t="s">
        <v>1126</v>
      </c>
      <c r="B5749" s="32"/>
      <c r="C5749" s="33"/>
      <c r="D5749" s="136"/>
      <c r="E5749" s="33"/>
      <c r="F5749" s="33"/>
      <c r="G5749" s="33"/>
      <c r="H5749" s="33"/>
      <c r="I5749" s="33"/>
      <c r="J5749" s="510"/>
      <c r="K5749" s="33"/>
      <c r="L5749" s="543"/>
      <c r="M5749" s="270"/>
      <c r="N5749" s="189"/>
      <c r="O5749" s="73"/>
      <c r="P5749" s="877"/>
      <c r="Q5749" s="36"/>
      <c r="R5749" s="307"/>
      <c r="S5749" s="36"/>
      <c r="T5749" s="36"/>
      <c r="U5749" s="36"/>
      <c r="V5749" s="36"/>
      <c r="W5749" s="36"/>
      <c r="X5749" s="253"/>
      <c r="Y5749" s="37"/>
      <c r="Z5749" s="49"/>
      <c r="AA5749" s="46"/>
      <c r="AB5749" s="60"/>
      <c r="AC5749" s="36"/>
      <c r="AD5749" s="55"/>
      <c r="AE5749" s="63"/>
      <c r="AF5749" s="63"/>
      <c r="AG5749" s="63"/>
      <c r="AH5749" s="393"/>
      <c r="AI5749" s="393"/>
      <c r="AJ5749" s="63"/>
      <c r="AK5749" s="63"/>
      <c r="AL5749" s="63"/>
      <c r="AM5749" s="63"/>
      <c r="AN5749" s="63"/>
      <c r="AO5749" s="63"/>
      <c r="AP5749" s="63"/>
      <c r="AQ5749" s="63"/>
      <c r="AR5749" s="63"/>
      <c r="AS5749" s="63"/>
      <c r="AT5749" s="63"/>
    </row>
    <row r="5750" spans="1:250" s="404" customFormat="1" ht="27">
      <c r="A5750" s="10" t="s">
        <v>6815</v>
      </c>
      <c r="B5750" s="70" t="s">
        <v>2975</v>
      </c>
      <c r="C5750" s="33"/>
      <c r="D5750" s="136"/>
      <c r="E5750" s="33"/>
      <c r="F5750" s="33"/>
      <c r="G5750" s="33"/>
      <c r="H5750" s="33"/>
      <c r="I5750" s="33"/>
      <c r="J5750" s="510"/>
      <c r="K5750" s="33"/>
      <c r="L5750" s="72" t="s">
        <v>12610</v>
      </c>
      <c r="M5750" s="171">
        <v>12</v>
      </c>
      <c r="N5750" s="52" t="s">
        <v>2671</v>
      </c>
      <c r="O5750" s="843" t="s">
        <v>3592</v>
      </c>
      <c r="P5750" s="170"/>
      <c r="Q5750" s="36"/>
      <c r="R5750" s="857"/>
      <c r="S5750" s="74" t="s">
        <v>680</v>
      </c>
      <c r="T5750" s="84" t="s">
        <v>1711</v>
      </c>
      <c r="U5750" s="84"/>
      <c r="V5750" s="36"/>
      <c r="W5750" s="36"/>
      <c r="X5750" s="772"/>
      <c r="Y5750" s="37"/>
      <c r="Z5750" s="420"/>
      <c r="AA5750" s="55"/>
      <c r="AB5750" s="101"/>
      <c r="AC5750" s="33"/>
      <c r="AD5750" s="55"/>
      <c r="AE5750" s="63"/>
      <c r="AF5750" s="63"/>
      <c r="AG5750" s="63"/>
      <c r="AH5750" s="63"/>
      <c r="AI5750" s="63"/>
      <c r="AJ5750" s="55"/>
      <c r="AK5750" s="55"/>
      <c r="AL5750" s="55"/>
      <c r="AM5750" s="55"/>
      <c r="AN5750" s="55"/>
      <c r="AO5750" s="55"/>
      <c r="AP5750" s="55"/>
      <c r="AQ5750" s="55"/>
      <c r="AR5750" s="55"/>
      <c r="AS5750" s="55"/>
      <c r="AT5750" s="55"/>
      <c r="AU5750" s="55"/>
      <c r="AV5750" s="55"/>
      <c r="AW5750" s="55"/>
      <c r="AX5750" s="55"/>
      <c r="AY5750" s="55"/>
      <c r="AZ5750" s="55"/>
      <c r="BA5750" s="55"/>
      <c r="BB5750" s="55"/>
      <c r="BC5750" s="55"/>
      <c r="BD5750" s="55"/>
      <c r="BE5750" s="55"/>
      <c r="BF5750" s="55"/>
      <c r="BG5750" s="55"/>
      <c r="BH5750" s="55"/>
      <c r="BI5750" s="55"/>
      <c r="BJ5750" s="55"/>
      <c r="BK5750" s="55"/>
      <c r="BL5750" s="55"/>
      <c r="BM5750" s="55"/>
      <c r="BN5750" s="55"/>
      <c r="BO5750" s="55"/>
      <c r="BP5750" s="55"/>
      <c r="BQ5750" s="55"/>
      <c r="BR5750" s="55"/>
      <c r="BS5750" s="55"/>
      <c r="BT5750" s="55"/>
      <c r="BU5750" s="55"/>
      <c r="BV5750" s="55"/>
      <c r="BW5750" s="55"/>
      <c r="BX5750" s="55"/>
      <c r="BY5750" s="55"/>
      <c r="BZ5750" s="55"/>
      <c r="CA5750" s="55"/>
      <c r="CB5750" s="55"/>
      <c r="CC5750" s="55"/>
      <c r="CD5750" s="55"/>
      <c r="CE5750" s="55"/>
      <c r="CF5750" s="55"/>
      <c r="CG5750" s="55"/>
      <c r="CH5750" s="55"/>
      <c r="CI5750" s="55"/>
      <c r="CJ5750" s="55"/>
      <c r="CK5750" s="55"/>
      <c r="CL5750" s="55"/>
      <c r="CM5750" s="55"/>
      <c r="CN5750" s="55"/>
      <c r="CO5750" s="55"/>
      <c r="CP5750" s="55"/>
      <c r="CQ5750" s="55"/>
      <c r="CR5750" s="55"/>
      <c r="CS5750" s="55"/>
      <c r="CT5750" s="55"/>
      <c r="CU5750" s="55"/>
      <c r="CV5750" s="55"/>
      <c r="CW5750" s="55"/>
      <c r="CX5750" s="55"/>
      <c r="CY5750" s="55"/>
      <c r="CZ5750" s="55"/>
      <c r="DA5750" s="55"/>
      <c r="DB5750" s="55"/>
      <c r="DC5750" s="55"/>
      <c r="DD5750" s="55"/>
      <c r="DE5750" s="55"/>
      <c r="DF5750" s="55"/>
      <c r="DG5750" s="55"/>
      <c r="DH5750" s="55"/>
      <c r="DI5750" s="55"/>
      <c r="DJ5750" s="55"/>
      <c r="DK5750" s="55"/>
      <c r="DL5750" s="55"/>
      <c r="DM5750" s="55"/>
      <c r="DN5750" s="55"/>
      <c r="DO5750" s="55"/>
      <c r="DP5750" s="55"/>
      <c r="DQ5750" s="55"/>
      <c r="DR5750" s="55"/>
      <c r="DS5750" s="55"/>
      <c r="DT5750" s="55"/>
      <c r="DU5750" s="55"/>
      <c r="DV5750" s="55"/>
      <c r="DW5750" s="55"/>
      <c r="DX5750" s="55"/>
      <c r="DY5750" s="55"/>
      <c r="DZ5750" s="55"/>
      <c r="EA5750" s="55"/>
      <c r="EB5750" s="55"/>
      <c r="EC5750" s="55"/>
      <c r="ED5750" s="55"/>
      <c r="EE5750" s="55"/>
      <c r="EF5750" s="55"/>
      <c r="EG5750" s="55"/>
      <c r="EH5750" s="55"/>
      <c r="EI5750" s="55"/>
      <c r="EJ5750" s="55"/>
      <c r="EK5750" s="55"/>
      <c r="EL5750" s="55"/>
      <c r="EM5750" s="55"/>
      <c r="EN5750" s="55"/>
      <c r="EO5750" s="55"/>
      <c r="EP5750" s="55"/>
      <c r="EQ5750" s="55"/>
      <c r="ER5750" s="55"/>
      <c r="ES5750" s="55"/>
      <c r="ET5750" s="55"/>
      <c r="EU5750" s="55"/>
      <c r="EV5750" s="55"/>
      <c r="EW5750" s="55"/>
      <c r="EX5750" s="55"/>
      <c r="EY5750" s="55"/>
      <c r="EZ5750" s="55"/>
      <c r="FA5750" s="55"/>
      <c r="FB5750" s="55"/>
      <c r="FC5750" s="55"/>
      <c r="FD5750" s="55"/>
      <c r="FE5750" s="55"/>
      <c r="FF5750" s="55"/>
      <c r="FG5750" s="55"/>
      <c r="FH5750" s="55"/>
      <c r="FI5750" s="55"/>
      <c r="FJ5750" s="55"/>
      <c r="FK5750" s="55"/>
      <c r="FL5750" s="55"/>
      <c r="FM5750" s="55"/>
      <c r="FN5750" s="55"/>
      <c r="FO5750" s="55"/>
      <c r="FP5750" s="55"/>
      <c r="FQ5750" s="55"/>
      <c r="FR5750" s="55"/>
      <c r="FS5750" s="55"/>
      <c r="FT5750" s="55"/>
      <c r="FU5750" s="55"/>
      <c r="FV5750" s="55"/>
      <c r="FW5750" s="55"/>
      <c r="FX5750" s="55"/>
      <c r="FY5750" s="55"/>
      <c r="FZ5750" s="55"/>
      <c r="GA5750" s="55"/>
      <c r="GB5750" s="55"/>
      <c r="GC5750" s="55"/>
      <c r="GD5750" s="55"/>
      <c r="GE5750" s="55"/>
      <c r="GF5750" s="55"/>
      <c r="GG5750" s="55"/>
      <c r="GH5750" s="55"/>
      <c r="GI5750" s="55"/>
      <c r="GJ5750" s="55"/>
      <c r="GK5750" s="55"/>
      <c r="GL5750" s="55"/>
      <c r="GM5750" s="55"/>
      <c r="GN5750" s="55"/>
      <c r="GO5750" s="55"/>
      <c r="GP5750" s="55"/>
      <c r="GQ5750" s="55"/>
      <c r="GR5750" s="55"/>
      <c r="GS5750" s="55"/>
      <c r="GT5750" s="55"/>
      <c r="GU5750" s="55"/>
      <c r="GV5750" s="55"/>
      <c r="GW5750" s="55"/>
      <c r="GX5750" s="55"/>
      <c r="GY5750" s="55"/>
      <c r="GZ5750" s="55"/>
      <c r="HA5750" s="55"/>
      <c r="HB5750" s="55"/>
      <c r="HC5750" s="55"/>
      <c r="HD5750" s="55"/>
      <c r="HE5750" s="55"/>
      <c r="HF5750" s="55"/>
      <c r="HG5750" s="55"/>
      <c r="HH5750" s="55"/>
      <c r="HI5750" s="55"/>
      <c r="HJ5750" s="55"/>
      <c r="HK5750" s="55"/>
      <c r="HL5750" s="55"/>
      <c r="HM5750" s="55"/>
      <c r="HN5750" s="55"/>
      <c r="HO5750" s="55"/>
      <c r="HP5750" s="55"/>
      <c r="HQ5750" s="55"/>
      <c r="HR5750" s="55"/>
      <c r="HS5750" s="55"/>
      <c r="HT5750" s="55"/>
      <c r="HU5750" s="55"/>
      <c r="HV5750" s="55"/>
      <c r="HW5750" s="55"/>
      <c r="HX5750" s="55"/>
      <c r="HY5750" s="55"/>
      <c r="HZ5750" s="55"/>
      <c r="IA5750" s="55"/>
      <c r="IB5750" s="55"/>
      <c r="IC5750" s="55"/>
      <c r="ID5750" s="55"/>
      <c r="IE5750" s="55"/>
      <c r="IF5750" s="55"/>
      <c r="IG5750" s="55"/>
      <c r="IH5750" s="55"/>
      <c r="II5750" s="55"/>
      <c r="IJ5750" s="55"/>
      <c r="IK5750" s="55"/>
      <c r="IL5750" s="55"/>
      <c r="IM5750" s="55"/>
      <c r="IN5750" s="55"/>
      <c r="IO5750" s="55"/>
      <c r="IP5750" s="403"/>
    </row>
    <row r="5751" spans="1:250" s="55" customFormat="1" ht="14.25" customHeight="1">
      <c r="A5751" s="10" t="s">
        <v>6726</v>
      </c>
      <c r="B5751" s="57" t="s">
        <v>2822</v>
      </c>
      <c r="C5751" s="59"/>
      <c r="D5751" s="59"/>
      <c r="E5751" s="44"/>
      <c r="F5751" s="44"/>
      <c r="G5751" s="59"/>
      <c r="H5751" s="59"/>
      <c r="I5751" s="59"/>
      <c r="J5751" s="545"/>
      <c r="K5751" s="45"/>
      <c r="L5751" s="173" t="s">
        <v>12611</v>
      </c>
      <c r="M5751" s="61">
        <v>6</v>
      </c>
      <c r="N5751" s="189" t="s">
        <v>2671</v>
      </c>
      <c r="O5751" s="62" t="s">
        <v>2823</v>
      </c>
      <c r="P5751" s="170"/>
      <c r="Q5751" s="44"/>
      <c r="R5751" s="44"/>
      <c r="S5751" s="74" t="s">
        <v>680</v>
      </c>
      <c r="T5751" s="84" t="s">
        <v>1711</v>
      </c>
      <c r="U5751" s="84"/>
      <c r="V5751" s="36"/>
      <c r="W5751" s="36"/>
      <c r="X5751" s="771"/>
      <c r="Y5751" s="37"/>
      <c r="Z5751" s="420"/>
      <c r="AB5751" s="335"/>
      <c r="AC5751" s="33"/>
      <c r="AD5751" s="60"/>
      <c r="AE5751" s="63"/>
      <c r="AF5751" s="63"/>
      <c r="AG5751" s="63"/>
      <c r="AH5751" s="63"/>
      <c r="AI5751" s="63"/>
      <c r="AJ5751" s="393"/>
      <c r="AK5751" s="393"/>
      <c r="AL5751" s="393"/>
      <c r="AM5751" s="393"/>
      <c r="AN5751" s="393"/>
      <c r="AO5751" s="393"/>
      <c r="AP5751" s="393"/>
      <c r="AQ5751" s="393"/>
      <c r="AR5751" s="393"/>
      <c r="AS5751" s="393"/>
      <c r="AT5751" s="393"/>
      <c r="AU5751" s="393"/>
      <c r="AV5751" s="393"/>
      <c r="AW5751" s="393"/>
      <c r="AX5751" s="393"/>
      <c r="AY5751" s="393"/>
      <c r="AZ5751" s="393"/>
      <c r="BA5751" s="393"/>
      <c r="BB5751" s="393"/>
      <c r="BC5751" s="393"/>
      <c r="BD5751" s="393"/>
      <c r="BE5751" s="393"/>
      <c r="BF5751" s="393"/>
      <c r="BG5751" s="393"/>
      <c r="BH5751" s="393"/>
      <c r="BI5751" s="393"/>
      <c r="BJ5751" s="393"/>
      <c r="BK5751" s="393"/>
      <c r="BL5751" s="393"/>
      <c r="BM5751" s="393"/>
      <c r="BN5751" s="393"/>
      <c r="BO5751" s="393"/>
      <c r="BP5751" s="393"/>
      <c r="BQ5751" s="393"/>
      <c r="BR5751" s="393"/>
      <c r="BS5751" s="393"/>
      <c r="BT5751" s="393"/>
      <c r="BU5751" s="393"/>
      <c r="BV5751" s="393"/>
      <c r="BW5751" s="393"/>
      <c r="BX5751" s="393"/>
      <c r="BY5751" s="393"/>
      <c r="BZ5751" s="393"/>
      <c r="CA5751" s="393"/>
      <c r="CB5751" s="393"/>
      <c r="CC5751" s="393"/>
      <c r="CD5751" s="393"/>
      <c r="CE5751" s="393"/>
      <c r="CF5751" s="393"/>
      <c r="CG5751" s="393"/>
      <c r="CH5751" s="393"/>
      <c r="CI5751" s="393"/>
      <c r="CJ5751" s="393"/>
      <c r="CK5751" s="393"/>
      <c r="CL5751" s="393"/>
      <c r="CM5751" s="393"/>
      <c r="CN5751" s="393"/>
      <c r="CO5751" s="393"/>
      <c r="CP5751" s="393"/>
      <c r="CQ5751" s="393"/>
      <c r="CR5751" s="393"/>
      <c r="CS5751" s="393"/>
      <c r="CT5751" s="393"/>
      <c r="CU5751" s="393"/>
      <c r="CV5751" s="393"/>
      <c r="CW5751" s="393"/>
      <c r="CX5751" s="393"/>
      <c r="CY5751" s="393"/>
      <c r="CZ5751" s="393"/>
      <c r="DA5751" s="393"/>
      <c r="DB5751" s="393"/>
      <c r="DC5751" s="393"/>
      <c r="DD5751" s="393"/>
      <c r="DE5751" s="393"/>
      <c r="DF5751" s="393"/>
      <c r="DG5751" s="393"/>
      <c r="DH5751" s="393"/>
      <c r="DI5751" s="393"/>
      <c r="DJ5751" s="393"/>
      <c r="DK5751" s="393"/>
      <c r="DL5751" s="393"/>
      <c r="DM5751" s="393"/>
      <c r="DN5751" s="393"/>
      <c r="DO5751" s="393"/>
      <c r="DP5751" s="393"/>
      <c r="DQ5751" s="393"/>
      <c r="DR5751" s="393"/>
      <c r="DS5751" s="393"/>
      <c r="DT5751" s="393"/>
      <c r="DU5751" s="393"/>
      <c r="DV5751" s="393"/>
      <c r="DW5751" s="393"/>
      <c r="DX5751" s="393"/>
      <c r="DY5751" s="393"/>
      <c r="DZ5751" s="393"/>
      <c r="EA5751" s="393"/>
      <c r="EB5751" s="393"/>
      <c r="EC5751" s="393"/>
      <c r="ED5751" s="393"/>
      <c r="EE5751" s="393"/>
      <c r="EF5751" s="393"/>
      <c r="EG5751" s="393"/>
      <c r="EH5751" s="393"/>
      <c r="EI5751" s="393"/>
      <c r="EJ5751" s="393"/>
      <c r="EK5751" s="393"/>
      <c r="EL5751" s="393"/>
      <c r="EM5751" s="393"/>
      <c r="EN5751" s="393"/>
      <c r="EO5751" s="393"/>
      <c r="EP5751" s="393"/>
      <c r="EQ5751" s="393"/>
      <c r="ER5751" s="393"/>
      <c r="ES5751" s="393"/>
      <c r="ET5751" s="393"/>
      <c r="EU5751" s="393"/>
      <c r="EV5751" s="393"/>
      <c r="EW5751" s="393"/>
      <c r="EX5751" s="393"/>
      <c r="EY5751" s="393"/>
      <c r="EZ5751" s="393"/>
      <c r="FA5751" s="393"/>
      <c r="FB5751" s="393"/>
      <c r="FC5751" s="393"/>
      <c r="FD5751" s="393"/>
      <c r="FE5751" s="393"/>
      <c r="FF5751" s="393"/>
      <c r="FG5751" s="393"/>
      <c r="FH5751" s="393"/>
      <c r="FI5751" s="393"/>
      <c r="FJ5751" s="393"/>
      <c r="FK5751" s="393"/>
      <c r="FL5751" s="393"/>
      <c r="FM5751" s="393"/>
      <c r="FN5751" s="393"/>
      <c r="FO5751" s="393"/>
      <c r="FP5751" s="393"/>
      <c r="FQ5751" s="393"/>
      <c r="FR5751" s="393"/>
      <c r="FS5751" s="393"/>
      <c r="FT5751" s="393"/>
      <c r="FU5751" s="393"/>
      <c r="FV5751" s="393"/>
      <c r="FW5751" s="393"/>
      <c r="FX5751" s="393"/>
      <c r="FY5751" s="393"/>
      <c r="FZ5751" s="393"/>
      <c r="GA5751" s="393"/>
      <c r="GB5751" s="393"/>
      <c r="GC5751" s="393"/>
      <c r="GD5751" s="393"/>
      <c r="GE5751" s="393"/>
      <c r="GF5751" s="393"/>
      <c r="GG5751" s="393"/>
      <c r="GH5751" s="393"/>
      <c r="GI5751" s="393"/>
      <c r="GJ5751" s="393"/>
      <c r="GK5751" s="393"/>
      <c r="GL5751" s="393"/>
      <c r="GM5751" s="393"/>
      <c r="GN5751" s="393"/>
      <c r="GO5751" s="393"/>
      <c r="GP5751" s="393"/>
      <c r="GQ5751" s="393"/>
      <c r="GR5751" s="393"/>
      <c r="GS5751" s="393"/>
      <c r="GT5751" s="393"/>
      <c r="GU5751" s="393"/>
      <c r="GV5751" s="393"/>
      <c r="GW5751" s="393"/>
      <c r="GX5751" s="393"/>
      <c r="GY5751" s="393"/>
      <c r="GZ5751" s="393"/>
      <c r="HA5751" s="393"/>
      <c r="HB5751" s="393"/>
      <c r="HC5751" s="393"/>
      <c r="HD5751" s="393"/>
      <c r="HE5751" s="393"/>
      <c r="HF5751" s="393"/>
      <c r="HG5751" s="393"/>
      <c r="HH5751" s="393"/>
      <c r="HI5751" s="393"/>
      <c r="HJ5751" s="393"/>
      <c r="HK5751" s="393"/>
      <c r="HL5751" s="393"/>
      <c r="HM5751" s="393"/>
      <c r="HN5751" s="393"/>
      <c r="HO5751" s="393"/>
      <c r="HP5751" s="393"/>
      <c r="HQ5751" s="393"/>
      <c r="HR5751" s="393"/>
      <c r="HS5751" s="393"/>
      <c r="HT5751" s="393"/>
      <c r="HU5751" s="393"/>
      <c r="HV5751" s="393"/>
      <c r="HW5751" s="393"/>
      <c r="HX5751" s="393"/>
      <c r="HY5751" s="393"/>
      <c r="HZ5751" s="393"/>
      <c r="IA5751" s="393"/>
      <c r="IB5751" s="393"/>
      <c r="IC5751" s="393"/>
      <c r="ID5751" s="393"/>
      <c r="IE5751" s="393"/>
      <c r="IF5751" s="393"/>
      <c r="IG5751" s="393"/>
      <c r="IH5751" s="393"/>
      <c r="II5751" s="393"/>
      <c r="IJ5751" s="393"/>
      <c r="IK5751" s="393"/>
      <c r="IL5751" s="393"/>
      <c r="IM5751" s="393"/>
      <c r="IN5751" s="393"/>
      <c r="IO5751" s="393"/>
    </row>
    <row r="5752" spans="1:250" s="393" customFormat="1" ht="14.25" customHeight="1">
      <c r="A5752" s="10" t="s">
        <v>6868</v>
      </c>
      <c r="B5752" s="77" t="s">
        <v>1726</v>
      </c>
      <c r="C5752" s="59"/>
      <c r="D5752" s="59"/>
      <c r="E5752" s="44"/>
      <c r="F5752" s="44"/>
      <c r="G5752" s="59"/>
      <c r="H5752" s="59"/>
      <c r="I5752" s="59"/>
      <c r="J5752" s="545"/>
      <c r="K5752" s="45"/>
      <c r="L5752" s="173" t="s">
        <v>12612</v>
      </c>
      <c r="M5752" s="61">
        <v>12</v>
      </c>
      <c r="N5752" s="189" t="s">
        <v>2671</v>
      </c>
      <c r="O5752" s="62" t="s">
        <v>2221</v>
      </c>
      <c r="P5752" s="170"/>
      <c r="Q5752" s="44"/>
      <c r="R5752" s="44"/>
      <c r="S5752" s="74" t="s">
        <v>680</v>
      </c>
      <c r="T5752" s="84" t="s">
        <v>1711</v>
      </c>
      <c r="U5752" s="84"/>
      <c r="V5752" s="36"/>
      <c r="W5752" s="36"/>
      <c r="X5752" s="771"/>
      <c r="Y5752" s="37"/>
      <c r="Z5752" s="420"/>
      <c r="AA5752" s="55"/>
      <c r="AB5752" s="60"/>
      <c r="AC5752" s="33"/>
      <c r="AD5752" s="63"/>
      <c r="AE5752" s="63"/>
      <c r="AF5752" s="63"/>
      <c r="AG5752" s="63"/>
      <c r="AH5752" s="63"/>
      <c r="AI5752" s="63"/>
      <c r="AJ5752" s="55"/>
      <c r="AK5752" s="55"/>
      <c r="AL5752" s="55"/>
      <c r="AM5752" s="55"/>
      <c r="AN5752" s="55"/>
      <c r="AO5752" s="55"/>
      <c r="AP5752" s="55"/>
      <c r="AQ5752" s="55"/>
      <c r="AR5752" s="55"/>
      <c r="AS5752" s="55"/>
      <c r="AT5752" s="55"/>
      <c r="AU5752" s="55"/>
      <c r="AV5752" s="55"/>
      <c r="AW5752" s="55"/>
      <c r="AX5752" s="55"/>
      <c r="AY5752" s="55"/>
      <c r="AZ5752" s="55"/>
      <c r="BA5752" s="55"/>
      <c r="BB5752" s="55"/>
      <c r="BC5752" s="55"/>
      <c r="BD5752" s="55"/>
      <c r="BE5752" s="55"/>
      <c r="BF5752" s="55"/>
      <c r="BG5752" s="55"/>
      <c r="BH5752" s="55"/>
      <c r="BI5752" s="55"/>
      <c r="BJ5752" s="55"/>
      <c r="BK5752" s="55"/>
      <c r="BL5752" s="55"/>
      <c r="BM5752" s="55"/>
      <c r="BN5752" s="55"/>
      <c r="BO5752" s="55"/>
      <c r="BP5752" s="55"/>
      <c r="BQ5752" s="55"/>
      <c r="BR5752" s="55"/>
      <c r="BS5752" s="55"/>
      <c r="BT5752" s="55"/>
      <c r="BU5752" s="55"/>
      <c r="BV5752" s="55"/>
      <c r="BW5752" s="55"/>
      <c r="BX5752" s="55"/>
      <c r="BY5752" s="55"/>
      <c r="BZ5752" s="55"/>
      <c r="CA5752" s="55"/>
      <c r="CB5752" s="55"/>
      <c r="CC5752" s="55"/>
      <c r="CD5752" s="55"/>
      <c r="CE5752" s="55"/>
      <c r="CF5752" s="55"/>
      <c r="CG5752" s="55"/>
      <c r="CH5752" s="55"/>
      <c r="CI5752" s="55"/>
      <c r="CJ5752" s="55"/>
      <c r="CK5752" s="55"/>
      <c r="CL5752" s="55"/>
      <c r="CM5752" s="55"/>
      <c r="CN5752" s="55"/>
      <c r="CO5752" s="55"/>
      <c r="CP5752" s="55"/>
      <c r="CQ5752" s="55"/>
      <c r="CR5752" s="55"/>
      <c r="CS5752" s="55"/>
      <c r="CT5752" s="55"/>
      <c r="CU5752" s="55"/>
      <c r="CV5752" s="55"/>
      <c r="CW5752" s="55"/>
      <c r="CX5752" s="55"/>
      <c r="CY5752" s="55"/>
      <c r="CZ5752" s="55"/>
      <c r="DA5752" s="55"/>
      <c r="DB5752" s="55"/>
      <c r="DC5752" s="55"/>
      <c r="DD5752" s="55"/>
      <c r="DE5752" s="55"/>
      <c r="DF5752" s="55"/>
      <c r="DG5752" s="55"/>
      <c r="DH5752" s="55"/>
      <c r="DI5752" s="55"/>
      <c r="DJ5752" s="55"/>
      <c r="DK5752" s="55"/>
      <c r="DL5752" s="55"/>
      <c r="DM5752" s="55"/>
      <c r="DN5752" s="55"/>
      <c r="DO5752" s="55"/>
      <c r="DP5752" s="55"/>
      <c r="DQ5752" s="55"/>
      <c r="DR5752" s="55"/>
      <c r="DS5752" s="55"/>
      <c r="DT5752" s="55"/>
      <c r="DU5752" s="55"/>
      <c r="DV5752" s="55"/>
      <c r="DW5752" s="55"/>
      <c r="DX5752" s="55"/>
      <c r="DY5752" s="55"/>
      <c r="DZ5752" s="55"/>
      <c r="EA5752" s="55"/>
      <c r="EB5752" s="55"/>
      <c r="EC5752" s="55"/>
      <c r="ED5752" s="55"/>
      <c r="EE5752" s="55"/>
      <c r="EF5752" s="55"/>
      <c r="EG5752" s="55"/>
      <c r="EH5752" s="55"/>
      <c r="EI5752" s="55"/>
      <c r="EJ5752" s="55"/>
      <c r="EK5752" s="55"/>
      <c r="EL5752" s="55"/>
      <c r="EM5752" s="55"/>
      <c r="EN5752" s="55"/>
      <c r="EO5752" s="55"/>
      <c r="EP5752" s="55"/>
      <c r="EQ5752" s="55"/>
      <c r="ER5752" s="55"/>
      <c r="ES5752" s="55"/>
      <c r="ET5752" s="55"/>
      <c r="EU5752" s="55"/>
      <c r="EV5752" s="55"/>
      <c r="EW5752" s="55"/>
      <c r="EX5752" s="55"/>
      <c r="EY5752" s="55"/>
      <c r="EZ5752" s="55"/>
      <c r="FA5752" s="55"/>
      <c r="FB5752" s="55"/>
      <c r="FC5752" s="55"/>
      <c r="FD5752" s="55"/>
      <c r="FE5752" s="55"/>
      <c r="FF5752" s="55"/>
      <c r="FG5752" s="55"/>
      <c r="FH5752" s="55"/>
      <c r="FI5752" s="55"/>
      <c r="FJ5752" s="55"/>
      <c r="FK5752" s="55"/>
      <c r="FL5752" s="55"/>
      <c r="FM5752" s="55"/>
      <c r="FN5752" s="55"/>
      <c r="FO5752" s="55"/>
      <c r="FP5752" s="55"/>
      <c r="FQ5752" s="55"/>
      <c r="FR5752" s="55"/>
      <c r="FS5752" s="55"/>
      <c r="FT5752" s="55"/>
      <c r="FU5752" s="55"/>
      <c r="FV5752" s="55"/>
      <c r="FW5752" s="55"/>
      <c r="FX5752" s="55"/>
      <c r="FY5752" s="55"/>
      <c r="FZ5752" s="55"/>
      <c r="GA5752" s="55"/>
      <c r="GB5752" s="55"/>
      <c r="GC5752" s="55"/>
      <c r="GD5752" s="55"/>
      <c r="GE5752" s="55"/>
      <c r="GF5752" s="55"/>
      <c r="GG5752" s="55"/>
      <c r="GH5752" s="55"/>
      <c r="GI5752" s="55"/>
      <c r="GJ5752" s="55"/>
      <c r="GK5752" s="55"/>
      <c r="GL5752" s="55"/>
      <c r="GM5752" s="55"/>
      <c r="GN5752" s="55"/>
      <c r="GO5752" s="55"/>
      <c r="GP5752" s="55"/>
      <c r="GQ5752" s="55"/>
      <c r="GR5752" s="55"/>
      <c r="GS5752" s="55"/>
      <c r="GT5752" s="55"/>
      <c r="GU5752" s="55"/>
      <c r="GV5752" s="55"/>
      <c r="GW5752" s="55"/>
      <c r="GX5752" s="55"/>
      <c r="GY5752" s="55"/>
      <c r="GZ5752" s="55"/>
      <c r="HA5752" s="55"/>
      <c r="HB5752" s="55"/>
      <c r="HC5752" s="55"/>
      <c r="HD5752" s="55"/>
      <c r="HE5752" s="55"/>
      <c r="HF5752" s="55"/>
      <c r="HG5752" s="55"/>
      <c r="HH5752" s="55"/>
      <c r="HI5752" s="55"/>
      <c r="HJ5752" s="55"/>
      <c r="HK5752" s="55"/>
      <c r="HL5752" s="55"/>
      <c r="HM5752" s="55"/>
      <c r="HN5752" s="55"/>
      <c r="HO5752" s="55"/>
      <c r="HP5752" s="55"/>
      <c r="HQ5752" s="55"/>
      <c r="HR5752" s="55"/>
      <c r="HS5752" s="55"/>
      <c r="HT5752" s="55"/>
      <c r="HU5752" s="55"/>
      <c r="HV5752" s="55"/>
      <c r="HW5752" s="55"/>
      <c r="HX5752" s="55"/>
      <c r="HY5752" s="55"/>
      <c r="HZ5752" s="55"/>
      <c r="IA5752" s="55"/>
      <c r="IB5752" s="55"/>
      <c r="IC5752" s="55"/>
      <c r="ID5752" s="55"/>
      <c r="IE5752" s="55"/>
      <c r="IF5752" s="55"/>
      <c r="IG5752" s="55"/>
      <c r="IH5752" s="55"/>
      <c r="II5752" s="55"/>
      <c r="IJ5752" s="55"/>
      <c r="IK5752" s="55"/>
      <c r="IL5752" s="55"/>
      <c r="IM5752" s="55"/>
      <c r="IN5752" s="55"/>
      <c r="IO5752" s="55"/>
    </row>
    <row r="5753" spans="1:250" s="55" customFormat="1" ht="14.25" customHeight="1">
      <c r="A5753" s="10" t="s">
        <v>6813</v>
      </c>
      <c r="B5753" s="57" t="s">
        <v>1549</v>
      </c>
      <c r="C5753" s="103"/>
      <c r="D5753" s="103"/>
      <c r="E5753" s="44"/>
      <c r="F5753" s="44"/>
      <c r="G5753" s="103"/>
      <c r="H5753" s="103"/>
      <c r="I5753" s="103"/>
      <c r="J5753" s="547"/>
      <c r="K5753" s="104"/>
      <c r="L5753" s="985" t="s">
        <v>240</v>
      </c>
      <c r="M5753" s="105">
        <v>12</v>
      </c>
      <c r="N5753" s="189" t="s">
        <v>2671</v>
      </c>
      <c r="O5753" s="106" t="s">
        <v>3215</v>
      </c>
      <c r="P5753" s="170"/>
      <c r="Q5753" s="44"/>
      <c r="R5753" s="170"/>
      <c r="S5753" s="74" t="s">
        <v>680</v>
      </c>
      <c r="T5753" s="84" t="s">
        <v>1711</v>
      </c>
      <c r="U5753" s="84"/>
      <c r="V5753" s="36"/>
      <c r="W5753" s="36"/>
      <c r="X5753" s="771"/>
      <c r="Y5753" s="37"/>
      <c r="Z5753" s="420"/>
      <c r="AB5753" s="64"/>
      <c r="AC5753" s="33"/>
      <c r="AD5753" s="63"/>
      <c r="AE5753" s="63"/>
      <c r="AF5753" s="63"/>
      <c r="AG5753" s="63"/>
      <c r="AH5753" s="63"/>
      <c r="AI5753" s="63"/>
    </row>
    <row r="5754" spans="1:250" s="55" customFormat="1" ht="14.25" customHeight="1">
      <c r="A5754" s="845" t="s">
        <v>6795</v>
      </c>
      <c r="B5754" s="839" t="s">
        <v>6796</v>
      </c>
      <c r="C5754" s="287"/>
      <c r="D5754" s="259"/>
      <c r="E5754" s="50"/>
      <c r="F5754" s="50"/>
      <c r="G5754" s="50"/>
      <c r="H5754" s="50"/>
      <c r="I5754" s="50"/>
      <c r="J5754" s="546"/>
      <c r="K5754" s="50"/>
      <c r="L5754" s="51" t="s">
        <v>6797</v>
      </c>
      <c r="M5754" s="842">
        <v>12</v>
      </c>
      <c r="N5754" s="73" t="s">
        <v>2671</v>
      </c>
      <c r="O5754" s="843" t="s">
        <v>3215</v>
      </c>
      <c r="P5754" s="170"/>
      <c r="Q5754" s="44"/>
      <c r="R5754" s="170"/>
      <c r="S5754" s="50" t="s">
        <v>680</v>
      </c>
      <c r="T5754" s="50" t="s">
        <v>1711</v>
      </c>
      <c r="U5754" s="50"/>
      <c r="V5754" s="36"/>
      <c r="W5754" s="36"/>
      <c r="X5754" s="774"/>
      <c r="Y5754" s="37"/>
      <c r="Z5754" s="420"/>
      <c r="AB5754" s="403"/>
      <c r="AC5754" s="403"/>
      <c r="AD5754" s="403"/>
      <c r="AE5754" s="403"/>
      <c r="AF5754" s="403"/>
      <c r="AG5754" s="403"/>
      <c r="AH5754" s="403"/>
      <c r="AI5754" s="403"/>
      <c r="AJ5754" s="403"/>
      <c r="AK5754" s="403"/>
      <c r="AL5754" s="403"/>
      <c r="AM5754" s="403"/>
      <c r="AN5754" s="403"/>
      <c r="AO5754" s="403"/>
      <c r="AP5754" s="403"/>
      <c r="AQ5754" s="403"/>
      <c r="AR5754" s="403"/>
      <c r="AS5754" s="403"/>
      <c r="AT5754" s="403"/>
      <c r="AU5754" s="403"/>
      <c r="AV5754" s="403"/>
      <c r="AW5754" s="403"/>
      <c r="AX5754" s="403"/>
      <c r="AY5754" s="403"/>
      <c r="AZ5754" s="403"/>
      <c r="BA5754" s="403"/>
      <c r="BB5754" s="403"/>
      <c r="BC5754" s="403"/>
      <c r="BD5754" s="403"/>
      <c r="BE5754" s="403"/>
      <c r="BF5754" s="403"/>
      <c r="BG5754" s="403"/>
      <c r="BH5754" s="403"/>
      <c r="BI5754" s="403"/>
      <c r="BJ5754" s="403"/>
      <c r="BK5754" s="403"/>
      <c r="BL5754" s="403"/>
      <c r="BM5754" s="403"/>
      <c r="BN5754" s="403"/>
      <c r="BO5754" s="403"/>
      <c r="BP5754" s="403"/>
      <c r="BQ5754" s="403"/>
      <c r="BR5754" s="403"/>
      <c r="BS5754" s="403"/>
      <c r="BT5754" s="403"/>
      <c r="BU5754" s="403"/>
      <c r="BV5754" s="403"/>
      <c r="BW5754" s="403"/>
      <c r="BX5754" s="403"/>
      <c r="BY5754" s="403"/>
      <c r="BZ5754" s="403"/>
      <c r="CA5754" s="403"/>
      <c r="CB5754" s="403"/>
      <c r="CC5754" s="403"/>
      <c r="CD5754" s="403"/>
      <c r="CE5754" s="403"/>
      <c r="CF5754" s="403"/>
      <c r="CG5754" s="403"/>
      <c r="CH5754" s="403"/>
      <c r="CI5754" s="403"/>
      <c r="CJ5754" s="403"/>
      <c r="CK5754" s="403"/>
      <c r="CL5754" s="403"/>
      <c r="CM5754" s="403"/>
      <c r="CN5754" s="403"/>
      <c r="CO5754" s="403"/>
      <c r="CP5754" s="403"/>
      <c r="CQ5754" s="403"/>
      <c r="CR5754" s="403"/>
      <c r="CS5754" s="403"/>
      <c r="CT5754" s="403"/>
      <c r="CU5754" s="403"/>
      <c r="CV5754" s="403"/>
      <c r="CW5754" s="403"/>
      <c r="CX5754" s="403"/>
      <c r="CY5754" s="403"/>
      <c r="CZ5754" s="403"/>
      <c r="DA5754" s="403"/>
      <c r="DB5754" s="403"/>
      <c r="DC5754" s="403"/>
      <c r="DD5754" s="403"/>
      <c r="DE5754" s="403"/>
      <c r="DF5754" s="403"/>
      <c r="DG5754" s="403"/>
      <c r="DH5754" s="403"/>
      <c r="DI5754" s="403"/>
      <c r="DJ5754" s="403"/>
      <c r="DK5754" s="403"/>
      <c r="DL5754" s="403"/>
      <c r="DM5754" s="403"/>
      <c r="DN5754" s="403"/>
      <c r="DO5754" s="403"/>
      <c r="DP5754" s="403"/>
      <c r="DQ5754" s="403"/>
      <c r="DR5754" s="403"/>
      <c r="DS5754" s="403"/>
      <c r="DT5754" s="403"/>
      <c r="DU5754" s="403"/>
      <c r="DV5754" s="403"/>
      <c r="DW5754" s="403"/>
      <c r="DX5754" s="403"/>
      <c r="DY5754" s="403"/>
      <c r="DZ5754" s="403"/>
      <c r="EA5754" s="403"/>
      <c r="EB5754" s="403"/>
      <c r="EC5754" s="403"/>
      <c r="ED5754" s="403"/>
      <c r="EE5754" s="403"/>
      <c r="EF5754" s="403"/>
      <c r="EG5754" s="403"/>
      <c r="EH5754" s="403"/>
      <c r="EI5754" s="403"/>
      <c r="EJ5754" s="403"/>
      <c r="EK5754" s="403"/>
      <c r="EL5754" s="403"/>
      <c r="EM5754" s="403"/>
      <c r="EN5754" s="403"/>
      <c r="EO5754" s="403"/>
      <c r="EP5754" s="403"/>
      <c r="EQ5754" s="403"/>
      <c r="ER5754" s="403"/>
      <c r="ES5754" s="403"/>
      <c r="ET5754" s="403"/>
      <c r="EU5754" s="403"/>
      <c r="EV5754" s="403"/>
      <c r="EW5754" s="403"/>
      <c r="EX5754" s="403"/>
      <c r="EY5754" s="403"/>
      <c r="EZ5754" s="403"/>
      <c r="FA5754" s="403"/>
      <c r="FB5754" s="403"/>
      <c r="FC5754" s="403"/>
      <c r="FD5754" s="403"/>
      <c r="FE5754" s="403"/>
      <c r="FF5754" s="403"/>
      <c r="FG5754" s="403"/>
      <c r="FH5754" s="403"/>
      <c r="FI5754" s="403"/>
      <c r="FJ5754" s="403"/>
      <c r="FK5754" s="403"/>
      <c r="FL5754" s="403"/>
      <c r="FM5754" s="403"/>
      <c r="FN5754" s="403"/>
      <c r="FO5754" s="403"/>
      <c r="FP5754" s="403"/>
      <c r="FQ5754" s="403"/>
      <c r="FR5754" s="403"/>
      <c r="FS5754" s="403"/>
      <c r="FT5754" s="403"/>
      <c r="FU5754" s="403"/>
      <c r="FV5754" s="403"/>
      <c r="FW5754" s="403"/>
      <c r="FX5754" s="403"/>
      <c r="FY5754" s="403"/>
      <c r="FZ5754" s="403"/>
      <c r="GA5754" s="403"/>
      <c r="GB5754" s="403"/>
      <c r="GC5754" s="403"/>
      <c r="GD5754" s="403"/>
      <c r="GE5754" s="403"/>
      <c r="GF5754" s="403"/>
      <c r="GG5754" s="403"/>
      <c r="GH5754" s="403"/>
      <c r="GI5754" s="403"/>
      <c r="GJ5754" s="403"/>
      <c r="GK5754" s="403"/>
      <c r="GL5754" s="403"/>
      <c r="GM5754" s="403"/>
      <c r="GN5754" s="403"/>
      <c r="GO5754" s="403"/>
      <c r="GP5754" s="403"/>
      <c r="GQ5754" s="403"/>
      <c r="GR5754" s="403"/>
      <c r="GS5754" s="403"/>
      <c r="GT5754" s="403"/>
      <c r="GU5754" s="403"/>
      <c r="GV5754" s="403"/>
      <c r="GW5754" s="403"/>
      <c r="GX5754" s="403"/>
      <c r="GY5754" s="403"/>
      <c r="GZ5754" s="403"/>
      <c r="HA5754" s="403"/>
      <c r="HB5754" s="403"/>
      <c r="HC5754" s="403"/>
      <c r="HD5754" s="403"/>
      <c r="HE5754" s="403"/>
      <c r="HF5754" s="403"/>
      <c r="HG5754" s="403"/>
      <c r="HH5754" s="403"/>
      <c r="HI5754" s="403"/>
      <c r="HJ5754" s="403"/>
      <c r="HK5754" s="403"/>
      <c r="HL5754" s="403"/>
      <c r="HM5754" s="403"/>
      <c r="HN5754" s="403"/>
      <c r="HO5754" s="403"/>
      <c r="HP5754" s="403"/>
      <c r="HQ5754" s="403"/>
      <c r="HR5754" s="403"/>
      <c r="HS5754" s="403"/>
      <c r="HT5754" s="403"/>
      <c r="HU5754" s="403"/>
      <c r="HV5754" s="403"/>
      <c r="HW5754" s="403"/>
      <c r="HX5754" s="403"/>
      <c r="HY5754" s="403"/>
      <c r="HZ5754" s="403"/>
      <c r="IA5754" s="403"/>
      <c r="IB5754" s="403"/>
      <c r="IC5754" s="403"/>
      <c r="ID5754" s="403"/>
      <c r="IE5754" s="403"/>
      <c r="IF5754" s="403"/>
      <c r="IG5754" s="403"/>
      <c r="IH5754" s="403"/>
      <c r="II5754" s="403"/>
      <c r="IJ5754" s="403"/>
      <c r="IK5754" s="403"/>
      <c r="IL5754" s="403"/>
      <c r="IM5754" s="403"/>
      <c r="IN5754" s="403"/>
      <c r="IO5754" s="403"/>
    </row>
    <row r="5755" spans="1:250" s="64" customFormat="1" ht="14.25" customHeight="1">
      <c r="A5755" s="10" t="s">
        <v>6824</v>
      </c>
      <c r="B5755" s="57" t="s">
        <v>1550</v>
      </c>
      <c r="C5755" s="103"/>
      <c r="D5755" s="103"/>
      <c r="E5755" s="44"/>
      <c r="F5755" s="44"/>
      <c r="G5755" s="103"/>
      <c r="H5755" s="103"/>
      <c r="I5755" s="103"/>
      <c r="J5755" s="547"/>
      <c r="K5755" s="104"/>
      <c r="L5755" s="985" t="s">
        <v>1804</v>
      </c>
      <c r="M5755" s="105">
        <v>12</v>
      </c>
      <c r="N5755" s="189" t="s">
        <v>2671</v>
      </c>
      <c r="O5755" s="106" t="s">
        <v>3215</v>
      </c>
      <c r="P5755" s="170"/>
      <c r="Q5755" s="44"/>
      <c r="R5755" s="170"/>
      <c r="S5755" s="74" t="s">
        <v>680</v>
      </c>
      <c r="T5755" s="84" t="s">
        <v>1711</v>
      </c>
      <c r="U5755" s="84"/>
      <c r="V5755" s="36"/>
      <c r="W5755" s="36"/>
      <c r="X5755" s="771"/>
      <c r="Y5755" s="37"/>
      <c r="Z5755" s="420"/>
      <c r="AA5755" s="55"/>
      <c r="AC5755" s="33"/>
      <c r="AD5755" s="63"/>
      <c r="AE5755" s="63"/>
      <c r="AF5755" s="63"/>
      <c r="AG5755" s="63"/>
      <c r="AH5755" s="55"/>
      <c r="AI5755" s="55"/>
      <c r="AJ5755" s="63"/>
      <c r="AK5755" s="63"/>
      <c r="AL5755" s="63"/>
      <c r="AM5755" s="63"/>
      <c r="AN5755" s="63"/>
      <c r="AO5755" s="63"/>
      <c r="AP5755" s="63"/>
      <c r="AQ5755" s="63"/>
      <c r="AR5755" s="63"/>
      <c r="AS5755" s="63"/>
      <c r="AT5755" s="63"/>
    </row>
    <row r="5756" spans="1:250" s="64" customFormat="1" ht="14.25" customHeight="1">
      <c r="A5756" s="10" t="s">
        <v>6823</v>
      </c>
      <c r="B5756" s="57" t="s">
        <v>2203</v>
      </c>
      <c r="C5756" s="142"/>
      <c r="D5756" s="142"/>
      <c r="E5756" s="44"/>
      <c r="F5756" s="44"/>
      <c r="G5756" s="142"/>
      <c r="H5756" s="142"/>
      <c r="I5756" s="142"/>
      <c r="J5756" s="552"/>
      <c r="K5756" s="143"/>
      <c r="L5756" s="985" t="s">
        <v>2055</v>
      </c>
      <c r="M5756" s="144">
        <v>12</v>
      </c>
      <c r="N5756" s="189" t="s">
        <v>2671</v>
      </c>
      <c r="O5756" s="145" t="s">
        <v>3215</v>
      </c>
      <c r="P5756" s="170"/>
      <c r="Q5756" s="44"/>
      <c r="R5756" s="170"/>
      <c r="S5756" s="74" t="s">
        <v>680</v>
      </c>
      <c r="T5756" s="84" t="s">
        <v>1711</v>
      </c>
      <c r="U5756" s="84"/>
      <c r="V5756" s="36"/>
      <c r="W5756" s="36"/>
      <c r="X5756" s="771"/>
      <c r="Y5756" s="37"/>
      <c r="Z5756" s="420"/>
      <c r="AA5756" s="55"/>
      <c r="AC5756" s="33"/>
      <c r="AD5756" s="63"/>
      <c r="AE5756" s="63"/>
      <c r="AF5756" s="63"/>
      <c r="AG5756" s="63"/>
      <c r="AH5756" s="55"/>
      <c r="AI5756" s="55"/>
      <c r="AJ5756" s="63"/>
      <c r="AK5756" s="63"/>
      <c r="AL5756" s="63"/>
      <c r="AM5756" s="63"/>
      <c r="AN5756" s="63"/>
      <c r="AO5756" s="63"/>
      <c r="AP5756" s="63"/>
      <c r="AQ5756" s="63"/>
      <c r="AR5756" s="63"/>
      <c r="AS5756" s="63"/>
      <c r="AT5756" s="63"/>
    </row>
    <row r="5757" spans="1:250" s="404" customFormat="1" ht="14.25" customHeight="1">
      <c r="A5757" s="175" t="s">
        <v>12479</v>
      </c>
      <c r="B5757" s="59" t="s">
        <v>12480</v>
      </c>
      <c r="C5757" s="206"/>
      <c r="D5757" s="59"/>
      <c r="E5757" s="45"/>
      <c r="F5757" s="45"/>
      <c r="G5757" s="45"/>
      <c r="H5757" s="836"/>
      <c r="I5757" s="836"/>
      <c r="J5757" s="906"/>
      <c r="K5757" s="836"/>
      <c r="L5757" s="539" t="s">
        <v>12554</v>
      </c>
      <c r="M5757" s="842">
        <v>6</v>
      </c>
      <c r="N5757" s="73" t="s">
        <v>2671</v>
      </c>
      <c r="O5757" s="843" t="s">
        <v>56</v>
      </c>
      <c r="P5757" s="429"/>
      <c r="Q5757" s="858"/>
      <c r="R5757" s="429"/>
      <c r="S5757" s="836" t="s">
        <v>680</v>
      </c>
      <c r="T5757" s="836" t="s">
        <v>1711</v>
      </c>
      <c r="U5757" s="836"/>
      <c r="V5757" s="36"/>
      <c r="W5757" s="808"/>
      <c r="X5757" s="809"/>
      <c r="Y5757" s="929"/>
      <c r="Z5757" s="811"/>
      <c r="AA5757" s="810"/>
    </row>
    <row r="5758" spans="1:250" s="404" customFormat="1" ht="14.25" customHeight="1">
      <c r="A5758" s="175" t="s">
        <v>12481</v>
      </c>
      <c r="B5758" s="59" t="s">
        <v>12482</v>
      </c>
      <c r="C5758" s="206"/>
      <c r="D5758" s="59"/>
      <c r="E5758" s="45"/>
      <c r="F5758" s="45"/>
      <c r="G5758" s="45"/>
      <c r="H5758" s="836"/>
      <c r="I5758" s="836"/>
      <c r="J5758" s="906"/>
      <c r="K5758" s="836"/>
      <c r="L5758" s="539" t="s">
        <v>12579</v>
      </c>
      <c r="M5758" s="842">
        <v>6</v>
      </c>
      <c r="N5758" s="73" t="s">
        <v>2671</v>
      </c>
      <c r="O5758" s="843" t="s">
        <v>56</v>
      </c>
      <c r="P5758" s="429"/>
      <c r="Q5758" s="858"/>
      <c r="R5758" s="429"/>
      <c r="S5758" s="836" t="s">
        <v>680</v>
      </c>
      <c r="T5758" s="836" t="s">
        <v>1711</v>
      </c>
      <c r="U5758" s="836"/>
      <c r="V5758" s="36"/>
      <c r="W5758" s="808"/>
      <c r="X5758" s="809"/>
      <c r="Y5758" s="929"/>
      <c r="Z5758" s="811"/>
      <c r="AA5758" s="810"/>
    </row>
    <row r="5759" spans="1:250" s="64" customFormat="1" ht="14.25" customHeight="1">
      <c r="A5759" s="10"/>
      <c r="B5759" s="57"/>
      <c r="C5759" s="196"/>
      <c r="D5759" s="196"/>
      <c r="E5759" s="44"/>
      <c r="F5759" s="44"/>
      <c r="G5759" s="196"/>
      <c r="H5759" s="196"/>
      <c r="I5759" s="196"/>
      <c r="J5759" s="554"/>
      <c r="K5759" s="108"/>
      <c r="L5759" s="173"/>
      <c r="M5759" s="138"/>
      <c r="N5759" s="189"/>
      <c r="O5759" s="106"/>
      <c r="P5759" s="170"/>
      <c r="Q5759" s="44"/>
      <c r="R5759" s="44"/>
      <c r="S5759" s="74"/>
      <c r="T5759" s="36"/>
      <c r="U5759" s="36"/>
      <c r="V5759" s="36"/>
      <c r="W5759" s="36"/>
      <c r="X5759" s="33"/>
      <c r="Y5759" s="37"/>
      <c r="Z5759" s="49"/>
      <c r="AA5759" s="55"/>
      <c r="AC5759" s="33"/>
      <c r="AD5759" s="63"/>
      <c r="AE5759" s="63"/>
      <c r="AF5759" s="63"/>
      <c r="AG5759" s="63"/>
      <c r="AH5759" s="55"/>
      <c r="AI5759" s="55"/>
      <c r="AJ5759" s="63"/>
      <c r="AK5759" s="63"/>
      <c r="AL5759" s="63"/>
      <c r="AM5759" s="63"/>
      <c r="AN5759" s="63"/>
      <c r="AO5759" s="63"/>
      <c r="AP5759" s="63"/>
      <c r="AQ5759" s="63"/>
      <c r="AR5759" s="63"/>
      <c r="AS5759" s="63"/>
      <c r="AT5759" s="63"/>
    </row>
    <row r="5760" spans="1:250" s="1246" customFormat="1" ht="30.75">
      <c r="A5760" s="748" t="s">
        <v>7055</v>
      </c>
      <c r="B5760" s="650"/>
      <c r="C5760" s="907"/>
      <c r="D5760" s="907"/>
      <c r="E5760" s="607"/>
      <c r="F5760" s="607"/>
      <c r="G5760" s="907"/>
      <c r="H5760" s="907"/>
      <c r="I5760" s="907"/>
      <c r="J5760" s="907"/>
      <c r="K5760" s="908"/>
      <c r="L5760" s="173"/>
      <c r="M5760" s="605"/>
      <c r="N5760" s="605"/>
      <c r="O5760" s="606"/>
      <c r="P5760" s="856"/>
      <c r="Q5760" s="607"/>
      <c r="R5760" s="607"/>
      <c r="S5760" s="607"/>
      <c r="T5760" s="607"/>
      <c r="U5760" s="607"/>
      <c r="V5760" s="651"/>
      <c r="W5760" s="651"/>
      <c r="X5760" s="651"/>
      <c r="Y5760" s="653"/>
      <c r="Z5760" s="654"/>
      <c r="AA5760" s="655"/>
      <c r="AC5760" s="652"/>
      <c r="AH5760" s="657"/>
      <c r="AI5760" s="657"/>
    </row>
    <row r="5761" spans="1:46" s="403" customFormat="1" ht="13.5">
      <c r="A5761" s="58" t="s">
        <v>12710</v>
      </c>
      <c r="B5761" s="59"/>
      <c r="C5761" s="206"/>
      <c r="D5761" s="59"/>
      <c r="E5761" s="45"/>
      <c r="F5761" s="45"/>
      <c r="G5761" s="45"/>
      <c r="H5761" s="836"/>
      <c r="I5761" s="836"/>
      <c r="J5761" s="906"/>
      <c r="K5761" s="836"/>
      <c r="L5761" s="539"/>
      <c r="M5761" s="842"/>
      <c r="N5761" s="473"/>
      <c r="O5761" s="843"/>
      <c r="P5761" s="429"/>
      <c r="Q5761" s="858"/>
      <c r="R5761" s="429"/>
      <c r="S5761" s="836"/>
      <c r="T5761" s="836"/>
      <c r="U5761" s="836"/>
      <c r="V5761" s="928"/>
      <c r="W5761" s="808"/>
      <c r="X5761" s="808"/>
      <c r="Y5761" s="929"/>
      <c r="Z5761" s="811"/>
      <c r="AA5761" s="810"/>
    </row>
    <row r="5762" spans="1:46" s="403" customFormat="1" ht="27">
      <c r="A5762" s="175" t="s">
        <v>12642</v>
      </c>
      <c r="B5762" s="59" t="s">
        <v>12643</v>
      </c>
      <c r="C5762" s="206"/>
      <c r="D5762" s="59"/>
      <c r="E5762" s="45"/>
      <c r="F5762" s="45"/>
      <c r="G5762" s="45"/>
      <c r="H5762" s="836"/>
      <c r="I5762" s="836" t="s">
        <v>2509</v>
      </c>
      <c r="J5762" s="906" t="s">
        <v>3655</v>
      </c>
      <c r="K5762" s="836"/>
      <c r="L5762" s="539" t="s">
        <v>12688</v>
      </c>
      <c r="M5762" s="842">
        <v>6</v>
      </c>
      <c r="N5762" s="473" t="s">
        <v>2671</v>
      </c>
      <c r="O5762" s="843" t="s">
        <v>1277</v>
      </c>
      <c r="P5762" s="429"/>
      <c r="Q5762" s="858"/>
      <c r="R5762" s="429"/>
      <c r="S5762" s="836" t="s">
        <v>680</v>
      </c>
      <c r="T5762" s="836" t="s">
        <v>1711</v>
      </c>
      <c r="U5762" s="836"/>
      <c r="V5762" s="928"/>
      <c r="W5762" s="808"/>
      <c r="X5762" s="809"/>
      <c r="Y5762" s="929"/>
      <c r="Z5762" s="811"/>
      <c r="AA5762" s="810"/>
    </row>
    <row r="5763" spans="1:46" s="403" customFormat="1" ht="13.5">
      <c r="A5763" s="175" t="s">
        <v>12644</v>
      </c>
      <c r="B5763" s="59" t="s">
        <v>12645</v>
      </c>
      <c r="C5763" s="206"/>
      <c r="D5763" s="59"/>
      <c r="E5763" s="45"/>
      <c r="F5763" s="45"/>
      <c r="G5763" s="45"/>
      <c r="H5763" s="836"/>
      <c r="I5763" s="836" t="s">
        <v>2509</v>
      </c>
      <c r="J5763" s="906" t="s">
        <v>3655</v>
      </c>
      <c r="K5763" s="836"/>
      <c r="L5763" s="539" t="s">
        <v>12689</v>
      </c>
      <c r="M5763" s="842">
        <v>6</v>
      </c>
      <c r="N5763" s="473" t="s">
        <v>2671</v>
      </c>
      <c r="O5763" s="843" t="s">
        <v>1277</v>
      </c>
      <c r="P5763" s="429"/>
      <c r="Q5763" s="858"/>
      <c r="R5763" s="429"/>
      <c r="S5763" s="836" t="s">
        <v>680</v>
      </c>
      <c r="T5763" s="836" t="s">
        <v>1711</v>
      </c>
      <c r="U5763" s="836"/>
      <c r="V5763" s="928"/>
      <c r="W5763" s="808"/>
      <c r="X5763" s="809"/>
      <c r="Y5763" s="929"/>
      <c r="Z5763" s="811"/>
      <c r="AA5763" s="810"/>
    </row>
    <row r="5764" spans="1:46" s="403" customFormat="1" ht="14.25" customHeight="1">
      <c r="A5764" s="175" t="s">
        <v>12646</v>
      </c>
      <c r="B5764" s="59" t="s">
        <v>12647</v>
      </c>
      <c r="C5764" s="206"/>
      <c r="D5764" s="59"/>
      <c r="E5764" s="45"/>
      <c r="F5764" s="45"/>
      <c r="G5764" s="45"/>
      <c r="H5764" s="836"/>
      <c r="I5764" s="836" t="s">
        <v>2509</v>
      </c>
      <c r="J5764" s="906" t="s">
        <v>3655</v>
      </c>
      <c r="K5764" s="836"/>
      <c r="L5764" s="539" t="s">
        <v>12690</v>
      </c>
      <c r="M5764" s="842">
        <v>6</v>
      </c>
      <c r="N5764" s="473" t="s">
        <v>2671</v>
      </c>
      <c r="O5764" s="843" t="s">
        <v>1277</v>
      </c>
      <c r="P5764" s="429"/>
      <c r="Q5764" s="858"/>
      <c r="R5764" s="429"/>
      <c r="S5764" s="836" t="s">
        <v>680</v>
      </c>
      <c r="T5764" s="836" t="s">
        <v>1711</v>
      </c>
      <c r="U5764" s="836"/>
      <c r="V5764" s="928"/>
      <c r="W5764" s="808"/>
      <c r="X5764" s="809"/>
      <c r="Y5764" s="929"/>
      <c r="Z5764" s="811"/>
      <c r="AA5764" s="810"/>
    </row>
    <row r="5765" spans="1:46" s="403" customFormat="1" ht="13.5">
      <c r="A5765" s="175" t="s">
        <v>12650</v>
      </c>
      <c r="B5765" s="59" t="s">
        <v>12651</v>
      </c>
      <c r="C5765" s="206"/>
      <c r="D5765" s="59"/>
      <c r="E5765" s="45"/>
      <c r="F5765" s="45"/>
      <c r="G5765" s="45"/>
      <c r="H5765" s="836"/>
      <c r="I5765" s="836"/>
      <c r="J5765" s="906" t="s">
        <v>3655</v>
      </c>
      <c r="K5765" s="836"/>
      <c r="L5765" s="539" t="s">
        <v>12692</v>
      </c>
      <c r="M5765" s="842">
        <v>6</v>
      </c>
      <c r="N5765" s="473" t="s">
        <v>2671</v>
      </c>
      <c r="O5765" s="843" t="s">
        <v>936</v>
      </c>
      <c r="P5765" s="429"/>
      <c r="Q5765" s="858"/>
      <c r="R5765" s="429"/>
      <c r="S5765" s="836" t="s">
        <v>680</v>
      </c>
      <c r="T5765" s="836" t="s">
        <v>1711</v>
      </c>
      <c r="U5765" s="836"/>
      <c r="V5765" s="928"/>
      <c r="W5765" s="808"/>
      <c r="X5765" s="809"/>
      <c r="Y5765" s="929"/>
      <c r="Z5765" s="811"/>
      <c r="AA5765" s="810"/>
    </row>
    <row r="5766" spans="1:46" s="403" customFormat="1" ht="13.5">
      <c r="A5766" s="175" t="s">
        <v>12652</v>
      </c>
      <c r="B5766" s="59" t="s">
        <v>12653</v>
      </c>
      <c r="C5766" s="206"/>
      <c r="D5766" s="59"/>
      <c r="E5766" s="45"/>
      <c r="F5766" s="45"/>
      <c r="G5766" s="45"/>
      <c r="H5766" s="836"/>
      <c r="I5766" s="836"/>
      <c r="J5766" s="906" t="s">
        <v>3655</v>
      </c>
      <c r="K5766" s="836"/>
      <c r="L5766" s="539" t="s">
        <v>12693</v>
      </c>
      <c r="M5766" s="842">
        <v>6</v>
      </c>
      <c r="N5766" s="473" t="s">
        <v>2671</v>
      </c>
      <c r="O5766" s="843" t="s">
        <v>936</v>
      </c>
      <c r="P5766" s="429"/>
      <c r="Q5766" s="858"/>
      <c r="R5766" s="429"/>
      <c r="S5766" s="836" t="s">
        <v>680</v>
      </c>
      <c r="T5766" s="836" t="s">
        <v>1711</v>
      </c>
      <c r="U5766" s="836"/>
      <c r="V5766" s="928"/>
      <c r="W5766" s="808"/>
      <c r="X5766" s="809"/>
      <c r="Y5766" s="929"/>
      <c r="Z5766" s="811"/>
      <c r="AA5766" s="810"/>
    </row>
    <row r="5767" spans="1:46" s="403" customFormat="1" ht="13.5">
      <c r="A5767" s="175" t="s">
        <v>12654</v>
      </c>
      <c r="B5767" s="59" t="s">
        <v>12655</v>
      </c>
      <c r="C5767" s="206"/>
      <c r="D5767" s="59"/>
      <c r="E5767" s="45"/>
      <c r="F5767" s="45"/>
      <c r="G5767" s="45"/>
      <c r="H5767" s="836"/>
      <c r="I5767" s="836"/>
      <c r="J5767" s="906" t="s">
        <v>3655</v>
      </c>
      <c r="K5767" s="836"/>
      <c r="L5767" s="539" t="s">
        <v>12694</v>
      </c>
      <c r="M5767" s="842">
        <v>6</v>
      </c>
      <c r="N5767" s="473" t="s">
        <v>2671</v>
      </c>
      <c r="O5767" s="843" t="s">
        <v>936</v>
      </c>
      <c r="P5767" s="429"/>
      <c r="Q5767" s="858"/>
      <c r="R5767" s="429"/>
      <c r="S5767" s="836" t="s">
        <v>680</v>
      </c>
      <c r="T5767" s="836" t="s">
        <v>1711</v>
      </c>
      <c r="U5767" s="836"/>
      <c r="V5767" s="928"/>
      <c r="W5767" s="808"/>
      <c r="X5767" s="809"/>
      <c r="Y5767" s="929"/>
      <c r="Z5767" s="811"/>
      <c r="AA5767" s="810"/>
    </row>
    <row r="5768" spans="1:46" s="403" customFormat="1" ht="13.5">
      <c r="A5768" s="175"/>
      <c r="B5768" s="59"/>
      <c r="C5768" s="206"/>
      <c r="D5768" s="59"/>
      <c r="E5768" s="45"/>
      <c r="F5768" s="45"/>
      <c r="G5768" s="45"/>
      <c r="H5768" s="836"/>
      <c r="I5768" s="836"/>
      <c r="J5768" s="906"/>
      <c r="K5768" s="836"/>
      <c r="L5768" s="539"/>
      <c r="M5768" s="842"/>
      <c r="N5768" s="473"/>
      <c r="O5768" s="843"/>
      <c r="P5768" s="429"/>
      <c r="Q5768" s="858"/>
      <c r="R5768" s="429"/>
      <c r="S5768" s="836"/>
      <c r="T5768" s="836"/>
      <c r="U5768" s="836"/>
      <c r="V5768" s="928"/>
      <c r="W5768" s="808"/>
      <c r="X5768" s="808"/>
      <c r="Y5768" s="929"/>
      <c r="Z5768" s="811"/>
      <c r="AA5768" s="810"/>
    </row>
    <row r="5769" spans="1:46" s="63" customFormat="1" ht="14.25" customHeight="1">
      <c r="A5769" s="102" t="s">
        <v>7050</v>
      </c>
      <c r="B5769" s="275"/>
      <c r="C5769" s="276"/>
      <c r="D5769" s="276"/>
      <c r="E5769" s="222"/>
      <c r="F5769" s="222"/>
      <c r="G5769" s="276"/>
      <c r="H5769" s="276"/>
      <c r="I5769" s="276"/>
      <c r="J5769" s="571"/>
      <c r="K5769" s="243"/>
      <c r="L5769" s="173"/>
      <c r="M5769" s="248"/>
      <c r="N5769" s="248"/>
      <c r="O5769" s="221"/>
      <c r="P5769" s="873"/>
      <c r="Q5769" s="222"/>
      <c r="R5769" s="222"/>
      <c r="S5769" s="222"/>
      <c r="T5769" s="222"/>
      <c r="U5769" s="222"/>
      <c r="V5769" s="222"/>
      <c r="W5769" s="222"/>
      <c r="X5769" s="222"/>
      <c r="Y5769" s="365"/>
      <c r="Z5769" s="337"/>
      <c r="AA5769" s="336"/>
      <c r="AB5769" s="55"/>
      <c r="AC5769" s="338"/>
      <c r="AD5769" s="393"/>
      <c r="AH5769" s="55"/>
      <c r="AI5769" s="55"/>
    </row>
    <row r="5770" spans="1:46" s="63" customFormat="1" ht="14.25" customHeight="1">
      <c r="A5770" s="845" t="s">
        <v>4729</v>
      </c>
      <c r="B5770" s="839" t="s">
        <v>4730</v>
      </c>
      <c r="C5770" s="417"/>
      <c r="D5770" s="259"/>
      <c r="E5770" s="841"/>
      <c r="F5770" s="841"/>
      <c r="G5770" s="50"/>
      <c r="H5770" s="50"/>
      <c r="I5770" s="50"/>
      <c r="J5770" s="546"/>
      <c r="K5770" s="50"/>
      <c r="L5770" s="72" t="s">
        <v>4736</v>
      </c>
      <c r="M5770" s="842">
        <v>6</v>
      </c>
      <c r="N5770" s="73" t="s">
        <v>2671</v>
      </c>
      <c r="O5770" s="843" t="s">
        <v>1277</v>
      </c>
      <c r="P5770" s="170"/>
      <c r="Q5770" s="74"/>
      <c r="R5770" s="170"/>
      <c r="S5770" s="50" t="s">
        <v>680</v>
      </c>
      <c r="T5770" s="50" t="s">
        <v>1711</v>
      </c>
      <c r="U5770" s="50"/>
      <c r="V5770" s="36"/>
      <c r="W5770" s="36"/>
      <c r="X5770" s="772"/>
      <c r="Y5770" s="37"/>
      <c r="Z5770" s="811"/>
      <c r="AA5770" s="46"/>
      <c r="AB5770" s="55"/>
      <c r="AC5770" s="338"/>
      <c r="AD5770" s="393"/>
      <c r="AH5770" s="55"/>
      <c r="AI5770" s="55"/>
    </row>
    <row r="5771" spans="1:46" s="55" customFormat="1" ht="14.25" customHeight="1">
      <c r="A5771" s="141"/>
      <c r="B5771" s="32"/>
      <c r="C5771" s="82"/>
      <c r="D5771" s="146"/>
      <c r="E5771" s="82"/>
      <c r="F5771" s="82"/>
      <c r="G5771" s="82"/>
      <c r="H5771" s="82"/>
      <c r="I5771" s="82"/>
      <c r="J5771" s="513"/>
      <c r="K5771" s="82"/>
      <c r="L5771" s="89"/>
      <c r="M5771" s="247"/>
      <c r="N5771" s="189"/>
      <c r="O5771" s="73"/>
      <c r="P5771" s="170"/>
      <c r="Q5771" s="36"/>
      <c r="R5771" s="44"/>
      <c r="S5771" s="36"/>
      <c r="T5771" s="84"/>
      <c r="U5771" s="84"/>
      <c r="V5771" s="84"/>
      <c r="W5771" s="84"/>
      <c r="X5771" s="253"/>
      <c r="Y5771" s="37"/>
      <c r="Z5771" s="49"/>
      <c r="AA5771" s="46"/>
      <c r="AC5771" s="33"/>
      <c r="AH5771" s="63"/>
      <c r="AI5771" s="63"/>
    </row>
    <row r="5772" spans="1:46" s="55" customFormat="1" ht="14.25" customHeight="1">
      <c r="A5772" s="88" t="s">
        <v>4830</v>
      </c>
      <c r="B5772" s="57"/>
      <c r="C5772" s="59"/>
      <c r="D5772" s="158"/>
      <c r="E5772" s="158"/>
      <c r="F5772" s="158"/>
      <c r="G5772" s="59"/>
      <c r="H5772" s="59"/>
      <c r="I5772" s="59"/>
      <c r="J5772" s="545"/>
      <c r="K5772" s="59"/>
      <c r="L5772" s="1045"/>
      <c r="M5772" s="102"/>
      <c r="N5772" s="341"/>
      <c r="O5772" s="112"/>
      <c r="P5772" s="881"/>
      <c r="Q5772" s="158"/>
      <c r="R5772" s="307"/>
      <c r="S5772" s="36"/>
      <c r="T5772" s="36"/>
      <c r="U5772" s="36"/>
      <c r="V5772" s="36"/>
      <c r="W5772" s="36"/>
      <c r="X5772" s="253"/>
      <c r="Y5772" s="37"/>
      <c r="Z5772" s="49"/>
      <c r="AA5772" s="46"/>
      <c r="AC5772" s="33"/>
      <c r="AD5772" s="63"/>
    </row>
    <row r="5773" spans="1:46" s="55" customFormat="1" ht="14.25" customHeight="1">
      <c r="A5773" s="256" t="s">
        <v>1446</v>
      </c>
      <c r="B5773" s="57" t="s">
        <v>1447</v>
      </c>
      <c r="C5773" s="59"/>
      <c r="D5773" s="158"/>
      <c r="E5773" s="44"/>
      <c r="F5773" s="44"/>
      <c r="G5773" s="45"/>
      <c r="H5773" s="45"/>
      <c r="I5773" s="59"/>
      <c r="J5773" s="558"/>
      <c r="K5773" s="50" t="s">
        <v>3103</v>
      </c>
      <c r="L5773" s="994" t="s">
        <v>3284</v>
      </c>
      <c r="M5773" s="175">
        <v>10</v>
      </c>
      <c r="N5773" s="73" t="s">
        <v>2671</v>
      </c>
      <c r="O5773" s="175" t="s">
        <v>3285</v>
      </c>
      <c r="P5773" s="882"/>
      <c r="Q5773" s="50"/>
      <c r="R5773" s="883"/>
      <c r="S5773" s="36" t="s">
        <v>680</v>
      </c>
      <c r="T5773" s="84" t="s">
        <v>1711</v>
      </c>
      <c r="U5773" s="84"/>
      <c r="V5773" s="84"/>
      <c r="W5773" s="84"/>
      <c r="X5773" s="772"/>
      <c r="Y5773" s="37"/>
      <c r="Z5773" s="49"/>
      <c r="AA5773" s="810"/>
      <c r="AC5773" s="33"/>
      <c r="AD5773" s="63"/>
    </row>
    <row r="5774" spans="1:46" s="64" customFormat="1" ht="14.25" customHeight="1">
      <c r="A5774" s="38" t="s">
        <v>3286</v>
      </c>
      <c r="B5774" s="57" t="s">
        <v>3287</v>
      </c>
      <c r="C5774" s="59"/>
      <c r="D5774" s="158"/>
      <c r="E5774" s="44"/>
      <c r="F5774" s="44"/>
      <c r="G5774" s="45"/>
      <c r="H5774" s="45"/>
      <c r="I5774" s="59"/>
      <c r="J5774" s="558"/>
      <c r="K5774" s="50" t="s">
        <v>3103</v>
      </c>
      <c r="L5774" s="994" t="s">
        <v>3288</v>
      </c>
      <c r="M5774" s="175">
        <v>10</v>
      </c>
      <c r="N5774" s="73" t="s">
        <v>2671</v>
      </c>
      <c r="O5774" s="175" t="s">
        <v>3285</v>
      </c>
      <c r="P5774" s="882"/>
      <c r="Q5774" s="50"/>
      <c r="R5774" s="883"/>
      <c r="S5774" s="36" t="s">
        <v>680</v>
      </c>
      <c r="T5774" s="84" t="s">
        <v>1711</v>
      </c>
      <c r="U5774" s="84"/>
      <c r="V5774" s="84"/>
      <c r="W5774" s="84"/>
      <c r="X5774" s="772"/>
      <c r="Y5774" s="37"/>
      <c r="Z5774" s="49"/>
      <c r="AA5774" s="810"/>
      <c r="AB5774" s="55"/>
      <c r="AC5774" s="33"/>
      <c r="AD5774" s="63"/>
      <c r="AE5774" s="55"/>
      <c r="AF5774" s="55"/>
      <c r="AG5774" s="55"/>
      <c r="AH5774" s="55"/>
      <c r="AI5774" s="55"/>
      <c r="AJ5774" s="63"/>
      <c r="AK5774" s="63"/>
      <c r="AL5774" s="63"/>
      <c r="AM5774" s="63"/>
      <c r="AN5774" s="63"/>
      <c r="AO5774" s="63"/>
      <c r="AP5774" s="63"/>
      <c r="AQ5774" s="63"/>
      <c r="AR5774" s="63"/>
      <c r="AS5774" s="63"/>
      <c r="AT5774" s="63"/>
    </row>
    <row r="5775" spans="1:46" s="63" customFormat="1" ht="14.25" customHeight="1">
      <c r="A5775" s="208"/>
      <c r="B5775" s="32"/>
      <c r="C5775" s="82"/>
      <c r="D5775" s="146"/>
      <c r="E5775" s="44"/>
      <c r="F5775" s="44"/>
      <c r="G5775" s="82"/>
      <c r="H5775" s="82"/>
      <c r="I5775" s="82"/>
      <c r="J5775" s="513"/>
      <c r="K5775" s="82"/>
      <c r="L5775" s="985"/>
      <c r="M5775" s="1051"/>
      <c r="N5775" s="189"/>
      <c r="O5775" s="315"/>
      <c r="P5775" s="307"/>
      <c r="Q5775" s="84"/>
      <c r="R5775" s="424"/>
      <c r="S5775" s="84"/>
      <c r="T5775" s="84"/>
      <c r="U5775" s="84"/>
      <c r="V5775" s="84"/>
      <c r="W5775" s="84"/>
      <c r="X5775" s="253"/>
      <c r="Y5775" s="37"/>
      <c r="Z5775" s="49"/>
      <c r="AA5775" s="46"/>
      <c r="AB5775" s="55"/>
      <c r="AC5775" s="33"/>
      <c r="AE5775" s="55"/>
      <c r="AF5775" s="55"/>
      <c r="AG5775" s="55"/>
      <c r="AH5775" s="55"/>
      <c r="AI5775" s="55"/>
    </row>
    <row r="5776" spans="1:46" s="403" customFormat="1" ht="14.25" customHeight="1">
      <c r="A5776" s="76" t="s">
        <v>10970</v>
      </c>
      <c r="B5776" s="59"/>
      <c r="C5776" s="206"/>
      <c r="D5776" s="59"/>
      <c r="E5776" s="45"/>
      <c r="F5776" s="45"/>
      <c r="G5776" s="45"/>
      <c r="H5776" s="836"/>
      <c r="I5776" s="836"/>
      <c r="J5776" s="906"/>
      <c r="K5776" s="836"/>
      <c r="L5776" s="539"/>
      <c r="M5776" s="842"/>
      <c r="N5776" s="473"/>
      <c r="O5776" s="843"/>
      <c r="P5776" s="429"/>
      <c r="Q5776" s="473"/>
      <c r="R5776" s="429"/>
      <c r="S5776" s="836"/>
      <c r="T5776" s="836"/>
      <c r="U5776" s="836"/>
      <c r="V5776" s="928"/>
      <c r="W5776" s="808"/>
      <c r="X5776" s="808"/>
      <c r="Y5776" s="929"/>
      <c r="Z5776" s="811"/>
      <c r="AA5776" s="810"/>
    </row>
    <row r="5777" spans="1:249" s="403" customFormat="1" ht="14.25" customHeight="1">
      <c r="A5777" s="175" t="s">
        <v>10650</v>
      </c>
      <c r="B5777" s="59" t="s">
        <v>10651</v>
      </c>
      <c r="C5777" s="206"/>
      <c r="D5777" s="59"/>
      <c r="E5777" s="45"/>
      <c r="F5777" s="45"/>
      <c r="G5777" s="45"/>
      <c r="H5777" s="836"/>
      <c r="I5777" s="33" t="s">
        <v>813</v>
      </c>
      <c r="J5777" s="510" t="s">
        <v>3655</v>
      </c>
      <c r="K5777" s="836"/>
      <c r="L5777" s="539" t="s">
        <v>12628</v>
      </c>
      <c r="M5777" s="842">
        <v>8</v>
      </c>
      <c r="N5777" s="473" t="s">
        <v>2671</v>
      </c>
      <c r="O5777" s="843" t="s">
        <v>3843</v>
      </c>
      <c r="P5777" s="429"/>
      <c r="Q5777" s="473"/>
      <c r="R5777" s="429"/>
      <c r="S5777" s="836" t="s">
        <v>680</v>
      </c>
      <c r="T5777" s="836" t="s">
        <v>1711</v>
      </c>
      <c r="U5777" s="836"/>
      <c r="V5777" s="36"/>
      <c r="W5777" s="808"/>
      <c r="X5777" s="809"/>
      <c r="Y5777" s="929"/>
      <c r="Z5777" s="811"/>
      <c r="AA5777" s="810"/>
    </row>
    <row r="5778" spans="1:249" s="403" customFormat="1" ht="14.25" customHeight="1">
      <c r="A5778" s="175"/>
      <c r="B5778" s="59"/>
      <c r="C5778" s="206"/>
      <c r="D5778" s="59"/>
      <c r="E5778" s="45"/>
      <c r="F5778" s="45"/>
      <c r="G5778" s="45"/>
      <c r="H5778" s="836"/>
      <c r="I5778" s="836"/>
      <c r="J5778" s="906"/>
      <c r="K5778" s="836"/>
      <c r="L5778" s="983"/>
      <c r="M5778" s="262"/>
      <c r="N5778" s="412"/>
      <c r="O5778" s="414"/>
      <c r="P5778" s="429"/>
      <c r="Q5778" s="473"/>
      <c r="R5778" s="429"/>
      <c r="S5778" s="836"/>
      <c r="T5778" s="836"/>
      <c r="U5778" s="836"/>
      <c r="V5778" s="928"/>
      <c r="W5778" s="808"/>
      <c r="X5778" s="808"/>
      <c r="Y5778" s="929"/>
      <c r="Z5778" s="811"/>
      <c r="AA5778" s="810"/>
    </row>
    <row r="5779" spans="1:249" s="55" customFormat="1" ht="14.25" customHeight="1">
      <c r="A5779" s="76" t="s">
        <v>419</v>
      </c>
      <c r="B5779" s="77"/>
      <c r="C5779" s="59"/>
      <c r="D5779" s="59"/>
      <c r="E5779" s="44"/>
      <c r="F5779" s="44"/>
      <c r="G5779" s="59"/>
      <c r="H5779" s="59"/>
      <c r="I5779" s="59"/>
      <c r="J5779" s="545"/>
      <c r="K5779" s="45"/>
      <c r="L5779" s="1078"/>
      <c r="M5779" s="86"/>
      <c r="N5779" s="189"/>
      <c r="O5779" s="81"/>
      <c r="P5779" s="170"/>
      <c r="Q5779" s="44"/>
      <c r="R5779" s="44"/>
      <c r="S5779" s="44"/>
      <c r="T5779" s="44"/>
      <c r="U5779" s="44"/>
      <c r="V5779" s="44"/>
      <c r="W5779" s="44"/>
      <c r="X5779" s="33"/>
      <c r="Y5779" s="37"/>
      <c r="Z5779" s="67"/>
      <c r="AA5779" s="68"/>
      <c r="AB5779" s="60"/>
      <c r="AC5779" s="45"/>
      <c r="AD5779" s="63"/>
      <c r="AE5779" s="63"/>
      <c r="AF5779" s="63"/>
      <c r="AG5779" s="63"/>
    </row>
    <row r="5780" spans="1:249" s="55" customFormat="1" ht="14.25" customHeight="1">
      <c r="A5780" s="10" t="s">
        <v>11042</v>
      </c>
      <c r="B5780" s="57" t="s">
        <v>11043</v>
      </c>
      <c r="C5780" s="59"/>
      <c r="D5780" s="59"/>
      <c r="E5780" s="44"/>
      <c r="F5780" s="44"/>
      <c r="G5780" s="59"/>
      <c r="H5780" s="59"/>
      <c r="I5780" s="33" t="s">
        <v>813</v>
      </c>
      <c r="J5780" s="510" t="s">
        <v>3655</v>
      </c>
      <c r="K5780" s="45"/>
      <c r="L5780" s="173" t="s">
        <v>2291</v>
      </c>
      <c r="M5780" s="61">
        <v>6</v>
      </c>
      <c r="N5780" s="73" t="s">
        <v>2671</v>
      </c>
      <c r="O5780" s="62" t="s">
        <v>778</v>
      </c>
      <c r="P5780" s="170"/>
      <c r="Q5780" s="44"/>
      <c r="R5780" s="170"/>
      <c r="S5780" s="36" t="s">
        <v>680</v>
      </c>
      <c r="T5780" s="44" t="s">
        <v>1711</v>
      </c>
      <c r="U5780" s="44"/>
      <c r="V5780" s="84"/>
      <c r="W5780" s="44"/>
      <c r="X5780" s="771"/>
      <c r="Y5780" s="37"/>
      <c r="Z5780" s="67"/>
      <c r="AA5780" s="810"/>
      <c r="AB5780" s="60"/>
      <c r="AC5780" s="33"/>
      <c r="AD5780" s="63"/>
      <c r="AE5780" s="63"/>
      <c r="AF5780" s="63"/>
      <c r="AG5780" s="63"/>
      <c r="AJ5780" s="63"/>
      <c r="AK5780" s="63"/>
      <c r="AL5780" s="63"/>
      <c r="AM5780" s="63"/>
      <c r="AN5780" s="63"/>
      <c r="AO5780" s="63"/>
      <c r="AP5780" s="63"/>
      <c r="AQ5780" s="63"/>
      <c r="AR5780" s="63"/>
      <c r="AS5780" s="63"/>
      <c r="AT5780" s="63"/>
      <c r="AU5780" s="63"/>
      <c r="AV5780" s="63"/>
      <c r="AW5780" s="63"/>
      <c r="AX5780" s="63"/>
      <c r="AY5780" s="63"/>
      <c r="AZ5780" s="63"/>
      <c r="BA5780" s="63"/>
      <c r="BB5780" s="63"/>
      <c r="BC5780" s="63"/>
      <c r="BD5780" s="63"/>
      <c r="BE5780" s="63"/>
      <c r="BF5780" s="63"/>
      <c r="BG5780" s="63"/>
      <c r="BH5780" s="63"/>
      <c r="BI5780" s="63"/>
      <c r="BJ5780" s="63"/>
      <c r="BK5780" s="63"/>
      <c r="BL5780" s="63"/>
      <c r="BM5780" s="63"/>
      <c r="BN5780" s="63"/>
      <c r="BO5780" s="63"/>
      <c r="BP5780" s="63"/>
      <c r="BQ5780" s="63"/>
      <c r="BR5780" s="63"/>
      <c r="BS5780" s="63"/>
      <c r="BT5780" s="63"/>
      <c r="BU5780" s="63"/>
      <c r="BV5780" s="63"/>
      <c r="BW5780" s="63"/>
      <c r="BX5780" s="63"/>
      <c r="BY5780" s="63"/>
      <c r="BZ5780" s="63"/>
      <c r="CA5780" s="63"/>
      <c r="CB5780" s="63"/>
      <c r="CC5780" s="63"/>
      <c r="CD5780" s="63"/>
      <c r="CE5780" s="63"/>
      <c r="CF5780" s="63"/>
      <c r="CG5780" s="63"/>
      <c r="CH5780" s="63"/>
      <c r="CI5780" s="63"/>
      <c r="CJ5780" s="63"/>
      <c r="CK5780" s="63"/>
      <c r="CL5780" s="63"/>
      <c r="CM5780" s="63"/>
      <c r="CN5780" s="63"/>
      <c r="CO5780" s="63"/>
      <c r="CP5780" s="63"/>
      <c r="CQ5780" s="63"/>
      <c r="CR5780" s="63"/>
      <c r="CS5780" s="63"/>
      <c r="CT5780" s="63"/>
      <c r="CU5780" s="63"/>
      <c r="CV5780" s="63"/>
      <c r="CW5780" s="63"/>
      <c r="CX5780" s="63"/>
      <c r="CY5780" s="63"/>
      <c r="CZ5780" s="63"/>
      <c r="DA5780" s="63"/>
      <c r="DB5780" s="63"/>
      <c r="DC5780" s="63"/>
      <c r="DD5780" s="63"/>
      <c r="DE5780" s="63"/>
      <c r="DF5780" s="63"/>
      <c r="DG5780" s="63"/>
      <c r="DH5780" s="63"/>
      <c r="DI5780" s="63"/>
      <c r="DJ5780" s="63"/>
      <c r="DK5780" s="63"/>
      <c r="DL5780" s="63"/>
      <c r="DM5780" s="63"/>
      <c r="DN5780" s="63"/>
      <c r="DO5780" s="63"/>
      <c r="DP5780" s="63"/>
      <c r="DQ5780" s="63"/>
      <c r="DR5780" s="63"/>
      <c r="DS5780" s="63"/>
      <c r="DT5780" s="63"/>
      <c r="DU5780" s="63"/>
      <c r="DV5780" s="63"/>
      <c r="DW5780" s="63"/>
      <c r="DX5780" s="63"/>
      <c r="DY5780" s="63"/>
      <c r="DZ5780" s="63"/>
      <c r="EA5780" s="63"/>
      <c r="EB5780" s="63"/>
      <c r="EC5780" s="63"/>
      <c r="ED5780" s="63"/>
      <c r="EE5780" s="63"/>
      <c r="EF5780" s="63"/>
      <c r="EG5780" s="63"/>
      <c r="EH5780" s="63"/>
      <c r="EI5780" s="63"/>
      <c r="EJ5780" s="63"/>
      <c r="EK5780" s="63"/>
      <c r="EL5780" s="63"/>
      <c r="EM5780" s="63"/>
      <c r="EN5780" s="63"/>
      <c r="EO5780" s="63"/>
      <c r="EP5780" s="63"/>
      <c r="EQ5780" s="63"/>
      <c r="ER5780" s="63"/>
      <c r="ES5780" s="63"/>
      <c r="ET5780" s="63"/>
      <c r="EU5780" s="63"/>
      <c r="EV5780" s="63"/>
      <c r="EW5780" s="63"/>
      <c r="EX5780" s="63"/>
      <c r="EY5780" s="63"/>
      <c r="EZ5780" s="63"/>
      <c r="FA5780" s="63"/>
      <c r="FB5780" s="63"/>
      <c r="FC5780" s="63"/>
      <c r="FD5780" s="63"/>
      <c r="FE5780" s="63"/>
      <c r="FF5780" s="63"/>
      <c r="FG5780" s="63"/>
      <c r="FH5780" s="63"/>
      <c r="FI5780" s="63"/>
      <c r="FJ5780" s="63"/>
      <c r="FK5780" s="63"/>
      <c r="FL5780" s="63"/>
      <c r="FM5780" s="63"/>
      <c r="FN5780" s="63"/>
      <c r="FO5780" s="63"/>
      <c r="FP5780" s="63"/>
      <c r="FQ5780" s="63"/>
      <c r="FR5780" s="63"/>
      <c r="FS5780" s="63"/>
      <c r="FT5780" s="63"/>
      <c r="FU5780" s="63"/>
      <c r="FV5780" s="63"/>
      <c r="FW5780" s="63"/>
      <c r="FX5780" s="63"/>
      <c r="FY5780" s="63"/>
      <c r="FZ5780" s="63"/>
      <c r="GA5780" s="63"/>
      <c r="GB5780" s="63"/>
      <c r="GC5780" s="63"/>
      <c r="GD5780" s="63"/>
      <c r="GE5780" s="63"/>
      <c r="GF5780" s="63"/>
      <c r="GG5780" s="63"/>
      <c r="GH5780" s="63"/>
      <c r="GI5780" s="63"/>
      <c r="GJ5780" s="63"/>
      <c r="GK5780" s="63"/>
      <c r="GL5780" s="63"/>
      <c r="GM5780" s="63"/>
      <c r="GN5780" s="63"/>
      <c r="GO5780" s="63"/>
      <c r="GP5780" s="63"/>
      <c r="GQ5780" s="63"/>
      <c r="GR5780" s="63"/>
      <c r="GS5780" s="63"/>
      <c r="GT5780" s="63"/>
      <c r="GU5780" s="63"/>
      <c r="GV5780" s="63"/>
      <c r="GW5780" s="63"/>
      <c r="GX5780" s="63"/>
      <c r="GY5780" s="63"/>
      <c r="GZ5780" s="63"/>
      <c r="HA5780" s="63"/>
      <c r="HB5780" s="63"/>
      <c r="HC5780" s="63"/>
      <c r="HD5780" s="63"/>
      <c r="HE5780" s="63"/>
      <c r="HF5780" s="63"/>
      <c r="HG5780" s="63"/>
      <c r="HH5780" s="63"/>
      <c r="HI5780" s="63"/>
      <c r="HJ5780" s="63"/>
      <c r="HK5780" s="63"/>
      <c r="HL5780" s="63"/>
      <c r="HM5780" s="63"/>
      <c r="HN5780" s="63"/>
      <c r="HO5780" s="63"/>
      <c r="HP5780" s="63"/>
      <c r="HQ5780" s="63"/>
      <c r="HR5780" s="63"/>
      <c r="HS5780" s="63"/>
      <c r="HT5780" s="63"/>
      <c r="HU5780" s="63"/>
      <c r="HV5780" s="63"/>
      <c r="HW5780" s="63"/>
      <c r="HX5780" s="63"/>
      <c r="HY5780" s="63"/>
      <c r="HZ5780" s="63"/>
      <c r="IA5780" s="63"/>
      <c r="IB5780" s="63"/>
      <c r="IC5780" s="63"/>
      <c r="ID5780" s="63"/>
      <c r="IE5780" s="63"/>
      <c r="IF5780" s="63"/>
      <c r="IG5780" s="63"/>
      <c r="IH5780" s="63"/>
      <c r="II5780" s="63"/>
      <c r="IJ5780" s="63"/>
      <c r="IK5780" s="63"/>
      <c r="IL5780" s="63"/>
      <c r="IM5780" s="63"/>
      <c r="IN5780" s="63"/>
      <c r="IO5780" s="63"/>
    </row>
    <row r="5781" spans="1:249" s="55" customFormat="1" ht="14.25" customHeight="1">
      <c r="A5781" s="141" t="s">
        <v>2333</v>
      </c>
      <c r="B5781" s="57" t="s">
        <v>880</v>
      </c>
      <c r="C5781" s="59"/>
      <c r="D5781" s="59"/>
      <c r="E5781" s="44"/>
      <c r="F5781" s="44"/>
      <c r="G5781" s="59"/>
      <c r="H5781" s="59"/>
      <c r="I5781" s="33" t="s">
        <v>813</v>
      </c>
      <c r="J5781" s="510" t="s">
        <v>3655</v>
      </c>
      <c r="K5781" s="45"/>
      <c r="L5781" s="985" t="s">
        <v>2633</v>
      </c>
      <c r="M5781" s="86">
        <v>6</v>
      </c>
      <c r="N5781" s="189" t="s">
        <v>2671</v>
      </c>
      <c r="O5781" s="81" t="s">
        <v>2051</v>
      </c>
      <c r="P5781" s="170"/>
      <c r="Q5781" s="44"/>
      <c r="R5781" s="170"/>
      <c r="S5781" s="36" t="s">
        <v>680</v>
      </c>
      <c r="T5781" s="44" t="s">
        <v>1711</v>
      </c>
      <c r="U5781" s="44"/>
      <c r="V5781" s="84"/>
      <c r="W5781" s="44"/>
      <c r="X5781" s="771"/>
      <c r="Y5781" s="37"/>
      <c r="Z5781" s="67"/>
      <c r="AA5781" s="810"/>
      <c r="AB5781" s="60"/>
      <c r="AC5781" s="33"/>
      <c r="AD5781" s="63"/>
      <c r="AE5781" s="63"/>
      <c r="AF5781" s="63"/>
      <c r="AG5781" s="63"/>
    </row>
    <row r="5782" spans="1:249" s="63" customFormat="1" ht="14.25" customHeight="1">
      <c r="A5782" s="141" t="s">
        <v>2308</v>
      </c>
      <c r="B5782" s="57" t="s">
        <v>10529</v>
      </c>
      <c r="C5782" s="59"/>
      <c r="D5782" s="59"/>
      <c r="E5782" s="44"/>
      <c r="F5782" s="44"/>
      <c r="G5782" s="59"/>
      <c r="H5782" s="59"/>
      <c r="I5782" s="33" t="s">
        <v>813</v>
      </c>
      <c r="J5782" s="510" t="s">
        <v>3655</v>
      </c>
      <c r="K5782" s="45"/>
      <c r="L5782" s="985" t="s">
        <v>229</v>
      </c>
      <c r="M5782" s="86">
        <v>6</v>
      </c>
      <c r="N5782" s="73" t="s">
        <v>2671</v>
      </c>
      <c r="O5782" s="81" t="s">
        <v>737</v>
      </c>
      <c r="P5782" s="170"/>
      <c r="Q5782" s="44"/>
      <c r="R5782" s="170"/>
      <c r="S5782" s="36" t="s">
        <v>680</v>
      </c>
      <c r="T5782" s="44" t="s">
        <v>1711</v>
      </c>
      <c r="U5782" s="44"/>
      <c r="V5782" s="84"/>
      <c r="W5782" s="44"/>
      <c r="X5782" s="771"/>
      <c r="Y5782" s="37"/>
      <c r="Z5782" s="67"/>
      <c r="AA5782" s="810"/>
      <c r="AB5782" s="60"/>
      <c r="AC5782" s="33"/>
    </row>
    <row r="5783" spans="1:249" s="64" customFormat="1" ht="14.25" customHeight="1">
      <c r="A5783" s="141"/>
      <c r="B5783" s="57"/>
      <c r="C5783" s="59"/>
      <c r="D5783" s="59"/>
      <c r="E5783" s="44"/>
      <c r="F5783" s="44"/>
      <c r="G5783" s="59"/>
      <c r="H5783" s="59"/>
      <c r="I5783" s="45"/>
      <c r="J5783" s="512"/>
      <c r="K5783" s="45"/>
      <c r="L5783" s="985"/>
      <c r="M5783" s="86"/>
      <c r="N5783" s="189"/>
      <c r="O5783" s="81"/>
      <c r="P5783" s="170"/>
      <c r="Q5783" s="44"/>
      <c r="R5783" s="44"/>
      <c r="S5783" s="36"/>
      <c r="T5783" s="44"/>
      <c r="U5783" s="44"/>
      <c r="V5783" s="84"/>
      <c r="W5783" s="44"/>
      <c r="X5783" s="33"/>
      <c r="Y5783" s="37"/>
      <c r="Z5783" s="67"/>
      <c r="AA5783" s="68"/>
      <c r="AB5783" s="60"/>
      <c r="AC5783" s="33"/>
      <c r="AD5783" s="55"/>
      <c r="AE5783" s="63"/>
      <c r="AF5783" s="63"/>
      <c r="AG5783" s="55"/>
      <c r="AH5783" s="393"/>
      <c r="AI5783" s="393"/>
      <c r="AJ5783" s="63"/>
      <c r="AK5783" s="63"/>
      <c r="AL5783" s="63"/>
      <c r="AM5783" s="63"/>
      <c r="AN5783" s="63"/>
      <c r="AO5783" s="63"/>
      <c r="AP5783" s="63"/>
      <c r="AQ5783" s="63"/>
      <c r="AR5783" s="63"/>
      <c r="AS5783" s="63"/>
      <c r="AT5783" s="63"/>
    </row>
    <row r="5784" spans="1:249" s="403" customFormat="1" ht="14.25" customHeight="1">
      <c r="A5784" s="102" t="s">
        <v>13023</v>
      </c>
      <c r="B5784" s="59"/>
      <c r="C5784" s="206"/>
      <c r="D5784" s="45"/>
      <c r="E5784" s="45"/>
      <c r="F5784" s="45"/>
      <c r="G5784" s="45"/>
      <c r="H5784" s="836"/>
      <c r="I5784" s="836"/>
      <c r="J5784" s="906"/>
      <c r="K5784" s="836"/>
      <c r="L5784" s="539"/>
      <c r="M5784" s="842"/>
      <c r="N5784" s="73"/>
      <c r="O5784" s="843"/>
      <c r="P5784" s="429"/>
      <c r="Q5784" s="473"/>
      <c r="R5784" s="429"/>
      <c r="S5784" s="836"/>
      <c r="T5784" s="836"/>
      <c r="U5784" s="836"/>
      <c r="V5784" s="928"/>
      <c r="W5784" s="808"/>
      <c r="X5784" s="808"/>
      <c r="Y5784" s="929"/>
      <c r="Z5784" s="811"/>
      <c r="AA5784" s="810"/>
    </row>
    <row r="5785" spans="1:249" s="404" customFormat="1" ht="14.25" customHeight="1">
      <c r="A5785" s="42" t="s">
        <v>12949</v>
      </c>
      <c r="B5785" s="59" t="s">
        <v>12950</v>
      </c>
      <c r="C5785" s="206"/>
      <c r="D5785" s="45"/>
      <c r="E5785" s="45"/>
      <c r="F5785" s="45"/>
      <c r="G5785" s="45"/>
      <c r="H5785" s="836"/>
      <c r="I5785" s="836"/>
      <c r="J5785" s="906"/>
      <c r="K5785" s="836"/>
      <c r="L5785" s="539" t="s">
        <v>13006</v>
      </c>
      <c r="M5785" s="842">
        <v>6</v>
      </c>
      <c r="N5785" s="73" t="s">
        <v>2671</v>
      </c>
      <c r="O5785" s="843" t="s">
        <v>1109</v>
      </c>
      <c r="P5785" s="429"/>
      <c r="Q5785" s="473"/>
      <c r="R5785" s="429"/>
      <c r="S5785" s="836" t="s">
        <v>680</v>
      </c>
      <c r="T5785" s="836" t="s">
        <v>1711</v>
      </c>
      <c r="U5785" s="836"/>
      <c r="V5785" s="928"/>
      <c r="W5785" s="808"/>
      <c r="X5785" s="809"/>
      <c r="Y5785" s="929"/>
      <c r="Z5785" s="811"/>
      <c r="AA5785" s="810"/>
    </row>
    <row r="5786" spans="1:249" s="404" customFormat="1" ht="14.25" customHeight="1">
      <c r="A5786" s="42" t="s">
        <v>12947</v>
      </c>
      <c r="B5786" s="59" t="s">
        <v>12948</v>
      </c>
      <c r="C5786" s="206"/>
      <c r="D5786" s="45"/>
      <c r="E5786" s="45"/>
      <c r="F5786" s="45"/>
      <c r="G5786" s="45"/>
      <c r="H5786" s="836"/>
      <c r="I5786" s="836"/>
      <c r="J5786" s="906"/>
      <c r="K5786" s="836"/>
      <c r="L5786" s="539" t="s">
        <v>13005</v>
      </c>
      <c r="M5786" s="842">
        <v>6</v>
      </c>
      <c r="N5786" s="73" t="s">
        <v>2671</v>
      </c>
      <c r="O5786" s="843" t="s">
        <v>1109</v>
      </c>
      <c r="P5786" s="429"/>
      <c r="Q5786" s="473"/>
      <c r="R5786" s="429"/>
      <c r="S5786" s="836" t="s">
        <v>680</v>
      </c>
      <c r="T5786" s="836" t="s">
        <v>1711</v>
      </c>
      <c r="U5786" s="836"/>
      <c r="V5786" s="928"/>
      <c r="W5786" s="808"/>
      <c r="X5786" s="809"/>
      <c r="Y5786" s="929"/>
      <c r="Z5786" s="811"/>
      <c r="AA5786" s="810"/>
    </row>
    <row r="5787" spans="1:249" s="404" customFormat="1" ht="14.25" customHeight="1">
      <c r="A5787" s="42" t="s">
        <v>12951</v>
      </c>
      <c r="B5787" s="59" t="s">
        <v>12952</v>
      </c>
      <c r="C5787" s="206"/>
      <c r="D5787" s="45"/>
      <c r="E5787" s="45"/>
      <c r="F5787" s="45"/>
      <c r="G5787" s="45"/>
      <c r="H5787" s="836"/>
      <c r="I5787" s="836"/>
      <c r="J5787" s="906"/>
      <c r="K5787" s="836"/>
      <c r="L5787" s="539" t="s">
        <v>13007</v>
      </c>
      <c r="M5787" s="842">
        <v>6</v>
      </c>
      <c r="N5787" s="73" t="s">
        <v>2671</v>
      </c>
      <c r="O5787" s="843" t="s">
        <v>1109</v>
      </c>
      <c r="P5787" s="429"/>
      <c r="Q5787" s="473"/>
      <c r="R5787" s="429"/>
      <c r="S5787" s="836" t="s">
        <v>680</v>
      </c>
      <c r="T5787" s="836" t="s">
        <v>1711</v>
      </c>
      <c r="U5787" s="836"/>
      <c r="V5787" s="928"/>
      <c r="W5787" s="808"/>
      <c r="X5787" s="809"/>
      <c r="Y5787" s="929"/>
      <c r="Z5787" s="811"/>
      <c r="AA5787" s="810"/>
    </row>
    <row r="5788" spans="1:249" s="404" customFormat="1" ht="14.25" customHeight="1">
      <c r="A5788" s="42" t="s">
        <v>12943</v>
      </c>
      <c r="B5788" s="59" t="s">
        <v>12944</v>
      </c>
      <c r="C5788" s="206"/>
      <c r="D5788" s="45"/>
      <c r="E5788" s="45"/>
      <c r="F5788" s="45"/>
      <c r="G5788" s="45"/>
      <c r="H5788" s="836"/>
      <c r="I5788" s="836"/>
      <c r="J5788" s="906"/>
      <c r="K5788" s="836"/>
      <c r="L5788" s="539" t="s">
        <v>13003</v>
      </c>
      <c r="M5788" s="842">
        <v>12</v>
      </c>
      <c r="N5788" s="73" t="s">
        <v>2671</v>
      </c>
      <c r="O5788" s="843" t="s">
        <v>10764</v>
      </c>
      <c r="P5788" s="429"/>
      <c r="Q5788" s="473"/>
      <c r="R5788" s="429"/>
      <c r="S5788" s="836" t="s">
        <v>680</v>
      </c>
      <c r="T5788" s="836" t="s">
        <v>1711</v>
      </c>
      <c r="U5788" s="836"/>
      <c r="V5788" s="928"/>
      <c r="W5788" s="808"/>
      <c r="X5788" s="809"/>
      <c r="Y5788" s="929"/>
      <c r="Z5788" s="811"/>
      <c r="AA5788" s="810"/>
    </row>
    <row r="5789" spans="1:249" s="404" customFormat="1" ht="14.25" customHeight="1">
      <c r="A5789" s="42" t="s">
        <v>12941</v>
      </c>
      <c r="B5789" s="59" t="s">
        <v>12942</v>
      </c>
      <c r="C5789" s="206"/>
      <c r="D5789" s="45"/>
      <c r="E5789" s="45"/>
      <c r="F5789" s="45"/>
      <c r="G5789" s="45"/>
      <c r="H5789" s="836"/>
      <c r="I5789" s="836"/>
      <c r="J5789" s="906"/>
      <c r="K5789" s="836"/>
      <c r="L5789" s="539" t="s">
        <v>13002</v>
      </c>
      <c r="M5789" s="842">
        <v>12</v>
      </c>
      <c r="N5789" s="73" t="s">
        <v>2671</v>
      </c>
      <c r="O5789" s="843" t="s">
        <v>10764</v>
      </c>
      <c r="P5789" s="429"/>
      <c r="Q5789" s="473"/>
      <c r="R5789" s="429"/>
      <c r="S5789" s="836" t="s">
        <v>680</v>
      </c>
      <c r="T5789" s="836" t="s">
        <v>1711</v>
      </c>
      <c r="U5789" s="836"/>
      <c r="V5789" s="928"/>
      <c r="W5789" s="808"/>
      <c r="X5789" s="809"/>
      <c r="Y5789" s="929"/>
      <c r="Z5789" s="811"/>
      <c r="AA5789" s="810"/>
    </row>
    <row r="5790" spans="1:249" s="404" customFormat="1" ht="14.25" customHeight="1">
      <c r="A5790" s="42" t="s">
        <v>12945</v>
      </c>
      <c r="B5790" s="59" t="s">
        <v>12946</v>
      </c>
      <c r="C5790" s="206"/>
      <c r="D5790" s="45"/>
      <c r="E5790" s="45"/>
      <c r="F5790" s="45"/>
      <c r="G5790" s="45"/>
      <c r="H5790" s="836"/>
      <c r="I5790" s="836"/>
      <c r="J5790" s="906"/>
      <c r="K5790" s="836"/>
      <c r="L5790" s="539" t="s">
        <v>13004</v>
      </c>
      <c r="M5790" s="842">
        <v>12</v>
      </c>
      <c r="N5790" s="73" t="s">
        <v>2671</v>
      </c>
      <c r="O5790" s="843" t="s">
        <v>10764</v>
      </c>
      <c r="P5790" s="429"/>
      <c r="Q5790" s="473"/>
      <c r="R5790" s="429"/>
      <c r="S5790" s="836" t="s">
        <v>680</v>
      </c>
      <c r="T5790" s="836" t="s">
        <v>1711</v>
      </c>
      <c r="U5790" s="836"/>
      <c r="V5790" s="928"/>
      <c r="W5790" s="808"/>
      <c r="X5790" s="809"/>
      <c r="Y5790" s="929"/>
      <c r="Z5790" s="811"/>
      <c r="AA5790" s="810"/>
    </row>
    <row r="5791" spans="1:249" s="403" customFormat="1" ht="14.25" customHeight="1">
      <c r="A5791" s="42"/>
      <c r="B5791" s="59"/>
      <c r="C5791" s="206"/>
      <c r="D5791" s="45"/>
      <c r="E5791" s="45"/>
      <c r="F5791" s="45"/>
      <c r="G5791" s="45"/>
      <c r="H5791" s="836"/>
      <c r="I5791" s="836"/>
      <c r="J5791" s="906"/>
      <c r="K5791" s="836"/>
      <c r="L5791" s="539"/>
      <c r="M5791" s="842"/>
      <c r="N5791" s="73"/>
      <c r="O5791" s="843"/>
      <c r="P5791" s="429"/>
      <c r="Q5791" s="473"/>
      <c r="R5791" s="429"/>
      <c r="S5791" s="836"/>
      <c r="T5791" s="836"/>
      <c r="U5791" s="836"/>
      <c r="V5791" s="928"/>
      <c r="W5791" s="808"/>
      <c r="X5791" s="808"/>
      <c r="Y5791" s="929"/>
      <c r="Z5791" s="811"/>
      <c r="AA5791" s="810"/>
    </row>
    <row r="5792" spans="1:249" s="55" customFormat="1" ht="14.25" customHeight="1">
      <c r="A5792" s="76" t="s">
        <v>2795</v>
      </c>
      <c r="B5792" s="77"/>
      <c r="C5792" s="59"/>
      <c r="D5792" s="59"/>
      <c r="E5792" s="44"/>
      <c r="F5792" s="44"/>
      <c r="G5792" s="59"/>
      <c r="H5792" s="59"/>
      <c r="I5792" s="59"/>
      <c r="J5792" s="545"/>
      <c r="K5792" s="45"/>
      <c r="L5792" s="985" t="s">
        <v>1677</v>
      </c>
      <c r="M5792" s="86"/>
      <c r="N5792" s="189"/>
      <c r="O5792" s="81"/>
      <c r="P5792" s="170"/>
      <c r="Q5792" s="44"/>
      <c r="R5792" s="44"/>
      <c r="S5792" s="44"/>
      <c r="T5792" s="44"/>
      <c r="U5792" s="44"/>
      <c r="V5792" s="44"/>
      <c r="W5792" s="44"/>
      <c r="X5792" s="33"/>
      <c r="Y5792" s="37"/>
      <c r="Z5792" s="67"/>
      <c r="AA5792" s="68"/>
      <c r="AC5792" s="45"/>
      <c r="AD5792" s="63"/>
      <c r="AE5792" s="393"/>
      <c r="AF5792" s="393"/>
      <c r="AG5792" s="63"/>
    </row>
    <row r="5793" spans="1:46" s="55" customFormat="1" ht="14.25" customHeight="1">
      <c r="A5793" s="845" t="s">
        <v>4774</v>
      </c>
      <c r="B5793" s="70" t="s">
        <v>4775</v>
      </c>
      <c r="C5793" s="417"/>
      <c r="D5793" s="259"/>
      <c r="E5793" s="841"/>
      <c r="F5793" s="841"/>
      <c r="G5793" s="50"/>
      <c r="H5793" s="50"/>
      <c r="I5793" s="50"/>
      <c r="J5793" s="546"/>
      <c r="K5793" s="50"/>
      <c r="L5793" s="72" t="s">
        <v>4778</v>
      </c>
      <c r="M5793" s="842">
        <v>12</v>
      </c>
      <c r="N5793" s="73" t="s">
        <v>2671</v>
      </c>
      <c r="O5793" s="843" t="s">
        <v>4776</v>
      </c>
      <c r="P5793" s="170"/>
      <c r="Q5793" s="74"/>
      <c r="R5793" s="170"/>
      <c r="S5793" s="74" t="s">
        <v>680</v>
      </c>
      <c r="T5793" s="74" t="s">
        <v>1711</v>
      </c>
      <c r="U5793" s="74"/>
      <c r="V5793" s="36"/>
      <c r="W5793" s="36"/>
      <c r="X5793" s="772"/>
      <c r="Y5793" s="37"/>
      <c r="Z5793" s="420"/>
      <c r="AC5793" s="45"/>
      <c r="AD5793" s="63"/>
      <c r="AE5793" s="393"/>
      <c r="AF5793" s="393"/>
      <c r="AG5793" s="63"/>
    </row>
    <row r="5794" spans="1:46" s="55" customFormat="1" ht="14.25" customHeight="1">
      <c r="A5794" s="845" t="s">
        <v>4772</v>
      </c>
      <c r="B5794" s="70" t="s">
        <v>4773</v>
      </c>
      <c r="C5794" s="417"/>
      <c r="D5794" s="259"/>
      <c r="E5794" s="841"/>
      <c r="F5794" s="841"/>
      <c r="G5794" s="50"/>
      <c r="H5794" s="50"/>
      <c r="I5794" s="50"/>
      <c r="J5794" s="546"/>
      <c r="K5794" s="50"/>
      <c r="L5794" s="72" t="s">
        <v>4777</v>
      </c>
      <c r="M5794" s="842">
        <v>8</v>
      </c>
      <c r="N5794" s="73" t="s">
        <v>2671</v>
      </c>
      <c r="O5794" s="843" t="s">
        <v>3841</v>
      </c>
      <c r="P5794" s="170"/>
      <c r="Q5794" s="74"/>
      <c r="R5794" s="170"/>
      <c r="S5794" s="74" t="s">
        <v>680</v>
      </c>
      <c r="T5794" s="74" t="s">
        <v>1711</v>
      </c>
      <c r="U5794" s="74"/>
      <c r="V5794" s="36"/>
      <c r="W5794" s="36"/>
      <c r="X5794" s="772"/>
      <c r="Y5794" s="37"/>
      <c r="Z5794" s="420"/>
      <c r="AC5794" s="45"/>
      <c r="AD5794" s="63"/>
      <c r="AE5794" s="393"/>
      <c r="AF5794" s="393"/>
      <c r="AG5794" s="63"/>
    </row>
    <row r="5795" spans="1:46" s="404" customFormat="1" ht="14.25" customHeight="1">
      <c r="A5795" s="175" t="s">
        <v>10131</v>
      </c>
      <c r="B5795" s="59" t="s">
        <v>10132</v>
      </c>
      <c r="C5795" s="206"/>
      <c r="D5795" s="59"/>
      <c r="E5795" s="45"/>
      <c r="F5795" s="45"/>
      <c r="G5795" s="45"/>
      <c r="H5795" s="836"/>
      <c r="I5795" s="836"/>
      <c r="J5795" s="906"/>
      <c r="K5795" s="836"/>
      <c r="L5795" s="539" t="s">
        <v>10166</v>
      </c>
      <c r="M5795" s="842">
        <v>8</v>
      </c>
      <c r="N5795" s="73" t="s">
        <v>2671</v>
      </c>
      <c r="O5795" s="843" t="s">
        <v>826</v>
      </c>
      <c r="P5795" s="429"/>
      <c r="Q5795" s="473"/>
      <c r="R5795" s="429"/>
      <c r="S5795" s="836" t="s">
        <v>680</v>
      </c>
      <c r="T5795" s="836" t="s">
        <v>1711</v>
      </c>
      <c r="U5795" s="836"/>
      <c r="V5795" s="36"/>
      <c r="W5795" s="808"/>
      <c r="X5795" s="809"/>
      <c r="Y5795" s="929"/>
      <c r="Z5795" s="811"/>
      <c r="AA5795" s="810"/>
      <c r="AB5795" s="58"/>
    </row>
    <row r="5796" spans="1:46" s="55" customFormat="1" ht="14.25" customHeight="1">
      <c r="A5796" s="192" t="s">
        <v>11512</v>
      </c>
      <c r="B5796" s="839" t="s">
        <v>11044</v>
      </c>
      <c r="C5796" s="287"/>
      <c r="D5796" s="259"/>
      <c r="E5796" s="841"/>
      <c r="F5796" s="841"/>
      <c r="G5796" s="50"/>
      <c r="H5796" s="50"/>
      <c r="I5796" s="50"/>
      <c r="J5796" s="546"/>
      <c r="K5796" s="50"/>
      <c r="L5796" s="51" t="s">
        <v>6105</v>
      </c>
      <c r="M5796" s="842">
        <v>8</v>
      </c>
      <c r="N5796" s="73" t="s">
        <v>2671</v>
      </c>
      <c r="O5796" s="843" t="s">
        <v>3841</v>
      </c>
      <c r="P5796" s="857"/>
      <c r="Q5796" s="74"/>
      <c r="R5796" s="857"/>
      <c r="S5796" s="50" t="s">
        <v>680</v>
      </c>
      <c r="T5796" s="50" t="s">
        <v>1711</v>
      </c>
      <c r="U5796" s="50"/>
      <c r="V5796" s="36"/>
      <c r="W5796" s="36"/>
      <c r="X5796" s="774"/>
      <c r="Y5796" s="37"/>
      <c r="Z5796" s="420"/>
      <c r="AB5796" s="60"/>
      <c r="AC5796" s="33"/>
      <c r="AD5796" s="63"/>
      <c r="AE5796" s="63"/>
      <c r="AF5796" s="63"/>
      <c r="AG5796" s="63"/>
    </row>
    <row r="5797" spans="1:46" s="55" customFormat="1" ht="14.25" customHeight="1">
      <c r="A5797" s="141"/>
      <c r="B5797" s="90"/>
      <c r="C5797" s="82"/>
      <c r="D5797" s="146"/>
      <c r="E5797" s="44"/>
      <c r="F5797" s="44"/>
      <c r="G5797" s="82"/>
      <c r="H5797" s="82"/>
      <c r="I5797" s="82"/>
      <c r="J5797" s="513"/>
      <c r="K5797" s="82"/>
      <c r="L5797" s="985"/>
      <c r="M5797" s="270"/>
      <c r="N5797" s="189"/>
      <c r="O5797" s="315"/>
      <c r="P5797" s="170"/>
      <c r="Q5797" s="44"/>
      <c r="R5797" s="44"/>
      <c r="S5797" s="36"/>
      <c r="T5797" s="84"/>
      <c r="U5797" s="84"/>
      <c r="V5797" s="84"/>
      <c r="W5797" s="84"/>
      <c r="X5797" s="253"/>
      <c r="Y5797" s="37"/>
      <c r="Z5797" s="67"/>
      <c r="AA5797" s="46"/>
      <c r="AC5797" s="33"/>
      <c r="AD5797" s="63"/>
      <c r="AE5797" s="63"/>
      <c r="AF5797" s="63"/>
      <c r="AG5797" s="63"/>
    </row>
    <row r="5798" spans="1:46" s="656" customFormat="1" ht="30.75">
      <c r="A5798" s="748" t="s">
        <v>7053</v>
      </c>
      <c r="B5798" s="650"/>
      <c r="C5798" s="907"/>
      <c r="D5798" s="907"/>
      <c r="E5798" s="607"/>
      <c r="F5798" s="607"/>
      <c r="G5798" s="907"/>
      <c r="H5798" s="907"/>
      <c r="I5798" s="907"/>
      <c r="J5798" s="907"/>
      <c r="K5798" s="908"/>
      <c r="L5798" s="173"/>
      <c r="M5798" s="605"/>
      <c r="N5798" s="605"/>
      <c r="O5798" s="606"/>
      <c r="P5798" s="856"/>
      <c r="Q5798" s="607"/>
      <c r="R5798" s="607"/>
      <c r="S5798" s="607"/>
      <c r="T5798" s="607"/>
      <c r="U5798" s="607"/>
      <c r="V5798" s="651"/>
      <c r="W5798" s="651"/>
      <c r="X5798" s="651"/>
      <c r="Y5798" s="653"/>
      <c r="Z5798" s="654"/>
      <c r="AA5798" s="655"/>
      <c r="AC5798" s="652"/>
      <c r="AD5798" s="1246"/>
      <c r="AE5798" s="1246"/>
      <c r="AF5798" s="1246"/>
      <c r="AG5798" s="1246"/>
      <c r="AH5798" s="1246"/>
      <c r="AI5798" s="1246"/>
      <c r="AJ5798" s="657"/>
      <c r="AK5798" s="657"/>
      <c r="AL5798" s="657"/>
      <c r="AM5798" s="657"/>
      <c r="AN5798" s="657"/>
      <c r="AO5798" s="657"/>
      <c r="AP5798" s="657"/>
      <c r="AQ5798" s="657"/>
      <c r="AR5798" s="657"/>
      <c r="AS5798" s="657"/>
      <c r="AT5798" s="657"/>
    </row>
    <row r="5799" spans="1:46" s="55" customFormat="1" ht="14.25">
      <c r="A5799" s="69" t="s">
        <v>7054</v>
      </c>
      <c r="B5799" s="32"/>
      <c r="C5799" s="33"/>
      <c r="D5799" s="136"/>
      <c r="E5799" s="33"/>
      <c r="F5799" s="33"/>
      <c r="G5799" s="33"/>
      <c r="H5799" s="33"/>
      <c r="I5799" s="33"/>
      <c r="J5799" s="510"/>
      <c r="K5799" s="33"/>
      <c r="L5799" s="543"/>
      <c r="M5799" s="270"/>
      <c r="N5799" s="189"/>
      <c r="O5799" s="73"/>
      <c r="P5799" s="170"/>
      <c r="Q5799" s="44"/>
      <c r="R5799" s="44"/>
      <c r="S5799" s="36"/>
      <c r="T5799" s="36"/>
      <c r="U5799" s="36"/>
      <c r="V5799" s="36"/>
      <c r="W5799" s="36"/>
      <c r="X5799" s="253"/>
      <c r="Y5799" s="37"/>
      <c r="Z5799" s="67"/>
      <c r="AA5799" s="46"/>
    </row>
    <row r="5800" spans="1:46" s="55" customFormat="1" ht="27">
      <c r="A5800" s="329" t="s">
        <v>3608</v>
      </c>
      <c r="B5800" s="228" t="s">
        <v>2398</v>
      </c>
      <c r="C5800" s="59"/>
      <c r="D5800" s="59"/>
      <c r="E5800" s="33"/>
      <c r="F5800" s="44"/>
      <c r="G5800" s="59"/>
      <c r="H5800" s="59"/>
      <c r="I5800" s="45" t="s">
        <v>813</v>
      </c>
      <c r="J5800" s="510" t="s">
        <v>3655</v>
      </c>
      <c r="K5800" s="45"/>
      <c r="L5800" s="89" t="s">
        <v>2399</v>
      </c>
      <c r="M5800" s="247">
        <v>12</v>
      </c>
      <c r="N5800" s="52" t="s">
        <v>2671</v>
      </c>
      <c r="O5800" s="73" t="s">
        <v>2400</v>
      </c>
      <c r="P5800" s="170"/>
      <c r="Q5800" s="878"/>
      <c r="R5800" s="170"/>
      <c r="S5800" s="44" t="s">
        <v>680</v>
      </c>
      <c r="T5800" s="44" t="s">
        <v>1711</v>
      </c>
      <c r="U5800" s="44"/>
      <c r="V5800" s="36"/>
      <c r="W5800" s="36"/>
      <c r="X5800" s="772"/>
      <c r="Y5800" s="37"/>
      <c r="Z5800" s="420"/>
      <c r="AA5800" s="810"/>
    </row>
    <row r="5801" spans="1:46" s="55" customFormat="1" ht="27">
      <c r="A5801" s="329" t="s">
        <v>3609</v>
      </c>
      <c r="B5801" s="228" t="s">
        <v>2401</v>
      </c>
      <c r="C5801" s="342"/>
      <c r="D5801" s="342"/>
      <c r="E5801" s="229"/>
      <c r="F5801" s="229"/>
      <c r="G5801" s="205"/>
      <c r="H5801" s="205"/>
      <c r="I5801" s="33" t="s">
        <v>813</v>
      </c>
      <c r="J5801" s="510" t="s">
        <v>3655</v>
      </c>
      <c r="K5801" s="229"/>
      <c r="L5801" s="89" t="s">
        <v>5333</v>
      </c>
      <c r="M5801" s="247">
        <v>20</v>
      </c>
      <c r="N5801" s="52" t="s">
        <v>2671</v>
      </c>
      <c r="O5801" s="52" t="s">
        <v>688</v>
      </c>
      <c r="P5801" s="170"/>
      <c r="Q5801" s="878"/>
      <c r="R5801" s="170"/>
      <c r="S5801" s="44" t="s">
        <v>680</v>
      </c>
      <c r="T5801" s="44" t="s">
        <v>1711</v>
      </c>
      <c r="U5801" s="44"/>
      <c r="V5801" s="36"/>
      <c r="W5801" s="36"/>
      <c r="X5801" s="772"/>
      <c r="Y5801" s="37"/>
      <c r="Z5801" s="420"/>
      <c r="AA5801" s="810"/>
    </row>
    <row r="5802" spans="1:46" s="55" customFormat="1" ht="14.25">
      <c r="A5802" s="75"/>
      <c r="B5802" s="32"/>
      <c r="C5802" s="33"/>
      <c r="D5802" s="136"/>
      <c r="E5802" s="33"/>
      <c r="F5802" s="33"/>
      <c r="G5802" s="33"/>
      <c r="H5802" s="33"/>
      <c r="I5802" s="33"/>
      <c r="J5802" s="510"/>
      <c r="K5802" s="33"/>
      <c r="L5802" s="543"/>
      <c r="M5802" s="270"/>
      <c r="N5802" s="189"/>
      <c r="O5802" s="73"/>
      <c r="P5802" s="170"/>
      <c r="Q5802" s="44"/>
      <c r="R5802" s="44"/>
      <c r="S5802" s="36"/>
      <c r="T5802" s="36"/>
      <c r="U5802" s="36"/>
      <c r="V5802" s="36"/>
      <c r="W5802" s="36"/>
      <c r="X5802" s="253"/>
      <c r="Y5802" s="37"/>
      <c r="Z5802" s="49"/>
      <c r="AA5802" s="46"/>
      <c r="AE5802" s="63"/>
      <c r="AF5802" s="63"/>
      <c r="AH5802" s="63"/>
      <c r="AI5802" s="63"/>
    </row>
    <row r="5803" spans="1:46" s="55" customFormat="1" ht="14.25">
      <c r="A5803" s="76" t="s">
        <v>4046</v>
      </c>
      <c r="B5803" s="77"/>
      <c r="C5803" s="59"/>
      <c r="D5803" s="59"/>
      <c r="E5803" s="44"/>
      <c r="F5803" s="44"/>
      <c r="G5803" s="59"/>
      <c r="H5803" s="59"/>
      <c r="I5803" s="59"/>
      <c r="J5803" s="545"/>
      <c r="K5803" s="45"/>
      <c r="L5803" s="985"/>
      <c r="M5803" s="61"/>
      <c r="N5803" s="189"/>
      <c r="O5803" s="62"/>
      <c r="P5803" s="170"/>
      <c r="Q5803" s="44"/>
      <c r="R5803" s="44"/>
      <c r="S5803" s="44"/>
      <c r="T5803" s="44"/>
      <c r="U5803" s="44"/>
      <c r="V5803" s="44"/>
      <c r="W5803" s="44"/>
      <c r="X5803" s="33"/>
      <c r="Y5803" s="37"/>
      <c r="Z5803" s="67"/>
      <c r="AA5803" s="68"/>
      <c r="AC5803" s="45"/>
      <c r="AD5803" s="63"/>
    </row>
    <row r="5804" spans="1:46" s="55" customFormat="1" ht="27">
      <c r="A5804" s="845" t="s">
        <v>5681</v>
      </c>
      <c r="B5804" s="839" t="s">
        <v>5682</v>
      </c>
      <c r="C5804" s="287"/>
      <c r="D5804" s="259"/>
      <c r="E5804" s="841"/>
      <c r="F5804" s="841"/>
      <c r="G5804" s="50"/>
      <c r="H5804" s="50"/>
      <c r="I5804" s="50"/>
      <c r="J5804" s="510" t="s">
        <v>3655</v>
      </c>
      <c r="K5804" s="50"/>
      <c r="L5804" s="89" t="s">
        <v>5684</v>
      </c>
      <c r="M5804" s="842">
        <v>10</v>
      </c>
      <c r="N5804" s="189" t="s">
        <v>2671</v>
      </c>
      <c r="O5804" s="843" t="s">
        <v>5683</v>
      </c>
      <c r="P5804" s="857"/>
      <c r="Q5804" s="74"/>
      <c r="R5804" s="857"/>
      <c r="S5804" s="50" t="s">
        <v>680</v>
      </c>
      <c r="T5804" s="50" t="s">
        <v>1711</v>
      </c>
      <c r="U5804" s="50"/>
      <c r="V5804" s="36"/>
      <c r="W5804" s="36"/>
      <c r="X5804" s="774"/>
      <c r="Y5804" s="37"/>
      <c r="Z5804" s="420"/>
      <c r="AA5804" s="810"/>
      <c r="AC5804" s="45"/>
      <c r="AD5804" s="63"/>
    </row>
    <row r="5805" spans="1:46" s="55" customFormat="1" ht="13.5">
      <c r="A5805" s="845" t="s">
        <v>3844</v>
      </c>
      <c r="B5805" s="70" t="s">
        <v>3845</v>
      </c>
      <c r="C5805" s="33"/>
      <c r="D5805" s="136"/>
      <c r="E5805" s="44"/>
      <c r="F5805" s="44"/>
      <c r="G5805" s="33"/>
      <c r="H5805" s="33"/>
      <c r="I5805" s="50"/>
      <c r="J5805" s="510" t="s">
        <v>3655</v>
      </c>
      <c r="K5805" s="33"/>
      <c r="L5805" s="72" t="s">
        <v>5142</v>
      </c>
      <c r="M5805" s="842">
        <v>24</v>
      </c>
      <c r="N5805" s="73" t="s">
        <v>2671</v>
      </c>
      <c r="O5805" s="843" t="s">
        <v>3850</v>
      </c>
      <c r="P5805" s="857"/>
      <c r="Q5805" s="36"/>
      <c r="R5805" s="857"/>
      <c r="S5805" s="50" t="s">
        <v>680</v>
      </c>
      <c r="T5805" s="50" t="s">
        <v>1711</v>
      </c>
      <c r="U5805" s="104"/>
      <c r="V5805" s="36"/>
      <c r="W5805" s="36"/>
      <c r="X5805" s="772"/>
      <c r="Y5805" s="37"/>
      <c r="Z5805" s="420"/>
      <c r="AA5805" s="810"/>
      <c r="AC5805" s="33"/>
      <c r="AD5805" s="63"/>
      <c r="AG5805" s="63"/>
    </row>
    <row r="5806" spans="1:46" s="55" customFormat="1" ht="13.5">
      <c r="A5806" s="845" t="s">
        <v>3846</v>
      </c>
      <c r="B5806" s="70" t="s">
        <v>3847</v>
      </c>
      <c r="C5806" s="33"/>
      <c r="D5806" s="136"/>
      <c r="E5806" s="44"/>
      <c r="F5806" s="44"/>
      <c r="G5806" s="33"/>
      <c r="H5806" s="33"/>
      <c r="I5806" s="50"/>
      <c r="J5806" s="510" t="s">
        <v>3655</v>
      </c>
      <c r="K5806" s="33"/>
      <c r="L5806" s="72" t="s">
        <v>5143</v>
      </c>
      <c r="M5806" s="842">
        <v>24</v>
      </c>
      <c r="N5806" s="73" t="s">
        <v>2671</v>
      </c>
      <c r="O5806" s="843" t="s">
        <v>3790</v>
      </c>
      <c r="P5806" s="857"/>
      <c r="Q5806" s="36"/>
      <c r="R5806" s="857"/>
      <c r="S5806" s="50" t="s">
        <v>680</v>
      </c>
      <c r="T5806" s="50" t="s">
        <v>1711</v>
      </c>
      <c r="U5806" s="104"/>
      <c r="V5806" s="36"/>
      <c r="W5806" s="36"/>
      <c r="X5806" s="772"/>
      <c r="Y5806" s="37"/>
      <c r="Z5806" s="420"/>
      <c r="AA5806" s="810"/>
      <c r="AC5806" s="33"/>
      <c r="AD5806" s="63"/>
      <c r="AE5806" s="63"/>
      <c r="AF5806" s="63"/>
      <c r="AG5806" s="63"/>
    </row>
    <row r="5807" spans="1:46" s="55" customFormat="1" ht="13.5">
      <c r="A5807" s="845" t="s">
        <v>3848</v>
      </c>
      <c r="B5807" s="70" t="s">
        <v>3849</v>
      </c>
      <c r="C5807" s="33"/>
      <c r="D5807" s="136"/>
      <c r="E5807" s="44"/>
      <c r="F5807" s="44"/>
      <c r="G5807" s="33"/>
      <c r="H5807" s="33"/>
      <c r="I5807" s="50"/>
      <c r="J5807" s="510" t="s">
        <v>3655</v>
      </c>
      <c r="K5807" s="33"/>
      <c r="L5807" s="72" t="s">
        <v>7060</v>
      </c>
      <c r="M5807" s="842">
        <v>24</v>
      </c>
      <c r="N5807" s="73" t="s">
        <v>2671</v>
      </c>
      <c r="O5807" s="843" t="s">
        <v>3791</v>
      </c>
      <c r="P5807" s="857"/>
      <c r="Q5807" s="36"/>
      <c r="R5807" s="857"/>
      <c r="S5807" s="50" t="s">
        <v>680</v>
      </c>
      <c r="T5807" s="50" t="s">
        <v>1711</v>
      </c>
      <c r="U5807" s="104"/>
      <c r="V5807" s="36"/>
      <c r="W5807" s="36"/>
      <c r="X5807" s="772"/>
      <c r="Y5807" s="37"/>
      <c r="Z5807" s="420"/>
      <c r="AA5807" s="810"/>
      <c r="AC5807" s="33"/>
      <c r="AD5807" s="63"/>
      <c r="AE5807" s="63"/>
      <c r="AF5807" s="63"/>
      <c r="AG5807" s="63"/>
    </row>
    <row r="5808" spans="1:46" s="404" customFormat="1" ht="13.5">
      <c r="A5808" s="175"/>
      <c r="B5808" s="59" t="s">
        <v>8534</v>
      </c>
      <c r="C5808" s="206"/>
      <c r="D5808" s="59"/>
      <c r="E5808" s="45"/>
      <c r="F5808" s="45"/>
      <c r="G5808" s="45"/>
      <c r="H5808" s="836"/>
      <c r="I5808" s="836"/>
      <c r="J5808" s="906" t="s">
        <v>3655</v>
      </c>
      <c r="K5808" s="50" t="s">
        <v>3103</v>
      </c>
      <c r="L5808" s="539" t="s">
        <v>8562</v>
      </c>
      <c r="M5808" s="842">
        <v>24</v>
      </c>
      <c r="N5808" s="473" t="s">
        <v>2671</v>
      </c>
      <c r="O5808" s="843" t="s">
        <v>167</v>
      </c>
      <c r="P5808" s="836"/>
      <c r="Q5808" s="473"/>
      <c r="R5808" s="836"/>
      <c r="S5808" s="836" t="s">
        <v>680</v>
      </c>
      <c r="T5808" s="836" t="s">
        <v>1711</v>
      </c>
      <c r="U5808" s="836"/>
      <c r="V5808" s="36"/>
      <c r="W5808" s="808"/>
      <c r="X5808" s="809"/>
      <c r="Y5808" s="37"/>
      <c r="Z5808" s="420"/>
      <c r="AA5808" s="810"/>
    </row>
    <row r="5809" spans="1:46" s="55" customFormat="1" ht="14.25">
      <c r="A5809" s="845" t="s">
        <v>4044</v>
      </c>
      <c r="B5809" s="70" t="s">
        <v>4045</v>
      </c>
      <c r="C5809" s="103"/>
      <c r="D5809" s="136"/>
      <c r="E5809" s="44"/>
      <c r="F5809" s="44"/>
      <c r="G5809" s="33"/>
      <c r="H5809" s="33"/>
      <c r="I5809" s="50"/>
      <c r="J5809" s="510" t="s">
        <v>3655</v>
      </c>
      <c r="K5809" s="33"/>
      <c r="L5809" s="72" t="s">
        <v>4445</v>
      </c>
      <c r="M5809" s="64">
        <v>1</v>
      </c>
      <c r="N5809" s="189" t="s">
        <v>2671</v>
      </c>
      <c r="O5809" s="101" t="s">
        <v>2580</v>
      </c>
      <c r="P5809" s="857"/>
      <c r="Q5809" s="36"/>
      <c r="R5809" s="857"/>
      <c r="S5809" s="36" t="s">
        <v>680</v>
      </c>
      <c r="T5809" s="84" t="s">
        <v>1711</v>
      </c>
      <c r="U5809" s="104"/>
      <c r="V5809" s="36"/>
      <c r="W5809" s="36"/>
      <c r="X5809" s="772"/>
      <c r="Y5809" s="37"/>
      <c r="Z5809" s="420"/>
      <c r="AA5809" s="810"/>
      <c r="AC5809" s="33"/>
      <c r="AD5809" s="63"/>
      <c r="AE5809" s="63"/>
      <c r="AF5809" s="63"/>
      <c r="AG5809" s="63"/>
    </row>
    <row r="5810" spans="1:46" s="55" customFormat="1" ht="14.25">
      <c r="A5810" s="141"/>
      <c r="B5810" s="32"/>
      <c r="C5810" s="33"/>
      <c r="D5810" s="136"/>
      <c r="E5810" s="44"/>
      <c r="F5810" s="44"/>
      <c r="G5810" s="33"/>
      <c r="H5810" s="33"/>
      <c r="I5810" s="33"/>
      <c r="J5810" s="510"/>
      <c r="K5810" s="33"/>
      <c r="L5810" s="173"/>
      <c r="M5810" s="270"/>
      <c r="N5810" s="189"/>
      <c r="O5810" s="73"/>
      <c r="P5810" s="170"/>
      <c r="Q5810" s="36"/>
      <c r="R5810" s="44"/>
      <c r="S5810" s="36"/>
      <c r="T5810" s="36"/>
      <c r="U5810" s="36"/>
      <c r="V5810" s="36"/>
      <c r="W5810" s="36"/>
      <c r="X5810" s="253"/>
      <c r="Y5810" s="37"/>
      <c r="Z5810" s="67"/>
      <c r="AA5810" s="46"/>
      <c r="AC5810" s="33"/>
      <c r="AD5810" s="63"/>
      <c r="AG5810" s="63"/>
    </row>
    <row r="5811" spans="1:46" s="656" customFormat="1" ht="30.75">
      <c r="A5811" s="748" t="s">
        <v>1732</v>
      </c>
      <c r="B5811" s="650"/>
      <c r="C5811" s="907"/>
      <c r="D5811" s="907"/>
      <c r="E5811" s="607"/>
      <c r="F5811" s="607"/>
      <c r="G5811" s="907"/>
      <c r="H5811" s="907"/>
      <c r="I5811" s="907"/>
      <c r="J5811" s="907"/>
      <c r="K5811" s="908"/>
      <c r="L5811" s="173"/>
      <c r="M5811" s="605"/>
      <c r="N5811" s="605"/>
      <c r="O5811" s="606"/>
      <c r="P5811" s="856"/>
      <c r="Q5811" s="607"/>
      <c r="R5811" s="607"/>
      <c r="S5811" s="607"/>
      <c r="T5811" s="607"/>
      <c r="U5811" s="607"/>
      <c r="V5811" s="651"/>
      <c r="W5811" s="651"/>
      <c r="X5811" s="651"/>
      <c r="Y5811" s="653"/>
      <c r="Z5811" s="654"/>
      <c r="AA5811" s="655"/>
      <c r="AC5811" s="652"/>
      <c r="AD5811" s="1246"/>
      <c r="AE5811" s="1246"/>
      <c r="AF5811" s="1246"/>
      <c r="AG5811" s="1246"/>
      <c r="AH5811" s="1246"/>
      <c r="AI5811" s="1246"/>
      <c r="AJ5811" s="657"/>
      <c r="AK5811" s="657"/>
      <c r="AL5811" s="657"/>
      <c r="AM5811" s="657"/>
      <c r="AN5811" s="657"/>
      <c r="AO5811" s="657"/>
      <c r="AP5811" s="657"/>
      <c r="AQ5811" s="657"/>
      <c r="AR5811" s="657"/>
      <c r="AS5811" s="657"/>
      <c r="AT5811" s="657"/>
    </row>
    <row r="5812" spans="1:46" s="55" customFormat="1" ht="14.25" customHeight="1">
      <c r="A5812" s="100" t="s">
        <v>7051</v>
      </c>
      <c r="B5812" s="150"/>
      <c r="C5812" s="151"/>
      <c r="D5812" s="151"/>
      <c r="E5812" s="44"/>
      <c r="F5812" s="44"/>
      <c r="G5812" s="151"/>
      <c r="H5812" s="151"/>
      <c r="I5812" s="151"/>
      <c r="J5812" s="551"/>
      <c r="K5812" s="151"/>
      <c r="L5812" s="173"/>
      <c r="M5812" s="152"/>
      <c r="N5812" s="189"/>
      <c r="O5812" s="100"/>
      <c r="P5812" s="153"/>
      <c r="Q5812" s="153"/>
      <c r="R5812" s="153"/>
      <c r="S5812" s="196"/>
      <c r="T5812" s="196"/>
      <c r="U5812" s="196"/>
      <c r="V5812" s="157"/>
      <c r="W5812" s="158"/>
      <c r="X5812" s="103"/>
      <c r="Y5812" s="37"/>
      <c r="Z5812" s="157"/>
      <c r="AA5812" s="112"/>
      <c r="AB5812" s="64"/>
      <c r="AC5812" s="45"/>
      <c r="AD5812" s="63"/>
      <c r="AE5812" s="393"/>
      <c r="AF5812" s="393"/>
      <c r="AH5812" s="63"/>
      <c r="AI5812" s="63"/>
    </row>
    <row r="5813" spans="1:46" s="63" customFormat="1" ht="14.25" customHeight="1">
      <c r="A5813" s="106" t="s">
        <v>2659</v>
      </c>
      <c r="B5813" s="57" t="s">
        <v>3430</v>
      </c>
      <c r="C5813" s="151"/>
      <c r="D5813" s="151"/>
      <c r="E5813" s="44"/>
      <c r="F5813" s="44"/>
      <c r="G5813" s="45" t="s">
        <v>3460</v>
      </c>
      <c r="H5813" s="151"/>
      <c r="I5813" s="151"/>
      <c r="J5813" s="551"/>
      <c r="K5813" s="154"/>
      <c r="L5813" s="485" t="s">
        <v>12847</v>
      </c>
      <c r="M5813" s="850">
        <v>24</v>
      </c>
      <c r="N5813" s="505" t="s">
        <v>2671</v>
      </c>
      <c r="O5813" s="848" t="s">
        <v>12848</v>
      </c>
      <c r="P5813" s="170"/>
      <c r="Q5813" s="44"/>
      <c r="R5813" s="170"/>
      <c r="S5813" s="36" t="s">
        <v>680</v>
      </c>
      <c r="T5813" s="108" t="s">
        <v>1711</v>
      </c>
      <c r="U5813" s="108"/>
      <c r="V5813" s="84"/>
      <c r="W5813" s="104"/>
      <c r="X5813" s="772"/>
      <c r="Y5813" s="37"/>
      <c r="Z5813" s="49"/>
      <c r="AA5813" s="810"/>
      <c r="AB5813" s="60"/>
      <c r="AC5813" s="33"/>
    </row>
    <row r="5814" spans="1:46" s="55" customFormat="1" ht="14.25" customHeight="1">
      <c r="A5814" s="106" t="s">
        <v>2655</v>
      </c>
      <c r="B5814" s="57" t="s">
        <v>3431</v>
      </c>
      <c r="C5814" s="151"/>
      <c r="D5814" s="151"/>
      <c r="E5814" s="44"/>
      <c r="F5814" s="44"/>
      <c r="G5814" s="151"/>
      <c r="H5814" s="151"/>
      <c r="I5814" s="151"/>
      <c r="J5814" s="551"/>
      <c r="K5814" s="154"/>
      <c r="L5814" s="485" t="s">
        <v>12849</v>
      </c>
      <c r="M5814" s="850">
        <v>12</v>
      </c>
      <c r="N5814" s="505" t="s">
        <v>2671</v>
      </c>
      <c r="O5814" s="848" t="s">
        <v>3432</v>
      </c>
      <c r="P5814" s="170"/>
      <c r="Q5814" s="44"/>
      <c r="R5814" s="170"/>
      <c r="S5814" s="36" t="s">
        <v>680</v>
      </c>
      <c r="T5814" s="108" t="s">
        <v>1711</v>
      </c>
      <c r="U5814" s="108"/>
      <c r="V5814" s="36"/>
      <c r="W5814" s="36"/>
      <c r="X5814" s="772"/>
      <c r="Y5814" s="37"/>
      <c r="Z5814" s="49"/>
      <c r="AA5814" s="810"/>
      <c r="AC5814" s="45"/>
      <c r="AD5814" s="63"/>
    </row>
    <row r="5815" spans="1:46" s="55" customFormat="1" ht="14.25" customHeight="1">
      <c r="A5815" s="75" t="s">
        <v>3411</v>
      </c>
      <c r="B5815" s="32" t="s">
        <v>3412</v>
      </c>
      <c r="C5815" s="33"/>
      <c r="D5815" s="136"/>
      <c r="E5815" s="33"/>
      <c r="F5815" s="33"/>
      <c r="G5815" s="33"/>
      <c r="H5815" s="33"/>
      <c r="I5815" s="33"/>
      <c r="J5815" s="510"/>
      <c r="K5815" s="33"/>
      <c r="L5815" s="487" t="s">
        <v>12850</v>
      </c>
      <c r="M5815" s="1247">
        <v>12</v>
      </c>
      <c r="N5815" s="505" t="s">
        <v>2671</v>
      </c>
      <c r="O5815" s="844" t="s">
        <v>12851</v>
      </c>
      <c r="P5815" s="170"/>
      <c r="Q5815" s="44"/>
      <c r="R5815" s="170"/>
      <c r="S5815" s="36" t="s">
        <v>680</v>
      </c>
      <c r="T5815" s="36" t="s">
        <v>1711</v>
      </c>
      <c r="U5815" s="36"/>
      <c r="V5815" s="36"/>
      <c r="W5815" s="36"/>
      <c r="X5815" s="772"/>
      <c r="Y5815" s="37"/>
      <c r="Z5815" s="49"/>
      <c r="AA5815" s="810"/>
      <c r="AG5815" s="63"/>
    </row>
    <row r="5816" spans="1:46" s="55" customFormat="1" ht="14.25" customHeight="1">
      <c r="A5816" s="845"/>
      <c r="B5816" s="70"/>
      <c r="C5816" s="33"/>
      <c r="D5816" s="136"/>
      <c r="E5816" s="33"/>
      <c r="F5816" s="33"/>
      <c r="G5816" s="33"/>
      <c r="H5816" s="33"/>
      <c r="I5816" s="33"/>
      <c r="J5816" s="510"/>
      <c r="K5816" s="33"/>
      <c r="L5816" s="543"/>
      <c r="M5816" s="270"/>
      <c r="N5816" s="189"/>
      <c r="O5816" s="73"/>
      <c r="P5816" s="170"/>
      <c r="Q5816" s="44"/>
      <c r="R5816" s="44"/>
      <c r="S5816" s="36"/>
      <c r="T5816" s="36"/>
      <c r="U5816" s="36"/>
      <c r="V5816" s="36"/>
      <c r="W5816" s="36"/>
      <c r="X5816" s="253"/>
      <c r="Y5816" s="37"/>
      <c r="Z5816" s="67"/>
      <c r="AA5816" s="46"/>
    </row>
    <row r="5817" spans="1:46" s="1246" customFormat="1" ht="30.75">
      <c r="A5817" s="748" t="s">
        <v>1733</v>
      </c>
      <c r="B5817" s="650"/>
      <c r="C5817" s="907"/>
      <c r="D5817" s="907"/>
      <c r="E5817" s="607"/>
      <c r="F5817" s="607"/>
      <c r="G5817" s="907"/>
      <c r="H5817" s="907"/>
      <c r="I5817" s="907"/>
      <c r="J5817" s="907"/>
      <c r="K5817" s="908"/>
      <c r="L5817" s="173"/>
      <c r="M5817" s="605"/>
      <c r="N5817" s="605"/>
      <c r="O5817" s="606"/>
      <c r="P5817" s="856"/>
      <c r="Q5817" s="607"/>
      <c r="R5817" s="607"/>
      <c r="S5817" s="607"/>
      <c r="T5817" s="607"/>
      <c r="U5817" s="607"/>
      <c r="V5817" s="651"/>
      <c r="W5817" s="651"/>
      <c r="X5817" s="651"/>
      <c r="Y5817" s="653"/>
      <c r="Z5817" s="654"/>
      <c r="AA5817" s="655"/>
      <c r="AC5817" s="652"/>
      <c r="AH5817" s="657"/>
      <c r="AI5817" s="657"/>
    </row>
    <row r="5818" spans="1:46" s="55" customFormat="1" ht="14.25" customHeight="1">
      <c r="A5818" s="263" t="s">
        <v>3839</v>
      </c>
      <c r="B5818" s="275"/>
      <c r="C5818" s="276"/>
      <c r="D5818" s="276"/>
      <c r="E5818" s="222"/>
      <c r="F5818" s="222"/>
      <c r="G5818" s="276"/>
      <c r="H5818" s="276"/>
      <c r="I5818" s="276"/>
      <c r="J5818" s="571"/>
      <c r="K5818" s="243"/>
      <c r="L5818" s="173"/>
      <c r="M5818" s="248"/>
      <c r="N5818" s="248"/>
      <c r="O5818" s="221"/>
      <c r="P5818" s="873"/>
      <c r="Q5818" s="222"/>
      <c r="R5818" s="222"/>
      <c r="S5818" s="222"/>
      <c r="T5818" s="222"/>
      <c r="U5818" s="222"/>
      <c r="V5818" s="222"/>
      <c r="W5818" s="222"/>
      <c r="X5818" s="222"/>
      <c r="Y5818" s="365"/>
      <c r="Z5818" s="337"/>
      <c r="AA5818" s="336"/>
      <c r="AC5818" s="338"/>
      <c r="AD5818" s="393"/>
      <c r="AH5818" s="63"/>
      <c r="AI5818" s="63"/>
    </row>
    <row r="5819" spans="1:46" s="55" customFormat="1" ht="28.5">
      <c r="A5819" s="192" t="s">
        <v>9342</v>
      </c>
      <c r="B5819" s="70" t="s">
        <v>9341</v>
      </c>
      <c r="C5819" s="59"/>
      <c r="D5819" s="59"/>
      <c r="E5819" s="44"/>
      <c r="F5819" s="44"/>
      <c r="G5819" s="59"/>
      <c r="H5819" s="59"/>
      <c r="I5819" s="33" t="s">
        <v>813</v>
      </c>
      <c r="J5819" s="510" t="s">
        <v>3655</v>
      </c>
      <c r="K5819" s="45"/>
      <c r="L5819" s="72" t="s">
        <v>3840</v>
      </c>
      <c r="M5819" s="842">
        <v>2</v>
      </c>
      <c r="N5819" s="73" t="s">
        <v>2671</v>
      </c>
      <c r="O5819" s="843" t="s">
        <v>9343</v>
      </c>
      <c r="P5819" s="170"/>
      <c r="Q5819" s="36"/>
      <c r="R5819" s="170"/>
      <c r="S5819" s="36" t="s">
        <v>680</v>
      </c>
      <c r="T5819" s="44" t="s">
        <v>1711</v>
      </c>
      <c r="U5819" s="222"/>
      <c r="V5819" s="36"/>
      <c r="W5819" s="36"/>
      <c r="X5819" s="772"/>
      <c r="Y5819" s="37"/>
      <c r="Z5819" s="420"/>
      <c r="AA5819" s="46"/>
      <c r="AB5819" s="64"/>
      <c r="AC5819" s="33"/>
      <c r="AD5819" s="393"/>
      <c r="AH5819" s="63"/>
      <c r="AI5819" s="63"/>
    </row>
    <row r="5820" spans="1:46" s="55" customFormat="1" ht="14.25" customHeight="1">
      <c r="A5820" s="192"/>
      <c r="B5820" s="70"/>
      <c r="C5820" s="59"/>
      <c r="D5820" s="59"/>
      <c r="E5820" s="44"/>
      <c r="F5820" s="44"/>
      <c r="G5820" s="59"/>
      <c r="H5820" s="59"/>
      <c r="I5820" s="33"/>
      <c r="J5820" s="510"/>
      <c r="K5820" s="45"/>
      <c r="L5820" s="983" t="s">
        <v>1429</v>
      </c>
      <c r="M5820" s="151" t="s">
        <v>2161</v>
      </c>
      <c r="N5820" s="531"/>
      <c r="O5820" s="1115">
        <v>0.1</v>
      </c>
      <c r="P5820" s="857"/>
      <c r="Q5820" s="36"/>
      <c r="R5820" s="857"/>
      <c r="S5820" s="36"/>
      <c r="T5820" s="44"/>
      <c r="U5820" s="222"/>
      <c r="V5820" s="36"/>
      <c r="W5820" s="36"/>
      <c r="X5820" s="253"/>
      <c r="Y5820" s="37"/>
      <c r="Z5820" s="420"/>
      <c r="AA5820" s="46"/>
      <c r="AB5820" s="64"/>
      <c r="AC5820" s="33"/>
      <c r="AD5820" s="393"/>
      <c r="AH5820" s="63"/>
      <c r="AI5820" s="63"/>
    </row>
    <row r="5821" spans="1:46" s="55" customFormat="1" ht="14.25" customHeight="1">
      <c r="A5821" s="192"/>
      <c r="B5821" s="70"/>
      <c r="C5821" s="59"/>
      <c r="D5821" s="59"/>
      <c r="E5821" s="44"/>
      <c r="F5821" s="44"/>
      <c r="G5821" s="59"/>
      <c r="H5821" s="59"/>
      <c r="I5821" s="33"/>
      <c r="J5821" s="510"/>
      <c r="K5821" s="45"/>
      <c r="L5821" s="983" t="s">
        <v>2919</v>
      </c>
      <c r="M5821" s="151" t="s">
        <v>2161</v>
      </c>
      <c r="N5821" s="531"/>
      <c r="O5821" s="1115">
        <v>0.12</v>
      </c>
      <c r="P5821" s="857"/>
      <c r="Q5821" s="36"/>
      <c r="R5821" s="857"/>
      <c r="S5821" s="36"/>
      <c r="T5821" s="44"/>
      <c r="U5821" s="222"/>
      <c r="V5821" s="36"/>
      <c r="W5821" s="36"/>
      <c r="X5821" s="253"/>
      <c r="Y5821" s="37"/>
      <c r="Z5821" s="420"/>
      <c r="AA5821" s="46"/>
      <c r="AB5821" s="64"/>
      <c r="AC5821" s="33"/>
      <c r="AD5821" s="393"/>
      <c r="AH5821" s="63"/>
      <c r="AI5821" s="63"/>
    </row>
    <row r="5822" spans="1:46" s="55" customFormat="1" ht="14.25" customHeight="1">
      <c r="A5822" s="274"/>
      <c r="B5822" s="275"/>
      <c r="C5822" s="276"/>
      <c r="D5822" s="276"/>
      <c r="E5822" s="222"/>
      <c r="F5822" s="222"/>
      <c r="G5822" s="276"/>
      <c r="H5822" s="276"/>
      <c r="I5822" s="276"/>
      <c r="J5822" s="571"/>
      <c r="K5822" s="243"/>
      <c r="L5822" s="173"/>
      <c r="M5822" s="248"/>
      <c r="N5822" s="248"/>
      <c r="O5822" s="221"/>
      <c r="P5822" s="873"/>
      <c r="Q5822" s="222"/>
      <c r="R5822" s="222"/>
      <c r="S5822" s="222"/>
      <c r="T5822" s="222"/>
      <c r="U5822" s="222"/>
      <c r="V5822" s="222"/>
      <c r="W5822" s="222"/>
      <c r="X5822" s="222"/>
      <c r="Y5822" s="365"/>
      <c r="Z5822" s="337"/>
      <c r="AA5822" s="336"/>
      <c r="AC5822" s="338"/>
      <c r="AD5822" s="393"/>
      <c r="AH5822" s="63"/>
      <c r="AI5822" s="63"/>
    </row>
    <row r="5823" spans="1:46" s="55" customFormat="1" ht="14.25" customHeight="1">
      <c r="A5823" s="263" t="s">
        <v>3270</v>
      </c>
      <c r="B5823" s="90"/>
      <c r="C5823" s="82"/>
      <c r="D5823" s="146"/>
      <c r="E5823" s="82"/>
      <c r="F5823" s="82"/>
      <c r="G5823" s="82"/>
      <c r="H5823" s="82"/>
      <c r="I5823" s="82"/>
      <c r="J5823" s="513"/>
      <c r="K5823" s="82"/>
      <c r="L5823" s="1016"/>
      <c r="M5823" s="1051"/>
      <c r="N5823" s="315"/>
      <c r="O5823" s="227"/>
      <c r="P5823" s="36"/>
      <c r="Q5823" s="424"/>
      <c r="R5823" s="84"/>
      <c r="S5823" s="84"/>
      <c r="T5823" s="84"/>
      <c r="U5823" s="84"/>
      <c r="V5823" s="84"/>
      <c r="W5823" s="84"/>
      <c r="X5823" s="253"/>
      <c r="Y5823" s="156"/>
      <c r="Z5823" s="49"/>
      <c r="AA5823" s="46"/>
      <c r="AG5823" s="63"/>
      <c r="AH5823" s="63"/>
      <c r="AI5823" s="63"/>
    </row>
    <row r="5824" spans="1:46" s="63" customFormat="1" ht="14.25" customHeight="1">
      <c r="A5824" s="256" t="s">
        <v>3271</v>
      </c>
      <c r="B5824" s="136" t="s">
        <v>3272</v>
      </c>
      <c r="C5824" s="82"/>
      <c r="D5824" s="146"/>
      <c r="E5824" s="82"/>
      <c r="F5824" s="82"/>
      <c r="G5824" s="82"/>
      <c r="H5824" s="82"/>
      <c r="I5824" s="82"/>
      <c r="J5824" s="513"/>
      <c r="K5824" s="82"/>
      <c r="L5824" s="995" t="s">
        <v>982</v>
      </c>
      <c r="M5824" s="175">
        <v>6</v>
      </c>
      <c r="N5824" s="189" t="s">
        <v>2671</v>
      </c>
      <c r="O5824" s="60" t="s">
        <v>495</v>
      </c>
      <c r="P5824" s="170"/>
      <c r="Q5824" s="44"/>
      <c r="R5824" s="44"/>
      <c r="S5824" s="84" t="s">
        <v>680</v>
      </c>
      <c r="T5824" s="84" t="s">
        <v>1711</v>
      </c>
      <c r="U5824" s="84"/>
      <c r="V5824" s="84"/>
      <c r="W5824" s="84"/>
      <c r="X5824" s="772"/>
      <c r="Y5824" s="37"/>
      <c r="Z5824" s="811"/>
      <c r="AA5824" s="810"/>
      <c r="AB5824" s="64"/>
      <c r="AC5824" s="55"/>
      <c r="AD5824" s="55"/>
      <c r="AG5824" s="55"/>
    </row>
    <row r="5825" spans="1:35" s="63" customFormat="1" ht="14.25" customHeight="1">
      <c r="A5825" s="256"/>
      <c r="B5825" s="136"/>
      <c r="C5825" s="82"/>
      <c r="D5825" s="146"/>
      <c r="E5825" s="82"/>
      <c r="F5825" s="82"/>
      <c r="G5825" s="82"/>
      <c r="H5825" s="82"/>
      <c r="I5825" s="82"/>
      <c r="J5825" s="513"/>
      <c r="K5825" s="82"/>
      <c r="L5825" s="995"/>
      <c r="M5825" s="175"/>
      <c r="N5825" s="189"/>
      <c r="O5825" s="60"/>
      <c r="P5825" s="170"/>
      <c r="Q5825" s="44"/>
      <c r="R5825" s="44"/>
      <c r="S5825" s="84"/>
      <c r="T5825" s="84"/>
      <c r="U5825" s="84"/>
      <c r="V5825" s="84"/>
      <c r="W5825" s="84"/>
      <c r="X5825" s="253"/>
      <c r="Y5825" s="37"/>
      <c r="Z5825" s="49"/>
      <c r="AA5825" s="46"/>
      <c r="AB5825" s="60"/>
      <c r="AC5825" s="55"/>
      <c r="AD5825" s="55"/>
      <c r="AE5825" s="55"/>
      <c r="AF5825" s="55"/>
    </row>
    <row r="5826" spans="1:35" s="63" customFormat="1" ht="14.25" customHeight="1">
      <c r="A5826" s="71" t="s">
        <v>4737</v>
      </c>
      <c r="B5826" s="839"/>
      <c r="C5826" s="417"/>
      <c r="D5826" s="259"/>
      <c r="E5826" s="841"/>
      <c r="F5826" s="841"/>
      <c r="G5826" s="50"/>
      <c r="H5826" s="50"/>
      <c r="I5826" s="50"/>
      <c r="J5826" s="546"/>
      <c r="K5826" s="50"/>
      <c r="L5826" s="72"/>
      <c r="M5826" s="842"/>
      <c r="N5826" s="73"/>
      <c r="O5826" s="843"/>
      <c r="P5826" s="857"/>
      <c r="Q5826" s="74"/>
      <c r="R5826" s="858"/>
      <c r="S5826" s="50"/>
      <c r="T5826" s="50"/>
      <c r="U5826" s="50"/>
      <c r="V5826" s="36"/>
      <c r="W5826" s="36"/>
      <c r="X5826" s="253"/>
      <c r="Y5826" s="37"/>
      <c r="Z5826" s="49"/>
      <c r="AA5826" s="46"/>
      <c r="AB5826" s="55"/>
      <c r="AC5826" s="338"/>
      <c r="AD5826" s="393"/>
      <c r="AH5826" s="55"/>
      <c r="AI5826" s="55"/>
    </row>
    <row r="5827" spans="1:35" s="63" customFormat="1" ht="14.25" customHeight="1">
      <c r="A5827" s="845" t="s">
        <v>4724</v>
      </c>
      <c r="B5827" s="839" t="s">
        <v>4725</v>
      </c>
      <c r="C5827" s="417"/>
      <c r="D5827" s="259"/>
      <c r="E5827" s="841"/>
      <c r="F5827" s="841"/>
      <c r="G5827" s="50"/>
      <c r="H5827" s="50"/>
      <c r="I5827" s="50"/>
      <c r="J5827" s="546"/>
      <c r="K5827" s="50"/>
      <c r="L5827" s="72" t="s">
        <v>4734</v>
      </c>
      <c r="M5827" s="842">
        <v>4</v>
      </c>
      <c r="N5827" s="73" t="s">
        <v>2671</v>
      </c>
      <c r="O5827" s="843" t="s">
        <v>4726</v>
      </c>
      <c r="P5827" s="170"/>
      <c r="Q5827" s="74"/>
      <c r="R5827" s="170"/>
      <c r="S5827" s="50" t="s">
        <v>680</v>
      </c>
      <c r="T5827" s="50" t="s">
        <v>1711</v>
      </c>
      <c r="U5827" s="50"/>
      <c r="V5827" s="36"/>
      <c r="W5827" s="36"/>
      <c r="X5827" s="772"/>
      <c r="Y5827" s="37"/>
      <c r="Z5827" s="811"/>
      <c r="AA5827" s="46"/>
      <c r="AB5827" s="55"/>
      <c r="AC5827" s="338"/>
      <c r="AD5827" s="393"/>
      <c r="AH5827" s="55"/>
      <c r="AI5827" s="55"/>
    </row>
    <row r="5828" spans="1:35" s="63" customFormat="1" ht="14.25" customHeight="1">
      <c r="A5828" s="845" t="s">
        <v>4727</v>
      </c>
      <c r="B5828" s="839" t="s">
        <v>4728</v>
      </c>
      <c r="C5828" s="417"/>
      <c r="D5828" s="259"/>
      <c r="E5828" s="841"/>
      <c r="F5828" s="841"/>
      <c r="G5828" s="50"/>
      <c r="H5828" s="50"/>
      <c r="I5828" s="50"/>
      <c r="J5828" s="546"/>
      <c r="K5828" s="50"/>
      <c r="L5828" s="72" t="s">
        <v>4735</v>
      </c>
      <c r="M5828" s="842">
        <v>4</v>
      </c>
      <c r="N5828" s="73" t="s">
        <v>2671</v>
      </c>
      <c r="O5828" s="843" t="s">
        <v>4726</v>
      </c>
      <c r="P5828" s="170"/>
      <c r="Q5828" s="74"/>
      <c r="R5828" s="170"/>
      <c r="S5828" s="50" t="s">
        <v>680</v>
      </c>
      <c r="T5828" s="50" t="s">
        <v>1711</v>
      </c>
      <c r="U5828" s="50"/>
      <c r="V5828" s="36"/>
      <c r="W5828" s="36"/>
      <c r="X5828" s="772"/>
      <c r="Y5828" s="37"/>
      <c r="Z5828" s="811"/>
      <c r="AA5828" s="46"/>
      <c r="AB5828" s="55"/>
      <c r="AC5828" s="338"/>
      <c r="AD5828" s="393"/>
      <c r="AH5828" s="55"/>
      <c r="AI5828" s="55"/>
    </row>
    <row r="5829" spans="1:35" s="63" customFormat="1" ht="14.25" customHeight="1">
      <c r="A5829" s="845"/>
      <c r="B5829" s="839"/>
      <c r="C5829" s="417"/>
      <c r="D5829" s="259"/>
      <c r="E5829" s="841"/>
      <c r="F5829" s="841"/>
      <c r="G5829" s="50"/>
      <c r="H5829" s="50"/>
      <c r="I5829" s="50"/>
      <c r="J5829" s="546"/>
      <c r="K5829" s="50"/>
      <c r="L5829" s="1116" t="s">
        <v>2323</v>
      </c>
      <c r="M5829" s="262" t="s">
        <v>2161</v>
      </c>
      <c r="N5829" s="52"/>
      <c r="O5829" s="1080">
        <v>2.8</v>
      </c>
      <c r="P5829" s="170"/>
      <c r="Q5829" s="74"/>
      <c r="R5829" s="170"/>
      <c r="S5829" s="50"/>
      <c r="T5829" s="50"/>
      <c r="U5829" s="50"/>
      <c r="V5829" s="36"/>
      <c r="W5829" s="36"/>
      <c r="X5829" s="253"/>
      <c r="Y5829" s="37"/>
      <c r="Z5829" s="811"/>
      <c r="AA5829" s="55"/>
      <c r="AB5829" s="55"/>
      <c r="AC5829" s="338"/>
      <c r="AD5829" s="393"/>
      <c r="AH5829" s="55"/>
      <c r="AI5829" s="55"/>
    </row>
    <row r="5830" spans="1:35" s="63" customFormat="1" ht="14.25" customHeight="1">
      <c r="A5830" s="845"/>
      <c r="B5830" s="839"/>
      <c r="C5830" s="417"/>
      <c r="D5830" s="259"/>
      <c r="E5830" s="841"/>
      <c r="F5830" s="841"/>
      <c r="G5830" s="50"/>
      <c r="H5830" s="50"/>
      <c r="I5830" s="50"/>
      <c r="J5830" s="546"/>
      <c r="K5830" s="50"/>
      <c r="L5830" s="1035"/>
      <c r="M5830" s="60"/>
      <c r="N5830" s="60"/>
      <c r="O5830" s="60"/>
      <c r="P5830" s="857"/>
      <c r="Q5830" s="74"/>
      <c r="R5830" s="858"/>
      <c r="S5830" s="50"/>
      <c r="T5830" s="50"/>
      <c r="U5830" s="50"/>
      <c r="V5830" s="36"/>
      <c r="W5830" s="36"/>
      <c r="X5830" s="253"/>
      <c r="Y5830" s="37"/>
      <c r="Z5830" s="49"/>
      <c r="AA5830" s="55"/>
      <c r="AB5830" s="55"/>
      <c r="AC5830" s="340"/>
      <c r="AD5830" s="432"/>
      <c r="AH5830" s="55"/>
      <c r="AI5830" s="55"/>
    </row>
    <row r="5831" spans="1:35" s="63" customFormat="1" ht="14.25" customHeight="1">
      <c r="A5831" s="263" t="s">
        <v>1685</v>
      </c>
      <c r="B5831" s="90"/>
      <c r="C5831" s="82"/>
      <c r="D5831" s="146"/>
      <c r="E5831" s="44"/>
      <c r="F5831" s="44"/>
      <c r="G5831" s="82"/>
      <c r="H5831" s="82"/>
      <c r="I5831" s="82"/>
      <c r="J5831" s="513"/>
      <c r="K5831" s="82"/>
      <c r="L5831" s="985"/>
      <c r="M5831" s="1051"/>
      <c r="N5831" s="189"/>
      <c r="O5831" s="315"/>
      <c r="P5831" s="307"/>
      <c r="Q5831" s="84"/>
      <c r="R5831" s="424"/>
      <c r="S5831" s="84"/>
      <c r="T5831" s="84"/>
      <c r="U5831" s="84"/>
      <c r="V5831" s="84"/>
      <c r="W5831" s="84"/>
      <c r="X5831" s="253"/>
      <c r="Y5831" s="37"/>
      <c r="Z5831" s="55"/>
      <c r="AA5831" s="46"/>
      <c r="AB5831" s="60"/>
      <c r="AC5831" s="33"/>
      <c r="AH5831" s="55"/>
      <c r="AI5831" s="55"/>
    </row>
    <row r="5832" spans="1:35" s="119" customFormat="1" ht="14.25" customHeight="1">
      <c r="A5832" s="141" t="s">
        <v>3174</v>
      </c>
      <c r="B5832" s="90" t="s">
        <v>3452</v>
      </c>
      <c r="C5832" s="82"/>
      <c r="D5832" s="146"/>
      <c r="E5832" s="44"/>
      <c r="F5832" s="44"/>
      <c r="G5832" s="82"/>
      <c r="H5832" s="82"/>
      <c r="I5832" s="82" t="s">
        <v>2509</v>
      </c>
      <c r="J5832" s="510" t="s">
        <v>3655</v>
      </c>
      <c r="K5832" s="82"/>
      <c r="L5832" s="985" t="s">
        <v>434</v>
      </c>
      <c r="M5832" s="270">
        <v>12</v>
      </c>
      <c r="N5832" s="189" t="s">
        <v>2671</v>
      </c>
      <c r="O5832" s="315" t="s">
        <v>2564</v>
      </c>
      <c r="P5832" s="170"/>
      <c r="Q5832" s="36"/>
      <c r="R5832" s="44"/>
      <c r="S5832" s="36" t="s">
        <v>680</v>
      </c>
      <c r="T5832" s="84" t="s">
        <v>1711</v>
      </c>
      <c r="U5832" s="84"/>
      <c r="V5832" s="84"/>
      <c r="W5832" s="84"/>
      <c r="X5832" s="772"/>
      <c r="Y5832" s="37"/>
      <c r="Z5832" s="420"/>
      <c r="AA5832" s="55"/>
      <c r="AB5832" s="55"/>
      <c r="AC5832" s="33"/>
      <c r="AD5832" s="63"/>
      <c r="AE5832" s="63"/>
      <c r="AF5832" s="63"/>
      <c r="AG5832" s="55"/>
      <c r="AH5832" s="55"/>
      <c r="AI5832" s="55"/>
    </row>
    <row r="5833" spans="1:35" s="63" customFormat="1" ht="14.25" customHeight="1">
      <c r="A5833" s="141" t="s">
        <v>2966</v>
      </c>
      <c r="B5833" s="32" t="s">
        <v>3510</v>
      </c>
      <c r="C5833" s="33"/>
      <c r="D5833" s="136"/>
      <c r="E5833" s="33"/>
      <c r="F5833" s="33"/>
      <c r="G5833" s="33"/>
      <c r="H5833" s="33"/>
      <c r="I5833" s="82" t="s">
        <v>2509</v>
      </c>
      <c r="J5833" s="510" t="s">
        <v>3655</v>
      </c>
      <c r="K5833" s="33"/>
      <c r="L5833" s="543" t="s">
        <v>2967</v>
      </c>
      <c r="M5833" s="270">
        <v>6</v>
      </c>
      <c r="N5833" s="189" t="s">
        <v>2671</v>
      </c>
      <c r="O5833" s="73" t="s">
        <v>1821</v>
      </c>
      <c r="P5833" s="170"/>
      <c r="Q5833" s="36"/>
      <c r="R5833" s="44"/>
      <c r="S5833" s="36" t="s">
        <v>680</v>
      </c>
      <c r="T5833" s="36" t="s">
        <v>1711</v>
      </c>
      <c r="U5833" s="36"/>
      <c r="V5833" s="84"/>
      <c r="W5833" s="36"/>
      <c r="X5833" s="772"/>
      <c r="Y5833" s="37"/>
      <c r="Z5833" s="420"/>
      <c r="AA5833" s="55"/>
      <c r="AB5833" s="55"/>
      <c r="AC5833" s="55"/>
      <c r="AD5833" s="55"/>
      <c r="AH5833" s="55"/>
      <c r="AI5833" s="55"/>
    </row>
    <row r="5834" spans="1:35" s="63" customFormat="1" ht="14.25" customHeight="1">
      <c r="A5834" s="141" t="s">
        <v>308</v>
      </c>
      <c r="B5834" s="32" t="s">
        <v>3509</v>
      </c>
      <c r="C5834" s="33"/>
      <c r="D5834" s="136"/>
      <c r="E5834" s="33"/>
      <c r="F5834" s="33"/>
      <c r="G5834" s="33"/>
      <c r="H5834" s="33"/>
      <c r="I5834" s="82" t="s">
        <v>2509</v>
      </c>
      <c r="J5834" s="510" t="s">
        <v>3655</v>
      </c>
      <c r="K5834" s="33"/>
      <c r="L5834" s="543" t="s">
        <v>2965</v>
      </c>
      <c r="M5834" s="270">
        <v>6</v>
      </c>
      <c r="N5834" s="189" t="s">
        <v>2671</v>
      </c>
      <c r="O5834" s="73" t="s">
        <v>1821</v>
      </c>
      <c r="P5834" s="170"/>
      <c r="Q5834" s="36"/>
      <c r="R5834" s="44"/>
      <c r="S5834" s="36" t="s">
        <v>680</v>
      </c>
      <c r="T5834" s="36" t="s">
        <v>1711</v>
      </c>
      <c r="U5834" s="36"/>
      <c r="V5834" s="84"/>
      <c r="W5834" s="36"/>
      <c r="X5834" s="772"/>
      <c r="Y5834" s="37"/>
      <c r="Z5834" s="420"/>
      <c r="AA5834" s="55"/>
      <c r="AB5834" s="60"/>
      <c r="AC5834" s="55"/>
      <c r="AD5834" s="55"/>
      <c r="AH5834" s="55"/>
      <c r="AI5834" s="55"/>
    </row>
    <row r="5835" spans="1:35" s="63" customFormat="1" ht="14.25" customHeight="1">
      <c r="A5835" s="141"/>
      <c r="B5835" s="90"/>
      <c r="C5835" s="82"/>
      <c r="D5835" s="146"/>
      <c r="E5835" s="44"/>
      <c r="F5835" s="44"/>
      <c r="G5835" s="82"/>
      <c r="H5835" s="82"/>
      <c r="I5835" s="82"/>
      <c r="J5835" s="513"/>
      <c r="K5835" s="82"/>
      <c r="L5835" s="985"/>
      <c r="M5835" s="270"/>
      <c r="N5835" s="189"/>
      <c r="O5835" s="315"/>
      <c r="P5835" s="170"/>
      <c r="Q5835" s="36"/>
      <c r="R5835" s="44"/>
      <c r="S5835" s="36"/>
      <c r="T5835" s="84"/>
      <c r="U5835" s="84"/>
      <c r="V5835" s="84"/>
      <c r="W5835" s="84"/>
      <c r="X5835" s="253"/>
      <c r="Y5835" s="37"/>
      <c r="Z5835" s="49"/>
      <c r="AA5835" s="46"/>
      <c r="AB5835" s="55"/>
      <c r="AC5835" s="33"/>
      <c r="AE5835" s="55"/>
      <c r="AF5835" s="55"/>
    </row>
    <row r="5836" spans="1:35" s="63" customFormat="1" ht="14.25" customHeight="1">
      <c r="A5836" s="263" t="s">
        <v>3842</v>
      </c>
      <c r="B5836" s="90"/>
      <c r="C5836" s="82"/>
      <c r="D5836" s="146"/>
      <c r="E5836" s="82"/>
      <c r="F5836" s="82"/>
      <c r="G5836" s="82"/>
      <c r="H5836" s="82"/>
      <c r="I5836" s="82"/>
      <c r="J5836" s="513"/>
      <c r="K5836" s="82"/>
      <c r="L5836" s="1248"/>
      <c r="M5836" s="270"/>
      <c r="N5836" s="189"/>
      <c r="O5836" s="315"/>
      <c r="P5836" s="307"/>
      <c r="Q5836" s="36"/>
      <c r="R5836" s="424"/>
      <c r="S5836" s="84"/>
      <c r="T5836" s="84"/>
      <c r="U5836" s="84"/>
      <c r="V5836" s="84"/>
      <c r="W5836" s="84"/>
      <c r="X5836" s="253"/>
      <c r="Y5836" s="156"/>
      <c r="Z5836" s="49"/>
      <c r="AA5836" s="46"/>
      <c r="AB5836" s="55"/>
      <c r="AC5836" s="55"/>
      <c r="AD5836" s="55"/>
      <c r="AE5836" s="55"/>
      <c r="AF5836" s="55"/>
      <c r="AG5836" s="55"/>
    </row>
    <row r="5837" spans="1:35" s="64" customFormat="1" ht="14.25" customHeight="1">
      <c r="A5837" s="141" t="s">
        <v>3415</v>
      </c>
      <c r="B5837" s="90" t="s">
        <v>3416</v>
      </c>
      <c r="C5837" s="82"/>
      <c r="D5837" s="146"/>
      <c r="E5837" s="82"/>
      <c r="F5837" s="82"/>
      <c r="G5837" s="82"/>
      <c r="H5837" s="82"/>
      <c r="I5837" s="82" t="s">
        <v>813</v>
      </c>
      <c r="J5837" s="510" t="s">
        <v>3655</v>
      </c>
      <c r="K5837" s="82"/>
      <c r="L5837" s="828" t="s">
        <v>12629</v>
      </c>
      <c r="M5837" s="270">
        <v>4</v>
      </c>
      <c r="N5837" s="189" t="s">
        <v>2671</v>
      </c>
      <c r="O5837" s="315" t="s">
        <v>2162</v>
      </c>
      <c r="P5837" s="170"/>
      <c r="Q5837" s="36"/>
      <c r="R5837" s="170"/>
      <c r="S5837" s="36" t="s">
        <v>680</v>
      </c>
      <c r="T5837" s="84" t="s">
        <v>1711</v>
      </c>
      <c r="U5837" s="84"/>
      <c r="V5837" s="36"/>
      <c r="W5837" s="84"/>
      <c r="X5837" s="772"/>
      <c r="Y5837" s="37"/>
      <c r="Z5837" s="420"/>
      <c r="AA5837" s="46"/>
      <c r="AB5837" s="60"/>
      <c r="AC5837" s="33"/>
      <c r="AD5837" s="55"/>
      <c r="AE5837" s="55"/>
      <c r="AF5837" s="55"/>
      <c r="AG5837" s="63"/>
      <c r="AH5837" s="119"/>
      <c r="AI5837" s="119"/>
    </row>
    <row r="5838" spans="1:35" s="403" customFormat="1" ht="14.25" customHeight="1">
      <c r="A5838" s="175" t="s">
        <v>2558</v>
      </c>
      <c r="B5838" s="59" t="s">
        <v>2559</v>
      </c>
      <c r="C5838" s="206"/>
      <c r="D5838" s="59"/>
      <c r="E5838" s="45"/>
      <c r="F5838" s="45"/>
      <c r="G5838" s="45"/>
      <c r="H5838" s="836"/>
      <c r="I5838" s="82" t="s">
        <v>813</v>
      </c>
      <c r="J5838" s="510" t="s">
        <v>3655</v>
      </c>
      <c r="K5838" s="836"/>
      <c r="L5838" s="539" t="s">
        <v>12630</v>
      </c>
      <c r="M5838" s="842">
        <v>4</v>
      </c>
      <c r="N5838" s="473" t="s">
        <v>2671</v>
      </c>
      <c r="O5838" s="843" t="s">
        <v>2162</v>
      </c>
      <c r="P5838" s="429"/>
      <c r="Q5838" s="473"/>
      <c r="R5838" s="429"/>
      <c r="S5838" s="836" t="s">
        <v>680</v>
      </c>
      <c r="T5838" s="836" t="s">
        <v>1711</v>
      </c>
      <c r="U5838" s="836"/>
      <c r="V5838" s="36"/>
      <c r="W5838" s="808"/>
      <c r="X5838" s="809"/>
      <c r="Y5838" s="929"/>
      <c r="Z5838" s="811"/>
      <c r="AA5838" s="810"/>
    </row>
    <row r="5839" spans="1:35" s="403" customFormat="1" ht="14.25" customHeight="1">
      <c r="A5839" s="175" t="s">
        <v>2435</v>
      </c>
      <c r="B5839" s="59" t="s">
        <v>2436</v>
      </c>
      <c r="C5839" s="206"/>
      <c r="D5839" s="59"/>
      <c r="E5839" s="45"/>
      <c r="F5839" s="45"/>
      <c r="G5839" s="45"/>
      <c r="H5839" s="836"/>
      <c r="I5839" s="82" t="s">
        <v>813</v>
      </c>
      <c r="J5839" s="510" t="s">
        <v>3655</v>
      </c>
      <c r="K5839" s="836"/>
      <c r="L5839" s="539" t="s">
        <v>12631</v>
      </c>
      <c r="M5839" s="842">
        <v>4</v>
      </c>
      <c r="N5839" s="473" t="s">
        <v>2671</v>
      </c>
      <c r="O5839" s="843" t="s">
        <v>2162</v>
      </c>
      <c r="P5839" s="429"/>
      <c r="Q5839" s="473"/>
      <c r="R5839" s="429"/>
      <c r="S5839" s="836" t="s">
        <v>680</v>
      </c>
      <c r="T5839" s="836" t="s">
        <v>1711</v>
      </c>
      <c r="U5839" s="836"/>
      <c r="V5839" s="36"/>
      <c r="W5839" s="808"/>
      <c r="X5839" s="809"/>
      <c r="Y5839" s="929"/>
      <c r="Z5839" s="811"/>
      <c r="AA5839" s="810"/>
    </row>
    <row r="5840" spans="1:35" s="403" customFormat="1" ht="14.25" customHeight="1">
      <c r="A5840" s="175" t="s">
        <v>10648</v>
      </c>
      <c r="B5840" s="59" t="s">
        <v>10649</v>
      </c>
      <c r="C5840" s="206"/>
      <c r="D5840" s="59"/>
      <c r="E5840" s="45"/>
      <c r="F5840" s="45"/>
      <c r="G5840" s="45"/>
      <c r="H5840" s="836"/>
      <c r="I5840" s="82" t="s">
        <v>813</v>
      </c>
      <c r="J5840" s="510" t="s">
        <v>3655</v>
      </c>
      <c r="K5840" s="836"/>
      <c r="L5840" s="539" t="s">
        <v>12632</v>
      </c>
      <c r="M5840" s="842">
        <v>6</v>
      </c>
      <c r="N5840" s="473" t="s">
        <v>2671</v>
      </c>
      <c r="O5840" s="843" t="s">
        <v>1821</v>
      </c>
      <c r="P5840" s="429"/>
      <c r="Q5840" s="473"/>
      <c r="R5840" s="429"/>
      <c r="S5840" s="836" t="s">
        <v>680</v>
      </c>
      <c r="T5840" s="836" t="s">
        <v>1711</v>
      </c>
      <c r="U5840" s="836"/>
      <c r="V5840" s="36"/>
      <c r="W5840" s="808"/>
      <c r="X5840" s="809"/>
      <c r="Y5840" s="929"/>
      <c r="Z5840" s="811"/>
      <c r="AA5840" s="810"/>
    </row>
    <row r="5841" spans="1:250" s="403" customFormat="1" ht="14.25" customHeight="1">
      <c r="A5841" s="175"/>
      <c r="B5841" s="59"/>
      <c r="C5841" s="206"/>
      <c r="D5841" s="59"/>
      <c r="E5841" s="45"/>
      <c r="F5841" s="45"/>
      <c r="G5841" s="45"/>
      <c r="H5841" s="836"/>
      <c r="I5841" s="836"/>
      <c r="J5841" s="906"/>
      <c r="K5841" s="836"/>
      <c r="L5841" s="983"/>
      <c r="M5841" s="262"/>
      <c r="N5841" s="412"/>
      <c r="O5841" s="414"/>
      <c r="P5841" s="429"/>
      <c r="Q5841" s="473"/>
      <c r="R5841" s="429"/>
      <c r="S5841" s="836"/>
      <c r="T5841" s="836"/>
      <c r="U5841" s="836"/>
      <c r="V5841" s="928"/>
      <c r="W5841" s="808"/>
      <c r="X5841" s="808"/>
      <c r="Y5841" s="929"/>
      <c r="Z5841" s="811"/>
      <c r="AA5841" s="810"/>
    </row>
    <row r="5842" spans="1:250" s="64" customFormat="1" ht="14.25">
      <c r="A5842" s="76" t="s">
        <v>123</v>
      </c>
      <c r="B5842" s="57"/>
      <c r="C5842" s="59"/>
      <c r="D5842" s="59"/>
      <c r="E5842" s="44"/>
      <c r="F5842" s="44"/>
      <c r="G5842" s="59"/>
      <c r="H5842" s="59"/>
      <c r="I5842" s="59"/>
      <c r="J5842" s="545"/>
      <c r="K5842" s="45"/>
      <c r="L5842" s="1040"/>
      <c r="M5842" s="86"/>
      <c r="N5842" s="189"/>
      <c r="O5842" s="81"/>
      <c r="P5842" s="170"/>
      <c r="Q5842" s="44"/>
      <c r="R5842" s="44"/>
      <c r="S5842" s="44"/>
      <c r="T5842" s="44"/>
      <c r="U5842" s="44"/>
      <c r="V5842" s="44"/>
      <c r="W5842" s="44"/>
      <c r="X5842" s="33"/>
      <c r="Y5842" s="37"/>
      <c r="Z5842" s="67"/>
      <c r="AA5842" s="68"/>
      <c r="AC5842" s="45"/>
      <c r="AD5842" s="63"/>
      <c r="AE5842" s="63"/>
      <c r="AF5842" s="63"/>
    </row>
    <row r="5843" spans="1:250" s="403" customFormat="1" ht="13.5">
      <c r="A5843" s="175" t="s">
        <v>12669</v>
      </c>
      <c r="B5843" s="59" t="s">
        <v>12670</v>
      </c>
      <c r="C5843" s="206"/>
      <c r="D5843" s="59"/>
      <c r="E5843" s="45"/>
      <c r="F5843" s="45"/>
      <c r="G5843" s="45"/>
      <c r="H5843" s="836"/>
      <c r="I5843" s="836" t="s">
        <v>813</v>
      </c>
      <c r="J5843" s="906" t="s">
        <v>3655</v>
      </c>
      <c r="K5843" s="50" t="s">
        <v>3103</v>
      </c>
      <c r="L5843" s="539" t="s">
        <v>12702</v>
      </c>
      <c r="M5843" s="842">
        <v>2</v>
      </c>
      <c r="N5843" s="473" t="s">
        <v>2671</v>
      </c>
      <c r="O5843" s="843" t="s">
        <v>12671</v>
      </c>
      <c r="P5843" s="429"/>
      <c r="Q5843" s="858"/>
      <c r="R5843" s="429"/>
      <c r="S5843" s="836" t="s">
        <v>680</v>
      </c>
      <c r="T5843" s="836" t="s">
        <v>1711</v>
      </c>
      <c r="U5843" s="836"/>
      <c r="V5843" s="928"/>
      <c r="W5843" s="808"/>
      <c r="X5843" s="809"/>
      <c r="Y5843" s="929"/>
      <c r="Z5843" s="811"/>
      <c r="AA5843" s="810"/>
    </row>
    <row r="5844" spans="1:250" s="403" customFormat="1" ht="13.5">
      <c r="A5844" s="175" t="s">
        <v>12672</v>
      </c>
      <c r="B5844" s="59" t="s">
        <v>12673</v>
      </c>
      <c r="C5844" s="206"/>
      <c r="D5844" s="59"/>
      <c r="E5844" s="45"/>
      <c r="F5844" s="45"/>
      <c r="G5844" s="45"/>
      <c r="H5844" s="836"/>
      <c r="I5844" s="836" t="s">
        <v>813</v>
      </c>
      <c r="J5844" s="906" t="s">
        <v>3655</v>
      </c>
      <c r="K5844" s="50" t="s">
        <v>3103</v>
      </c>
      <c r="L5844" s="539" t="s">
        <v>12703</v>
      </c>
      <c r="M5844" s="842">
        <v>2</v>
      </c>
      <c r="N5844" s="473" t="s">
        <v>2671</v>
      </c>
      <c r="O5844" s="843" t="s">
        <v>12671</v>
      </c>
      <c r="P5844" s="429"/>
      <c r="Q5844" s="858"/>
      <c r="R5844" s="429"/>
      <c r="S5844" s="836" t="s">
        <v>680</v>
      </c>
      <c r="T5844" s="836" t="s">
        <v>1711</v>
      </c>
      <c r="U5844" s="836"/>
      <c r="V5844" s="928"/>
      <c r="W5844" s="808"/>
      <c r="X5844" s="809"/>
      <c r="Y5844" s="929"/>
      <c r="Z5844" s="811"/>
      <c r="AA5844" s="810"/>
    </row>
    <row r="5845" spans="1:250" s="64" customFormat="1" ht="14.25">
      <c r="A5845" s="141" t="s">
        <v>1066</v>
      </c>
      <c r="B5845" s="57" t="s">
        <v>1226</v>
      </c>
      <c r="C5845" s="142"/>
      <c r="D5845" s="142"/>
      <c r="E5845" s="44"/>
      <c r="F5845" s="44"/>
      <c r="G5845" s="142"/>
      <c r="H5845" s="142"/>
      <c r="I5845" s="45" t="s">
        <v>813</v>
      </c>
      <c r="J5845" s="510" t="s">
        <v>3655</v>
      </c>
      <c r="K5845" s="143"/>
      <c r="L5845" s="985" t="s">
        <v>4182</v>
      </c>
      <c r="M5845" s="144">
        <v>4</v>
      </c>
      <c r="N5845" s="189" t="s">
        <v>2671</v>
      </c>
      <c r="O5845" s="145" t="s">
        <v>2162</v>
      </c>
      <c r="P5845" s="170"/>
      <c r="Q5845" s="44"/>
      <c r="R5845" s="170"/>
      <c r="S5845" s="36" t="s">
        <v>680</v>
      </c>
      <c r="T5845" s="84" t="s">
        <v>1711</v>
      </c>
      <c r="U5845" s="84"/>
      <c r="V5845" s="36"/>
      <c r="W5845" s="104"/>
      <c r="X5845" s="771"/>
      <c r="Y5845" s="37"/>
      <c r="Z5845" s="67"/>
      <c r="AA5845" s="810"/>
      <c r="AC5845" s="33"/>
      <c r="AD5845" s="63"/>
    </row>
    <row r="5846" spans="1:250" s="64" customFormat="1" ht="27">
      <c r="A5846" s="845" t="s">
        <v>4534</v>
      </c>
      <c r="B5846" s="839" t="s">
        <v>4535</v>
      </c>
      <c r="C5846" s="437"/>
      <c r="D5846" s="259"/>
      <c r="E5846" s="841"/>
      <c r="F5846" s="841"/>
      <c r="G5846" s="50"/>
      <c r="H5846" s="50"/>
      <c r="I5846" s="50" t="s">
        <v>813</v>
      </c>
      <c r="J5846" s="510" t="s">
        <v>3655</v>
      </c>
      <c r="K5846" s="50"/>
      <c r="L5846" s="72" t="s">
        <v>4537</v>
      </c>
      <c r="M5846" s="842">
        <v>4</v>
      </c>
      <c r="N5846" s="189" t="s">
        <v>2671</v>
      </c>
      <c r="O5846" s="843" t="s">
        <v>2162</v>
      </c>
      <c r="P5846" s="170"/>
      <c r="Q5846" s="74"/>
      <c r="R5846" s="170"/>
      <c r="S5846" s="50" t="s">
        <v>680</v>
      </c>
      <c r="T5846" s="50" t="s">
        <v>1711</v>
      </c>
      <c r="U5846" s="50"/>
      <c r="V5846" s="36"/>
      <c r="W5846" s="104"/>
      <c r="X5846" s="771"/>
      <c r="Y5846" s="37"/>
      <c r="Z5846" s="67"/>
      <c r="AA5846" s="810"/>
      <c r="AC5846" s="45"/>
      <c r="AD5846" s="63"/>
      <c r="AE5846" s="63"/>
      <c r="AF5846" s="63"/>
    </row>
    <row r="5847" spans="1:250" s="404" customFormat="1" ht="14.25" customHeight="1">
      <c r="A5847" s="849" t="s">
        <v>6655</v>
      </c>
      <c r="B5847" s="839" t="s">
        <v>6656</v>
      </c>
      <c r="C5847" s="287"/>
      <c r="D5847" s="259"/>
      <c r="E5847" s="50"/>
      <c r="F5847" s="50"/>
      <c r="G5847" s="50"/>
      <c r="H5847" s="50"/>
      <c r="I5847" s="50" t="s">
        <v>813</v>
      </c>
      <c r="J5847" s="510" t="s">
        <v>3655</v>
      </c>
      <c r="K5847" s="50"/>
      <c r="L5847" s="51" t="s">
        <v>6657</v>
      </c>
      <c r="M5847" s="171">
        <v>2</v>
      </c>
      <c r="N5847" s="247" t="s">
        <v>2671</v>
      </c>
      <c r="O5847" s="171" t="s">
        <v>6658</v>
      </c>
      <c r="P5847" s="170"/>
      <c r="Q5847" s="74"/>
      <c r="R5847" s="170"/>
      <c r="S5847" s="50" t="s">
        <v>680</v>
      </c>
      <c r="T5847" s="50" t="s">
        <v>1711</v>
      </c>
      <c r="U5847" s="50"/>
      <c r="V5847" s="36"/>
      <c r="W5847" s="841"/>
      <c r="X5847" s="774"/>
      <c r="Y5847" s="37"/>
      <c r="Z5847" s="420"/>
      <c r="AA5847" s="810"/>
      <c r="AB5847" s="403"/>
      <c r="AC5847" s="403"/>
      <c r="AD5847" s="403"/>
      <c r="AE5847" s="403"/>
      <c r="AF5847" s="403"/>
      <c r="AG5847" s="403"/>
      <c r="AH5847" s="403"/>
      <c r="AI5847" s="403"/>
      <c r="AJ5847" s="403"/>
      <c r="AK5847" s="403"/>
      <c r="AL5847" s="403"/>
      <c r="AM5847" s="403"/>
      <c r="AN5847" s="403"/>
      <c r="AO5847" s="403"/>
      <c r="AP5847" s="403"/>
      <c r="AQ5847" s="403"/>
      <c r="AR5847" s="403"/>
      <c r="AS5847" s="403"/>
      <c r="AT5847" s="403"/>
      <c r="AU5847" s="403"/>
      <c r="AV5847" s="403"/>
      <c r="AW5847" s="403"/>
      <c r="AX5847" s="403"/>
      <c r="AY5847" s="403"/>
      <c r="AZ5847" s="403"/>
      <c r="BA5847" s="403"/>
      <c r="BB5847" s="403"/>
      <c r="BC5847" s="403"/>
      <c r="BD5847" s="403"/>
      <c r="BE5847" s="403"/>
      <c r="BF5847" s="403"/>
      <c r="BG5847" s="403"/>
      <c r="BH5847" s="403"/>
      <c r="BI5847" s="403"/>
      <c r="BJ5847" s="403"/>
      <c r="BK5847" s="403"/>
      <c r="BL5847" s="403"/>
      <c r="BM5847" s="403"/>
      <c r="BN5847" s="403"/>
      <c r="BO5847" s="403"/>
      <c r="BP5847" s="403"/>
      <c r="BQ5847" s="403"/>
      <c r="BR5847" s="403"/>
      <c r="BS5847" s="403"/>
      <c r="BT5847" s="403"/>
      <c r="BU5847" s="403"/>
      <c r="BV5847" s="403"/>
      <c r="BW5847" s="403"/>
      <c r="BX5847" s="403"/>
      <c r="BY5847" s="403"/>
      <c r="BZ5847" s="403"/>
      <c r="CA5847" s="403"/>
      <c r="CB5847" s="403"/>
      <c r="CC5847" s="403"/>
      <c r="CD5847" s="403"/>
      <c r="CE5847" s="403"/>
      <c r="CF5847" s="403"/>
      <c r="CG5847" s="403"/>
      <c r="CH5847" s="403"/>
      <c r="CI5847" s="403"/>
      <c r="CJ5847" s="403"/>
      <c r="CK5847" s="403"/>
      <c r="CL5847" s="403"/>
      <c r="CM5847" s="403"/>
      <c r="CN5847" s="403"/>
      <c r="CO5847" s="403"/>
      <c r="CP5847" s="403"/>
      <c r="CQ5847" s="403"/>
      <c r="CR5847" s="403"/>
      <c r="CS5847" s="403"/>
      <c r="CT5847" s="403"/>
      <c r="CU5847" s="403"/>
      <c r="CV5847" s="403"/>
      <c r="CW5847" s="403"/>
      <c r="CX5847" s="403"/>
      <c r="CY5847" s="403"/>
      <c r="CZ5847" s="403"/>
      <c r="DA5847" s="403"/>
      <c r="DB5847" s="403"/>
      <c r="DC5847" s="403"/>
      <c r="DD5847" s="403"/>
      <c r="DE5847" s="403"/>
      <c r="DF5847" s="403"/>
      <c r="DG5847" s="403"/>
      <c r="DH5847" s="403"/>
      <c r="DI5847" s="403"/>
      <c r="DJ5847" s="403"/>
      <c r="DK5847" s="403"/>
      <c r="DL5847" s="403"/>
      <c r="DM5847" s="403"/>
      <c r="DN5847" s="403"/>
      <c r="DO5847" s="403"/>
      <c r="DP5847" s="403"/>
      <c r="DQ5847" s="403"/>
      <c r="DR5847" s="403"/>
      <c r="DS5847" s="403"/>
      <c r="DT5847" s="403"/>
      <c r="DU5847" s="403"/>
      <c r="DV5847" s="403"/>
      <c r="DW5847" s="403"/>
      <c r="DX5847" s="403"/>
      <c r="DY5847" s="403"/>
      <c r="DZ5847" s="403"/>
      <c r="EA5847" s="403"/>
      <c r="EB5847" s="403"/>
      <c r="EC5847" s="403"/>
      <c r="ED5847" s="403"/>
      <c r="EE5847" s="403"/>
      <c r="EF5847" s="403"/>
      <c r="EG5847" s="403"/>
      <c r="EH5847" s="403"/>
      <c r="EI5847" s="403"/>
      <c r="EJ5847" s="403"/>
      <c r="EK5847" s="403"/>
      <c r="EL5847" s="403"/>
      <c r="EM5847" s="403"/>
      <c r="EN5847" s="403"/>
      <c r="EO5847" s="403"/>
      <c r="EP5847" s="403"/>
      <c r="EQ5847" s="403"/>
      <c r="ER5847" s="403"/>
      <c r="ES5847" s="403"/>
      <c r="ET5847" s="403"/>
      <c r="EU5847" s="403"/>
      <c r="EV5847" s="403"/>
      <c r="EW5847" s="403"/>
      <c r="EX5847" s="403"/>
      <c r="EY5847" s="403"/>
      <c r="EZ5847" s="403"/>
      <c r="FA5847" s="403"/>
      <c r="FB5847" s="403"/>
      <c r="FC5847" s="403"/>
      <c r="FD5847" s="403"/>
      <c r="FE5847" s="403"/>
      <c r="FF5847" s="403"/>
      <c r="FG5847" s="403"/>
      <c r="FH5847" s="403"/>
      <c r="FI5847" s="403"/>
      <c r="FJ5847" s="403"/>
      <c r="FK5847" s="403"/>
      <c r="FL5847" s="403"/>
      <c r="FM5847" s="403"/>
      <c r="FN5847" s="403"/>
      <c r="FO5847" s="403"/>
      <c r="FP5847" s="403"/>
      <c r="FQ5847" s="403"/>
      <c r="FR5847" s="403"/>
      <c r="FS5847" s="403"/>
      <c r="FT5847" s="403"/>
      <c r="FU5847" s="403"/>
      <c r="FV5847" s="403"/>
      <c r="FW5847" s="403"/>
      <c r="FX5847" s="403"/>
      <c r="FY5847" s="403"/>
      <c r="FZ5847" s="403"/>
      <c r="GA5847" s="403"/>
      <c r="GB5847" s="403"/>
      <c r="GC5847" s="403"/>
      <c r="GD5847" s="403"/>
      <c r="GE5847" s="403"/>
      <c r="GF5847" s="403"/>
      <c r="GG5847" s="403"/>
      <c r="GH5847" s="403"/>
      <c r="GI5847" s="403"/>
      <c r="GJ5847" s="403"/>
      <c r="GK5847" s="403"/>
      <c r="GL5847" s="403"/>
      <c r="GM5847" s="403"/>
      <c r="GN5847" s="403"/>
      <c r="GO5847" s="403"/>
      <c r="GP5847" s="403"/>
      <c r="GQ5847" s="403"/>
      <c r="GR5847" s="403"/>
      <c r="GS5847" s="403"/>
      <c r="GT5847" s="403"/>
      <c r="GU5847" s="403"/>
      <c r="GV5847" s="403"/>
      <c r="GW5847" s="403"/>
      <c r="GX5847" s="403"/>
      <c r="GY5847" s="403"/>
      <c r="GZ5847" s="403"/>
      <c r="HA5847" s="403"/>
      <c r="HB5847" s="403"/>
      <c r="HC5847" s="403"/>
      <c r="HD5847" s="403"/>
      <c r="HE5847" s="403"/>
      <c r="HF5847" s="403"/>
      <c r="HG5847" s="403"/>
      <c r="HH5847" s="403"/>
      <c r="HI5847" s="403"/>
      <c r="HJ5847" s="403"/>
      <c r="HK5847" s="403"/>
      <c r="HL5847" s="403"/>
      <c r="HM5847" s="403"/>
      <c r="HN5847" s="403"/>
      <c r="HO5847" s="403"/>
      <c r="HP5847" s="403"/>
      <c r="HQ5847" s="403"/>
      <c r="HR5847" s="403"/>
      <c r="HS5847" s="403"/>
      <c r="HT5847" s="403"/>
      <c r="HU5847" s="403"/>
      <c r="HV5847" s="403"/>
      <c r="HW5847" s="403"/>
      <c r="HX5847" s="403"/>
      <c r="HY5847" s="403"/>
      <c r="HZ5847" s="403"/>
      <c r="IA5847" s="403"/>
      <c r="IB5847" s="403"/>
      <c r="IC5847" s="403"/>
      <c r="ID5847" s="403"/>
      <c r="IE5847" s="403"/>
      <c r="IF5847" s="403"/>
      <c r="IG5847" s="403"/>
      <c r="IH5847" s="403"/>
      <c r="II5847" s="403"/>
      <c r="IJ5847" s="403"/>
      <c r="IK5847" s="403"/>
      <c r="IL5847" s="403"/>
      <c r="IM5847" s="403"/>
      <c r="IN5847" s="403"/>
      <c r="IO5847" s="403"/>
      <c r="IP5847" s="403"/>
    </row>
    <row r="5848" spans="1:250" s="404" customFormat="1" ht="14.25">
      <c r="A5848" s="845" t="s">
        <v>7124</v>
      </c>
      <c r="B5848" s="839" t="s">
        <v>7125</v>
      </c>
      <c r="C5848" s="287"/>
      <c r="D5848" s="259"/>
      <c r="E5848" s="841"/>
      <c r="F5848" s="841"/>
      <c r="G5848" s="50"/>
      <c r="H5848" s="50"/>
      <c r="I5848" s="50" t="s">
        <v>813</v>
      </c>
      <c r="J5848" s="510" t="s">
        <v>3655</v>
      </c>
      <c r="K5848" s="50"/>
      <c r="L5848" s="51" t="s">
        <v>7126</v>
      </c>
      <c r="M5848" s="842">
        <v>6</v>
      </c>
      <c r="N5848" s="189" t="s">
        <v>2671</v>
      </c>
      <c r="O5848" s="843" t="s">
        <v>1821</v>
      </c>
      <c r="P5848" s="170"/>
      <c r="Q5848" s="74"/>
      <c r="R5848" s="170"/>
      <c r="S5848" s="50" t="s">
        <v>680</v>
      </c>
      <c r="T5848" s="50" t="s">
        <v>1711</v>
      </c>
      <c r="U5848" s="50"/>
      <c r="V5848" s="36"/>
      <c r="W5848" s="841"/>
      <c r="X5848" s="774"/>
      <c r="Y5848" s="37"/>
      <c r="Z5848" s="420"/>
      <c r="AA5848" s="810"/>
      <c r="AB5848" s="403"/>
      <c r="AC5848" s="403"/>
      <c r="AD5848" s="403"/>
      <c r="AE5848" s="403"/>
      <c r="AF5848" s="403"/>
      <c r="AG5848" s="403"/>
      <c r="AH5848" s="403"/>
      <c r="AI5848" s="403"/>
      <c r="AJ5848" s="403"/>
      <c r="AK5848" s="403"/>
      <c r="AL5848" s="403"/>
      <c r="AM5848" s="403"/>
      <c r="AN5848" s="403"/>
      <c r="AO5848" s="403"/>
      <c r="AP5848" s="403"/>
      <c r="AQ5848" s="403"/>
      <c r="AR5848" s="403"/>
      <c r="AS5848" s="403"/>
      <c r="AT5848" s="403"/>
      <c r="AU5848" s="403"/>
      <c r="AV5848" s="403"/>
      <c r="AW5848" s="403"/>
      <c r="AX5848" s="403"/>
      <c r="AY5848" s="403"/>
      <c r="AZ5848" s="403"/>
      <c r="BA5848" s="403"/>
      <c r="BB5848" s="403"/>
      <c r="BC5848" s="403"/>
      <c r="BD5848" s="403"/>
      <c r="BE5848" s="403"/>
      <c r="BF5848" s="403"/>
      <c r="BG5848" s="403"/>
      <c r="BH5848" s="403"/>
      <c r="BI5848" s="403"/>
      <c r="BJ5848" s="403"/>
      <c r="BK5848" s="403"/>
      <c r="BL5848" s="403"/>
      <c r="BM5848" s="403"/>
      <c r="BN5848" s="403"/>
      <c r="BO5848" s="403"/>
      <c r="BP5848" s="403"/>
      <c r="BQ5848" s="403"/>
      <c r="BR5848" s="403"/>
      <c r="BS5848" s="403"/>
      <c r="BT5848" s="403"/>
      <c r="BU5848" s="403"/>
      <c r="BV5848" s="403"/>
      <c r="BW5848" s="403"/>
      <c r="BX5848" s="403"/>
      <c r="BY5848" s="403"/>
      <c r="BZ5848" s="403"/>
      <c r="CA5848" s="403"/>
      <c r="CB5848" s="403"/>
      <c r="CC5848" s="403"/>
      <c r="CD5848" s="403"/>
      <c r="CE5848" s="403"/>
      <c r="CF5848" s="403"/>
      <c r="CG5848" s="403"/>
      <c r="CH5848" s="403"/>
      <c r="CI5848" s="403"/>
      <c r="CJ5848" s="403"/>
      <c r="CK5848" s="403"/>
      <c r="CL5848" s="403"/>
      <c r="CM5848" s="403"/>
      <c r="CN5848" s="403"/>
      <c r="CO5848" s="403"/>
      <c r="CP5848" s="403"/>
      <c r="CQ5848" s="403"/>
      <c r="CR5848" s="403"/>
      <c r="CS5848" s="403"/>
      <c r="CT5848" s="403"/>
      <c r="CU5848" s="403"/>
      <c r="CV5848" s="403"/>
      <c r="CW5848" s="403"/>
      <c r="CX5848" s="403"/>
      <c r="CY5848" s="403"/>
      <c r="CZ5848" s="403"/>
      <c r="DA5848" s="403"/>
      <c r="DB5848" s="403"/>
      <c r="DC5848" s="403"/>
      <c r="DD5848" s="403"/>
      <c r="DE5848" s="403"/>
      <c r="DF5848" s="403"/>
      <c r="DG5848" s="403"/>
      <c r="DH5848" s="403"/>
      <c r="DI5848" s="403"/>
      <c r="DJ5848" s="403"/>
      <c r="DK5848" s="403"/>
      <c r="DL5848" s="403"/>
      <c r="DM5848" s="403"/>
      <c r="DN5848" s="403"/>
      <c r="DO5848" s="403"/>
      <c r="DP5848" s="403"/>
      <c r="DQ5848" s="403"/>
      <c r="DR5848" s="403"/>
      <c r="DS5848" s="403"/>
      <c r="DT5848" s="403"/>
      <c r="DU5848" s="403"/>
      <c r="DV5848" s="403"/>
      <c r="DW5848" s="403"/>
      <c r="DX5848" s="403"/>
      <c r="DY5848" s="403"/>
      <c r="DZ5848" s="403"/>
      <c r="EA5848" s="403"/>
      <c r="EB5848" s="403"/>
      <c r="EC5848" s="403"/>
      <c r="ED5848" s="403"/>
      <c r="EE5848" s="403"/>
      <c r="EF5848" s="403"/>
      <c r="EG5848" s="403"/>
      <c r="EH5848" s="403"/>
      <c r="EI5848" s="403"/>
      <c r="EJ5848" s="403"/>
      <c r="EK5848" s="403"/>
      <c r="EL5848" s="403"/>
      <c r="EM5848" s="403"/>
      <c r="EN5848" s="403"/>
      <c r="EO5848" s="403"/>
      <c r="EP5848" s="403"/>
      <c r="EQ5848" s="403"/>
      <c r="ER5848" s="403"/>
      <c r="ES5848" s="403"/>
      <c r="ET5848" s="403"/>
      <c r="EU5848" s="403"/>
      <c r="EV5848" s="403"/>
      <c r="EW5848" s="403"/>
      <c r="EX5848" s="403"/>
      <c r="EY5848" s="403"/>
      <c r="EZ5848" s="403"/>
      <c r="FA5848" s="403"/>
      <c r="FB5848" s="403"/>
      <c r="FC5848" s="403"/>
      <c r="FD5848" s="403"/>
      <c r="FE5848" s="403"/>
      <c r="FF5848" s="403"/>
      <c r="FG5848" s="403"/>
      <c r="FH5848" s="403"/>
      <c r="FI5848" s="403"/>
      <c r="FJ5848" s="403"/>
      <c r="FK5848" s="403"/>
      <c r="FL5848" s="403"/>
      <c r="FM5848" s="403"/>
      <c r="FN5848" s="403"/>
      <c r="FO5848" s="403"/>
      <c r="FP5848" s="403"/>
      <c r="FQ5848" s="403"/>
      <c r="FR5848" s="403"/>
      <c r="FS5848" s="403"/>
      <c r="FT5848" s="403"/>
      <c r="FU5848" s="403"/>
      <c r="FV5848" s="403"/>
      <c r="FW5848" s="403"/>
      <c r="FX5848" s="403"/>
      <c r="FY5848" s="403"/>
      <c r="FZ5848" s="403"/>
      <c r="GA5848" s="403"/>
      <c r="GB5848" s="403"/>
      <c r="GC5848" s="403"/>
      <c r="GD5848" s="403"/>
      <c r="GE5848" s="403"/>
      <c r="GF5848" s="403"/>
      <c r="GG5848" s="403"/>
      <c r="GH5848" s="403"/>
      <c r="GI5848" s="403"/>
      <c r="GJ5848" s="403"/>
      <c r="GK5848" s="403"/>
      <c r="GL5848" s="403"/>
      <c r="GM5848" s="403"/>
      <c r="GN5848" s="403"/>
      <c r="GO5848" s="403"/>
      <c r="GP5848" s="403"/>
      <c r="GQ5848" s="403"/>
      <c r="GR5848" s="403"/>
      <c r="GS5848" s="403"/>
      <c r="GT5848" s="403"/>
      <c r="GU5848" s="403"/>
      <c r="GV5848" s="403"/>
      <c r="GW5848" s="403"/>
      <c r="GX5848" s="403"/>
      <c r="GY5848" s="403"/>
      <c r="GZ5848" s="403"/>
      <c r="HA5848" s="403"/>
      <c r="HB5848" s="403"/>
      <c r="HC5848" s="403"/>
      <c r="HD5848" s="403"/>
      <c r="HE5848" s="403"/>
      <c r="HF5848" s="403"/>
      <c r="HG5848" s="403"/>
      <c r="HH5848" s="403"/>
      <c r="HI5848" s="403"/>
      <c r="HJ5848" s="403"/>
      <c r="HK5848" s="403"/>
      <c r="HL5848" s="403"/>
      <c r="HM5848" s="403"/>
      <c r="HN5848" s="403"/>
      <c r="HO5848" s="403"/>
      <c r="HP5848" s="403"/>
      <c r="HQ5848" s="403"/>
      <c r="HR5848" s="403"/>
      <c r="HS5848" s="403"/>
      <c r="HT5848" s="403"/>
      <c r="HU5848" s="403"/>
      <c r="HV5848" s="403"/>
      <c r="HW5848" s="403"/>
      <c r="HX5848" s="403"/>
      <c r="HY5848" s="403"/>
      <c r="HZ5848" s="403"/>
      <c r="IA5848" s="403"/>
      <c r="IB5848" s="403"/>
      <c r="IC5848" s="403"/>
      <c r="ID5848" s="403"/>
      <c r="IE5848" s="403"/>
      <c r="IF5848" s="403"/>
      <c r="IG5848" s="403"/>
      <c r="IH5848" s="403"/>
      <c r="II5848" s="403"/>
      <c r="IJ5848" s="403"/>
      <c r="IK5848" s="403"/>
      <c r="IL5848" s="403"/>
      <c r="IM5848" s="403"/>
      <c r="IN5848" s="403"/>
      <c r="IO5848" s="403"/>
      <c r="IP5848" s="403"/>
    </row>
    <row r="5849" spans="1:250" s="64" customFormat="1" ht="14.25">
      <c r="A5849" s="141" t="s">
        <v>2419</v>
      </c>
      <c r="B5849" s="57" t="s">
        <v>1225</v>
      </c>
      <c r="C5849" s="59"/>
      <c r="D5849" s="59"/>
      <c r="E5849" s="44"/>
      <c r="F5849" s="44"/>
      <c r="G5849" s="59"/>
      <c r="H5849" s="59"/>
      <c r="I5849" s="45" t="s">
        <v>813</v>
      </c>
      <c r="J5849" s="510" t="s">
        <v>3655</v>
      </c>
      <c r="K5849" s="45"/>
      <c r="L5849" s="985" t="s">
        <v>4182</v>
      </c>
      <c r="M5849" s="86">
        <v>4</v>
      </c>
      <c r="N5849" s="189" t="s">
        <v>2671</v>
      </c>
      <c r="O5849" s="81" t="s">
        <v>9425</v>
      </c>
      <c r="P5849" s="170"/>
      <c r="Q5849" s="44"/>
      <c r="R5849" s="170"/>
      <c r="S5849" s="36" t="s">
        <v>680</v>
      </c>
      <c r="T5849" s="84" t="s">
        <v>1711</v>
      </c>
      <c r="U5849" s="84"/>
      <c r="V5849" s="36"/>
      <c r="W5849" s="44"/>
      <c r="X5849" s="771"/>
      <c r="Y5849" s="37"/>
      <c r="Z5849" s="67"/>
      <c r="AA5849" s="810"/>
      <c r="AC5849" s="33"/>
      <c r="AD5849" s="63"/>
    </row>
    <row r="5850" spans="1:250" s="64" customFormat="1" ht="14.25">
      <c r="A5850" s="845" t="s">
        <v>4532</v>
      </c>
      <c r="B5850" s="839" t="s">
        <v>4533</v>
      </c>
      <c r="C5850" s="437"/>
      <c r="D5850" s="259"/>
      <c r="E5850" s="841"/>
      <c r="F5850" s="841"/>
      <c r="G5850" s="50"/>
      <c r="H5850" s="50"/>
      <c r="I5850" s="50" t="s">
        <v>813</v>
      </c>
      <c r="J5850" s="510" t="s">
        <v>3655</v>
      </c>
      <c r="K5850" s="50"/>
      <c r="L5850" s="72" t="s">
        <v>4536</v>
      </c>
      <c r="M5850" s="842">
        <v>8</v>
      </c>
      <c r="N5850" s="189" t="s">
        <v>2671</v>
      </c>
      <c r="O5850" s="843" t="s">
        <v>32</v>
      </c>
      <c r="P5850" s="170"/>
      <c r="Q5850" s="74"/>
      <c r="R5850" s="170"/>
      <c r="S5850" s="50" t="s">
        <v>680</v>
      </c>
      <c r="T5850" s="50" t="s">
        <v>1711</v>
      </c>
      <c r="U5850" s="50"/>
      <c r="V5850" s="36"/>
      <c r="W5850" s="104"/>
      <c r="X5850" s="771"/>
      <c r="Y5850" s="37"/>
      <c r="Z5850" s="67"/>
      <c r="AA5850" s="810"/>
      <c r="AC5850" s="45"/>
      <c r="AD5850" s="63"/>
      <c r="AE5850" s="63"/>
      <c r="AF5850" s="63"/>
    </row>
    <row r="5851" spans="1:250" s="64" customFormat="1" ht="14.25">
      <c r="A5851" s="141" t="s">
        <v>1479</v>
      </c>
      <c r="B5851" s="57" t="s">
        <v>10069</v>
      </c>
      <c r="C5851" s="59"/>
      <c r="D5851" s="59"/>
      <c r="E5851" s="44"/>
      <c r="F5851" s="44"/>
      <c r="G5851" s="59"/>
      <c r="H5851" s="59"/>
      <c r="I5851" s="45" t="s">
        <v>813</v>
      </c>
      <c r="J5851" s="510" t="s">
        <v>3655</v>
      </c>
      <c r="K5851" s="45"/>
      <c r="L5851" s="173" t="s">
        <v>503</v>
      </c>
      <c r="M5851" s="61">
        <v>6</v>
      </c>
      <c r="N5851" s="189" t="s">
        <v>2671</v>
      </c>
      <c r="O5851" s="62" t="s">
        <v>737</v>
      </c>
      <c r="P5851" s="170"/>
      <c r="Q5851" s="44"/>
      <c r="R5851" s="170"/>
      <c r="S5851" s="36" t="s">
        <v>680</v>
      </c>
      <c r="T5851" s="36" t="s">
        <v>1711</v>
      </c>
      <c r="U5851" s="36"/>
      <c r="V5851" s="36"/>
      <c r="W5851" s="44"/>
      <c r="X5851" s="771"/>
      <c r="Y5851" s="37"/>
      <c r="Z5851" s="67"/>
      <c r="AA5851" s="810"/>
      <c r="AC5851" s="33"/>
      <c r="AD5851" s="63"/>
    </row>
    <row r="5852" spans="1:250" s="64" customFormat="1" ht="14.25">
      <c r="A5852" s="141" t="s">
        <v>1480</v>
      </c>
      <c r="B5852" s="57" t="s">
        <v>1670</v>
      </c>
      <c r="C5852" s="59"/>
      <c r="D5852" s="59"/>
      <c r="E5852" s="44"/>
      <c r="F5852" s="44"/>
      <c r="G5852" s="59"/>
      <c r="H5852" s="59"/>
      <c r="I5852" s="45" t="s">
        <v>813</v>
      </c>
      <c r="J5852" s="510" t="s">
        <v>3655</v>
      </c>
      <c r="K5852" s="45"/>
      <c r="L5852" s="985" t="s">
        <v>503</v>
      </c>
      <c r="M5852" s="86">
        <v>4</v>
      </c>
      <c r="N5852" s="189" t="s">
        <v>2671</v>
      </c>
      <c r="O5852" s="81" t="s">
        <v>1420</v>
      </c>
      <c r="P5852" s="170"/>
      <c r="Q5852" s="44"/>
      <c r="R5852" s="170"/>
      <c r="S5852" s="36" t="s">
        <v>680</v>
      </c>
      <c r="T5852" s="84" t="s">
        <v>1711</v>
      </c>
      <c r="U5852" s="84"/>
      <c r="V5852" s="36"/>
      <c r="W5852" s="44"/>
      <c r="X5852" s="771"/>
      <c r="Y5852" s="37"/>
      <c r="Z5852" s="67"/>
      <c r="AA5852" s="810"/>
      <c r="AC5852" s="33"/>
      <c r="AD5852" s="63"/>
    </row>
    <row r="5853" spans="1:250" s="64" customFormat="1" ht="14.25">
      <c r="A5853" s="141" t="s">
        <v>1481</v>
      </c>
      <c r="B5853" s="57" t="s">
        <v>1725</v>
      </c>
      <c r="C5853" s="59"/>
      <c r="D5853" s="59"/>
      <c r="E5853" s="44"/>
      <c r="F5853" s="44"/>
      <c r="G5853" s="59"/>
      <c r="H5853" s="59"/>
      <c r="I5853" s="45" t="s">
        <v>813</v>
      </c>
      <c r="J5853" s="510" t="s">
        <v>3655</v>
      </c>
      <c r="K5853" s="45"/>
      <c r="L5853" s="985" t="s">
        <v>1067</v>
      </c>
      <c r="M5853" s="86">
        <v>6</v>
      </c>
      <c r="N5853" s="189" t="s">
        <v>2671</v>
      </c>
      <c r="O5853" s="81" t="s">
        <v>3195</v>
      </c>
      <c r="P5853" s="170"/>
      <c r="Q5853" s="44"/>
      <c r="R5853" s="170"/>
      <c r="S5853" s="36" t="s">
        <v>680</v>
      </c>
      <c r="T5853" s="84" t="s">
        <v>1711</v>
      </c>
      <c r="U5853" s="84"/>
      <c r="V5853" s="36"/>
      <c r="W5853" s="104"/>
      <c r="X5853" s="771"/>
      <c r="Y5853" s="37"/>
      <c r="Z5853" s="67"/>
      <c r="AA5853" s="810"/>
      <c r="AC5853" s="33"/>
      <c r="AD5853" s="63"/>
    </row>
    <row r="5854" spans="1:250" s="404" customFormat="1" ht="13.5">
      <c r="A5854" s="175" t="s">
        <v>9680</v>
      </c>
      <c r="B5854" s="59" t="s">
        <v>9681</v>
      </c>
      <c r="C5854" s="206"/>
      <c r="D5854" s="59"/>
      <c r="E5854" s="45"/>
      <c r="F5854" s="45"/>
      <c r="G5854" s="45"/>
      <c r="H5854" s="836"/>
      <c r="I5854" s="836" t="s">
        <v>813</v>
      </c>
      <c r="J5854" s="906" t="s">
        <v>3655</v>
      </c>
      <c r="K5854" s="836"/>
      <c r="L5854" s="539" t="s">
        <v>9746</v>
      </c>
      <c r="M5854" s="842">
        <v>4</v>
      </c>
      <c r="N5854" s="73" t="s">
        <v>2671</v>
      </c>
      <c r="O5854" s="843" t="s">
        <v>9682</v>
      </c>
      <c r="P5854" s="429"/>
      <c r="Q5854" s="473"/>
      <c r="R5854" s="429"/>
      <c r="S5854" s="836" t="s">
        <v>680</v>
      </c>
      <c r="T5854" s="836" t="s">
        <v>1711</v>
      </c>
      <c r="U5854" s="836"/>
      <c r="V5854" s="36"/>
      <c r="W5854" s="808"/>
      <c r="X5854" s="809"/>
      <c r="Y5854" s="929"/>
      <c r="Z5854" s="811"/>
      <c r="AA5854" s="810"/>
    </row>
    <row r="5855" spans="1:250" s="64" customFormat="1" ht="14.25">
      <c r="A5855" s="141" t="s">
        <v>2563</v>
      </c>
      <c r="B5855" s="57" t="s">
        <v>228</v>
      </c>
      <c r="C5855" s="59"/>
      <c r="D5855" s="59"/>
      <c r="E5855" s="44"/>
      <c r="F5855" s="44"/>
      <c r="G5855" s="59"/>
      <c r="H5855" s="59"/>
      <c r="I5855" s="45" t="s">
        <v>813</v>
      </c>
      <c r="J5855" s="510" t="s">
        <v>3655</v>
      </c>
      <c r="K5855" s="45"/>
      <c r="L5855" s="985" t="s">
        <v>4183</v>
      </c>
      <c r="M5855" s="86">
        <v>4</v>
      </c>
      <c r="N5855" s="189" t="s">
        <v>2671</v>
      </c>
      <c r="O5855" s="81" t="s">
        <v>1954</v>
      </c>
      <c r="P5855" s="170"/>
      <c r="Q5855" s="44"/>
      <c r="R5855" s="170"/>
      <c r="S5855" s="36" t="s">
        <v>680</v>
      </c>
      <c r="T5855" s="84" t="s">
        <v>1711</v>
      </c>
      <c r="U5855" s="84"/>
      <c r="V5855" s="84"/>
      <c r="W5855" s="44"/>
      <c r="X5855" s="771"/>
      <c r="Y5855" s="37"/>
      <c r="Z5855" s="67"/>
      <c r="AA5855" s="810"/>
      <c r="AC5855" s="33"/>
      <c r="AD5855" s="63"/>
    </row>
    <row r="5856" spans="1:250" s="64" customFormat="1" ht="14.25">
      <c r="A5856" s="141"/>
      <c r="B5856" s="57"/>
      <c r="C5856" s="59"/>
      <c r="D5856" s="59"/>
      <c r="E5856" s="44"/>
      <c r="F5856" s="44"/>
      <c r="G5856" s="59"/>
      <c r="H5856" s="59"/>
      <c r="I5856" s="45"/>
      <c r="J5856" s="512"/>
      <c r="K5856" s="45"/>
      <c r="L5856" s="173"/>
      <c r="M5856" s="61"/>
      <c r="N5856" s="189"/>
      <c r="O5856" s="62"/>
      <c r="P5856" s="170"/>
      <c r="Q5856" s="44"/>
      <c r="R5856" s="44"/>
      <c r="S5856" s="36"/>
      <c r="T5856" s="44"/>
      <c r="U5856" s="44"/>
      <c r="V5856" s="36"/>
      <c r="W5856" s="104"/>
      <c r="X5856" s="33"/>
      <c r="Y5856" s="37"/>
      <c r="Z5856" s="67"/>
      <c r="AA5856" s="101"/>
      <c r="AC5856" s="33"/>
      <c r="AD5856" s="63"/>
    </row>
    <row r="5857" spans="1:250" s="403" customFormat="1" ht="13.5">
      <c r="A5857" s="58" t="s">
        <v>12614</v>
      </c>
      <c r="B5857" s="59"/>
      <c r="C5857" s="206"/>
      <c r="D5857" s="59"/>
      <c r="E5857" s="45"/>
      <c r="F5857" s="45"/>
      <c r="G5857" s="45"/>
      <c r="H5857" s="836"/>
      <c r="I5857" s="836"/>
      <c r="J5857" s="906"/>
      <c r="K5857" s="836"/>
      <c r="L5857" s="539"/>
      <c r="M5857" s="842"/>
      <c r="N5857" s="473"/>
      <c r="O5857" s="843"/>
      <c r="P5857" s="429"/>
      <c r="Q5857" s="473"/>
      <c r="R5857" s="429"/>
      <c r="S5857" s="836"/>
      <c r="T5857" s="836"/>
      <c r="U5857" s="836"/>
      <c r="V5857" s="928"/>
      <c r="W5857" s="808"/>
      <c r="X5857" s="808"/>
      <c r="Y5857" s="929"/>
      <c r="Z5857" s="811"/>
      <c r="AA5857" s="810"/>
    </row>
    <row r="5858" spans="1:250" s="403" customFormat="1" ht="13.5">
      <c r="A5858" s="175" t="s">
        <v>10769</v>
      </c>
      <c r="B5858" s="59" t="s">
        <v>10770</v>
      </c>
      <c r="C5858" s="206"/>
      <c r="D5858" s="59"/>
      <c r="E5858" s="45"/>
      <c r="F5858" s="45"/>
      <c r="G5858" s="45"/>
      <c r="H5858" s="836"/>
      <c r="I5858" s="836"/>
      <c r="J5858" s="906"/>
      <c r="K5858" s="836"/>
      <c r="L5858" s="539" t="s">
        <v>10927</v>
      </c>
      <c r="M5858" s="842">
        <v>6</v>
      </c>
      <c r="N5858" s="473" t="s">
        <v>2671</v>
      </c>
      <c r="O5858" s="843" t="s">
        <v>2270</v>
      </c>
      <c r="P5858" s="170"/>
      <c r="Q5858" s="473"/>
      <c r="R5858" s="429"/>
      <c r="S5858" s="836" t="s">
        <v>680</v>
      </c>
      <c r="T5858" s="836" t="s">
        <v>1711</v>
      </c>
      <c r="U5858" s="836"/>
      <c r="V5858" s="36"/>
      <c r="W5858" s="808"/>
      <c r="X5858" s="809"/>
      <c r="Y5858" s="929"/>
      <c r="Z5858" s="811"/>
      <c r="AA5858" s="810"/>
    </row>
    <row r="5859" spans="1:250" s="403" customFormat="1" ht="13.5">
      <c r="A5859" s="175" t="s">
        <v>10767</v>
      </c>
      <c r="B5859" s="59" t="s">
        <v>10768</v>
      </c>
      <c r="C5859" s="206"/>
      <c r="D5859" s="59"/>
      <c r="E5859" s="45"/>
      <c r="F5859" s="45"/>
      <c r="G5859" s="45"/>
      <c r="H5859" s="836"/>
      <c r="I5859" s="836"/>
      <c r="J5859" s="906"/>
      <c r="K5859" s="836"/>
      <c r="L5859" s="539" t="s">
        <v>10926</v>
      </c>
      <c r="M5859" s="842">
        <v>6</v>
      </c>
      <c r="N5859" s="473" t="s">
        <v>2671</v>
      </c>
      <c r="O5859" s="843" t="s">
        <v>2270</v>
      </c>
      <c r="P5859" s="170"/>
      <c r="Q5859" s="473"/>
      <c r="R5859" s="429"/>
      <c r="S5859" s="836" t="s">
        <v>680</v>
      </c>
      <c r="T5859" s="836" t="s">
        <v>1711</v>
      </c>
      <c r="U5859" s="836"/>
      <c r="V5859" s="36"/>
      <c r="W5859" s="808"/>
      <c r="X5859" s="809"/>
      <c r="Y5859" s="929"/>
      <c r="Z5859" s="811"/>
      <c r="AA5859" s="810"/>
    </row>
    <row r="5860" spans="1:250" s="404" customFormat="1" ht="13.5">
      <c r="A5860" s="42" t="s">
        <v>12959</v>
      </c>
      <c r="B5860" s="59" t="s">
        <v>12960</v>
      </c>
      <c r="C5860" s="206"/>
      <c r="D5860" s="45"/>
      <c r="E5860" s="45"/>
      <c r="F5860" s="45"/>
      <c r="G5860" s="45"/>
      <c r="H5860" s="836"/>
      <c r="I5860" s="836"/>
      <c r="J5860" s="906"/>
      <c r="K5860" s="836"/>
      <c r="L5860" s="539" t="s">
        <v>13011</v>
      </c>
      <c r="M5860" s="842">
        <v>6</v>
      </c>
      <c r="N5860" s="73" t="s">
        <v>2671</v>
      </c>
      <c r="O5860" s="843" t="s">
        <v>2270</v>
      </c>
      <c r="P5860" s="429"/>
      <c r="Q5860" s="473"/>
      <c r="R5860" s="429"/>
      <c r="S5860" s="836" t="s">
        <v>680</v>
      </c>
      <c r="T5860" s="836" t="s">
        <v>1711</v>
      </c>
      <c r="U5860" s="836"/>
      <c r="V5860" s="928"/>
      <c r="W5860" s="808"/>
      <c r="X5860" s="809"/>
      <c r="Y5860" s="929"/>
      <c r="Z5860" s="811"/>
      <c r="AA5860" s="810"/>
    </row>
    <row r="5861" spans="1:250" s="403" customFormat="1" ht="13.5">
      <c r="A5861" s="175"/>
      <c r="B5861" s="59"/>
      <c r="C5861" s="206"/>
      <c r="D5861" s="59"/>
      <c r="E5861" s="45"/>
      <c r="F5861" s="45"/>
      <c r="G5861" s="45"/>
      <c r="H5861" s="836"/>
      <c r="I5861" s="836"/>
      <c r="J5861" s="906"/>
      <c r="K5861" s="836"/>
      <c r="L5861" s="539"/>
      <c r="M5861" s="842"/>
      <c r="N5861" s="473"/>
      <c r="O5861" s="843"/>
      <c r="P5861" s="429"/>
      <c r="Q5861" s="473"/>
      <c r="R5861" s="429"/>
      <c r="S5861" s="836"/>
      <c r="T5861" s="836"/>
      <c r="U5861" s="836"/>
      <c r="V5861" s="928"/>
      <c r="W5861" s="808"/>
      <c r="X5861" s="808"/>
      <c r="Y5861" s="929"/>
      <c r="Z5861" s="811"/>
      <c r="AA5861" s="810"/>
    </row>
    <row r="5862" spans="1:250" s="404" customFormat="1" ht="14.25">
      <c r="A5862" s="71" t="s">
        <v>1193</v>
      </c>
      <c r="B5862" s="839"/>
      <c r="C5862" s="287"/>
      <c r="D5862" s="259"/>
      <c r="E5862" s="50"/>
      <c r="F5862" s="50"/>
      <c r="G5862" s="50"/>
      <c r="H5862" s="50"/>
      <c r="I5862" s="50"/>
      <c r="J5862" s="546"/>
      <c r="K5862" s="50"/>
      <c r="L5862" s="51"/>
      <c r="M5862" s="842"/>
      <c r="N5862" s="189"/>
      <c r="O5862" s="843"/>
      <c r="P5862" s="429"/>
      <c r="Q5862" s="74"/>
      <c r="R5862" s="429"/>
      <c r="S5862" s="50"/>
      <c r="T5862" s="50"/>
      <c r="U5862" s="50"/>
      <c r="V5862" s="542"/>
      <c r="W5862" s="841"/>
      <c r="X5862" s="841"/>
      <c r="Y5862" s="926"/>
      <c r="Z5862" s="420"/>
      <c r="AA5862" s="435"/>
      <c r="AB5862" s="403"/>
      <c r="AC5862" s="403"/>
      <c r="AD5862" s="403"/>
      <c r="AE5862" s="403"/>
      <c r="AF5862" s="403"/>
      <c r="AG5862" s="403"/>
      <c r="AH5862" s="403"/>
      <c r="AI5862" s="403"/>
      <c r="AJ5862" s="403"/>
      <c r="AK5862" s="403"/>
      <c r="AL5862" s="403"/>
      <c r="AM5862" s="403"/>
      <c r="AN5862" s="403"/>
      <c r="AO5862" s="403"/>
      <c r="AP5862" s="403"/>
      <c r="AQ5862" s="403"/>
      <c r="AR5862" s="403"/>
      <c r="AS5862" s="403"/>
      <c r="AT5862" s="403"/>
      <c r="AU5862" s="403"/>
      <c r="AV5862" s="403"/>
      <c r="AW5862" s="403"/>
      <c r="AX5862" s="403"/>
      <c r="AY5862" s="403"/>
      <c r="AZ5862" s="403"/>
      <c r="BA5862" s="403"/>
      <c r="BB5862" s="403"/>
      <c r="BC5862" s="403"/>
      <c r="BD5862" s="403"/>
      <c r="BE5862" s="403"/>
      <c r="BF5862" s="403"/>
      <c r="BG5862" s="403"/>
      <c r="BH5862" s="403"/>
      <c r="BI5862" s="403"/>
      <c r="BJ5862" s="403"/>
      <c r="BK5862" s="403"/>
      <c r="BL5862" s="403"/>
      <c r="BM5862" s="403"/>
      <c r="BN5862" s="403"/>
      <c r="BO5862" s="403"/>
      <c r="BP5862" s="403"/>
      <c r="BQ5862" s="403"/>
      <c r="BR5862" s="403"/>
      <c r="BS5862" s="403"/>
      <c r="BT5862" s="403"/>
      <c r="BU5862" s="403"/>
      <c r="BV5862" s="403"/>
      <c r="BW5862" s="403"/>
      <c r="BX5862" s="403"/>
      <c r="BY5862" s="403"/>
      <c r="BZ5862" s="403"/>
      <c r="CA5862" s="403"/>
      <c r="CB5862" s="403"/>
      <c r="CC5862" s="403"/>
      <c r="CD5862" s="403"/>
      <c r="CE5862" s="403"/>
      <c r="CF5862" s="403"/>
      <c r="CG5862" s="403"/>
      <c r="CH5862" s="403"/>
      <c r="CI5862" s="403"/>
      <c r="CJ5862" s="403"/>
      <c r="CK5862" s="403"/>
      <c r="CL5862" s="403"/>
      <c r="CM5862" s="403"/>
      <c r="CN5862" s="403"/>
      <c r="CO5862" s="403"/>
      <c r="CP5862" s="403"/>
      <c r="CQ5862" s="403"/>
      <c r="CR5862" s="403"/>
      <c r="CS5862" s="403"/>
      <c r="CT5862" s="403"/>
      <c r="CU5862" s="403"/>
      <c r="CV5862" s="403"/>
      <c r="CW5862" s="403"/>
      <c r="CX5862" s="403"/>
      <c r="CY5862" s="403"/>
      <c r="CZ5862" s="403"/>
      <c r="DA5862" s="403"/>
      <c r="DB5862" s="403"/>
      <c r="DC5862" s="403"/>
      <c r="DD5862" s="403"/>
      <c r="DE5862" s="403"/>
      <c r="DF5862" s="403"/>
      <c r="DG5862" s="403"/>
      <c r="DH5862" s="403"/>
      <c r="DI5862" s="403"/>
      <c r="DJ5862" s="403"/>
      <c r="DK5862" s="403"/>
      <c r="DL5862" s="403"/>
      <c r="DM5862" s="403"/>
      <c r="DN5862" s="403"/>
      <c r="DO5862" s="403"/>
      <c r="DP5862" s="403"/>
      <c r="DQ5862" s="403"/>
      <c r="DR5862" s="403"/>
      <c r="DS5862" s="403"/>
      <c r="DT5862" s="403"/>
      <c r="DU5862" s="403"/>
      <c r="DV5862" s="403"/>
      <c r="DW5862" s="403"/>
      <c r="DX5862" s="403"/>
      <c r="DY5862" s="403"/>
      <c r="DZ5862" s="403"/>
      <c r="EA5862" s="403"/>
      <c r="EB5862" s="403"/>
      <c r="EC5862" s="403"/>
      <c r="ED5862" s="403"/>
      <c r="EE5862" s="403"/>
      <c r="EF5862" s="403"/>
      <c r="EG5862" s="403"/>
      <c r="EH5862" s="403"/>
      <c r="EI5862" s="403"/>
      <c r="EJ5862" s="403"/>
      <c r="EK5862" s="403"/>
      <c r="EL5862" s="403"/>
      <c r="EM5862" s="403"/>
      <c r="EN5862" s="403"/>
      <c r="EO5862" s="403"/>
      <c r="EP5862" s="403"/>
      <c r="EQ5862" s="403"/>
      <c r="ER5862" s="403"/>
      <c r="ES5862" s="403"/>
      <c r="ET5862" s="403"/>
      <c r="EU5862" s="403"/>
      <c r="EV5862" s="403"/>
      <c r="EW5862" s="403"/>
      <c r="EX5862" s="403"/>
      <c r="EY5862" s="403"/>
      <c r="EZ5862" s="403"/>
      <c r="FA5862" s="403"/>
      <c r="FB5862" s="403"/>
      <c r="FC5862" s="403"/>
      <c r="FD5862" s="403"/>
      <c r="FE5862" s="403"/>
      <c r="FF5862" s="403"/>
      <c r="FG5862" s="403"/>
      <c r="FH5862" s="403"/>
      <c r="FI5862" s="403"/>
      <c r="FJ5862" s="403"/>
      <c r="FK5862" s="403"/>
      <c r="FL5862" s="403"/>
      <c r="FM5862" s="403"/>
      <c r="FN5862" s="403"/>
      <c r="FO5862" s="403"/>
      <c r="FP5862" s="403"/>
      <c r="FQ5862" s="403"/>
      <c r="FR5862" s="403"/>
      <c r="FS5862" s="403"/>
      <c r="FT5862" s="403"/>
      <c r="FU5862" s="403"/>
      <c r="FV5862" s="403"/>
      <c r="FW5862" s="403"/>
      <c r="FX5862" s="403"/>
      <c r="FY5862" s="403"/>
      <c r="FZ5862" s="403"/>
      <c r="GA5862" s="403"/>
      <c r="GB5862" s="403"/>
      <c r="GC5862" s="403"/>
      <c r="GD5862" s="403"/>
      <c r="GE5862" s="403"/>
      <c r="GF5862" s="403"/>
      <c r="GG5862" s="403"/>
      <c r="GH5862" s="403"/>
      <c r="GI5862" s="403"/>
      <c r="GJ5862" s="403"/>
      <c r="GK5862" s="403"/>
      <c r="GL5862" s="403"/>
      <c r="GM5862" s="403"/>
      <c r="GN5862" s="403"/>
      <c r="GO5862" s="403"/>
      <c r="GP5862" s="403"/>
      <c r="GQ5862" s="403"/>
      <c r="GR5862" s="403"/>
      <c r="GS5862" s="403"/>
      <c r="GT5862" s="403"/>
      <c r="GU5862" s="403"/>
      <c r="GV5862" s="403"/>
      <c r="GW5862" s="403"/>
      <c r="GX5862" s="403"/>
      <c r="GY5862" s="403"/>
      <c r="GZ5862" s="403"/>
      <c r="HA5862" s="403"/>
      <c r="HB5862" s="403"/>
      <c r="HC5862" s="403"/>
      <c r="HD5862" s="403"/>
      <c r="HE5862" s="403"/>
      <c r="HF5862" s="403"/>
      <c r="HG5862" s="403"/>
      <c r="HH5862" s="403"/>
      <c r="HI5862" s="403"/>
      <c r="HJ5862" s="403"/>
      <c r="HK5862" s="403"/>
      <c r="HL5862" s="403"/>
      <c r="HM5862" s="403"/>
      <c r="HN5862" s="403"/>
      <c r="HO5862" s="403"/>
      <c r="HP5862" s="403"/>
      <c r="HQ5862" s="403"/>
      <c r="HR5862" s="403"/>
      <c r="HS5862" s="403"/>
      <c r="HT5862" s="403"/>
      <c r="HU5862" s="403"/>
      <c r="HV5862" s="403"/>
      <c r="HW5862" s="403"/>
      <c r="HX5862" s="403"/>
      <c r="HY5862" s="403"/>
      <c r="HZ5862" s="403"/>
      <c r="IA5862" s="403"/>
      <c r="IB5862" s="403"/>
      <c r="IC5862" s="403"/>
      <c r="ID5862" s="403"/>
      <c r="IE5862" s="403"/>
      <c r="IF5862" s="403"/>
      <c r="IG5862" s="403"/>
      <c r="IH5862" s="403"/>
      <c r="II5862" s="403"/>
      <c r="IJ5862" s="403"/>
      <c r="IK5862" s="403"/>
      <c r="IL5862" s="403"/>
      <c r="IM5862" s="403"/>
      <c r="IN5862" s="403"/>
      <c r="IO5862" s="403"/>
      <c r="IP5862" s="403"/>
    </row>
    <row r="5863" spans="1:250" s="404" customFormat="1" ht="27">
      <c r="A5863" s="175" t="s">
        <v>12757</v>
      </c>
      <c r="B5863" s="59" t="s">
        <v>12758</v>
      </c>
      <c r="C5863" s="206"/>
      <c r="D5863" s="45"/>
      <c r="E5863" s="45"/>
      <c r="F5863" s="45"/>
      <c r="G5863" s="45"/>
      <c r="H5863" s="836"/>
      <c r="I5863" s="836"/>
      <c r="J5863" s="906"/>
      <c r="K5863" s="836"/>
      <c r="L5863" s="539" t="s">
        <v>12777</v>
      </c>
      <c r="M5863" s="842">
        <v>6</v>
      </c>
      <c r="N5863" s="73" t="s">
        <v>2671</v>
      </c>
      <c r="O5863" s="843" t="s">
        <v>12759</v>
      </c>
      <c r="P5863" s="836"/>
      <c r="Q5863" s="473"/>
      <c r="R5863" s="836"/>
      <c r="S5863" s="836" t="s">
        <v>680</v>
      </c>
      <c r="T5863" s="836" t="s">
        <v>1711</v>
      </c>
      <c r="U5863" s="836"/>
      <c r="V5863" s="928"/>
      <c r="W5863" s="808"/>
      <c r="X5863" s="809"/>
      <c r="Y5863" s="929"/>
      <c r="Z5863" s="811"/>
      <c r="AA5863" s="810"/>
    </row>
    <row r="5864" spans="1:250" s="404" customFormat="1" ht="27">
      <c r="A5864" s="175" t="s">
        <v>12760</v>
      </c>
      <c r="B5864" s="59" t="s">
        <v>6205</v>
      </c>
      <c r="C5864" s="206"/>
      <c r="D5864" s="45"/>
      <c r="E5864" s="45"/>
      <c r="F5864" s="45"/>
      <c r="G5864" s="45"/>
      <c r="H5864" s="836"/>
      <c r="I5864" s="836"/>
      <c r="J5864" s="906"/>
      <c r="K5864" s="836"/>
      <c r="L5864" s="539" t="s">
        <v>12778</v>
      </c>
      <c r="M5864" s="842">
        <v>6</v>
      </c>
      <c r="N5864" s="73" t="s">
        <v>2671</v>
      </c>
      <c r="O5864" s="843" t="s">
        <v>12759</v>
      </c>
      <c r="P5864" s="836"/>
      <c r="Q5864" s="473"/>
      <c r="R5864" s="836"/>
      <c r="S5864" s="836" t="s">
        <v>680</v>
      </c>
      <c r="T5864" s="836" t="s">
        <v>1711</v>
      </c>
      <c r="U5864" s="836"/>
      <c r="V5864" s="928"/>
      <c r="W5864" s="808"/>
      <c r="X5864" s="809"/>
      <c r="Y5864" s="929"/>
      <c r="Z5864" s="811"/>
      <c r="AA5864" s="810"/>
    </row>
    <row r="5865" spans="1:250" s="404" customFormat="1" ht="13.5">
      <c r="A5865" s="175" t="s">
        <v>6963</v>
      </c>
      <c r="B5865" s="59" t="s">
        <v>6964</v>
      </c>
      <c r="C5865" s="206"/>
      <c r="D5865" s="45"/>
      <c r="E5865" s="45"/>
      <c r="F5865" s="45"/>
      <c r="G5865" s="45"/>
      <c r="H5865" s="836"/>
      <c r="I5865" s="836"/>
      <c r="J5865" s="906"/>
      <c r="K5865" s="836"/>
      <c r="L5865" s="539" t="s">
        <v>11322</v>
      </c>
      <c r="M5865" s="842">
        <v>6</v>
      </c>
      <c r="N5865" s="73" t="s">
        <v>2671</v>
      </c>
      <c r="O5865" s="843" t="s">
        <v>2270</v>
      </c>
      <c r="P5865" s="429"/>
      <c r="Q5865" s="473"/>
      <c r="R5865" s="429"/>
      <c r="S5865" s="836" t="s">
        <v>680</v>
      </c>
      <c r="T5865" s="836" t="s">
        <v>1711</v>
      </c>
      <c r="U5865" s="836"/>
      <c r="V5865" s="36"/>
      <c r="W5865" s="808"/>
      <c r="X5865" s="809"/>
      <c r="Y5865" s="929"/>
      <c r="Z5865" s="811"/>
      <c r="AA5865" s="810"/>
    </row>
    <row r="5866" spans="1:250" s="64" customFormat="1" ht="27">
      <c r="A5866" s="10" t="s">
        <v>6490</v>
      </c>
      <c r="B5866" s="32" t="s">
        <v>563</v>
      </c>
      <c r="C5866" s="33"/>
      <c r="D5866" s="136"/>
      <c r="E5866" s="44"/>
      <c r="F5866" s="44"/>
      <c r="G5866" s="33"/>
      <c r="H5866" s="33"/>
      <c r="I5866" s="33"/>
      <c r="J5866" s="510"/>
      <c r="K5866" s="33"/>
      <c r="L5866" s="173" t="s">
        <v>12615</v>
      </c>
      <c r="M5866" s="270">
        <v>6</v>
      </c>
      <c r="N5866" s="189" t="s">
        <v>2671</v>
      </c>
      <c r="O5866" s="73" t="s">
        <v>56</v>
      </c>
      <c r="P5866" s="170"/>
      <c r="Q5866" s="44"/>
      <c r="R5866" s="44"/>
      <c r="S5866" s="36" t="s">
        <v>680</v>
      </c>
      <c r="T5866" s="44" t="s">
        <v>1711</v>
      </c>
      <c r="U5866" s="44"/>
      <c r="V5866" s="36"/>
      <c r="W5866" s="36"/>
      <c r="X5866" s="772"/>
      <c r="Y5866" s="37"/>
      <c r="Z5866" s="420"/>
      <c r="AA5866" s="55"/>
      <c r="AC5866" s="33"/>
      <c r="AD5866" s="60"/>
    </row>
    <row r="5867" spans="1:250" s="64" customFormat="1" ht="14.25">
      <c r="A5867" s="10" t="s">
        <v>6489</v>
      </c>
      <c r="B5867" s="32" t="s">
        <v>1261</v>
      </c>
      <c r="C5867" s="33"/>
      <c r="D5867" s="136"/>
      <c r="E5867" s="44"/>
      <c r="F5867" s="44"/>
      <c r="G5867" s="33"/>
      <c r="H5867" s="33"/>
      <c r="I5867" s="33"/>
      <c r="J5867" s="510"/>
      <c r="K5867" s="33"/>
      <c r="L5867" s="173" t="s">
        <v>12616</v>
      </c>
      <c r="M5867" s="270">
        <v>6</v>
      </c>
      <c r="N5867" s="189" t="s">
        <v>2671</v>
      </c>
      <c r="O5867" s="73" t="s">
        <v>56</v>
      </c>
      <c r="P5867" s="170"/>
      <c r="Q5867" s="44"/>
      <c r="R5867" s="44"/>
      <c r="S5867" s="36" t="s">
        <v>680</v>
      </c>
      <c r="T5867" s="44" t="s">
        <v>1711</v>
      </c>
      <c r="U5867" s="44"/>
      <c r="V5867" s="36"/>
      <c r="W5867" s="36"/>
      <c r="X5867" s="772"/>
      <c r="Y5867" s="37"/>
      <c r="Z5867" s="420"/>
      <c r="AA5867" s="55"/>
      <c r="AC5867" s="33"/>
      <c r="AD5867" s="60"/>
    </row>
    <row r="5868" spans="1:250" s="64" customFormat="1" ht="27">
      <c r="A5868" s="10" t="s">
        <v>6485</v>
      </c>
      <c r="B5868" s="57" t="s">
        <v>2687</v>
      </c>
      <c r="C5868" s="153"/>
      <c r="D5868" s="59"/>
      <c r="E5868" s="44"/>
      <c r="F5868" s="44"/>
      <c r="G5868" s="59"/>
      <c r="H5868" s="59"/>
      <c r="I5868" s="45"/>
      <c r="J5868" s="545"/>
      <c r="K5868" s="45"/>
      <c r="L5868" s="115" t="s">
        <v>12617</v>
      </c>
      <c r="M5868" s="61">
        <v>6</v>
      </c>
      <c r="N5868" s="73" t="s">
        <v>2671</v>
      </c>
      <c r="O5868" s="62" t="s">
        <v>56</v>
      </c>
      <c r="P5868" s="170"/>
      <c r="Q5868" s="44"/>
      <c r="R5868" s="44"/>
      <c r="S5868" s="36" t="s">
        <v>680</v>
      </c>
      <c r="T5868" s="44" t="s">
        <v>1711</v>
      </c>
      <c r="U5868" s="44"/>
      <c r="V5868" s="36"/>
      <c r="W5868" s="36"/>
      <c r="X5868" s="772"/>
      <c r="Y5868" s="37"/>
      <c r="Z5868" s="420"/>
      <c r="AA5868" s="55"/>
      <c r="AC5868" s="33"/>
      <c r="AD5868" s="60"/>
    </row>
    <row r="5869" spans="1:250" s="64" customFormat="1" ht="27">
      <c r="A5869" s="87" t="s">
        <v>6484</v>
      </c>
      <c r="B5869" s="57" t="s">
        <v>2686</v>
      </c>
      <c r="C5869" s="153"/>
      <c r="D5869" s="59"/>
      <c r="E5869" s="44"/>
      <c r="F5869" s="44"/>
      <c r="G5869" s="59"/>
      <c r="H5869" s="59"/>
      <c r="I5869" s="45"/>
      <c r="J5869" s="545"/>
      <c r="K5869" s="45"/>
      <c r="L5869" s="51" t="s">
        <v>12618</v>
      </c>
      <c r="M5869" s="61">
        <v>6</v>
      </c>
      <c r="N5869" s="73" t="s">
        <v>2671</v>
      </c>
      <c r="O5869" s="62" t="s">
        <v>56</v>
      </c>
      <c r="P5869" s="170"/>
      <c r="Q5869" s="44"/>
      <c r="R5869" s="44"/>
      <c r="S5869" s="36" t="s">
        <v>680</v>
      </c>
      <c r="T5869" s="44" t="s">
        <v>1711</v>
      </c>
      <c r="U5869" s="44"/>
      <c r="V5869" s="36"/>
      <c r="W5869" s="36"/>
      <c r="X5869" s="772"/>
      <c r="Y5869" s="37"/>
      <c r="Z5869" s="420"/>
      <c r="AA5869" s="55"/>
      <c r="AC5869" s="33"/>
      <c r="AD5869" s="60"/>
    </row>
    <row r="5870" spans="1:250" s="403" customFormat="1" ht="14.25">
      <c r="A5870" s="42" t="s">
        <v>9902</v>
      </c>
      <c r="B5870" s="59" t="s">
        <v>9903</v>
      </c>
      <c r="C5870" s="206"/>
      <c r="D5870" s="59"/>
      <c r="E5870" s="45"/>
      <c r="F5870" s="45"/>
      <c r="G5870" s="45"/>
      <c r="H5870" s="836"/>
      <c r="I5870" s="836"/>
      <c r="J5870" s="906"/>
      <c r="K5870" s="836"/>
      <c r="L5870" s="539" t="s">
        <v>9934</v>
      </c>
      <c r="M5870" s="842">
        <v>4</v>
      </c>
      <c r="N5870" s="189" t="s">
        <v>2671</v>
      </c>
      <c r="O5870" s="843" t="s">
        <v>641</v>
      </c>
      <c r="P5870" s="429"/>
      <c r="Q5870" s="858"/>
      <c r="R5870" s="429"/>
      <c r="S5870" s="836" t="s">
        <v>680</v>
      </c>
      <c r="T5870" s="836" t="s">
        <v>1711</v>
      </c>
      <c r="U5870" s="836"/>
      <c r="V5870" s="36"/>
      <c r="W5870" s="808"/>
      <c r="X5870" s="774"/>
      <c r="Y5870" s="929"/>
      <c r="Z5870" s="811"/>
      <c r="AA5870" s="810"/>
    </row>
    <row r="5871" spans="1:250" s="64" customFormat="1" ht="27">
      <c r="A5871" s="10" t="s">
        <v>6494</v>
      </c>
      <c r="B5871" s="32" t="s">
        <v>2015</v>
      </c>
      <c r="C5871" s="33"/>
      <c r="D5871" s="136"/>
      <c r="E5871" s="44"/>
      <c r="F5871" s="44"/>
      <c r="G5871" s="33"/>
      <c r="H5871" s="33"/>
      <c r="I5871" s="33"/>
      <c r="J5871" s="510"/>
      <c r="K5871" s="33"/>
      <c r="L5871" s="115" t="s">
        <v>12615</v>
      </c>
      <c r="M5871" s="270">
        <v>4</v>
      </c>
      <c r="N5871" s="189" t="s">
        <v>2671</v>
      </c>
      <c r="O5871" s="73" t="s">
        <v>641</v>
      </c>
      <c r="P5871" s="170"/>
      <c r="Q5871" s="44"/>
      <c r="R5871" s="44"/>
      <c r="S5871" s="36" t="s">
        <v>680</v>
      </c>
      <c r="T5871" s="44" t="s">
        <v>1711</v>
      </c>
      <c r="U5871" s="44"/>
      <c r="V5871" s="36"/>
      <c r="W5871" s="36"/>
      <c r="X5871" s="772"/>
      <c r="Y5871" s="37"/>
      <c r="Z5871" s="420"/>
      <c r="AA5871" s="55"/>
      <c r="AC5871" s="33"/>
      <c r="AD5871" s="60"/>
    </row>
    <row r="5872" spans="1:250" s="64" customFormat="1" ht="14.25">
      <c r="A5872" s="10" t="s">
        <v>6493</v>
      </c>
      <c r="B5872" s="32" t="s">
        <v>1413</v>
      </c>
      <c r="C5872" s="33"/>
      <c r="D5872" s="136"/>
      <c r="E5872" s="44"/>
      <c r="F5872" s="44"/>
      <c r="G5872" s="33"/>
      <c r="H5872" s="33"/>
      <c r="I5872" s="33"/>
      <c r="J5872" s="510"/>
      <c r="K5872" s="33"/>
      <c r="L5872" s="115" t="s">
        <v>12616</v>
      </c>
      <c r="M5872" s="270">
        <v>4</v>
      </c>
      <c r="N5872" s="189" t="s">
        <v>2671</v>
      </c>
      <c r="O5872" s="73" t="s">
        <v>641</v>
      </c>
      <c r="P5872" s="170"/>
      <c r="Q5872" s="44"/>
      <c r="R5872" s="44"/>
      <c r="S5872" s="36" t="s">
        <v>680</v>
      </c>
      <c r="T5872" s="44" t="s">
        <v>1711</v>
      </c>
      <c r="U5872" s="44"/>
      <c r="V5872" s="36"/>
      <c r="W5872" s="36"/>
      <c r="X5872" s="772"/>
      <c r="Y5872" s="37"/>
      <c r="Z5872" s="420"/>
      <c r="AA5872" s="55"/>
      <c r="AC5872" s="33"/>
      <c r="AD5872" s="60"/>
    </row>
    <row r="5873" spans="1:30" s="64" customFormat="1" ht="12.6" customHeight="1">
      <c r="A5873" s="65"/>
      <c r="B5873" s="32"/>
      <c r="C5873" s="82"/>
      <c r="D5873" s="146"/>
      <c r="E5873" s="44"/>
      <c r="F5873" s="44"/>
      <c r="G5873" s="82"/>
      <c r="H5873" s="82"/>
      <c r="I5873" s="82"/>
      <c r="J5873" s="513"/>
      <c r="K5873" s="82"/>
      <c r="L5873" s="985"/>
      <c r="M5873" s="34"/>
      <c r="N5873" s="35"/>
      <c r="O5873" s="83"/>
      <c r="P5873" s="170"/>
      <c r="Q5873" s="44"/>
      <c r="R5873" s="44"/>
      <c r="S5873" s="36"/>
      <c r="T5873" s="84"/>
      <c r="U5873" s="84"/>
      <c r="V5873" s="85"/>
      <c r="W5873" s="84"/>
      <c r="X5873" s="354"/>
      <c r="Y5873" s="37"/>
      <c r="Z5873" s="67"/>
      <c r="AA5873" s="46"/>
      <c r="AC5873" s="33"/>
      <c r="AD5873" s="63"/>
    </row>
    <row r="5874" spans="1:30">
      <c r="M5874" s="18"/>
      <c r="X5874" s="912"/>
    </row>
    <row r="5875" spans="1:30">
      <c r="A5875" s="19"/>
      <c r="B5875" s="23"/>
      <c r="C5875" s="374"/>
      <c r="D5875" s="7"/>
      <c r="E5875" s="24"/>
      <c r="F5875" s="24"/>
      <c r="G5875" s="14"/>
      <c r="H5875" s="14"/>
      <c r="I5875" s="14"/>
      <c r="J5875" s="511"/>
      <c r="K5875" s="14"/>
      <c r="L5875" s="1037"/>
      <c r="M5875" s="16"/>
      <c r="N5875" s="9"/>
      <c r="O5875" s="17"/>
      <c r="P5875" s="884"/>
      <c r="Q5875" s="885"/>
      <c r="R5875" s="886"/>
      <c r="S5875" s="14"/>
      <c r="T5875" s="14"/>
      <c r="U5875" s="14"/>
      <c r="X5875" s="912"/>
    </row>
    <row r="5876" spans="1:30">
      <c r="A5876" s="19"/>
      <c r="B5876" s="23"/>
      <c r="C5876" s="374"/>
      <c r="D5876" s="7"/>
      <c r="E5876" s="24"/>
      <c r="F5876" s="24"/>
      <c r="G5876" s="14"/>
      <c r="H5876" s="14"/>
      <c r="I5876" s="14"/>
      <c r="J5876" s="511"/>
      <c r="K5876" s="14"/>
      <c r="L5876" s="1037"/>
      <c r="M5876" s="16"/>
      <c r="N5876" s="9"/>
      <c r="O5876" s="17"/>
      <c r="P5876" s="884"/>
      <c r="Q5876" s="885"/>
      <c r="R5876" s="886"/>
      <c r="S5876" s="14"/>
      <c r="T5876" s="14"/>
      <c r="U5876" s="14"/>
      <c r="X5876" s="912"/>
    </row>
    <row r="5877" spans="1:30">
      <c r="A5877" s="19"/>
      <c r="B5877" s="23"/>
      <c r="C5877" s="374"/>
      <c r="D5877" s="7"/>
      <c r="E5877" s="24"/>
      <c r="F5877" s="24"/>
      <c r="G5877" s="14"/>
      <c r="H5877" s="14"/>
      <c r="I5877" s="14"/>
      <c r="J5877" s="511"/>
      <c r="K5877" s="14"/>
      <c r="L5877" s="1037"/>
      <c r="M5877" s="16"/>
      <c r="N5877" s="9"/>
      <c r="O5877" s="17"/>
      <c r="P5877" s="884"/>
      <c r="Q5877" s="885"/>
      <c r="R5877" s="886"/>
      <c r="S5877" s="14"/>
      <c r="T5877" s="14"/>
      <c r="U5877" s="14"/>
      <c r="X5877" s="912"/>
    </row>
    <row r="5878" spans="1:30">
      <c r="A5878" s="19"/>
      <c r="B5878" s="23"/>
      <c r="C5878" s="374"/>
      <c r="D5878" s="7"/>
      <c r="E5878" s="24"/>
      <c r="F5878" s="24"/>
      <c r="G5878" s="14"/>
      <c r="H5878" s="14"/>
      <c r="I5878" s="14"/>
      <c r="J5878" s="511"/>
      <c r="K5878" s="14"/>
      <c r="L5878" s="1037"/>
      <c r="M5878" s="16"/>
      <c r="N5878" s="9"/>
      <c r="O5878" s="17"/>
      <c r="P5878" s="884"/>
      <c r="Q5878" s="885"/>
      <c r="R5878" s="886"/>
      <c r="S5878" s="14"/>
      <c r="T5878" s="14"/>
      <c r="U5878" s="14"/>
      <c r="X5878" s="912"/>
    </row>
    <row r="5879" spans="1:30">
      <c r="A5879" s="19"/>
      <c r="B5879" s="23"/>
      <c r="C5879" s="374"/>
      <c r="D5879" s="7"/>
      <c r="E5879" s="24"/>
      <c r="F5879" s="24"/>
      <c r="G5879" s="14"/>
      <c r="H5879" s="14"/>
      <c r="I5879" s="14"/>
      <c r="J5879" s="511"/>
      <c r="K5879" s="14"/>
      <c r="L5879" s="1037"/>
      <c r="M5879" s="16"/>
      <c r="N5879" s="9"/>
      <c r="O5879" s="17"/>
      <c r="P5879" s="884"/>
      <c r="Q5879" s="885"/>
      <c r="R5879" s="886"/>
      <c r="S5879" s="14"/>
      <c r="T5879" s="14"/>
      <c r="U5879" s="14"/>
      <c r="X5879" s="912"/>
    </row>
    <row r="5880" spans="1:30">
      <c r="A5880" s="19"/>
      <c r="B5880" s="23"/>
      <c r="C5880" s="374"/>
      <c r="D5880" s="7"/>
      <c r="E5880" s="24"/>
      <c r="F5880" s="24"/>
      <c r="G5880" s="14"/>
      <c r="H5880" s="14"/>
      <c r="I5880" s="14"/>
      <c r="J5880" s="511"/>
      <c r="K5880" s="14"/>
      <c r="L5880" s="1037"/>
      <c r="M5880" s="16"/>
      <c r="N5880" s="9"/>
      <c r="O5880" s="17"/>
      <c r="P5880" s="884"/>
      <c r="Q5880" s="885"/>
      <c r="R5880" s="886"/>
      <c r="S5880" s="14"/>
      <c r="T5880" s="14"/>
      <c r="U5880" s="14"/>
      <c r="X5880" s="912"/>
      <c r="AA5880" s="11"/>
    </row>
    <row r="5881" spans="1:30">
      <c r="A5881" s="19"/>
      <c r="B5881" s="23"/>
      <c r="C5881" s="374"/>
      <c r="D5881" s="7"/>
      <c r="E5881" s="24"/>
      <c r="F5881" s="24"/>
      <c r="G5881" s="14"/>
      <c r="H5881" s="14"/>
      <c r="I5881" s="14"/>
      <c r="J5881" s="511"/>
      <c r="K5881" s="14"/>
      <c r="L5881" s="1037"/>
      <c r="M5881" s="16"/>
      <c r="N5881" s="9"/>
      <c r="O5881" s="17"/>
      <c r="P5881" s="884"/>
      <c r="Q5881" s="885"/>
      <c r="R5881" s="886"/>
      <c r="S5881" s="14"/>
      <c r="T5881" s="14"/>
      <c r="U5881" s="14"/>
      <c r="X5881" s="912"/>
    </row>
    <row r="5882" spans="1:30">
      <c r="A5882" s="19"/>
      <c r="B5882" s="23"/>
      <c r="C5882" s="374"/>
      <c r="D5882" s="7"/>
      <c r="E5882" s="24"/>
      <c r="F5882" s="24"/>
      <c r="G5882" s="14"/>
      <c r="H5882" s="14"/>
      <c r="I5882" s="14"/>
      <c r="J5882" s="511"/>
      <c r="K5882" s="14"/>
      <c r="L5882" s="1037"/>
      <c r="M5882" s="16"/>
      <c r="N5882" s="9"/>
      <c r="O5882" s="17"/>
      <c r="P5882" s="884"/>
      <c r="Q5882" s="885"/>
      <c r="R5882" s="886"/>
      <c r="S5882" s="14"/>
      <c r="T5882" s="14"/>
      <c r="U5882" s="14"/>
      <c r="X5882" s="912"/>
    </row>
    <row r="5883" spans="1:30">
      <c r="A5883" s="19"/>
      <c r="B5883" s="23"/>
      <c r="C5883" s="374"/>
      <c r="D5883" s="7"/>
      <c r="E5883" s="24"/>
      <c r="F5883" s="24"/>
      <c r="G5883" s="14"/>
      <c r="H5883" s="14"/>
      <c r="I5883" s="14"/>
      <c r="J5883" s="511"/>
      <c r="K5883" s="14"/>
      <c r="L5883" s="1037"/>
      <c r="M5883" s="16"/>
      <c r="N5883" s="9"/>
      <c r="O5883" s="17"/>
      <c r="P5883" s="884"/>
      <c r="Q5883" s="885"/>
      <c r="R5883" s="886"/>
      <c r="S5883" s="14"/>
      <c r="T5883" s="14"/>
      <c r="U5883" s="14"/>
      <c r="X5883" s="912"/>
    </row>
    <row r="5884" spans="1:30" ht="13.5">
      <c r="M5884" s="18"/>
      <c r="R5884" s="428"/>
      <c r="X5884" s="912"/>
    </row>
    <row r="5885" spans="1:30" ht="13.5">
      <c r="M5885" s="18"/>
      <c r="P5885" s="170"/>
      <c r="X5885" s="912"/>
    </row>
    <row r="5886" spans="1:30" ht="13.5">
      <c r="M5886" s="18"/>
      <c r="P5886" s="855"/>
      <c r="X5886" s="912"/>
    </row>
    <row r="5887" spans="1:30">
      <c r="M5887" s="18"/>
      <c r="X5887" s="912"/>
    </row>
    <row r="5888" spans="1:30">
      <c r="M5888" s="18"/>
      <c r="X5888" s="912"/>
    </row>
    <row r="5889" spans="13:24">
      <c r="M5889" s="18"/>
      <c r="X5889" s="912"/>
    </row>
    <row r="5890" spans="13:24">
      <c r="M5890" s="18"/>
      <c r="X5890" s="912"/>
    </row>
    <row r="5891" spans="13:24">
      <c r="M5891" s="18"/>
      <c r="X5891" s="912"/>
    </row>
    <row r="5892" spans="13:24">
      <c r="M5892" s="18"/>
      <c r="X5892" s="912"/>
    </row>
    <row r="5893" spans="13:24">
      <c r="M5893" s="18"/>
      <c r="X5893" s="912"/>
    </row>
    <row r="5894" spans="13:24">
      <c r="M5894" s="18"/>
      <c r="X5894" s="912"/>
    </row>
    <row r="5895" spans="13:24">
      <c r="M5895" s="18"/>
      <c r="X5895" s="912"/>
    </row>
    <row r="5896" spans="13:24">
      <c r="M5896" s="18"/>
      <c r="X5896" s="912"/>
    </row>
    <row r="5897" spans="13:24">
      <c r="M5897" s="18"/>
      <c r="X5897" s="912"/>
    </row>
    <row r="5898" spans="13:24">
      <c r="M5898" s="18"/>
      <c r="X5898" s="912"/>
    </row>
    <row r="5899" spans="13:24">
      <c r="M5899" s="18"/>
      <c r="X5899" s="912"/>
    </row>
    <row r="5900" spans="13:24">
      <c r="M5900" s="18"/>
      <c r="X5900" s="912"/>
    </row>
    <row r="5901" spans="13:24">
      <c r="M5901" s="18"/>
      <c r="X5901" s="912"/>
    </row>
    <row r="5902" spans="13:24">
      <c r="M5902" s="18"/>
      <c r="X5902" s="912"/>
    </row>
    <row r="5903" spans="13:24">
      <c r="M5903" s="18"/>
      <c r="X5903" s="912"/>
    </row>
    <row r="5904" spans="13:24">
      <c r="M5904" s="18"/>
      <c r="X5904" s="912"/>
    </row>
    <row r="5905" spans="13:24">
      <c r="M5905" s="18"/>
      <c r="X5905" s="912"/>
    </row>
    <row r="5906" spans="13:24">
      <c r="M5906" s="18"/>
      <c r="X5906" s="912"/>
    </row>
    <row r="5907" spans="13:24">
      <c r="M5907" s="18"/>
      <c r="X5907" s="912"/>
    </row>
    <row r="5908" spans="13:24">
      <c r="M5908" s="18"/>
      <c r="X5908" s="912"/>
    </row>
    <row r="5909" spans="13:24">
      <c r="M5909" s="18"/>
      <c r="X5909" s="912"/>
    </row>
    <row r="5910" spans="13:24">
      <c r="M5910" s="18"/>
      <c r="X5910" s="912"/>
    </row>
    <row r="5911" spans="13:24">
      <c r="M5911" s="18"/>
      <c r="X5911" s="912"/>
    </row>
    <row r="5912" spans="13:24">
      <c r="M5912" s="18"/>
      <c r="X5912" s="912"/>
    </row>
    <row r="5913" spans="13:24">
      <c r="M5913" s="18"/>
      <c r="X5913" s="912"/>
    </row>
    <row r="5914" spans="13:24">
      <c r="M5914" s="18"/>
      <c r="X5914" s="912"/>
    </row>
    <row r="5915" spans="13:24">
      <c r="M5915" s="18"/>
      <c r="X5915" s="912"/>
    </row>
    <row r="5916" spans="13:24">
      <c r="M5916" s="18"/>
      <c r="X5916" s="912"/>
    </row>
    <row r="5917" spans="13:24">
      <c r="M5917" s="18"/>
      <c r="X5917" s="912"/>
    </row>
    <row r="5918" spans="13:24">
      <c r="M5918" s="18"/>
      <c r="X5918" s="912"/>
    </row>
    <row r="5919" spans="13:24">
      <c r="M5919" s="18"/>
      <c r="X5919" s="912"/>
    </row>
    <row r="5920" spans="13:24">
      <c r="M5920" s="18"/>
      <c r="X5920" s="912"/>
    </row>
    <row r="5921" spans="13:24">
      <c r="M5921" s="18"/>
      <c r="X5921" s="912"/>
    </row>
    <row r="5922" spans="13:24">
      <c r="M5922" s="18"/>
      <c r="X5922" s="912"/>
    </row>
    <row r="5923" spans="13:24">
      <c r="M5923" s="18"/>
      <c r="X5923" s="912"/>
    </row>
    <row r="5924" spans="13:24">
      <c r="M5924" s="18"/>
      <c r="X5924" s="912"/>
    </row>
    <row r="5925" spans="13:24">
      <c r="M5925" s="18"/>
      <c r="X5925" s="912"/>
    </row>
    <row r="5926" spans="13:24">
      <c r="M5926" s="18"/>
      <c r="X5926" s="912"/>
    </row>
    <row r="5927" spans="13:24">
      <c r="M5927" s="18"/>
      <c r="X5927" s="912"/>
    </row>
    <row r="5928" spans="13:24">
      <c r="M5928" s="18"/>
      <c r="X5928" s="912"/>
    </row>
    <row r="5929" spans="13:24">
      <c r="M5929" s="18"/>
      <c r="X5929" s="912"/>
    </row>
    <row r="5930" spans="13:24">
      <c r="M5930" s="18"/>
      <c r="X5930" s="912"/>
    </row>
    <row r="5931" spans="13:24">
      <c r="M5931" s="18"/>
      <c r="X5931" s="912"/>
    </row>
    <row r="5932" spans="13:24">
      <c r="M5932" s="18"/>
      <c r="X5932" s="912"/>
    </row>
    <row r="5933" spans="13:24">
      <c r="M5933" s="18"/>
      <c r="X5933" s="912"/>
    </row>
    <row r="5934" spans="13:24">
      <c r="M5934" s="18"/>
      <c r="X5934" s="912"/>
    </row>
    <row r="5935" spans="13:24">
      <c r="M5935" s="18"/>
      <c r="X5935" s="912"/>
    </row>
    <row r="5936" spans="13:24">
      <c r="M5936" s="18"/>
      <c r="X5936" s="912"/>
    </row>
    <row r="5937" spans="13:24">
      <c r="M5937" s="18"/>
      <c r="X5937" s="912"/>
    </row>
    <row r="5938" spans="13:24">
      <c r="M5938" s="18"/>
      <c r="X5938" s="912"/>
    </row>
    <row r="5939" spans="13:24">
      <c r="M5939" s="18"/>
      <c r="X5939" s="912"/>
    </row>
    <row r="5940" spans="13:24">
      <c r="M5940" s="18"/>
      <c r="X5940" s="912"/>
    </row>
    <row r="5941" spans="13:24">
      <c r="M5941" s="18"/>
      <c r="X5941" s="912"/>
    </row>
    <row r="5942" spans="13:24">
      <c r="M5942" s="18"/>
      <c r="X5942" s="912"/>
    </row>
    <row r="5943" spans="13:24">
      <c r="M5943" s="18"/>
      <c r="X5943" s="912"/>
    </row>
    <row r="5944" spans="13:24">
      <c r="M5944" s="18"/>
      <c r="X5944" s="912"/>
    </row>
    <row r="5945" spans="13:24">
      <c r="M5945" s="18"/>
      <c r="X5945" s="912"/>
    </row>
    <row r="5946" spans="13:24">
      <c r="M5946" s="18"/>
      <c r="X5946" s="912"/>
    </row>
    <row r="5947" spans="13:24">
      <c r="M5947" s="18"/>
      <c r="X5947" s="912"/>
    </row>
    <row r="5948" spans="13:24">
      <c r="M5948" s="18"/>
      <c r="X5948" s="912"/>
    </row>
    <row r="5949" spans="13:24">
      <c r="M5949" s="18"/>
      <c r="X5949" s="912"/>
    </row>
    <row r="5950" spans="13:24">
      <c r="M5950" s="18"/>
      <c r="X5950" s="912"/>
    </row>
    <row r="5951" spans="13:24">
      <c r="M5951" s="18"/>
      <c r="X5951" s="912"/>
    </row>
    <row r="5952" spans="13:24">
      <c r="M5952" s="18"/>
      <c r="X5952" s="912"/>
    </row>
    <row r="5953" spans="13:24">
      <c r="M5953" s="18"/>
      <c r="X5953" s="912"/>
    </row>
    <row r="5954" spans="13:24">
      <c r="M5954" s="18"/>
      <c r="X5954" s="912"/>
    </row>
    <row r="5955" spans="13:24">
      <c r="M5955" s="18"/>
      <c r="X5955" s="912"/>
    </row>
    <row r="5956" spans="13:24">
      <c r="M5956" s="18"/>
      <c r="X5956" s="912"/>
    </row>
    <row r="5957" spans="13:24">
      <c r="M5957" s="18"/>
      <c r="X5957" s="912"/>
    </row>
    <row r="5958" spans="13:24">
      <c r="M5958" s="18"/>
      <c r="X5958" s="912"/>
    </row>
    <row r="5959" spans="13:24">
      <c r="M5959" s="18"/>
      <c r="X5959" s="912"/>
    </row>
    <row r="5960" spans="13:24">
      <c r="M5960" s="18"/>
      <c r="X5960" s="912"/>
    </row>
    <row r="5961" spans="13:24">
      <c r="M5961" s="18"/>
      <c r="X5961" s="912"/>
    </row>
    <row r="5962" spans="13:24">
      <c r="M5962" s="18"/>
      <c r="X5962" s="912"/>
    </row>
    <row r="5963" spans="13:24">
      <c r="M5963" s="18"/>
      <c r="X5963" s="912"/>
    </row>
    <row r="5964" spans="13:24">
      <c r="M5964" s="18"/>
      <c r="X5964" s="912"/>
    </row>
    <row r="5965" spans="13:24">
      <c r="M5965" s="18"/>
      <c r="X5965" s="912"/>
    </row>
    <row r="5966" spans="13:24">
      <c r="M5966" s="18"/>
      <c r="X5966" s="912"/>
    </row>
    <row r="5967" spans="13:24">
      <c r="M5967" s="18"/>
      <c r="X5967" s="912"/>
    </row>
    <row r="5968" spans="13:24">
      <c r="M5968" s="18"/>
      <c r="X5968" s="912"/>
    </row>
    <row r="5969" spans="13:24">
      <c r="M5969" s="18"/>
      <c r="X5969" s="912"/>
    </row>
    <row r="5970" spans="13:24">
      <c r="M5970" s="18"/>
      <c r="X5970" s="912"/>
    </row>
    <row r="5971" spans="13:24">
      <c r="M5971" s="18"/>
      <c r="X5971" s="912"/>
    </row>
    <row r="5972" spans="13:24">
      <c r="M5972" s="18"/>
      <c r="X5972" s="912"/>
    </row>
    <row r="5973" spans="13:24">
      <c r="M5973" s="18"/>
      <c r="X5973" s="912"/>
    </row>
    <row r="5974" spans="13:24">
      <c r="M5974" s="18"/>
      <c r="X5974" s="912"/>
    </row>
    <row r="5975" spans="13:24">
      <c r="M5975" s="18"/>
      <c r="X5975" s="912"/>
    </row>
    <row r="5976" spans="13:24">
      <c r="M5976" s="18"/>
      <c r="X5976" s="912"/>
    </row>
    <row r="5977" spans="13:24">
      <c r="M5977" s="18"/>
      <c r="X5977" s="912"/>
    </row>
    <row r="5978" spans="13:24">
      <c r="M5978" s="18"/>
      <c r="X5978" s="912"/>
    </row>
    <row r="5979" spans="13:24">
      <c r="M5979" s="18"/>
      <c r="X5979" s="912"/>
    </row>
    <row r="5980" spans="13:24">
      <c r="M5980" s="18"/>
      <c r="X5980" s="912"/>
    </row>
    <row r="5981" spans="13:24">
      <c r="M5981" s="18"/>
      <c r="X5981" s="912"/>
    </row>
    <row r="5982" spans="13:24">
      <c r="M5982" s="18"/>
      <c r="X5982" s="912"/>
    </row>
    <row r="5983" spans="13:24">
      <c r="M5983" s="18"/>
      <c r="X5983" s="912"/>
    </row>
    <row r="5984" spans="13:24">
      <c r="M5984" s="18"/>
      <c r="X5984" s="912"/>
    </row>
    <row r="5985" spans="13:24">
      <c r="M5985" s="18"/>
      <c r="X5985" s="912"/>
    </row>
    <row r="5986" spans="13:24">
      <c r="M5986" s="18"/>
      <c r="X5986" s="912"/>
    </row>
    <row r="5987" spans="13:24">
      <c r="M5987" s="18"/>
      <c r="X5987" s="912"/>
    </row>
    <row r="5988" spans="13:24">
      <c r="M5988" s="18"/>
      <c r="X5988" s="912"/>
    </row>
    <row r="5989" spans="13:24">
      <c r="M5989" s="18"/>
      <c r="X5989" s="912"/>
    </row>
    <row r="5990" spans="13:24">
      <c r="M5990" s="18"/>
      <c r="X5990" s="912"/>
    </row>
    <row r="5991" spans="13:24">
      <c r="M5991" s="18"/>
      <c r="X5991" s="912"/>
    </row>
    <row r="5992" spans="13:24">
      <c r="M5992" s="18"/>
      <c r="X5992" s="912"/>
    </row>
    <row r="5993" spans="13:24">
      <c r="M5993" s="18"/>
      <c r="X5993" s="912"/>
    </row>
    <row r="5994" spans="13:24">
      <c r="M5994" s="18"/>
      <c r="X5994" s="912"/>
    </row>
    <row r="5995" spans="13:24">
      <c r="M5995" s="18"/>
      <c r="X5995" s="912"/>
    </row>
    <row r="5996" spans="13:24">
      <c r="M5996" s="18"/>
      <c r="X5996" s="912"/>
    </row>
    <row r="5997" spans="13:24">
      <c r="M5997" s="18"/>
      <c r="X5997" s="912"/>
    </row>
    <row r="5998" spans="13:24">
      <c r="M5998" s="18"/>
      <c r="X5998" s="912"/>
    </row>
    <row r="5999" spans="13:24">
      <c r="M5999" s="18"/>
      <c r="X5999" s="912"/>
    </row>
    <row r="6000" spans="13:24">
      <c r="M6000" s="18"/>
      <c r="X6000" s="912"/>
    </row>
    <row r="6001" spans="13:24">
      <c r="M6001" s="18"/>
      <c r="X6001" s="912"/>
    </row>
    <row r="6002" spans="13:24">
      <c r="M6002" s="18"/>
      <c r="X6002" s="912"/>
    </row>
    <row r="6003" spans="13:24">
      <c r="M6003" s="18"/>
      <c r="X6003" s="912"/>
    </row>
    <row r="6004" spans="13:24">
      <c r="M6004" s="18"/>
      <c r="X6004" s="912"/>
    </row>
    <row r="6005" spans="13:24">
      <c r="M6005" s="18"/>
      <c r="X6005" s="912"/>
    </row>
    <row r="6006" spans="13:24">
      <c r="M6006" s="18"/>
      <c r="X6006" s="912"/>
    </row>
    <row r="6007" spans="13:24">
      <c r="M6007" s="18"/>
      <c r="X6007" s="912"/>
    </row>
    <row r="6008" spans="13:24">
      <c r="M6008" s="18"/>
      <c r="X6008" s="912"/>
    </row>
    <row r="6009" spans="13:24">
      <c r="M6009" s="18"/>
      <c r="X6009" s="912"/>
    </row>
    <row r="6010" spans="13:24">
      <c r="M6010" s="18"/>
      <c r="X6010" s="912"/>
    </row>
    <row r="6011" spans="13:24">
      <c r="M6011" s="18"/>
      <c r="X6011" s="912"/>
    </row>
    <row r="6012" spans="13:24">
      <c r="M6012" s="18"/>
      <c r="X6012" s="912"/>
    </row>
    <row r="6013" spans="13:24">
      <c r="M6013" s="18"/>
      <c r="X6013" s="912"/>
    </row>
    <row r="6014" spans="13:24">
      <c r="M6014" s="18"/>
      <c r="X6014" s="912"/>
    </row>
    <row r="6015" spans="13:24">
      <c r="M6015" s="18"/>
      <c r="X6015" s="912"/>
    </row>
    <row r="6016" spans="13:24">
      <c r="M6016" s="18"/>
      <c r="X6016" s="912"/>
    </row>
    <row r="6017" spans="13:24">
      <c r="M6017" s="18"/>
      <c r="X6017" s="912"/>
    </row>
    <row r="6018" spans="13:24">
      <c r="M6018" s="18"/>
      <c r="X6018" s="912"/>
    </row>
    <row r="6019" spans="13:24">
      <c r="M6019" s="18"/>
      <c r="X6019" s="912"/>
    </row>
    <row r="6020" spans="13:24">
      <c r="M6020" s="18"/>
      <c r="X6020" s="912"/>
    </row>
    <row r="6021" spans="13:24">
      <c r="M6021" s="18"/>
      <c r="X6021" s="912"/>
    </row>
    <row r="6022" spans="13:24">
      <c r="M6022" s="18"/>
      <c r="X6022" s="912"/>
    </row>
    <row r="6023" spans="13:24">
      <c r="M6023" s="18"/>
      <c r="X6023" s="912"/>
    </row>
    <row r="6024" spans="13:24">
      <c r="M6024" s="18"/>
      <c r="X6024" s="912"/>
    </row>
    <row r="6025" spans="13:24">
      <c r="M6025" s="18"/>
      <c r="X6025" s="912"/>
    </row>
    <row r="6026" spans="13:24">
      <c r="M6026" s="18"/>
      <c r="X6026" s="912"/>
    </row>
    <row r="6027" spans="13:24">
      <c r="M6027" s="18"/>
      <c r="X6027" s="912"/>
    </row>
    <row r="6028" spans="13:24">
      <c r="M6028" s="18"/>
      <c r="X6028" s="912"/>
    </row>
    <row r="6029" spans="13:24">
      <c r="M6029" s="18"/>
      <c r="X6029" s="912"/>
    </row>
    <row r="6030" spans="13:24">
      <c r="M6030" s="18"/>
      <c r="X6030" s="912"/>
    </row>
    <row r="6031" spans="13:24">
      <c r="M6031" s="18"/>
      <c r="X6031" s="912"/>
    </row>
    <row r="6032" spans="13:24">
      <c r="M6032" s="18"/>
      <c r="X6032" s="912"/>
    </row>
    <row r="6033" spans="13:24">
      <c r="M6033" s="18"/>
      <c r="X6033" s="912"/>
    </row>
    <row r="6034" spans="13:24">
      <c r="M6034" s="18"/>
      <c r="X6034" s="912"/>
    </row>
    <row r="6035" spans="13:24">
      <c r="M6035" s="18"/>
      <c r="X6035" s="912"/>
    </row>
    <row r="6036" spans="13:24">
      <c r="M6036" s="18"/>
      <c r="X6036" s="912"/>
    </row>
    <row r="6037" spans="13:24">
      <c r="M6037" s="18"/>
      <c r="X6037" s="912"/>
    </row>
    <row r="6038" spans="13:24">
      <c r="M6038" s="18"/>
      <c r="X6038" s="912"/>
    </row>
    <row r="6039" spans="13:24">
      <c r="M6039" s="18"/>
      <c r="X6039" s="912"/>
    </row>
    <row r="6040" spans="13:24">
      <c r="M6040" s="18"/>
      <c r="X6040" s="912"/>
    </row>
    <row r="6041" spans="13:24">
      <c r="M6041" s="18"/>
      <c r="X6041" s="912"/>
    </row>
    <row r="6042" spans="13:24">
      <c r="M6042" s="18"/>
      <c r="X6042" s="912"/>
    </row>
    <row r="6043" spans="13:24">
      <c r="M6043" s="18"/>
      <c r="X6043" s="912"/>
    </row>
    <row r="6044" spans="13:24">
      <c r="M6044" s="18"/>
      <c r="X6044" s="912"/>
    </row>
    <row r="6045" spans="13:24">
      <c r="M6045" s="18"/>
      <c r="X6045" s="912"/>
    </row>
    <row r="6046" spans="13:24">
      <c r="M6046" s="18"/>
      <c r="X6046" s="912"/>
    </row>
    <row r="6047" spans="13:24">
      <c r="M6047" s="18"/>
      <c r="X6047" s="912"/>
    </row>
    <row r="6048" spans="13:24">
      <c r="M6048" s="18"/>
      <c r="X6048" s="912"/>
    </row>
    <row r="6049" spans="13:24">
      <c r="M6049" s="18"/>
      <c r="X6049" s="912"/>
    </row>
    <row r="6050" spans="13:24">
      <c r="M6050" s="18"/>
      <c r="X6050" s="912"/>
    </row>
    <row r="6051" spans="13:24">
      <c r="M6051" s="18"/>
      <c r="X6051" s="912"/>
    </row>
    <row r="6052" spans="13:24">
      <c r="M6052" s="18"/>
      <c r="X6052" s="912"/>
    </row>
    <row r="6053" spans="13:24">
      <c r="M6053" s="18"/>
      <c r="X6053" s="912"/>
    </row>
    <row r="6054" spans="13:24">
      <c r="M6054" s="18"/>
      <c r="X6054" s="912"/>
    </row>
    <row r="6055" spans="13:24">
      <c r="M6055" s="18"/>
      <c r="X6055" s="912"/>
    </row>
    <row r="6056" spans="13:24">
      <c r="M6056" s="18"/>
      <c r="X6056" s="912"/>
    </row>
    <row r="6057" spans="13:24">
      <c r="M6057" s="18"/>
      <c r="X6057" s="912"/>
    </row>
    <row r="6058" spans="13:24">
      <c r="M6058" s="18"/>
      <c r="X6058" s="912"/>
    </row>
    <row r="6059" spans="13:24">
      <c r="M6059" s="18"/>
      <c r="X6059" s="912"/>
    </row>
    <row r="6060" spans="13:24">
      <c r="M6060" s="18"/>
      <c r="X6060" s="912"/>
    </row>
    <row r="6061" spans="13:24">
      <c r="M6061" s="18"/>
      <c r="X6061" s="912"/>
    </row>
    <row r="6062" spans="13:24">
      <c r="M6062" s="18"/>
      <c r="X6062" s="912"/>
    </row>
    <row r="6063" spans="13:24">
      <c r="M6063" s="18"/>
      <c r="X6063" s="912"/>
    </row>
    <row r="6064" spans="13:24">
      <c r="M6064" s="18"/>
      <c r="X6064" s="912"/>
    </row>
    <row r="6065" spans="13:24">
      <c r="M6065" s="18"/>
      <c r="X6065" s="912"/>
    </row>
    <row r="6066" spans="13:24">
      <c r="M6066" s="18"/>
      <c r="X6066" s="912"/>
    </row>
    <row r="6067" spans="13:24">
      <c r="M6067" s="18"/>
      <c r="X6067" s="912"/>
    </row>
    <row r="6068" spans="13:24">
      <c r="M6068" s="18"/>
      <c r="X6068" s="912"/>
    </row>
    <row r="6069" spans="13:24">
      <c r="M6069" s="18"/>
      <c r="X6069" s="912"/>
    </row>
    <row r="6070" spans="13:24">
      <c r="M6070" s="18"/>
      <c r="X6070" s="912"/>
    </row>
    <row r="6071" spans="13:24">
      <c r="M6071" s="18"/>
      <c r="X6071" s="912"/>
    </row>
    <row r="6072" spans="13:24">
      <c r="M6072" s="18"/>
      <c r="X6072" s="912"/>
    </row>
    <row r="6073" spans="13:24">
      <c r="M6073" s="18"/>
      <c r="X6073" s="912"/>
    </row>
    <row r="6074" spans="13:24">
      <c r="M6074" s="18"/>
      <c r="X6074" s="912"/>
    </row>
    <row r="6075" spans="13:24">
      <c r="M6075" s="18"/>
      <c r="X6075" s="912"/>
    </row>
    <row r="6076" spans="13:24">
      <c r="M6076" s="18"/>
      <c r="X6076" s="912"/>
    </row>
    <row r="6077" spans="13:24">
      <c r="M6077" s="18"/>
      <c r="X6077" s="912"/>
    </row>
    <row r="6078" spans="13:24">
      <c r="M6078" s="18"/>
      <c r="X6078" s="912"/>
    </row>
    <row r="6079" spans="13:24">
      <c r="M6079" s="18"/>
      <c r="X6079" s="912"/>
    </row>
    <row r="6080" spans="13:24">
      <c r="M6080" s="18"/>
      <c r="X6080" s="912"/>
    </row>
    <row r="6081" spans="13:24">
      <c r="M6081" s="18"/>
      <c r="X6081" s="912"/>
    </row>
    <row r="6082" spans="13:24">
      <c r="M6082" s="18"/>
      <c r="X6082" s="912"/>
    </row>
    <row r="6083" spans="13:24">
      <c r="M6083" s="18"/>
      <c r="X6083" s="912"/>
    </row>
    <row r="6084" spans="13:24">
      <c r="M6084" s="18"/>
      <c r="X6084" s="912"/>
    </row>
    <row r="6085" spans="13:24">
      <c r="M6085" s="18"/>
      <c r="X6085" s="912"/>
    </row>
    <row r="6086" spans="13:24">
      <c r="M6086" s="18"/>
      <c r="X6086" s="912"/>
    </row>
    <row r="6087" spans="13:24">
      <c r="M6087" s="18"/>
      <c r="X6087" s="912"/>
    </row>
    <row r="6088" spans="13:24">
      <c r="M6088" s="18"/>
      <c r="X6088" s="912"/>
    </row>
    <row r="6089" spans="13:24">
      <c r="M6089" s="18"/>
      <c r="X6089" s="912"/>
    </row>
    <row r="6090" spans="13:24">
      <c r="M6090" s="18"/>
      <c r="X6090" s="912"/>
    </row>
    <row r="6091" spans="13:24">
      <c r="M6091" s="18"/>
      <c r="X6091" s="912"/>
    </row>
    <row r="6092" spans="13:24">
      <c r="M6092" s="18"/>
      <c r="X6092" s="912"/>
    </row>
    <row r="6093" spans="13:24">
      <c r="M6093" s="18"/>
      <c r="X6093" s="912"/>
    </row>
    <row r="6094" spans="13:24">
      <c r="M6094" s="18"/>
      <c r="X6094" s="912"/>
    </row>
    <row r="6095" spans="13:24">
      <c r="M6095" s="18"/>
      <c r="X6095" s="912"/>
    </row>
    <row r="6096" spans="13:24">
      <c r="M6096" s="18"/>
      <c r="X6096" s="912"/>
    </row>
    <row r="6097" spans="13:24">
      <c r="M6097" s="18"/>
      <c r="X6097" s="912"/>
    </row>
    <row r="6098" spans="13:24">
      <c r="M6098" s="18"/>
      <c r="X6098" s="912"/>
    </row>
    <row r="6099" spans="13:24">
      <c r="M6099" s="18"/>
      <c r="X6099" s="912"/>
    </row>
    <row r="6100" spans="13:24">
      <c r="M6100" s="18"/>
      <c r="X6100" s="912"/>
    </row>
    <row r="6101" spans="13:24">
      <c r="M6101" s="18"/>
      <c r="X6101" s="912"/>
    </row>
    <row r="6102" spans="13:24">
      <c r="M6102" s="18"/>
      <c r="X6102" s="912"/>
    </row>
    <row r="6103" spans="13:24">
      <c r="M6103" s="18"/>
      <c r="X6103" s="912"/>
    </row>
    <row r="6104" spans="13:24">
      <c r="M6104" s="18"/>
      <c r="X6104" s="912"/>
    </row>
    <row r="6105" spans="13:24">
      <c r="M6105" s="18"/>
      <c r="X6105" s="912"/>
    </row>
    <row r="6106" spans="13:24">
      <c r="M6106" s="18"/>
      <c r="X6106" s="912"/>
    </row>
    <row r="6107" spans="13:24">
      <c r="M6107" s="18"/>
      <c r="X6107" s="912"/>
    </row>
    <row r="6108" spans="13:24">
      <c r="M6108" s="18"/>
      <c r="X6108" s="912"/>
    </row>
    <row r="6109" spans="13:24">
      <c r="M6109" s="18"/>
      <c r="X6109" s="912"/>
    </row>
    <row r="6110" spans="13:24">
      <c r="M6110" s="18"/>
      <c r="X6110" s="912"/>
    </row>
    <row r="6111" spans="13:24">
      <c r="M6111" s="18"/>
      <c r="X6111" s="912"/>
    </row>
    <row r="6112" spans="13:24">
      <c r="M6112" s="18"/>
      <c r="X6112" s="912"/>
    </row>
    <row r="6113" spans="13:24">
      <c r="M6113" s="18"/>
      <c r="X6113" s="912"/>
    </row>
    <row r="6114" spans="13:24">
      <c r="M6114" s="18"/>
      <c r="X6114" s="912"/>
    </row>
    <row r="6115" spans="13:24">
      <c r="M6115" s="18"/>
      <c r="X6115" s="912"/>
    </row>
    <row r="6116" spans="13:24">
      <c r="M6116" s="18"/>
      <c r="X6116" s="912"/>
    </row>
    <row r="6117" spans="13:24">
      <c r="M6117" s="18"/>
      <c r="X6117" s="912"/>
    </row>
    <row r="6118" spans="13:24">
      <c r="M6118" s="18"/>
      <c r="X6118" s="912"/>
    </row>
    <row r="6119" spans="13:24">
      <c r="M6119" s="18"/>
      <c r="X6119" s="912"/>
    </row>
    <row r="6120" spans="13:24">
      <c r="M6120" s="18"/>
      <c r="X6120" s="912"/>
    </row>
    <row r="6121" spans="13:24">
      <c r="M6121" s="18"/>
      <c r="X6121" s="912"/>
    </row>
    <row r="6122" spans="13:24">
      <c r="M6122" s="18"/>
      <c r="X6122" s="912"/>
    </row>
    <row r="6123" spans="13:24">
      <c r="M6123" s="18"/>
      <c r="X6123" s="912"/>
    </row>
    <row r="6124" spans="13:24">
      <c r="M6124" s="18"/>
      <c r="X6124" s="912"/>
    </row>
    <row r="6125" spans="13:24">
      <c r="M6125" s="18"/>
      <c r="X6125" s="912"/>
    </row>
    <row r="6126" spans="13:24">
      <c r="M6126" s="18"/>
      <c r="X6126" s="912"/>
    </row>
    <row r="6127" spans="13:24">
      <c r="M6127" s="18"/>
      <c r="X6127" s="912"/>
    </row>
    <row r="6128" spans="13:24">
      <c r="M6128" s="18"/>
      <c r="X6128" s="912"/>
    </row>
    <row r="6129" spans="13:24">
      <c r="M6129" s="18"/>
      <c r="X6129" s="912"/>
    </row>
    <row r="6130" spans="13:24">
      <c r="M6130" s="18"/>
      <c r="X6130" s="912"/>
    </row>
    <row r="6131" spans="13:24">
      <c r="M6131" s="18"/>
      <c r="X6131" s="912"/>
    </row>
    <row r="6132" spans="13:24">
      <c r="M6132" s="18"/>
      <c r="X6132" s="912"/>
    </row>
    <row r="6133" spans="13:24">
      <c r="M6133" s="18"/>
      <c r="X6133" s="912"/>
    </row>
    <row r="6134" spans="13:24">
      <c r="M6134" s="18"/>
      <c r="X6134" s="912"/>
    </row>
    <row r="6135" spans="13:24">
      <c r="M6135" s="18"/>
      <c r="X6135" s="912"/>
    </row>
    <row r="6136" spans="13:24">
      <c r="M6136" s="18"/>
      <c r="X6136" s="912"/>
    </row>
    <row r="6137" spans="13:24">
      <c r="M6137" s="18"/>
      <c r="X6137" s="912"/>
    </row>
    <row r="6138" spans="13:24">
      <c r="M6138" s="18"/>
      <c r="X6138" s="912"/>
    </row>
    <row r="6139" spans="13:24">
      <c r="M6139" s="18"/>
      <c r="X6139" s="912"/>
    </row>
    <row r="6140" spans="13:24">
      <c r="M6140" s="18"/>
      <c r="X6140" s="912"/>
    </row>
    <row r="6141" spans="13:24">
      <c r="M6141" s="18"/>
      <c r="X6141" s="912"/>
    </row>
    <row r="6142" spans="13:24">
      <c r="M6142" s="18"/>
      <c r="X6142" s="912"/>
    </row>
    <row r="6143" spans="13:24">
      <c r="M6143" s="18"/>
      <c r="X6143" s="912"/>
    </row>
    <row r="6144" spans="13:24">
      <c r="M6144" s="18"/>
      <c r="X6144" s="912"/>
    </row>
    <row r="6145" spans="13:24">
      <c r="M6145" s="18"/>
      <c r="X6145" s="912"/>
    </row>
    <row r="6146" spans="13:24">
      <c r="M6146" s="18"/>
      <c r="X6146" s="912"/>
    </row>
    <row r="6147" spans="13:24">
      <c r="M6147" s="18"/>
      <c r="X6147" s="912"/>
    </row>
    <row r="6148" spans="13:24">
      <c r="M6148" s="18"/>
      <c r="X6148" s="912"/>
    </row>
    <row r="6149" spans="13:24">
      <c r="M6149" s="18"/>
      <c r="X6149" s="912"/>
    </row>
    <row r="6150" spans="13:24">
      <c r="M6150" s="18"/>
      <c r="X6150" s="912"/>
    </row>
    <row r="6151" spans="13:24">
      <c r="M6151" s="18"/>
      <c r="X6151" s="912"/>
    </row>
    <row r="6152" spans="13:24">
      <c r="M6152" s="18"/>
      <c r="X6152" s="912"/>
    </row>
    <row r="6153" spans="13:24">
      <c r="M6153" s="18"/>
      <c r="X6153" s="912"/>
    </row>
    <row r="6154" spans="13:24">
      <c r="M6154" s="18"/>
      <c r="X6154" s="912"/>
    </row>
    <row r="6155" spans="13:24">
      <c r="M6155" s="18"/>
      <c r="X6155" s="912"/>
    </row>
    <row r="6156" spans="13:24">
      <c r="M6156" s="18"/>
      <c r="X6156" s="912"/>
    </row>
    <row r="6157" spans="13:24">
      <c r="M6157" s="18"/>
      <c r="X6157" s="912"/>
    </row>
    <row r="6158" spans="13:24">
      <c r="M6158" s="18"/>
      <c r="X6158" s="912"/>
    </row>
    <row r="6159" spans="13:24">
      <c r="M6159" s="18"/>
      <c r="X6159" s="912"/>
    </row>
    <row r="6160" spans="13:24">
      <c r="M6160" s="18"/>
      <c r="X6160" s="912"/>
    </row>
    <row r="6161" spans="13:24">
      <c r="M6161" s="18"/>
      <c r="X6161" s="912"/>
    </row>
    <row r="6162" spans="13:24">
      <c r="M6162" s="18"/>
      <c r="X6162" s="912"/>
    </row>
    <row r="6163" spans="13:24">
      <c r="M6163" s="18"/>
      <c r="X6163" s="912"/>
    </row>
    <row r="6164" spans="13:24">
      <c r="M6164" s="18"/>
      <c r="X6164" s="912"/>
    </row>
    <row r="6165" spans="13:24">
      <c r="M6165" s="18"/>
      <c r="X6165" s="912"/>
    </row>
    <row r="6166" spans="13:24">
      <c r="M6166" s="18"/>
      <c r="X6166" s="912"/>
    </row>
    <row r="6167" spans="13:24">
      <c r="M6167" s="18"/>
      <c r="X6167" s="912"/>
    </row>
    <row r="6168" spans="13:24">
      <c r="M6168" s="18"/>
      <c r="X6168" s="912"/>
    </row>
    <row r="6169" spans="13:24">
      <c r="M6169" s="18"/>
      <c r="X6169" s="912"/>
    </row>
    <row r="6170" spans="13:24">
      <c r="M6170" s="18"/>
      <c r="X6170" s="912"/>
    </row>
    <row r="6171" spans="13:24">
      <c r="M6171" s="18"/>
      <c r="X6171" s="912"/>
    </row>
    <row r="6172" spans="13:24">
      <c r="M6172" s="18"/>
      <c r="X6172" s="912"/>
    </row>
    <row r="6173" spans="13:24">
      <c r="M6173" s="18"/>
      <c r="X6173" s="912"/>
    </row>
    <row r="6174" spans="13:24">
      <c r="M6174" s="18"/>
      <c r="X6174" s="912"/>
    </row>
    <row r="6175" spans="13:24">
      <c r="M6175" s="18"/>
      <c r="X6175" s="912"/>
    </row>
    <row r="6176" spans="13:24">
      <c r="M6176" s="18"/>
      <c r="X6176" s="912"/>
    </row>
    <row r="6177" spans="13:24">
      <c r="M6177" s="18"/>
      <c r="X6177" s="912"/>
    </row>
    <row r="6178" spans="13:24">
      <c r="M6178" s="18"/>
      <c r="X6178" s="912"/>
    </row>
    <row r="6179" spans="13:24">
      <c r="M6179" s="18"/>
      <c r="X6179" s="912"/>
    </row>
    <row r="6180" spans="13:24">
      <c r="M6180" s="18"/>
      <c r="X6180" s="912"/>
    </row>
    <row r="6181" spans="13:24">
      <c r="M6181" s="18"/>
      <c r="X6181" s="912"/>
    </row>
    <row r="6182" spans="13:24">
      <c r="M6182" s="18"/>
      <c r="X6182" s="912"/>
    </row>
    <row r="6183" spans="13:24">
      <c r="M6183" s="18"/>
      <c r="X6183" s="912"/>
    </row>
    <row r="6184" spans="13:24">
      <c r="M6184" s="18"/>
      <c r="X6184" s="912"/>
    </row>
    <row r="6185" spans="13:24">
      <c r="M6185" s="18"/>
      <c r="X6185" s="912"/>
    </row>
    <row r="6186" spans="13:24">
      <c r="M6186" s="18"/>
      <c r="X6186" s="912"/>
    </row>
    <row r="6187" spans="13:24">
      <c r="M6187" s="18"/>
      <c r="X6187" s="912"/>
    </row>
    <row r="6188" spans="13:24">
      <c r="M6188" s="18"/>
      <c r="X6188" s="912"/>
    </row>
    <row r="6189" spans="13:24">
      <c r="M6189" s="18"/>
      <c r="X6189" s="912"/>
    </row>
    <row r="6190" spans="13:24">
      <c r="M6190" s="18"/>
      <c r="X6190" s="912"/>
    </row>
    <row r="6191" spans="13:24">
      <c r="M6191" s="18"/>
      <c r="X6191" s="912"/>
    </row>
    <row r="6192" spans="13:24">
      <c r="M6192" s="18"/>
      <c r="X6192" s="912"/>
    </row>
    <row r="6193" spans="13:24">
      <c r="M6193" s="18"/>
      <c r="X6193" s="912"/>
    </row>
    <row r="6194" spans="13:24">
      <c r="M6194" s="18"/>
      <c r="X6194" s="912"/>
    </row>
    <row r="6195" spans="13:24">
      <c r="M6195" s="18"/>
      <c r="X6195" s="912"/>
    </row>
    <row r="6196" spans="13:24">
      <c r="M6196" s="18"/>
      <c r="X6196" s="912"/>
    </row>
    <row r="6197" spans="13:24">
      <c r="M6197" s="18"/>
      <c r="X6197" s="912"/>
    </row>
    <row r="6198" spans="13:24">
      <c r="M6198" s="18"/>
      <c r="X6198" s="912"/>
    </row>
    <row r="6199" spans="13:24">
      <c r="M6199" s="18"/>
      <c r="X6199" s="912"/>
    </row>
    <row r="6200" spans="13:24">
      <c r="M6200" s="18"/>
      <c r="X6200" s="912"/>
    </row>
    <row r="6201" spans="13:24">
      <c r="M6201" s="18"/>
      <c r="X6201" s="912"/>
    </row>
    <row r="6202" spans="13:24">
      <c r="M6202" s="18"/>
      <c r="X6202" s="912"/>
    </row>
    <row r="6203" spans="13:24">
      <c r="M6203" s="18"/>
      <c r="X6203" s="912"/>
    </row>
    <row r="6204" spans="13:24">
      <c r="M6204" s="18"/>
      <c r="X6204" s="912"/>
    </row>
    <row r="6205" spans="13:24">
      <c r="M6205" s="18"/>
      <c r="X6205" s="912"/>
    </row>
    <row r="6206" spans="13:24">
      <c r="M6206" s="18"/>
      <c r="X6206" s="912"/>
    </row>
    <row r="6207" spans="13:24">
      <c r="M6207" s="18"/>
      <c r="X6207" s="912"/>
    </row>
    <row r="6208" spans="13:24">
      <c r="M6208" s="18"/>
      <c r="X6208" s="912"/>
    </row>
    <row r="6209" spans="13:24">
      <c r="M6209" s="18"/>
      <c r="X6209" s="912"/>
    </row>
    <row r="6210" spans="13:24">
      <c r="M6210" s="18"/>
      <c r="X6210" s="912"/>
    </row>
    <row r="6211" spans="13:24">
      <c r="M6211" s="18"/>
      <c r="X6211" s="912"/>
    </row>
    <row r="6212" spans="13:24">
      <c r="M6212" s="18"/>
      <c r="X6212" s="912"/>
    </row>
    <row r="6213" spans="13:24">
      <c r="M6213" s="18"/>
      <c r="X6213" s="912"/>
    </row>
    <row r="6214" spans="13:24">
      <c r="M6214" s="18"/>
      <c r="X6214" s="912"/>
    </row>
    <row r="6215" spans="13:24">
      <c r="M6215" s="18"/>
      <c r="X6215" s="912"/>
    </row>
    <row r="6216" spans="13:24">
      <c r="M6216" s="18"/>
      <c r="X6216" s="912"/>
    </row>
    <row r="6217" spans="13:24">
      <c r="M6217" s="18"/>
      <c r="X6217" s="912"/>
    </row>
    <row r="6218" spans="13:24">
      <c r="M6218" s="18"/>
      <c r="X6218" s="912"/>
    </row>
    <row r="6219" spans="13:24">
      <c r="M6219" s="18"/>
      <c r="X6219" s="912"/>
    </row>
    <row r="6220" spans="13:24">
      <c r="M6220" s="18"/>
      <c r="X6220" s="912"/>
    </row>
    <row r="6221" spans="13:24">
      <c r="M6221" s="18"/>
      <c r="X6221" s="912"/>
    </row>
    <row r="6222" spans="13:24">
      <c r="M6222" s="18"/>
      <c r="X6222" s="912"/>
    </row>
    <row r="6223" spans="13:24">
      <c r="M6223" s="18"/>
      <c r="X6223" s="912"/>
    </row>
    <row r="6224" spans="13:24">
      <c r="M6224" s="18"/>
      <c r="X6224" s="912"/>
    </row>
    <row r="6225" spans="13:24">
      <c r="M6225" s="18"/>
      <c r="X6225" s="912"/>
    </row>
    <row r="6226" spans="13:24">
      <c r="M6226" s="18"/>
      <c r="X6226" s="912"/>
    </row>
    <row r="6227" spans="13:24">
      <c r="M6227" s="18"/>
      <c r="X6227" s="912"/>
    </row>
    <row r="6228" spans="13:24">
      <c r="M6228" s="18"/>
      <c r="X6228" s="912"/>
    </row>
    <row r="6229" spans="13:24">
      <c r="M6229" s="18"/>
      <c r="X6229" s="912"/>
    </row>
    <row r="6230" spans="13:24">
      <c r="M6230" s="18"/>
      <c r="X6230" s="912"/>
    </row>
    <row r="6231" spans="13:24">
      <c r="M6231" s="18"/>
      <c r="X6231" s="912"/>
    </row>
    <row r="6232" spans="13:24">
      <c r="M6232" s="18"/>
      <c r="X6232" s="912"/>
    </row>
    <row r="6233" spans="13:24">
      <c r="M6233" s="18"/>
      <c r="X6233" s="912"/>
    </row>
    <row r="6234" spans="13:24">
      <c r="M6234" s="18"/>
      <c r="X6234" s="912"/>
    </row>
    <row r="6235" spans="13:24">
      <c r="M6235" s="18"/>
      <c r="X6235" s="912"/>
    </row>
    <row r="6236" spans="13:24">
      <c r="M6236" s="18"/>
      <c r="X6236" s="912"/>
    </row>
    <row r="6237" spans="13:24">
      <c r="M6237" s="18"/>
      <c r="X6237" s="912"/>
    </row>
    <row r="6238" spans="13:24">
      <c r="M6238" s="18"/>
      <c r="X6238" s="912"/>
    </row>
    <row r="6239" spans="13:24">
      <c r="M6239" s="18"/>
      <c r="X6239" s="912"/>
    </row>
    <row r="6240" spans="13:24">
      <c r="M6240" s="18"/>
      <c r="X6240" s="912"/>
    </row>
    <row r="6241" spans="13:24">
      <c r="M6241" s="18"/>
      <c r="X6241" s="912"/>
    </row>
    <row r="6242" spans="13:24">
      <c r="M6242" s="18"/>
      <c r="X6242" s="912"/>
    </row>
    <row r="6243" spans="13:24">
      <c r="M6243" s="18"/>
      <c r="X6243" s="912"/>
    </row>
    <row r="6244" spans="13:24">
      <c r="M6244" s="18"/>
      <c r="X6244" s="912"/>
    </row>
    <row r="6245" spans="13:24">
      <c r="M6245" s="18"/>
      <c r="X6245" s="912"/>
    </row>
    <row r="6246" spans="13:24">
      <c r="M6246" s="18"/>
      <c r="X6246" s="912"/>
    </row>
    <row r="6247" spans="13:24">
      <c r="M6247" s="18"/>
      <c r="X6247" s="912"/>
    </row>
    <row r="6248" spans="13:24">
      <c r="M6248" s="18"/>
      <c r="X6248" s="912"/>
    </row>
    <row r="6249" spans="13:24">
      <c r="M6249" s="18"/>
      <c r="X6249" s="912"/>
    </row>
    <row r="6250" spans="13:24">
      <c r="M6250" s="18"/>
      <c r="X6250" s="912"/>
    </row>
    <row r="6251" spans="13:24">
      <c r="M6251" s="18"/>
      <c r="X6251" s="912"/>
    </row>
    <row r="6252" spans="13:24">
      <c r="M6252" s="18"/>
      <c r="X6252" s="912"/>
    </row>
    <row r="6253" spans="13:24">
      <c r="M6253" s="18"/>
      <c r="X6253" s="912"/>
    </row>
    <row r="6254" spans="13:24">
      <c r="M6254" s="18"/>
      <c r="X6254" s="912"/>
    </row>
    <row r="6255" spans="13:24">
      <c r="M6255" s="18"/>
      <c r="X6255" s="912"/>
    </row>
    <row r="6256" spans="13:24">
      <c r="M6256" s="18"/>
      <c r="X6256" s="912"/>
    </row>
    <row r="6257" spans="13:24">
      <c r="M6257" s="18"/>
      <c r="X6257" s="912"/>
    </row>
    <row r="6258" spans="13:24">
      <c r="M6258" s="18"/>
      <c r="X6258" s="912"/>
    </row>
    <row r="6259" spans="13:24">
      <c r="M6259" s="18"/>
      <c r="X6259" s="912"/>
    </row>
    <row r="6260" spans="13:24">
      <c r="M6260" s="18"/>
      <c r="X6260" s="912"/>
    </row>
    <row r="6261" spans="13:24">
      <c r="M6261" s="18"/>
      <c r="X6261" s="912"/>
    </row>
    <row r="6262" spans="13:24">
      <c r="M6262" s="18"/>
      <c r="X6262" s="912"/>
    </row>
    <row r="6263" spans="13:24">
      <c r="M6263" s="18"/>
      <c r="X6263" s="912"/>
    </row>
    <row r="6264" spans="13:24">
      <c r="M6264" s="18"/>
      <c r="X6264" s="912"/>
    </row>
    <row r="6265" spans="13:24">
      <c r="M6265" s="18"/>
      <c r="X6265" s="912"/>
    </row>
    <row r="6266" spans="13:24">
      <c r="M6266" s="18"/>
      <c r="X6266" s="912"/>
    </row>
    <row r="6267" spans="13:24">
      <c r="M6267" s="18"/>
      <c r="X6267" s="912"/>
    </row>
    <row r="6268" spans="13:24">
      <c r="M6268" s="18"/>
      <c r="X6268" s="912"/>
    </row>
    <row r="6269" spans="13:24">
      <c r="M6269" s="18"/>
      <c r="X6269" s="912"/>
    </row>
    <row r="6270" spans="13:24">
      <c r="M6270" s="18"/>
      <c r="X6270" s="912"/>
    </row>
    <row r="6271" spans="13:24">
      <c r="M6271" s="18"/>
      <c r="X6271" s="912"/>
    </row>
    <row r="6272" spans="13:24">
      <c r="M6272" s="18"/>
      <c r="X6272" s="912"/>
    </row>
    <row r="6273" spans="13:24">
      <c r="M6273" s="18"/>
      <c r="X6273" s="912"/>
    </row>
    <row r="6274" spans="13:24">
      <c r="M6274" s="18"/>
      <c r="X6274" s="912"/>
    </row>
    <row r="6275" spans="13:24">
      <c r="M6275" s="18"/>
      <c r="X6275" s="912"/>
    </row>
    <row r="6276" spans="13:24">
      <c r="M6276" s="18"/>
      <c r="X6276" s="912"/>
    </row>
    <row r="6277" spans="13:24">
      <c r="M6277" s="18"/>
      <c r="X6277" s="912"/>
    </row>
    <row r="6278" spans="13:24">
      <c r="M6278" s="18"/>
      <c r="X6278" s="912"/>
    </row>
    <row r="6279" spans="13:24">
      <c r="M6279" s="18"/>
      <c r="X6279" s="912"/>
    </row>
    <row r="6280" spans="13:24">
      <c r="M6280" s="18"/>
      <c r="X6280" s="912"/>
    </row>
    <row r="6281" spans="13:24">
      <c r="M6281" s="18"/>
      <c r="X6281" s="912"/>
    </row>
    <row r="6282" spans="13:24">
      <c r="M6282" s="18"/>
      <c r="X6282" s="912"/>
    </row>
    <row r="6283" spans="13:24">
      <c r="M6283" s="18"/>
      <c r="X6283" s="912"/>
    </row>
    <row r="6284" spans="13:24">
      <c r="M6284" s="18"/>
      <c r="X6284" s="912"/>
    </row>
    <row r="6285" spans="13:24">
      <c r="M6285" s="18"/>
      <c r="X6285" s="912"/>
    </row>
    <row r="6286" spans="13:24">
      <c r="M6286" s="18"/>
      <c r="X6286" s="912"/>
    </row>
    <row r="6287" spans="13:24">
      <c r="M6287" s="18"/>
      <c r="X6287" s="912"/>
    </row>
    <row r="6288" spans="13:24">
      <c r="M6288" s="18"/>
      <c r="X6288" s="912"/>
    </row>
    <row r="6289" spans="13:24">
      <c r="M6289" s="18"/>
      <c r="X6289" s="912"/>
    </row>
    <row r="6290" spans="13:24">
      <c r="M6290" s="18"/>
      <c r="X6290" s="912"/>
    </row>
    <row r="6291" spans="13:24">
      <c r="M6291" s="18"/>
      <c r="X6291" s="912"/>
    </row>
    <row r="6292" spans="13:24">
      <c r="M6292" s="18"/>
      <c r="X6292" s="912"/>
    </row>
    <row r="6293" spans="13:24">
      <c r="M6293" s="18"/>
      <c r="X6293" s="912"/>
    </row>
    <row r="6294" spans="13:24">
      <c r="M6294" s="18"/>
      <c r="X6294" s="912"/>
    </row>
    <row r="6295" spans="13:24">
      <c r="M6295" s="18"/>
      <c r="X6295" s="912"/>
    </row>
    <row r="6296" spans="13:24">
      <c r="M6296" s="18"/>
      <c r="X6296" s="912"/>
    </row>
    <row r="6297" spans="13:24">
      <c r="M6297" s="18"/>
      <c r="X6297" s="912"/>
    </row>
    <row r="6298" spans="13:24">
      <c r="M6298" s="18"/>
      <c r="X6298" s="912"/>
    </row>
    <row r="6299" spans="13:24">
      <c r="M6299" s="18"/>
      <c r="X6299" s="912"/>
    </row>
    <row r="6300" spans="13:24">
      <c r="M6300" s="18"/>
      <c r="X6300" s="912"/>
    </row>
    <row r="6301" spans="13:24">
      <c r="M6301" s="18"/>
      <c r="X6301" s="912"/>
    </row>
    <row r="6302" spans="13:24">
      <c r="M6302" s="18"/>
      <c r="X6302" s="912"/>
    </row>
    <row r="6303" spans="13:24">
      <c r="M6303" s="18"/>
      <c r="X6303" s="912"/>
    </row>
    <row r="6304" spans="13:24">
      <c r="M6304" s="18"/>
      <c r="X6304" s="912"/>
    </row>
    <row r="6305" spans="13:24">
      <c r="M6305" s="18"/>
      <c r="X6305" s="912"/>
    </row>
    <row r="6306" spans="13:24">
      <c r="M6306" s="18"/>
      <c r="X6306" s="912"/>
    </row>
    <row r="6307" spans="13:24">
      <c r="M6307" s="18"/>
      <c r="X6307" s="912"/>
    </row>
    <row r="6308" spans="13:24">
      <c r="M6308" s="18"/>
      <c r="X6308" s="912"/>
    </row>
    <row r="6309" spans="13:24">
      <c r="M6309" s="18"/>
      <c r="X6309" s="912"/>
    </row>
    <row r="6310" spans="13:24">
      <c r="M6310" s="18"/>
      <c r="X6310" s="912"/>
    </row>
    <row r="6311" spans="13:24">
      <c r="M6311" s="18"/>
      <c r="X6311" s="912"/>
    </row>
    <row r="6312" spans="13:24">
      <c r="M6312" s="18"/>
      <c r="X6312" s="912"/>
    </row>
    <row r="6313" spans="13:24">
      <c r="M6313" s="18"/>
      <c r="X6313" s="912"/>
    </row>
    <row r="6314" spans="13:24">
      <c r="M6314" s="18"/>
      <c r="X6314" s="912"/>
    </row>
    <row r="6315" spans="13:24">
      <c r="M6315" s="18"/>
      <c r="X6315" s="912"/>
    </row>
    <row r="6316" spans="13:24">
      <c r="M6316" s="18"/>
      <c r="X6316" s="912"/>
    </row>
    <row r="6317" spans="13:24">
      <c r="M6317" s="18"/>
      <c r="X6317" s="912"/>
    </row>
    <row r="6318" spans="13:24">
      <c r="M6318" s="18"/>
      <c r="X6318" s="912"/>
    </row>
    <row r="6319" spans="13:24">
      <c r="M6319" s="18"/>
      <c r="X6319" s="912"/>
    </row>
    <row r="6320" spans="13:24">
      <c r="M6320" s="18"/>
      <c r="X6320" s="912"/>
    </row>
    <row r="6321" spans="13:24">
      <c r="M6321" s="18"/>
      <c r="X6321" s="912"/>
    </row>
    <row r="6322" spans="13:24">
      <c r="M6322" s="18"/>
      <c r="X6322" s="912"/>
    </row>
    <row r="6323" spans="13:24">
      <c r="M6323" s="18"/>
      <c r="X6323" s="912"/>
    </row>
    <row r="6324" spans="13:24">
      <c r="M6324" s="18"/>
      <c r="X6324" s="912"/>
    </row>
    <row r="6325" spans="13:24">
      <c r="M6325" s="18"/>
      <c r="X6325" s="912"/>
    </row>
    <row r="6326" spans="13:24">
      <c r="M6326" s="18"/>
      <c r="X6326" s="912"/>
    </row>
    <row r="6327" spans="13:24">
      <c r="M6327" s="18"/>
      <c r="X6327" s="912"/>
    </row>
    <row r="6328" spans="13:24">
      <c r="M6328" s="18"/>
      <c r="X6328" s="912"/>
    </row>
    <row r="6329" spans="13:24">
      <c r="M6329" s="18"/>
      <c r="X6329" s="912"/>
    </row>
    <row r="6330" spans="13:24">
      <c r="M6330" s="18"/>
      <c r="X6330" s="912"/>
    </row>
    <row r="6331" spans="13:24">
      <c r="M6331" s="18"/>
      <c r="X6331" s="912"/>
    </row>
    <row r="6332" spans="13:24">
      <c r="M6332" s="18"/>
      <c r="X6332" s="912"/>
    </row>
    <row r="6333" spans="13:24">
      <c r="M6333" s="18"/>
      <c r="X6333" s="912"/>
    </row>
    <row r="6334" spans="13:24">
      <c r="M6334" s="18"/>
      <c r="X6334" s="912"/>
    </row>
    <row r="6335" spans="13:24">
      <c r="M6335" s="18"/>
      <c r="X6335" s="912"/>
    </row>
    <row r="6336" spans="13:24">
      <c r="M6336" s="18"/>
      <c r="X6336" s="912"/>
    </row>
    <row r="6337" spans="13:24">
      <c r="M6337" s="18"/>
      <c r="X6337" s="912"/>
    </row>
    <row r="6338" spans="13:24">
      <c r="M6338" s="18"/>
      <c r="X6338" s="912"/>
    </row>
    <row r="6339" spans="13:24">
      <c r="M6339" s="18"/>
      <c r="X6339" s="912"/>
    </row>
    <row r="6340" spans="13:24">
      <c r="M6340" s="18"/>
      <c r="X6340" s="912"/>
    </row>
    <row r="6341" spans="13:24">
      <c r="M6341" s="18"/>
      <c r="X6341" s="912"/>
    </row>
    <row r="6342" spans="13:24">
      <c r="M6342" s="18"/>
      <c r="X6342" s="912"/>
    </row>
    <row r="6343" spans="13:24">
      <c r="M6343" s="18"/>
      <c r="X6343" s="912"/>
    </row>
    <row r="6344" spans="13:24">
      <c r="M6344" s="18"/>
      <c r="X6344" s="912"/>
    </row>
    <row r="6345" spans="13:24">
      <c r="M6345" s="18"/>
      <c r="X6345" s="912"/>
    </row>
    <row r="6346" spans="13:24">
      <c r="M6346" s="18"/>
      <c r="X6346" s="912"/>
    </row>
    <row r="6347" spans="13:24">
      <c r="M6347" s="18"/>
      <c r="X6347" s="912"/>
    </row>
    <row r="6348" spans="13:24">
      <c r="M6348" s="18"/>
      <c r="X6348" s="912"/>
    </row>
    <row r="6349" spans="13:24">
      <c r="M6349" s="18"/>
      <c r="X6349" s="912"/>
    </row>
    <row r="6350" spans="13:24">
      <c r="M6350" s="18"/>
      <c r="X6350" s="912"/>
    </row>
    <row r="6351" spans="13:24">
      <c r="M6351" s="18"/>
      <c r="X6351" s="912"/>
    </row>
    <row r="6352" spans="13:24">
      <c r="M6352" s="18"/>
      <c r="X6352" s="912"/>
    </row>
    <row r="6353" spans="13:24">
      <c r="M6353" s="18"/>
      <c r="X6353" s="912"/>
    </row>
    <row r="6354" spans="13:24">
      <c r="M6354" s="18"/>
      <c r="X6354" s="912"/>
    </row>
    <row r="6355" spans="13:24">
      <c r="M6355" s="18"/>
      <c r="X6355" s="912"/>
    </row>
    <row r="6356" spans="13:24">
      <c r="M6356" s="18"/>
      <c r="X6356" s="912"/>
    </row>
    <row r="6357" spans="13:24">
      <c r="M6357" s="18"/>
      <c r="X6357" s="912"/>
    </row>
    <row r="6358" spans="13:24">
      <c r="M6358" s="18"/>
      <c r="X6358" s="912"/>
    </row>
    <row r="6359" spans="13:24">
      <c r="M6359" s="18"/>
      <c r="X6359" s="912"/>
    </row>
    <row r="6360" spans="13:24">
      <c r="M6360" s="18"/>
      <c r="X6360" s="912"/>
    </row>
    <row r="6361" spans="13:24">
      <c r="M6361" s="18"/>
      <c r="X6361" s="912"/>
    </row>
    <row r="6362" spans="13:24">
      <c r="M6362" s="18"/>
      <c r="X6362" s="912"/>
    </row>
    <row r="6363" spans="13:24">
      <c r="M6363" s="18"/>
      <c r="X6363" s="912"/>
    </row>
    <row r="6364" spans="13:24">
      <c r="M6364" s="18"/>
      <c r="X6364" s="912"/>
    </row>
    <row r="6365" spans="13:24">
      <c r="M6365" s="18"/>
      <c r="X6365" s="912"/>
    </row>
    <row r="6366" spans="13:24">
      <c r="M6366" s="18"/>
      <c r="X6366" s="912"/>
    </row>
    <row r="6367" spans="13:24">
      <c r="M6367" s="18"/>
      <c r="X6367" s="912"/>
    </row>
    <row r="6368" spans="13:24">
      <c r="M6368" s="18"/>
      <c r="X6368" s="912"/>
    </row>
    <row r="6369" spans="13:24">
      <c r="M6369" s="18"/>
      <c r="X6369" s="912"/>
    </row>
    <row r="6370" spans="13:24">
      <c r="M6370" s="18"/>
      <c r="X6370" s="912"/>
    </row>
    <row r="6371" spans="13:24">
      <c r="M6371" s="18"/>
      <c r="X6371" s="912"/>
    </row>
    <row r="6372" spans="13:24">
      <c r="M6372" s="18"/>
      <c r="X6372" s="912"/>
    </row>
    <row r="6373" spans="13:24">
      <c r="M6373" s="18"/>
      <c r="X6373" s="912"/>
    </row>
    <row r="6374" spans="13:24">
      <c r="M6374" s="18"/>
      <c r="X6374" s="912"/>
    </row>
    <row r="6375" spans="13:24">
      <c r="M6375" s="18"/>
      <c r="X6375" s="912"/>
    </row>
    <row r="6376" spans="13:24">
      <c r="M6376" s="18"/>
      <c r="X6376" s="912"/>
    </row>
    <row r="6377" spans="13:24">
      <c r="M6377" s="18"/>
      <c r="X6377" s="912"/>
    </row>
    <row r="6378" spans="13:24">
      <c r="M6378" s="18"/>
      <c r="X6378" s="912"/>
    </row>
    <row r="6379" spans="13:24">
      <c r="M6379" s="18"/>
      <c r="X6379" s="912"/>
    </row>
    <row r="6380" spans="13:24">
      <c r="M6380" s="18"/>
      <c r="X6380" s="912"/>
    </row>
    <row r="6381" spans="13:24">
      <c r="M6381" s="18"/>
      <c r="X6381" s="912"/>
    </row>
    <row r="6382" spans="13:24">
      <c r="M6382" s="18"/>
      <c r="X6382" s="912"/>
    </row>
    <row r="6383" spans="13:24">
      <c r="M6383" s="18"/>
      <c r="X6383" s="912"/>
    </row>
    <row r="6384" spans="13:24">
      <c r="M6384" s="18"/>
      <c r="X6384" s="912"/>
    </row>
    <row r="6385" spans="13:24">
      <c r="M6385" s="18"/>
      <c r="X6385" s="912"/>
    </row>
    <row r="6386" spans="13:24">
      <c r="M6386" s="18"/>
      <c r="X6386" s="912"/>
    </row>
    <row r="6387" spans="13:24">
      <c r="M6387" s="18"/>
      <c r="X6387" s="912"/>
    </row>
    <row r="6388" spans="13:24">
      <c r="M6388" s="18"/>
      <c r="X6388" s="912"/>
    </row>
    <row r="6389" spans="13:24">
      <c r="M6389" s="18"/>
      <c r="X6389" s="912"/>
    </row>
    <row r="6390" spans="13:24">
      <c r="M6390" s="18"/>
      <c r="X6390" s="912"/>
    </row>
    <row r="6391" spans="13:24">
      <c r="M6391" s="18"/>
      <c r="X6391" s="912"/>
    </row>
    <row r="6392" spans="13:24">
      <c r="M6392" s="18"/>
      <c r="X6392" s="912"/>
    </row>
    <row r="6393" spans="13:24">
      <c r="M6393" s="18"/>
      <c r="X6393" s="912"/>
    </row>
    <row r="6394" spans="13:24">
      <c r="M6394" s="18"/>
      <c r="X6394" s="912"/>
    </row>
    <row r="6395" spans="13:24">
      <c r="M6395" s="18"/>
      <c r="X6395" s="912"/>
    </row>
    <row r="6396" spans="13:24">
      <c r="M6396" s="18"/>
      <c r="X6396" s="912"/>
    </row>
    <row r="6397" spans="13:24">
      <c r="M6397" s="18"/>
      <c r="X6397" s="912"/>
    </row>
    <row r="6398" spans="13:24">
      <c r="M6398" s="18"/>
      <c r="X6398" s="912"/>
    </row>
    <row r="6399" spans="13:24">
      <c r="M6399" s="18"/>
      <c r="X6399" s="912"/>
    </row>
    <row r="6400" spans="13:24">
      <c r="M6400" s="18"/>
      <c r="X6400" s="912"/>
    </row>
    <row r="6401" spans="13:24">
      <c r="M6401" s="18"/>
      <c r="X6401" s="912"/>
    </row>
    <row r="6402" spans="13:24">
      <c r="M6402" s="18"/>
      <c r="X6402" s="912"/>
    </row>
    <row r="6403" spans="13:24">
      <c r="M6403" s="18"/>
      <c r="X6403" s="912"/>
    </row>
    <row r="6404" spans="13:24">
      <c r="M6404" s="18"/>
      <c r="X6404" s="912"/>
    </row>
    <row r="6405" spans="13:24">
      <c r="M6405" s="18"/>
      <c r="X6405" s="912"/>
    </row>
    <row r="6406" spans="13:24">
      <c r="M6406" s="18"/>
      <c r="X6406" s="912"/>
    </row>
    <row r="6407" spans="13:24">
      <c r="M6407" s="18"/>
      <c r="X6407" s="912"/>
    </row>
    <row r="6408" spans="13:24">
      <c r="M6408" s="18"/>
      <c r="X6408" s="912"/>
    </row>
    <row r="6409" spans="13:24">
      <c r="M6409" s="18"/>
      <c r="X6409" s="912"/>
    </row>
    <row r="6410" spans="13:24">
      <c r="M6410" s="18"/>
      <c r="X6410" s="912"/>
    </row>
    <row r="6411" spans="13:24">
      <c r="M6411" s="18"/>
      <c r="X6411" s="912"/>
    </row>
    <row r="6412" spans="13:24">
      <c r="M6412" s="18"/>
      <c r="X6412" s="912"/>
    </row>
    <row r="6413" spans="13:24">
      <c r="M6413" s="18"/>
      <c r="X6413" s="912"/>
    </row>
    <row r="6414" spans="13:24">
      <c r="M6414" s="18"/>
      <c r="X6414" s="912"/>
    </row>
    <row r="6415" spans="13:24">
      <c r="M6415" s="18"/>
      <c r="X6415" s="912"/>
    </row>
    <row r="6416" spans="13:24">
      <c r="M6416" s="18"/>
      <c r="X6416" s="912"/>
    </row>
    <row r="6417" spans="13:24">
      <c r="M6417" s="18"/>
      <c r="X6417" s="912"/>
    </row>
    <row r="6418" spans="13:24">
      <c r="M6418" s="18"/>
      <c r="X6418" s="912"/>
    </row>
    <row r="6419" spans="13:24">
      <c r="M6419" s="18"/>
      <c r="X6419" s="912"/>
    </row>
    <row r="6420" spans="13:24">
      <c r="M6420" s="18"/>
      <c r="X6420" s="912"/>
    </row>
    <row r="6421" spans="13:24">
      <c r="M6421" s="18"/>
      <c r="X6421" s="912"/>
    </row>
    <row r="6422" spans="13:24">
      <c r="M6422" s="18"/>
      <c r="X6422" s="912"/>
    </row>
    <row r="6423" spans="13:24">
      <c r="M6423" s="18"/>
      <c r="X6423" s="912"/>
    </row>
    <row r="6424" spans="13:24">
      <c r="M6424" s="18"/>
      <c r="X6424" s="912"/>
    </row>
    <row r="6425" spans="13:24">
      <c r="M6425" s="18"/>
      <c r="X6425" s="912"/>
    </row>
    <row r="6426" spans="13:24">
      <c r="M6426" s="18"/>
      <c r="X6426" s="912"/>
    </row>
    <row r="6427" spans="13:24">
      <c r="M6427" s="18"/>
      <c r="X6427" s="912"/>
    </row>
    <row r="6428" spans="13:24">
      <c r="M6428" s="18"/>
      <c r="X6428" s="912"/>
    </row>
    <row r="6429" spans="13:24">
      <c r="M6429" s="18"/>
      <c r="X6429" s="912"/>
    </row>
    <row r="6430" spans="13:24">
      <c r="M6430" s="18"/>
      <c r="X6430" s="912"/>
    </row>
    <row r="6431" spans="13:24">
      <c r="M6431" s="18"/>
      <c r="X6431" s="912"/>
    </row>
    <row r="6432" spans="13:24">
      <c r="M6432" s="18"/>
      <c r="X6432" s="912"/>
    </row>
    <row r="6433" spans="13:24">
      <c r="M6433" s="18"/>
      <c r="X6433" s="912"/>
    </row>
    <row r="6434" spans="13:24">
      <c r="M6434" s="18"/>
      <c r="X6434" s="912"/>
    </row>
    <row r="6435" spans="13:24">
      <c r="M6435" s="18"/>
      <c r="X6435" s="912"/>
    </row>
    <row r="6436" spans="13:24">
      <c r="M6436" s="18"/>
      <c r="X6436" s="912"/>
    </row>
    <row r="6437" spans="13:24">
      <c r="M6437" s="18"/>
      <c r="X6437" s="912"/>
    </row>
    <row r="6438" spans="13:24">
      <c r="M6438" s="18"/>
      <c r="X6438" s="912"/>
    </row>
    <row r="6439" spans="13:24">
      <c r="M6439" s="18"/>
      <c r="X6439" s="912"/>
    </row>
    <row r="6440" spans="13:24">
      <c r="M6440" s="18"/>
      <c r="X6440" s="912"/>
    </row>
    <row r="6441" spans="13:24">
      <c r="M6441" s="18"/>
      <c r="X6441" s="912"/>
    </row>
    <row r="6442" spans="13:24">
      <c r="M6442" s="18"/>
      <c r="X6442" s="912"/>
    </row>
    <row r="6443" spans="13:24">
      <c r="M6443" s="18"/>
      <c r="X6443" s="912"/>
    </row>
    <row r="6444" spans="13:24">
      <c r="M6444" s="18"/>
      <c r="X6444" s="912"/>
    </row>
    <row r="6445" spans="13:24">
      <c r="M6445" s="18"/>
      <c r="X6445" s="912"/>
    </row>
    <row r="6446" spans="13:24">
      <c r="M6446" s="18"/>
      <c r="X6446" s="912"/>
    </row>
    <row r="6447" spans="13:24">
      <c r="M6447" s="18"/>
      <c r="X6447" s="912"/>
    </row>
    <row r="6448" spans="13:24">
      <c r="M6448" s="18"/>
      <c r="X6448" s="912"/>
    </row>
    <row r="6449" spans="13:24">
      <c r="M6449" s="18"/>
      <c r="X6449" s="912"/>
    </row>
    <row r="6450" spans="13:24">
      <c r="M6450" s="18"/>
      <c r="X6450" s="912"/>
    </row>
    <row r="6451" spans="13:24">
      <c r="M6451" s="18"/>
      <c r="X6451" s="912"/>
    </row>
    <row r="6452" spans="13:24">
      <c r="M6452" s="18"/>
      <c r="X6452" s="912"/>
    </row>
    <row r="6453" spans="13:24">
      <c r="M6453" s="18"/>
      <c r="X6453" s="912"/>
    </row>
    <row r="6454" spans="13:24">
      <c r="M6454" s="18"/>
      <c r="X6454" s="912"/>
    </row>
    <row r="6455" spans="13:24">
      <c r="M6455" s="18"/>
      <c r="X6455" s="912"/>
    </row>
    <row r="6456" spans="13:24">
      <c r="M6456" s="18"/>
      <c r="X6456" s="912"/>
    </row>
    <row r="6457" spans="13:24">
      <c r="M6457" s="18"/>
      <c r="X6457" s="912"/>
    </row>
    <row r="6458" spans="13:24">
      <c r="M6458" s="18"/>
      <c r="X6458" s="912"/>
    </row>
    <row r="6459" spans="13:24">
      <c r="M6459" s="18"/>
      <c r="X6459" s="912"/>
    </row>
    <row r="6460" spans="13:24">
      <c r="M6460" s="18"/>
      <c r="X6460" s="912"/>
    </row>
    <row r="6461" spans="13:24">
      <c r="M6461" s="18"/>
      <c r="X6461" s="912"/>
    </row>
    <row r="6462" spans="13:24">
      <c r="M6462" s="18"/>
      <c r="X6462" s="912"/>
    </row>
    <row r="6463" spans="13:24">
      <c r="M6463" s="18"/>
      <c r="X6463" s="912"/>
    </row>
    <row r="6464" spans="13:24">
      <c r="M6464" s="18"/>
      <c r="X6464" s="912"/>
    </row>
    <row r="6465" spans="13:24">
      <c r="M6465" s="18"/>
      <c r="X6465" s="912"/>
    </row>
    <row r="6466" spans="13:24">
      <c r="M6466" s="18"/>
      <c r="X6466" s="912"/>
    </row>
    <row r="6467" spans="13:24">
      <c r="M6467" s="18"/>
      <c r="X6467" s="912"/>
    </row>
    <row r="6468" spans="13:24">
      <c r="M6468" s="18"/>
      <c r="X6468" s="912"/>
    </row>
    <row r="6469" spans="13:24">
      <c r="M6469" s="18"/>
      <c r="X6469" s="912"/>
    </row>
    <row r="6470" spans="13:24">
      <c r="M6470" s="18"/>
      <c r="X6470" s="912"/>
    </row>
    <row r="6471" spans="13:24">
      <c r="M6471" s="18"/>
      <c r="X6471" s="912"/>
    </row>
    <row r="6472" spans="13:24">
      <c r="M6472" s="18"/>
      <c r="X6472" s="912"/>
    </row>
    <row r="6473" spans="13:24">
      <c r="M6473" s="18"/>
      <c r="X6473" s="912"/>
    </row>
    <row r="6474" spans="13:24">
      <c r="M6474" s="18"/>
      <c r="X6474" s="912"/>
    </row>
    <row r="6475" spans="13:24">
      <c r="M6475" s="18"/>
      <c r="X6475" s="912"/>
    </row>
    <row r="6476" spans="13:24">
      <c r="M6476" s="18"/>
      <c r="X6476" s="912"/>
    </row>
    <row r="6477" spans="13:24">
      <c r="M6477" s="18"/>
      <c r="X6477" s="912"/>
    </row>
    <row r="6478" spans="13:24">
      <c r="M6478" s="18"/>
      <c r="X6478" s="912"/>
    </row>
    <row r="6479" spans="13:24">
      <c r="M6479" s="18"/>
      <c r="X6479" s="912"/>
    </row>
    <row r="6480" spans="13:24">
      <c r="M6480" s="18"/>
      <c r="X6480" s="912"/>
    </row>
    <row r="6481" spans="13:24">
      <c r="M6481" s="18"/>
      <c r="X6481" s="912"/>
    </row>
    <row r="6482" spans="13:24">
      <c r="M6482" s="18"/>
      <c r="X6482" s="912"/>
    </row>
    <row r="6483" spans="13:24">
      <c r="M6483" s="18"/>
      <c r="X6483" s="912"/>
    </row>
    <row r="6484" spans="13:24">
      <c r="M6484" s="18"/>
      <c r="X6484" s="912"/>
    </row>
    <row r="6485" spans="13:24">
      <c r="M6485" s="18"/>
      <c r="X6485" s="912"/>
    </row>
    <row r="6486" spans="13:24">
      <c r="M6486" s="18"/>
      <c r="X6486" s="912"/>
    </row>
    <row r="6487" spans="13:24">
      <c r="M6487" s="18"/>
      <c r="X6487" s="912"/>
    </row>
    <row r="6488" spans="13:24">
      <c r="M6488" s="18"/>
      <c r="X6488" s="912"/>
    </row>
    <row r="6489" spans="13:24">
      <c r="M6489" s="18"/>
      <c r="X6489" s="912"/>
    </row>
    <row r="6490" spans="13:24">
      <c r="M6490" s="18"/>
      <c r="X6490" s="912"/>
    </row>
    <row r="6491" spans="13:24">
      <c r="M6491" s="18"/>
      <c r="X6491" s="912"/>
    </row>
    <row r="6492" spans="13:24">
      <c r="M6492" s="18"/>
      <c r="X6492" s="912"/>
    </row>
    <row r="6493" spans="13:24">
      <c r="M6493" s="18"/>
      <c r="X6493" s="912"/>
    </row>
    <row r="6494" spans="13:24">
      <c r="M6494" s="18"/>
      <c r="X6494" s="912"/>
    </row>
    <row r="6495" spans="13:24">
      <c r="M6495" s="18"/>
      <c r="X6495" s="912"/>
    </row>
    <row r="6496" spans="13:24">
      <c r="M6496" s="18"/>
      <c r="X6496" s="912"/>
    </row>
    <row r="6497" spans="13:24">
      <c r="M6497" s="18"/>
      <c r="X6497" s="912"/>
    </row>
    <row r="6498" spans="13:24">
      <c r="M6498" s="18"/>
      <c r="X6498" s="912"/>
    </row>
    <row r="6499" spans="13:24">
      <c r="M6499" s="18"/>
      <c r="X6499" s="912"/>
    </row>
    <row r="6500" spans="13:24">
      <c r="M6500" s="18"/>
      <c r="X6500" s="912"/>
    </row>
    <row r="6501" spans="13:24">
      <c r="M6501" s="18"/>
      <c r="X6501" s="912"/>
    </row>
    <row r="6502" spans="13:24">
      <c r="M6502" s="18"/>
      <c r="X6502" s="912"/>
    </row>
    <row r="6503" spans="13:24">
      <c r="M6503" s="18"/>
      <c r="X6503" s="912"/>
    </row>
    <row r="6504" spans="13:24">
      <c r="M6504" s="18"/>
      <c r="X6504" s="912"/>
    </row>
    <row r="6505" spans="13:24">
      <c r="M6505" s="18"/>
      <c r="X6505" s="912"/>
    </row>
    <row r="6506" spans="13:24">
      <c r="M6506" s="18"/>
      <c r="X6506" s="912"/>
    </row>
    <row r="6507" spans="13:24">
      <c r="M6507" s="18"/>
      <c r="X6507" s="912"/>
    </row>
    <row r="6508" spans="13:24">
      <c r="M6508" s="18"/>
      <c r="X6508" s="912"/>
    </row>
    <row r="6509" spans="13:24">
      <c r="M6509" s="18"/>
      <c r="X6509" s="912"/>
    </row>
    <row r="6510" spans="13:24">
      <c r="M6510" s="18"/>
      <c r="X6510" s="912"/>
    </row>
    <row r="6511" spans="13:24">
      <c r="M6511" s="18"/>
      <c r="X6511" s="912"/>
    </row>
    <row r="6512" spans="13:24">
      <c r="M6512" s="18"/>
      <c r="X6512" s="912"/>
    </row>
    <row r="6513" spans="13:24">
      <c r="M6513" s="18"/>
      <c r="X6513" s="912"/>
    </row>
    <row r="6514" spans="13:24">
      <c r="M6514" s="18"/>
      <c r="X6514" s="912"/>
    </row>
    <row r="6515" spans="13:24">
      <c r="M6515" s="18"/>
      <c r="X6515" s="912"/>
    </row>
    <row r="6516" spans="13:24">
      <c r="M6516" s="18"/>
      <c r="X6516" s="912"/>
    </row>
    <row r="6517" spans="13:24">
      <c r="M6517" s="18"/>
      <c r="X6517" s="912"/>
    </row>
    <row r="6518" spans="13:24">
      <c r="M6518" s="18"/>
      <c r="X6518" s="912"/>
    </row>
    <row r="6519" spans="13:24">
      <c r="M6519" s="18"/>
      <c r="X6519" s="912"/>
    </row>
    <row r="6520" spans="13:24">
      <c r="M6520" s="18"/>
      <c r="X6520" s="912"/>
    </row>
    <row r="6521" spans="13:24">
      <c r="M6521" s="18"/>
      <c r="X6521" s="912"/>
    </row>
    <row r="6522" spans="13:24">
      <c r="M6522" s="18"/>
      <c r="X6522" s="912"/>
    </row>
    <row r="6523" spans="13:24">
      <c r="M6523" s="18"/>
      <c r="X6523" s="912"/>
    </row>
    <row r="6524" spans="13:24">
      <c r="M6524" s="18"/>
      <c r="X6524" s="912"/>
    </row>
    <row r="6525" spans="13:24">
      <c r="M6525" s="18"/>
      <c r="X6525" s="912"/>
    </row>
    <row r="6526" spans="13:24">
      <c r="M6526" s="18"/>
      <c r="X6526" s="912"/>
    </row>
    <row r="6527" spans="13:24">
      <c r="M6527" s="18"/>
      <c r="X6527" s="912"/>
    </row>
    <row r="6528" spans="13:24">
      <c r="M6528" s="18"/>
      <c r="X6528" s="912"/>
    </row>
    <row r="6529" spans="13:24">
      <c r="M6529" s="18"/>
      <c r="X6529" s="912"/>
    </row>
    <row r="6530" spans="13:24">
      <c r="M6530" s="18"/>
      <c r="X6530" s="912"/>
    </row>
    <row r="6531" spans="13:24">
      <c r="M6531" s="18"/>
      <c r="X6531" s="912"/>
    </row>
    <row r="6532" spans="13:24">
      <c r="M6532" s="18"/>
      <c r="X6532" s="912"/>
    </row>
    <row r="6533" spans="13:24">
      <c r="M6533" s="18"/>
      <c r="X6533" s="912"/>
    </row>
    <row r="6534" spans="13:24">
      <c r="M6534" s="18"/>
      <c r="X6534" s="912"/>
    </row>
    <row r="6535" spans="13:24">
      <c r="M6535" s="18"/>
      <c r="X6535" s="912"/>
    </row>
    <row r="6536" spans="13:24">
      <c r="M6536" s="18"/>
      <c r="X6536" s="912"/>
    </row>
    <row r="6537" spans="13:24">
      <c r="M6537" s="18"/>
      <c r="X6537" s="912"/>
    </row>
    <row r="6538" spans="13:24">
      <c r="M6538" s="18"/>
      <c r="X6538" s="912"/>
    </row>
    <row r="6539" spans="13:24">
      <c r="M6539" s="18"/>
      <c r="X6539" s="912"/>
    </row>
    <row r="6540" spans="13:24">
      <c r="M6540" s="18"/>
      <c r="X6540" s="912"/>
    </row>
    <row r="6541" spans="13:24">
      <c r="M6541" s="18"/>
      <c r="X6541" s="912"/>
    </row>
    <row r="6542" spans="13:24">
      <c r="M6542" s="18"/>
      <c r="X6542" s="912"/>
    </row>
    <row r="6543" spans="13:24">
      <c r="M6543" s="18"/>
      <c r="X6543" s="912"/>
    </row>
    <row r="6544" spans="13:24">
      <c r="M6544" s="18"/>
      <c r="X6544" s="912"/>
    </row>
    <row r="6545" spans="13:24">
      <c r="M6545" s="18"/>
      <c r="X6545" s="912"/>
    </row>
    <row r="6546" spans="13:24">
      <c r="M6546" s="18"/>
      <c r="X6546" s="912"/>
    </row>
    <row r="6547" spans="13:24">
      <c r="M6547" s="18"/>
      <c r="X6547" s="912"/>
    </row>
    <row r="6548" spans="13:24">
      <c r="M6548" s="18"/>
      <c r="X6548" s="912"/>
    </row>
    <row r="6549" spans="13:24">
      <c r="M6549" s="18"/>
      <c r="X6549" s="912"/>
    </row>
    <row r="6550" spans="13:24">
      <c r="M6550" s="18"/>
      <c r="X6550" s="912"/>
    </row>
    <row r="6551" spans="13:24">
      <c r="M6551" s="18"/>
      <c r="X6551" s="912"/>
    </row>
    <row r="6552" spans="13:24">
      <c r="M6552" s="18"/>
      <c r="X6552" s="912"/>
    </row>
    <row r="6553" spans="13:24">
      <c r="M6553" s="18"/>
      <c r="X6553" s="912"/>
    </row>
    <row r="6554" spans="13:24">
      <c r="M6554" s="18"/>
      <c r="X6554" s="912"/>
    </row>
    <row r="6555" spans="13:24">
      <c r="M6555" s="18"/>
      <c r="X6555" s="912"/>
    </row>
    <row r="6556" spans="13:24">
      <c r="M6556" s="18"/>
      <c r="X6556" s="912"/>
    </row>
    <row r="6557" spans="13:24">
      <c r="M6557" s="18"/>
      <c r="X6557" s="912"/>
    </row>
    <row r="6558" spans="13:24">
      <c r="M6558" s="18"/>
      <c r="X6558" s="912"/>
    </row>
    <row r="6559" spans="13:24">
      <c r="M6559" s="18"/>
      <c r="X6559" s="912"/>
    </row>
    <row r="6560" spans="13:24">
      <c r="M6560" s="18"/>
      <c r="X6560" s="912"/>
    </row>
    <row r="6561" spans="13:24">
      <c r="M6561" s="18"/>
      <c r="X6561" s="912"/>
    </row>
    <row r="6562" spans="13:24">
      <c r="M6562" s="18"/>
      <c r="X6562" s="912"/>
    </row>
    <row r="6563" spans="13:24">
      <c r="M6563" s="18"/>
      <c r="X6563" s="912"/>
    </row>
    <row r="6564" spans="13:24">
      <c r="M6564" s="18"/>
      <c r="X6564" s="912"/>
    </row>
    <row r="6565" spans="13:24">
      <c r="M6565" s="18"/>
      <c r="X6565" s="912"/>
    </row>
    <row r="6566" spans="13:24">
      <c r="M6566" s="18"/>
      <c r="X6566" s="912"/>
    </row>
    <row r="6567" spans="13:24">
      <c r="M6567" s="18"/>
      <c r="X6567" s="912"/>
    </row>
    <row r="6568" spans="13:24">
      <c r="M6568" s="18"/>
      <c r="X6568" s="912"/>
    </row>
    <row r="6569" spans="13:24">
      <c r="M6569" s="18"/>
      <c r="X6569" s="912"/>
    </row>
    <row r="6570" spans="13:24">
      <c r="M6570" s="18"/>
      <c r="X6570" s="912"/>
    </row>
    <row r="6571" spans="13:24">
      <c r="M6571" s="18"/>
      <c r="X6571" s="912"/>
    </row>
    <row r="6572" spans="13:24">
      <c r="M6572" s="18"/>
      <c r="X6572" s="912"/>
    </row>
    <row r="6573" spans="13:24">
      <c r="M6573" s="18"/>
      <c r="X6573" s="912"/>
    </row>
    <row r="6574" spans="13:24">
      <c r="M6574" s="18"/>
      <c r="X6574" s="912"/>
    </row>
    <row r="6575" spans="13:24">
      <c r="M6575" s="18"/>
      <c r="X6575" s="912"/>
    </row>
    <row r="6576" spans="13:24">
      <c r="M6576" s="18"/>
      <c r="X6576" s="912"/>
    </row>
    <row r="6577" spans="13:24">
      <c r="M6577" s="18"/>
      <c r="X6577" s="912"/>
    </row>
    <row r="6578" spans="13:24">
      <c r="M6578" s="18"/>
      <c r="X6578" s="912"/>
    </row>
    <row r="6579" spans="13:24">
      <c r="M6579" s="18"/>
      <c r="X6579" s="912"/>
    </row>
    <row r="6580" spans="13:24">
      <c r="M6580" s="18"/>
      <c r="X6580" s="912"/>
    </row>
    <row r="6581" spans="13:24">
      <c r="M6581" s="18"/>
      <c r="X6581" s="912"/>
    </row>
    <row r="6582" spans="13:24">
      <c r="M6582" s="18"/>
      <c r="X6582" s="912"/>
    </row>
    <row r="6583" spans="13:24">
      <c r="M6583" s="18"/>
      <c r="X6583" s="912"/>
    </row>
    <row r="6584" spans="13:24">
      <c r="M6584" s="18"/>
      <c r="X6584" s="912"/>
    </row>
    <row r="6585" spans="13:24">
      <c r="M6585" s="18"/>
      <c r="X6585" s="912"/>
    </row>
    <row r="6586" spans="13:24">
      <c r="M6586" s="18"/>
      <c r="X6586" s="912"/>
    </row>
    <row r="6587" spans="13:24">
      <c r="M6587" s="18"/>
      <c r="X6587" s="912"/>
    </row>
    <row r="6588" spans="13:24">
      <c r="M6588" s="18"/>
      <c r="X6588" s="912"/>
    </row>
    <row r="6589" spans="13:24">
      <c r="M6589" s="18"/>
      <c r="X6589" s="912"/>
    </row>
    <row r="6590" spans="13:24">
      <c r="M6590" s="18"/>
      <c r="X6590" s="912"/>
    </row>
    <row r="6591" spans="13:24">
      <c r="M6591" s="18"/>
      <c r="X6591" s="912"/>
    </row>
    <row r="6592" spans="13:24">
      <c r="M6592" s="18"/>
      <c r="X6592" s="912"/>
    </row>
    <row r="6593" spans="13:24">
      <c r="M6593" s="18"/>
      <c r="X6593" s="912"/>
    </row>
    <row r="6594" spans="13:24">
      <c r="M6594" s="18"/>
      <c r="X6594" s="912"/>
    </row>
    <row r="6595" spans="13:24">
      <c r="M6595" s="18"/>
      <c r="X6595" s="912"/>
    </row>
    <row r="6596" spans="13:24">
      <c r="M6596" s="18"/>
      <c r="X6596" s="912"/>
    </row>
    <row r="6597" spans="13:24">
      <c r="M6597" s="18"/>
      <c r="X6597" s="912"/>
    </row>
    <row r="6598" spans="13:24">
      <c r="M6598" s="18"/>
      <c r="X6598" s="912"/>
    </row>
    <row r="6599" spans="13:24">
      <c r="M6599" s="18"/>
      <c r="X6599" s="912"/>
    </row>
    <row r="6600" spans="13:24">
      <c r="M6600" s="18"/>
      <c r="X6600" s="912"/>
    </row>
    <row r="6601" spans="13:24">
      <c r="M6601" s="18"/>
      <c r="X6601" s="912"/>
    </row>
    <row r="6602" spans="13:24">
      <c r="M6602" s="18"/>
      <c r="X6602" s="912"/>
    </row>
    <row r="6603" spans="13:24">
      <c r="M6603" s="18"/>
      <c r="X6603" s="912"/>
    </row>
    <row r="6604" spans="13:24">
      <c r="M6604" s="18"/>
      <c r="X6604" s="912"/>
    </row>
    <row r="6605" spans="13:24">
      <c r="M6605" s="18"/>
      <c r="X6605" s="912"/>
    </row>
    <row r="6606" spans="13:24">
      <c r="M6606" s="18"/>
      <c r="X6606" s="912"/>
    </row>
    <row r="6607" spans="13:24">
      <c r="M6607" s="18"/>
      <c r="X6607" s="912"/>
    </row>
    <row r="6608" spans="13:24">
      <c r="M6608" s="18"/>
      <c r="X6608" s="912"/>
    </row>
    <row r="6609" spans="13:24">
      <c r="M6609" s="18"/>
      <c r="X6609" s="912"/>
    </row>
    <row r="6610" spans="13:24">
      <c r="M6610" s="18"/>
      <c r="X6610" s="912"/>
    </row>
    <row r="6611" spans="13:24">
      <c r="M6611" s="18"/>
      <c r="X6611" s="912"/>
    </row>
    <row r="6612" spans="13:24">
      <c r="M6612" s="18"/>
      <c r="X6612" s="912"/>
    </row>
    <row r="6613" spans="13:24">
      <c r="M6613" s="18"/>
      <c r="X6613" s="912"/>
    </row>
    <row r="6614" spans="13:24">
      <c r="M6614" s="18"/>
      <c r="X6614" s="912"/>
    </row>
    <row r="6615" spans="13:24">
      <c r="M6615" s="18"/>
      <c r="X6615" s="912"/>
    </row>
    <row r="6616" spans="13:24">
      <c r="M6616" s="18"/>
      <c r="X6616" s="912"/>
    </row>
    <row r="6617" spans="13:24">
      <c r="M6617" s="18"/>
      <c r="X6617" s="912"/>
    </row>
    <row r="6618" spans="13:24">
      <c r="M6618" s="18"/>
      <c r="X6618" s="912"/>
    </row>
    <row r="6619" spans="13:24">
      <c r="M6619" s="18"/>
      <c r="X6619" s="912"/>
    </row>
    <row r="6620" spans="13:24">
      <c r="M6620" s="18"/>
      <c r="X6620" s="912"/>
    </row>
    <row r="6621" spans="13:24">
      <c r="M6621" s="18"/>
      <c r="X6621" s="912"/>
    </row>
    <row r="6622" spans="13:24">
      <c r="M6622" s="18"/>
      <c r="X6622" s="912"/>
    </row>
    <row r="6623" spans="13:24">
      <c r="M6623" s="18"/>
      <c r="X6623" s="912"/>
    </row>
    <row r="6624" spans="13:24">
      <c r="M6624" s="18"/>
      <c r="X6624" s="912"/>
    </row>
    <row r="6625" spans="13:24">
      <c r="M6625" s="18"/>
      <c r="X6625" s="912"/>
    </row>
    <row r="6626" spans="13:24">
      <c r="M6626" s="18"/>
      <c r="X6626" s="912"/>
    </row>
    <row r="6627" spans="13:24">
      <c r="M6627" s="18"/>
      <c r="X6627" s="912"/>
    </row>
    <row r="6628" spans="13:24">
      <c r="M6628" s="18"/>
      <c r="X6628" s="912"/>
    </row>
    <row r="6629" spans="13:24">
      <c r="M6629" s="18"/>
      <c r="X6629" s="912"/>
    </row>
    <row r="6630" spans="13:24">
      <c r="M6630" s="18"/>
      <c r="X6630" s="912"/>
    </row>
    <row r="6631" spans="13:24">
      <c r="M6631" s="18"/>
      <c r="X6631" s="912"/>
    </row>
    <row r="6632" spans="13:24">
      <c r="M6632" s="18"/>
      <c r="X6632" s="912"/>
    </row>
    <row r="6633" spans="13:24">
      <c r="M6633" s="18"/>
      <c r="X6633" s="912"/>
    </row>
    <row r="6634" spans="13:24">
      <c r="M6634" s="18"/>
      <c r="X6634" s="912"/>
    </row>
    <row r="6635" spans="13:24">
      <c r="M6635" s="18"/>
      <c r="X6635" s="912"/>
    </row>
    <row r="6636" spans="13:24">
      <c r="M6636" s="18"/>
      <c r="X6636" s="912"/>
    </row>
  </sheetData>
  <sheetProtection insertColumns="0" insertRows="0" deleteColumns="0" deleteRows="0" selectLockedCells="1" sort="0" autoFilter="0" pivotTables="0"/>
  <sortState ref="A4800:IP4805">
    <sortCondition ref="L4800:L4805"/>
  </sortState>
  <mergeCells count="36">
    <mergeCell ref="A3997:L3997"/>
    <mergeCell ref="A5353:U5353"/>
    <mergeCell ref="A4747:L4747"/>
    <mergeCell ref="A4896:L4896"/>
    <mergeCell ref="A4912:L4912"/>
    <mergeCell ref="A4927:L4927"/>
    <mergeCell ref="A5274:U5274"/>
    <mergeCell ref="A4030:L4030"/>
    <mergeCell ref="A4176:L4176"/>
    <mergeCell ref="A4191:L4191"/>
    <mergeCell ref="A4271:L4271"/>
    <mergeCell ref="A4320:L4320"/>
    <mergeCell ref="A2558:L2558"/>
    <mergeCell ref="A2568:L2568"/>
    <mergeCell ref="A2574:L2574"/>
    <mergeCell ref="A2609:L2609"/>
    <mergeCell ref="A2923:L2923"/>
    <mergeCell ref="A1559:L1559"/>
    <mergeCell ref="A1575:L1575"/>
    <mergeCell ref="A1987:L1987"/>
    <mergeCell ref="A2170:L2170"/>
    <mergeCell ref="A2542:L2542"/>
    <mergeCell ref="A2513:L2513"/>
    <mergeCell ref="A828:L828"/>
    <mergeCell ref="A2:S2"/>
    <mergeCell ref="A4:S4"/>
    <mergeCell ref="A6:S6"/>
    <mergeCell ref="A8:S8"/>
    <mergeCell ref="A548:L548"/>
    <mergeCell ref="A621:L621"/>
    <mergeCell ref="A1558:L1558"/>
    <mergeCell ref="A1014:L1014"/>
    <mergeCell ref="A1189:L1189"/>
    <mergeCell ref="A1190:L1190"/>
    <mergeCell ref="A1288:L1288"/>
    <mergeCell ref="A1500:L1500"/>
  </mergeCells>
  <phoneticPr fontId="9" type="noConversion"/>
  <conditionalFormatting sqref="L2182">
    <cfRule type="duplicateValues" dxfId="1640" priority="3241"/>
  </conditionalFormatting>
  <conditionalFormatting sqref="L5467">
    <cfRule type="duplicateValues" dxfId="1639" priority="3239"/>
  </conditionalFormatting>
  <conditionalFormatting sqref="L567">
    <cfRule type="duplicateValues" dxfId="1638" priority="3238"/>
  </conditionalFormatting>
  <conditionalFormatting sqref="L4058">
    <cfRule type="duplicateValues" dxfId="1637" priority="3236"/>
  </conditionalFormatting>
  <conditionalFormatting sqref="L4057">
    <cfRule type="duplicateValues" dxfId="1636" priority="3234"/>
  </conditionalFormatting>
  <conditionalFormatting sqref="L1645:L1647">
    <cfRule type="duplicateValues" dxfId="1635" priority="3245"/>
  </conditionalFormatting>
  <conditionalFormatting sqref="L5516:L5518">
    <cfRule type="duplicateValues" dxfId="1634" priority="3227"/>
  </conditionalFormatting>
  <conditionalFormatting sqref="L247">
    <cfRule type="duplicateValues" dxfId="1633" priority="3222"/>
  </conditionalFormatting>
  <conditionalFormatting sqref="L631">
    <cfRule type="duplicateValues" dxfId="1632" priority="3221"/>
  </conditionalFormatting>
  <conditionalFormatting sqref="L3961">
    <cfRule type="duplicateValues" dxfId="1631" priority="3218"/>
  </conditionalFormatting>
  <conditionalFormatting sqref="L4059">
    <cfRule type="duplicateValues" dxfId="1630" priority="3250"/>
  </conditionalFormatting>
  <conditionalFormatting sqref="O243:X243 AA243 Z4658:AA4658 O4658:X4658 O4685:O4687 AA3764:AA3766 Z2731:AA2732 Z2729:AA2729 A2731:B2732 A2729:J2729 C2731:J2731 AA1774:AA1776 O4277:X4277 Z4277:AA4277 A4277:B4277 O4220:O4221 O4223 AA2816 O3576 S4220:X4221 S4223:X4223 O2742:O2743 Z2742:Z2743 A4630 O796:X796 O804:X804 Z796 Z804 O280:X280 O278:X278 O4651:O4657 O3305 P4153:X4155 Z283 O2332:X2332 O2526:X2526 Q283 Q2742:Q2743 S283:X283 S2742:X2743 Z228:AA228 Q1306:Q1309 Z1480:AA1480 Z4881:AA4881 Q1803 I4808:K4811 M4877:O4880 Q228 Q2731:Q2732 O4813 Q4813 Q4877:Q4880 S228:X228 S1478:X1478 S2731:X2732 S4796:U4797 S4813:U4815 S4877:U4880 O3247 AA3928 AA5229:AA5231 AA5234 Z3221:AA3221 Z4820:AA4820 AA330 O241:X241 O4109:O4110 A4204:B4205 M2816 S3247:X3248 A4781:A4782 A4894 O427:X427 Z427:AB427 AB3458 Q4651:Q4657 S4651:W4657 I4777:I4781 M4781 Q4040 AA5088:AA5089 S201:Z202 O5681:U5681 O3327:AA3327 O3331:AA3331 W5681:Y5681 AB1042 Y2368 O2371:Y2371 O574:Y574 Z5562:AA5562 W5560:X5561 O236 Q3458 Q4109:Q4110 S236:X236 S3458:X3458 S4109:X4110 Q4148 O587:O588 S587:Y588 O1217:O1218 O3334 O3339:O3341 Z3339:Z3341 Q3339:Q3341 S3339:X3341 Z1516:AB1516 Z5036:AA5036 O5854 O2643:Z2643 O936:AA936 O1009:AA1009 AA2512 Q1517:Q1519 Q2729 S1517:X1519 S2729:X2729 P2910:AA2910 Z3209:AB3209 Y5006:AA5006 Y2618 Y897:Y898 Y1263:Y1264 Z1263 AA2371 AA2368 O939:AA939 O937:Y938 AA937:AA938 O1010:Y1012 AA1010:AA1012 AA4651:AA4657 Z1520:AB1520 AB1517:AB1519 AA3203:AB3208 Q4549 O4552:X4552 P4547:P4549 R4547:R4549 O4327 O4331 O3314:AA3314 O3319:AA3319 X3344:Z3344 O3167:X3168 O3761:AA3762 O3757:AA3759 O5533:O5534 O5529 O576 Q4331 S576:Y576 S4331:Z4331 P487:R488 S4327:Z4327 O4547:X4548 O2933:AA2935 Z4410:Z4412 O467:Y467 P5468:U5468 W5468:X5468 M5529 A1634:A1635 S3627:Z3627 O1620:Z1620 O4535:AB4538 O5795:U5795 O4303:Z4304 AA440:AA441 Z3305:AA3305 Q3305 S3305:X3305 Z5159:Z5161 Z4964 O4964 W4964 S4964:U4964 AB3811 Q3811 S3811:X3811 Z499:Z501 Q1473 S1473:X1473 Z1473 AA2936:AA2938 AA2932 A5187 E2753:F2760 O2080:X2080 O4494:Z4494 O4500:Z4500 Z280:AA280 A4223:K4223 Z278:Z279 AB1630 AB1620 AB4303:AB4304 Z2660:Z2661 A5529:K5529 Z930:AA935 S5229:U5231 S5234:U5234 O4148 S4148:X4148 W5172:W5173 Z5172:Z5173 W4796:X4797 W4813:X4815 W4877:X4880 W5187:Y5187 W5234:X5234 W5229:X5231 W5262:X5263 V837:Z837 N888:N889 O888:U888 Y888:Y889 X5218:Y5220 Z5219:AA5220 W5157:AA5157 W5219:W5220 N3397 Y3397 Y4300:AA4302 Y4665:Z4665 O238:U238 N238:N239 O239:W239 X238:AA239 AA241 AA236 S1674:U1674 Y1675:AA1677 S5370:U5370 Y5370:AA5370 Y2442:Z2442 Y4195:AA4195 N5840 V5841:AA5841 A5838:B5841 A1891:B1891 V1891:AA1891 V2364:AA2364 Z4414:Z4419 A5741 Z1476:AB1476 S1475:X1475 Q1475 Z3576:Z3577 S1217:X1218 W4857:X4861 O4860:O4861 S4860:U4861 S3334:X3334 S5219:U5220 Z1158:Z1159 AB1158:AB1159 X3664:AA3664 Y1920:Z1921 Y3733:AA3738 X1096:X1100 O1096:W1099 O1094:X1094 O2727:AA2728 A1704 X1704:Z1704 Y4663:Z4663 Z1172:Z1174 O1628:Z1630 O1631:Y1632 Q5745:Q5746 Q5858:U5859 S1738:AA1738 S5745:U5746 Z2079 W1568:W1572 Y2449:Y2450 O3537 A5246 X5246:AA5246 Y3173:AA3173 M4812:N4813 Y1175:Z1175 Z3705:Z3709 O1172:X1174 A5463 A5465 Z5464 Y4080:Z4080 Y4077:Z4077 Y3201:AA3202 Z2293:Z2294 Z2291 W3506:W3514 Z3584 Z3587 Q3585:Q3587 Z4488 O4507:X4508 F3445:F3451 Z5455:Z5462 Q1042 S1042:X1042 M2526 V5094:AA5094 P2406:AA2406 P1514:AA1515 L3173:M3173 S5187:U5187 Z3335:Z3336 Q3334 Z4495:Z4499 Z4491:Z4493 X4086:X4087 X4093 V5281:V5283 W5732:AA5732 W5741:Z5741 W5745:Z5746 W5777:X5777 W5795:AB5795 W5838:AA5840 W5854:Z5854 W5858:Z5859 X5529:AA5529 X5533:AA5534 X5465:AA5465 X5463:AA5463 C3458:C3461 Z3458:Z3461 W5142:AA5142 O2334 S2334:X2334 Y3264:AA3264 V5184:V5188 AA3219 Z3219:Z3220 S44:AA47 A4984:B4987 AB4984:AB4987 O4984:Z4985 Z5827:Z5829 X3282:AA3287 P3286:W3287 Q3203:Q3209 S3203:X3209 U5272:AA5273 P4986:Z4987 C4986:K4987 Y985:Y988 Q985 Z1180:AA1180 P1180:X1180 Z2500:AA2501 P3273:X3273 Z5303:AA5303 A5732:B5733 C5733:K5733 P5733:AA5733 Y5776:AA5777 A5777:B5778 C5778:K5778 P5778:AA5778 O1418:AA1418 O466:AA466 X923:Y925 O2333:Z2333 O2895:Z2895 O2656:Z2659 I3100:I3105 V5305:V5311 V1340:X1341 P989:AA989 A1340 A1890 Q4815 M4815:O4815 O418:Z419 O490:Z490 M491:Z491 V4808:V4818 Z4808:Z4818 AA4481:AB4481 S4481:X4481 A4481:B4481 AA4478:AB4478 AA4476:AB4476 S4478:X4478 S4476:X4476 A4478:B4478 A4476:B4476 A4483:B4483 S4483:X4483 AA4483:AB4483 D4483:K4483 D4476:K4476 D4478:K4478 D4481:K4481 M4481:O4481 M4478:O4478 M4476:O4476 M4483:O4483 C3108:C3111 Y3690:AA3694 X2710:AA2710 V5370:V5377 V5084:V5093 V5115:V5121 V5095:V5113 M5094:N5094 O843 S843:X843 AA843 Q843 C2175:C2187 A3714:B3719 V3712:AA3719 V5016:V5021 R662:R667 P662:P667 Q663:Q667 AA2055:AA2057 Z1641:Z1643 O1063:Z1064 Q1125:Q1127 Q1131:Q1133 S2214:X2214 AA2214 Z2193:Z2237 S5071:X5073 Q5071:Q5073 O5122:AA5122 V5123:V5124 V5129 O237:AA237 O235:AA235 X3191:AA3193 Y4166:Z4167 Z4153:AA4156 Y4149:Z4152 X4978:Z4979 M4859 Y4294:Z4297 AA5073:AB5073 W5140:Z5141 Z1475 AB1475 AB1473 V1512:Z1513 V1890:Z1890 V2363:Z2363 AA893:AA904 O1419:Z1420 Q4803:U4805 V4800:V4805 W4803:Z4805 AA2957:AA2964 AA2983:AA2988 O3532:O3533 V4851:V4862 Z4851:Z4862 S1263:X1263 O3170:X3170 Z1250:AB1251 Q1250 S1250:X1250 X3265:Y3272 Z3266:AA3273 V3266:W3272 O3289:Z3290 V4922:V4925 V4959 X4962:Y4966 P4962:R4965 V4962:V4966 AA4962:AA4965 Z618 Z1143:AA1144 Z3788:Z3789 G2718:K2718 D2718:E2718 Y1674:Z1674 A586 A574 P571:R571 P574:R586 O3665:O3666 S5446:U5446 S148:X148 S5533:U5534 Y4945:Y4951 Z4946:AA4951 S4946:W4950 X4946:X4951 Q4946:Q4950 O4946:O4950 Z4425:Z4430 T986:X988 M1172:M1175 V5126 X3126:Z3126 O3351:AA3351 O3353:AA3353 Z4057:Z4058 O4082:Z4082 X4298:Z4299 X4305:Z4305 M1177 Y1177:Z1177 O1178:AA1179 O1176:AA1176 Z5207:Z5213 V5207:V5213 Z4355:Z4357 O4355:W4357 L4355:M4357 X4353:X4360 Y3376:Y3380 M2718 O864:AA864 O5007:U5007 W5007:AA5007 V5005:V5007 M5745:O5746 AA3397 Z670 Z672 A672:B672 O670:V670 N672:V672 N668:Z669 AA5011 U5279:AA5279 Q896 Q893:Q894 Q2393 Q2395:Q2398 Q3532 Q3536 Q3581 Q3583 Q3665:Q3666 Q4898 Q5262:Q5263 S893:AA894 S896:AA896 S2393:U2393 S2395:U2398 S3532:Z3538 S3583:AA3583 S3581:AA3581 S3665:AA3666 S4898:U4898 S5262:U5263 Q5529 S5529:U5529 S4437:X4438 Y4437:Z4441 O4444:Z4445 AB4437:AB4445 O867:Y870 Z867:Z875 P3325:AA3325 P3323:AA3323 O4134:AA4134 A4446 B4434 Z4501:Z4513 N670:N671 W670:Y672 O871 S871:Y871 V5262:V5264 O3928:X3935 AA3930:AA3934 A2296:I2297 K2292:L2292 K2296:Z2297 Z3729:Z3730 AA3140:AA3141 C3083:C3105 S3080:S3086 Z877:Z888 Z890 AA4273 O4273:Y4273 Z4279:AA4281 O4279:X4281 A4279:B4280 F4273:F4280 D4279:D4280 C4274:C4280 V4938:V4943 P5470:R5472 Y4351:Y4360 O4351:W4351 X4348:X4351 S4378:AA4378 Q4378 O4378 S4382:AA4382 Q4382 O4382 A4382:K4382 M4382 O4380 S4380:AA4380 Q4386:Q4388 O4266:Z4269 O4189:Z4190 Y4186:Y4187 M4189 F4222:F4224 Q4219:Q4224 AA4219:AA4226 M4225:M4226 M4219:M4221 M4223 O4567:Z4567 O4562:Z4562 F4570 Z851:AA861 Y860:Y863 Y2379:AA2380 O2366:AA2366 O2380:X2380 Y5747:Z5747 O5860:Z5860 O3061:Z3062 Y2295:Z2295 Y3578:AA3578 Z3579:Z3580 S5854:U5854 AB3627 AB5071:AB5072 Y1208:Z1209 P4443:Z4443 P1607:U1607 V1603:X1607 Y1607:AA1607 AA1410:AA1414 O3198:AA3198 X4559 AA106:AA109 A2816:K2816 A2742:J2743 A2506:K2507 A4153:K4155 A2526:K2526 A3248:J3248 C4781:K4781 A2910:K2910 A3305:J3305 A3764:J3766 A5745:K5746 A3537:M3537 A3532:M3533 A4877:K4880 A5094:K5094 A2405:K2406 A1514:K1515 A1172:K1175 A3286:K3287 A1307:K1308 A5272:K5273 A989:K989 A1180:K1180 A3273:J3273 A4812:K4815 A491:K491 A4859:K4859 C586 C573:K573 B3141:X3141 A1177:K1177 B1632:M1632 A5005:F5007 A3219:J3220 A5279:K5279 A4439:B4441 A4444:B4445 A4273:E4273 A4189:K4189 A4219:K4221 A4225:K4226 C4222:C4224 A1607:K1607 A4428:K4428 A3167:J3168 A2500:K2500 B3218:K3218 A3576:D3576 A2682:G2683 A5626:J5626 A5253:K5255 A3145:K3145 A3147:K3149 A932:K934 A4808:H4809 A4546:B4546 A4565:B4569 A1766:J1766 A4515:K4515 A4521:K4522 A4816:H4816 A2617:K2617 A1251:K1251 A3555:D3556 A3559:K3560 A3558:D3558 A3207:K3208 A5088:K5090 A342:K342 A3448:E3451 A1059:K1060 A5144:E5147 A1959:K1961 A3763:K3763 A5870:K5870 A4362:I4367 A3270:K3272 A2315:K2317 A1347:K1349 A3172:K3180 A5640:K5643 A1602:K1602 A2247:K2249 A5141:E5141 A1617:K1619 B3281:K3281 A3022:K3022 A3275:K3279 A4354:B4357 C4353:K4357 A4358:K4359 A3541:K3541 A3216:K3216 A4817:K4818 A4559:K4559 A5662:K5664 A3124:K3125 A3127:K3131 A3695:K3696 A655:K661 A3201:K3202 A4132:K4133 A3432:K3439 B3441:K3442 B5266:K5266 A5267:K5268 A1418:K1418 B5356:K5356 A5357:K5362 B840:J840 B1675:K1677 B4077:K4077 B4080:K4080 B4137:K4139 B4178:K4178 A4796:K4797 B4790:K4790 A5234:K5234 A5229:K5231 A4169:K4171 A4320:K4320 B2379:K2379 A3543:K3543 B216:K216 B5519:K5519 B5784:K5784 C2732:K2732 L2731:O2732 L2729:O2729 L2742:M2743 L3764:X3766 L3305:M3305 A228:O229 A3331:M3331 A3327:M3327 A5681:M5681 A4038:M4040 A168:M169 A2933:M2935 A4962:M4966 A3751:M3762 A241:M243 A1803:M1803 A4303:M4305 A5533:M5534 A4148:M4148 A235:M237 A972:AA973 A975:AA975 C4898:O4898 C3615:U3615 A2988:U2988 A4506:M4508 G4204:M4206 G4277:M4277 L3219:X3219 C4984:M4985 A1341:U1341 A490:M490 C238:M238 D584:M585 A3664:M3666 A4081:M4082 A2835:AA2837 A4740:AA4740 A862:M864 G5007:M5007 A867:M871 G4273:M4273 G4279:M4280 A4378:M4378 A4380:M4380 A4562:M4562 A3061:M3062 A4646:M4658 A2055:M2055 A2057:M2057 A4684:M4687 A148:O148 A5562:X5562 A4281:M4281 A796:M796 A804:M805 A283:O283 A2332:M2334 A1306:O1306 A1478:O1479 A1480:X1480 A4876:M4876 A4881:X4881 A4807:M4807 A4820:X4820 A1162:M1164 A3247:K3247 A519:M519 A524:M525 A1109:M1110 A4448:M4449 A4109:M4110 A3414:M3414 C4782:M4782 C4894:M4894 A427:M427 A1042:O1042 A3458:O3458 A1476:X1476 A1516:X1516 A2368:M2368 A2371:M2371 A5560:U5561 A3339:M3341 A5262:O5263 A5854:M5854 A2656:M2659 A2643:M2643 A935:M939 A1009:M1012 A1520:X1520 A1517:O1519 A1263:O1264 A1258:Z1258 A4322:M4327 A4331:M4331 A3314:M3314 A3319:M3319 A466:M467 C1634:M1635 A1620:M1631 A4535:M4538 A5795:M5795 A1211:M1219 A3811:O3811 A1473:O1475 A4494:M4494 A4500:M4500 A3334:M3334 A930:X931 A5157:U5157 A239:M239 A254:AA254 A2394:U2394 A1428:AA1428 A477:AA477 A455:AA457 A482:Z482 A417:Z417 A412:Z412 A502:U503 A155:U156 A158:U158 A226:U226 A5748:AA5748 B5857:AA5857 A5446:O5446 A3583:O3583 A3581:O3581 A893:O898 A4857:M4858 A1091:M1100 A2727:M2728 A5861:AA5861 A5858:O5859 A3538:O3538 A3264:N3269 A1309:O1309 A1419:M1421 A2660:X2661 A489:Z489 A842:M846 A1047:AA1051 A662:M670 A1063:M1064 A5071:O5073 A4166:M4168 A4151:M4151 A4978:M4979 A4860:M4861 C5741:U5741 A4803:O4805 A3534:O3536 A1250:O1250 A3289:M3293 A4681:M4682 C574:M583 C571:M571 A587:M589 A4945:M4957 B1171:M1171 A3351:M3351 A3353:M3353 A1178:M1179 A1176:M1176 A2393:O2393 A2395:O2398 A3325:M3325 A3323:M3323 A2080:M2080 A3927:M3935 A3134:X3140 C5468:M5468 A4266:M4269 A4190:M4190 A4186:M4187 A2366:M2366 A2380:M2380 A3198:M3198 A2903:M2904 A1775:M1775 A530:M532 A3170:M3170 A24:M24 A2497:L2499 A2501:L2501 A2510:L2512 B2509:L2509 A3221:X3221 A1409:M1409 B1417:M1417 A5667:M5667 B5668:M5669 A280:M280 B278:M278 A2078:M2078 A91:M91 A4156:M4156 B5635:AA5635 A121:O124 A550:M550 A554:X554 A551:O553 A5034:M5034 A5036:M5036 A5299:M5299 A5303:X5303 C3509:M3509 A5251:M5252 A3133:M3133 A4783:M4783 A4798:X4798 A453:M453 B454:M454 A2805:X2805 A1477:M1477 A927:M929 A5179:M5182 A3591:M3591 A1381:Q1381 A1382:O1385 A2888:X2888 A2889:O2889 A4551:M4552 C4546:M4548 C4549:L4549 C3748:M3749 A3307:M3307 A3310:M3311 A3992:M3992 A3996:M3996 C4564:M4569 A4118:M4120 A4516:M4520 A4523:M4523 B5040:M5040 A5041:M5042 A5316:M5321 A673:M673 A570:M570 A2694:M2700 A213:M215 A3588:M3588 A3791:M3795 A1567:M1567 A2616:M2616 A2619:M2620 A3210:M3215 A5022:O5022 A1730:O1730 A4573:M4573 A5070:AB5070 A5684:AB5684 A3554:AB3554 A1472:AB1472 A3197:AB3197 A3203:O3206 A3209:O3209 A1158:O1159 A3873:M3873 A3499:M3504 A5004:M5004 A5011:M5011 A5347:M5349 A4768:M4774 A341:M341 A343:M343 A487:M488 A3967:M3971 A447:M451 A4914:M4915 A2613:M2614 A5148:M5152 A3395:M3395 A3390:M3390 A3444:M3444 A4712:M4724 B4711:M4711 A4703:M4703 A4705:M4710 A1616:M1616 A1052:M1058 A1061:M1061 A2787:M2787 A1181:M1187 A1025:Z1025 A3088:Z3091 A2618:O2618 A3199:O3200 B998:AA998 A999:Y1001 A1202:X1202 A1203:O1203 A425:M425 A1030:M1030 A3802:M3802 A3804:M3804 A5142:M5143 A4283:M4283 B4282:M4282 A2749:M2751 A5067:M5067 A3344:M3344 A3169:X3169 A1956:M1958 A3786:M3787 A4640:M4640 A1085:M1087 A985:M985 A990:M997 A5052:M5053 B5051:M5051 C4436:M4446 A4435:M4435 A4579:M4580 A2475:M2479 A2250:M2253 A4983:M4983 C3605:M3605 A3239:AA3239 A3243:AA3243 A3240:O3242 A5196:AA5196 A5205:AA5205 A5198:U5199 A5202:U5204 A4360:M4361 A2401:M2404 A3636:M3640 A3698:M3703 A1909:M1914 A3376:M3376 A3380:M3380 A5166:M5169 A4243:M4257 B523:M523 A3712:U3712 B3481:AA3481 A1722:U1724 A1445:U1447 B5153:U5153 A4285:U4292 A4232:U4232 A4238:O4241 B4237:U4237 A4242:U4242 A4344:M4344 A4346:M4347 C4345:L4345 A4696:M4696 A4701:M4701 A4698:M4698 A1045:M1045 A2442:U2442 A628:AA628 A626:Z627 B625:M625 A5731:AA5731 B5776:U5776 A37:U38 A3945:U3945 A3539:AA3539 A3531:U3531 A1781:U1781 A1784:U1784 A1782:O1783 A332:U332 A334:U334 A333:O333 A2308:U2314 B1342:U1342 A1343:U1346 A1339:U1339 A3231:U3231 A3237:U3237 A3232:O3236 A1998:U1998 A1999:O2007 A980:O980 A5638:U5639 B1511:U1511 A1512:O1513 A2244:U2244 B5744:U5744 A4659:U4659 A4661:U4661 B4173:U4173 A4667:U4667 A4669:U4669 A4668:O4668 A1748:U1750 A4699:U4700 A3572:U3572 A3574:U3574 A3573:O3573 A764:V766 A619:O619 A4677:O4677 A1311:Z1314 A1310:U1310 A1315:U1315 A4597:U4597 A4602:AA4602 B5136:M5136 A5137:M5140 A3080:M3082 A3282:M3285 A2449:M2451 A3403:M3406 A4369:M4371 B4368:M4368 B5074:M5074 A4742:M4743 A3274:M3274 A3280:M3280 A4351:M4352 B3288:M3288 A2445:M2445 A3540:M3540 A3542:M3542 A3217:M3217 B4553:M4553 B3123:AA3123 A3132:AA3132 A3689:AA3689 A654:AA654 A4131:AA4131 A4135:AA4136 A4140:AA4140 A3430:AA3430 A3440:AA3440 A3443:AA3443 A1398:M1399 A5706:M5709 A2318:M2326 A5047:M5050 A1282:M1287 A504:M509 A2163:M2168 A5363:M5363 B636:M651 A652:M653 B1224:M1224 B5364:M5364 A5365:M5366 B906:M906 A907:M911 A918:M925 B917:M917 A44:M47 A201:M202 B835:R835 B986:M988 B1523:M1523 B1603:R1606 B1674:M1674 B1720:O1721 A1738:O1738 B2246:O2246 A2505:L2505 B3803:M3803 B4598:R4601 B4629:K4629 B4641:M4645 B4660:O4660 B4697:M4697 B4791:O4795 B5035:M5035 B5207:M5209 B5216:M5217 B5221:M5226 B5228:O5228 B5300:O5302 B5399:M5399 A849:W849 A848:O848 B847:X847 A4399:AA4399 A4400:W4400 A4403:W4404 B4401:W4402 A5080:M5083 A4456:M4460 A5257:M5258 A2940:M2944 A3191:M3193 A4604:M4607 B926:M926 A1809:M1812 A1936:M1941 A5757:M5758 A5765:AA5768 A5714:AA5716 B1004:X1004 A5276:X5278 B4117:M4117 A4113:M4116 A1122:M1124 A5863:M5864 A830:M833 A2104:M2110 A3544:M3553 A217:M219 A5520:M5522 A5785:M5791 A5524:M5527 B5523:M5523 B726:M727 B1411:M1414 A5480:M5481 D458:M460 G4197:M4199 L3167:M3168 L4830:M4830 A1637:O1637 C1636:AA1636 L3412:O3412 C5559:AA5559 L2789:X2789 L5647:U5647 A1103:M1104 L3576 A2790:O2790 A3570:O3570 A3783:O3783 A5648:O5648 L3247:M3248 C5514:M5514 C1386:M1394 C4147:N4147 L3600:O3600 C255:M255 C285:M285 I2683:O2683 L5626:O5626 L5808:M5808 C2621:M2624 C982:M983 C978:M978 C3562:M3564 C5135:M5135 C5132:M5132 C4968:M4969 I2682:M2682 A3108:M3110 C4827:U4827 C5331:U5331 A379:M379 D3993:M3994 L1766:M1766 A376:M377 G1568:M1568 D1569:M1569 J426:M426 A263:M264 A357:X358 F3555:X3556 F3558:X3558 G5005:M5005 G2912:M2913 C4328:M4328 C4330:M4330 G3448:M3451 G5006:U5006 A3312:AA3312 A2663:P2663 G5144:M5147 C4961:AA4961 A515:M515 C3467:Z3468 A289:O289 C555:AA555 G557:AA557 G556:Q556 C1893:AA1893 C1894:M1897 A876:M876 K4362:M4367 K4550:M4550 A5001:M5002 A3452:M3454 A2037:M2037 C3713:M3716 A888:M888 A2602:U2602 A1410:Z1410 A889:U889 A4233:AA4236 A671:U671 A4294:U4297 A4665:U4665 C372:M373 G4195:U4195 C3947:AA3947 C3946:O3946 A1600:O1600 A4413:U4413 A3813:U3813 C1694:U1695 C3744:U3746 A4174:U4174 A4391:U4391 A798:U798 A1160:U1160 A4259:M4259 A4261:M4262 A271:M271 A311:M311 G5141:M5141 A3023:M3029 A1920:M1921 C3733:M3736 A3557:M3557 A3569:M3569 A3410:M3410 A5075:M5077 A4663:M4663 B1046:AA1046 A191:Z191 C1238:U1238 C5710:M5710 I4490:M4490 C4489:M4489 A3963:M3963 C3740:M3740 A3739:M3739 A2646:M2646 A5197:M5197 A1225:M1227 A418:M419 A2895:M2895 B150:O151 B222:M222 B837:M837 C1340:O1340 C1704:M1704 C1890:O1890 B2363:O2363 B2518:M2518 B3377:M3379 B3391:M3394 A3482:AA3482 A3485:AA3486 A4086:M4087 A4090:M4093 K4073:O4073 J4079:M4079 B4061:M4061 L4629:M4630 B4788:M4789 H5133:M5134 B5155:O5156 B5154:R5154 K5187:M5187 A5219:M5220 B5218:O5218 G5309:M5309 B5370:M5370 B5636:M5636 A5293:U5294 A5659:O5659 A4704:W4704 A2747:AA2747 A126:AA126 C4431:O4431 C4844:W4844 C4842:O4843 C4840:X4841 A3106:W3107 A1824:W1825 A4937:O4937 A5312:W5314 A1208:W1209 A1726:O1726 A4467:O4467 A3690:W3694 A3164:W3166 A4819:W4819 A510:W511 A4683:O4683 A5127:M5128 A5130:M5130 A5122:M5122 A496:M496 A1814:M1814 B3627:M3627 D3629:M3629 A5125:M5125 A1017:M1022 F3074:M3078 A4432:M4433 A2673:R2673 A3126:M3126 F3142:M3144 A4034:M4035 G58:M60 A1746:R1746 A2774:R2774 A5692:U5692 A4525:M4528 A4298:M4299 A2539:M2540 A4554:M4558 A1813:O1813 A1942:O1942 C258:AA258 C259:X259 C5761:X5764 A3257:O3257 A1016:Y1016 A321:Y321 A5008:AA5010 A1633:Y1633 A572:O572 L5843:O5844 A1005:X1008 A233:M233 A5200:M5201 A4134:M4134 C2103:X2103 C860:M861 A5747:M5747 A5860:M5860 A2295:M2295 A3578:M3578 B738:M738 B1415:R1416 A2214:M2214 A5275:K5275 U5275:AA5275 V5274:AA5274">
    <cfRule type="cellIs" dxfId="1629" priority="3215" operator="equal">
      <formula>0</formula>
    </cfRule>
  </conditionalFormatting>
  <conditionalFormatting sqref="O2903:O2904 Q2903:Q2904 S2903:W2904 AA2903:AA2904">
    <cfRule type="cellIs" dxfId="1628" priority="3214" operator="equal">
      <formula>0</formula>
    </cfRule>
  </conditionalFormatting>
  <conditionalFormatting sqref="O4428 Q4428 S4428:X4428 M4428">
    <cfRule type="cellIs" dxfId="1627" priority="3213" operator="equal">
      <formula>0</formula>
    </cfRule>
  </conditionalFormatting>
  <conditionalFormatting sqref="O4647:AA4647 AA4648:AA4650 O4648:O4650 Q4648:Q4650 S4648:W4650">
    <cfRule type="cellIs" dxfId="1626" priority="3211" operator="equal">
      <formula>0</formula>
    </cfRule>
  </conditionalFormatting>
  <conditionalFormatting sqref="O458:O460 Q458:Q460 S458:W460 A458:B460">
    <cfRule type="cellIs" dxfId="1625" priority="3210" operator="equal">
      <formula>0</formula>
    </cfRule>
  </conditionalFormatting>
  <conditionalFormatting sqref="O2808 AA2808 A2808:B2808 E2808:K2808 Q2808 S2808:W2808 M2808">
    <cfRule type="cellIs" dxfId="1624" priority="3207" operator="equal">
      <formula>0</formula>
    </cfRule>
  </conditionalFormatting>
  <conditionalFormatting sqref="O1131 AA1131 A1131:B1131 S1131:W1131 D1131:K1131 M1131">
    <cfRule type="cellIs" dxfId="1623" priority="3206" operator="equal">
      <formula>0</formula>
    </cfRule>
  </conditionalFormatting>
  <conditionalFormatting sqref="A4197:B4199 O4197:O4199 Q4197">
    <cfRule type="cellIs" dxfId="1622" priority="3197" operator="equal">
      <formula>0</formula>
    </cfRule>
  </conditionalFormatting>
  <conditionalFormatting sqref="Z4197:AA4199 S4197:W4199">
    <cfRule type="cellIs" dxfId="1621" priority="3196" operator="equal">
      <formula>0</formula>
    </cfRule>
  </conditionalFormatting>
  <conditionalFormatting sqref="X4197:X4199">
    <cfRule type="cellIs" dxfId="1620" priority="3195" operator="equal">
      <formula>0</formula>
    </cfRule>
  </conditionalFormatting>
  <conditionalFormatting sqref="O2057 O2055:X2055 Z2055">
    <cfRule type="cellIs" dxfId="1619" priority="3189" operator="equal">
      <formula>0</formula>
    </cfRule>
  </conditionalFormatting>
  <conditionalFormatting sqref="S2057:W2057 Z2057">
    <cfRule type="cellIs" dxfId="1618" priority="3188" operator="equal">
      <formula>0</formula>
    </cfRule>
  </conditionalFormatting>
  <conditionalFormatting sqref="X2057">
    <cfRule type="cellIs" dxfId="1617" priority="3187" operator="equal">
      <formula>0</formula>
    </cfRule>
  </conditionalFormatting>
  <conditionalFormatting sqref="O1775:X1775 Z1775">
    <cfRule type="cellIs" dxfId="1616" priority="3185" operator="equal">
      <formula>0</formula>
    </cfRule>
  </conditionalFormatting>
  <conditionalFormatting sqref="O530:X532 Z530:AA530 Z532:AA532 Z531">
    <cfRule type="cellIs" dxfId="1615" priority="3184" operator="equal">
      <formula>0</formula>
    </cfRule>
  </conditionalFormatting>
  <conditionalFormatting sqref="Z3170:AA3170 AA3167:AA3168">
    <cfRule type="cellIs" dxfId="1614" priority="3180" operator="equal">
      <formula>0</formula>
    </cfRule>
  </conditionalFormatting>
  <conditionalFormatting sqref="A1523">
    <cfRule type="cellIs" dxfId="1613" priority="3179" operator="equal">
      <formula>0</formula>
    </cfRule>
  </conditionalFormatting>
  <conditionalFormatting sqref="S1523:W1523">
    <cfRule type="cellIs" dxfId="1612" priority="3178" operator="equal">
      <formula>0</formula>
    </cfRule>
  </conditionalFormatting>
  <conditionalFormatting sqref="X1523">
    <cfRule type="cellIs" dxfId="1611" priority="3177" operator="equal">
      <formula>0</formula>
    </cfRule>
  </conditionalFormatting>
  <conditionalFormatting sqref="O24:Q24">
    <cfRule type="cellIs" dxfId="1610" priority="3176" operator="equal">
      <formula>0</formula>
    </cfRule>
  </conditionalFormatting>
  <conditionalFormatting sqref="R24:W24 Z24">
    <cfRule type="cellIs" dxfId="1609" priority="3175" operator="equal">
      <formula>0</formula>
    </cfRule>
  </conditionalFormatting>
  <conditionalFormatting sqref="X24">
    <cfRule type="cellIs" dxfId="1608" priority="3174" operator="equal">
      <formula>0</formula>
    </cfRule>
  </conditionalFormatting>
  <conditionalFormatting sqref="O4830 A4830:J4830 Q4830">
    <cfRule type="cellIs" dxfId="1607" priority="3170" operator="equal">
      <formula>0</formula>
    </cfRule>
  </conditionalFormatting>
  <conditionalFormatting sqref="S4830:U4830 Z4830:AA4830 W4830">
    <cfRule type="cellIs" dxfId="1606" priority="3169" operator="equal">
      <formula>0</formula>
    </cfRule>
  </conditionalFormatting>
  <conditionalFormatting sqref="X4830">
    <cfRule type="cellIs" dxfId="1605" priority="3168" operator="equal">
      <formula>0</formula>
    </cfRule>
  </conditionalFormatting>
  <conditionalFormatting sqref="S4685:W4687">
    <cfRule type="cellIs" dxfId="1604" priority="3160" operator="equal">
      <formula>0</formula>
    </cfRule>
  </conditionalFormatting>
  <conditionalFormatting sqref="X4685:X4687">
    <cfRule type="cellIs" dxfId="1603" priority="3159" operator="equal">
      <formula>0</formula>
    </cfRule>
  </conditionalFormatting>
  <conditionalFormatting sqref="A1636:B1636 Q1637 S1637:X1637">
    <cfRule type="cellIs" dxfId="1602" priority="3141" operator="equal">
      <formula>0</formula>
    </cfRule>
  </conditionalFormatting>
  <conditionalFormatting sqref="N1636">
    <cfRule type="cellIs" dxfId="1601" priority="3139" operator="equal">
      <formula>0</formula>
    </cfRule>
  </conditionalFormatting>
  <conditionalFormatting sqref="N2497:N2499 N2501">
    <cfRule type="cellIs" dxfId="1600" priority="3137" operator="equal">
      <formula>0</formula>
    </cfRule>
  </conditionalFormatting>
  <conditionalFormatting sqref="M2497:AA2497 M2498:O2499 M2501:X2501 Q2500:X2500 Q2498 S2498:X2499">
    <cfRule type="cellIs" dxfId="1599" priority="3136" operator="equal">
      <formula>0</formula>
    </cfRule>
  </conditionalFormatting>
  <conditionalFormatting sqref="Z2506:AA2507 P2506:X2507 S2505:X2505">
    <cfRule type="cellIs" dxfId="1598" priority="3131" operator="equal">
      <formula>0</formula>
    </cfRule>
  </conditionalFormatting>
  <conditionalFormatting sqref="N2509:N2512">
    <cfRule type="cellIs" dxfId="1597" priority="3128" operator="equal">
      <formula>0</formula>
    </cfRule>
  </conditionalFormatting>
  <conditionalFormatting sqref="M2509:AA2509 M2510:X2510 M2512:X2512 M2511:O2511 Q2511 S2511:X2511">
    <cfRule type="cellIs" dxfId="1596" priority="3127" operator="equal">
      <formula>0</formula>
    </cfRule>
  </conditionalFormatting>
  <conditionalFormatting sqref="N3218 N3220">
    <cfRule type="cellIs" dxfId="1595" priority="3123" operator="equal">
      <formula>0</formula>
    </cfRule>
  </conditionalFormatting>
  <conditionalFormatting sqref="L3218 L3220">
    <cfRule type="cellIs" dxfId="1594" priority="3121" operator="equal">
      <formula>0</formula>
    </cfRule>
  </conditionalFormatting>
  <conditionalFormatting sqref="M3218:AA3218 M3220:X3220 AA3220">
    <cfRule type="cellIs" dxfId="1593" priority="3122" operator="equal">
      <formula>0</formula>
    </cfRule>
  </conditionalFormatting>
  <conditionalFormatting sqref="AA2715 Q2715 S2715:X2715 A2715:K2715 M2715:O2715">
    <cfRule type="cellIs" dxfId="1592" priority="3120" operator="equal">
      <formula>0</formula>
    </cfRule>
  </conditionalFormatting>
  <conditionalFormatting sqref="A3412:B3412 N3412">
    <cfRule type="cellIs" dxfId="1591" priority="3118" operator="equal">
      <formula>0</formula>
    </cfRule>
  </conditionalFormatting>
  <conditionalFormatting sqref="C3412:E3412 Z3412 G3412:J3412 S3412:X3412">
    <cfRule type="cellIs" dxfId="1590" priority="3117" operator="equal">
      <formula>0</formula>
    </cfRule>
  </conditionalFormatting>
  <conditionalFormatting sqref="A5559:B5559 N5559">
    <cfRule type="cellIs" dxfId="1589" priority="3114" operator="equal">
      <formula>0</formula>
    </cfRule>
  </conditionalFormatting>
  <conditionalFormatting sqref="T3600:X3600">
    <cfRule type="cellIs" dxfId="1588" priority="3111" operator="equal">
      <formula>0</formula>
    </cfRule>
  </conditionalFormatting>
  <conditionalFormatting sqref="Z2789:AA2789 A2789:J2789">
    <cfRule type="cellIs" dxfId="1587" priority="3106" operator="equal">
      <formula>0</formula>
    </cfRule>
  </conditionalFormatting>
  <conditionalFormatting sqref="A5647:B5647">
    <cfRule type="cellIs" dxfId="1586" priority="3105" operator="equal">
      <formula>0</formula>
    </cfRule>
  </conditionalFormatting>
  <conditionalFormatting sqref="Z5647:AA5647 C5647:J5647 W5647:X5647">
    <cfRule type="cellIs" dxfId="1585" priority="3104" operator="equal">
      <formula>0</formula>
    </cfRule>
  </conditionalFormatting>
  <conditionalFormatting sqref="AA2931 AA531 AA398">
    <cfRule type="cellIs" dxfId="1584" priority="3103" operator="equal">
      <formula>0</formula>
    </cfRule>
  </conditionalFormatting>
  <conditionalFormatting sqref="Q4198:Q4199">
    <cfRule type="cellIs" dxfId="1583" priority="3100" operator="equal">
      <formula>0</formula>
    </cfRule>
  </conditionalFormatting>
  <conditionalFormatting sqref="A840 S840:X840">
    <cfRule type="cellIs" dxfId="1582" priority="3098" operator="equal">
      <formula>0</formula>
    </cfRule>
  </conditionalFormatting>
  <conditionalFormatting sqref="O3927:AA3927 Z3935:AA3935 AA3929">
    <cfRule type="cellIs" dxfId="1581" priority="3097" operator="equal">
      <formula>0</formula>
    </cfRule>
  </conditionalFormatting>
  <conditionalFormatting sqref="O1409:Q1409 O1421:X1421 X1411 A1411 X1414 Z1421:AA1421 S1417:X1417 Q1417 O1417">
    <cfRule type="cellIs" dxfId="1580" priority="3093" operator="equal">
      <formula>0</formula>
    </cfRule>
  </conditionalFormatting>
  <conditionalFormatting sqref="R1409:AA1409 X1412:X1413">
    <cfRule type="cellIs" dxfId="1579" priority="3092" operator="equal">
      <formula>0</formula>
    </cfRule>
  </conditionalFormatting>
  <conditionalFormatting sqref="O1634:O1635 Q1634:Q1635 S1634:X1635">
    <cfRule type="cellIs" dxfId="1578" priority="3090" operator="equal">
      <formula>0</formula>
    </cfRule>
  </conditionalFormatting>
  <conditionalFormatting sqref="Z5480:Z5481 X5480:X5481">
    <cfRule type="cellIs" dxfId="1577" priority="3084" operator="equal">
      <formula>0</formula>
    </cfRule>
  </conditionalFormatting>
  <conditionalFormatting sqref="O2816:X2816">
    <cfRule type="cellIs" dxfId="1576" priority="3077" operator="equal">
      <formula>0</formula>
    </cfRule>
  </conditionalFormatting>
  <conditionalFormatting sqref="O1103:X1104 AA1103:AA1104">
    <cfRule type="cellIs" dxfId="1575" priority="3075" operator="equal">
      <formula>0</formula>
    </cfRule>
  </conditionalFormatting>
  <conditionalFormatting sqref="F3576:J3576">
    <cfRule type="cellIs" dxfId="1574" priority="3068" operator="equal">
      <formula>0</formula>
    </cfRule>
  </conditionalFormatting>
  <conditionalFormatting sqref="M3576 AA3576 S3576:X3576">
    <cfRule type="cellIs" dxfId="1573" priority="3070" operator="equal">
      <formula>0</formula>
    </cfRule>
  </conditionalFormatting>
  <conditionalFormatting sqref="Q5667:AA5667 O5667:P5669 Q5668:U5669 W5668:X5669">
    <cfRule type="cellIs" dxfId="1572" priority="3063" operator="equal">
      <formula>0</formula>
    </cfRule>
  </conditionalFormatting>
  <conditionalFormatting sqref="Z2790:AA2790 Q2790 S2790:X2790">
    <cfRule type="cellIs" dxfId="1571" priority="3054" operator="equal">
      <formula>0</formula>
    </cfRule>
  </conditionalFormatting>
  <conditionalFormatting sqref="Z3570:AA3570 Q3570 S3570:X3570">
    <cfRule type="cellIs" dxfId="1570" priority="3053" operator="equal">
      <formula>0</formula>
    </cfRule>
  </conditionalFormatting>
  <conditionalFormatting sqref="Z3783:AA3783 Q3783 S3783:X3783">
    <cfRule type="cellIs" dxfId="1569" priority="3052" operator="equal">
      <formula>0</formula>
    </cfRule>
  </conditionalFormatting>
  <conditionalFormatting sqref="Z5648:AA5648 Q5648 S5648:X5648">
    <cfRule type="cellIs" dxfId="1568" priority="3051" operator="equal">
      <formula>0</formula>
    </cfRule>
  </conditionalFormatting>
  <conditionalFormatting sqref="Z229:AA229 Q229 S229:X229">
    <cfRule type="cellIs" dxfId="1567" priority="3050" operator="equal">
      <formula>0</formula>
    </cfRule>
  </conditionalFormatting>
  <conditionalFormatting sqref="O2078:X2078 Z2078:AA2078 Z2080:AA2080">
    <cfRule type="cellIs" dxfId="1566" priority="3048" operator="equal">
      <formula>0</formula>
    </cfRule>
  </conditionalFormatting>
  <conditionalFormatting sqref="O3248">
    <cfRule type="cellIs" dxfId="1565" priority="3047" operator="equal">
      <formula>0</formula>
    </cfRule>
  </conditionalFormatting>
  <conditionalFormatting sqref="O91:Q91">
    <cfRule type="cellIs" dxfId="1564" priority="3045" operator="equal">
      <formula>0</formula>
    </cfRule>
  </conditionalFormatting>
  <conditionalFormatting sqref="S91:X91 AA91">
    <cfRule type="cellIs" dxfId="1563" priority="3044" operator="equal">
      <formula>0</formula>
    </cfRule>
  </conditionalFormatting>
  <conditionalFormatting sqref="S4630:X4630">
    <cfRule type="cellIs" dxfId="1562" priority="3038" operator="equal">
      <formula>0</formula>
    </cfRule>
  </conditionalFormatting>
  <conditionalFormatting sqref="O5514:Q5514 A5514:B5514">
    <cfRule type="cellIs" dxfId="1561" priority="3033" operator="equal">
      <formula>0</formula>
    </cfRule>
  </conditionalFormatting>
  <conditionalFormatting sqref="R5514:U5514 W5514:X5514">
    <cfRule type="cellIs" dxfId="1560" priority="3032" operator="equal">
      <formula>0</formula>
    </cfRule>
  </conditionalFormatting>
  <conditionalFormatting sqref="O1386:O1394 Q1386 A1386:B1394 Q1388:Q1389">
    <cfRule type="cellIs" dxfId="1559" priority="3029" operator="equal">
      <formula>0</formula>
    </cfRule>
  </conditionalFormatting>
  <conditionalFormatting sqref="AA1386:AA1394 S1386:X1394">
    <cfRule type="cellIs" dxfId="1558" priority="3028" operator="equal">
      <formula>0</formula>
    </cfRule>
  </conditionalFormatting>
  <conditionalFormatting sqref="O4147:Q4147 A4147:B4147 O4156:X4156">
    <cfRule type="cellIs" dxfId="1557" priority="3027" operator="equal">
      <formula>0</formula>
    </cfRule>
  </conditionalFormatting>
  <conditionalFormatting sqref="R4147:AA4147">
    <cfRule type="cellIs" dxfId="1556" priority="3026" operator="equal">
      <formula>0</formula>
    </cfRule>
  </conditionalFormatting>
  <conditionalFormatting sqref="A4206:B4206 O4206 Z4206:AA4206 S4206:X4206">
    <cfRule type="cellIs" dxfId="1555" priority="3004" operator="equal">
      <formula>0</formula>
    </cfRule>
  </conditionalFormatting>
  <conditionalFormatting sqref="A4629 X4629">
    <cfRule type="cellIs" dxfId="1554" priority="3000" operator="equal">
      <formula>0</formula>
    </cfRule>
  </conditionalFormatting>
  <conditionalFormatting sqref="A5636 AA5636 S5636:U5636 W5636:X5636">
    <cfRule type="cellIs" dxfId="1553" priority="2997" operator="equal">
      <formula>0</formula>
    </cfRule>
  </conditionalFormatting>
  <conditionalFormatting sqref="A3600:B3600 N3600">
    <cfRule type="cellIs" dxfId="1552" priority="2988" operator="equal">
      <formula>0</formula>
    </cfRule>
  </conditionalFormatting>
  <conditionalFormatting sqref="C3600:J3600 S3600">
    <cfRule type="cellIs" dxfId="1551" priority="2987" operator="equal">
      <formula>0</formula>
    </cfRule>
  </conditionalFormatting>
  <conditionalFormatting sqref="A255:B255">
    <cfRule type="cellIs" dxfId="1550" priority="2985" operator="equal">
      <formula>0</formula>
    </cfRule>
  </conditionalFormatting>
  <conditionalFormatting sqref="O255:X255 AA255">
    <cfRule type="cellIs" dxfId="1549" priority="2984" operator="equal">
      <formula>0</formula>
    </cfRule>
  </conditionalFormatting>
  <conditionalFormatting sqref="N255">
    <cfRule type="cellIs" dxfId="1548" priority="2983" operator="equal">
      <formula>0</formula>
    </cfRule>
  </conditionalFormatting>
  <conditionalFormatting sqref="N255">
    <cfRule type="cellIs" dxfId="1547" priority="2982" operator="equal">
      <formula>0</formula>
    </cfRule>
  </conditionalFormatting>
  <conditionalFormatting sqref="A285:B285">
    <cfRule type="cellIs" dxfId="1546" priority="2981" operator="equal">
      <formula>0</formula>
    </cfRule>
  </conditionalFormatting>
  <conditionalFormatting sqref="Q285">
    <cfRule type="cellIs" dxfId="1545" priority="2980" operator="equal">
      <formula>0</formula>
    </cfRule>
  </conditionalFormatting>
  <conditionalFormatting sqref="O285 S285:X285 Z285">
    <cfRule type="cellIs" dxfId="1544" priority="2979" operator="equal">
      <formula>0</formula>
    </cfRule>
  </conditionalFormatting>
  <conditionalFormatting sqref="N285">
    <cfRule type="cellIs" dxfId="1543" priority="2978" operator="equal">
      <formula>0</formula>
    </cfRule>
  </conditionalFormatting>
  <conditionalFormatting sqref="N285">
    <cfRule type="cellIs" dxfId="1542" priority="2977" operator="equal">
      <formula>0</formula>
    </cfRule>
  </conditionalFormatting>
  <conditionalFormatting sqref="Z121:Z124 Q121:Q124 S121:X124">
    <cfRule type="cellIs" dxfId="1541" priority="2976" operator="equal">
      <formula>0</formula>
    </cfRule>
  </conditionalFormatting>
  <conditionalFormatting sqref="Z2683 Q2683 S2683:X2683">
    <cfRule type="cellIs" dxfId="1540" priority="2975" operator="equal">
      <formula>0</formula>
    </cfRule>
  </conditionalFormatting>
  <conditionalFormatting sqref="Z5626 Q5626 S5626:U5626 W5626:X5626">
    <cfRule type="cellIs" dxfId="1539" priority="2974" operator="equal">
      <formula>0</formula>
    </cfRule>
  </conditionalFormatting>
  <conditionalFormatting sqref="Q4991 N4991:N4992 A4991:B4992">
    <cfRule type="cellIs" dxfId="1538" priority="2967" operator="equal">
      <formula>0</formula>
    </cfRule>
  </conditionalFormatting>
  <conditionalFormatting sqref="O4991:O4992 S4991:U4992 Z4991:Z4992 W4991:X4992 C4991:K4992 M4991:M4992">
    <cfRule type="cellIs" dxfId="1537" priority="2966" operator="equal">
      <formula>0</formula>
    </cfRule>
  </conditionalFormatting>
  <conditionalFormatting sqref="N4943 A4943:B4943">
    <cfRule type="cellIs" dxfId="1536" priority="2965" operator="equal">
      <formula>0</formula>
    </cfRule>
  </conditionalFormatting>
  <conditionalFormatting sqref="O4943 C4943:K4943 S4943:U4943 Z4943 W4943:X4943 M4943">
    <cfRule type="cellIs" dxfId="1535" priority="2964" operator="equal">
      <formula>0</formula>
    </cfRule>
  </conditionalFormatting>
  <conditionalFormatting sqref="P4943:R4943">
    <cfRule type="cellIs" dxfId="1534" priority="2963" operator="equal">
      <formula>0</formula>
    </cfRule>
  </conditionalFormatting>
  <conditionalFormatting sqref="N5808 A5808:B5808">
    <cfRule type="cellIs" dxfId="1533" priority="2962" operator="equal">
      <formula>0</formula>
    </cfRule>
  </conditionalFormatting>
  <conditionalFormatting sqref="O5808 C5808:J5808 S5808:U5808 W5808:X5808">
    <cfRule type="cellIs" dxfId="1532" priority="2961" operator="equal">
      <formula>0</formula>
    </cfRule>
  </conditionalFormatting>
  <conditionalFormatting sqref="N2621:N2624 A2621:B2624 P2621:R2624">
    <cfRule type="cellIs" dxfId="1531" priority="2956" operator="equal">
      <formula>0</formula>
    </cfRule>
  </conditionalFormatting>
  <conditionalFormatting sqref="O2621 S2621:AA2621">
    <cfRule type="cellIs" dxfId="1530" priority="2955" operator="equal">
      <formula>0</formula>
    </cfRule>
  </conditionalFormatting>
  <conditionalFormatting sqref="O2622:O2624 S2622:X2624 Z2624:AA2624 AA2622:AA2623">
    <cfRule type="cellIs" dxfId="1529" priority="2954" operator="equal">
      <formula>0</formula>
    </cfRule>
  </conditionalFormatting>
  <conditionalFormatting sqref="N978 A978:B978 P978:R978 Q982:Q983 A983:B983 N982:N983 B982">
    <cfRule type="cellIs" dxfId="1528" priority="2953" operator="equal">
      <formula>0</formula>
    </cfRule>
  </conditionalFormatting>
  <conditionalFormatting sqref="S982:W982 O982 AA982">
    <cfRule type="cellIs" dxfId="1527" priority="2952" operator="equal">
      <formula>0</formula>
    </cfRule>
  </conditionalFormatting>
  <conditionalFormatting sqref="S978:AA978 O978">
    <cfRule type="cellIs" dxfId="1526" priority="2951" operator="equal">
      <formula>0</formula>
    </cfRule>
  </conditionalFormatting>
  <conditionalFormatting sqref="O983 S983:W983 AA983 D984">
    <cfRule type="cellIs" dxfId="1525" priority="2950" operator="equal">
      <formula>0</formula>
    </cfRule>
  </conditionalFormatting>
  <conditionalFormatting sqref="X982:X983">
    <cfRule type="cellIs" dxfId="1524" priority="2949" operator="equal">
      <formula>0</formula>
    </cfRule>
  </conditionalFormatting>
  <conditionalFormatting sqref="Q3562:Q3564 A3562:B3564 N3562:N3564">
    <cfRule type="cellIs" dxfId="1523" priority="2946" operator="equal">
      <formula>0</formula>
    </cfRule>
  </conditionalFormatting>
  <conditionalFormatting sqref="Z3562:AA3564 S3562:X3564 O3562:O3564">
    <cfRule type="cellIs" dxfId="1522" priority="2945" operator="equal">
      <formula>0</formula>
    </cfRule>
  </conditionalFormatting>
  <conditionalFormatting sqref="N5132 P5132:R5132 P5135:R5135 B5132 A5135:B5135 A5133:A5134 N5135">
    <cfRule type="cellIs" dxfId="1521" priority="2944" operator="equal">
      <formula>0</formula>
    </cfRule>
  </conditionalFormatting>
  <conditionalFormatting sqref="O5135 S5135:X5135 Z5135:AA5135 S5134:U5134 W5134:X5134">
    <cfRule type="cellIs" dxfId="1520" priority="2943" operator="equal">
      <formula>0</formula>
    </cfRule>
  </conditionalFormatting>
  <conditionalFormatting sqref="O5132 S5132:AA5132 S5133:U5133 W5133:X5133">
    <cfRule type="cellIs" dxfId="1519" priority="2942" operator="equal">
      <formula>0</formula>
    </cfRule>
  </conditionalFormatting>
  <conditionalFormatting sqref="N4968:N4969 A4968:B4969 Q4968:Q4969">
    <cfRule type="cellIs" dxfId="1518" priority="2941" operator="equal">
      <formula>0</formula>
    </cfRule>
  </conditionalFormatting>
  <conditionalFormatting sqref="O4968:O4969 S4968:U4969 Z4968:Z4969 W4968:X4969">
    <cfRule type="cellIs" dxfId="1517" priority="2940" operator="equal">
      <formula>0</formula>
    </cfRule>
  </conditionalFormatting>
  <conditionalFormatting sqref="S1306:X1309 AA1307:AA1309">
    <cfRule type="cellIs" dxfId="1516" priority="2938" operator="equal">
      <formula>0</formula>
    </cfRule>
  </conditionalFormatting>
  <conditionalFormatting sqref="O2682:X2682 Z2682">
    <cfRule type="cellIs" dxfId="1515" priority="2936" operator="equal">
      <formula>0</formula>
    </cfRule>
  </conditionalFormatting>
  <conditionalFormatting sqref="N2682">
    <cfRule type="cellIs" dxfId="1514" priority="2935" operator="equal">
      <formula>0</formula>
    </cfRule>
  </conditionalFormatting>
  <conditionalFormatting sqref="Q551:Q553 S551:X553 Z551:AA554">
    <cfRule type="cellIs" dxfId="1513" priority="2934" operator="equal">
      <formula>0</formula>
    </cfRule>
  </conditionalFormatting>
  <conditionalFormatting sqref="O550:AA550">
    <cfRule type="cellIs" dxfId="1512" priority="2933" operator="equal">
      <formula>0</formula>
    </cfRule>
  </conditionalFormatting>
  <conditionalFormatting sqref="O5036:X5036 S5035:U5035 AA5035 W5035:X5035 A5035">
    <cfRule type="cellIs" dxfId="1511" priority="2928" operator="equal">
      <formula>0</formula>
    </cfRule>
  </conditionalFormatting>
  <conditionalFormatting sqref="Q5034">
    <cfRule type="cellIs" dxfId="1510" priority="2927" operator="equal">
      <formula>0</formula>
    </cfRule>
  </conditionalFormatting>
  <conditionalFormatting sqref="R5034:AA5034 O5034:P5034">
    <cfRule type="cellIs" dxfId="1509" priority="2926" operator="equal">
      <formula>0</formula>
    </cfRule>
  </conditionalFormatting>
  <conditionalFormatting sqref="N5034">
    <cfRule type="cellIs" dxfId="1508" priority="2925" operator="equal">
      <formula>0</formula>
    </cfRule>
  </conditionalFormatting>
  <conditionalFormatting sqref="N5036">
    <cfRule type="cellIs" dxfId="1507" priority="2924" operator="equal">
      <formula>0</formula>
    </cfRule>
  </conditionalFormatting>
  <conditionalFormatting sqref="O5299:X5299 Z5299:AA5299 A5300:A5302 S5300:U5302 AA5300:AA5302 W5300:X5302">
    <cfRule type="cellIs" dxfId="1506" priority="2923" operator="equal">
      <formula>0</formula>
    </cfRule>
  </conditionalFormatting>
  <conditionalFormatting sqref="N5299">
    <cfRule type="cellIs" dxfId="1505" priority="2922" operator="equal">
      <formula>0</formula>
    </cfRule>
  </conditionalFormatting>
  <conditionalFormatting sqref="O3108:X3108 Z3108">
    <cfRule type="cellIs" dxfId="1504" priority="2921" operator="equal">
      <formula>0</formula>
    </cfRule>
  </conditionalFormatting>
  <conditionalFormatting sqref="Q3109:Q3110">
    <cfRule type="cellIs" dxfId="1503" priority="2920" operator="equal">
      <formula>0</formula>
    </cfRule>
  </conditionalFormatting>
  <conditionalFormatting sqref="O3109:P3110 R3109:X3110 Z3109:Z3110">
    <cfRule type="cellIs" dxfId="1502" priority="2919" operator="equal">
      <formula>0</formula>
    </cfRule>
  </conditionalFormatting>
  <conditionalFormatting sqref="N3108:N3110">
    <cfRule type="cellIs" dxfId="1501" priority="2918" operator="equal">
      <formula>0</formula>
    </cfRule>
  </conditionalFormatting>
  <conditionalFormatting sqref="S3509:V3509 X3509">
    <cfRule type="cellIs" dxfId="1500" priority="2915" operator="equal">
      <formula>0</formula>
    </cfRule>
  </conditionalFormatting>
  <conditionalFormatting sqref="N3509">
    <cfRule type="cellIs" dxfId="1499" priority="2914" operator="equal">
      <formula>0</formula>
    </cfRule>
  </conditionalFormatting>
  <conditionalFormatting sqref="Q5251:Q5255">
    <cfRule type="cellIs" dxfId="1498" priority="2908" operator="equal">
      <formula>0</formula>
    </cfRule>
  </conditionalFormatting>
  <conditionalFormatting sqref="O5251:O5252 R5253:X5255 Z5253:AA5255 P5253:P5255 S5251:U5252 W5251:X5252">
    <cfRule type="cellIs" dxfId="1497" priority="2907" operator="equal">
      <formula>0</formula>
    </cfRule>
  </conditionalFormatting>
  <conditionalFormatting sqref="N5251:N5252">
    <cfRule type="cellIs" dxfId="1496" priority="2906" operator="equal">
      <formula>0</formula>
    </cfRule>
  </conditionalFormatting>
  <conditionalFormatting sqref="P3145:X3145 Z3145:AA3145">
    <cfRule type="cellIs" dxfId="1495" priority="2901" operator="equal">
      <formula>0</formula>
    </cfRule>
  </conditionalFormatting>
  <conditionalFormatting sqref="Q3133">
    <cfRule type="cellIs" dxfId="1494" priority="2900" operator="equal">
      <formula>0</formula>
    </cfRule>
  </conditionalFormatting>
  <conditionalFormatting sqref="O3133:P3133 R3133:AA3133">
    <cfRule type="cellIs" dxfId="1493" priority="2899" operator="equal">
      <formula>0</formula>
    </cfRule>
  </conditionalFormatting>
  <conditionalFormatting sqref="O3147:Q3148 M3147:M3149">
    <cfRule type="cellIs" dxfId="1492" priority="2898" operator="equal">
      <formula>0</formula>
    </cfRule>
  </conditionalFormatting>
  <conditionalFormatting sqref="R3147:R3148 AA3147:AA3148 T3147:X3148 W3147:W3149">
    <cfRule type="cellIs" dxfId="1491" priority="2897" operator="equal">
      <formula>0</formula>
    </cfRule>
  </conditionalFormatting>
  <conditionalFormatting sqref="Q3149">
    <cfRule type="cellIs" dxfId="1490" priority="2896" operator="equal">
      <formula>0</formula>
    </cfRule>
  </conditionalFormatting>
  <conditionalFormatting sqref="O3149:P3149 R3149 AA3149 T3149:X3149">
    <cfRule type="cellIs" dxfId="1489" priority="2895" operator="equal">
      <formula>0</formula>
    </cfRule>
  </conditionalFormatting>
  <conditionalFormatting sqref="N3147:N3149">
    <cfRule type="cellIs" dxfId="1488" priority="2894" operator="equal">
      <formula>0</formula>
    </cfRule>
  </conditionalFormatting>
  <conditionalFormatting sqref="A4792:A4795 Z4798:AA4798 S4792:U4795 W4792:X4795">
    <cfRule type="cellIs" dxfId="1487" priority="2893" operator="equal">
      <formula>0</formula>
    </cfRule>
  </conditionalFormatting>
  <conditionalFormatting sqref="Q4783">
    <cfRule type="cellIs" dxfId="1486" priority="2892" operator="equal">
      <formula>0</formula>
    </cfRule>
  </conditionalFormatting>
  <conditionalFormatting sqref="R4783:AA4783 O4783:P4783">
    <cfRule type="cellIs" dxfId="1485" priority="2891" operator="equal">
      <formula>0</formula>
    </cfRule>
  </conditionalFormatting>
  <conditionalFormatting sqref="O453:O454 Q453:Q454">
    <cfRule type="cellIs" dxfId="1484" priority="2890" operator="equal">
      <formula>0</formula>
    </cfRule>
  </conditionalFormatting>
  <conditionalFormatting sqref="S453:X454">
    <cfRule type="cellIs" dxfId="1483" priority="2889" operator="equal">
      <formula>0</formula>
    </cfRule>
  </conditionalFormatting>
  <conditionalFormatting sqref="N453:N454">
    <cfRule type="cellIs" dxfId="1482" priority="2888" operator="equal">
      <formula>0</formula>
    </cfRule>
  </conditionalFormatting>
  <conditionalFormatting sqref="L2804 L2806">
    <cfRule type="duplicateValues" dxfId="1481" priority="3252"/>
  </conditionalFormatting>
  <conditionalFormatting sqref="O1477:Q1477">
    <cfRule type="cellIs" dxfId="1480" priority="2876" operator="equal">
      <formula>0</formula>
    </cfRule>
  </conditionalFormatting>
  <conditionalFormatting sqref="R1477:AA1477">
    <cfRule type="cellIs" dxfId="1479" priority="2875" operator="equal">
      <formula>0</formula>
    </cfRule>
  </conditionalFormatting>
  <conditionalFormatting sqref="Q4812 Q4807">
    <cfRule type="cellIs" dxfId="1478" priority="2869" operator="equal">
      <formula>0</formula>
    </cfRule>
  </conditionalFormatting>
  <conditionalFormatting sqref="R4807:AA4807 O4807:P4807 O4812 S4812:U4812 W4812:X4812">
    <cfRule type="cellIs" dxfId="1477" priority="2868" operator="equal">
      <formula>0</formula>
    </cfRule>
  </conditionalFormatting>
  <conditionalFormatting sqref="Q4876">
    <cfRule type="cellIs" dxfId="1476" priority="2864" operator="equal">
      <formula>0</formula>
    </cfRule>
  </conditionalFormatting>
  <conditionalFormatting sqref="R4876:AA4876 O4876:P4876">
    <cfRule type="cellIs" dxfId="1475" priority="2863" operator="equal">
      <formula>0</formula>
    </cfRule>
  </conditionalFormatting>
  <conditionalFormatting sqref="O929:AA929 O935:X935 P932:X934">
    <cfRule type="cellIs" dxfId="1474" priority="2854" operator="equal">
      <formula>0</formula>
    </cfRule>
  </conditionalFormatting>
  <conditionalFormatting sqref="N935">
    <cfRule type="cellIs" dxfId="1473" priority="2853" operator="equal">
      <formula>0</formula>
    </cfRule>
  </conditionalFormatting>
  <conditionalFormatting sqref="O5182:X5182 O5179:O5181 Q5179:Q5181 S5179:U5181 Z5179:Z5182 W5179:X5181">
    <cfRule type="cellIs" dxfId="1472" priority="2848" operator="equal">
      <formula>0</formula>
    </cfRule>
  </conditionalFormatting>
  <conditionalFormatting sqref="N5179:N5182">
    <cfRule type="cellIs" dxfId="1471" priority="2847" operator="equal">
      <formula>0</formula>
    </cfRule>
  </conditionalFormatting>
  <conditionalFormatting sqref="AA5182">
    <cfRule type="cellIs" dxfId="1470" priority="2846" operator="equal">
      <formula>0</formula>
    </cfRule>
  </conditionalFormatting>
  <conditionalFormatting sqref="O3591:X3591">
    <cfRule type="cellIs" dxfId="1469" priority="2841" operator="equal">
      <formula>0</formula>
    </cfRule>
  </conditionalFormatting>
  <conditionalFormatting sqref="N3591">
    <cfRule type="cellIs" dxfId="1468" priority="2840" operator="equal">
      <formula>0</formula>
    </cfRule>
  </conditionalFormatting>
  <conditionalFormatting sqref="J2824:J2834">
    <cfRule type="cellIs" dxfId="1467" priority="2836" operator="equal">
      <formula>0</formula>
    </cfRule>
  </conditionalFormatting>
  <conditionalFormatting sqref="A4178">
    <cfRule type="cellIs" dxfId="1466" priority="2823" operator="equal">
      <formula>0</formula>
    </cfRule>
  </conditionalFormatting>
  <conditionalFormatting sqref="S4178:X4178 AA4178">
    <cfRule type="cellIs" dxfId="1465" priority="2821" operator="equal">
      <formula>0</formula>
    </cfRule>
  </conditionalFormatting>
  <conditionalFormatting sqref="Q4506">
    <cfRule type="cellIs" dxfId="1464" priority="2810" operator="equal">
      <formula>0</formula>
    </cfRule>
  </conditionalFormatting>
  <conditionalFormatting sqref="O4506:P4506 R4506:X4506">
    <cfRule type="cellIs" dxfId="1463" priority="2809" operator="equal">
      <formula>0</formula>
    </cfRule>
  </conditionalFormatting>
  <conditionalFormatting sqref="Q1383:Q1384">
    <cfRule type="cellIs" dxfId="1462" priority="2797" operator="equal">
      <formula>0</formula>
    </cfRule>
  </conditionalFormatting>
  <conditionalFormatting sqref="R1381:AA1381 AA1382:AA1384 S1382:X1384">
    <cfRule type="cellIs" dxfId="1461" priority="2796" operator="equal">
      <formula>0</formula>
    </cfRule>
  </conditionalFormatting>
  <conditionalFormatting sqref="A4810:B4811 M4808:O4809 Q4808:Q4809 S4808:U4809 W4808:X4809">
    <cfRule type="cellIs" dxfId="1460" priority="2793" operator="equal">
      <formula>0</formula>
    </cfRule>
  </conditionalFormatting>
  <conditionalFormatting sqref="C4810:H4811 M4810:O4811 Q4810:Q4811 S4810:U4811 W4810:X4811">
    <cfRule type="cellIs" dxfId="1459" priority="2792" operator="equal">
      <formula>0</formula>
    </cfRule>
  </conditionalFormatting>
  <conditionalFormatting sqref="S2889:X2889">
    <cfRule type="cellIs" dxfId="1458" priority="2791" operator="equal">
      <formula>0</formula>
    </cfRule>
  </conditionalFormatting>
  <conditionalFormatting sqref="A4827:B4827">
    <cfRule type="cellIs" dxfId="1457" priority="2788" operator="equal">
      <formula>0</formula>
    </cfRule>
  </conditionalFormatting>
  <conditionalFormatting sqref="Z4827:AA4827 W4827:X4827">
    <cfRule type="cellIs" dxfId="1456" priority="2787" operator="equal">
      <formula>0</formula>
    </cfRule>
  </conditionalFormatting>
  <conditionalFormatting sqref="A5331:B5331">
    <cfRule type="cellIs" dxfId="1455" priority="2786" operator="equal">
      <formula>0</formula>
    </cfRule>
  </conditionalFormatting>
  <conditionalFormatting sqref="AA5331 W5331:X5331">
    <cfRule type="cellIs" dxfId="1454" priority="2785" operator="equal">
      <formula>0</formula>
    </cfRule>
  </conditionalFormatting>
  <conditionalFormatting sqref="J1463:J1464">
    <cfRule type="cellIs" dxfId="1453" priority="2783" operator="equal">
      <formula>0</formula>
    </cfRule>
  </conditionalFormatting>
  <conditionalFormatting sqref="O242:X242 AA242">
    <cfRule type="cellIs" dxfId="1452" priority="2777" operator="equal">
      <formula>0</formula>
    </cfRule>
  </conditionalFormatting>
  <conditionalFormatting sqref="S379:X379 O379 AA379">
    <cfRule type="cellIs" dxfId="1451" priority="2775" operator="equal">
      <formula>0</formula>
    </cfRule>
  </conditionalFormatting>
  <conditionalFormatting sqref="Q379">
    <cfRule type="cellIs" dxfId="1450" priority="2774" operator="equal">
      <formula>0</formula>
    </cfRule>
  </conditionalFormatting>
  <conditionalFormatting sqref="R379 P379">
    <cfRule type="cellIs" dxfId="1449" priority="2773" operator="equal">
      <formula>0</formula>
    </cfRule>
  </conditionalFormatting>
  <conditionalFormatting sqref="S5207:U5209 A5207:A5209 W5207:X5209">
    <cfRule type="cellIs" dxfId="1448" priority="2764" operator="equal">
      <formula>0</formula>
    </cfRule>
  </conditionalFormatting>
  <conditionalFormatting sqref="O4038 S4038:U4038 Z4038 W4038:X4038">
    <cfRule type="cellIs" dxfId="1447" priority="2745" operator="equal">
      <formula>0</formula>
    </cfRule>
  </conditionalFormatting>
  <conditionalFormatting sqref="O4040:P4040 R4040:X4040 Z4040:AA4040 O4039 S4039:U4039 W4039:X4039 Z4039">
    <cfRule type="cellIs" dxfId="1446" priority="2748" operator="equal">
      <formula>0</formula>
    </cfRule>
  </conditionalFormatting>
  <conditionalFormatting sqref="S1803:X1803 O1803">
    <cfRule type="cellIs" dxfId="1445" priority="2730" operator="equal">
      <formula>0</formula>
    </cfRule>
  </conditionalFormatting>
  <conditionalFormatting sqref="A4549">
    <cfRule type="cellIs" dxfId="1444" priority="2722" operator="equal">
      <formula>0</formula>
    </cfRule>
  </conditionalFormatting>
  <conditionalFormatting sqref="N4546 Q4546">
    <cfRule type="cellIs" dxfId="1443" priority="2721" operator="equal">
      <formula>0</formula>
    </cfRule>
  </conditionalFormatting>
  <conditionalFormatting sqref="O4546:P4546 R4546:AA4546">
    <cfRule type="cellIs" dxfId="1442" priority="2720" operator="equal">
      <formula>0</formula>
    </cfRule>
  </conditionalFormatting>
  <conditionalFormatting sqref="Z4552:AA4552 S4549:X4549">
    <cfRule type="cellIs" dxfId="1441" priority="2719" operator="equal">
      <formula>0</formula>
    </cfRule>
  </conditionalFormatting>
  <conditionalFormatting sqref="Z1162 O1162 Q1162:Q1163 S1162:X1162">
    <cfRule type="cellIs" dxfId="1440" priority="2715" operator="equal">
      <formula>0</formula>
    </cfRule>
  </conditionalFormatting>
  <conditionalFormatting sqref="Q1164">
    <cfRule type="cellIs" dxfId="1439" priority="2714" operator="equal">
      <formula>0</formula>
    </cfRule>
  </conditionalFormatting>
  <conditionalFormatting sqref="O1163 S1163:X1163 Z1163">
    <cfRule type="cellIs" dxfId="1438" priority="2713" operator="equal">
      <formula>0</formula>
    </cfRule>
  </conditionalFormatting>
  <conditionalFormatting sqref="R1164:X1164 Z1164 O1164:P1164">
    <cfRule type="cellIs" dxfId="1437" priority="2712" operator="equal">
      <formula>0</formula>
    </cfRule>
  </conditionalFormatting>
  <conditionalFormatting sqref="O3749 A3748:A3749 S3749:X3749">
    <cfRule type="cellIs" dxfId="1436" priority="2698" operator="equal">
      <formula>0</formula>
    </cfRule>
  </conditionalFormatting>
  <conditionalFormatting sqref="S3748:X3748 O3748">
    <cfRule type="cellIs" dxfId="1435" priority="2694" operator="equal">
      <formula>0</formula>
    </cfRule>
  </conditionalFormatting>
  <conditionalFormatting sqref="O519:AA519 Z524:Z525 O524:O525 Q524:Q525 S524:X525">
    <cfRule type="cellIs" dxfId="1434" priority="2687" operator="equal">
      <formula>0</formula>
    </cfRule>
  </conditionalFormatting>
  <conditionalFormatting sqref="O4325 S4325:X4325">
    <cfRule type="cellIs" dxfId="1433" priority="2657" operator="equal">
      <formula>0</formula>
    </cfRule>
  </conditionalFormatting>
  <conditionalFormatting sqref="S4322:X4322 O4322">
    <cfRule type="cellIs" dxfId="1432" priority="2655" operator="equal">
      <formula>0</formula>
    </cfRule>
  </conditionalFormatting>
  <conditionalFormatting sqref="S4323:X4323 O4323">
    <cfRule type="cellIs" dxfId="1431" priority="2653" operator="equal">
      <formula>0</formula>
    </cfRule>
  </conditionalFormatting>
  <conditionalFormatting sqref="A4218:K4218 A4217 F4216:F4218 M4218">
    <cfRule type="cellIs" dxfId="1430" priority="2652" operator="equal">
      <formula>0</formula>
    </cfRule>
  </conditionalFormatting>
  <conditionalFormatting sqref="S4217:X4217">
    <cfRule type="cellIs" dxfId="1429" priority="2650" operator="equal">
      <formula>0</formula>
    </cfRule>
  </conditionalFormatting>
  <conditionalFormatting sqref="Q4218">
    <cfRule type="cellIs" dxfId="1428" priority="2649" operator="equal">
      <formula>0</formula>
    </cfRule>
  </conditionalFormatting>
  <conditionalFormatting sqref="S4218:X4218 O4218">
    <cfRule type="cellIs" dxfId="1427" priority="2648" operator="equal">
      <formula>0</formula>
    </cfRule>
  </conditionalFormatting>
  <conditionalFormatting sqref="Q4225">
    <cfRule type="cellIs" dxfId="1426" priority="2647" operator="equal">
      <formula>0</formula>
    </cfRule>
  </conditionalFormatting>
  <conditionalFormatting sqref="O4225:O4226 S4225:X4226">
    <cfRule type="cellIs" dxfId="1425" priority="2646" operator="equal">
      <formula>0</formula>
    </cfRule>
  </conditionalFormatting>
  <conditionalFormatting sqref="O4219 S4219:X4219">
    <cfRule type="cellIs" dxfId="1424" priority="2644" operator="equal">
      <formula>0</formula>
    </cfRule>
  </conditionalFormatting>
  <conditionalFormatting sqref="O3307:X3307 O3311:X3311 Z3311:AA3311 Z3307:AA3307">
    <cfRule type="cellIs" dxfId="1423" priority="2640" operator="equal">
      <formula>0</formula>
    </cfRule>
  </conditionalFormatting>
  <conditionalFormatting sqref="Q3310">
    <cfRule type="cellIs" dxfId="1422" priority="2639" operator="equal">
      <formula>0</formula>
    </cfRule>
  </conditionalFormatting>
  <conditionalFormatting sqref="R3310:X3310 O3310:P3310 Z3310:AA3310">
    <cfRule type="cellIs" dxfId="1421" priority="2638" operator="equal">
      <formula>0</formula>
    </cfRule>
  </conditionalFormatting>
  <conditionalFormatting sqref="O4782:X4782 Z4782 O4781:U4781 W4781:X4781">
    <cfRule type="cellIs" dxfId="1420" priority="2637" operator="equal">
      <formula>0</formula>
    </cfRule>
  </conditionalFormatting>
  <conditionalFormatting sqref="Q4894">
    <cfRule type="cellIs" dxfId="1419" priority="2635" operator="equal">
      <formula>0</formula>
    </cfRule>
  </conditionalFormatting>
  <conditionalFormatting sqref="O4894:P4894 R4894:U4894 W4894:X4894">
    <cfRule type="cellIs" dxfId="1418" priority="2634" operator="equal">
      <formula>0</formula>
    </cfRule>
  </conditionalFormatting>
  <conditionalFormatting sqref="A726:A727">
    <cfRule type="cellIs" dxfId="1417" priority="2623" operator="equal">
      <formula>0</formula>
    </cfRule>
  </conditionalFormatting>
  <conditionalFormatting sqref="X726 Z726:AA726">
    <cfRule type="cellIs" dxfId="1416" priority="2621" operator="equal">
      <formula>0</formula>
    </cfRule>
  </conditionalFormatting>
  <conditionalFormatting sqref="X727 Z727:AA727">
    <cfRule type="cellIs" dxfId="1415" priority="2619" operator="equal">
      <formula>0</formula>
    </cfRule>
  </conditionalFormatting>
  <conditionalFormatting sqref="A3993:B3994">
    <cfRule type="cellIs" dxfId="1414" priority="2618" operator="equal">
      <formula>0</formula>
    </cfRule>
  </conditionalFormatting>
  <conditionalFormatting sqref="Q3992">
    <cfRule type="cellIs" dxfId="1413" priority="2617" operator="equal">
      <formula>0</formula>
    </cfRule>
  </conditionalFormatting>
  <conditionalFormatting sqref="R3992:AA3992 O3992:P3992">
    <cfRule type="cellIs" dxfId="1412" priority="2616" operator="equal">
      <formula>0</formula>
    </cfRule>
  </conditionalFormatting>
  <conditionalFormatting sqref="Q3993:Q3994 Q3996">
    <cfRule type="cellIs" dxfId="1411" priority="2615" operator="equal">
      <formula>0</formula>
    </cfRule>
  </conditionalFormatting>
  <conditionalFormatting sqref="O3993:P3994 R3993:X3994 Z3996:AA3996 R3996:X3996 O3996:P3996">
    <cfRule type="cellIs" dxfId="1410" priority="2614" operator="equal">
      <formula>0</formula>
    </cfRule>
  </conditionalFormatting>
  <conditionalFormatting sqref="S4681:X4681 O4681">
    <cfRule type="cellIs" dxfId="1409" priority="2591" operator="equal">
      <formula>0</formula>
    </cfRule>
  </conditionalFormatting>
  <conditionalFormatting sqref="S4684:X4684 O4684">
    <cfRule type="cellIs" dxfId="1408" priority="2589" operator="equal">
      <formula>0</formula>
    </cfRule>
  </conditionalFormatting>
  <conditionalFormatting sqref="S4682:X4682 O4682">
    <cfRule type="cellIs" dxfId="1407" priority="2587" operator="equal">
      <formula>0</formula>
    </cfRule>
  </conditionalFormatting>
  <conditionalFormatting sqref="E1916:G1916">
    <cfRule type="cellIs" dxfId="1406" priority="2576" operator="equal">
      <formula>0</formula>
    </cfRule>
  </conditionalFormatting>
  <conditionalFormatting sqref="E1917:G1917">
    <cfRule type="cellIs" dxfId="1405" priority="2575" operator="equal">
      <formula>0</formula>
    </cfRule>
  </conditionalFormatting>
  <conditionalFormatting sqref="C1916:C1917">
    <cfRule type="cellIs" dxfId="1404" priority="2574" operator="equal">
      <formula>0</formula>
    </cfRule>
  </conditionalFormatting>
  <conditionalFormatting sqref="O4565:O4566">
    <cfRule type="cellIs" dxfId="1403" priority="2573" operator="equal">
      <formula>0</formula>
    </cfRule>
  </conditionalFormatting>
  <conditionalFormatting sqref="A4564 O4564 S4564:X4564">
    <cfRule type="cellIs" dxfId="1402" priority="2572" operator="equal">
      <formula>0</formula>
    </cfRule>
  </conditionalFormatting>
  <conditionalFormatting sqref="S4565:X4566">
    <cfRule type="cellIs" dxfId="1401" priority="2571" operator="equal">
      <formula>0</formula>
    </cfRule>
  </conditionalFormatting>
  <conditionalFormatting sqref="O842:R842">
    <cfRule type="cellIs" dxfId="1400" priority="2570" operator="equal">
      <formula>0</formula>
    </cfRule>
  </conditionalFormatting>
  <conditionalFormatting sqref="O844:P844">
    <cfRule type="cellIs" dxfId="1399" priority="2569" operator="equal">
      <formula>0</formula>
    </cfRule>
  </conditionalFormatting>
  <conditionalFormatting sqref="R844:X844 AA844">
    <cfRule type="cellIs" dxfId="1398" priority="2568" operator="equal">
      <formula>0</formula>
    </cfRule>
  </conditionalFormatting>
  <conditionalFormatting sqref="S842:AA842">
    <cfRule type="cellIs" dxfId="1397" priority="2567" operator="equal">
      <formula>0</formula>
    </cfRule>
  </conditionalFormatting>
  <conditionalFormatting sqref="R845:X846 O845:P846 Z846:AA846 AA845">
    <cfRule type="cellIs" dxfId="1396" priority="2566" operator="equal">
      <formula>0</formula>
    </cfRule>
  </conditionalFormatting>
  <conditionalFormatting sqref="Q844:Q846">
    <cfRule type="cellIs" dxfId="1395" priority="2565" operator="equal">
      <formula>0</formula>
    </cfRule>
  </conditionalFormatting>
  <conditionalFormatting sqref="O1212 O1214 R1219 P1219 O1211:AA1211 S1214:X1214">
    <cfRule type="cellIs" dxfId="1394" priority="2563" operator="equal">
      <formula>0</formula>
    </cfRule>
  </conditionalFormatting>
  <conditionalFormatting sqref="S1212:X1212 Q1212 Q1219">
    <cfRule type="cellIs" dxfId="1393" priority="2560" operator="equal">
      <formula>0</formula>
    </cfRule>
  </conditionalFormatting>
  <conditionalFormatting sqref="O1213 S1213:X1213 S1215:X1216 O1215:O1216 Z1219:AA1219 O1219 S1219:X1219">
    <cfRule type="cellIs" dxfId="1392" priority="2559" operator="equal">
      <formula>0</formula>
    </cfRule>
  </conditionalFormatting>
  <conditionalFormatting sqref="R4120 P4120">
    <cfRule type="cellIs" dxfId="1391" priority="2557" operator="equal">
      <formula>0</formula>
    </cfRule>
  </conditionalFormatting>
  <conditionalFormatting sqref="Q4120">
    <cfRule type="cellIs" dxfId="1390" priority="2556" operator="equal">
      <formula>0</formula>
    </cfRule>
  </conditionalFormatting>
  <conditionalFormatting sqref="S4120:X4120 O4120 Z4120:AA4120">
    <cfRule type="cellIs" dxfId="1389" priority="2555" operator="equal">
      <formula>0</formula>
    </cfRule>
  </conditionalFormatting>
  <conditionalFormatting sqref="A5216:A5217 A5221:A5226">
    <cfRule type="cellIs" dxfId="1388" priority="2546" operator="equal">
      <formula>0</formula>
    </cfRule>
  </conditionalFormatting>
  <conditionalFormatting sqref="S5216:U5217 AA5216:AA5217 W5216:X5217 W5221:X5221 AA5221 S5221:U5221">
    <cfRule type="cellIs" dxfId="1387" priority="2543" operator="equal">
      <formula>0</formula>
    </cfRule>
  </conditionalFormatting>
  <conditionalFormatting sqref="S5222:U5226 AA5222:AA5226 W5222:X5226">
    <cfRule type="cellIs" dxfId="1386" priority="2541" operator="equal">
      <formula>0</formula>
    </cfRule>
  </conditionalFormatting>
  <conditionalFormatting sqref="R1766 P1766">
    <cfRule type="cellIs" dxfId="1385" priority="2539" operator="equal">
      <formula>0</formula>
    </cfRule>
  </conditionalFormatting>
  <conditionalFormatting sqref="Q1766">
    <cfRule type="cellIs" dxfId="1384" priority="2538" operator="equal">
      <formula>0</formula>
    </cfRule>
  </conditionalFormatting>
  <conditionalFormatting sqref="O1766 S1766:X1766 Z1766:AA1766">
    <cfRule type="cellIs" dxfId="1383" priority="2537" operator="equal">
      <formula>0</formula>
    </cfRule>
  </conditionalFormatting>
  <conditionalFormatting sqref="R4515 P4515 P4523 R4523">
    <cfRule type="cellIs" dxfId="1382" priority="2535" operator="equal">
      <formula>0</formula>
    </cfRule>
  </conditionalFormatting>
  <conditionalFormatting sqref="Q4523">
    <cfRule type="cellIs" dxfId="1381" priority="2534" operator="equal">
      <formula>0</formula>
    </cfRule>
  </conditionalFormatting>
  <conditionalFormatting sqref="O4519:O4520 S4519:X4523 Z4523:AA4523 O4523">
    <cfRule type="cellIs" dxfId="1380" priority="2533" operator="equal">
      <formula>0</formula>
    </cfRule>
  </conditionalFormatting>
  <conditionalFormatting sqref="Q4515">
    <cfRule type="cellIs" dxfId="1379" priority="2532" operator="equal">
      <formula>0</formula>
    </cfRule>
  </conditionalFormatting>
  <conditionalFormatting sqref="S4515:AA4515 S4517:X4518 AA4523 W4517:W4522 O4517:O4518">
    <cfRule type="cellIs" dxfId="1378" priority="2531" operator="equal">
      <formula>0</formula>
    </cfRule>
  </conditionalFormatting>
  <conditionalFormatting sqref="R5040 P5040 P5042 R5042">
    <cfRule type="cellIs" dxfId="1377" priority="2529" operator="equal">
      <formula>0</formula>
    </cfRule>
  </conditionalFormatting>
  <conditionalFormatting sqref="Q5040:Q5042">
    <cfRule type="cellIs" dxfId="1376" priority="2528" operator="equal">
      <formula>0</formula>
    </cfRule>
  </conditionalFormatting>
  <conditionalFormatting sqref="S5040:AA5040 O5040:O5042 S5042:X5042 Z5042:AA5042 S5041:U5041 W5041:X5041">
    <cfRule type="cellIs" dxfId="1375" priority="2527" operator="equal">
      <formula>0</formula>
    </cfRule>
  </conditionalFormatting>
  <conditionalFormatting sqref="A5040">
    <cfRule type="cellIs" dxfId="1374" priority="2526" operator="equal">
      <formula>0</formula>
    </cfRule>
  </conditionalFormatting>
  <conditionalFormatting sqref="R5316 P5316 O5321:X5321 Z5321:AA5321 O5318:O5320 W5318:X5320 Q5318:Q5320 S5318:U5320">
    <cfRule type="cellIs" dxfId="1373" priority="2524" operator="equal">
      <formula>0</formula>
    </cfRule>
  </conditionalFormatting>
  <conditionalFormatting sqref="Q5316">
    <cfRule type="cellIs" dxfId="1372" priority="2523" operator="equal">
      <formula>0</formula>
    </cfRule>
  </conditionalFormatting>
  <conditionalFormatting sqref="O5316 S5316:X5316 Z5316:AA5316 AA5321">
    <cfRule type="cellIs" dxfId="1371" priority="2522" operator="equal">
      <formula>0</formula>
    </cfRule>
  </conditionalFormatting>
  <conditionalFormatting sqref="P673 R673">
    <cfRule type="cellIs" dxfId="1370" priority="2508" operator="equal">
      <formula>0</formula>
    </cfRule>
  </conditionalFormatting>
  <conditionalFormatting sqref="Q667">
    <cfRule type="cellIs" dxfId="1369" priority="2507" operator="equal">
      <formula>0</formula>
    </cfRule>
  </conditionalFormatting>
  <conditionalFormatting sqref="O667 S667:X667">
    <cfRule type="cellIs" dxfId="1368" priority="2506" operator="equal">
      <formula>0</formula>
    </cfRule>
  </conditionalFormatting>
  <conditionalFormatting sqref="Q673">
    <cfRule type="cellIs" dxfId="1367" priority="2505" operator="equal">
      <formula>0</formula>
    </cfRule>
  </conditionalFormatting>
  <conditionalFormatting sqref="Z673:AA673 S673:X673 O673">
    <cfRule type="cellIs" dxfId="1366" priority="2504" operator="equal">
      <formula>0</formula>
    </cfRule>
  </conditionalFormatting>
  <conditionalFormatting sqref="Q666">
    <cfRule type="cellIs" dxfId="1365" priority="2503" operator="equal">
      <formula>0</formula>
    </cfRule>
  </conditionalFormatting>
  <conditionalFormatting sqref="O666 S666:X666">
    <cfRule type="cellIs" dxfId="1364" priority="2502" operator="equal">
      <formula>0</formula>
    </cfRule>
  </conditionalFormatting>
  <conditionalFormatting sqref="Q664">
    <cfRule type="cellIs" dxfId="1363" priority="2499" operator="equal">
      <formula>0</formula>
    </cfRule>
  </conditionalFormatting>
  <conditionalFormatting sqref="O664 S664:X664">
    <cfRule type="cellIs" dxfId="1362" priority="2498" operator="equal">
      <formula>0</formula>
    </cfRule>
  </conditionalFormatting>
  <conditionalFormatting sqref="Q665">
    <cfRule type="cellIs" dxfId="1361" priority="2497" operator="equal">
      <formula>0</formula>
    </cfRule>
  </conditionalFormatting>
  <conditionalFormatting sqref="O665 S665:X665">
    <cfRule type="cellIs" dxfId="1360" priority="2496" operator="equal">
      <formula>0</formula>
    </cfRule>
  </conditionalFormatting>
  <conditionalFormatting sqref="Q662">
    <cfRule type="cellIs" dxfId="1359" priority="2495" operator="equal">
      <formula>0</formula>
    </cfRule>
  </conditionalFormatting>
  <conditionalFormatting sqref="O662 S662:AA662">
    <cfRule type="cellIs" dxfId="1358" priority="2494" operator="equal">
      <formula>0</formula>
    </cfRule>
  </conditionalFormatting>
  <conditionalFormatting sqref="O663 S663:X663">
    <cfRule type="cellIs" dxfId="1357" priority="2492" operator="equal">
      <formula>0</formula>
    </cfRule>
  </conditionalFormatting>
  <conditionalFormatting sqref="C584:C585 D586:K586 M586">
    <cfRule type="cellIs" dxfId="1356" priority="2491" operator="equal">
      <formula>0</formula>
    </cfRule>
  </conditionalFormatting>
  <conditionalFormatting sqref="P589 R589 R570:R571 P570:P571 P574:P584 R574:R584">
    <cfRule type="cellIs" dxfId="1355" priority="2490" operator="equal">
      <formula>0</formula>
    </cfRule>
  </conditionalFormatting>
  <conditionalFormatting sqref="Q584">
    <cfRule type="cellIs" dxfId="1354" priority="2489" operator="equal">
      <formula>0</formula>
    </cfRule>
  </conditionalFormatting>
  <conditionalFormatting sqref="O584 S584:X584">
    <cfRule type="cellIs" dxfId="1353" priority="2488" operator="equal">
      <formula>0</formula>
    </cfRule>
  </conditionalFormatting>
  <conditionalFormatting sqref="Q586">
    <cfRule type="cellIs" dxfId="1352" priority="2487" operator="equal">
      <formula>0</formula>
    </cfRule>
  </conditionalFormatting>
  <conditionalFormatting sqref="S586:X586">
    <cfRule type="cellIs" dxfId="1351" priority="2486" operator="equal">
      <formula>0</formula>
    </cfRule>
  </conditionalFormatting>
  <conditionalFormatting sqref="Q577">
    <cfRule type="cellIs" dxfId="1350" priority="2485" operator="equal">
      <formula>0</formula>
    </cfRule>
  </conditionalFormatting>
  <conditionalFormatting sqref="O577 S577:X577">
    <cfRule type="cellIs" dxfId="1349" priority="2484" operator="equal">
      <formula>0</formula>
    </cfRule>
  </conditionalFormatting>
  <conditionalFormatting sqref="Q582">
    <cfRule type="cellIs" dxfId="1348" priority="2483" operator="equal">
      <formula>0</formula>
    </cfRule>
  </conditionalFormatting>
  <conditionalFormatting sqref="O582 S582:X582">
    <cfRule type="cellIs" dxfId="1347" priority="2482" operator="equal">
      <formula>0</formula>
    </cfRule>
  </conditionalFormatting>
  <conditionalFormatting sqref="Q570">
    <cfRule type="cellIs" dxfId="1346" priority="2481" operator="equal">
      <formula>0</formula>
    </cfRule>
  </conditionalFormatting>
  <conditionalFormatting sqref="O570 S570:X570 Z570:AA570">
    <cfRule type="cellIs" dxfId="1345" priority="2480" operator="equal">
      <formula>0</formula>
    </cfRule>
  </conditionalFormatting>
  <conditionalFormatting sqref="Q585">
    <cfRule type="cellIs" dxfId="1344" priority="2479" operator="equal">
      <formula>0</formula>
    </cfRule>
  </conditionalFormatting>
  <conditionalFormatting sqref="S585:X585">
    <cfRule type="cellIs" dxfId="1343" priority="2478" operator="equal">
      <formula>0</formula>
    </cfRule>
  </conditionalFormatting>
  <conditionalFormatting sqref="Q580">
    <cfRule type="cellIs" dxfId="1342" priority="2477" operator="equal">
      <formula>0</formula>
    </cfRule>
  </conditionalFormatting>
  <conditionalFormatting sqref="O580 S580:X580">
    <cfRule type="cellIs" dxfId="1341" priority="2476" operator="equal">
      <formula>0</formula>
    </cfRule>
  </conditionalFormatting>
  <conditionalFormatting sqref="Q583">
    <cfRule type="cellIs" dxfId="1340" priority="2475" operator="equal">
      <formula>0</formula>
    </cfRule>
  </conditionalFormatting>
  <conditionalFormatting sqref="O583 S583:X583">
    <cfRule type="cellIs" dxfId="1339" priority="2474" operator="equal">
      <formula>0</formula>
    </cfRule>
  </conditionalFormatting>
  <conditionalFormatting sqref="Q581">
    <cfRule type="cellIs" dxfId="1338" priority="2473" operator="equal">
      <formula>0</formula>
    </cfRule>
  </conditionalFormatting>
  <conditionalFormatting sqref="O581 S581:X581">
    <cfRule type="cellIs" dxfId="1337" priority="2472" operator="equal">
      <formula>0</formula>
    </cfRule>
  </conditionalFormatting>
  <conditionalFormatting sqref="Q578">
    <cfRule type="cellIs" dxfId="1336" priority="2471" operator="equal">
      <formula>0</formula>
    </cfRule>
  </conditionalFormatting>
  <conditionalFormatting sqref="O578 S578:X578">
    <cfRule type="cellIs" dxfId="1335" priority="2470" operator="equal">
      <formula>0</formula>
    </cfRule>
  </conditionalFormatting>
  <conditionalFormatting sqref="Q579 Q589">
    <cfRule type="cellIs" dxfId="1334" priority="2469" operator="equal">
      <formula>0</formula>
    </cfRule>
  </conditionalFormatting>
  <conditionalFormatting sqref="O579 S579:X579 Z589:AA589 S589:X589 O589">
    <cfRule type="cellIs" dxfId="1333" priority="2468" operator="equal">
      <formula>0</formula>
    </cfRule>
  </conditionalFormatting>
  <conditionalFormatting sqref="R2694:R2700 P2694:P2700">
    <cfRule type="cellIs" dxfId="1332" priority="2466" operator="equal">
      <formula>0</formula>
    </cfRule>
  </conditionalFormatting>
  <conditionalFormatting sqref="Q2695">
    <cfRule type="cellIs" dxfId="1331" priority="2465" operator="equal">
      <formula>0</formula>
    </cfRule>
  </conditionalFormatting>
  <conditionalFormatting sqref="O2695 S2695:X2695">
    <cfRule type="cellIs" dxfId="1330" priority="2464" operator="equal">
      <formula>0</formula>
    </cfRule>
  </conditionalFormatting>
  <conditionalFormatting sqref="Q2694">
    <cfRule type="cellIs" dxfId="1329" priority="2463" operator="equal">
      <formula>0</formula>
    </cfRule>
  </conditionalFormatting>
  <conditionalFormatting sqref="O2694 S2694:X2694 Z2694:AA2694">
    <cfRule type="cellIs" dxfId="1328" priority="2462" operator="equal">
      <formula>0</formula>
    </cfRule>
  </conditionalFormatting>
  <conditionalFormatting sqref="Q2696">
    <cfRule type="cellIs" dxfId="1327" priority="2461" operator="equal">
      <formula>0</formula>
    </cfRule>
  </conditionalFormatting>
  <conditionalFormatting sqref="O2696 S2696:X2696">
    <cfRule type="cellIs" dxfId="1326" priority="2460" operator="equal">
      <formula>0</formula>
    </cfRule>
  </conditionalFormatting>
  <conditionalFormatting sqref="Q2698">
    <cfRule type="cellIs" dxfId="1325" priority="2459" operator="equal">
      <formula>0</formula>
    </cfRule>
  </conditionalFormatting>
  <conditionalFormatting sqref="O2698 S2698:X2698">
    <cfRule type="cellIs" dxfId="1324" priority="2458" operator="equal">
      <formula>0</formula>
    </cfRule>
  </conditionalFormatting>
  <conditionalFormatting sqref="Q2699:Q2700">
    <cfRule type="cellIs" dxfId="1323" priority="2457" operator="equal">
      <formula>0</formula>
    </cfRule>
  </conditionalFormatting>
  <conditionalFormatting sqref="O2699:O2700 S2699:X2700 Z2700:AA2700">
    <cfRule type="cellIs" dxfId="1322" priority="2456" operator="equal">
      <formula>0</formula>
    </cfRule>
  </conditionalFormatting>
  <conditionalFormatting sqref="Q2697">
    <cfRule type="cellIs" dxfId="1321" priority="2455" operator="equal">
      <formula>0</formula>
    </cfRule>
  </conditionalFormatting>
  <conditionalFormatting sqref="O2697 S2697:X2697">
    <cfRule type="cellIs" dxfId="1320" priority="2454" operator="equal">
      <formula>0</formula>
    </cfRule>
  </conditionalFormatting>
  <conditionalFormatting sqref="R213:R215 P213:P215">
    <cfRule type="cellIs" dxfId="1319" priority="2452" operator="equal">
      <formula>0</formula>
    </cfRule>
  </conditionalFormatting>
  <conditionalFormatting sqref="Q214:Q215">
    <cfRule type="cellIs" dxfId="1318" priority="2451" operator="equal">
      <formula>0</formula>
    </cfRule>
  </conditionalFormatting>
  <conditionalFormatting sqref="O214:O215 S215:X215 Z215:AA215 S214:V214 X214">
    <cfRule type="cellIs" dxfId="1317" priority="2450" operator="equal">
      <formula>0</formula>
    </cfRule>
  </conditionalFormatting>
  <conditionalFormatting sqref="Q213">
    <cfRule type="cellIs" dxfId="1316" priority="2449" operator="equal">
      <formula>0</formula>
    </cfRule>
  </conditionalFormatting>
  <conditionalFormatting sqref="O213 S213:X213 Z213:AA213">
    <cfRule type="cellIs" dxfId="1315" priority="2448" operator="equal">
      <formula>0</formula>
    </cfRule>
  </conditionalFormatting>
  <conditionalFormatting sqref="O1109 AA1109 Q1109 S1109:X1109">
    <cfRule type="cellIs" dxfId="1314" priority="2438" operator="equal">
      <formula>0</formula>
    </cfRule>
  </conditionalFormatting>
  <conditionalFormatting sqref="Q1110">
    <cfRule type="cellIs" dxfId="1313" priority="2437" operator="equal">
      <formula>0</formula>
    </cfRule>
  </conditionalFormatting>
  <conditionalFormatting sqref="O1110 S1110:X1110 AA1110">
    <cfRule type="cellIs" dxfId="1312" priority="2436" operator="equal">
      <formula>0</formula>
    </cfRule>
  </conditionalFormatting>
  <conditionalFormatting sqref="Q3791">
    <cfRule type="cellIs" dxfId="1311" priority="2411" operator="equal">
      <formula>0</formula>
    </cfRule>
  </conditionalFormatting>
  <conditionalFormatting sqref="O3791 S3791:AA3791">
    <cfRule type="cellIs" dxfId="1310" priority="2410" operator="equal">
      <formula>0</formula>
    </cfRule>
  </conditionalFormatting>
  <conditionalFormatting sqref="J4816:K4816">
    <cfRule type="cellIs" dxfId="1309" priority="2425" operator="equal">
      <formula>0</formula>
    </cfRule>
  </conditionalFormatting>
  <conditionalFormatting sqref="R4816">
    <cfRule type="cellIs" dxfId="1308" priority="2424" operator="equal">
      <formula>0</formula>
    </cfRule>
  </conditionalFormatting>
  <conditionalFormatting sqref="Q4816">
    <cfRule type="cellIs" dxfId="1307" priority="2423" operator="equal">
      <formula>0</formula>
    </cfRule>
  </conditionalFormatting>
  <conditionalFormatting sqref="S4816:U4816 W4816:X4816">
    <cfRule type="cellIs" dxfId="1306" priority="2422" operator="equal">
      <formula>0</formula>
    </cfRule>
  </conditionalFormatting>
  <conditionalFormatting sqref="R3791 P3791 O3795:X3795 Z3795:AA3795 O3792:O3794 Q3792:Q3794 S3792:X3794">
    <cfRule type="cellIs" dxfId="1305" priority="2412" operator="equal">
      <formula>0</formula>
    </cfRule>
  </conditionalFormatting>
  <conditionalFormatting sqref="O3588 S3588:X3588 AA3588">
    <cfRule type="cellIs" dxfId="1304" priority="2418" operator="equal">
      <formula>0</formula>
    </cfRule>
  </conditionalFormatting>
  <conditionalFormatting sqref="A5399">
    <cfRule type="cellIs" dxfId="1303" priority="2417" operator="equal">
      <formula>0</formula>
    </cfRule>
  </conditionalFormatting>
  <conditionalFormatting sqref="S5399:U5399 W5399:X5399">
    <cfRule type="cellIs" dxfId="1302" priority="2414" operator="equal">
      <formula>0</formula>
    </cfRule>
  </conditionalFormatting>
  <conditionalFormatting sqref="Q4521:Q4522">
    <cfRule type="cellIs" dxfId="1301" priority="2401" operator="equal">
      <formula>0</formula>
    </cfRule>
  </conditionalFormatting>
  <conditionalFormatting sqref="Q1134">
    <cfRule type="cellIs" dxfId="1300" priority="2398" operator="equal">
      <formula>0</formula>
    </cfRule>
  </conditionalFormatting>
  <conditionalFormatting sqref="Q1478">
    <cfRule type="cellIs" dxfId="1299" priority="2397" operator="equal">
      <formula>0</formula>
    </cfRule>
  </conditionalFormatting>
  <conditionalFormatting sqref="Q3588">
    <cfRule type="cellIs" dxfId="1298" priority="2391" operator="equal">
      <formula>0</formula>
    </cfRule>
  </conditionalFormatting>
  <conditionalFormatting sqref="O376:W377 AA376:AA377">
    <cfRule type="cellIs" dxfId="1297" priority="2384" operator="equal">
      <formula>0</formula>
    </cfRule>
  </conditionalFormatting>
  <conditionalFormatting sqref="X376:X377">
    <cfRule type="cellIs" dxfId="1296" priority="2383" operator="equal">
      <formula>0</formula>
    </cfRule>
  </conditionalFormatting>
  <conditionalFormatting sqref="O4448:O4449 Q4448:Q4449 S4448:W4449">
    <cfRule type="cellIs" dxfId="1295" priority="2379" operator="equal">
      <formula>0</formula>
    </cfRule>
  </conditionalFormatting>
  <conditionalFormatting sqref="X4448:X4449">
    <cfRule type="cellIs" dxfId="1294" priority="2378" operator="equal">
      <formula>0</formula>
    </cfRule>
  </conditionalFormatting>
  <conditionalFormatting sqref="O1568:X1568 Z1568:AA1568 A1568:B1569">
    <cfRule type="cellIs" dxfId="1293" priority="2366" operator="equal">
      <formula>0</formula>
    </cfRule>
  </conditionalFormatting>
  <conditionalFormatting sqref="R1567:AA1567 O1567:P1567 O1569:P1569 R1569:X1569 Z1569:AA1569">
    <cfRule type="cellIs" dxfId="1292" priority="2364" operator="equal">
      <formula>0</formula>
    </cfRule>
  </conditionalFormatting>
  <conditionalFormatting sqref="Q1567 Q1569">
    <cfRule type="cellIs" dxfId="1291" priority="2365" operator="equal">
      <formula>0</formula>
    </cfRule>
  </conditionalFormatting>
  <conditionalFormatting sqref="O4204 Z4204:AA4204 P4203:R4203 P4205:R4205 P4207:R4207 S4204:X4204">
    <cfRule type="cellIs" dxfId="1290" priority="2363" operator="equal">
      <formula>0</formula>
    </cfRule>
  </conditionalFormatting>
  <conditionalFormatting sqref="Q4205">
    <cfRule type="cellIs" dxfId="1289" priority="2360" operator="equal">
      <formula>0</formula>
    </cfRule>
  </conditionalFormatting>
  <conditionalFormatting sqref="O4205 S4205:X4205 Z4205:AA4205">
    <cfRule type="cellIs" dxfId="1288" priority="2359" operator="equal">
      <formula>0</formula>
    </cfRule>
  </conditionalFormatting>
  <conditionalFormatting sqref="M2617">
    <cfRule type="cellIs" dxfId="1287" priority="2358" operator="equal">
      <formula>0</formula>
    </cfRule>
  </conditionalFormatting>
  <conditionalFormatting sqref="R2616:AA2616 O2616:P2616 R2620:X2620 S2617:X2617 O2620:P2620 O2617 Z2620:AA2620">
    <cfRule type="cellIs" dxfId="1286" priority="2356" operator="equal">
      <formula>0</formula>
    </cfRule>
  </conditionalFormatting>
  <conditionalFormatting sqref="Q2616 Q2620">
    <cfRule type="cellIs" dxfId="1285" priority="2357" operator="equal">
      <formula>0</formula>
    </cfRule>
  </conditionalFormatting>
  <conditionalFormatting sqref="O3210:AA3210 O3211:W3214 Z3214:AA3214 Z3211:Z3213">
    <cfRule type="cellIs" dxfId="1284" priority="2351" operator="equal">
      <formula>0</formula>
    </cfRule>
  </conditionalFormatting>
  <conditionalFormatting sqref="X3211:X3214">
    <cfRule type="cellIs" dxfId="1283" priority="2350" operator="equal">
      <formula>0</formula>
    </cfRule>
  </conditionalFormatting>
  <conditionalFormatting sqref="O3414 Z3414 Q3414 S3414:W3414">
    <cfRule type="cellIs" dxfId="1282" priority="2339" operator="equal">
      <formula>0</formula>
    </cfRule>
  </conditionalFormatting>
  <conditionalFormatting sqref="X3414">
    <cfRule type="cellIs" dxfId="1281" priority="2338" operator="equal">
      <formula>0</formula>
    </cfRule>
  </conditionalFormatting>
  <conditionalFormatting sqref="O1171:AA1171">
    <cfRule type="cellIs" dxfId="1280" priority="2330" operator="equal">
      <formula>0</formula>
    </cfRule>
  </conditionalFormatting>
  <conditionalFormatting sqref="Q5469">
    <cfRule type="cellIs" dxfId="1279" priority="2328" operator="equal">
      <formula>0</formula>
    </cfRule>
  </conditionalFormatting>
  <conditionalFormatting sqref="P5469 R5469">
    <cfRule type="cellIs" dxfId="1278" priority="2327" operator="equal">
      <formula>0</formula>
    </cfRule>
  </conditionalFormatting>
  <conditionalFormatting sqref="O426:X426 AA426 A426:H426">
    <cfRule type="cellIs" dxfId="1277" priority="2323" operator="equal">
      <formula>0</formula>
    </cfRule>
  </conditionalFormatting>
  <conditionalFormatting sqref="AB426">
    <cfRule type="cellIs" dxfId="1276" priority="2322" operator="equal">
      <formula>0</formula>
    </cfRule>
  </conditionalFormatting>
  <conditionalFormatting sqref="P263:R264">
    <cfRule type="cellIs" dxfId="1275" priority="2318" operator="equal">
      <formula>0</formula>
    </cfRule>
  </conditionalFormatting>
  <conditionalFormatting sqref="AB263:AB264">
    <cfRule type="cellIs" dxfId="1274" priority="2317" operator="equal">
      <formula>0</formula>
    </cfRule>
  </conditionalFormatting>
  <conditionalFormatting sqref="O263:O264 S263:X264 AA263:AA264">
    <cfRule type="cellIs" dxfId="1273" priority="2316" operator="equal">
      <formula>0</formula>
    </cfRule>
  </conditionalFormatting>
  <conditionalFormatting sqref="AB5022 Q5022">
    <cfRule type="cellIs" dxfId="1272" priority="2306" operator="equal">
      <formula>0</formula>
    </cfRule>
  </conditionalFormatting>
  <conditionalFormatting sqref="S5022:U5022 W5022:X5022">
    <cfRule type="cellIs" dxfId="1271" priority="2305" operator="equal">
      <formula>0</formula>
    </cfRule>
  </conditionalFormatting>
  <conditionalFormatting sqref="AB881:AB882 M881:R882 A881:K882">
    <cfRule type="cellIs" dxfId="1270" priority="2304" operator="equal">
      <formula>0</formula>
    </cfRule>
  </conditionalFormatting>
  <conditionalFormatting sqref="S881:X882 Z881:Z882">
    <cfRule type="cellIs" dxfId="1269" priority="2303" operator="equal">
      <formula>0</formula>
    </cfRule>
  </conditionalFormatting>
  <conditionalFormatting sqref="AB1730 E1730:E1733 Q1730">
    <cfRule type="cellIs" dxfId="1268" priority="2302" operator="equal">
      <formula>0</formula>
    </cfRule>
  </conditionalFormatting>
  <conditionalFormatting sqref="S1730:X1730 AA1730">
    <cfRule type="cellIs" dxfId="1267" priority="2301" operator="equal">
      <formula>0</formula>
    </cfRule>
  </conditionalFormatting>
  <conditionalFormatting sqref="R4573 P4573">
    <cfRule type="cellIs" dxfId="1266" priority="2295" operator="equal">
      <formula>0</formula>
    </cfRule>
  </conditionalFormatting>
  <conditionalFormatting sqref="N4573 Q4573">
    <cfRule type="cellIs" dxfId="1265" priority="2294" operator="equal">
      <formula>0</formula>
    </cfRule>
  </conditionalFormatting>
  <conditionalFormatting sqref="AB4573">
    <cfRule type="cellIs" dxfId="1264" priority="2293" operator="equal">
      <formula>0</formula>
    </cfRule>
  </conditionalFormatting>
  <conditionalFormatting sqref="O4573 S4573:U4573 AA4578 W4573:X4573">
    <cfRule type="cellIs" dxfId="1263" priority="2292" operator="equal">
      <formula>0</formula>
    </cfRule>
  </conditionalFormatting>
  <conditionalFormatting sqref="A4073 Z4073 S4073:X4073 AB4073">
    <cfRule type="cellIs" dxfId="1262" priority="2284" operator="equal">
      <formula>0</formula>
    </cfRule>
  </conditionalFormatting>
  <conditionalFormatting sqref="AB357:AB358">
    <cfRule type="cellIs" dxfId="1261" priority="2279" operator="equal">
      <formula>0</formula>
    </cfRule>
  </conditionalFormatting>
  <conditionalFormatting sqref="Q1251:X1251">
    <cfRule type="cellIs" dxfId="1260" priority="2275" operator="equal">
      <formula>0</formula>
    </cfRule>
  </conditionalFormatting>
  <conditionalFormatting sqref="Z3559:AB3560 P3559:X3560 AA3555:AB3556 AA3558:AB3558">
    <cfRule type="cellIs" dxfId="1259" priority="2274" operator="equal">
      <formula>0</formula>
    </cfRule>
  </conditionalFormatting>
  <conditionalFormatting sqref="Q1158:Q1159 S1158:X1159">
    <cfRule type="cellIs" dxfId="1258" priority="2269" operator="equal">
      <formula>0</formula>
    </cfRule>
  </conditionalFormatting>
  <conditionalFormatting sqref="Q4224">
    <cfRule type="cellIs" dxfId="1257" priority="2253" operator="equal">
      <formula>0</formula>
    </cfRule>
  </conditionalFormatting>
  <conditionalFormatting sqref="O1143">
    <cfRule type="cellIs" dxfId="1256" priority="2251" operator="equal">
      <formula>0</formula>
    </cfRule>
  </conditionalFormatting>
  <conditionalFormatting sqref="S4224:X4224">
    <cfRule type="cellIs" dxfId="1255" priority="2256" operator="equal">
      <formula>0</formula>
    </cfRule>
  </conditionalFormatting>
  <conditionalFormatting sqref="A4224 O4224 C4224:K4224 M4224">
    <cfRule type="cellIs" dxfId="1254" priority="2254" operator="equal">
      <formula>0</formula>
    </cfRule>
  </conditionalFormatting>
  <conditionalFormatting sqref="Q3748">
    <cfRule type="cellIs" dxfId="1253" priority="2248" operator="equal">
      <formula>0</formula>
    </cfRule>
  </conditionalFormatting>
  <conditionalFormatting sqref="R3748 P3748">
    <cfRule type="cellIs" dxfId="1252" priority="2247" operator="equal">
      <formula>0</formula>
    </cfRule>
  </conditionalFormatting>
  <conditionalFormatting sqref="Q3749">
    <cfRule type="cellIs" dxfId="1251" priority="2246" operator="equal">
      <formula>0</formula>
    </cfRule>
  </conditionalFormatting>
  <conditionalFormatting sqref="R3749 P3749">
    <cfRule type="cellIs" dxfId="1250" priority="2245" operator="equal">
      <formula>0</formula>
    </cfRule>
  </conditionalFormatting>
  <conditionalFormatting sqref="Q4038">
    <cfRule type="cellIs" dxfId="1249" priority="2242" operator="equal">
      <formula>0</formula>
    </cfRule>
  </conditionalFormatting>
  <conditionalFormatting sqref="Q4039">
    <cfRule type="cellIs" dxfId="1248" priority="2241" operator="equal">
      <formula>0</formula>
    </cfRule>
  </conditionalFormatting>
  <conditionalFormatting sqref="O5088:U5088 W5088:Y5088 M5088">
    <cfRule type="cellIs" dxfId="1247" priority="2239" operator="equal">
      <formula>0</formula>
    </cfRule>
  </conditionalFormatting>
  <conditionalFormatting sqref="O5089:U5089 W5089:Y5089 M5089">
    <cfRule type="cellIs" dxfId="1246" priority="2240" operator="equal">
      <formula>0</formula>
    </cfRule>
  </conditionalFormatting>
  <conditionalFormatting sqref="O3873 S3873:Y3873">
    <cfRule type="cellIs" dxfId="1245" priority="2237" operator="equal">
      <formula>0</formula>
    </cfRule>
  </conditionalFormatting>
  <conditionalFormatting sqref="AA3873">
    <cfRule type="cellIs" dxfId="1244" priority="2236" operator="equal">
      <formula>0</formula>
    </cfRule>
  </conditionalFormatting>
  <conditionalFormatting sqref="O3504:Z3504 O3500:Y3503">
    <cfRule type="cellIs" dxfId="1243" priority="2234" operator="equal">
      <formula>0</formula>
    </cfRule>
  </conditionalFormatting>
  <conditionalFormatting sqref="O3499:Z3499">
    <cfRule type="cellIs" dxfId="1242" priority="2235" operator="equal">
      <formula>0</formula>
    </cfRule>
  </conditionalFormatting>
  <conditionalFormatting sqref="AA3501:AA3504">
    <cfRule type="cellIs" dxfId="1241" priority="2233" operator="equal">
      <formula>0</formula>
    </cfRule>
  </conditionalFormatting>
  <conditionalFormatting sqref="AA201:AA202">
    <cfRule type="cellIs" dxfId="1240" priority="2231" operator="equal">
      <formula>0</formula>
    </cfRule>
  </conditionalFormatting>
  <conditionalFormatting sqref="O5004:Z5004 O5011:Z5011 O5005:U5005 W5005:Z5005">
    <cfRule type="cellIs" dxfId="1239" priority="2230" operator="equal">
      <formula>0</formula>
    </cfRule>
  </conditionalFormatting>
  <conditionalFormatting sqref="AA5005">
    <cfRule type="cellIs" dxfId="1238" priority="2229" operator="equal">
      <formula>0</formula>
    </cfRule>
  </conditionalFormatting>
  <conditionalFormatting sqref="A5309 S5309:U5309 W5309:Z5309">
    <cfRule type="cellIs" dxfId="1237" priority="2228" operator="equal">
      <formula>0</formula>
    </cfRule>
  </conditionalFormatting>
  <conditionalFormatting sqref="AA5309">
    <cfRule type="cellIs" dxfId="1236" priority="2227" operator="equal">
      <formula>0</formula>
    </cfRule>
  </conditionalFormatting>
  <conditionalFormatting sqref="A2912:B2913 D2912:E2913">
    <cfRule type="cellIs" dxfId="1235" priority="2224" operator="equal">
      <formula>0</formula>
    </cfRule>
  </conditionalFormatting>
  <conditionalFormatting sqref="P2912:P2913 R2912:R2913">
    <cfRule type="cellIs" dxfId="1234" priority="2223" operator="equal">
      <formula>0</formula>
    </cfRule>
  </conditionalFormatting>
  <conditionalFormatting sqref="S2912:Z2913 Q2912:Q2913 O2912:O2913">
    <cfRule type="cellIs" dxfId="1233" priority="2222" operator="equal">
      <formula>0</formula>
    </cfRule>
  </conditionalFormatting>
  <conditionalFormatting sqref="AA2912:AA2913">
    <cfRule type="cellIs" dxfId="1232" priority="2221" operator="equal">
      <formula>0</formula>
    </cfRule>
  </conditionalFormatting>
  <conditionalFormatting sqref="P5347 R5347 P5349 R5349">
    <cfRule type="cellIs" dxfId="1231" priority="2209" operator="equal">
      <formula>0</formula>
    </cfRule>
  </conditionalFormatting>
  <conditionalFormatting sqref="S5347:Z5347 Q5347:Q5349 O5347:O5349 S5349:Z5349 S5348:U5348 W5348:Y5348">
    <cfRule type="cellIs" dxfId="1230" priority="2208" operator="equal">
      <formula>0</formula>
    </cfRule>
  </conditionalFormatting>
  <conditionalFormatting sqref="AA5349">
    <cfRule type="cellIs" dxfId="1229" priority="2207" operator="equal">
      <formula>0</formula>
    </cfRule>
  </conditionalFormatting>
  <conditionalFormatting sqref="R874 P874 O873:Z873 F873:K873 M873 A873:D873">
    <cfRule type="cellIs" dxfId="1228" priority="2206" operator="equal">
      <formula>0</formula>
    </cfRule>
  </conditionalFormatting>
  <conditionalFormatting sqref="S874:Z874 Q874 O874 F874:K874 M874 A874:D874">
    <cfRule type="cellIs" dxfId="1227" priority="2205" operator="equal">
      <formula>0</formula>
    </cfRule>
  </conditionalFormatting>
  <conditionalFormatting sqref="E873:E874">
    <cfRule type="cellIs" dxfId="1226" priority="2204" operator="equal">
      <formula>0</formula>
    </cfRule>
  </conditionalFormatting>
  <conditionalFormatting sqref="O4773:U4774 W4773:Y4774">
    <cfRule type="cellIs" dxfId="1225" priority="2199" operator="equal">
      <formula>0</formula>
    </cfRule>
  </conditionalFormatting>
  <conditionalFormatting sqref="O4768:Z4768">
    <cfRule type="cellIs" dxfId="1224" priority="2197" operator="equal">
      <formula>0</formula>
    </cfRule>
  </conditionalFormatting>
  <conditionalFormatting sqref="S4770:U4772 Q4770:Q4772 P4769:P4772 R4769:R4772 O4770:O4772 W4770:Y4772">
    <cfRule type="cellIs" dxfId="1223" priority="2198" operator="equal">
      <formula>0</formula>
    </cfRule>
  </conditionalFormatting>
  <conditionalFormatting sqref="S4769:U4769 Q4769 O4769 W4769:Y4769">
    <cfRule type="cellIs" dxfId="1222" priority="2196" operator="equal">
      <formula>0</formula>
    </cfRule>
  </conditionalFormatting>
  <conditionalFormatting sqref="AA4768">
    <cfRule type="cellIs" dxfId="1221" priority="2195" operator="equal">
      <formula>0</formula>
    </cfRule>
  </conditionalFormatting>
  <conditionalFormatting sqref="O341:Z343 M342">
    <cfRule type="cellIs" dxfId="1220" priority="2189" operator="equal">
      <formula>0</formula>
    </cfRule>
  </conditionalFormatting>
  <conditionalFormatting sqref="AA343">
    <cfRule type="cellIs" dxfId="1219" priority="2188" operator="equal">
      <formula>0</formula>
    </cfRule>
  </conditionalFormatting>
  <conditionalFormatting sqref="R487:R488 P487:P488">
    <cfRule type="cellIs" dxfId="1218" priority="2185" operator="equal">
      <formula>0</formula>
    </cfRule>
  </conditionalFormatting>
  <conditionalFormatting sqref="S487:Y488 Q487:Q488 O487:O488">
    <cfRule type="cellIs" dxfId="1217" priority="2183" operator="equal">
      <formula>0</formula>
    </cfRule>
  </conditionalFormatting>
  <conditionalFormatting sqref="O805:Z805">
    <cfRule type="cellIs" dxfId="1216" priority="2175" operator="equal">
      <formula>0</formula>
    </cfRule>
  </conditionalFormatting>
  <conditionalFormatting sqref="P2914:P2915 R2914:R2915">
    <cfRule type="cellIs" dxfId="1215" priority="2171" operator="equal">
      <formula>0</formula>
    </cfRule>
  </conditionalFormatting>
  <conditionalFormatting sqref="Q2914:Q2915">
    <cfRule type="cellIs" dxfId="1214" priority="2170" operator="equal">
      <formula>0</formula>
    </cfRule>
  </conditionalFormatting>
  <conditionalFormatting sqref="O2368 S2368:X2368">
    <cfRule type="cellIs" dxfId="1213" priority="2161" operator="equal">
      <formula>0</formula>
    </cfRule>
  </conditionalFormatting>
  <conditionalFormatting sqref="A4328:B4330 O4326 O4328:O4330 S4326:Y4326 S4328:Y4330 C4329:K4329 M4329">
    <cfRule type="cellIs" dxfId="1212" priority="2163" operator="equal">
      <formula>0</formula>
    </cfRule>
  </conditionalFormatting>
  <conditionalFormatting sqref="A4079 S4079:Z4079">
    <cfRule type="cellIs" dxfId="1211" priority="2159" operator="equal">
      <formula>0</formula>
    </cfRule>
  </conditionalFormatting>
  <conditionalFormatting sqref="O3967:AA3967 O3971:AA3971 O3968:O3969 Q3968:Q3969 S3968:Y3969 O3970:Y3970">
    <cfRule type="cellIs" dxfId="1210" priority="2156" operator="equal">
      <formula>0</formula>
    </cfRule>
  </conditionalFormatting>
  <conditionalFormatting sqref="Y447:Y451">
    <cfRule type="cellIs" dxfId="1209" priority="2148" operator="equal">
      <formula>0</formula>
    </cfRule>
  </conditionalFormatting>
  <conditionalFormatting sqref="Z449 O449 S449:X449">
    <cfRule type="cellIs" dxfId="1208" priority="2147" operator="equal">
      <formula>0</formula>
    </cfRule>
  </conditionalFormatting>
  <conditionalFormatting sqref="Z451:AA451 O451:X451 O450 S450:X450 Z450">
    <cfRule type="cellIs" dxfId="1207" priority="2146" operator="equal">
      <formula>0</formula>
    </cfRule>
  </conditionalFormatting>
  <conditionalFormatting sqref="Z447:AA447 O447:X448 W448:W450 Z448">
    <cfRule type="cellIs" dxfId="1206" priority="2145" operator="equal">
      <formula>0</formula>
    </cfRule>
  </conditionalFormatting>
  <conditionalFormatting sqref="AA1762:AA1763 AA1832:AA1833">
    <cfRule type="cellIs" dxfId="1205" priority="2140" operator="equal">
      <formula>0</formula>
    </cfRule>
  </conditionalFormatting>
  <conditionalFormatting sqref="Q4566">
    <cfRule type="cellIs" dxfId="1204" priority="2137" operator="equal">
      <formula>0</formula>
    </cfRule>
  </conditionalFormatting>
  <conditionalFormatting sqref="P587:R587">
    <cfRule type="cellIs" dxfId="1203" priority="2130" operator="equal">
      <formula>0</formula>
    </cfRule>
  </conditionalFormatting>
  <conditionalFormatting sqref="P588:R588">
    <cfRule type="cellIs" dxfId="1202" priority="2129" operator="equal">
      <formula>0</formula>
    </cfRule>
  </conditionalFormatting>
  <conditionalFormatting sqref="Q2617">
    <cfRule type="cellIs" dxfId="1201" priority="2124" operator="equal">
      <formula>0</formula>
    </cfRule>
  </conditionalFormatting>
  <conditionalFormatting sqref="Q3873">
    <cfRule type="cellIs" dxfId="1200" priority="2107" operator="equal">
      <formula>0</formula>
    </cfRule>
  </conditionalFormatting>
  <conditionalFormatting sqref="V4573:V4578">
    <cfRule type="cellIs" dxfId="1199" priority="2091" operator="equal">
      <formula>0</formula>
    </cfRule>
  </conditionalFormatting>
  <conditionalFormatting sqref="O4914:O4915 Y4914:Y4916 Q4914:Q4915 S4914:U4915">
    <cfRule type="cellIs" dxfId="1198" priority="2090" operator="equal">
      <formula>0</formula>
    </cfRule>
  </conditionalFormatting>
  <conditionalFormatting sqref="W4914:W4915">
    <cfRule type="cellIs" dxfId="1197" priority="2089" operator="equal">
      <formula>0</formula>
    </cfRule>
  </conditionalFormatting>
  <conditionalFormatting sqref="X4914:X4915">
    <cfRule type="cellIs" dxfId="1196" priority="2088" operator="equal">
      <formula>0</formula>
    </cfRule>
  </conditionalFormatting>
  <conditionalFormatting sqref="O2613:X2613 Z2613:AA2613 O2614 Q2614 S2614:X2614">
    <cfRule type="cellIs" dxfId="1195" priority="2082" operator="equal">
      <formula>0</formula>
    </cfRule>
  </conditionalFormatting>
  <conditionalFormatting sqref="Y2613">
    <cfRule type="cellIs" dxfId="1194" priority="2081" operator="equal">
      <formula>0</formula>
    </cfRule>
  </conditionalFormatting>
  <conditionalFormatting sqref="O5149:AA5149 Z5152:AA5152 O5152:X5152 O5150:O5151 Q5150:Q5151 S5150:U5151 W5150:X5151">
    <cfRule type="cellIs" dxfId="1193" priority="2076" operator="equal">
      <formula>0</formula>
    </cfRule>
  </conditionalFormatting>
  <conditionalFormatting sqref="O4857:O4859 S4857:U4859">
    <cfRule type="cellIs" dxfId="1192" priority="2071" operator="equal">
      <formula>0</formula>
    </cfRule>
  </conditionalFormatting>
  <conditionalFormatting sqref="O1100:W1100 Z1100:AA1100">
    <cfRule type="cellIs" dxfId="1191" priority="2058" operator="equal">
      <formula>0</formula>
    </cfRule>
  </conditionalFormatting>
  <conditionalFormatting sqref="O1092:W1092">
    <cfRule type="cellIs" dxfId="1190" priority="2057" operator="equal">
      <formula>0</formula>
    </cfRule>
  </conditionalFormatting>
  <conditionalFormatting sqref="O1091:AA1091">
    <cfRule type="cellIs" dxfId="1189" priority="2056" operator="equal">
      <formula>0</formula>
    </cfRule>
  </conditionalFormatting>
  <conditionalFormatting sqref="X1092">
    <cfRule type="cellIs" dxfId="1188" priority="2055" operator="equal">
      <formula>0</formula>
    </cfRule>
  </conditionalFormatting>
  <conditionalFormatting sqref="O3395:W3395 Z3395:AA3395 S3392:W3394 A3392:A3394">
    <cfRule type="cellIs" dxfId="1187" priority="2054" operator="equal">
      <formula>0</formula>
    </cfRule>
  </conditionalFormatting>
  <conditionalFormatting sqref="O3390:AA3390 S3391:W3391 A3391">
    <cfRule type="cellIs" dxfId="1186" priority="2053" operator="equal">
      <formula>0</formula>
    </cfRule>
  </conditionalFormatting>
  <conditionalFormatting sqref="X3391:X3395">
    <cfRule type="cellIs" dxfId="1185" priority="2052" operator="equal">
      <formula>0</formula>
    </cfRule>
  </conditionalFormatting>
  <conditionalFormatting sqref="O168:W169 AA168:AA169">
    <cfRule type="cellIs" dxfId="1184" priority="2051" operator="equal">
      <formula>0</formula>
    </cfRule>
  </conditionalFormatting>
  <conditionalFormatting sqref="X168:X169">
    <cfRule type="cellIs" dxfId="1183" priority="2050" operator="equal">
      <formula>0</formula>
    </cfRule>
  </conditionalFormatting>
  <conditionalFormatting sqref="O3444:AA3444 O3448 AA3448 Q3448 S3448:V3448">
    <cfRule type="cellIs" dxfId="1182" priority="2045" operator="equal">
      <formula>0</formula>
    </cfRule>
  </conditionalFormatting>
  <conditionalFormatting sqref="AA3449:AA3451 P3447 O3449:O3451 Q3449:Q3451 S3449:V3451">
    <cfRule type="cellIs" dxfId="1181" priority="2044" operator="equal">
      <formula>0</formula>
    </cfRule>
  </conditionalFormatting>
  <conditionalFormatting sqref="X3448:X3451">
    <cfRule type="cellIs" dxfId="1180" priority="2043" operator="equal">
      <formula>0</formula>
    </cfRule>
  </conditionalFormatting>
  <conditionalFormatting sqref="Q4549">
    <cfRule type="cellIs" dxfId="1179" priority="2038" operator="equal">
      <formula>0</formula>
    </cfRule>
  </conditionalFormatting>
  <conditionalFormatting sqref="P4549 R4549">
    <cfRule type="cellIs" dxfId="1178" priority="2037" operator="equal">
      <formula>0</formula>
    </cfRule>
  </conditionalFormatting>
  <conditionalFormatting sqref="M4816">
    <cfRule type="cellIs" dxfId="1177" priority="2032" operator="equal">
      <formula>0</formula>
    </cfRule>
  </conditionalFormatting>
  <conditionalFormatting sqref="P4816">
    <cfRule type="cellIs" dxfId="1176" priority="2031" operator="equal">
      <formula>0</formula>
    </cfRule>
  </conditionalFormatting>
  <conditionalFormatting sqref="O4816">
    <cfRule type="cellIs" dxfId="1175" priority="2030" operator="equal">
      <formula>0</formula>
    </cfRule>
  </conditionalFormatting>
  <conditionalFormatting sqref="Y4719:Y4724 O4711:Y4718 Y4703:AA4703 O4719:X4721 Z4705:AA4721 Y4705:Y4710">
    <cfRule type="cellIs" dxfId="1174" priority="2000" operator="equal">
      <formula>0</formula>
    </cfRule>
  </conditionalFormatting>
  <conditionalFormatting sqref="O4703:X4703 O4705:X4710">
    <cfRule type="cellIs" dxfId="1173" priority="1999" operator="equal">
      <formula>0</formula>
    </cfRule>
  </conditionalFormatting>
  <conditionalFormatting sqref="Z4722:AA4722 O4722:X4722">
    <cfRule type="cellIs" dxfId="1172" priority="1998" operator="equal">
      <formula>0</formula>
    </cfRule>
  </conditionalFormatting>
  <conditionalFormatting sqref="Z4723:AA4724 O4723:X4724">
    <cfRule type="cellIs" dxfId="1171" priority="1997" operator="equal">
      <formula>0</formula>
    </cfRule>
  </conditionalFormatting>
  <conditionalFormatting sqref="Y1616 Y1621:Y1627">
    <cfRule type="cellIs" dxfId="1170" priority="1996" operator="equal">
      <formula>0</formula>
    </cfRule>
  </conditionalFormatting>
  <conditionalFormatting sqref="Z1616:AA1616 O1616:X1616 O1621:X1627 Z1621:Z1627 Z1631:AA1632">
    <cfRule type="cellIs" dxfId="1169" priority="1995" operator="equal">
      <formula>0</formula>
    </cfRule>
  </conditionalFormatting>
  <conditionalFormatting sqref="Y1052:Y1061">
    <cfRule type="cellIs" dxfId="1168" priority="1986" operator="equal">
      <formula>0</formula>
    </cfRule>
  </conditionalFormatting>
  <conditionalFormatting sqref="Z1052:AA1052 Z1061:AA1061 O1052:X1058 O1061:X1061 P1059:X1060">
    <cfRule type="cellIs" dxfId="1167" priority="1985" operator="equal">
      <formula>0</formula>
    </cfRule>
  </conditionalFormatting>
  <conditionalFormatting sqref="O571:Y571 O575 Q575 S575:Y575 S573:U573">
    <cfRule type="cellIs" dxfId="1166" priority="1984" operator="equal">
      <formula>0</formula>
    </cfRule>
  </conditionalFormatting>
  <conditionalFormatting sqref="Y2787">
    <cfRule type="cellIs" dxfId="1165" priority="1973" operator="equal">
      <formula>0</formula>
    </cfRule>
  </conditionalFormatting>
  <conditionalFormatting sqref="Z2787:AA2787 O2787 S2787:X2787">
    <cfRule type="cellIs" dxfId="1164" priority="1972" operator="equal">
      <formula>0</formula>
    </cfRule>
  </conditionalFormatting>
  <conditionalFormatting sqref="Y1181:Y1187">
    <cfRule type="cellIs" dxfId="1163" priority="1971" operator="equal">
      <formula>0</formula>
    </cfRule>
  </conditionalFormatting>
  <conditionalFormatting sqref="AA1187 O1187:X1187">
    <cfRule type="cellIs" dxfId="1162" priority="1970" operator="equal">
      <formula>0</formula>
    </cfRule>
  </conditionalFormatting>
  <conditionalFormatting sqref="Z1181:AA1181 O1181:X1186 AA1182:AA1186">
    <cfRule type="cellIs" dxfId="1161" priority="1969" operator="equal">
      <formula>0</formula>
    </cfRule>
  </conditionalFormatting>
  <conditionalFormatting sqref="P5808:R5808">
    <cfRule type="cellIs" dxfId="1160" priority="1961" operator="equal">
      <formula>0</formula>
    </cfRule>
  </conditionalFormatting>
  <conditionalFormatting sqref="AA5090 W5090:Y5090 M5090:U5090">
    <cfRule type="cellIs" dxfId="1159" priority="1955" operator="equal">
      <formula>0</formula>
    </cfRule>
  </conditionalFormatting>
  <conditionalFormatting sqref="A1720:A1721 S1720:Y1721">
    <cfRule type="cellIs" dxfId="1158" priority="1953" operator="equal">
      <formula>0</formula>
    </cfRule>
  </conditionalFormatting>
  <conditionalFormatting sqref="W5006:X5006">
    <cfRule type="cellIs" dxfId="1157" priority="1950" operator="equal">
      <formula>0</formula>
    </cfRule>
  </conditionalFormatting>
  <conditionalFormatting sqref="Q2618 S2618:X2618">
    <cfRule type="cellIs" dxfId="1156" priority="1948" operator="equal">
      <formula>0</formula>
    </cfRule>
  </conditionalFormatting>
  <conditionalFormatting sqref="A5228 AA5228 S5228:U5228 W5228:Y5228">
    <cfRule type="cellIs" dxfId="1155" priority="1945" operator="equal">
      <formula>0</formula>
    </cfRule>
  </conditionalFormatting>
  <conditionalFormatting sqref="W897:X898 Q897:Q898 S897:U898">
    <cfRule type="cellIs" dxfId="1154" priority="1944" operator="equal">
      <formula>0</formula>
    </cfRule>
  </conditionalFormatting>
  <conditionalFormatting sqref="S4790:U4791 W4790:Y4791 A4790:A4791">
    <cfRule type="cellIs" dxfId="1153" priority="1942" operator="equal">
      <formula>0</formula>
    </cfRule>
  </conditionalFormatting>
  <conditionalFormatting sqref="AA3199:AA3200 Q3199:Q3200 S3199:Y3200">
    <cfRule type="cellIs" dxfId="1152" priority="1939" operator="equal">
      <formula>0</formula>
    </cfRule>
  </conditionalFormatting>
  <conditionalFormatting sqref="R2663:Z2663">
    <cfRule type="cellIs" dxfId="1151" priority="1936" operator="equal">
      <formula>0</formula>
    </cfRule>
  </conditionalFormatting>
  <conditionalFormatting sqref="AA1000:AA1001">
    <cfRule type="cellIs" dxfId="1150" priority="1933" operator="equal">
      <formula>0</formula>
    </cfRule>
  </conditionalFormatting>
  <conditionalFormatting sqref="Z1264 S1264:X1264">
    <cfRule type="cellIs" dxfId="1149" priority="1930" operator="equal">
      <formula>0</formula>
    </cfRule>
  </conditionalFormatting>
  <conditionalFormatting sqref="Z999:Z1001">
    <cfRule type="cellIs" dxfId="1148" priority="1925" operator="equal">
      <formula>0</formula>
    </cfRule>
  </conditionalFormatting>
  <conditionalFormatting sqref="Z4865 Z3981 Z3334 Z2819:Z2821 Z2368:Z2378 Z2290 Z2112 Z1832:Z1833 Z1762:Z1763 Z1463:Z1464 Z1645:Z1647">
    <cfRule type="cellIs" dxfId="1147" priority="1924" operator="equal">
      <formula>0</formula>
    </cfRule>
  </conditionalFormatting>
  <conditionalFormatting sqref="Z5517 Z5421 Z5418:Z5419 Z5415:Z5416">
    <cfRule type="cellIs" dxfId="1146" priority="1923" operator="equal">
      <formula>0</formula>
    </cfRule>
  </conditionalFormatting>
  <conditionalFormatting sqref="Z5405:Z5411 Z2441 Z2438 Z2443:Z2444">
    <cfRule type="cellIs" dxfId="1145" priority="1920" operator="equal">
      <formula>0</formula>
    </cfRule>
  </conditionalFormatting>
  <conditionalFormatting sqref="Z5824 Z5656:Z5658 Z5660:Z5661">
    <cfRule type="cellIs" dxfId="1144" priority="1919" operator="equal">
      <formula>0</formula>
    </cfRule>
  </conditionalFormatting>
  <conditionalFormatting sqref="Z5216:Z5217 Z5150:Z5151 Z5724:Z5726 Z5770 Z5221:Z5236 Z5384:Z5390 Z5426:Z5432">
    <cfRule type="cellIs" dxfId="1143" priority="1918" operator="equal">
      <formula>0</formula>
    </cfRule>
  </conditionalFormatting>
  <conditionalFormatting sqref="Z3993:Z3994 Z3797:Z3798 Z3792:Z3794 Z3608:Z3614 Z3588 Z3391:Z3394 Z3199:Z3200 Z3045:Z3052 Z2408:Z2416 Z2399 Z2240:Z2242 Z2028:Z2030 Z1983:Z1984 Z1916:Z1917 Z1843:Z1846 Z1836:Z1839 Z1594:Z1595 Z1545 Z1517:Z1519 Z1478 Z2471:Z2473 Z1367:Z1379 Z1303:Z1309 Z1229:Z1237 Z1152 Z1148 Z761:Z763 Z700:Z701 Z691:Z697 Z675:Z688 Z1239:Z1241 Z3582 Z3203:Z3208">
    <cfRule type="cellIs" dxfId="1142" priority="1902" operator="equal">
      <formula>0</formula>
    </cfRule>
  </conditionalFormatting>
  <conditionalFormatting sqref="O4549">
    <cfRule type="cellIs" dxfId="1141" priority="1899" operator="equal">
      <formula>0</formula>
    </cfRule>
  </conditionalFormatting>
  <conditionalFormatting sqref="M4549">
    <cfRule type="cellIs" dxfId="1140" priority="1900" operator="equal">
      <formula>0</formula>
    </cfRule>
  </conditionalFormatting>
  <conditionalFormatting sqref="Z1202 Q1203 S1203:X1203">
    <cfRule type="cellIs" dxfId="1139" priority="1897" operator="equal">
      <formula>0</formula>
    </cfRule>
  </conditionalFormatting>
  <conditionalFormatting sqref="X1030">
    <cfRule type="cellIs" dxfId="1138" priority="1891" operator="equal">
      <formula>0</formula>
    </cfRule>
  </conditionalFormatting>
  <conditionalFormatting sqref="O425:AA425">
    <cfRule type="cellIs" dxfId="1137" priority="1894" operator="equal">
      <formula>0</formula>
    </cfRule>
  </conditionalFormatting>
  <conditionalFormatting sqref="Z1030 O1030:W1030">
    <cfRule type="cellIs" dxfId="1136" priority="1893" operator="equal">
      <formula>0</formula>
    </cfRule>
  </conditionalFormatting>
  <conditionalFormatting sqref="Y1030">
    <cfRule type="cellIs" dxfId="1135" priority="1892" operator="equal">
      <formula>0</formula>
    </cfRule>
  </conditionalFormatting>
  <conditionalFormatting sqref="Z3802:AA3802 O3802:X3802 O3804:W3804 S3803:U3803 W3803 A3803 Z3804:AA3804 Z3803">
    <cfRule type="cellIs" dxfId="1134" priority="1890" operator="equal">
      <formula>0</formula>
    </cfRule>
  </conditionalFormatting>
  <conditionalFormatting sqref="Y3802:Y3804">
    <cfRule type="cellIs" dxfId="1133" priority="1889" operator="equal">
      <formula>0</formula>
    </cfRule>
  </conditionalFormatting>
  <conditionalFormatting sqref="X3803:X3804">
    <cfRule type="cellIs" dxfId="1132" priority="1888" operator="equal">
      <formula>0</formula>
    </cfRule>
  </conditionalFormatting>
  <conditionalFormatting sqref="Z3629 S3629:W3629">
    <cfRule type="cellIs" dxfId="1131" priority="1884" operator="equal">
      <formula>0</formula>
    </cfRule>
  </conditionalFormatting>
  <conditionalFormatting sqref="Y3629">
    <cfRule type="cellIs" dxfId="1130" priority="1883" operator="equal">
      <formula>0</formula>
    </cfRule>
  </conditionalFormatting>
  <conditionalFormatting sqref="X3629">
    <cfRule type="cellIs" dxfId="1129" priority="1882" operator="equal">
      <formula>0</formula>
    </cfRule>
  </conditionalFormatting>
  <conditionalFormatting sqref="Y5144:AA5148 O5148:W5148 O5144:U5147 W5144:W5147">
    <cfRule type="cellIs" dxfId="1128" priority="1881" operator="equal">
      <formula>0</formula>
    </cfRule>
  </conditionalFormatting>
  <conditionalFormatting sqref="Z5143:AA5143 O5143:X5143">
    <cfRule type="cellIs" dxfId="1127" priority="1880" operator="equal">
      <formula>0</formula>
    </cfRule>
  </conditionalFormatting>
  <conditionalFormatting sqref="Y5143">
    <cfRule type="cellIs" dxfId="1126" priority="1879" operator="equal">
      <formula>0</formula>
    </cfRule>
  </conditionalFormatting>
  <conditionalFormatting sqref="X5144:X5148">
    <cfRule type="cellIs" dxfId="1125" priority="1878" operator="equal">
      <formula>0</formula>
    </cfRule>
  </conditionalFormatting>
  <conditionalFormatting sqref="Y4282:AA4282 O4282:W4282 O4283 Q4283 S4283:W4283 Y4283:Z4283">
    <cfRule type="cellIs" dxfId="1124" priority="1875" operator="equal">
      <formula>0</formula>
    </cfRule>
  </conditionalFormatting>
  <conditionalFormatting sqref="X4282:X4283">
    <cfRule type="cellIs" dxfId="1123" priority="1874" operator="equal">
      <formula>0</formula>
    </cfRule>
  </conditionalFormatting>
  <conditionalFormatting sqref="Y2749:AA2751 O2749:X2749 O2750:W2751">
    <cfRule type="cellIs" dxfId="1122" priority="1873" operator="equal">
      <formula>0</formula>
    </cfRule>
  </conditionalFormatting>
  <conditionalFormatting sqref="X2750:X2751">
    <cfRule type="cellIs" dxfId="1121" priority="1872" operator="equal">
      <formula>0</formula>
    </cfRule>
  </conditionalFormatting>
  <conditionalFormatting sqref="Y5317:Z5317">
    <cfRule type="cellIs" dxfId="1120" priority="1869" operator="equal">
      <formula>0</formula>
    </cfRule>
  </conditionalFormatting>
  <conditionalFormatting sqref="O5317 W5317 Q5317 S5317:U5317">
    <cfRule type="cellIs" dxfId="1119" priority="1868" operator="equal">
      <formula>0</formula>
    </cfRule>
  </conditionalFormatting>
  <conditionalFormatting sqref="X5317">
    <cfRule type="cellIs" dxfId="1118" priority="1866" operator="equal">
      <formula>0</formula>
    </cfRule>
  </conditionalFormatting>
  <conditionalFormatting sqref="Y5067">
    <cfRule type="cellIs" dxfId="1117" priority="1865" operator="equal">
      <formula>0</formula>
    </cfRule>
  </conditionalFormatting>
  <conditionalFormatting sqref="Z5067 O5067:U5067 W5067">
    <cfRule type="cellIs" dxfId="1116" priority="1864" operator="equal">
      <formula>0</formula>
    </cfRule>
  </conditionalFormatting>
  <conditionalFormatting sqref="X5067">
    <cfRule type="cellIs" dxfId="1115" priority="1862" operator="equal">
      <formula>0</formula>
    </cfRule>
  </conditionalFormatting>
  <conditionalFormatting sqref="O3344:W3344">
    <cfRule type="cellIs" dxfId="1114" priority="1860" operator="equal">
      <formula>0</formula>
    </cfRule>
  </conditionalFormatting>
  <conditionalFormatting sqref="Z3169:AA3169">
    <cfRule type="cellIs" dxfId="1113" priority="1854" operator="equal">
      <formula>0</formula>
    </cfRule>
  </conditionalFormatting>
  <conditionalFormatting sqref="Y3169">
    <cfRule type="cellIs" dxfId="1112" priority="1853" operator="equal">
      <formula>0</formula>
    </cfRule>
  </conditionalFormatting>
  <conditionalFormatting sqref="Z1956:AA1961 O1956:O1958 P1959:W1961 Q1956:Q1958 S1956:W1958">
    <cfRule type="cellIs" dxfId="1111" priority="1851" operator="equal">
      <formula>0</formula>
    </cfRule>
  </conditionalFormatting>
  <conditionalFormatting sqref="Y1956:Y1961">
    <cfRule type="cellIs" dxfId="1110" priority="1850" operator="equal">
      <formula>0</formula>
    </cfRule>
  </conditionalFormatting>
  <conditionalFormatting sqref="X1956:X1961">
    <cfRule type="cellIs" dxfId="1109" priority="1847" operator="equal">
      <formula>0</formula>
    </cfRule>
  </conditionalFormatting>
  <conditionalFormatting sqref="P3763:AA3763">
    <cfRule type="cellIs" dxfId="1108" priority="1846" operator="equal">
      <formula>0</formula>
    </cfRule>
  </conditionalFormatting>
  <conditionalFormatting sqref="O3756:X3756 Z3756:AA3756 O3760:W3760 Z3760:AA3760">
    <cfRule type="cellIs" dxfId="1107" priority="1845" operator="equal">
      <formula>0</formula>
    </cfRule>
  </conditionalFormatting>
  <conditionalFormatting sqref="Y3756 Y3760">
    <cfRule type="cellIs" dxfId="1106" priority="1844" operator="equal">
      <formula>0</formula>
    </cfRule>
  </conditionalFormatting>
  <conditionalFormatting sqref="X3760">
    <cfRule type="cellIs" dxfId="1105" priority="1843" operator="equal">
      <formula>0</formula>
    </cfRule>
  </conditionalFormatting>
  <conditionalFormatting sqref="A4961:B4961">
    <cfRule type="cellIs" dxfId="1104" priority="1842" operator="equal">
      <formula>0</formula>
    </cfRule>
  </conditionalFormatting>
  <conditionalFormatting sqref="Z4962:Z4963 O4962:O4963 W4962:W4963 S4962:U4963">
    <cfRule type="cellIs" dxfId="1103" priority="1841" operator="equal">
      <formula>0</formula>
    </cfRule>
  </conditionalFormatting>
  <conditionalFormatting sqref="Z4966:AA4966 O4966:U4966 W4965:W4966 O4965 S4965:U4965 Z4965">
    <cfRule type="cellIs" dxfId="1102" priority="1840" operator="equal">
      <formula>0</formula>
    </cfRule>
  </conditionalFormatting>
  <conditionalFormatting sqref="Y5870:AA5870 M5870">
    <cfRule type="cellIs" dxfId="1101" priority="1834" operator="equal">
      <formula>0</formula>
    </cfRule>
  </conditionalFormatting>
  <conditionalFormatting sqref="O5870:U5870 W5870">
    <cfRule type="cellIs" dxfId="1100" priority="1833" operator="equal">
      <formula>0</formula>
    </cfRule>
  </conditionalFormatting>
  <conditionalFormatting sqref="X5870">
    <cfRule type="cellIs" dxfId="1099" priority="1832" operator="equal">
      <formula>0</formula>
    </cfRule>
  </conditionalFormatting>
  <conditionalFormatting sqref="O3786:O3787 Q3786:Q3787 S3786:Z3787">
    <cfRule type="cellIs" dxfId="1098" priority="1825" operator="equal">
      <formula>0</formula>
    </cfRule>
  </conditionalFormatting>
  <conditionalFormatting sqref="G5685">
    <cfRule type="cellIs" dxfId="1097" priority="1819" operator="equal">
      <formula>0</formula>
    </cfRule>
  </conditionalFormatting>
  <conditionalFormatting sqref="Z3295:Z3296">
    <cfRule type="cellIs" dxfId="1096" priority="1818" operator="equal">
      <formula>0</formula>
    </cfRule>
  </conditionalFormatting>
  <conditionalFormatting sqref="W90">
    <cfRule type="cellIs" dxfId="1095" priority="1811" operator="equal">
      <formula>0</formula>
    </cfRule>
  </conditionalFormatting>
  <conditionalFormatting sqref="P449:R450">
    <cfRule type="cellIs" dxfId="1094" priority="1810" operator="equal">
      <formula>0</formula>
    </cfRule>
  </conditionalFormatting>
  <conditionalFormatting sqref="O515:AA515">
    <cfRule type="cellIs" dxfId="1093" priority="1809" operator="equal">
      <formula>0</formula>
    </cfRule>
  </conditionalFormatting>
  <conditionalFormatting sqref="O4324 S4324:Z4324">
    <cfRule type="cellIs" dxfId="1092" priority="1808" operator="equal">
      <formula>0</formula>
    </cfRule>
  </conditionalFormatting>
  <conditionalFormatting sqref="O4640:AA4640 O4646:AA4646 S4641:Z4645 A4641:A4645">
    <cfRule type="cellIs" dxfId="1091" priority="1802" operator="equal">
      <formula>0</formula>
    </cfRule>
  </conditionalFormatting>
  <conditionalFormatting sqref="O1085:AA1085 O1087:AA1087 O1086:R1086 T1086:Z1086">
    <cfRule type="cellIs" dxfId="1090" priority="1801" operator="equal">
      <formula>0</formula>
    </cfRule>
  </conditionalFormatting>
  <conditionalFormatting sqref="P4945 R4945 P4951 R4951">
    <cfRule type="cellIs" dxfId="1089" priority="1792" operator="equal">
      <formula>0</formula>
    </cfRule>
  </conditionalFormatting>
  <conditionalFormatting sqref="S4945:X4945 Q4945 Z4945:AA4945 O4945">
    <cfRule type="cellIs" dxfId="1088" priority="1791" operator="equal">
      <formula>0</formula>
    </cfRule>
  </conditionalFormatting>
  <conditionalFormatting sqref="Q4951 O4951 S4951:W4951">
    <cfRule type="cellIs" dxfId="1087" priority="1790" operator="equal">
      <formula>0</formula>
    </cfRule>
  </conditionalFormatting>
  <conditionalFormatting sqref="P985 R985">
    <cfRule type="cellIs" dxfId="1086" priority="1788" operator="equal">
      <formula>0</formula>
    </cfRule>
  </conditionalFormatting>
  <conditionalFormatting sqref="S985:X985 Z985:AA985 O985 Z986:Z988 A986:A988">
    <cfRule type="cellIs" dxfId="1085" priority="1787" operator="equal">
      <formula>0</formula>
    </cfRule>
  </conditionalFormatting>
  <conditionalFormatting sqref="Y990:Y997 P990:P997 R990:R997">
    <cfRule type="cellIs" dxfId="1084" priority="1785" operator="equal">
      <formula>0</formula>
    </cfRule>
  </conditionalFormatting>
  <conditionalFormatting sqref="Q990:Q997 Z990:AA997 S990:X990 S997:W997 O990:O997 T991:W996">
    <cfRule type="cellIs" dxfId="1083" priority="1784" operator="equal">
      <formula>0</formula>
    </cfRule>
  </conditionalFormatting>
  <conditionalFormatting sqref="X991:X997">
    <cfRule type="cellIs" dxfId="1082" priority="1783" operator="equal">
      <formula>0</formula>
    </cfRule>
  </conditionalFormatting>
  <conditionalFormatting sqref="Y5051:Y5053 P5051:P5053 R5051:R5053">
    <cfRule type="cellIs" dxfId="1081" priority="1782" operator="equal">
      <formula>0</formula>
    </cfRule>
  </conditionalFormatting>
  <conditionalFormatting sqref="Q5051:Q5053 Z5051:AA5051 S5051:X5051 S5053:W5053 O5051:O5053 S5052:U5052 W5052 Z5053:AA5053 Z5052">
    <cfRule type="cellIs" dxfId="1080" priority="1781" operator="equal">
      <formula>0</formula>
    </cfRule>
  </conditionalFormatting>
  <conditionalFormatting sqref="X5052:X5053">
    <cfRule type="cellIs" dxfId="1079" priority="1780" operator="equal">
      <formula>0</formula>
    </cfRule>
  </conditionalFormatting>
  <conditionalFormatting sqref="C2493">
    <cfRule type="cellIs" dxfId="1078" priority="1769" operator="equal">
      <formula>0</formula>
    </cfRule>
  </conditionalFormatting>
  <conditionalFormatting sqref="M3308">
    <cfRule type="cellIs" dxfId="1077" priority="1768" operator="equal">
      <formula>0</formula>
    </cfRule>
  </conditionalFormatting>
  <conditionalFormatting sqref="P3308">
    <cfRule type="cellIs" dxfId="1076" priority="1767" operator="equal">
      <formula>0</formula>
    </cfRule>
  </conditionalFormatting>
  <conditionalFormatting sqref="O4446:AB4446">
    <cfRule type="cellIs" dxfId="1075" priority="1764" operator="equal">
      <formula>0</formula>
    </cfRule>
  </conditionalFormatting>
  <conditionalFormatting sqref="A4442 P4442:Z4442">
    <cfRule type="cellIs" dxfId="1074" priority="1763" operator="equal">
      <formula>0</formula>
    </cfRule>
  </conditionalFormatting>
  <conditionalFormatting sqref="O4439:X4441">
    <cfRule type="cellIs" dxfId="1073" priority="1762" operator="equal">
      <formula>0</formula>
    </cfRule>
  </conditionalFormatting>
  <conditionalFormatting sqref="Y4435">
    <cfRule type="cellIs" dxfId="1072" priority="1760" operator="equal">
      <formula>0</formula>
    </cfRule>
  </conditionalFormatting>
  <conditionalFormatting sqref="Z4435:AA4435 O4435:X4435">
    <cfRule type="cellIs" dxfId="1071" priority="1759" operator="equal">
      <formula>0</formula>
    </cfRule>
  </conditionalFormatting>
  <conditionalFormatting sqref="AB4435">
    <cfRule type="cellIs" dxfId="1070" priority="1758" operator="equal">
      <formula>0</formula>
    </cfRule>
  </conditionalFormatting>
  <conditionalFormatting sqref="O4579:AB4579 O4580 Q4580 S4580:Z4580 AB4580">
    <cfRule type="cellIs" dxfId="1069" priority="1754" operator="equal">
      <formula>0</formula>
    </cfRule>
  </conditionalFormatting>
  <conditionalFormatting sqref="O4952:X4952 Z4952:AB4952 Y4952:Y4957 Z4957:AB4957 Z4954:Z4956 AB4954:AB4956">
    <cfRule type="cellIs" dxfId="1068" priority="1753" operator="equal">
      <formula>0</formula>
    </cfRule>
  </conditionalFormatting>
  <conditionalFormatting sqref="Z4953 O4953:U4953 W4953:X4953">
    <cfRule type="cellIs" dxfId="1067" priority="1752" operator="equal">
      <formula>0</formula>
    </cfRule>
  </conditionalFormatting>
  <conditionalFormatting sqref="AB4953">
    <cfRule type="cellIs" dxfId="1066" priority="1751" operator="equal">
      <formula>0</formula>
    </cfRule>
  </conditionalFormatting>
  <conditionalFormatting sqref="O4957:X4957 O4954:U4956 W4954:X4956">
    <cfRule type="cellIs" dxfId="1065" priority="1750" operator="equal">
      <formula>0</formula>
    </cfRule>
  </conditionalFormatting>
  <conditionalFormatting sqref="Y3751:AB3755">
    <cfRule type="cellIs" dxfId="1064" priority="1749" operator="equal">
      <formula>0</formula>
    </cfRule>
  </conditionalFormatting>
  <conditionalFormatting sqref="O3751:X3755">
    <cfRule type="cellIs" dxfId="1063" priority="1748" operator="equal">
      <formula>0</formula>
    </cfRule>
  </conditionalFormatting>
  <conditionalFormatting sqref="Y2475:AB2479">
    <cfRule type="cellIs" dxfId="1062" priority="1741" operator="equal">
      <formula>0</formula>
    </cfRule>
  </conditionalFormatting>
  <conditionalFormatting sqref="O2475:X2475 O2476:O2479 Q2476:Q2479 S2476:X2479">
    <cfRule type="cellIs" dxfId="1061" priority="1740" operator="equal">
      <formula>0</formula>
    </cfRule>
  </conditionalFormatting>
  <conditionalFormatting sqref="Y2250:AB2253">
    <cfRule type="cellIs" dxfId="1060" priority="1739" operator="equal">
      <formula>0</formula>
    </cfRule>
  </conditionalFormatting>
  <conditionalFormatting sqref="O2250:X2250 O2253:X2253 O2251:O2252 Q2251:Q2252 S2251:X2252">
    <cfRule type="cellIs" dxfId="1059" priority="1738" operator="equal">
      <formula>0</formula>
    </cfRule>
  </conditionalFormatting>
  <conditionalFormatting sqref="Y4983:AB4983">
    <cfRule type="cellIs" dxfId="1058" priority="1737" operator="equal">
      <formula>0</formula>
    </cfRule>
  </conditionalFormatting>
  <conditionalFormatting sqref="O4983:X4983">
    <cfRule type="cellIs" dxfId="1057" priority="1736" operator="equal">
      <formula>0</formula>
    </cfRule>
  </conditionalFormatting>
  <conditionalFormatting sqref="A3605">
    <cfRule type="cellIs" dxfId="1056" priority="1732" operator="equal">
      <formula>0</formula>
    </cfRule>
  </conditionalFormatting>
  <conditionalFormatting sqref="N3605">
    <cfRule type="cellIs" dxfId="1055" priority="1731" operator="equal">
      <formula>0</formula>
    </cfRule>
  </conditionalFormatting>
  <conditionalFormatting sqref="S3605:X3605 Z3605:AA3605 O3605">
    <cfRule type="cellIs" dxfId="1054" priority="1729" operator="equal">
      <formula>0</formula>
    </cfRule>
  </conditionalFormatting>
  <conditionalFormatting sqref="AB3605">
    <cfRule type="cellIs" dxfId="1053" priority="1730" operator="equal">
      <formula>0</formula>
    </cfRule>
  </conditionalFormatting>
  <conditionalFormatting sqref="Y3605">
    <cfRule type="cellIs" dxfId="1052" priority="1728" operator="equal">
      <formula>0</formula>
    </cfRule>
  </conditionalFormatting>
  <conditionalFormatting sqref="P3605:R3605">
    <cfRule type="cellIs" dxfId="1051" priority="1727" operator="equal">
      <formula>0</formula>
    </cfRule>
  </conditionalFormatting>
  <conditionalFormatting sqref="P3309">
    <cfRule type="cellIs" dxfId="1050" priority="1726" operator="equal">
      <formula>0</formula>
    </cfRule>
  </conditionalFormatting>
  <conditionalFormatting sqref="A3467:B3468">
    <cfRule type="cellIs" dxfId="1049" priority="1724" operator="equal">
      <formula>0</formula>
    </cfRule>
  </conditionalFormatting>
  <conditionalFormatting sqref="Q3240:Q3242 S3240:Z3242">
    <cfRule type="cellIs" dxfId="1048" priority="1723" operator="equal">
      <formula>0</formula>
    </cfRule>
  </conditionalFormatting>
  <conditionalFormatting sqref="A835 S835:Z835">
    <cfRule type="cellIs" dxfId="1047" priority="1722" operator="equal">
      <formula>0</formula>
    </cfRule>
  </conditionalFormatting>
  <conditionalFormatting sqref="Q289 S289:Z289">
    <cfRule type="cellIs" dxfId="1046" priority="1721" operator="equal">
      <formula>0</formula>
    </cfRule>
  </conditionalFormatting>
  <conditionalFormatting sqref="W5198:AA5199 W5202:AA5204">
    <cfRule type="cellIs" dxfId="1045" priority="1720" operator="equal">
      <formula>0</formula>
    </cfRule>
  </conditionalFormatting>
  <conditionalFormatting sqref="A555:B557 C556:E557 S556:Z556">
    <cfRule type="cellIs" dxfId="1044" priority="1719" operator="equal">
      <formula>0</formula>
    </cfRule>
  </conditionalFormatting>
  <conditionalFormatting sqref="F556:F557">
    <cfRule type="cellIs" dxfId="1043" priority="1718" operator="equal">
      <formula>0</formula>
    </cfRule>
  </conditionalFormatting>
  <conditionalFormatting sqref="A1893:B1897 Y1897:AA1897 Y1894:Z1896">
    <cfRule type="cellIs" dxfId="1042" priority="1716" operator="equal">
      <formula>0</formula>
    </cfRule>
  </conditionalFormatting>
  <conditionalFormatting sqref="O1894:X1897">
    <cfRule type="cellIs" dxfId="1041" priority="1717" operator="equal">
      <formula>0</formula>
    </cfRule>
  </conditionalFormatting>
  <conditionalFormatting sqref="Y876">
    <cfRule type="cellIs" dxfId="1040" priority="1715" operator="equal">
      <formula>0</formula>
    </cfRule>
  </conditionalFormatting>
  <conditionalFormatting sqref="Z876 O876:X876">
    <cfRule type="cellIs" dxfId="1039" priority="1714" operator="equal">
      <formula>0</formula>
    </cfRule>
  </conditionalFormatting>
  <conditionalFormatting sqref="Y4361:Y4367 J4362:J4367">
    <cfRule type="cellIs" dxfId="1038" priority="1710" operator="equal">
      <formula>0</formula>
    </cfRule>
  </conditionalFormatting>
  <conditionalFormatting sqref="Z4362 O4362:X4362">
    <cfRule type="cellIs" dxfId="1037" priority="1709" operator="equal">
      <formula>0</formula>
    </cfRule>
  </conditionalFormatting>
  <conditionalFormatting sqref="Z4367:AA4367 O4367:X4367 Z4364:Z4366 O4364:O4366 S4364:X4366">
    <cfRule type="cellIs" dxfId="1036" priority="1708" operator="equal">
      <formula>0</formula>
    </cfRule>
  </conditionalFormatting>
  <conditionalFormatting sqref="Z4361:AA4361 O4363 Z4363 O4361:X4361 S4363:X4363">
    <cfRule type="cellIs" dxfId="1035" priority="1707" operator="equal">
      <formula>0</formula>
    </cfRule>
  </conditionalFormatting>
  <conditionalFormatting sqref="Z4187:AA4187 Z4186 O4187:X4187 O4186 Q4186 S4186:X4186">
    <cfRule type="cellIs" dxfId="1034" priority="1705" operator="equal">
      <formula>0</formula>
    </cfRule>
  </conditionalFormatting>
  <conditionalFormatting sqref="Y2401:Y2403">
    <cfRule type="cellIs" dxfId="1033" priority="1701" operator="equal">
      <formula>0</formula>
    </cfRule>
  </conditionalFormatting>
  <conditionalFormatting sqref="Z2401:AA2401 O2401:X2401 Z2402:Z2403 O2402:O2403 Q2402:Q2403 S2402:X2403">
    <cfRule type="cellIs" dxfId="1032" priority="1700" operator="equal">
      <formula>0</formula>
    </cfRule>
  </conditionalFormatting>
  <conditionalFormatting sqref="Y2404:Y2405">
    <cfRule type="cellIs" dxfId="1031" priority="1699" operator="equal">
      <formula>0</formula>
    </cfRule>
  </conditionalFormatting>
  <conditionalFormatting sqref="Z2405:AA2405 P2405:X2405 Z2404 O2404 Q2404 S2404:X2404">
    <cfRule type="cellIs" dxfId="1030" priority="1698" operator="equal">
      <formula>0</formula>
    </cfRule>
  </conditionalFormatting>
  <conditionalFormatting sqref="Y4550">
    <cfRule type="cellIs" dxfId="1029" priority="1697" operator="equal">
      <formula>0</formula>
    </cfRule>
  </conditionalFormatting>
  <conditionalFormatting sqref="Z4550 O4550:U4550 W4550:X4550 A4550:I4550">
    <cfRule type="cellIs" dxfId="1028" priority="1696" operator="equal">
      <formula>0</formula>
    </cfRule>
  </conditionalFormatting>
  <conditionalFormatting sqref="J4550">
    <cfRule type="cellIs" dxfId="1027" priority="1695" operator="equal">
      <formula>0</formula>
    </cfRule>
  </conditionalFormatting>
  <conditionalFormatting sqref="V4550">
    <cfRule type="cellIs" dxfId="1026" priority="1694" operator="equal">
      <formula>0</formula>
    </cfRule>
  </conditionalFormatting>
  <conditionalFormatting sqref="Y738">
    <cfRule type="cellIs" dxfId="1025" priority="1693" operator="equal">
      <formula>0</formula>
    </cfRule>
  </conditionalFormatting>
  <conditionalFormatting sqref="Z738:AA738 A738 X738">
    <cfRule type="cellIs" dxfId="1024" priority="1692" operator="equal">
      <formula>0</formula>
    </cfRule>
  </conditionalFormatting>
  <conditionalFormatting sqref="P4378 R4378">
    <cfRule type="cellIs" dxfId="1023" priority="1685" operator="equal">
      <formula>0</formula>
    </cfRule>
  </conditionalFormatting>
  <conditionalFormatting sqref="P4380 R4380">
    <cfRule type="cellIs" dxfId="1022" priority="1683" operator="equal">
      <formula>0</formula>
    </cfRule>
  </conditionalFormatting>
  <conditionalFormatting sqref="Q4380">
    <cfRule type="cellIs" dxfId="1021" priority="1682" operator="equal">
      <formula>0</formula>
    </cfRule>
  </conditionalFormatting>
  <conditionalFormatting sqref="P4383:P4385 R4383:R4385">
    <cfRule type="cellIs" dxfId="1020" priority="1681" operator="equal">
      <formula>0</formula>
    </cfRule>
  </conditionalFormatting>
  <conditionalFormatting sqref="Q4383:Q4385">
    <cfRule type="cellIs" dxfId="1019" priority="1680" operator="equal">
      <formula>0</formula>
    </cfRule>
  </conditionalFormatting>
  <conditionalFormatting sqref="M3016:M3017">
    <cfRule type="cellIs" dxfId="1018" priority="1675" operator="equal">
      <formula>0</formula>
    </cfRule>
  </conditionalFormatting>
  <conditionalFormatting sqref="O3637:AA3640">
    <cfRule type="cellIs" dxfId="1017" priority="1674" operator="equal">
      <formula>0</formula>
    </cfRule>
  </conditionalFormatting>
  <conditionalFormatting sqref="O3636:AA3636">
    <cfRule type="cellIs" dxfId="1016" priority="1673" operator="equal">
      <formula>0</formula>
    </cfRule>
  </conditionalFormatting>
  <conditionalFormatting sqref="O3698:AA3698 O3703:AA3703 O3699:O3702 S3699:AA3702">
    <cfRule type="cellIs" dxfId="1015" priority="1672" operator="equal">
      <formula>0</formula>
    </cfRule>
  </conditionalFormatting>
  <conditionalFormatting sqref="O5001:O5002 W5001:Z5002 Q5001 S5001:U5002">
    <cfRule type="cellIs" dxfId="1014" priority="1671" operator="equal">
      <formula>0</formula>
    </cfRule>
  </conditionalFormatting>
  <conditionalFormatting sqref="O4216:Z4216 A4216:K4216 M4216">
    <cfRule type="cellIs" dxfId="1013" priority="1670" operator="equal">
      <formula>0</formula>
    </cfRule>
  </conditionalFormatting>
  <conditionalFormatting sqref="O2619 Q2619 S2619:Z2619">
    <cfRule type="cellIs" dxfId="1012" priority="1669" operator="equal">
      <formula>0</formula>
    </cfRule>
  </conditionalFormatting>
  <conditionalFormatting sqref="A4061 S4061:Z4061">
    <cfRule type="cellIs" dxfId="1011" priority="1666" operator="equal">
      <formula>0</formula>
    </cfRule>
  </conditionalFormatting>
  <conditionalFormatting sqref="O1909:AA1909 O1914:AA1914 O1910:O1913 Q1910:Q1913 S1910:Z1913">
    <cfRule type="cellIs" dxfId="1010" priority="1665" operator="equal">
      <formula>0</formula>
    </cfRule>
  </conditionalFormatting>
  <conditionalFormatting sqref="Z3376:AA3376 O3376:X3376">
    <cfRule type="cellIs" dxfId="1009" priority="1664" operator="equal">
      <formula>0</formula>
    </cfRule>
  </conditionalFormatting>
  <conditionalFormatting sqref="Z3377 S3377:X3377">
    <cfRule type="cellIs" dxfId="1008" priority="1663" operator="equal">
      <formula>0</formula>
    </cfRule>
  </conditionalFormatting>
  <conditionalFormatting sqref="Z3380:AA3380 O3380:X3380 A3378:A3379 S3378:X3379 Z3378:Z3379">
    <cfRule type="cellIs" dxfId="1007" priority="1662" operator="equal">
      <formula>0</formula>
    </cfRule>
  </conditionalFormatting>
  <conditionalFormatting sqref="Y5167:Y5169 O5166:AA5166">
    <cfRule type="cellIs" dxfId="1006" priority="1656" operator="equal">
      <formula>0</formula>
    </cfRule>
  </conditionalFormatting>
  <conditionalFormatting sqref="O5167:U5169 Z5167:Z5169 W5167:X5169">
    <cfRule type="cellIs" dxfId="1005" priority="1655" operator="equal">
      <formula>0</formula>
    </cfRule>
  </conditionalFormatting>
  <conditionalFormatting sqref="Y4251:Y4257">
    <cfRule type="cellIs" dxfId="1004" priority="1654" operator="equal">
      <formula>0</formula>
    </cfRule>
  </conditionalFormatting>
  <conditionalFormatting sqref="O4251:X4257 Z4251:AA4257">
    <cfRule type="cellIs" dxfId="1003" priority="1653" operator="equal">
      <formula>0</formula>
    </cfRule>
  </conditionalFormatting>
  <conditionalFormatting sqref="O3452:V3454 X3452:AA3454">
    <cfRule type="cellIs" dxfId="1002" priority="1642" operator="equal">
      <formula>0</formula>
    </cfRule>
  </conditionalFormatting>
  <conditionalFormatting sqref="Z4448:AA4449 Z4105:AA4110">
    <cfRule type="cellIs" dxfId="1001" priority="1629" operator="equal">
      <formula>0</formula>
    </cfRule>
  </conditionalFormatting>
  <conditionalFormatting sqref="AA4283 AA4321:AA4340">
    <cfRule type="cellIs" dxfId="1000" priority="1627" operator="equal">
      <formula>0</formula>
    </cfRule>
  </conditionalFormatting>
  <conditionalFormatting sqref="AA5813:AA5815 AA5735 AA1417 AA139:AA140 AA1634:AA1635 AA3675:AA3684 AA4216:AA4218">
    <cfRule type="cellIs" dxfId="999" priority="1624" operator="equal">
      <formula>0</formula>
    </cfRule>
  </conditionalFormatting>
  <conditionalFormatting sqref="Z5393">
    <cfRule type="cellIs" dxfId="998" priority="1608" operator="equal">
      <formula>0</formula>
    </cfRule>
  </conditionalFormatting>
  <conditionalFormatting sqref="Z4148">
    <cfRule type="cellIs" dxfId="997" priority="1606" operator="equal">
      <formula>0</formula>
    </cfRule>
  </conditionalFormatting>
  <conditionalFormatting sqref="Z4158">
    <cfRule type="cellIs" dxfId="996" priority="1605" operator="equal">
      <formula>0</formula>
    </cfRule>
  </conditionalFormatting>
  <conditionalFormatting sqref="Z4159:Z4161">
    <cfRule type="cellIs" dxfId="995" priority="1604" operator="equal">
      <formula>0</formula>
    </cfRule>
  </conditionalFormatting>
  <conditionalFormatting sqref="AA1152 AA1148">
    <cfRule type="cellIs" dxfId="994" priority="1596" operator="equal">
      <formula>0</formula>
    </cfRule>
  </conditionalFormatting>
  <conditionalFormatting sqref="Z2735">
    <cfRule type="cellIs" dxfId="993" priority="1594" operator="equal">
      <formula>0</formula>
    </cfRule>
  </conditionalFormatting>
  <conditionalFormatting sqref="AA3591:AA3604">
    <cfRule type="cellIs" dxfId="992" priority="1586" operator="equal">
      <formula>0</formula>
    </cfRule>
  </conditionalFormatting>
  <conditionalFormatting sqref="P2787:R2787">
    <cfRule type="cellIs" dxfId="991" priority="1582" operator="equal">
      <formula>0</formula>
    </cfRule>
  </conditionalFormatting>
  <conditionalFormatting sqref="P3699:R3699">
    <cfRule type="cellIs" dxfId="990" priority="1581" operator="equal">
      <formula>0</formula>
    </cfRule>
  </conditionalFormatting>
  <conditionalFormatting sqref="P3700:R3702">
    <cfRule type="cellIs" dxfId="989" priority="1580" operator="equal">
      <formula>0</formula>
    </cfRule>
  </conditionalFormatting>
  <conditionalFormatting sqref="O523 Q523">
    <cfRule type="cellIs" dxfId="988" priority="1578" operator="equal">
      <formula>0</formula>
    </cfRule>
  </conditionalFormatting>
  <conditionalFormatting sqref="S991:S996">
    <cfRule type="cellIs" dxfId="987" priority="1574" operator="equal">
      <formula>0</formula>
    </cfRule>
  </conditionalFormatting>
  <conditionalFormatting sqref="Q4327">
    <cfRule type="cellIs" dxfId="986" priority="1573" operator="equal">
      <formula>0</formula>
    </cfRule>
  </conditionalFormatting>
  <conditionalFormatting sqref="O2037:U2037">
    <cfRule type="cellIs" dxfId="985" priority="1572" operator="equal">
      <formula>0</formula>
    </cfRule>
  </conditionalFormatting>
  <conditionalFormatting sqref="N2037">
    <cfRule type="cellIs" dxfId="984" priority="1571" operator="equal">
      <formula>0</formula>
    </cfRule>
  </conditionalFormatting>
  <conditionalFormatting sqref="N2037">
    <cfRule type="cellIs" dxfId="983" priority="1570" operator="equal">
      <formula>0</formula>
    </cfRule>
  </conditionalFormatting>
  <conditionalFormatting sqref="V2037:AA2037">
    <cfRule type="cellIs" dxfId="982" priority="1569" operator="equal">
      <formula>0</formula>
    </cfRule>
  </conditionalFormatting>
  <conditionalFormatting sqref="O3713:U3716 A3713:B3713 P3717:U3719 C3717:K3719">
    <cfRule type="cellIs" dxfId="981" priority="1568" operator="equal">
      <formula>0</formula>
    </cfRule>
  </conditionalFormatting>
  <conditionalFormatting sqref="N3713:N3716">
    <cfRule type="cellIs" dxfId="980" priority="1567" operator="equal">
      <formula>0</formula>
    </cfRule>
  </conditionalFormatting>
  <conditionalFormatting sqref="N3712:N3716">
    <cfRule type="cellIs" dxfId="979" priority="1566" operator="equal">
      <formula>0</formula>
    </cfRule>
  </conditionalFormatting>
  <conditionalFormatting sqref="S837:U837 A837">
    <cfRule type="cellIs" dxfId="978" priority="1564" operator="equal">
      <formula>0</formula>
    </cfRule>
  </conditionalFormatting>
  <conditionalFormatting sqref="N2602">
    <cfRule type="cellIs" dxfId="977" priority="1547" operator="equal">
      <formula>0</formula>
    </cfRule>
  </conditionalFormatting>
  <conditionalFormatting sqref="V2602:Z2602">
    <cfRule type="cellIs" dxfId="976" priority="1545" operator="equal">
      <formula>0</formula>
    </cfRule>
  </conditionalFormatting>
  <conditionalFormatting sqref="N1722">
    <cfRule type="cellIs" dxfId="975" priority="1540" operator="equal">
      <formula>0</formula>
    </cfRule>
  </conditionalFormatting>
  <conditionalFormatting sqref="V1722:AA1722 V1724:AA1724 V1723:Z1723">
    <cfRule type="cellIs" dxfId="974" priority="1539" operator="equal">
      <formula>0</formula>
    </cfRule>
  </conditionalFormatting>
  <conditionalFormatting sqref="V1445:AA1445 V1447:AA1447 V1446:Z1446">
    <cfRule type="cellIs" dxfId="973" priority="1536" operator="equal">
      <formula>0</formula>
    </cfRule>
  </conditionalFormatting>
  <conditionalFormatting sqref="V888:W888">
    <cfRule type="cellIs" dxfId="972" priority="1528" operator="equal">
      <formula>0</formula>
    </cfRule>
  </conditionalFormatting>
  <conditionalFormatting sqref="Z889 V889:W889">
    <cfRule type="cellIs" dxfId="971" priority="1527" operator="equal">
      <formula>0</formula>
    </cfRule>
  </conditionalFormatting>
  <conditionalFormatting sqref="X888:X889">
    <cfRule type="cellIs" dxfId="970" priority="1526" operator="equal">
      <formula>0</formula>
    </cfRule>
  </conditionalFormatting>
  <conditionalFormatting sqref="N5153 A5155:A5156 W5155:AA5156 S5155:U5156">
    <cfRule type="cellIs" dxfId="969" priority="1525" operator="equal">
      <formula>0</formula>
    </cfRule>
  </conditionalFormatting>
  <conditionalFormatting sqref="A5218 S5218:U5218">
    <cfRule type="cellIs" dxfId="968" priority="1524" operator="equal">
      <formula>0</formula>
    </cfRule>
  </conditionalFormatting>
  <conditionalFormatting sqref="A5154 S5154:U5154">
    <cfRule type="cellIs" dxfId="967" priority="1522" operator="equal">
      <formula>0</formula>
    </cfRule>
  </conditionalFormatting>
  <conditionalFormatting sqref="Y5153:Y5154">
    <cfRule type="cellIs" dxfId="966" priority="1521" operator="equal">
      <formula>0</formula>
    </cfRule>
  </conditionalFormatting>
  <conditionalFormatting sqref="W5218 Z5218:AA5218">
    <cfRule type="cellIs" dxfId="965" priority="1520" operator="equal">
      <formula>0</formula>
    </cfRule>
  </conditionalFormatting>
  <conditionalFormatting sqref="V5153:X5153 Z5153:AA5154 W5154">
    <cfRule type="cellIs" dxfId="964" priority="1518" operator="equal">
      <formula>0</formula>
    </cfRule>
  </conditionalFormatting>
  <conditionalFormatting sqref="X5154">
    <cfRule type="cellIs" dxfId="963" priority="1516" operator="equal">
      <formula>0</formula>
    </cfRule>
  </conditionalFormatting>
  <conditionalFormatting sqref="Y4285:AA4292">
    <cfRule type="cellIs" dxfId="962" priority="1506" operator="equal">
      <formula>0</formula>
    </cfRule>
  </conditionalFormatting>
  <conditionalFormatting sqref="V4285:X4285 V4286:W4292">
    <cfRule type="cellIs" dxfId="961" priority="1505" operator="equal">
      <formula>0</formula>
    </cfRule>
  </conditionalFormatting>
  <conditionalFormatting sqref="X4286:X4292">
    <cfRule type="cellIs" dxfId="960" priority="1504" operator="equal">
      <formula>0</formula>
    </cfRule>
  </conditionalFormatting>
  <conditionalFormatting sqref="Y4232:AA4232">
    <cfRule type="cellIs" dxfId="959" priority="1502" operator="equal">
      <formula>0</formula>
    </cfRule>
  </conditionalFormatting>
  <conditionalFormatting sqref="V4232:W4232">
    <cfRule type="cellIs" dxfId="958" priority="1501" operator="equal">
      <formula>0</formula>
    </cfRule>
  </conditionalFormatting>
  <conditionalFormatting sqref="X4232">
    <cfRule type="cellIs" dxfId="957" priority="1500" operator="equal">
      <formula>0</formula>
    </cfRule>
  </conditionalFormatting>
  <conditionalFormatting sqref="C672:K672 M672">
    <cfRule type="cellIs" dxfId="956" priority="1498" operator="equal">
      <formula>0</formula>
    </cfRule>
  </conditionalFormatting>
  <conditionalFormatting sqref="Z671 V671">
    <cfRule type="cellIs" dxfId="955" priority="1495" operator="equal">
      <formula>0</formula>
    </cfRule>
  </conditionalFormatting>
  <conditionalFormatting sqref="N4237:N4242 Y4237:Y4242">
    <cfRule type="cellIs" dxfId="954" priority="1488" operator="equal">
      <formula>0</formula>
    </cfRule>
  </conditionalFormatting>
  <conditionalFormatting sqref="Q4239 S4239:U4239">
    <cfRule type="cellIs" dxfId="953" priority="1487" operator="equal">
      <formula>0</formula>
    </cfRule>
  </conditionalFormatting>
  <conditionalFormatting sqref="Q4238 S4238:U4238">
    <cfRule type="cellIs" dxfId="952" priority="1485" operator="equal">
      <formula>0</formula>
    </cfRule>
  </conditionalFormatting>
  <conditionalFormatting sqref="Q4240:Q4241 S4240:U4241">
    <cfRule type="cellIs" dxfId="951" priority="1486" operator="equal">
      <formula>0</formula>
    </cfRule>
  </conditionalFormatting>
  <conditionalFormatting sqref="V4239:W4239 Z4239">
    <cfRule type="cellIs" dxfId="950" priority="1484" operator="equal">
      <formula>0</formula>
    </cfRule>
  </conditionalFormatting>
  <conditionalFormatting sqref="Z4237:AA4237 V4237:X4237 V4238:W4238 Z4238">
    <cfRule type="cellIs" dxfId="949" priority="1482" operator="equal">
      <formula>0</formula>
    </cfRule>
  </conditionalFormatting>
  <conditionalFormatting sqref="Z4242:AA4242 V4240:W4242 Z4240:Z4241">
    <cfRule type="cellIs" dxfId="948" priority="1483" operator="equal">
      <formula>0</formula>
    </cfRule>
  </conditionalFormatting>
  <conditionalFormatting sqref="X4238:X4242">
    <cfRule type="cellIs" dxfId="947" priority="1481" operator="equal">
      <formula>0</formula>
    </cfRule>
  </conditionalFormatting>
  <conditionalFormatting sqref="A4237">
    <cfRule type="cellIs" dxfId="946" priority="1480" operator="equal">
      <formula>0</formula>
    </cfRule>
  </conditionalFormatting>
  <conditionalFormatting sqref="A3397:K3397 M3397:U3397">
    <cfRule type="cellIs" dxfId="945" priority="1478" operator="equal">
      <formula>0</formula>
    </cfRule>
  </conditionalFormatting>
  <conditionalFormatting sqref="V3397:W3397">
    <cfRule type="cellIs" dxfId="944" priority="1477" operator="equal">
      <formula>0</formula>
    </cfRule>
  </conditionalFormatting>
  <conditionalFormatting sqref="X3397">
    <cfRule type="cellIs" dxfId="943" priority="1476" operator="equal">
      <formula>0</formula>
    </cfRule>
  </conditionalFormatting>
  <conditionalFormatting sqref="P4300:U4302 A4300:K4302">
    <cfRule type="cellIs" dxfId="942" priority="1474" operator="equal">
      <formula>0</formula>
    </cfRule>
  </conditionalFormatting>
  <conditionalFormatting sqref="V4294:W4297 V4300:W4302">
    <cfRule type="cellIs" dxfId="941" priority="1473" operator="equal">
      <formula>0</formula>
    </cfRule>
  </conditionalFormatting>
  <conditionalFormatting sqref="X4294:X4297 X4300:X4302">
    <cfRule type="cellIs" dxfId="940" priority="1472" operator="equal">
      <formula>0</formula>
    </cfRule>
  </conditionalFormatting>
  <conditionalFormatting sqref="V4665:W4665">
    <cfRule type="cellIs" dxfId="939" priority="1465" operator="equal">
      <formula>0</formula>
    </cfRule>
  </conditionalFormatting>
  <conditionalFormatting sqref="X4665">
    <cfRule type="cellIs" dxfId="938" priority="1464" operator="equal">
      <formula>0</formula>
    </cfRule>
  </conditionalFormatting>
  <conditionalFormatting sqref="A373:B373 A372">
    <cfRule type="cellIs" dxfId="937" priority="1463" operator="equal">
      <formula>0</formula>
    </cfRule>
  </conditionalFormatting>
  <conditionalFormatting sqref="O373:U373 S372:U372">
    <cfRule type="cellIs" dxfId="936" priority="1462" operator="equal">
      <formula>0</formula>
    </cfRule>
  </conditionalFormatting>
  <conditionalFormatting sqref="N373">
    <cfRule type="cellIs" dxfId="935" priority="1461" operator="equal">
      <formula>0</formula>
    </cfRule>
  </conditionalFormatting>
  <conditionalFormatting sqref="N373">
    <cfRule type="cellIs" dxfId="934" priority="1460" operator="equal">
      <formula>0</formula>
    </cfRule>
  </conditionalFormatting>
  <conditionalFormatting sqref="Y372:Y373">
    <cfRule type="cellIs" dxfId="933" priority="1459" operator="equal">
      <formula>0</formula>
    </cfRule>
  </conditionalFormatting>
  <conditionalFormatting sqref="Z373:AA373 V372:W373 Z372">
    <cfRule type="cellIs" dxfId="932" priority="1458" operator="equal">
      <formula>0</formula>
    </cfRule>
  </conditionalFormatting>
  <conditionalFormatting sqref="X372:X373">
    <cfRule type="cellIs" dxfId="931" priority="1457" operator="equal">
      <formula>0</formula>
    </cfRule>
  </conditionalFormatting>
  <conditionalFormatting sqref="O5094 Q5094 S5094:U5094">
    <cfRule type="cellIs" dxfId="930" priority="1455" operator="equal">
      <formula>0</formula>
    </cfRule>
  </conditionalFormatting>
  <conditionalFormatting sqref="A238:B238">
    <cfRule type="cellIs" dxfId="929" priority="1447" operator="equal">
      <formula>0</formula>
    </cfRule>
  </conditionalFormatting>
  <conditionalFormatting sqref="V238:W238">
    <cfRule type="cellIs" dxfId="928" priority="1440" operator="equal">
      <formula>0</formula>
    </cfRule>
  </conditionalFormatting>
  <conditionalFormatting sqref="O4344:U4344 O4346:U4346 S4345:U4345">
    <cfRule type="cellIs" dxfId="927" priority="1438" operator="equal">
      <formula>0</formula>
    </cfRule>
  </conditionalFormatting>
  <conditionalFormatting sqref="N4344">
    <cfRule type="cellIs" dxfId="926" priority="1437" operator="equal">
      <formula>0</formula>
    </cfRule>
  </conditionalFormatting>
  <conditionalFormatting sqref="N4344 N4346">
    <cfRule type="cellIs" dxfId="925" priority="1436" operator="equal">
      <formula>0</formula>
    </cfRule>
  </conditionalFormatting>
  <conditionalFormatting sqref="Y4344:Y4346">
    <cfRule type="cellIs" dxfId="924" priority="1435" operator="equal">
      <formula>0</formula>
    </cfRule>
  </conditionalFormatting>
  <conditionalFormatting sqref="Z4344:AA4346 V4344:X4344 V4345:W4346">
    <cfRule type="cellIs" dxfId="923" priority="1434" operator="equal">
      <formula>0</formula>
    </cfRule>
  </conditionalFormatting>
  <conditionalFormatting sqref="X4345:X4346">
    <cfRule type="cellIs" dxfId="922" priority="1433" operator="equal">
      <formula>0</formula>
    </cfRule>
  </conditionalFormatting>
  <conditionalFormatting sqref="O4696:U4696 O4701:U4701 A4697 O4698:U4698 S4697:U4697">
    <cfRule type="cellIs" dxfId="921" priority="1432" operator="equal">
      <formula>0</formula>
    </cfRule>
  </conditionalFormatting>
  <conditionalFormatting sqref="N4696 N4701 N4698">
    <cfRule type="cellIs" dxfId="920" priority="1431" operator="equal">
      <formula>0</formula>
    </cfRule>
  </conditionalFormatting>
  <conditionalFormatting sqref="N4696 N4701 N4698">
    <cfRule type="cellIs" dxfId="919" priority="1430" operator="equal">
      <formula>0</formula>
    </cfRule>
  </conditionalFormatting>
  <conditionalFormatting sqref="Y4696:Y4698 Y4701">
    <cfRule type="cellIs" dxfId="918" priority="1429" operator="equal">
      <formula>0</formula>
    </cfRule>
  </conditionalFormatting>
  <conditionalFormatting sqref="Z4696:AA4696 V4696:X4696 V4697:W4698 V4701:W4701 Z4701:AA4701 Z4698:AA4698 Z4697">
    <cfRule type="cellIs" dxfId="917" priority="1428" operator="equal">
      <formula>0</formula>
    </cfRule>
  </conditionalFormatting>
  <conditionalFormatting sqref="X4697:X4698 X4701">
    <cfRule type="cellIs" dxfId="916" priority="1427" operator="equal">
      <formula>0</formula>
    </cfRule>
  </conditionalFormatting>
  <conditionalFormatting sqref="O3265 Q3265 S3265:U3265">
    <cfRule type="cellIs" dxfId="915" priority="1426" operator="equal">
      <formula>0</formula>
    </cfRule>
  </conditionalFormatting>
  <conditionalFormatting sqref="O3264:U3264">
    <cfRule type="cellIs" dxfId="914" priority="1424" operator="equal">
      <formula>0</formula>
    </cfRule>
  </conditionalFormatting>
  <conditionalFormatting sqref="O3266:O3269 P3270:U3272 Q3266:Q3269 S3266:U3269">
    <cfRule type="cellIs" dxfId="913" priority="1425" operator="equal">
      <formula>0</formula>
    </cfRule>
  </conditionalFormatting>
  <conditionalFormatting sqref="Z3265:AA3265 V3265:W3265">
    <cfRule type="cellIs" dxfId="912" priority="1421" operator="equal">
      <formula>0</formula>
    </cfRule>
  </conditionalFormatting>
  <conditionalFormatting sqref="V3264:X3264">
    <cfRule type="cellIs" dxfId="911" priority="1418" operator="equal">
      <formula>0</formula>
    </cfRule>
  </conditionalFormatting>
  <conditionalFormatting sqref="S1675:U1677 A1674:A1677">
    <cfRule type="cellIs" dxfId="910" priority="1407" operator="equal">
      <formula>0</formula>
    </cfRule>
  </conditionalFormatting>
  <conditionalFormatting sqref="V1674:W1677">
    <cfRule type="cellIs" dxfId="909" priority="1403" operator="equal">
      <formula>0</formula>
    </cfRule>
  </conditionalFormatting>
  <conditionalFormatting sqref="X1674:X1677">
    <cfRule type="cellIs" dxfId="908" priority="1402" operator="equal">
      <formula>0</formula>
    </cfRule>
  </conditionalFormatting>
  <conditionalFormatting sqref="O1045:U1045">
    <cfRule type="cellIs" dxfId="907" priority="1401" operator="equal">
      <formula>0</formula>
    </cfRule>
  </conditionalFormatting>
  <conditionalFormatting sqref="N1045">
    <cfRule type="cellIs" dxfId="906" priority="1400" operator="equal">
      <formula>0</formula>
    </cfRule>
  </conditionalFormatting>
  <conditionalFormatting sqref="N1045">
    <cfRule type="cellIs" dxfId="905" priority="1399" operator="equal">
      <formula>0</formula>
    </cfRule>
  </conditionalFormatting>
  <conditionalFormatting sqref="Y1045">
    <cfRule type="cellIs" dxfId="904" priority="1398" operator="equal">
      <formula>0</formula>
    </cfRule>
  </conditionalFormatting>
  <conditionalFormatting sqref="Z1045:AA1045 V1045:X1045">
    <cfRule type="cellIs" dxfId="903" priority="1397" operator="equal">
      <formula>0</formula>
    </cfRule>
  </conditionalFormatting>
  <conditionalFormatting sqref="A5370">
    <cfRule type="cellIs" dxfId="902" priority="1394" operator="equal">
      <formula>0</formula>
    </cfRule>
  </conditionalFormatting>
  <conditionalFormatting sqref="W5370">
    <cfRule type="cellIs" dxfId="901" priority="1390" operator="equal">
      <formula>0</formula>
    </cfRule>
  </conditionalFormatting>
  <conditionalFormatting sqref="V2442:W2442">
    <cfRule type="cellIs" dxfId="900" priority="1382" operator="equal">
      <formula>0</formula>
    </cfRule>
  </conditionalFormatting>
  <conditionalFormatting sqref="X2442">
    <cfRule type="cellIs" dxfId="899" priority="1381" operator="equal">
      <formula>0</formula>
    </cfRule>
  </conditionalFormatting>
  <conditionalFormatting sqref="O625:U625">
    <cfRule type="cellIs" dxfId="898" priority="1379" operator="equal">
      <formula>0</formula>
    </cfRule>
  </conditionalFormatting>
  <conditionalFormatting sqref="N625">
    <cfRule type="cellIs" dxfId="897" priority="1378" operator="equal">
      <formula>0</formula>
    </cfRule>
  </conditionalFormatting>
  <conditionalFormatting sqref="N625">
    <cfRule type="cellIs" dxfId="896" priority="1377" operator="equal">
      <formula>0</formula>
    </cfRule>
  </conditionalFormatting>
  <conditionalFormatting sqref="Y625">
    <cfRule type="cellIs" dxfId="895" priority="1376" operator="equal">
      <formula>0</formula>
    </cfRule>
  </conditionalFormatting>
  <conditionalFormatting sqref="Z625:AA625 V625:X625">
    <cfRule type="cellIs" dxfId="894" priority="1375" operator="equal">
      <formula>0</formula>
    </cfRule>
  </conditionalFormatting>
  <conditionalFormatting sqref="A625">
    <cfRule type="cellIs" dxfId="893" priority="1374" operator="equal">
      <formula>0</formula>
    </cfRule>
  </conditionalFormatting>
  <conditionalFormatting sqref="A4195:B4195">
    <cfRule type="cellIs" dxfId="892" priority="1370" operator="equal">
      <formula>0</formula>
    </cfRule>
  </conditionalFormatting>
  <conditionalFormatting sqref="V4195:W4195">
    <cfRule type="cellIs" dxfId="891" priority="1369" operator="equal">
      <formula>0</formula>
    </cfRule>
  </conditionalFormatting>
  <conditionalFormatting sqref="X4195">
    <cfRule type="cellIs" dxfId="890" priority="1368" operator="equal">
      <formula>0</formula>
    </cfRule>
  </conditionalFormatting>
  <conditionalFormatting sqref="C5777:H5777 C5732:H5732 C5841:K5841 P5841:U5841 K5732 P5732:U5732 M5777:U5777 M5838:U5840 C5838:H5840 K5838:K5840">
    <cfRule type="cellIs" dxfId="889" priority="1364" operator="equal">
      <formula>0</formula>
    </cfRule>
  </conditionalFormatting>
  <conditionalFormatting sqref="N5838:N5839">
    <cfRule type="cellIs" dxfId="888" priority="1363" operator="equal">
      <formula>0</formula>
    </cfRule>
  </conditionalFormatting>
  <conditionalFormatting sqref="V5776:X5776">
    <cfRule type="cellIs" dxfId="887" priority="1362" operator="equal">
      <formula>0</formula>
    </cfRule>
  </conditionalFormatting>
  <conditionalFormatting sqref="Y37:AA38">
    <cfRule type="cellIs" dxfId="886" priority="1360" operator="equal">
      <formula>0</formula>
    </cfRule>
  </conditionalFormatting>
  <conditionalFormatting sqref="N38">
    <cfRule type="cellIs" dxfId="885" priority="1359" operator="equal">
      <formula>0</formula>
    </cfRule>
  </conditionalFormatting>
  <conditionalFormatting sqref="N37">
    <cfRule type="cellIs" dxfId="884" priority="1358" operator="equal">
      <formula>0</formula>
    </cfRule>
  </conditionalFormatting>
  <conditionalFormatting sqref="V37:X37 V38:W38">
    <cfRule type="cellIs" dxfId="883" priority="1357" operator="equal">
      <formula>0</formula>
    </cfRule>
  </conditionalFormatting>
  <conditionalFormatting sqref="X38">
    <cfRule type="cellIs" dxfId="882" priority="1356" operator="equal">
      <formula>0</formula>
    </cfRule>
  </conditionalFormatting>
  <conditionalFormatting sqref="Y3945:AA3945 A3946:B3947 Q3946 S3946:Z3946">
    <cfRule type="cellIs" dxfId="881" priority="1355" operator="equal">
      <formula>0</formula>
    </cfRule>
  </conditionalFormatting>
  <conditionalFormatting sqref="N3945">
    <cfRule type="cellIs" dxfId="880" priority="1354" operator="equal">
      <formula>0</formula>
    </cfRule>
  </conditionalFormatting>
  <conditionalFormatting sqref="V3945:X3945">
    <cfRule type="cellIs" dxfId="879" priority="1353" operator="equal">
      <formula>0</formula>
    </cfRule>
  </conditionalFormatting>
  <conditionalFormatting sqref="Q1600 S1600:Z1600">
    <cfRule type="cellIs" dxfId="878" priority="1352" operator="equal">
      <formula>0</formula>
    </cfRule>
  </conditionalFormatting>
  <conditionalFormatting sqref="S1890:U1890 C1891:K1891 P1891:U1891">
    <cfRule type="cellIs" dxfId="877" priority="1351" operator="equal">
      <formula>0</formula>
    </cfRule>
  </conditionalFormatting>
  <conditionalFormatting sqref="S2363:U2363 A2364:K2364 P2364:U2364 A2363">
    <cfRule type="cellIs" dxfId="876" priority="1348" operator="equal">
      <formula>0</formula>
    </cfRule>
  </conditionalFormatting>
  <conditionalFormatting sqref="V4413:W4413 Y4413:Z4413">
    <cfRule type="cellIs" dxfId="875" priority="1340" operator="equal">
      <formula>0</formula>
    </cfRule>
  </conditionalFormatting>
  <conditionalFormatting sqref="X4413">
    <cfRule type="cellIs" dxfId="874" priority="1339" operator="equal">
      <formula>0</formula>
    </cfRule>
  </conditionalFormatting>
  <conditionalFormatting sqref="V3531:AA3531">
    <cfRule type="cellIs" dxfId="873" priority="1336" operator="equal">
      <formula>0</formula>
    </cfRule>
  </conditionalFormatting>
  <conditionalFormatting sqref="V3813:W3813 Y3813:Z3813">
    <cfRule type="cellIs" dxfId="872" priority="1334" operator="equal">
      <formula>0</formula>
    </cfRule>
  </conditionalFormatting>
  <conditionalFormatting sqref="X3813">
    <cfRule type="cellIs" dxfId="871" priority="1333" operator="equal">
      <formula>0</formula>
    </cfRule>
  </conditionalFormatting>
  <conditionalFormatting sqref="Q1782:Q1783 S1782:U1783">
    <cfRule type="cellIs" dxfId="870" priority="1332" operator="equal">
      <formula>0</formula>
    </cfRule>
  </conditionalFormatting>
  <conditionalFormatting sqref="V1781:AA1781 V1782:W1784 Y1784:AA1784 Y1782:Z1783">
    <cfRule type="cellIs" dxfId="869" priority="1331" operator="equal">
      <formula>0</formula>
    </cfRule>
  </conditionalFormatting>
  <conditionalFormatting sqref="X1782:X1784">
    <cfRule type="cellIs" dxfId="868" priority="1330" operator="equal">
      <formula>0</formula>
    </cfRule>
  </conditionalFormatting>
  <conditionalFormatting sqref="Q333 S333:U333">
    <cfRule type="cellIs" dxfId="867" priority="1329" operator="equal">
      <formula>0</formula>
    </cfRule>
  </conditionalFormatting>
  <conditionalFormatting sqref="V332:W334 Y332:AA332 Y334:AA334 Y333:Z333">
    <cfRule type="cellIs" dxfId="866" priority="1328" operator="equal">
      <formula>0</formula>
    </cfRule>
  </conditionalFormatting>
  <conditionalFormatting sqref="X332:X334">
    <cfRule type="cellIs" dxfId="865" priority="1327" operator="equal">
      <formula>0</formula>
    </cfRule>
  </conditionalFormatting>
  <conditionalFormatting sqref="P2315:U2317">
    <cfRule type="cellIs" dxfId="864" priority="1326" operator="equal">
      <formula>0</formula>
    </cfRule>
  </conditionalFormatting>
  <conditionalFormatting sqref="V2308:AA2308 V2309:W2317 Y2315:AA2317 Y2309:Z2314">
    <cfRule type="cellIs" dxfId="863" priority="1325" operator="equal">
      <formula>0</formula>
    </cfRule>
  </conditionalFormatting>
  <conditionalFormatting sqref="X2309:X2317">
    <cfRule type="cellIs" dxfId="862" priority="1324" operator="equal">
      <formula>0</formula>
    </cfRule>
  </conditionalFormatting>
  <conditionalFormatting sqref="P1347:U1349">
    <cfRule type="cellIs" dxfId="861" priority="1323" operator="equal">
      <formula>0</formula>
    </cfRule>
  </conditionalFormatting>
  <conditionalFormatting sqref="V1342:W1349 Y1342:AA1342 Y1347:AA1349 Y1343:Z1346">
    <cfRule type="cellIs" dxfId="860" priority="1322" operator="equal">
      <formula>0</formula>
    </cfRule>
  </conditionalFormatting>
  <conditionalFormatting sqref="X1342:X1349">
    <cfRule type="cellIs" dxfId="859" priority="1321" operator="equal">
      <formula>0</formula>
    </cfRule>
  </conditionalFormatting>
  <conditionalFormatting sqref="P3179:AA3180 M3177:Z3177 M3174:O3174 Q3174:Q3176 S3174:Z3176 P3178:Z3178 P3172:U3172">
    <cfRule type="cellIs" dxfId="858" priority="1320" operator="equal">
      <formula>0</formula>
    </cfRule>
  </conditionalFormatting>
  <conditionalFormatting sqref="V3172:AA3172">
    <cfRule type="cellIs" dxfId="857" priority="1319" operator="equal">
      <formula>0</formula>
    </cfRule>
  </conditionalFormatting>
  <conditionalFormatting sqref="S1340:U1340">
    <cfRule type="cellIs" dxfId="856" priority="1318" operator="equal">
      <formula>0</formula>
    </cfRule>
  </conditionalFormatting>
  <conditionalFormatting sqref="V1339:AA1339 Y1341:AA1341 Y1340:Z1340">
    <cfRule type="cellIs" dxfId="855" priority="1317" operator="equal">
      <formula>0</formula>
    </cfRule>
  </conditionalFormatting>
  <conditionalFormatting sqref="A150:A151 S150:U151">
    <cfRule type="cellIs" dxfId="854" priority="1315" operator="equal">
      <formula>0</formula>
    </cfRule>
  </conditionalFormatting>
  <conditionalFormatting sqref="V150:W151 Y150:Z151">
    <cfRule type="cellIs" dxfId="853" priority="1314" operator="equal">
      <formula>0</formula>
    </cfRule>
  </conditionalFormatting>
  <conditionalFormatting sqref="X150:X151">
    <cfRule type="cellIs" dxfId="852" priority="1313" operator="equal">
      <formula>0</formula>
    </cfRule>
  </conditionalFormatting>
  <conditionalFormatting sqref="A4898:B4898">
    <cfRule type="cellIs" dxfId="851" priority="1312" operator="equal">
      <formula>0</formula>
    </cfRule>
  </conditionalFormatting>
  <conditionalFormatting sqref="V4898:W4898 Y4898:Z4898">
    <cfRule type="cellIs" dxfId="850" priority="1311" operator="equal">
      <formula>0</formula>
    </cfRule>
  </conditionalFormatting>
  <conditionalFormatting sqref="X4898">
    <cfRule type="cellIs" dxfId="849" priority="1310" operator="equal">
      <formula>0</formula>
    </cfRule>
  </conditionalFormatting>
  <conditionalFormatting sqref="Q3232:Q3236 S3232:U3236">
    <cfRule type="cellIs" dxfId="848" priority="1306" operator="equal">
      <formula>0</formula>
    </cfRule>
  </conditionalFormatting>
  <conditionalFormatting sqref="V3231:AA3231 V3232:W3237 Y3232:AA3237">
    <cfRule type="cellIs" dxfId="847" priority="1305" operator="equal">
      <formula>0</formula>
    </cfRule>
  </conditionalFormatting>
  <conditionalFormatting sqref="X3232:X3237">
    <cfRule type="cellIs" dxfId="846" priority="1304" operator="equal">
      <formula>0</formula>
    </cfRule>
  </conditionalFormatting>
  <conditionalFormatting sqref="V2393:W2398 Y2393:Z2398">
    <cfRule type="cellIs" dxfId="845" priority="1293" operator="equal">
      <formula>0</formula>
    </cfRule>
  </conditionalFormatting>
  <conditionalFormatting sqref="X2393:X2398">
    <cfRule type="cellIs" dxfId="844" priority="1292" operator="equal">
      <formula>0</formula>
    </cfRule>
  </conditionalFormatting>
  <conditionalFormatting sqref="Q1999:Q2007 S1999:U2007">
    <cfRule type="cellIs" dxfId="843" priority="1288" operator="equal">
      <formula>0</formula>
    </cfRule>
  </conditionalFormatting>
  <conditionalFormatting sqref="V1998:AA1998 V1999:W2007 Y1999:Z2007">
    <cfRule type="cellIs" dxfId="842" priority="1287" operator="equal">
      <formula>0</formula>
    </cfRule>
  </conditionalFormatting>
  <conditionalFormatting sqref="X1999:X2007">
    <cfRule type="cellIs" dxfId="841" priority="1286" operator="equal">
      <formula>0</formula>
    </cfRule>
  </conditionalFormatting>
  <conditionalFormatting sqref="A1695:B1695 B1694">
    <cfRule type="cellIs" dxfId="840" priority="1285" operator="equal">
      <formula>0</formula>
    </cfRule>
  </conditionalFormatting>
  <conditionalFormatting sqref="V1694:AA1694 V1695:W1695 Y1695:Z1695">
    <cfRule type="cellIs" dxfId="839" priority="1284" operator="equal">
      <formula>0</formula>
    </cfRule>
  </conditionalFormatting>
  <conditionalFormatting sqref="X1695">
    <cfRule type="cellIs" dxfId="838" priority="1283" operator="equal">
      <formula>0</formula>
    </cfRule>
  </conditionalFormatting>
  <conditionalFormatting sqref="X1238">
    <cfRule type="cellIs" dxfId="837" priority="1277" operator="equal">
      <formula>0</formula>
    </cfRule>
  </conditionalFormatting>
  <conditionalFormatting sqref="V1238:W1238 Y1238:AA1238">
    <cfRule type="cellIs" dxfId="836" priority="1278" operator="equal">
      <formula>0</formula>
    </cfRule>
  </conditionalFormatting>
  <conditionalFormatting sqref="V3746:AA3746 A3745:B3746 B3744 V3745:Z3745">
    <cfRule type="cellIs" dxfId="835" priority="1273" operator="equal">
      <formula>0</formula>
    </cfRule>
  </conditionalFormatting>
  <conditionalFormatting sqref="V3744:AA3744">
    <cfRule type="cellIs" dxfId="834" priority="1272" operator="equal">
      <formula>0</formula>
    </cfRule>
  </conditionalFormatting>
  <conditionalFormatting sqref="Q980 S980:U980">
    <cfRule type="cellIs" dxfId="833" priority="1264" operator="equal">
      <formula>0</formula>
    </cfRule>
  </conditionalFormatting>
  <conditionalFormatting sqref="V980:W980 Y980:AA980">
    <cfRule type="cellIs" dxfId="832" priority="1263" operator="equal">
      <formula>0</formula>
    </cfRule>
  </conditionalFormatting>
  <conditionalFormatting sqref="X980">
    <cfRule type="cellIs" dxfId="831" priority="1262" operator="equal">
      <formula>0</formula>
    </cfRule>
  </conditionalFormatting>
  <conditionalFormatting sqref="P5640:U5643">
    <cfRule type="cellIs" dxfId="830" priority="1260" operator="equal">
      <formula>0</formula>
    </cfRule>
  </conditionalFormatting>
  <conditionalFormatting sqref="V5638:AA5638 V5642:W5643 Y5639:AA5643 W5639:W5641">
    <cfRule type="cellIs" dxfId="829" priority="1259" operator="equal">
      <formula>0</formula>
    </cfRule>
  </conditionalFormatting>
  <conditionalFormatting sqref="X5639:X5643">
    <cfRule type="cellIs" dxfId="828" priority="1258" operator="equal">
      <formula>0</formula>
    </cfRule>
  </conditionalFormatting>
  <conditionalFormatting sqref="V502:W503 Y503:AA503 Y502:Z502">
    <cfRule type="cellIs" dxfId="827" priority="1256" operator="equal">
      <formula>0</formula>
    </cfRule>
  </conditionalFormatting>
  <conditionalFormatting sqref="X502:X503">
    <cfRule type="cellIs" dxfId="826" priority="1255" operator="equal">
      <formula>0</formula>
    </cfRule>
  </conditionalFormatting>
  <conditionalFormatting sqref="V155:W156 Y155:Z156 Y158:Z158 V158:W158">
    <cfRule type="cellIs" dxfId="825" priority="1253" operator="equal">
      <formula>0</formula>
    </cfRule>
  </conditionalFormatting>
  <conditionalFormatting sqref="X155:X156 X158">
    <cfRule type="cellIs" dxfId="824" priority="1252" operator="equal">
      <formula>0</formula>
    </cfRule>
  </conditionalFormatting>
  <conditionalFormatting sqref="A1603:A1606 S1603:U1606 M1602:U1602">
    <cfRule type="cellIs" dxfId="823" priority="1251" operator="equal">
      <formula>0</formula>
    </cfRule>
  </conditionalFormatting>
  <conditionalFormatting sqref="V1602:AA1602 Y1603:Z1606">
    <cfRule type="cellIs" dxfId="822" priority="1250" operator="equal">
      <formula>0</formula>
    </cfRule>
  </conditionalFormatting>
  <conditionalFormatting sqref="V226:W226 Y226:AA226">
    <cfRule type="cellIs" dxfId="821" priority="1247" operator="equal">
      <formula>0</formula>
    </cfRule>
  </conditionalFormatting>
  <conditionalFormatting sqref="X226">
    <cfRule type="cellIs" dxfId="820" priority="1246" operator="equal">
      <formula>0</formula>
    </cfRule>
  </conditionalFormatting>
  <conditionalFormatting sqref="Q1512:Q1513 S1512:U1513">
    <cfRule type="cellIs" dxfId="819" priority="1245" operator="equal">
      <formula>0</formula>
    </cfRule>
  </conditionalFormatting>
  <conditionalFormatting sqref="V1511:AA1511">
    <cfRule type="cellIs" dxfId="818" priority="1244" operator="equal">
      <formula>0</formula>
    </cfRule>
  </conditionalFormatting>
  <conditionalFormatting sqref="Q1474 S1474:U1474">
    <cfRule type="cellIs" dxfId="817" priority="1239" operator="equal">
      <formula>0</formula>
    </cfRule>
  </conditionalFormatting>
  <conditionalFormatting sqref="V1474:W1474 Y1474:Z1474">
    <cfRule type="cellIs" dxfId="816" priority="1238" operator="equal">
      <formula>0</formula>
    </cfRule>
  </conditionalFormatting>
  <conditionalFormatting sqref="X1474">
    <cfRule type="cellIs" dxfId="815" priority="1237" operator="equal">
      <formula>0</formula>
    </cfRule>
  </conditionalFormatting>
  <conditionalFormatting sqref="P2247:U2249 A2246 S2246:U2246">
    <cfRule type="cellIs" dxfId="814" priority="1236" operator="equal">
      <formula>0</formula>
    </cfRule>
  </conditionalFormatting>
  <conditionalFormatting sqref="V2244:AA2244 V2246:W2249 Y2247:AA2249 Y2246:Z2246">
    <cfRule type="cellIs" dxfId="813" priority="1235" operator="equal">
      <formula>0</formula>
    </cfRule>
  </conditionalFormatting>
  <conditionalFormatting sqref="X2246:X2249">
    <cfRule type="cellIs" dxfId="812" priority="1234" operator="equal">
      <formula>0</formula>
    </cfRule>
  </conditionalFormatting>
  <conditionalFormatting sqref="V2988:W2988 Y2988:Z2988">
    <cfRule type="cellIs" dxfId="811" priority="1232" operator="equal">
      <formula>0</formula>
    </cfRule>
  </conditionalFormatting>
  <conditionalFormatting sqref="X2988">
    <cfRule type="cellIs" dxfId="810" priority="1231" operator="equal">
      <formula>0</formula>
    </cfRule>
  </conditionalFormatting>
  <conditionalFormatting sqref="V5744:AA5744">
    <cfRule type="cellIs" dxfId="809" priority="1229" operator="equal">
      <formula>0</formula>
    </cfRule>
  </conditionalFormatting>
  <conditionalFormatting sqref="Q1479 S1479:U1479">
    <cfRule type="cellIs" dxfId="808" priority="1228" operator="equal">
      <formula>0</formula>
    </cfRule>
  </conditionalFormatting>
  <conditionalFormatting sqref="V1479:W1479 Y1479:Z1479">
    <cfRule type="cellIs" dxfId="807" priority="1227" operator="equal">
      <formula>0</formula>
    </cfRule>
  </conditionalFormatting>
  <conditionalFormatting sqref="X1479">
    <cfRule type="cellIs" dxfId="806" priority="1226" operator="equal">
      <formula>0</formula>
    </cfRule>
  </conditionalFormatting>
  <conditionalFormatting sqref="A4660 S4660:U4660">
    <cfRule type="cellIs" dxfId="805" priority="1225" operator="equal">
      <formula>0</formula>
    </cfRule>
  </conditionalFormatting>
  <conditionalFormatting sqref="V4659:AA4659 V4660:W4661 Y4661:AA4661 Y4660:Z4660">
    <cfRule type="cellIs" dxfId="804" priority="1224" operator="equal">
      <formula>0</formula>
    </cfRule>
  </conditionalFormatting>
  <conditionalFormatting sqref="X4660:X4661">
    <cfRule type="cellIs" dxfId="803" priority="1223" operator="equal">
      <formula>0</formula>
    </cfRule>
  </conditionalFormatting>
  <conditionalFormatting sqref="V4173:AA4173 V4174:W4174 Y4174:Z4174">
    <cfRule type="cellIs" dxfId="802" priority="1218" operator="equal">
      <formula>0</formula>
    </cfRule>
  </conditionalFormatting>
  <conditionalFormatting sqref="X4174">
    <cfRule type="cellIs" dxfId="801" priority="1217" operator="equal">
      <formula>0</formula>
    </cfRule>
  </conditionalFormatting>
  <conditionalFormatting sqref="S4668:U4668">
    <cfRule type="cellIs" dxfId="800" priority="1216" operator="equal">
      <formula>0</formula>
    </cfRule>
  </conditionalFormatting>
  <conditionalFormatting sqref="V4667:AA4667 V4668:W4669 Y4668:AA4669">
    <cfRule type="cellIs" dxfId="799" priority="1215" operator="equal">
      <formula>0</formula>
    </cfRule>
  </conditionalFormatting>
  <conditionalFormatting sqref="X4668:X4669">
    <cfRule type="cellIs" dxfId="798" priority="1214" operator="equal">
      <formula>0</formula>
    </cfRule>
  </conditionalFormatting>
  <conditionalFormatting sqref="V1748:AA1748 V1749:W1750 Y1750:AA1750 Y1749:Z1749">
    <cfRule type="cellIs" dxfId="797" priority="1212" operator="equal">
      <formula>0</formula>
    </cfRule>
  </conditionalFormatting>
  <conditionalFormatting sqref="X1749:X1750">
    <cfRule type="cellIs" dxfId="796" priority="1211" operator="equal">
      <formula>0</formula>
    </cfRule>
  </conditionalFormatting>
  <conditionalFormatting sqref="V4699:AA4699 V4700:W4700 Y4700:Z4700">
    <cfRule type="cellIs" dxfId="795" priority="1206" operator="equal">
      <formula>0</formula>
    </cfRule>
  </conditionalFormatting>
  <conditionalFormatting sqref="X4700">
    <cfRule type="cellIs" dxfId="794" priority="1205" operator="equal">
      <formula>0</formula>
    </cfRule>
  </conditionalFormatting>
  <conditionalFormatting sqref="Y5446 W5446">
    <cfRule type="cellIs" dxfId="793" priority="1203" operator="equal">
      <formula>0</formula>
    </cfRule>
  </conditionalFormatting>
  <conditionalFormatting sqref="X5446">
    <cfRule type="cellIs" dxfId="792" priority="1202" operator="equal">
      <formula>0</formula>
    </cfRule>
  </conditionalFormatting>
  <conditionalFormatting sqref="V4391:W4391 Y4391:AA4391">
    <cfRule type="cellIs" dxfId="791" priority="1200" operator="equal">
      <formula>0</formula>
    </cfRule>
  </conditionalFormatting>
  <conditionalFormatting sqref="X4391">
    <cfRule type="cellIs" dxfId="790" priority="1199" operator="equal">
      <formula>0</formula>
    </cfRule>
  </conditionalFormatting>
  <conditionalFormatting sqref="Q3573 S3573:U3573">
    <cfRule type="cellIs" dxfId="789" priority="1198" operator="equal">
      <formula>0</formula>
    </cfRule>
  </conditionalFormatting>
  <conditionalFormatting sqref="V3572:AA3572 V3573:W3574 Y3574:AA3574 Y3573:Z3573">
    <cfRule type="cellIs" dxfId="788" priority="1197" operator="equal">
      <formula>0</formula>
    </cfRule>
  </conditionalFormatting>
  <conditionalFormatting sqref="X3573:X3574">
    <cfRule type="cellIs" dxfId="787" priority="1196" operator="equal">
      <formula>0</formula>
    </cfRule>
  </conditionalFormatting>
  <conditionalFormatting sqref="X764:AA766">
    <cfRule type="cellIs" dxfId="786" priority="1192" operator="equal">
      <formula>0</formula>
    </cfRule>
  </conditionalFormatting>
  <conditionalFormatting sqref="S619:U619">
    <cfRule type="cellIs" dxfId="785" priority="1190" operator="equal">
      <formula>0</formula>
    </cfRule>
  </conditionalFormatting>
  <conditionalFormatting sqref="V619:W619 Y619:AA619">
    <cfRule type="cellIs" dxfId="784" priority="1189" operator="equal">
      <formula>0</formula>
    </cfRule>
  </conditionalFormatting>
  <conditionalFormatting sqref="X619">
    <cfRule type="cellIs" dxfId="783" priority="1188" operator="equal">
      <formula>0</formula>
    </cfRule>
  </conditionalFormatting>
  <conditionalFormatting sqref="V4677:W4677 Y4677:Z4677">
    <cfRule type="cellIs" dxfId="782" priority="1184" operator="equal">
      <formula>0</formula>
    </cfRule>
  </conditionalFormatting>
  <conditionalFormatting sqref="X4677">
    <cfRule type="cellIs" dxfId="781" priority="1183" operator="equal">
      <formula>0</formula>
    </cfRule>
  </conditionalFormatting>
  <conditionalFormatting sqref="Q4677 S4677:U4677">
    <cfRule type="cellIs" dxfId="780" priority="1185" operator="equal">
      <formula>0</formula>
    </cfRule>
  </conditionalFormatting>
  <conditionalFormatting sqref="V798:W798 Y798:Z798">
    <cfRule type="cellIs" dxfId="779" priority="1181" operator="equal">
      <formula>0</formula>
    </cfRule>
  </conditionalFormatting>
  <conditionalFormatting sqref="X798">
    <cfRule type="cellIs" dxfId="778" priority="1180" operator="equal">
      <formula>0</formula>
    </cfRule>
  </conditionalFormatting>
  <conditionalFormatting sqref="V1160:W1160 Y1160:Z1160">
    <cfRule type="cellIs" dxfId="777" priority="1178" operator="equal">
      <formula>0</formula>
    </cfRule>
  </conditionalFormatting>
  <conditionalFormatting sqref="X1160">
    <cfRule type="cellIs" dxfId="776" priority="1177" operator="equal">
      <formula>0</formula>
    </cfRule>
  </conditionalFormatting>
  <conditionalFormatting sqref="V1310:AA1310 V1315:W1315 Y1315:Z1315">
    <cfRule type="cellIs" dxfId="775" priority="1174" operator="equal">
      <formula>0</formula>
    </cfRule>
  </conditionalFormatting>
  <conditionalFormatting sqref="X1315">
    <cfRule type="cellIs" dxfId="774" priority="1173" operator="equal">
      <formula>0</formula>
    </cfRule>
  </conditionalFormatting>
  <conditionalFormatting sqref="A4598:A4601 S4598:Z4601">
    <cfRule type="cellIs" dxfId="773" priority="1172" operator="equal">
      <formula>0</formula>
    </cfRule>
  </conditionalFormatting>
  <conditionalFormatting sqref="V4597:AA4597">
    <cfRule type="cellIs" dxfId="772" priority="1171" operator="equal">
      <formula>0</formula>
    </cfRule>
  </conditionalFormatting>
  <conditionalFormatting sqref="A3615:B3615">
    <cfRule type="cellIs" dxfId="771" priority="1170" operator="equal">
      <formula>0</formula>
    </cfRule>
  </conditionalFormatting>
  <conditionalFormatting sqref="V3615:W3615 Y3615:Z3615">
    <cfRule type="cellIs" dxfId="770" priority="1169" operator="equal">
      <formula>0</formula>
    </cfRule>
  </conditionalFormatting>
  <conditionalFormatting sqref="X3615">
    <cfRule type="cellIs" dxfId="769" priority="1168" operator="equal">
      <formula>0</formula>
    </cfRule>
  </conditionalFormatting>
  <conditionalFormatting sqref="Q895 S895:Z895">
    <cfRule type="cellIs" dxfId="768" priority="1167" operator="equal">
      <formula>0</formula>
    </cfRule>
  </conditionalFormatting>
  <conditionalFormatting sqref="Q1213:Q1218">
    <cfRule type="cellIs" dxfId="767" priority="1165" operator="equal">
      <formula>0</formula>
    </cfRule>
  </conditionalFormatting>
  <conditionalFormatting sqref="R556">
    <cfRule type="cellIs" dxfId="766" priority="1162" operator="equal">
      <formula>0</formula>
    </cfRule>
  </conditionalFormatting>
  <conditionalFormatting sqref="Q4859">
    <cfRule type="cellIs" dxfId="765" priority="1156" operator="equal">
      <formula>0</formula>
    </cfRule>
  </conditionalFormatting>
  <conditionalFormatting sqref="O4259:U4259 W4259 W4261:W4262 O4261:U4262">
    <cfRule type="cellIs" dxfId="764" priority="1152" operator="equal">
      <formula>0</formula>
    </cfRule>
  </conditionalFormatting>
  <conditionalFormatting sqref="X4259 X4261:X4262">
    <cfRule type="cellIs" dxfId="763" priority="1151" operator="equal">
      <formula>0</formula>
    </cfRule>
  </conditionalFormatting>
  <conditionalFormatting sqref="O271:AA271">
    <cfRule type="cellIs" dxfId="762" priority="1150" operator="equal">
      <formula>0</formula>
    </cfRule>
  </conditionalFormatting>
  <conditionalFormatting sqref="Y311:Z311">
    <cfRule type="cellIs" dxfId="761" priority="1149" operator="equal">
      <formula>0</formula>
    </cfRule>
  </conditionalFormatting>
  <conditionalFormatting sqref="O311 Q311 S311:X311">
    <cfRule type="cellIs" dxfId="760" priority="1148" operator="equal">
      <formula>0</formula>
    </cfRule>
  </conditionalFormatting>
  <conditionalFormatting sqref="O5136:AA5136 W5139 Y5139:Z5139 X5137:X5139 O5142:U5142 O5139:O5141 Q5139:Q5141 S5139:U5141">
    <cfRule type="cellIs" dxfId="759" priority="1147" operator="equal">
      <formula>0</formula>
    </cfRule>
  </conditionalFormatting>
  <conditionalFormatting sqref="O5137:O5138 W5137:W5138 Y5137:Z5138 Q5137:Q5138 S5137:U5138">
    <cfRule type="cellIs" dxfId="758" priority="1146" operator="equal">
      <formula>0</formula>
    </cfRule>
  </conditionalFormatting>
  <conditionalFormatting sqref="A5136">
    <cfRule type="cellIs" dxfId="757" priority="1145" operator="equal">
      <formula>0</formula>
    </cfRule>
  </conditionalFormatting>
  <conditionalFormatting sqref="O1617:W1619 Y1617:Z1619 M1617:M1619">
    <cfRule type="cellIs" dxfId="756" priority="1144" operator="equal">
      <formula>0</formula>
    </cfRule>
  </conditionalFormatting>
  <conditionalFormatting sqref="X1617:X1619">
    <cfRule type="cellIs" dxfId="755" priority="1143" operator="equal">
      <formula>0</formula>
    </cfRule>
  </conditionalFormatting>
  <conditionalFormatting sqref="L1617:L1619">
    <cfRule type="cellIs" dxfId="754" priority="1142" operator="equal">
      <formula>0</formula>
    </cfRule>
  </conditionalFormatting>
  <conditionalFormatting sqref="O3080:R3082 Y3080:Z3082 T3080:W3082">
    <cfRule type="cellIs" dxfId="753" priority="1136" operator="equal">
      <formula>0</formula>
    </cfRule>
  </conditionalFormatting>
  <conditionalFormatting sqref="X3080:X3082">
    <cfRule type="cellIs" dxfId="752" priority="1135" operator="equal">
      <formula>0</formula>
    </cfRule>
  </conditionalFormatting>
  <conditionalFormatting sqref="E3555:E3556 E3558">
    <cfRule type="cellIs" dxfId="751" priority="1137" operator="equal">
      <formula>0</formula>
    </cfRule>
  </conditionalFormatting>
  <conditionalFormatting sqref="X4341">
    <cfRule type="cellIs" dxfId="750" priority="1127" operator="equal">
      <formula>0</formula>
    </cfRule>
  </conditionalFormatting>
  <conditionalFormatting sqref="O4341 Y4341:AA4341 A4341:K4341 Q4341 S4341:W4341 M4341">
    <cfRule type="cellIs" dxfId="749" priority="1128" operator="equal">
      <formula>0</formula>
    </cfRule>
  </conditionalFormatting>
  <conditionalFormatting sqref="O3281:AA3281 L3281:M3281">
    <cfRule type="cellIs" dxfId="748" priority="1124" operator="equal">
      <formula>0</formula>
    </cfRule>
  </conditionalFormatting>
  <conditionalFormatting sqref="O3282:W3285">
    <cfRule type="cellIs" dxfId="747" priority="1123" operator="equal">
      <formula>0</formula>
    </cfRule>
  </conditionalFormatting>
  <conditionalFormatting sqref="A3281">
    <cfRule type="cellIs" dxfId="746" priority="1121" operator="equal">
      <formula>0</formula>
    </cfRule>
  </conditionalFormatting>
  <conditionalFormatting sqref="Y3022:Y3029 O3022:X3022 Z3022:AA3025 O3023:W3025 L3022:M3022 AA3023:AA3028">
    <cfRule type="cellIs" dxfId="745" priority="1119" operator="equal">
      <formula>0</formula>
    </cfRule>
  </conditionalFormatting>
  <conditionalFormatting sqref="Z3026:AA3026 O3026:W3026">
    <cfRule type="cellIs" dxfId="744" priority="1118" operator="equal">
      <formula>0</formula>
    </cfRule>
  </conditionalFormatting>
  <conditionalFormatting sqref="Z3027:AA3029 O3027:W3029">
    <cfRule type="cellIs" dxfId="743" priority="1117" operator="equal">
      <formula>0</formula>
    </cfRule>
  </conditionalFormatting>
  <conditionalFormatting sqref="X3023:X3029">
    <cfRule type="cellIs" dxfId="742" priority="1116" operator="equal">
      <formula>0</formula>
    </cfRule>
  </conditionalFormatting>
  <conditionalFormatting sqref="Y2451">
    <cfRule type="cellIs" dxfId="741" priority="1113" operator="equal">
      <formula>0</formula>
    </cfRule>
  </conditionalFormatting>
  <conditionalFormatting sqref="Z2449:AA2449 O2449:X2449 Z2451:AA2451 O2450:W2451">
    <cfRule type="cellIs" dxfId="740" priority="1112" operator="equal">
      <formula>0</formula>
    </cfRule>
  </conditionalFormatting>
  <conditionalFormatting sqref="X2450:X2451">
    <cfRule type="cellIs" dxfId="739" priority="1111" operator="equal">
      <formula>0</formula>
    </cfRule>
  </conditionalFormatting>
  <conditionalFormatting sqref="O3664 Q3664 S3664:W3664">
    <cfRule type="cellIs" dxfId="738" priority="1110" operator="equal">
      <formula>0</formula>
    </cfRule>
  </conditionalFormatting>
  <conditionalFormatting sqref="X4516">
    <cfRule type="cellIs" dxfId="737" priority="1106" operator="equal">
      <formula>0</formula>
    </cfRule>
  </conditionalFormatting>
  <conditionalFormatting sqref="O4516 Y4516:Z4516 S4516:W4516">
    <cfRule type="cellIs" dxfId="736" priority="1107" operator="equal">
      <formula>0</formula>
    </cfRule>
  </conditionalFormatting>
  <conditionalFormatting sqref="X4789">
    <cfRule type="cellIs" dxfId="735" priority="1099" operator="equal">
      <formula>0</formula>
    </cfRule>
  </conditionalFormatting>
  <conditionalFormatting sqref="Y4789:Z4789 A4789">
    <cfRule type="cellIs" dxfId="734" priority="1101" operator="equal">
      <formula>0</formula>
    </cfRule>
  </conditionalFormatting>
  <conditionalFormatting sqref="W4789 S4789:U4789">
    <cfRule type="cellIs" dxfId="733" priority="1100" operator="equal">
      <formula>0</formula>
    </cfRule>
  </conditionalFormatting>
  <conditionalFormatting sqref="O1920:O1921 S1920:V1921">
    <cfRule type="cellIs" dxfId="732" priority="1097" operator="equal">
      <formula>0</formula>
    </cfRule>
  </conditionalFormatting>
  <conditionalFormatting sqref="X1920:X1921">
    <cfRule type="cellIs" dxfId="731" priority="1095" operator="equal">
      <formula>0</formula>
    </cfRule>
  </conditionalFormatting>
  <conditionalFormatting sqref="Y222:AA222 A222 S222:W222">
    <cfRule type="cellIs" dxfId="730" priority="1094" operator="equal">
      <formula>0</formula>
    </cfRule>
  </conditionalFormatting>
  <conditionalFormatting sqref="X222">
    <cfRule type="cellIs" dxfId="729" priority="1093" operator="equal">
      <formula>0</formula>
    </cfRule>
  </conditionalFormatting>
  <conditionalFormatting sqref="O3733:O3736 A3733:B3738 C3737:K3738 P3737:W3738 Q3733:Q3736 S3733:W3736">
    <cfRule type="cellIs" dxfId="728" priority="1092" operator="equal">
      <formula>0</formula>
    </cfRule>
  </conditionalFormatting>
  <conditionalFormatting sqref="X3733:X3738">
    <cfRule type="cellIs" dxfId="727" priority="1091" operator="equal">
      <formula>0</formula>
    </cfRule>
  </conditionalFormatting>
  <conditionalFormatting sqref="Y1093:Z1093 Y1095:Z1095">
    <cfRule type="cellIs" dxfId="726" priority="1090" operator="equal">
      <formula>0</formula>
    </cfRule>
  </conditionalFormatting>
  <conditionalFormatting sqref="O1093:W1093 O1095:W1095">
    <cfRule type="cellIs" dxfId="725" priority="1089" operator="equal">
      <formula>0</formula>
    </cfRule>
  </conditionalFormatting>
  <conditionalFormatting sqref="X1093 X1095">
    <cfRule type="cellIs" dxfId="724" priority="1088" operator="equal">
      <formula>0</formula>
    </cfRule>
  </conditionalFormatting>
  <conditionalFormatting sqref="Y3557:AA3557">
    <cfRule type="cellIs" dxfId="723" priority="1086" operator="equal">
      <formula>0</formula>
    </cfRule>
  </conditionalFormatting>
  <conditionalFormatting sqref="O3557:W3557">
    <cfRule type="cellIs" dxfId="722" priority="1085" operator="equal">
      <formula>0</formula>
    </cfRule>
  </conditionalFormatting>
  <conditionalFormatting sqref="X3557">
    <cfRule type="cellIs" dxfId="721" priority="1084" operator="equal">
      <formula>0</formula>
    </cfRule>
  </conditionalFormatting>
  <conditionalFormatting sqref="Y3403:AA3403 Y3406:AA3406 Y3404:Y3405 AA3404:AA3405">
    <cfRule type="cellIs" dxfId="720" priority="1082" operator="equal">
      <formula>0</formula>
    </cfRule>
  </conditionalFormatting>
  <conditionalFormatting sqref="O3403:X3403 O3404:W3406">
    <cfRule type="cellIs" dxfId="719" priority="1081" operator="equal">
      <formula>0</formula>
    </cfRule>
  </conditionalFormatting>
  <conditionalFormatting sqref="X3404:X3406">
    <cfRule type="cellIs" dxfId="718" priority="1080" operator="equal">
      <formula>0</formula>
    </cfRule>
  </conditionalFormatting>
  <conditionalFormatting sqref="O3569:W3569 Y3569:AA3569">
    <cfRule type="cellIs" dxfId="717" priority="1079" operator="equal">
      <formula>0</formula>
    </cfRule>
  </conditionalFormatting>
  <conditionalFormatting sqref="X3569">
    <cfRule type="cellIs" dxfId="716" priority="1078" operator="equal">
      <formula>0</formula>
    </cfRule>
  </conditionalFormatting>
  <conditionalFormatting sqref="Y3410:Z3410">
    <cfRule type="cellIs" dxfId="715" priority="1073" operator="equal">
      <formula>0</formula>
    </cfRule>
  </conditionalFormatting>
  <conditionalFormatting sqref="O3410:W3410">
    <cfRule type="cellIs" dxfId="714" priority="1072" operator="equal">
      <formula>0</formula>
    </cfRule>
  </conditionalFormatting>
  <conditionalFormatting sqref="X3410">
    <cfRule type="cellIs" dxfId="713" priority="1071" operator="equal">
      <formula>0</formula>
    </cfRule>
  </conditionalFormatting>
  <conditionalFormatting sqref="Y4368:Y4371 Z4368:AA4368 Z4369">
    <cfRule type="cellIs" dxfId="712" priority="1070" operator="equal">
      <formula>0</formula>
    </cfRule>
  </conditionalFormatting>
  <conditionalFormatting sqref="O4368:X4368 O4369:W4369">
    <cfRule type="cellIs" dxfId="711" priority="1069" operator="equal">
      <formula>0</formula>
    </cfRule>
  </conditionalFormatting>
  <conditionalFormatting sqref="Z4371:AA4371 O4370:W4371 Z4370">
    <cfRule type="cellIs" dxfId="710" priority="1068" operator="equal">
      <formula>0</formula>
    </cfRule>
  </conditionalFormatting>
  <conditionalFormatting sqref="X4369:X4371">
    <cfRule type="cellIs" dxfId="709" priority="1067" operator="equal">
      <formula>0</formula>
    </cfRule>
  </conditionalFormatting>
  <conditionalFormatting sqref="A4368">
    <cfRule type="cellIs" dxfId="708" priority="1066" operator="equal">
      <formula>0</formula>
    </cfRule>
  </conditionalFormatting>
  <conditionalFormatting sqref="Y5074:Y5077">
    <cfRule type="cellIs" dxfId="707" priority="1064" operator="equal">
      <formula>0</formula>
    </cfRule>
  </conditionalFormatting>
  <conditionalFormatting sqref="Z5076 O5076 W5076 S5076:U5076">
    <cfRule type="cellIs" dxfId="706" priority="1063" operator="equal">
      <formula>0</formula>
    </cfRule>
  </conditionalFormatting>
  <conditionalFormatting sqref="Z5074:AA5074 O5074:W5074 O5075:U5075 W5075 W5077 O5077 Z5077 S5077:U5077 Z5075">
    <cfRule type="cellIs" dxfId="705" priority="1061" operator="equal">
      <formula>0</formula>
    </cfRule>
  </conditionalFormatting>
  <conditionalFormatting sqref="X5074:X5077">
    <cfRule type="cellIs" dxfId="704" priority="1060" operator="equal">
      <formula>0</formula>
    </cfRule>
  </conditionalFormatting>
  <conditionalFormatting sqref="A5074">
    <cfRule type="cellIs" dxfId="703" priority="1059" operator="equal">
      <formula>0</formula>
    </cfRule>
  </conditionalFormatting>
  <conditionalFormatting sqref="S1704:W1704">
    <cfRule type="cellIs" dxfId="702" priority="1056" operator="equal">
      <formula>0</formula>
    </cfRule>
  </conditionalFormatting>
  <conditionalFormatting sqref="O4663:W4663">
    <cfRule type="cellIs" dxfId="701" priority="1053" operator="equal">
      <formula>0</formula>
    </cfRule>
  </conditionalFormatting>
  <conditionalFormatting sqref="X4663">
    <cfRule type="cellIs" dxfId="700" priority="1052" operator="equal">
      <formula>0</formula>
    </cfRule>
  </conditionalFormatting>
  <conditionalFormatting sqref="Y4742:Y4743">
    <cfRule type="cellIs" dxfId="699" priority="1051" operator="equal">
      <formula>0</formula>
    </cfRule>
  </conditionalFormatting>
  <conditionalFormatting sqref="Z4742:AA4742 O4742:X4742 O4743:W4743 Z4743">
    <cfRule type="cellIs" dxfId="698" priority="1050" operator="equal">
      <formula>0</formula>
    </cfRule>
  </conditionalFormatting>
  <conditionalFormatting sqref="X4743">
    <cfRule type="cellIs" dxfId="697" priority="1049" operator="equal">
      <formula>0</formula>
    </cfRule>
  </conditionalFormatting>
  <conditionalFormatting sqref="Q4379">
    <cfRule type="cellIs" dxfId="696" priority="1047" operator="equal">
      <formula>0</formula>
    </cfRule>
  </conditionalFormatting>
  <conditionalFormatting sqref="A3218">
    <cfRule type="cellIs" dxfId="695" priority="1044" operator="equal">
      <formula>0</formula>
    </cfRule>
  </conditionalFormatting>
  <conditionalFormatting sqref="Q4681">
    <cfRule type="cellIs" dxfId="694" priority="1042" operator="equal">
      <formula>0</formula>
    </cfRule>
  </conditionalFormatting>
  <conditionalFormatting sqref="L2458">
    <cfRule type="cellIs" dxfId="693" priority="1039" operator="equal">
      <formula>0</formula>
    </cfRule>
  </conditionalFormatting>
  <conditionalFormatting sqref="Z2469:Z2470">
    <cfRule type="cellIs" dxfId="692" priority="1038" operator="equal">
      <formula>0</formula>
    </cfRule>
  </conditionalFormatting>
  <conditionalFormatting sqref="L2469">
    <cfRule type="cellIs" dxfId="691" priority="1037" operator="equal">
      <formula>0</formula>
    </cfRule>
  </conditionalFormatting>
  <conditionalFormatting sqref="A1342">
    <cfRule type="cellIs" dxfId="690" priority="1036" operator="equal">
      <formula>0</formula>
    </cfRule>
  </conditionalFormatting>
  <conditionalFormatting sqref="Y4347:Y4350">
    <cfRule type="cellIs" dxfId="689" priority="1021" operator="equal">
      <formula>0</formula>
    </cfRule>
  </conditionalFormatting>
  <conditionalFormatting sqref="O378:AA378 A378:M378">
    <cfRule type="cellIs" dxfId="688" priority="1033" operator="equal">
      <formula>0</formula>
    </cfRule>
  </conditionalFormatting>
  <conditionalFormatting sqref="Z266:AA266 O266:P266 A266:M266 R266:X266">
    <cfRule type="cellIs" dxfId="687" priority="1032" operator="equal">
      <formula>0</formula>
    </cfRule>
  </conditionalFormatting>
  <conditionalFormatting sqref="Y266">
    <cfRule type="cellIs" dxfId="686" priority="1031" operator="equal">
      <formula>0</formula>
    </cfRule>
  </conditionalFormatting>
  <conditionalFormatting sqref="Z3274:AA3274 O3274:X3274 L3275:M3279 Z3280:AA3280 Z3275:Z3279 O3275:W3280">
    <cfRule type="cellIs" dxfId="685" priority="1030" operator="equal">
      <formula>0</formula>
    </cfRule>
  </conditionalFormatting>
  <conditionalFormatting sqref="Y3274:Y3280">
    <cfRule type="cellIs" dxfId="684" priority="1029" operator="equal">
      <formula>0</formula>
    </cfRule>
  </conditionalFormatting>
  <conditionalFormatting sqref="X3275:X3276">
    <cfRule type="cellIs" dxfId="683" priority="1028" operator="equal">
      <formula>0</formula>
    </cfRule>
  </conditionalFormatting>
  <conditionalFormatting sqref="X3277:X3278">
    <cfRule type="cellIs" dxfId="682" priority="1027" operator="equal">
      <formula>0</formula>
    </cfRule>
  </conditionalFormatting>
  <conditionalFormatting sqref="X3279:X3280">
    <cfRule type="cellIs" dxfId="681" priority="1026" operator="equal">
      <formula>0</formula>
    </cfRule>
  </conditionalFormatting>
  <conditionalFormatting sqref="Z4347:AA4347 O4347:W4350 Z4348:Z4350 A4348:M4350">
    <cfRule type="cellIs" dxfId="680" priority="1022" operator="equal">
      <formula>0</formula>
    </cfRule>
  </conditionalFormatting>
  <conditionalFormatting sqref="Z4351:AA4351">
    <cfRule type="cellIs" dxfId="679" priority="1023" operator="equal">
      <formula>0</formula>
    </cfRule>
  </conditionalFormatting>
  <conditionalFormatting sqref="X4347">
    <cfRule type="cellIs" dxfId="678" priority="1020" operator="equal">
      <formula>0</formula>
    </cfRule>
  </conditionalFormatting>
  <conditionalFormatting sqref="X3291:Y3293 O3288:AA3288">
    <cfRule type="cellIs" dxfId="677" priority="1014" operator="equal">
      <formula>0</formula>
    </cfRule>
  </conditionalFormatting>
  <conditionalFormatting sqref="Q3291:Q3293">
    <cfRule type="cellIs" dxfId="676" priority="1013" operator="equal">
      <formula>0</formula>
    </cfRule>
  </conditionalFormatting>
  <conditionalFormatting sqref="O3291:P3293 R3291:W3293 Z3293:AA3293 Z3291:Z3292">
    <cfRule type="cellIs" dxfId="675" priority="1012" operator="equal">
      <formula>0</formula>
    </cfRule>
  </conditionalFormatting>
  <conditionalFormatting sqref="A3288">
    <cfRule type="cellIs" dxfId="674" priority="1011" operator="equal">
      <formula>0</formula>
    </cfRule>
  </conditionalFormatting>
  <conditionalFormatting sqref="A4353 O4352:X4352 Z4352:AA4352 O4353:W4354 L4353:M4354 Z4353:Z4354">
    <cfRule type="cellIs" dxfId="673" priority="1010" operator="equal">
      <formula>0</formula>
    </cfRule>
  </conditionalFormatting>
  <conditionalFormatting sqref="Z4358 O4358:W4358 L4358:M4358">
    <cfRule type="cellIs" dxfId="672" priority="1009" operator="equal">
      <formula>0</formula>
    </cfRule>
  </conditionalFormatting>
  <conditionalFormatting sqref="Z4360:AA4360 O4359:W4360 L4359:M4359 Z4359">
    <cfRule type="cellIs" dxfId="671" priority="1008" operator="equal">
      <formula>0</formula>
    </cfRule>
  </conditionalFormatting>
  <conditionalFormatting sqref="Z2445:AA2445 O2445:X2445 O2446:W2446 A2446:M2446 Z2446">
    <cfRule type="cellIs" dxfId="670" priority="1004" operator="equal">
      <formula>0</formula>
    </cfRule>
  </conditionalFormatting>
  <conditionalFormatting sqref="Y2445:Y2446">
    <cfRule type="cellIs" dxfId="669" priority="1003" operator="equal">
      <formula>0</formula>
    </cfRule>
  </conditionalFormatting>
  <conditionalFormatting sqref="X2446">
    <cfRule type="cellIs" dxfId="668" priority="1002" operator="equal">
      <formula>0</formula>
    </cfRule>
  </conditionalFormatting>
  <conditionalFormatting sqref="Y3540:AA3542 L3541:M3541">
    <cfRule type="cellIs" dxfId="667" priority="994" operator="equal">
      <formula>0</formula>
    </cfRule>
  </conditionalFormatting>
  <conditionalFormatting sqref="S5246:U5246 W5246">
    <cfRule type="cellIs" dxfId="666" priority="996" operator="equal">
      <formula>0</formula>
    </cfRule>
  </conditionalFormatting>
  <conditionalFormatting sqref="O3540:X3540 O3541:W3542">
    <cfRule type="cellIs" dxfId="665" priority="993" operator="equal">
      <formula>0</formula>
    </cfRule>
  </conditionalFormatting>
  <conditionalFormatting sqref="X3541:X3542">
    <cfRule type="cellIs" dxfId="664" priority="992" operator="equal">
      <formula>0</formula>
    </cfRule>
  </conditionalFormatting>
  <conditionalFormatting sqref="O3173 Q3173 S3173:W3173">
    <cfRule type="cellIs" dxfId="663" priority="990" operator="equal">
      <formula>0</formula>
    </cfRule>
  </conditionalFormatting>
  <conditionalFormatting sqref="X3173">
    <cfRule type="cellIs" dxfId="662" priority="989" operator="equal">
      <formula>0</formula>
    </cfRule>
  </conditionalFormatting>
  <conditionalFormatting sqref="Y3215:AA3215 Y3217:AA3217 Y3216:Z3216 L3216:M3216">
    <cfRule type="cellIs" dxfId="661" priority="988" operator="equal">
      <formula>0</formula>
    </cfRule>
  </conditionalFormatting>
  <conditionalFormatting sqref="O3215:X3215 O3216:W3217">
    <cfRule type="cellIs" dxfId="660" priority="987" operator="equal">
      <formula>0</formula>
    </cfRule>
  </conditionalFormatting>
  <conditionalFormatting sqref="X3216:X3217">
    <cfRule type="cellIs" dxfId="659" priority="986" operator="equal">
      <formula>0</formula>
    </cfRule>
  </conditionalFormatting>
  <conditionalFormatting sqref="A3915:M3915">
    <cfRule type="cellIs" dxfId="658" priority="982" operator="equal">
      <formula>0</formula>
    </cfRule>
  </conditionalFormatting>
  <conditionalFormatting sqref="X5865">
    <cfRule type="cellIs" dxfId="657" priority="975" operator="equal">
      <formula>0</formula>
    </cfRule>
  </conditionalFormatting>
  <conditionalFormatting sqref="O3915 Z3915:AA3915 S3915:W3915">
    <cfRule type="cellIs" dxfId="656" priority="983" operator="equal">
      <formula>0</formula>
    </cfRule>
  </conditionalFormatting>
  <conditionalFormatting sqref="Q3915">
    <cfRule type="cellIs" dxfId="655" priority="984" operator="equal">
      <formula>0</formula>
    </cfRule>
  </conditionalFormatting>
  <conditionalFormatting sqref="Z5865:AA5865 O5865:U5865 A5865:M5865 W5865">
    <cfRule type="cellIs" dxfId="654" priority="977" operator="equal">
      <formula>0</formula>
    </cfRule>
  </conditionalFormatting>
  <conditionalFormatting sqref="Y3915">
    <cfRule type="cellIs" dxfId="653" priority="980" operator="equal">
      <formula>0</formula>
    </cfRule>
  </conditionalFormatting>
  <conditionalFormatting sqref="X3915">
    <cfRule type="cellIs" dxfId="652" priority="979" operator="equal">
      <formula>0</formula>
    </cfRule>
  </conditionalFormatting>
  <conditionalFormatting sqref="O4817:U4818 W4817:Y4818 M4817:M4818">
    <cfRule type="cellIs" dxfId="651" priority="974" operator="equal">
      <formula>0</formula>
    </cfRule>
  </conditionalFormatting>
  <conditionalFormatting sqref="Y5865">
    <cfRule type="cellIs" dxfId="650" priority="976" operator="equal">
      <formula>0</formula>
    </cfRule>
  </conditionalFormatting>
  <conditionalFormatting sqref="X2995">
    <cfRule type="cellIs" dxfId="649" priority="971" operator="equal">
      <formula>0</formula>
    </cfRule>
  </conditionalFormatting>
  <conditionalFormatting sqref="Y2995:Z2995 A2995">
    <cfRule type="cellIs" dxfId="648" priority="973" operator="equal">
      <formula>0</formula>
    </cfRule>
  </conditionalFormatting>
  <conditionalFormatting sqref="S2995:W2995">
    <cfRule type="cellIs" dxfId="647" priority="972" operator="equal">
      <formula>0</formula>
    </cfRule>
  </conditionalFormatting>
  <conditionalFormatting sqref="Y4553:AA4553 Y4559:AA4559">
    <cfRule type="cellIs" dxfId="646" priority="970" operator="equal">
      <formula>0</formula>
    </cfRule>
  </conditionalFormatting>
  <conditionalFormatting sqref="O4553:X4553 P4559:W4559">
    <cfRule type="cellIs" dxfId="645" priority="969" operator="equal">
      <formula>0</formula>
    </cfRule>
  </conditionalFormatting>
  <conditionalFormatting sqref="O1175:W1175 O1177:W1177">
    <cfRule type="cellIs" dxfId="644" priority="966" operator="equal">
      <formula>0</formula>
    </cfRule>
  </conditionalFormatting>
  <conditionalFormatting sqref="X1175 X1177">
    <cfRule type="cellIs" dxfId="643" priority="965" operator="equal">
      <formula>0</formula>
    </cfRule>
  </conditionalFormatting>
  <conditionalFormatting sqref="P5076:R5076">
    <cfRule type="cellIs" dxfId="642" priority="964" operator="equal">
      <formula>0</formula>
    </cfRule>
  </conditionalFormatting>
  <conditionalFormatting sqref="P5077:R5077">
    <cfRule type="cellIs" dxfId="641" priority="962" operator="equal">
      <formula>0</formula>
    </cfRule>
  </conditionalFormatting>
  <conditionalFormatting sqref="Z5442:Z5450 Z5396:Z5401">
    <cfRule type="cellIs" dxfId="640" priority="959" operator="equal">
      <formula>0</formula>
    </cfRule>
  </conditionalFormatting>
  <conditionalFormatting sqref="F5141">
    <cfRule type="cellIs" dxfId="639" priority="957" operator="equal">
      <formula>0</formula>
    </cfRule>
  </conditionalFormatting>
  <conditionalFormatting sqref="L5662:O5664 X5662:AA5664">
    <cfRule type="cellIs" dxfId="638" priority="955" operator="equal">
      <formula>0</formula>
    </cfRule>
  </conditionalFormatting>
  <conditionalFormatting sqref="A4111:AA4111">
    <cfRule type="cellIs" dxfId="637" priority="952" operator="equal">
      <formula>0</formula>
    </cfRule>
  </conditionalFormatting>
  <conditionalFormatting sqref="A2054:AA2054">
    <cfRule type="cellIs" dxfId="636" priority="950" operator="equal">
      <formula>0</formula>
    </cfRule>
  </conditionalFormatting>
  <conditionalFormatting sqref="M3124:Z3125 P3129:Z3131 M3127:Z3128">
    <cfRule type="cellIs" dxfId="635" priority="948" operator="equal">
      <formula>0</formula>
    </cfRule>
  </conditionalFormatting>
  <conditionalFormatting sqref="M3696:Y3696 L3695:Y3695 AA3695:AA3696">
    <cfRule type="cellIs" dxfId="634" priority="947" operator="equal">
      <formula>0</formula>
    </cfRule>
  </conditionalFormatting>
  <conditionalFormatting sqref="Q655:Q659 S655:Z659 L655:O659 P660:AA661">
    <cfRule type="cellIs" dxfId="633" priority="946" operator="equal">
      <formula>0</formula>
    </cfRule>
  </conditionalFormatting>
  <conditionalFormatting sqref="A4077 S4077:X4077">
    <cfRule type="cellIs" dxfId="632" priority="945" operator="equal">
      <formula>0</formula>
    </cfRule>
  </conditionalFormatting>
  <conditionalFormatting sqref="A4080 S4080:X4080">
    <cfRule type="cellIs" dxfId="631" priority="944" operator="equal">
      <formula>0</formula>
    </cfRule>
  </conditionalFormatting>
  <conditionalFormatting sqref="A4784:A4786 Y4787:Z4787 W4784:Z4786 Z4784:Z4787 S4784:U4786 Z4789:Z4797">
    <cfRule type="cellIs" dxfId="630" priority="943" operator="equal">
      <formula>0</formula>
    </cfRule>
  </conditionalFormatting>
  <conditionalFormatting sqref="A4787 W4787:X4787 S4787:U4787">
    <cfRule type="cellIs" dxfId="629" priority="942" operator="equal">
      <formula>0</formula>
    </cfRule>
  </conditionalFormatting>
  <conditionalFormatting sqref="Q3201:Q3202 S3201:X3202 L3201:O3202">
    <cfRule type="cellIs" dxfId="628" priority="940" operator="equal">
      <formula>0</formula>
    </cfRule>
  </conditionalFormatting>
  <conditionalFormatting sqref="L4132:O4133 Q4132:Q4133 S4132:Z4133">
    <cfRule type="cellIs" dxfId="627" priority="938" operator="equal">
      <formula>0</formula>
    </cfRule>
  </conditionalFormatting>
  <conditionalFormatting sqref="A4137:A4139 S4137:Z4139">
    <cfRule type="cellIs" dxfId="626" priority="937" operator="equal">
      <formula>0</formula>
    </cfRule>
  </conditionalFormatting>
  <conditionalFormatting sqref="A5486:U5486 W5486:Z5486 W5486:W5495">
    <cfRule type="cellIs" dxfId="625" priority="936" operator="equal">
      <formula>0</formula>
    </cfRule>
  </conditionalFormatting>
  <conditionalFormatting sqref="A5573:U5573 W5573:AA5573">
    <cfRule type="cellIs" dxfId="624" priority="935" operator="equal">
      <formula>0</formula>
    </cfRule>
  </conditionalFormatting>
  <conditionalFormatting sqref="A2245 S2245:Z2245">
    <cfRule type="cellIs" dxfId="623" priority="934" operator="equal">
      <formula>0</formula>
    </cfRule>
  </conditionalFormatting>
  <conditionalFormatting sqref="A4149:X4150 A4152:X4152 P4149:R4152">
    <cfRule type="cellIs" dxfId="622" priority="932" operator="equal">
      <formula>0</formula>
    </cfRule>
  </conditionalFormatting>
  <conditionalFormatting sqref="N3436:X3436 Z3436 Y3436:Y3439 L3436:M3438">
    <cfRule type="cellIs" dxfId="621" priority="930" operator="equal">
      <formula>0</formula>
    </cfRule>
  </conditionalFormatting>
  <conditionalFormatting sqref="A3431:K3431 L3431:Z3434 P3435:Z3435">
    <cfRule type="cellIs" dxfId="620" priority="929" operator="equal">
      <formula>0</formula>
    </cfRule>
  </conditionalFormatting>
  <conditionalFormatting sqref="N3437:N3438 Q3437:Q3439">
    <cfRule type="cellIs" dxfId="619" priority="928" operator="equal">
      <formula>0</formula>
    </cfRule>
  </conditionalFormatting>
  <conditionalFormatting sqref="O3437:P3438 R3437:X3439 Z3439:AA3439 Z3437:Z3438 P3439">
    <cfRule type="cellIs" dxfId="618" priority="927" operator="equal">
      <formula>0</formula>
    </cfRule>
  </conditionalFormatting>
  <conditionalFormatting sqref="L3441:Z3442">
    <cfRule type="cellIs" dxfId="617" priority="925" operator="equal">
      <formula>0</formula>
    </cfRule>
  </conditionalFormatting>
  <conditionalFormatting sqref="Y2292:Z2292">
    <cfRule type="cellIs" dxfId="616" priority="924" operator="equal">
      <formula>0</formula>
    </cfRule>
  </conditionalFormatting>
  <conditionalFormatting sqref="A2292:I2292 M2292:X2292">
    <cfRule type="cellIs" dxfId="615" priority="923" operator="equal">
      <formula>0</formula>
    </cfRule>
  </conditionalFormatting>
  <conditionalFormatting sqref="Y3995:AA3995">
    <cfRule type="cellIs" dxfId="614" priority="922" operator="equal">
      <formula>0</formula>
    </cfRule>
  </conditionalFormatting>
  <conditionalFormatting sqref="A3995:X3995">
    <cfRule type="cellIs" dxfId="613" priority="921" operator="equal">
      <formula>0</formula>
    </cfRule>
  </conditionalFormatting>
  <conditionalFormatting sqref="Y5266:AA5266 Y5267:Z5271">
    <cfRule type="cellIs" dxfId="612" priority="919" operator="equal">
      <formula>0</formula>
    </cfRule>
  </conditionalFormatting>
  <conditionalFormatting sqref="W5268:X5268 S5268:U5268">
    <cfRule type="cellIs" dxfId="611" priority="918" operator="equal">
      <formula>0</formula>
    </cfRule>
  </conditionalFormatting>
  <conditionalFormatting sqref="W5267:X5267 S5267:U5267 M5266:X5266">
    <cfRule type="cellIs" dxfId="610" priority="916" operator="equal">
      <formula>0</formula>
    </cfRule>
  </conditionalFormatting>
  <conditionalFormatting sqref="W5269:X5271 S5269:U5271">
    <cfRule type="cellIs" dxfId="609" priority="917" operator="equal">
      <formula>0</formula>
    </cfRule>
  </conditionalFormatting>
  <conditionalFormatting sqref="A5266">
    <cfRule type="cellIs" dxfId="608" priority="915" operator="equal">
      <formula>0</formula>
    </cfRule>
  </conditionalFormatting>
  <conditionalFormatting sqref="Q1920:Q1921">
    <cfRule type="cellIs" dxfId="607" priority="909" operator="equal">
      <formula>0</formula>
    </cfRule>
  </conditionalFormatting>
  <conditionalFormatting sqref="V5442:V5450 V5438:V5439 V5435 V5426:V5432 V5421 V5418:V5419 V5415:V5416 V5405:V5411 V5396:V5401 V5393 V5384:V5390 V5351:V5352 V5348 V5342:V5343 V5336:V5339 V5329:V5332 V5323:V5326 V5317:V5320 V5300:V5302 V5287:V5292 V5267:V5271 V5259 V5251:V5252 V5244:V5247 V5240:V5241 V5216:V5235 V5198:V5199 V5193:V5194 V5189 V5179:V5181 V5176 V5172:V5173 V5167:V5169 V5164 V5159:V5161 V5154:V5156 V5150:V5151 V5144:V5147 V5137:V5141 V5133:V5134 V5075:V5077 V5064:V5068 V5058:V5059 V5055 V5052 V5044:V5045 V5041 V5038 V5035 V4991:V5002 V4968:V4977 V4953:V4956 V4929:V4936 V4914:V4919 V4908:V4910 V4891:V4894 V4885:V4888 V4877:V4880 V4874 V4868:V4871 V4865 V4846:V4848 V4838 V4822:V4833 V4784:V4787 V4777:V4781 V4769:V4774 V4762:V4766 V4749:V4759 V4789:V4797 V5295:V5297 V5378:V5381 V5022 V4980:V4981 V5202:V5204">
    <cfRule type="cellIs" dxfId="606" priority="905" operator="equal">
      <formula>0</formula>
    </cfRule>
  </conditionalFormatting>
  <conditionalFormatting sqref="L3696">
    <cfRule type="cellIs" dxfId="605" priority="897" operator="equal">
      <formula>0</formula>
    </cfRule>
  </conditionalFormatting>
  <conditionalFormatting sqref="Z4877:Z4880">
    <cfRule type="cellIs" dxfId="604" priority="894" operator="equal">
      <formula>0</formula>
    </cfRule>
  </conditionalFormatting>
  <conditionalFormatting sqref="L2526">
    <cfRule type="cellIs" dxfId="603" priority="893" operator="equal">
      <formula>0</formula>
    </cfRule>
  </conditionalFormatting>
  <conditionalFormatting sqref="A2509">
    <cfRule type="cellIs" dxfId="602" priority="892" operator="equal">
      <formula>0</formula>
    </cfRule>
  </conditionalFormatting>
  <conditionalFormatting sqref="A1511">
    <cfRule type="cellIs" dxfId="601" priority="891" operator="equal">
      <formula>0</formula>
    </cfRule>
  </conditionalFormatting>
  <conditionalFormatting sqref="C3993:C3994">
    <cfRule type="cellIs" dxfId="600" priority="890" operator="equal">
      <formula>0</formula>
    </cfRule>
  </conditionalFormatting>
  <conditionalFormatting sqref="Q4852">
    <cfRule type="cellIs" dxfId="599" priority="888" operator="equal">
      <formula>0</formula>
    </cfRule>
  </conditionalFormatting>
  <conditionalFormatting sqref="Q4858">
    <cfRule type="cellIs" dxfId="598" priority="887" operator="equal">
      <formula>0</formula>
    </cfRule>
  </conditionalFormatting>
  <conditionalFormatting sqref="C286">
    <cfRule type="cellIs" dxfId="597" priority="884" operator="equal">
      <formula>0</formula>
    </cfRule>
  </conditionalFormatting>
  <conditionalFormatting sqref="C305">
    <cfRule type="cellIs" dxfId="596" priority="883" operator="equal">
      <formula>0</formula>
    </cfRule>
  </conditionalFormatting>
  <conditionalFormatting sqref="C312">
    <cfRule type="cellIs" dxfId="595" priority="882" operator="equal">
      <formula>0</formula>
    </cfRule>
  </conditionalFormatting>
  <conditionalFormatting sqref="C319">
    <cfRule type="cellIs" dxfId="594" priority="881" operator="equal">
      <formula>0</formula>
    </cfRule>
  </conditionalFormatting>
  <conditionalFormatting sqref="C320">
    <cfRule type="cellIs" dxfId="593" priority="880" operator="equal">
      <formula>0</formula>
    </cfRule>
  </conditionalFormatting>
  <conditionalFormatting sqref="C301">
    <cfRule type="cellIs" dxfId="592" priority="879" operator="equal">
      <formula>0</formula>
    </cfRule>
  </conditionalFormatting>
  <conditionalFormatting sqref="C5064:C5065">
    <cfRule type="cellIs" dxfId="591" priority="878" operator="equal">
      <formula>0</formula>
    </cfRule>
  </conditionalFormatting>
  <conditionalFormatting sqref="A1238:B1238">
    <cfRule type="cellIs" dxfId="590" priority="876" operator="equal">
      <formula>0</formula>
    </cfRule>
  </conditionalFormatting>
  <conditionalFormatting sqref="L409">
    <cfRule type="cellIs" dxfId="589" priority="875" operator="equal">
      <formula>0</formula>
    </cfRule>
  </conditionalFormatting>
  <conditionalFormatting sqref="O1399:AA1399 O1398:Z1398">
    <cfRule type="cellIs" dxfId="588" priority="874" operator="equal">
      <formula>0</formula>
    </cfRule>
  </conditionalFormatting>
  <conditionalFormatting sqref="A1397">
    <cfRule type="cellIs" dxfId="587" priority="873" operator="equal">
      <formula>0</formula>
    </cfRule>
  </conditionalFormatting>
  <conditionalFormatting sqref="O5706:AA5706 O5708:AA5708 O5707:U5707 W5707:AA5707">
    <cfRule type="cellIs" dxfId="586" priority="872" operator="equal">
      <formula>0</formula>
    </cfRule>
  </conditionalFormatting>
  <conditionalFormatting sqref="Y5709:AA5711 O5709:X5709 O5710:U5711 A5710:B5711 W5710:W5711 C5711:K5711 M5711">
    <cfRule type="cellIs" dxfId="585" priority="871" operator="equal">
      <formula>0</formula>
    </cfRule>
  </conditionalFormatting>
  <conditionalFormatting sqref="X5710:X5711">
    <cfRule type="cellIs" dxfId="584" priority="870" operator="equal">
      <formula>0</formula>
    </cfRule>
  </conditionalFormatting>
  <conditionalFormatting sqref="H4490">
    <cfRule type="cellIs" dxfId="583" priority="867" operator="equal">
      <formula>0</formula>
    </cfRule>
  </conditionalFormatting>
  <conditionalFormatting sqref="A4489:B4490 O4489:W4490 Z4489:AA4490 C4490:G4490">
    <cfRule type="cellIs" dxfId="582" priority="869" operator="equal">
      <formula>0</formula>
    </cfRule>
  </conditionalFormatting>
  <conditionalFormatting sqref="X4489:X4490">
    <cfRule type="cellIs" dxfId="581" priority="866" operator="equal">
      <formula>0</formula>
    </cfRule>
  </conditionalFormatting>
  <conditionalFormatting sqref="S4093:W4093 Z4093">
    <cfRule type="cellIs" dxfId="580" priority="861" operator="equal">
      <formula>0</formula>
    </cfRule>
  </conditionalFormatting>
  <conditionalFormatting sqref="O3963:W3963 Y3963:Z3963">
    <cfRule type="cellIs" dxfId="579" priority="865" operator="equal">
      <formula>0</formula>
    </cfRule>
  </conditionalFormatting>
  <conditionalFormatting sqref="X3963">
    <cfRule type="cellIs" dxfId="578" priority="864" operator="equal">
      <formula>0</formula>
    </cfRule>
  </conditionalFormatting>
  <conditionalFormatting sqref="Y4093">
    <cfRule type="cellIs" dxfId="577" priority="860" operator="equal">
      <formula>0</formula>
    </cfRule>
  </conditionalFormatting>
  <conditionalFormatting sqref="S4086:W4087 Y4086:Z4087">
    <cfRule type="cellIs" dxfId="576" priority="863" operator="equal">
      <formula>0</formula>
    </cfRule>
  </conditionalFormatting>
  <conditionalFormatting sqref="O2318:AA2318 Y2326:AA2326 Y2319:Z2325 O2319:W2326">
    <cfRule type="cellIs" dxfId="575" priority="858" operator="equal">
      <formula>0</formula>
    </cfRule>
  </conditionalFormatting>
  <conditionalFormatting sqref="X2319:X2326">
    <cfRule type="cellIs" dxfId="574" priority="857" operator="equal">
      <formula>0</formula>
    </cfRule>
  </conditionalFormatting>
  <conditionalFormatting sqref="A4788 X4788:Z4788">
    <cfRule type="cellIs" dxfId="573" priority="856" operator="equal">
      <formula>0</formula>
    </cfRule>
  </conditionalFormatting>
  <conditionalFormatting sqref="S4788:W4788">
    <cfRule type="cellIs" dxfId="572" priority="855" operator="equal">
      <formula>0</formula>
    </cfRule>
  </conditionalFormatting>
  <conditionalFormatting sqref="Y5048:Y5050 Y5047:AA5047 X5047:X5050">
    <cfRule type="cellIs" dxfId="571" priority="853" operator="equal">
      <formula>0</formula>
    </cfRule>
  </conditionalFormatting>
  <conditionalFormatting sqref="O5048:W5050 Z5050:AA5050 Z5048:Z5049">
    <cfRule type="cellIs" dxfId="570" priority="852" operator="equal">
      <formula>0</formula>
    </cfRule>
  </conditionalFormatting>
  <conditionalFormatting sqref="O5047:W5047">
    <cfRule type="cellIs" dxfId="569" priority="851" operator="equal">
      <formula>0</formula>
    </cfRule>
  </conditionalFormatting>
  <conditionalFormatting sqref="O3740 Z3740:AA3741 A3740:B3741 C3741:K3741 P3741:W3741 Q3740 S3740:W3740">
    <cfRule type="cellIs" dxfId="568" priority="843" operator="equal">
      <formula>0</formula>
    </cfRule>
  </conditionalFormatting>
  <conditionalFormatting sqref="O3739 Y3740:Y3741 Y3739:AA3739 Q3739 S3739:W3739">
    <cfRule type="cellIs" dxfId="567" priority="844" operator="equal">
      <formula>0</formula>
    </cfRule>
  </conditionalFormatting>
  <conditionalFormatting sqref="X3739:X3741">
    <cfRule type="cellIs" dxfId="566" priority="842" operator="equal">
      <formula>0</formula>
    </cfRule>
  </conditionalFormatting>
  <conditionalFormatting sqref="O4243:X4243 Y4243:AA4250 O4244:W4250">
    <cfRule type="cellIs" dxfId="565" priority="841" operator="equal">
      <formula>0</formula>
    </cfRule>
  </conditionalFormatting>
  <conditionalFormatting sqref="X4244:X4250">
    <cfRule type="cellIs" dxfId="564" priority="840" operator="equal">
      <formula>0</formula>
    </cfRule>
  </conditionalFormatting>
  <conditionalFormatting sqref="Y2646:Z2646 O2646:W2646">
    <cfRule type="cellIs" dxfId="563" priority="839" operator="equal">
      <formula>0</formula>
    </cfRule>
  </conditionalFormatting>
  <conditionalFormatting sqref="X2646">
    <cfRule type="cellIs" dxfId="562" priority="838" operator="equal">
      <formula>0</formula>
    </cfRule>
  </conditionalFormatting>
  <conditionalFormatting sqref="Y1282:AA1287 O1282:X1282 O1287:W1287 O1283:O1286 Q1283:Q1286 S1283:V1286">
    <cfRule type="cellIs" dxfId="561" priority="837" operator="equal">
      <formula>0</formula>
    </cfRule>
  </conditionalFormatting>
  <conditionalFormatting sqref="X1283:X1287">
    <cfRule type="cellIs" dxfId="560" priority="836" operator="equal">
      <formula>0</formula>
    </cfRule>
  </conditionalFormatting>
  <conditionalFormatting sqref="O504:AA504 O505:W509 Y505:Z509">
    <cfRule type="cellIs" dxfId="559" priority="835" operator="equal">
      <formula>0</formula>
    </cfRule>
  </conditionalFormatting>
  <conditionalFormatting sqref="X505:X509">
    <cfRule type="cellIs" dxfId="558" priority="834" operator="equal">
      <formula>0</formula>
    </cfRule>
  </conditionalFormatting>
  <conditionalFormatting sqref="P2164:R2168">
    <cfRule type="cellIs" dxfId="557" priority="832" operator="equal">
      <formula>0</formula>
    </cfRule>
  </conditionalFormatting>
  <conditionalFormatting sqref="O2164:O2168 S2164:W2168 O2163:AA2163 Y2164:Z2168">
    <cfRule type="cellIs" dxfId="556" priority="833" operator="equal">
      <formula>0</formula>
    </cfRule>
  </conditionalFormatting>
  <conditionalFormatting sqref="X2164:X2168">
    <cfRule type="cellIs" dxfId="555" priority="831" operator="equal">
      <formula>0</formula>
    </cfRule>
  </conditionalFormatting>
  <conditionalFormatting sqref="F5144:F5147">
    <cfRule type="cellIs" dxfId="554" priority="827" operator="equal">
      <formula>0</formula>
    </cfRule>
  </conditionalFormatting>
  <conditionalFormatting sqref="F2912:F2919">
    <cfRule type="cellIs" dxfId="553" priority="824" operator="equal">
      <formula>0</formula>
    </cfRule>
  </conditionalFormatting>
  <conditionalFormatting sqref="C4197:D4199 C4195:D4195 C4193:C4194 F4193:F4199 C4204:E4204 C4196 C4200:C4203 C4206:E4206 C4205:D4205 C4207:C4212">
    <cfRule type="cellIs" dxfId="552" priority="823" operator="equal">
      <formula>0</formula>
    </cfRule>
  </conditionalFormatting>
  <conditionalFormatting sqref="D1568:E1572">
    <cfRule type="cellIs" dxfId="551" priority="822" operator="equal">
      <formula>0</formula>
    </cfRule>
  </conditionalFormatting>
  <conditionalFormatting sqref="D4277">
    <cfRule type="cellIs" dxfId="550" priority="821" operator="equal">
      <formula>0</formula>
    </cfRule>
  </conditionalFormatting>
  <conditionalFormatting sqref="C4885">
    <cfRule type="cellIs" dxfId="549" priority="820" operator="equal">
      <formula>0</formula>
    </cfRule>
  </conditionalFormatting>
  <conditionalFormatting sqref="F4885">
    <cfRule type="cellIs" dxfId="548" priority="819" operator="equal">
      <formula>0</formula>
    </cfRule>
  </conditionalFormatting>
  <conditionalFormatting sqref="C4886:C4888">
    <cfRule type="cellIs" dxfId="547" priority="818" operator="equal">
      <formula>0</formula>
    </cfRule>
  </conditionalFormatting>
  <conditionalFormatting sqref="F4886:F4888">
    <cfRule type="cellIs" dxfId="546" priority="817" operator="equal">
      <formula>0</formula>
    </cfRule>
  </conditionalFormatting>
  <conditionalFormatting sqref="N4345">
    <cfRule type="cellIs" dxfId="545" priority="811" operator="equal">
      <formula>0</formula>
    </cfRule>
  </conditionalFormatting>
  <conditionalFormatting sqref="P2889:R2894">
    <cfRule type="cellIs" dxfId="544" priority="810" operator="equal">
      <formula>0</formula>
    </cfRule>
  </conditionalFormatting>
  <conditionalFormatting sqref="O4345:R4345 M4345">
    <cfRule type="cellIs" dxfId="543" priority="812" operator="equal">
      <formula>0</formula>
    </cfRule>
  </conditionalFormatting>
  <conditionalFormatting sqref="P2334:R2342">
    <cfRule type="cellIs" dxfId="542" priority="809" operator="equal">
      <formula>0</formula>
    </cfRule>
  </conditionalFormatting>
  <conditionalFormatting sqref="P2527:R2528">
    <cfRule type="cellIs" dxfId="541" priority="808" operator="equal">
      <formula>0</formula>
    </cfRule>
  </conditionalFormatting>
  <conditionalFormatting sqref="AA5244:AA5247">
    <cfRule type="cellIs" dxfId="540" priority="807" operator="equal">
      <formula>0</formula>
    </cfRule>
  </conditionalFormatting>
  <conditionalFormatting sqref="AA5247">
    <cfRule type="cellIs" dxfId="539" priority="806" operator="equal">
      <formula>0</formula>
    </cfRule>
  </conditionalFormatting>
  <conditionalFormatting sqref="AA5251:AA5252 AA2965 AA2925:AA2928 AA2469:AA2473 AA2309:AA2314 AA2245:AA2246 AA2025 AA1603:AA1606 AA1343:AA1346 AA1340 AA84:AA85">
    <cfRule type="cellIs" dxfId="538" priority="802" operator="equal">
      <formula>0</formula>
    </cfRule>
  </conditionalFormatting>
  <conditionalFormatting sqref="A5269:B5271">
    <cfRule type="cellIs" dxfId="537" priority="800" operator="equal">
      <formula>0</formula>
    </cfRule>
  </conditionalFormatting>
  <conditionalFormatting sqref="L5268:O5268">
    <cfRule type="cellIs" dxfId="536" priority="799" operator="equal">
      <formula>0</formula>
    </cfRule>
  </conditionalFormatting>
  <conditionalFormatting sqref="L5267:O5267">
    <cfRule type="cellIs" dxfId="535" priority="797" operator="equal">
      <formula>0</formula>
    </cfRule>
  </conditionalFormatting>
  <conditionalFormatting sqref="C5269:O5271">
    <cfRule type="cellIs" dxfId="534" priority="798" operator="equal">
      <formula>0</formula>
    </cfRule>
  </conditionalFormatting>
  <conditionalFormatting sqref="P5267:R5271">
    <cfRule type="cellIs" dxfId="533" priority="796" operator="equal">
      <formula>0</formula>
    </cfRule>
  </conditionalFormatting>
  <conditionalFormatting sqref="O5197:AA5197">
    <cfRule type="cellIs" dxfId="532" priority="794" operator="equal">
      <formula>0</formula>
    </cfRule>
  </conditionalFormatting>
  <conditionalFormatting sqref="L1418:M1418">
    <cfRule type="cellIs" dxfId="531" priority="791" operator="equal">
      <formula>0</formula>
    </cfRule>
  </conditionalFormatting>
  <conditionalFormatting sqref="O5356:AA5356 L5356:M5356 M5357:M5362 O5363:AA5363 O5357:O5362 Q5357:Q5362 S5357:AA5362">
    <cfRule type="cellIs" dxfId="530" priority="789" operator="equal">
      <formula>0</formula>
    </cfRule>
  </conditionalFormatting>
  <conditionalFormatting sqref="A5356">
    <cfRule type="cellIs" dxfId="529" priority="788" operator="equal">
      <formula>0</formula>
    </cfRule>
  </conditionalFormatting>
  <conditionalFormatting sqref="Z636:AA636 Y636:Y653 O636:X636 S637:W641 A637:A641 Z637:Z641">
    <cfRule type="cellIs" dxfId="528" priority="787" operator="equal">
      <formula>0</formula>
    </cfRule>
  </conditionalFormatting>
  <conditionalFormatting sqref="A646 Z646 S646:W646">
    <cfRule type="cellIs" dxfId="527" priority="786" operator="equal">
      <formula>0</formula>
    </cfRule>
  </conditionalFormatting>
  <conditionalFormatting sqref="Z653:AA653 O653:W653 A647:A651 O652 S647:W652 Z647:Z652">
    <cfRule type="cellIs" dxfId="526" priority="785" operator="equal">
      <formula>0</formula>
    </cfRule>
  </conditionalFormatting>
  <conditionalFormatting sqref="A642:A645 Z642:Z645 S642:W645">
    <cfRule type="cellIs" dxfId="525" priority="784" operator="equal">
      <formula>0</formula>
    </cfRule>
  </conditionalFormatting>
  <conditionalFormatting sqref="X637:X653">
    <cfRule type="cellIs" dxfId="524" priority="783" operator="equal">
      <formula>0</formula>
    </cfRule>
  </conditionalFormatting>
  <conditionalFormatting sqref="A636">
    <cfRule type="cellIs" dxfId="523" priority="782" operator="equal">
      <formula>0</formula>
    </cfRule>
  </conditionalFormatting>
  <conditionalFormatting sqref="O1225:P1225 Z1227:AA1227 R1225:W1225 R1227:W1227 S1226:W1226 O1227:P1227 O1226 Z1225:Z1226">
    <cfRule type="cellIs" dxfId="522" priority="780" operator="equal">
      <formula>0</formula>
    </cfRule>
  </conditionalFormatting>
  <conditionalFormatting sqref="Y1224">
    <cfRule type="cellIs" dxfId="521" priority="778" operator="equal">
      <formula>0</formula>
    </cfRule>
  </conditionalFormatting>
  <conditionalFormatting sqref="Q1225 Q1227">
    <cfRule type="cellIs" dxfId="520" priority="781" operator="equal">
      <formula>0</formula>
    </cfRule>
  </conditionalFormatting>
  <conditionalFormatting sqref="Z1224:AA1224 O1224:X1224">
    <cfRule type="cellIs" dxfId="519" priority="777" operator="equal">
      <formula>0</formula>
    </cfRule>
  </conditionalFormatting>
  <conditionalFormatting sqref="Y1225:Y1227">
    <cfRule type="cellIs" dxfId="518" priority="776" operator="equal">
      <formula>0</formula>
    </cfRule>
  </conditionalFormatting>
  <conditionalFormatting sqref="X1225:X1227">
    <cfRule type="cellIs" dxfId="517" priority="775" operator="equal">
      <formula>0</formula>
    </cfRule>
  </conditionalFormatting>
  <conditionalFormatting sqref="O5364:P5364 R5364:X5364 Z5364:AA5364">
    <cfRule type="cellIs" dxfId="516" priority="773" operator="equal">
      <formula>0</formula>
    </cfRule>
  </conditionalFormatting>
  <conditionalFormatting sqref="Y5365:Y5366">
    <cfRule type="cellIs" dxfId="515" priority="771" operator="equal">
      <formula>0</formula>
    </cfRule>
  </conditionalFormatting>
  <conditionalFormatting sqref="Q5364">
    <cfRule type="cellIs" dxfId="514" priority="774" operator="equal">
      <formula>0</formula>
    </cfRule>
  </conditionalFormatting>
  <conditionalFormatting sqref="Z5365:AA5366 O5365:W5366">
    <cfRule type="cellIs" dxfId="513" priority="770" operator="equal">
      <formula>0</formula>
    </cfRule>
  </conditionalFormatting>
  <conditionalFormatting sqref="Y5364">
    <cfRule type="cellIs" dxfId="512" priority="769" operator="equal">
      <formula>0</formula>
    </cfRule>
  </conditionalFormatting>
  <conditionalFormatting sqref="X5365:X5366">
    <cfRule type="cellIs" dxfId="511" priority="768" operator="equal">
      <formula>0</formula>
    </cfRule>
  </conditionalFormatting>
  <conditionalFormatting sqref="A5364">
    <cfRule type="cellIs" dxfId="510" priority="767" operator="equal">
      <formula>0</formula>
    </cfRule>
  </conditionalFormatting>
  <conditionalFormatting sqref="Y2518">
    <cfRule type="cellIs" dxfId="509" priority="766" operator="equal">
      <formula>0</formula>
    </cfRule>
  </conditionalFormatting>
  <conditionalFormatting sqref="Z2518 S2518:W2518 A2518">
    <cfRule type="cellIs" dxfId="508" priority="765" operator="equal">
      <formula>0</formula>
    </cfRule>
  </conditionalFormatting>
  <conditionalFormatting sqref="X2518">
    <cfRule type="cellIs" dxfId="507" priority="764" operator="equal">
      <formula>0</formula>
    </cfRule>
  </conditionalFormatting>
  <conditionalFormatting sqref="O906:AA906 Y907:Z911 O907:W911">
    <cfRule type="cellIs" dxfId="506" priority="754" operator="equal">
      <formula>0</formula>
    </cfRule>
  </conditionalFormatting>
  <conditionalFormatting sqref="X907:X911">
    <cfRule type="cellIs" dxfId="505" priority="753" operator="equal">
      <formula>0</formula>
    </cfRule>
  </conditionalFormatting>
  <conditionalFormatting sqref="A906">
    <cfRule type="cellIs" dxfId="504" priority="752" operator="equal">
      <formula>0</formula>
    </cfRule>
  </conditionalFormatting>
  <conditionalFormatting sqref="Z917:AA917 O917:X917 Y917:Y922 O918:W918 Z918">
    <cfRule type="cellIs" dxfId="503" priority="751" operator="equal">
      <formula>0</formula>
    </cfRule>
  </conditionalFormatting>
  <conditionalFormatting sqref="Z922 O922:W922">
    <cfRule type="cellIs" dxfId="502" priority="750" operator="equal">
      <formula>0</formula>
    </cfRule>
  </conditionalFormatting>
  <conditionalFormatting sqref="Z919:Z921 O919:W921">
    <cfRule type="cellIs" dxfId="501" priority="749" operator="equal">
      <formula>0</formula>
    </cfRule>
  </conditionalFormatting>
  <conditionalFormatting sqref="X918:X922">
    <cfRule type="cellIs" dxfId="500" priority="748" operator="equal">
      <formula>0</formula>
    </cfRule>
  </conditionalFormatting>
  <conditionalFormatting sqref="O923:W925 Z923:Z925">
    <cfRule type="cellIs" dxfId="499" priority="745" operator="equal">
      <formula>0</formula>
    </cfRule>
  </conditionalFormatting>
  <conditionalFormatting sqref="Z3695:Z3696">
    <cfRule type="cellIs" dxfId="498" priority="736" operator="equal">
      <formula>0</formula>
    </cfRule>
  </conditionalFormatting>
  <conditionalFormatting sqref="E234">
    <cfRule type="cellIs" dxfId="497" priority="735" operator="equal">
      <formula>0</formula>
    </cfRule>
  </conditionalFormatting>
  <conditionalFormatting sqref="AA1137:AA1140">
    <cfRule type="cellIs" dxfId="496" priority="734" operator="equal">
      <formula>0</formula>
    </cfRule>
  </conditionalFormatting>
  <conditionalFormatting sqref="O44:O47">
    <cfRule type="cellIs" dxfId="495" priority="732" operator="equal">
      <formula>0</formula>
    </cfRule>
  </conditionalFormatting>
  <conditionalFormatting sqref="L42:L43 L48:L53">
    <cfRule type="cellIs" dxfId="494" priority="730" operator="equal">
      <formula>0</formula>
    </cfRule>
  </conditionalFormatting>
  <conditionalFormatting sqref="L55:L56">
    <cfRule type="cellIs" dxfId="493" priority="729" operator="equal">
      <formula>0</formula>
    </cfRule>
  </conditionalFormatting>
  <conditionalFormatting sqref="L61:L63">
    <cfRule type="cellIs" dxfId="492" priority="728" operator="equal">
      <formula>0</formula>
    </cfRule>
  </conditionalFormatting>
  <conditionalFormatting sqref="Q150:Q151">
    <cfRule type="cellIs" dxfId="491" priority="725" operator="equal">
      <formula>0</formula>
    </cfRule>
  </conditionalFormatting>
  <conditionalFormatting sqref="O201:R202">
    <cfRule type="cellIs" dxfId="490" priority="724" operator="equal">
      <formula>0</formula>
    </cfRule>
  </conditionalFormatting>
  <conditionalFormatting sqref="P204:R204">
    <cfRule type="cellIs" dxfId="489" priority="723" operator="equal">
      <formula>0</formula>
    </cfRule>
  </conditionalFormatting>
  <conditionalFormatting sqref="P203:R203">
    <cfRule type="cellIs" dxfId="488" priority="722" operator="equal">
      <formula>0</formula>
    </cfRule>
  </conditionalFormatting>
  <conditionalFormatting sqref="O222 Q222">
    <cfRule type="cellIs" dxfId="487" priority="721" operator="equal">
      <formula>0</formula>
    </cfRule>
  </conditionalFormatting>
  <conditionalFormatting sqref="B372">
    <cfRule type="cellIs" dxfId="486" priority="720" operator="equal">
      <formula>0</formula>
    </cfRule>
  </conditionalFormatting>
  <conditionalFormatting sqref="O372 Q372">
    <cfRule type="cellIs" dxfId="485" priority="719" operator="equal">
      <formula>0</formula>
    </cfRule>
  </conditionalFormatting>
  <conditionalFormatting sqref="N372">
    <cfRule type="cellIs" dxfId="484" priority="718" operator="equal">
      <formula>0</formula>
    </cfRule>
  </conditionalFormatting>
  <conditionalFormatting sqref="N372">
    <cfRule type="cellIs" dxfId="483" priority="717" operator="equal">
      <formula>0</formula>
    </cfRule>
  </conditionalFormatting>
  <conditionalFormatting sqref="O637:R641">
    <cfRule type="cellIs" dxfId="482" priority="716" operator="equal">
      <formula>0</formula>
    </cfRule>
  </conditionalFormatting>
  <conditionalFormatting sqref="O646:R646">
    <cfRule type="cellIs" dxfId="481" priority="715" operator="equal">
      <formula>0</formula>
    </cfRule>
  </conditionalFormatting>
  <conditionalFormatting sqref="O647:R651">
    <cfRule type="cellIs" dxfId="480" priority="714" operator="equal">
      <formula>0</formula>
    </cfRule>
  </conditionalFormatting>
  <conditionalFormatting sqref="O642:O645">
    <cfRule type="cellIs" dxfId="479" priority="713" operator="equal">
      <formula>0</formula>
    </cfRule>
  </conditionalFormatting>
  <conditionalFormatting sqref="P643:R643">
    <cfRule type="cellIs" dxfId="478" priority="712" operator="equal">
      <formula>0</formula>
    </cfRule>
  </conditionalFormatting>
  <conditionalFormatting sqref="P644:R644">
    <cfRule type="cellIs" dxfId="477" priority="711" operator="equal">
      <formula>0</formula>
    </cfRule>
  </conditionalFormatting>
  <conditionalFormatting sqref="P645:R645">
    <cfRule type="cellIs" dxfId="476" priority="710" operator="equal">
      <formula>0</formula>
    </cfRule>
  </conditionalFormatting>
  <conditionalFormatting sqref="N837">
    <cfRule type="cellIs" dxfId="475" priority="709" operator="equal">
      <formula>0</formula>
    </cfRule>
  </conditionalFormatting>
  <conditionalFormatting sqref="O840 M840">
    <cfRule type="cellIs" dxfId="474" priority="708" operator="equal">
      <formula>0</formula>
    </cfRule>
  </conditionalFormatting>
  <conditionalFormatting sqref="O837">
    <cfRule type="cellIs" dxfId="473" priority="706" operator="equal">
      <formula>0</formula>
    </cfRule>
  </conditionalFormatting>
  <conditionalFormatting sqref="P836:R836">
    <cfRule type="cellIs" dxfId="472" priority="703" operator="equal">
      <formula>0</formula>
    </cfRule>
  </conditionalFormatting>
  <conditionalFormatting sqref="P837:R837">
    <cfRule type="cellIs" dxfId="471" priority="702" operator="equal">
      <formula>0</formula>
    </cfRule>
  </conditionalFormatting>
  <conditionalFormatting sqref="Q986">
    <cfRule type="cellIs" dxfId="470" priority="701" operator="equal">
      <formula>0</formula>
    </cfRule>
  </conditionalFormatting>
  <conditionalFormatting sqref="O986:O988">
    <cfRule type="cellIs" dxfId="469" priority="700" operator="equal">
      <formula>0</formula>
    </cfRule>
  </conditionalFormatting>
  <conditionalFormatting sqref="Q987">
    <cfRule type="cellIs" dxfId="468" priority="699" operator="equal">
      <formula>0</formula>
    </cfRule>
  </conditionalFormatting>
  <conditionalFormatting sqref="Q988">
    <cfRule type="cellIs" dxfId="467" priority="698" operator="equal">
      <formula>0</formula>
    </cfRule>
  </conditionalFormatting>
  <conditionalFormatting sqref="B1340">
    <cfRule type="cellIs" dxfId="466" priority="697" operator="equal">
      <formula>0</formula>
    </cfRule>
  </conditionalFormatting>
  <conditionalFormatting sqref="Q1340">
    <cfRule type="cellIs" dxfId="465" priority="696" operator="equal">
      <formula>0</formula>
    </cfRule>
  </conditionalFormatting>
  <conditionalFormatting sqref="O1523">
    <cfRule type="cellIs" dxfId="464" priority="686" operator="equal">
      <formula>0</formula>
    </cfRule>
  </conditionalFormatting>
  <conditionalFormatting sqref="N1674:O1674 Q1674">
    <cfRule type="cellIs" dxfId="463" priority="684" operator="equal">
      <formula>0</formula>
    </cfRule>
  </conditionalFormatting>
  <conditionalFormatting sqref="P1675:R1677">
    <cfRule type="cellIs" dxfId="462" priority="683" operator="equal">
      <formula>0</formula>
    </cfRule>
  </conditionalFormatting>
  <conditionalFormatting sqref="B1704">
    <cfRule type="cellIs" dxfId="461" priority="682" operator="equal">
      <formula>0</formula>
    </cfRule>
  </conditionalFormatting>
  <conditionalFormatting sqref="O1704 Q1704">
    <cfRule type="cellIs" dxfId="460" priority="681" operator="equal">
      <formula>0</formula>
    </cfRule>
  </conditionalFormatting>
  <conditionalFormatting sqref="Q1720:Q1721">
    <cfRule type="cellIs" dxfId="459" priority="680" operator="equal">
      <formula>0</formula>
    </cfRule>
  </conditionalFormatting>
  <conditionalFormatting sqref="Q1738">
    <cfRule type="cellIs" dxfId="458" priority="679" operator="equal">
      <formula>0</formula>
    </cfRule>
  </conditionalFormatting>
  <conditionalFormatting sqref="B1890">
    <cfRule type="cellIs" dxfId="457" priority="678" operator="equal">
      <formula>0</formula>
    </cfRule>
  </conditionalFormatting>
  <conditionalFormatting sqref="Q1890">
    <cfRule type="cellIs" dxfId="456" priority="677" operator="equal">
      <formula>0</formula>
    </cfRule>
  </conditionalFormatting>
  <conditionalFormatting sqref="Q2246">
    <cfRule type="cellIs" dxfId="455" priority="675" operator="equal">
      <formula>0</formula>
    </cfRule>
  </conditionalFormatting>
  <conditionalFormatting sqref="B2245:O2245 Q2245">
    <cfRule type="cellIs" dxfId="454" priority="674" operator="equal">
      <formula>0</formula>
    </cfRule>
  </conditionalFormatting>
  <conditionalFormatting sqref="Q2363">
    <cfRule type="cellIs" dxfId="453" priority="670" operator="equal">
      <formula>0</formula>
    </cfRule>
  </conditionalFormatting>
  <conditionalFormatting sqref="N2505">
    <cfRule type="cellIs" dxfId="452" priority="669" operator="equal">
      <formula>0</formula>
    </cfRule>
  </conditionalFormatting>
  <conditionalFormatting sqref="M2505 O2505 Q2505">
    <cfRule type="cellIs" dxfId="451" priority="668" operator="equal">
      <formula>0</formula>
    </cfRule>
  </conditionalFormatting>
  <conditionalFormatting sqref="O2518 Q2518">
    <cfRule type="cellIs" dxfId="450" priority="667" operator="equal">
      <formula>0</formula>
    </cfRule>
  </conditionalFormatting>
  <conditionalFormatting sqref="B2995:M2995">
    <cfRule type="cellIs" dxfId="449" priority="664" operator="equal">
      <formula>0</formula>
    </cfRule>
  </conditionalFormatting>
  <conditionalFormatting sqref="O2995:R2995">
    <cfRule type="cellIs" dxfId="448" priority="663" operator="equal">
      <formula>0</formula>
    </cfRule>
  </conditionalFormatting>
  <conditionalFormatting sqref="O3377">
    <cfRule type="cellIs" dxfId="447" priority="659" operator="equal">
      <formula>0</formula>
    </cfRule>
  </conditionalFormatting>
  <conditionalFormatting sqref="O3378:O3379 Q3378:Q3379">
    <cfRule type="cellIs" dxfId="446" priority="658" operator="equal">
      <formula>0</formula>
    </cfRule>
  </conditionalFormatting>
  <conditionalFormatting sqref="O3392:O3394 Q3392:Q3394">
    <cfRule type="cellIs" dxfId="445" priority="655" operator="equal">
      <formula>0</formula>
    </cfRule>
  </conditionalFormatting>
  <conditionalFormatting sqref="O3391 Q3391">
    <cfRule type="cellIs" dxfId="444" priority="654" operator="equal">
      <formula>0</formula>
    </cfRule>
  </conditionalFormatting>
  <conditionalFormatting sqref="R3487">
    <cfRule type="cellIs" dxfId="443" priority="652" operator="equal">
      <formula>0</formula>
    </cfRule>
  </conditionalFormatting>
  <conditionalFormatting sqref="R3488">
    <cfRule type="cellIs" dxfId="442" priority="651" operator="equal">
      <formula>0</formula>
    </cfRule>
  </conditionalFormatting>
  <conditionalFormatting sqref="R3489">
    <cfRule type="cellIs" dxfId="441" priority="650" operator="equal">
      <formula>0</formula>
    </cfRule>
  </conditionalFormatting>
  <conditionalFormatting sqref="R3490">
    <cfRule type="cellIs" dxfId="440" priority="649" operator="equal">
      <formula>0</formula>
    </cfRule>
  </conditionalFormatting>
  <conditionalFormatting sqref="R3491">
    <cfRule type="cellIs" dxfId="439" priority="648" operator="equal">
      <formula>0</formula>
    </cfRule>
  </conditionalFormatting>
  <conditionalFormatting sqref="R3492">
    <cfRule type="cellIs" dxfId="438" priority="647" operator="equal">
      <formula>0</formula>
    </cfRule>
  </conditionalFormatting>
  <conditionalFormatting sqref="R3493">
    <cfRule type="cellIs" dxfId="437" priority="646" operator="equal">
      <formula>0</formula>
    </cfRule>
  </conditionalFormatting>
  <conditionalFormatting sqref="R3494">
    <cfRule type="cellIs" dxfId="436" priority="645" operator="equal">
      <formula>0</formula>
    </cfRule>
  </conditionalFormatting>
  <conditionalFormatting sqref="R3495">
    <cfRule type="cellIs" dxfId="435" priority="644" operator="equal">
      <formula>0</formula>
    </cfRule>
  </conditionalFormatting>
  <conditionalFormatting sqref="C3619:E3620">
    <cfRule type="cellIs" dxfId="434" priority="640" operator="equal">
      <formula>0</formula>
    </cfRule>
  </conditionalFormatting>
  <conditionalFormatting sqref="C3623:C3624">
    <cfRule type="cellIs" dxfId="433" priority="638" operator="equal">
      <formula>0</formula>
    </cfRule>
  </conditionalFormatting>
  <conditionalFormatting sqref="C3623:C3624">
    <cfRule type="cellIs" dxfId="432" priority="637" operator="equal">
      <formula>0</formula>
    </cfRule>
  </conditionalFormatting>
  <conditionalFormatting sqref="F3623:F3624">
    <cfRule type="cellIs" dxfId="431" priority="636" operator="equal">
      <formula>0</formula>
    </cfRule>
  </conditionalFormatting>
  <conditionalFormatting sqref="O3803:R3803">
    <cfRule type="cellIs" dxfId="430" priority="631" operator="equal">
      <formula>0</formula>
    </cfRule>
  </conditionalFormatting>
  <conditionalFormatting sqref="B4073:I4073">
    <cfRule type="cellIs" dxfId="429" priority="629" operator="equal">
      <formula>0</formula>
    </cfRule>
  </conditionalFormatting>
  <conditionalFormatting sqref="O4079 B4079:H4079">
    <cfRule type="cellIs" dxfId="428" priority="628" operator="equal">
      <formula>0</formula>
    </cfRule>
  </conditionalFormatting>
  <conditionalFormatting sqref="Q4073">
    <cfRule type="cellIs" dxfId="427" priority="627" operator="equal">
      <formula>0</formula>
    </cfRule>
  </conditionalFormatting>
  <conditionalFormatting sqref="R4073">
    <cfRule type="cellIs" dxfId="426" priority="626" operator="equal">
      <formula>0</formula>
    </cfRule>
  </conditionalFormatting>
  <conditionalFormatting sqref="P4073">
    <cfRule type="cellIs" dxfId="425" priority="625" operator="equal">
      <formula>0</formula>
    </cfRule>
  </conditionalFormatting>
  <conditionalFormatting sqref="R4064">
    <cfRule type="cellIs" dxfId="424" priority="624" operator="equal">
      <formula>0</formula>
    </cfRule>
  </conditionalFormatting>
  <conditionalFormatting sqref="P4064">
    <cfRule type="cellIs" dxfId="423" priority="623" operator="equal">
      <formula>0</formula>
    </cfRule>
  </conditionalFormatting>
  <conditionalFormatting sqref="P4079:R4079">
    <cfRule type="cellIs" dxfId="422" priority="622" operator="equal">
      <formula>0</formula>
    </cfRule>
  </conditionalFormatting>
  <conditionalFormatting sqref="P4074">
    <cfRule type="cellIs" dxfId="421" priority="621" operator="equal">
      <formula>0</formula>
    </cfRule>
  </conditionalFormatting>
  <conditionalFormatting sqref="R4067">
    <cfRule type="cellIs" dxfId="420" priority="620" operator="equal">
      <formula>0</formula>
    </cfRule>
  </conditionalFormatting>
  <conditionalFormatting sqref="O4061:R4061">
    <cfRule type="cellIs" dxfId="419" priority="619" operator="equal">
      <formula>0</formula>
    </cfRule>
  </conditionalFormatting>
  <conditionalFormatting sqref="J4073">
    <cfRule type="cellIs" dxfId="418" priority="618" operator="equal">
      <formula>0</formula>
    </cfRule>
  </conditionalFormatting>
  <conditionalFormatting sqref="L4062">
    <cfRule type="cellIs" dxfId="417" priority="617" operator="equal">
      <formula>0</formula>
    </cfRule>
  </conditionalFormatting>
  <conditionalFormatting sqref="L4078">
    <cfRule type="cellIs" dxfId="416" priority="616" operator="equal">
      <formula>0</formula>
    </cfRule>
  </conditionalFormatting>
  <conditionalFormatting sqref="L4077:R4077">
    <cfRule type="cellIs" dxfId="415" priority="615" operator="equal">
      <formula>0</formula>
    </cfRule>
  </conditionalFormatting>
  <conditionalFormatting sqref="L4080:R4080">
    <cfRule type="cellIs" dxfId="414" priority="614" operator="equal">
      <formula>0</formula>
    </cfRule>
  </conditionalFormatting>
  <conditionalFormatting sqref="O4093:P4093 R4093">
    <cfRule type="cellIs" dxfId="413" priority="610" operator="equal">
      <formula>0</formula>
    </cfRule>
  </conditionalFormatting>
  <conditionalFormatting sqref="O4086:R4086 O4087 Q4087">
    <cfRule type="cellIs" dxfId="412" priority="612" operator="equal">
      <formula>0</formula>
    </cfRule>
  </conditionalFormatting>
  <conditionalFormatting sqref="N4093 Q4093">
    <cfRule type="cellIs" dxfId="411" priority="611" operator="equal">
      <formula>0</formula>
    </cfRule>
  </conditionalFormatting>
  <conditionalFormatting sqref="P4075">
    <cfRule type="cellIs" dxfId="410" priority="609" operator="equal">
      <formula>0</formula>
    </cfRule>
  </conditionalFormatting>
  <conditionalFormatting sqref="L4137:R4139">
    <cfRule type="cellIs" dxfId="409" priority="608" operator="equal">
      <formula>0</formula>
    </cfRule>
  </conditionalFormatting>
  <conditionalFormatting sqref="M4178">
    <cfRule type="cellIs" dxfId="408" priority="606" operator="equal">
      <formula>0</formula>
    </cfRule>
  </conditionalFormatting>
  <conditionalFormatting sqref="Q4178">
    <cfRule type="cellIs" dxfId="407" priority="605" operator="equal">
      <formula>0</formula>
    </cfRule>
  </conditionalFormatting>
  <conditionalFormatting sqref="O4178">
    <cfRule type="cellIs" dxfId="406" priority="604" operator="equal">
      <formula>0</formula>
    </cfRule>
  </conditionalFormatting>
  <conditionalFormatting sqref="B4217:K4217 C4216:C4218 M4217">
    <cfRule type="cellIs" dxfId="405" priority="603" operator="equal">
      <formula>0</formula>
    </cfRule>
  </conditionalFormatting>
  <conditionalFormatting sqref="Q4217">
    <cfRule type="cellIs" dxfId="404" priority="602" operator="equal">
      <formula>0</formula>
    </cfRule>
  </conditionalFormatting>
  <conditionalFormatting sqref="O4217">
    <cfRule type="cellIs" dxfId="403" priority="601" operator="equal">
      <formula>0</formula>
    </cfRule>
  </conditionalFormatting>
  <conditionalFormatting sqref="B4630 O4630">
    <cfRule type="cellIs" dxfId="402" priority="594" operator="equal">
      <formula>0</formula>
    </cfRule>
  </conditionalFormatting>
  <conditionalFormatting sqref="C4630:J4630">
    <cfRule type="cellIs" dxfId="401" priority="593" operator="equal">
      <formula>0</formula>
    </cfRule>
  </conditionalFormatting>
  <conditionalFormatting sqref="O4629">
    <cfRule type="cellIs" dxfId="400" priority="592" operator="equal">
      <formula>0</formula>
    </cfRule>
  </conditionalFormatting>
  <conditionalFormatting sqref="O4641:O4645 Q4641:Q4645">
    <cfRule type="cellIs" dxfId="399" priority="591" operator="equal">
      <formula>0</formula>
    </cfRule>
  </conditionalFormatting>
  <conditionalFormatting sqref="Q4660">
    <cfRule type="cellIs" dxfId="398" priority="589" operator="equal">
      <formula>0</formula>
    </cfRule>
  </conditionalFormatting>
  <conditionalFormatting sqref="O4697 Q4697">
    <cfRule type="cellIs" dxfId="397" priority="588" operator="equal">
      <formula>0</formula>
    </cfRule>
  </conditionalFormatting>
  <conditionalFormatting sqref="N4697">
    <cfRule type="cellIs" dxfId="396" priority="587" operator="equal">
      <formula>0</formula>
    </cfRule>
  </conditionalFormatting>
  <conditionalFormatting sqref="N4697">
    <cfRule type="cellIs" dxfId="395" priority="586" operator="equal">
      <formula>0</formula>
    </cfRule>
  </conditionalFormatting>
  <conditionalFormatting sqref="O4796:O4797 M4796:M4797 Q4796:Q4797">
    <cfRule type="cellIs" dxfId="394" priority="585" operator="equal">
      <formula>0</formula>
    </cfRule>
  </conditionalFormatting>
  <conditionalFormatting sqref="Q4792:Q4795">
    <cfRule type="cellIs" dxfId="393" priority="584" operator="equal">
      <formula>0</formula>
    </cfRule>
  </conditionalFormatting>
  <conditionalFormatting sqref="L4796:L4797">
    <cfRule type="cellIs" dxfId="392" priority="583" operator="equal">
      <formula>0</formula>
    </cfRule>
  </conditionalFormatting>
  <conditionalFormatting sqref="Q4790:Q4791 M4790:O4790">
    <cfRule type="cellIs" dxfId="391" priority="582" operator="equal">
      <formula>0</formula>
    </cfRule>
  </conditionalFormatting>
  <conditionalFormatting sqref="O4789 Q4789">
    <cfRule type="cellIs" dxfId="390" priority="580" operator="equal">
      <formula>0</formula>
    </cfRule>
  </conditionalFormatting>
  <conditionalFormatting sqref="B4784:O4786 Q4784:R4786">
    <cfRule type="cellIs" dxfId="389" priority="578" operator="equal">
      <formula>0</formula>
    </cfRule>
  </conditionalFormatting>
  <conditionalFormatting sqref="B4787:O4787 Q4787:R4787">
    <cfRule type="cellIs" dxfId="388" priority="577" operator="equal">
      <formula>0</formula>
    </cfRule>
  </conditionalFormatting>
  <conditionalFormatting sqref="O4788:R4788">
    <cfRule type="cellIs" dxfId="387" priority="573" operator="equal">
      <formula>0</formula>
    </cfRule>
  </conditionalFormatting>
  <conditionalFormatting sqref="Q4814 M4814:O4814">
    <cfRule type="cellIs" dxfId="386" priority="570" operator="equal">
      <formula>0</formula>
    </cfRule>
  </conditionalFormatting>
  <conditionalFormatting sqref="N5035">
    <cfRule type="cellIs" dxfId="385" priority="565" operator="equal">
      <formula>0</formula>
    </cfRule>
  </conditionalFormatting>
  <conditionalFormatting sqref="Q5035">
    <cfRule type="cellIs" dxfId="384" priority="564" operator="equal">
      <formula>0</formula>
    </cfRule>
  </conditionalFormatting>
  <conditionalFormatting sqref="N5133:N5134 Q5133:Q5134 B5133:B5134">
    <cfRule type="cellIs" dxfId="383" priority="562" operator="equal">
      <formula>0</formula>
    </cfRule>
  </conditionalFormatting>
  <conditionalFormatting sqref="O5134 C5134:E5134">
    <cfRule type="cellIs" dxfId="382" priority="561" operator="equal">
      <formula>0</formula>
    </cfRule>
  </conditionalFormatting>
  <conditionalFormatting sqref="O5133 C5133:E5133">
    <cfRule type="cellIs" dxfId="381" priority="560" operator="equal">
      <formula>0</formula>
    </cfRule>
  </conditionalFormatting>
  <conditionalFormatting sqref="G5133:G5134">
    <cfRule type="cellIs" dxfId="380" priority="559" operator="equal">
      <formula>0</formula>
    </cfRule>
  </conditionalFormatting>
  <conditionalFormatting sqref="N5154">
    <cfRule type="cellIs" dxfId="379" priority="557" operator="equal">
      <formula>0</formula>
    </cfRule>
  </conditionalFormatting>
  <conditionalFormatting sqref="P5155:R5156">
    <cfRule type="cellIs" dxfId="378" priority="555" operator="equal">
      <formula>0</formula>
    </cfRule>
  </conditionalFormatting>
  <conditionalFormatting sqref="O5187 B5187:J5187">
    <cfRule type="cellIs" dxfId="377" priority="554" operator="equal">
      <formula>0</formula>
    </cfRule>
  </conditionalFormatting>
  <conditionalFormatting sqref="O5207:O5209 Q5207:Q5209">
    <cfRule type="cellIs" dxfId="376" priority="552" operator="equal">
      <formula>0</formula>
    </cfRule>
  </conditionalFormatting>
  <conditionalFormatting sqref="O5229:O5231 O5234 M5229:M5231 M5234 Q5234 Q5229:Q5231 N5218:N5220 O5219:O5220">
    <cfRule type="cellIs" dxfId="375" priority="550" operator="equal">
      <formula>0</formula>
    </cfRule>
  </conditionalFormatting>
  <conditionalFormatting sqref="Q5216:Q5217 Q5221">
    <cfRule type="cellIs" dxfId="374" priority="548" operator="equal">
      <formula>0</formula>
    </cfRule>
  </conditionalFormatting>
  <conditionalFormatting sqref="O5216:O5217 O5221">
    <cfRule type="cellIs" dxfId="373" priority="547" operator="equal">
      <formula>0</formula>
    </cfRule>
  </conditionalFormatting>
  <conditionalFormatting sqref="Q5222:Q5226">
    <cfRule type="cellIs" dxfId="372" priority="546" operator="equal">
      <formula>0</formula>
    </cfRule>
  </conditionalFormatting>
  <conditionalFormatting sqref="O5222:O5226">
    <cfRule type="cellIs" dxfId="371" priority="545" operator="equal">
      <formula>0</formula>
    </cfRule>
  </conditionalFormatting>
  <conditionalFormatting sqref="Q5228">
    <cfRule type="cellIs" dxfId="370" priority="544" operator="equal">
      <formula>0</formula>
    </cfRule>
  </conditionalFormatting>
  <conditionalFormatting sqref="Q5218:Q5220">
    <cfRule type="cellIs" dxfId="369" priority="542" operator="equal">
      <formula>0</formula>
    </cfRule>
  </conditionalFormatting>
  <conditionalFormatting sqref="B5246:M5246">
    <cfRule type="cellIs" dxfId="368" priority="541" operator="equal">
      <formula>0</formula>
    </cfRule>
  </conditionalFormatting>
  <conditionalFormatting sqref="O5246 Q5246">
    <cfRule type="cellIs" dxfId="367" priority="540" operator="equal">
      <formula>0</formula>
    </cfRule>
  </conditionalFormatting>
  <conditionalFormatting sqref="Q5300">
    <cfRule type="cellIs" dxfId="366" priority="537" operator="equal">
      <formula>0</formula>
    </cfRule>
  </conditionalFormatting>
  <conditionalFormatting sqref="Q5301:Q5302">
    <cfRule type="cellIs" dxfId="365" priority="536" operator="equal">
      <formula>0</formula>
    </cfRule>
  </conditionalFormatting>
  <conditionalFormatting sqref="C5305:C5311 F5305:F5311">
    <cfRule type="cellIs" dxfId="364" priority="535" operator="equal">
      <formula>0</formula>
    </cfRule>
  </conditionalFormatting>
  <conditionalFormatting sqref="O5309 B5309 D5309:E5309">
    <cfRule type="cellIs" dxfId="363" priority="534" operator="equal">
      <formula>0</formula>
    </cfRule>
  </conditionalFormatting>
  <conditionalFormatting sqref="I5336:I5339">
    <cfRule type="cellIs" dxfId="362" priority="533" operator="equal">
      <formula>0</formula>
    </cfRule>
  </conditionalFormatting>
  <conditionalFormatting sqref="N5370:R5370">
    <cfRule type="cellIs" dxfId="361" priority="532" operator="equal">
      <formula>0</formula>
    </cfRule>
  </conditionalFormatting>
  <conditionalFormatting sqref="O5399">
    <cfRule type="cellIs" dxfId="360" priority="528" operator="equal">
      <formula>0</formula>
    </cfRule>
  </conditionalFormatting>
  <conditionalFormatting sqref="Q5399">
    <cfRule type="cellIs" dxfId="359" priority="527" operator="equal">
      <formula>0</formula>
    </cfRule>
  </conditionalFormatting>
  <conditionalFormatting sqref="O5636 Q5636">
    <cfRule type="cellIs" dxfId="358" priority="526" operator="equal">
      <formula>0</formula>
    </cfRule>
  </conditionalFormatting>
  <conditionalFormatting sqref="R489 P489">
    <cfRule type="cellIs" dxfId="357" priority="524" operator="equal">
      <formula>0</formula>
    </cfRule>
  </conditionalFormatting>
  <conditionalFormatting sqref="Q489">
    <cfRule type="cellIs" dxfId="356" priority="523" operator="equal">
      <formula>0</formula>
    </cfRule>
  </conditionalFormatting>
  <conditionalFormatting sqref="P642:R642">
    <cfRule type="cellIs" dxfId="355" priority="522" operator="equal">
      <formula>0</formula>
    </cfRule>
  </conditionalFormatting>
  <conditionalFormatting sqref="P652:R652">
    <cfRule type="cellIs" dxfId="354" priority="521" operator="equal">
      <formula>0</formula>
    </cfRule>
  </conditionalFormatting>
  <conditionalFormatting sqref="P1226 R1226">
    <cfRule type="cellIs" dxfId="353" priority="519" operator="equal">
      <formula>0</formula>
    </cfRule>
  </conditionalFormatting>
  <conditionalFormatting sqref="Q1226">
    <cfRule type="cellIs" dxfId="352" priority="520" operator="equal">
      <formula>0</formula>
    </cfRule>
  </conditionalFormatting>
  <conditionalFormatting sqref="I4816">
    <cfRule type="cellIs" dxfId="351" priority="516" operator="equal">
      <formula>0</formula>
    </cfRule>
  </conditionalFormatting>
  <conditionalFormatting sqref="Y5294">
    <cfRule type="cellIs" dxfId="350" priority="514" operator="equal">
      <formula>0</formula>
    </cfRule>
  </conditionalFormatting>
  <conditionalFormatting sqref="Z5294:AA5294 Y5293:AA5293 W5293:W5294">
    <cfRule type="cellIs" dxfId="349" priority="515" operator="equal">
      <formula>0</formula>
    </cfRule>
  </conditionalFormatting>
  <conditionalFormatting sqref="X5293:X5294">
    <cfRule type="cellIs" dxfId="348" priority="513" operator="equal">
      <formula>0</formula>
    </cfRule>
  </conditionalFormatting>
  <conditionalFormatting sqref="V5293:V5294">
    <cfRule type="cellIs" dxfId="347" priority="512" operator="equal">
      <formula>0</formula>
    </cfRule>
  </conditionalFormatting>
  <conditionalFormatting sqref="Y5659">
    <cfRule type="cellIs" dxfId="346" priority="510" operator="equal">
      <formula>0</formula>
    </cfRule>
  </conditionalFormatting>
  <conditionalFormatting sqref="Z5659:AA5659">
    <cfRule type="cellIs" dxfId="345" priority="511" operator="equal">
      <formula>0</formula>
    </cfRule>
  </conditionalFormatting>
  <conditionalFormatting sqref="X5659">
    <cfRule type="cellIs" dxfId="344" priority="509" operator="equal">
      <formula>0</formula>
    </cfRule>
  </conditionalFormatting>
  <conditionalFormatting sqref="Y4704">
    <cfRule type="cellIs" dxfId="343" priority="507" operator="equal">
      <formula>0</formula>
    </cfRule>
  </conditionalFormatting>
  <conditionalFormatting sqref="Z4704:AA4704">
    <cfRule type="cellIs" dxfId="342" priority="508" operator="equal">
      <formula>0</formula>
    </cfRule>
  </conditionalFormatting>
  <conditionalFormatting sqref="X4704">
    <cfRule type="cellIs" dxfId="341" priority="506" operator="equal">
      <formula>0</formula>
    </cfRule>
  </conditionalFormatting>
  <conditionalFormatting sqref="Y4431:Z4431 A4431:B4431">
    <cfRule type="cellIs" dxfId="340" priority="500" operator="equal">
      <formula>0</formula>
    </cfRule>
  </conditionalFormatting>
  <conditionalFormatting sqref="C4425:C4431 Q4431 S4431:W4431">
    <cfRule type="cellIs" dxfId="339" priority="499" operator="equal">
      <formula>0</formula>
    </cfRule>
  </conditionalFormatting>
  <conditionalFormatting sqref="X4431">
    <cfRule type="cellIs" dxfId="338" priority="498" operator="equal">
      <formula>0</formula>
    </cfRule>
  </conditionalFormatting>
  <conditionalFormatting sqref="A4840">
    <cfRule type="cellIs" dxfId="337" priority="492" operator="equal">
      <formula>0</formula>
    </cfRule>
  </conditionalFormatting>
  <conditionalFormatting sqref="B4840:B4841 Y4840:AA4841">
    <cfRule type="cellIs" dxfId="336" priority="496" operator="equal">
      <formula>0</formula>
    </cfRule>
  </conditionalFormatting>
  <conditionalFormatting sqref="A4842:B4844 Y4842:AA4844 Q4842:Q4843 S4842:W4843">
    <cfRule type="cellIs" dxfId="335" priority="495" operator="equal">
      <formula>0</formula>
    </cfRule>
  </conditionalFormatting>
  <conditionalFormatting sqref="X4842:X4844">
    <cfRule type="cellIs" dxfId="334" priority="493" operator="equal">
      <formula>0</formula>
    </cfRule>
  </conditionalFormatting>
  <conditionalFormatting sqref="Y3106:Z3107">
    <cfRule type="cellIs" dxfId="333" priority="490" operator="equal">
      <formula>0</formula>
    </cfRule>
  </conditionalFormatting>
  <conditionalFormatting sqref="X3106:X3107">
    <cfRule type="cellIs" dxfId="332" priority="489" operator="equal">
      <formula>0</formula>
    </cfRule>
  </conditionalFormatting>
  <conditionalFormatting sqref="Y1824:Z1825">
    <cfRule type="cellIs" dxfId="331" priority="487" operator="equal">
      <formula>0</formula>
    </cfRule>
  </conditionalFormatting>
  <conditionalFormatting sqref="X1824:X1825">
    <cfRule type="cellIs" dxfId="330" priority="486" operator="equal">
      <formula>0</formula>
    </cfRule>
  </conditionalFormatting>
  <conditionalFormatting sqref="Y4937:Z4937 Q4937 S4937:W4937">
    <cfRule type="cellIs" dxfId="329" priority="484" operator="equal">
      <formula>0</formula>
    </cfRule>
  </conditionalFormatting>
  <conditionalFormatting sqref="X4937">
    <cfRule type="cellIs" dxfId="328" priority="483" operator="equal">
      <formula>0</formula>
    </cfRule>
  </conditionalFormatting>
  <conditionalFormatting sqref="Z5313:AA5313 Y5313:Y5314 Y5312:AA5312">
    <cfRule type="cellIs" dxfId="327" priority="482" operator="equal">
      <formula>0</formula>
    </cfRule>
  </conditionalFormatting>
  <conditionalFormatting sqref="Z5314:AA5314">
    <cfRule type="cellIs" dxfId="326" priority="481" operator="equal">
      <formula>0</formula>
    </cfRule>
  </conditionalFormatting>
  <conditionalFormatting sqref="X5312:X5314">
    <cfRule type="cellIs" dxfId="325" priority="480" operator="equal">
      <formula>0</formula>
    </cfRule>
  </conditionalFormatting>
  <conditionalFormatting sqref="X1208:X1209">
    <cfRule type="cellIs" dxfId="324" priority="477" operator="equal">
      <formula>0</formula>
    </cfRule>
  </conditionalFormatting>
  <conditionalFormatting sqref="Y1726:Z1726">
    <cfRule type="cellIs" dxfId="323" priority="476" operator="equal">
      <formula>0</formula>
    </cfRule>
  </conditionalFormatting>
  <conditionalFormatting sqref="Q1726 S1726:W1726">
    <cfRule type="cellIs" dxfId="322" priority="475" operator="equal">
      <formula>0</formula>
    </cfRule>
  </conditionalFormatting>
  <conditionalFormatting sqref="X1726">
    <cfRule type="cellIs" dxfId="321" priority="474" operator="equal">
      <formula>0</formula>
    </cfRule>
  </conditionalFormatting>
  <conditionalFormatting sqref="Z847:AA847 Y847:Y849">
    <cfRule type="cellIs" dxfId="320" priority="471" operator="equal">
      <formula>0</formula>
    </cfRule>
  </conditionalFormatting>
  <conditionalFormatting sqref="Z848:Z849 Q848 S848:W848">
    <cfRule type="cellIs" dxfId="319" priority="470" operator="equal">
      <formula>0</formula>
    </cfRule>
  </conditionalFormatting>
  <conditionalFormatting sqref="X848:X849">
    <cfRule type="cellIs" dxfId="318" priority="468" operator="equal">
      <formula>0</formula>
    </cfRule>
  </conditionalFormatting>
  <conditionalFormatting sqref="A847">
    <cfRule type="cellIs" dxfId="317" priority="467" operator="equal">
      <formula>0</formula>
    </cfRule>
  </conditionalFormatting>
  <conditionalFormatting sqref="Y4467">
    <cfRule type="cellIs" dxfId="316" priority="466" operator="equal">
      <formula>0</formula>
    </cfRule>
  </conditionalFormatting>
  <conditionalFormatting sqref="Z4467:AA4467 S4467:W4467">
    <cfRule type="cellIs" dxfId="315" priority="465" operator="equal">
      <formula>0</formula>
    </cfRule>
  </conditionalFormatting>
  <conditionalFormatting sqref="X4467">
    <cfRule type="cellIs" dxfId="314" priority="464" operator="equal">
      <formula>0</formula>
    </cfRule>
  </conditionalFormatting>
  <conditionalFormatting sqref="X3690:X3694">
    <cfRule type="cellIs" dxfId="313" priority="460" operator="equal">
      <formula>0</formula>
    </cfRule>
  </conditionalFormatting>
  <conditionalFormatting sqref="Y3164:AA3166">
    <cfRule type="cellIs" dxfId="312" priority="457" operator="equal">
      <formula>0</formula>
    </cfRule>
  </conditionalFormatting>
  <conditionalFormatting sqref="X3164:X3166">
    <cfRule type="cellIs" dxfId="311" priority="455" operator="equal">
      <formula>0</formula>
    </cfRule>
  </conditionalFormatting>
  <conditionalFormatting sqref="A2710:K2710 M2710:W2710">
    <cfRule type="cellIs" dxfId="310" priority="453" operator="equal">
      <formula>0</formula>
    </cfRule>
  </conditionalFormatting>
  <conditionalFormatting sqref="A2718:B2718">
    <cfRule type="cellIs" dxfId="309" priority="451" operator="equal">
      <formula>0</formula>
    </cfRule>
  </conditionalFormatting>
  <conditionalFormatting sqref="N2718 Q2718">
    <cfRule type="cellIs" dxfId="308" priority="450" operator="equal">
      <formula>0</formula>
    </cfRule>
  </conditionalFormatting>
  <conditionalFormatting sqref="O2718:P2718 R2718:W2718">
    <cfRule type="cellIs" dxfId="307" priority="449" operator="equal">
      <formula>0</formula>
    </cfRule>
  </conditionalFormatting>
  <conditionalFormatting sqref="Y2718">
    <cfRule type="cellIs" dxfId="306" priority="448" operator="equal">
      <formula>0</formula>
    </cfRule>
  </conditionalFormatting>
  <conditionalFormatting sqref="Z2718:AA2718">
    <cfRule type="cellIs" dxfId="305" priority="446" operator="equal">
      <formula>0</formula>
    </cfRule>
  </conditionalFormatting>
  <conditionalFormatting sqref="X2718">
    <cfRule type="cellIs" dxfId="304" priority="447" operator="equal">
      <formula>0</formula>
    </cfRule>
  </conditionalFormatting>
  <conditionalFormatting sqref="Y1385:AA1385 Q1385 S1385:W1385">
    <cfRule type="cellIs" dxfId="303" priority="443" operator="equal">
      <formula>0</formula>
    </cfRule>
  </conditionalFormatting>
  <conditionalFormatting sqref="X1385">
    <cfRule type="cellIs" dxfId="302" priority="442" operator="equal">
      <formula>0</formula>
    </cfRule>
  </conditionalFormatting>
  <conditionalFormatting sqref="Y4404:AA4404 Y4400:Z4403">
    <cfRule type="cellIs" dxfId="301" priority="440" operator="equal">
      <formula>0</formula>
    </cfRule>
  </conditionalFormatting>
  <conditionalFormatting sqref="X4400:X4404">
    <cfRule type="cellIs" dxfId="300" priority="439" operator="equal">
      <formula>0</formula>
    </cfRule>
  </conditionalFormatting>
  <conditionalFormatting sqref="Y4819:Z4819">
    <cfRule type="cellIs" dxfId="299" priority="438" operator="equal">
      <formula>0</formula>
    </cfRule>
  </conditionalFormatting>
  <conditionalFormatting sqref="X4819">
    <cfRule type="cellIs" dxfId="298" priority="437" operator="equal">
      <formula>0</formula>
    </cfRule>
  </conditionalFormatting>
  <conditionalFormatting sqref="Y510:Z511">
    <cfRule type="cellIs" dxfId="297" priority="434" operator="equal">
      <formula>0</formula>
    </cfRule>
  </conditionalFormatting>
  <conditionalFormatting sqref="X510:X511">
    <cfRule type="cellIs" dxfId="296" priority="433" operator="equal">
      <formula>0</formula>
    </cfRule>
  </conditionalFormatting>
  <conditionalFormatting sqref="Y4683:Z4683 S4683:W4683">
    <cfRule type="cellIs" dxfId="295" priority="430" operator="equal">
      <formula>0</formula>
    </cfRule>
  </conditionalFormatting>
  <conditionalFormatting sqref="X4683">
    <cfRule type="cellIs" dxfId="294" priority="429" operator="equal">
      <formula>0</formula>
    </cfRule>
  </conditionalFormatting>
  <conditionalFormatting sqref="F5194">
    <cfRule type="cellIs" dxfId="293" priority="427" operator="equal">
      <formula>0</formula>
    </cfRule>
  </conditionalFormatting>
  <conditionalFormatting sqref="F5126">
    <cfRule type="cellIs" dxfId="292" priority="426" operator="equal">
      <formula>0</formula>
    </cfRule>
  </conditionalFormatting>
  <conditionalFormatting sqref="L5357:L5362">
    <cfRule type="cellIs" dxfId="291" priority="425" operator="equal">
      <formula>0</formula>
    </cfRule>
  </conditionalFormatting>
  <conditionalFormatting sqref="L5088:L5090">
    <cfRule type="cellIs" dxfId="290" priority="424" operator="equal">
      <formula>0</formula>
    </cfRule>
  </conditionalFormatting>
  <conditionalFormatting sqref="L5094">
    <cfRule type="cellIs" dxfId="289" priority="423" operator="equal">
      <formula>0</formula>
    </cfRule>
  </conditionalFormatting>
  <conditionalFormatting sqref="L2474 L1648">
    <cfRule type="duplicateValues" dxfId="288" priority="3253"/>
  </conditionalFormatting>
  <conditionalFormatting sqref="C3182:C3190">
    <cfRule type="cellIs" dxfId="287" priority="422" operator="equal">
      <formula>0</formula>
    </cfRule>
  </conditionalFormatting>
  <conditionalFormatting sqref="O5081:AA5083">
    <cfRule type="cellIs" dxfId="286" priority="418" operator="equal">
      <formula>0</formula>
    </cfRule>
  </conditionalFormatting>
  <conditionalFormatting sqref="O5080:AA5080">
    <cfRule type="cellIs" dxfId="285" priority="417" operator="equal">
      <formula>0</formula>
    </cfRule>
  </conditionalFormatting>
  <conditionalFormatting sqref="O5128:AA5128 O5130:AA5130 O5127 Q5127 S5127:AA5127">
    <cfRule type="cellIs" dxfId="284" priority="416" operator="equal">
      <formula>0</formula>
    </cfRule>
  </conditionalFormatting>
  <conditionalFormatting sqref="O4456:AA4456 O4460:AA4460 O4457:O4459 Q4457:Q4459 S4457:AA4459">
    <cfRule type="cellIs" dxfId="283" priority="413" operator="equal">
      <formula>0</formula>
    </cfRule>
  </conditionalFormatting>
  <conditionalFormatting sqref="O5257:AA5257 O5258:Z5258">
    <cfRule type="cellIs" dxfId="282" priority="412" operator="equal">
      <formula>0</formula>
    </cfRule>
  </conditionalFormatting>
  <conditionalFormatting sqref="Z2942 O2941:O2942 X2942:Y2944 O2940:AA2940 Q2941:Q2942 S2942:W2942 S2941:Z2941">
    <cfRule type="cellIs" dxfId="281" priority="411" operator="equal">
      <formula>0</formula>
    </cfRule>
  </conditionalFormatting>
  <conditionalFormatting sqref="O2944:W2944 Z2943:Z2944 O2943 Q2943 S2943:W2943">
    <cfRule type="cellIs" dxfId="280" priority="410" operator="equal">
      <formula>0</formula>
    </cfRule>
  </conditionalFormatting>
  <conditionalFormatting sqref="O3193:W3193 O3191:W3191">
    <cfRule type="cellIs" dxfId="279" priority="409" operator="equal">
      <formula>0</formula>
    </cfRule>
  </conditionalFormatting>
  <conditionalFormatting sqref="O3192:W3192">
    <cfRule type="cellIs" dxfId="278" priority="408" operator="equal">
      <formula>0</formula>
    </cfRule>
  </conditionalFormatting>
  <conditionalFormatting sqref="X4605:X4607">
    <cfRule type="cellIs" dxfId="277" priority="403" operator="equal">
      <formula>0</formula>
    </cfRule>
  </conditionalFormatting>
  <conditionalFormatting sqref="Y4604:Y4607 Z4604:AA4604">
    <cfRule type="cellIs" dxfId="276" priority="406" operator="equal">
      <formula>0</formula>
    </cfRule>
  </conditionalFormatting>
  <conditionalFormatting sqref="O4604:X4604">
    <cfRule type="cellIs" dxfId="275" priority="405" operator="equal">
      <formula>0</formula>
    </cfRule>
  </conditionalFormatting>
  <conditionalFormatting sqref="O4605:W4607 Z4605:AA4607">
    <cfRule type="cellIs" dxfId="274" priority="404" operator="equal">
      <formula>0</formula>
    </cfRule>
  </conditionalFormatting>
  <conditionalFormatting sqref="O496:Z496">
    <cfRule type="cellIs" dxfId="273" priority="402" operator="equal">
      <formula>0</formula>
    </cfRule>
  </conditionalFormatting>
  <conditionalFormatting sqref="O4168:Z4168 P4169:AA4171">
    <cfRule type="cellIs" dxfId="272" priority="401" operator="equal">
      <formula>0</formula>
    </cfRule>
  </conditionalFormatting>
  <conditionalFormatting sqref="O4166:W4167">
    <cfRule type="cellIs" dxfId="271" priority="400" operator="equal">
      <formula>0</formula>
    </cfRule>
  </conditionalFormatting>
  <conditionalFormatting sqref="X4166:X4167">
    <cfRule type="cellIs" dxfId="270" priority="399" operator="equal">
      <formula>0</formula>
    </cfRule>
  </conditionalFormatting>
  <conditionalFormatting sqref="O4151:X4151">
    <cfRule type="cellIs" dxfId="269" priority="398" operator="equal">
      <formula>0</formula>
    </cfRule>
  </conditionalFormatting>
  <conditionalFormatting sqref="O4978:W4979">
    <cfRule type="cellIs" dxfId="268" priority="396" operator="equal">
      <formula>0</formula>
    </cfRule>
  </conditionalFormatting>
  <conditionalFormatting sqref="O4551:W4551">
    <cfRule type="cellIs" dxfId="267" priority="388" operator="equal">
      <formula>0</formula>
    </cfRule>
  </conditionalFormatting>
  <conditionalFormatting sqref="A4258">
    <cfRule type="cellIs" dxfId="266" priority="391" operator="equal">
      <formula>0</formula>
    </cfRule>
  </conditionalFormatting>
  <conditionalFormatting sqref="Y4551:AA4551">
    <cfRule type="cellIs" dxfId="265" priority="389" operator="equal">
      <formula>0</formula>
    </cfRule>
  </conditionalFormatting>
  <conditionalFormatting sqref="X4551">
    <cfRule type="cellIs" dxfId="264" priority="387" operator="equal">
      <formula>0</formula>
    </cfRule>
  </conditionalFormatting>
  <conditionalFormatting sqref="Y926:AA928">
    <cfRule type="cellIs" dxfId="263" priority="385" operator="equal">
      <formula>0</formula>
    </cfRule>
  </conditionalFormatting>
  <conditionalFormatting sqref="O926:X926 O927:W928">
    <cfRule type="cellIs" dxfId="262" priority="384" operator="equal">
      <formula>0</formula>
    </cfRule>
  </conditionalFormatting>
  <conditionalFormatting sqref="X927:X928">
    <cfRule type="cellIs" dxfId="261" priority="383" operator="equal">
      <formula>0</formula>
    </cfRule>
  </conditionalFormatting>
  <conditionalFormatting sqref="A926">
    <cfRule type="cellIs" dxfId="260" priority="382" operator="equal">
      <formula>0</formula>
    </cfRule>
  </conditionalFormatting>
  <conditionalFormatting sqref="Y1809:AA1809 O1810:Z1812 O1814:Z1814">
    <cfRule type="cellIs" dxfId="259" priority="381" operator="equal">
      <formula>0</formula>
    </cfRule>
  </conditionalFormatting>
  <conditionalFormatting sqref="O1809:X1809">
    <cfRule type="cellIs" dxfId="258" priority="380" operator="equal">
      <formula>0</formula>
    </cfRule>
  </conditionalFormatting>
  <conditionalFormatting sqref="O1936:W1936 Z1936 X1936:Y1941">
    <cfRule type="cellIs" dxfId="257" priority="379" operator="equal">
      <formula>0</formula>
    </cfRule>
  </conditionalFormatting>
  <conditionalFormatting sqref="Z1940 O1940 S1940:W1940">
    <cfRule type="cellIs" dxfId="256" priority="378" operator="equal">
      <formula>0</formula>
    </cfRule>
  </conditionalFormatting>
  <conditionalFormatting sqref="Z1937:Z1939 O1937:W1937 O1938:O1939 S1938:W1939">
    <cfRule type="cellIs" dxfId="255" priority="376" operator="equal">
      <formula>0</formula>
    </cfRule>
  </conditionalFormatting>
  <conditionalFormatting sqref="Z1941 O1941 S1941:W1941">
    <cfRule type="cellIs" dxfId="254" priority="377" operator="equal">
      <formula>0</formula>
    </cfRule>
  </conditionalFormatting>
  <conditionalFormatting sqref="Q3377">
    <cfRule type="cellIs" dxfId="253" priority="375" operator="equal">
      <formula>0</formula>
    </cfRule>
  </conditionalFormatting>
  <conditionalFormatting sqref="P4668:R4668">
    <cfRule type="cellIs" dxfId="252" priority="373" operator="equal">
      <formula>0</formula>
    </cfRule>
  </conditionalFormatting>
  <conditionalFormatting sqref="P585 R585">
    <cfRule type="cellIs" dxfId="251" priority="372" operator="equal">
      <formula>0</formula>
    </cfRule>
  </conditionalFormatting>
  <conditionalFormatting sqref="Q585">
    <cfRule type="cellIs" dxfId="250" priority="371" operator="equal">
      <formula>0</formula>
    </cfRule>
  </conditionalFormatting>
  <conditionalFormatting sqref="Q586">
    <cfRule type="cellIs" dxfId="249" priority="370" operator="equal">
      <formula>0</formula>
    </cfRule>
  </conditionalFormatting>
  <conditionalFormatting sqref="P586 R586">
    <cfRule type="cellIs" dxfId="248" priority="369" operator="equal">
      <formula>0</formula>
    </cfRule>
  </conditionalFormatting>
  <conditionalFormatting sqref="Q586">
    <cfRule type="cellIs" dxfId="247" priority="368" operator="equal">
      <formula>0</formula>
    </cfRule>
  </conditionalFormatting>
  <conditionalFormatting sqref="A4553">
    <cfRule type="cellIs" dxfId="246" priority="367" operator="equal">
      <formula>0</formula>
    </cfRule>
  </conditionalFormatting>
  <conditionalFormatting sqref="L4859">
    <cfRule type="cellIs" dxfId="245" priority="365" operator="equal">
      <formula>0</formula>
    </cfRule>
  </conditionalFormatting>
  <conditionalFormatting sqref="A4841">
    <cfRule type="cellIs" dxfId="244" priority="364" operator="equal">
      <formula>0</formula>
    </cfRule>
  </conditionalFormatting>
  <conditionalFormatting sqref="AA5668:AA5669 AA3275:AA3279 AA2402:AA2404 AA1816:AA1819">
    <cfRule type="cellIs" dxfId="243" priority="361" operator="equal">
      <formula>0</formula>
    </cfRule>
  </conditionalFormatting>
  <conditionalFormatting sqref="AA5172:AA5173">
    <cfRule type="cellIs" dxfId="242" priority="359" operator="equal">
      <formula>0</formula>
    </cfRule>
  </conditionalFormatting>
  <conditionalFormatting sqref="AA637:AA652">
    <cfRule type="cellIs" dxfId="241" priority="358" operator="equal">
      <formula>0</formula>
    </cfRule>
  </conditionalFormatting>
  <conditionalFormatting sqref="AA4362:AA4366">
    <cfRule type="cellIs" dxfId="240" priority="355" operator="equal">
      <formula>0</formula>
    </cfRule>
  </conditionalFormatting>
  <conditionalFormatting sqref="AA4238:AA4241 AA4186 AA4137:AA4139 AA4132:AA4133 AA1723 AA1695 AA1692 AA1446 AA1419:AA1420">
    <cfRule type="cellIs" dxfId="239" priority="349" operator="equal">
      <formula>0</formula>
    </cfRule>
  </conditionalFormatting>
  <conditionalFormatting sqref="AA528">
    <cfRule type="cellIs" dxfId="238" priority="347" operator="equal">
      <formula>0</formula>
    </cfRule>
  </conditionalFormatting>
  <conditionalFormatting sqref="AA1092:AA1099 AA1053:AA1060">
    <cfRule type="cellIs" dxfId="237" priority="350" operator="equal">
      <formula>0</formula>
    </cfRule>
  </conditionalFormatting>
  <conditionalFormatting sqref="AA5348 AA5323:AA5326 AA5052">
    <cfRule type="cellIs" dxfId="236" priority="346" operator="equal">
      <formula>0</formula>
    </cfRule>
  </conditionalFormatting>
  <conditionalFormatting sqref="P4204:R4204">
    <cfRule type="cellIs" dxfId="235" priority="344" operator="equal">
      <formula>0</formula>
    </cfRule>
  </conditionalFormatting>
  <conditionalFormatting sqref="P4206:R4206">
    <cfRule type="cellIs" dxfId="234" priority="343" operator="equal">
      <formula>0</formula>
    </cfRule>
  </conditionalFormatting>
  <conditionalFormatting sqref="Q4516">
    <cfRule type="cellIs" dxfId="233" priority="342" operator="equal">
      <formula>0</formula>
    </cfRule>
  </conditionalFormatting>
  <conditionalFormatting sqref="P4363:R4366">
    <cfRule type="cellIs" dxfId="232" priority="340" operator="equal">
      <formula>0</formula>
    </cfRule>
  </conditionalFormatting>
  <conditionalFormatting sqref="Q3537:Q3538">
    <cfRule type="cellIs" dxfId="231" priority="337" operator="equal">
      <formula>0</formula>
    </cfRule>
  </conditionalFormatting>
  <conditionalFormatting sqref="Q3533:Q3535">
    <cfRule type="cellIs" dxfId="230" priority="336" operator="equal">
      <formula>0</formula>
    </cfRule>
  </conditionalFormatting>
  <conditionalFormatting sqref="Q3335:Q3336">
    <cfRule type="cellIs" dxfId="229" priority="335" operator="equal">
      <formula>0</formula>
    </cfRule>
  </conditionalFormatting>
  <conditionalFormatting sqref="Q4860:Q4862">
    <cfRule type="cellIs" dxfId="228" priority="334" operator="equal">
      <formula>0</formula>
    </cfRule>
  </conditionalFormatting>
  <conditionalFormatting sqref="P1259:R1264">
    <cfRule type="cellIs" dxfId="227" priority="333" operator="equal">
      <formula>0</formula>
    </cfRule>
  </conditionalFormatting>
  <conditionalFormatting sqref="O1206:O1207">
    <cfRule type="cellIs" dxfId="226" priority="332" operator="equal">
      <formula>0</formula>
    </cfRule>
  </conditionalFormatting>
  <conditionalFormatting sqref="P1938:R1941">
    <cfRule type="cellIs" dxfId="225" priority="331" operator="equal">
      <formula>0</formula>
    </cfRule>
  </conditionalFormatting>
  <conditionalFormatting sqref="O586">
    <cfRule type="cellIs" dxfId="224" priority="328" operator="equal">
      <formula>0</formula>
    </cfRule>
  </conditionalFormatting>
  <conditionalFormatting sqref="O585">
    <cfRule type="cellIs" dxfId="223" priority="329" operator="equal">
      <formula>0</formula>
    </cfRule>
  </conditionalFormatting>
  <conditionalFormatting sqref="Q571 Q574:Q583">
    <cfRule type="cellIs" dxfId="222" priority="327" operator="equal">
      <formula>0</formula>
    </cfRule>
  </conditionalFormatting>
  <conditionalFormatting sqref="P5487:R5495">
    <cfRule type="cellIs" dxfId="221" priority="326" operator="equal">
      <formula>0</formula>
    </cfRule>
  </conditionalFormatting>
  <conditionalFormatting sqref="P573:R573 M573">
    <cfRule type="cellIs" dxfId="220" priority="325" operator="equal">
      <formula>0</formula>
    </cfRule>
  </conditionalFormatting>
  <conditionalFormatting sqref="R573 P573">
    <cfRule type="cellIs" dxfId="219" priority="324" operator="equal">
      <formula>0</formula>
    </cfRule>
  </conditionalFormatting>
  <conditionalFormatting sqref="O573:R573">
    <cfRule type="cellIs" dxfId="218" priority="323" operator="equal">
      <formula>0</formula>
    </cfRule>
  </conditionalFormatting>
  <conditionalFormatting sqref="Q573">
    <cfRule type="cellIs" dxfId="217" priority="322" operator="equal">
      <formula>0</formula>
    </cfRule>
  </conditionalFormatting>
  <conditionalFormatting sqref="V573:Y573">
    <cfRule type="cellIs" dxfId="216" priority="321" operator="equal">
      <formula>0</formula>
    </cfRule>
  </conditionalFormatting>
  <conditionalFormatting sqref="A3627 F3628:F3634 C3628:C3634">
    <cfRule type="cellIs" dxfId="215" priority="320" operator="equal">
      <formula>0</formula>
    </cfRule>
  </conditionalFormatting>
  <conditionalFormatting sqref="A3629">
    <cfRule type="cellIs" dxfId="214" priority="319" operator="equal">
      <formula>0</formula>
    </cfRule>
  </conditionalFormatting>
  <conditionalFormatting sqref="O3627 Q3627">
    <cfRule type="cellIs" dxfId="213" priority="318" operator="equal">
      <formula>0</formula>
    </cfRule>
  </conditionalFormatting>
  <conditionalFormatting sqref="B3629 O3629">
    <cfRule type="cellIs" dxfId="212" priority="317" operator="equal">
      <formula>0</formula>
    </cfRule>
  </conditionalFormatting>
  <conditionalFormatting sqref="Q3629">
    <cfRule type="cellIs" dxfId="211" priority="316" operator="equal">
      <formula>0</formula>
    </cfRule>
  </conditionalFormatting>
  <conditionalFormatting sqref="Q5002">
    <cfRule type="cellIs" dxfId="210" priority="315" operator="equal">
      <formula>0</formula>
    </cfRule>
  </conditionalFormatting>
  <conditionalFormatting sqref="Q4992:Q4994">
    <cfRule type="cellIs" dxfId="209" priority="314" operator="equal">
      <formula>0</formula>
    </cfRule>
  </conditionalFormatting>
  <conditionalFormatting sqref="Q4333">
    <cfRule type="cellIs" dxfId="208" priority="313" operator="equal">
      <formula>0</formula>
    </cfRule>
  </conditionalFormatting>
  <conditionalFormatting sqref="Q4336">
    <cfRule type="cellIs" dxfId="207" priority="312" operator="equal">
      <formula>0</formula>
    </cfRule>
  </conditionalFormatting>
  <conditionalFormatting sqref="Q4226">
    <cfRule type="cellIs" dxfId="206" priority="311" operator="equal">
      <formula>0</formula>
    </cfRule>
  </conditionalFormatting>
  <conditionalFormatting sqref="Q1387">
    <cfRule type="cellIs" dxfId="205" priority="305" operator="equal">
      <formula>0</formula>
    </cfRule>
  </conditionalFormatting>
  <conditionalFormatting sqref="Q4678">
    <cfRule type="cellIs" dxfId="204" priority="304" operator="equal">
      <formula>0</formula>
    </cfRule>
  </conditionalFormatting>
  <conditionalFormatting sqref="Q2499">
    <cfRule type="cellIs" dxfId="203" priority="308" operator="equal">
      <formula>0</formula>
    </cfRule>
  </conditionalFormatting>
  <conditionalFormatting sqref="Q1390:Q1392">
    <cfRule type="cellIs" dxfId="202" priority="306" operator="equal">
      <formula>0</formula>
    </cfRule>
  </conditionalFormatting>
  <conditionalFormatting sqref="Q4682:Q4688">
    <cfRule type="cellIs" dxfId="201" priority="303" operator="equal">
      <formula>0</formula>
    </cfRule>
  </conditionalFormatting>
  <conditionalFormatting sqref="Q149">
    <cfRule type="cellIs" dxfId="200" priority="302" operator="equal">
      <formula>0</formula>
    </cfRule>
  </conditionalFormatting>
  <conditionalFormatting sqref="Q1382">
    <cfRule type="cellIs" dxfId="199" priority="301" operator="equal">
      <formula>0</formula>
    </cfRule>
  </conditionalFormatting>
  <conditionalFormatting sqref="Q1393:Q1394">
    <cfRule type="cellIs" dxfId="198" priority="300" operator="equal">
      <formula>0</formula>
    </cfRule>
  </conditionalFormatting>
  <conditionalFormatting sqref="Q4517:Q4520">
    <cfRule type="cellIs" dxfId="197" priority="299" operator="equal">
      <formula>0</formula>
    </cfRule>
  </conditionalFormatting>
  <conditionalFormatting sqref="H322">
    <cfRule type="cellIs" dxfId="196" priority="298" operator="equal">
      <formula>0</formula>
    </cfRule>
  </conditionalFormatting>
  <conditionalFormatting sqref="H290">
    <cfRule type="cellIs" dxfId="195" priority="297" operator="equal">
      <formula>0</formula>
    </cfRule>
  </conditionalFormatting>
  <conditionalFormatting sqref="S986:S988">
    <cfRule type="cellIs" dxfId="194" priority="296" operator="equal">
      <formula>0</formula>
    </cfRule>
  </conditionalFormatting>
  <conditionalFormatting sqref="L4428">
    <cfRule type="cellIs" dxfId="193" priority="295" operator="equal">
      <formula>0</formula>
    </cfRule>
  </conditionalFormatting>
  <conditionalFormatting sqref="A1171">
    <cfRule type="cellIs" dxfId="192" priority="293" operator="equal">
      <formula>0</formula>
    </cfRule>
  </conditionalFormatting>
  <conditionalFormatting sqref="L1172:L1175 L1177">
    <cfRule type="cellIs" dxfId="191" priority="292" operator="equal">
      <formula>0</formula>
    </cfRule>
  </conditionalFormatting>
  <conditionalFormatting sqref="A3123">
    <cfRule type="cellIs" dxfId="190" priority="291" operator="equal">
      <formula>0</formula>
    </cfRule>
  </conditionalFormatting>
  <conditionalFormatting sqref="L3124:L3125 L3127:L3128">
    <cfRule type="cellIs" dxfId="189" priority="290" operator="equal">
      <formula>0</formula>
    </cfRule>
  </conditionalFormatting>
  <conditionalFormatting sqref="O5125:AA5125">
    <cfRule type="cellIs" dxfId="188" priority="289" operator="equal">
      <formula>0</formula>
    </cfRule>
  </conditionalFormatting>
  <conditionalFormatting sqref="O1020:W1022 Y1020:Z1022">
    <cfRule type="cellIs" dxfId="187" priority="288" operator="equal">
      <formula>0</formula>
    </cfRule>
  </conditionalFormatting>
  <conditionalFormatting sqref="Z1017:Z1019 O1017:W1019">
    <cfRule type="cellIs" dxfId="186" priority="287" operator="equal">
      <formula>0</formula>
    </cfRule>
  </conditionalFormatting>
  <conditionalFormatting sqref="Y1017:Y1019">
    <cfRule type="cellIs" dxfId="185" priority="286" operator="equal">
      <formula>0</formula>
    </cfRule>
  </conditionalFormatting>
  <conditionalFormatting sqref="X1017:X1022">
    <cfRule type="cellIs" dxfId="184" priority="285" operator="equal">
      <formula>0</formula>
    </cfRule>
  </conditionalFormatting>
  <conditionalFormatting sqref="D3074:D3078 O3074:W3078 Y3078:AA3078 A3074:B3078 Y3074:Z3077">
    <cfRule type="cellIs" dxfId="183" priority="283" operator="equal">
      <formula>0</formula>
    </cfRule>
  </conditionalFormatting>
  <conditionalFormatting sqref="C3074:C3078">
    <cfRule type="cellIs" dxfId="182" priority="281" operator="equal">
      <formula>0</formula>
    </cfRule>
  </conditionalFormatting>
  <conditionalFormatting sqref="E3074:E3078">
    <cfRule type="cellIs" dxfId="181" priority="282" operator="equal">
      <formula>0</formula>
    </cfRule>
  </conditionalFormatting>
  <conditionalFormatting sqref="X3074:X3078">
    <cfRule type="cellIs" dxfId="180" priority="280" operator="equal">
      <formula>0</formula>
    </cfRule>
  </conditionalFormatting>
  <conditionalFormatting sqref="A3073">
    <cfRule type="cellIs" dxfId="179" priority="279" operator="equal">
      <formula>0</formula>
    </cfRule>
  </conditionalFormatting>
  <conditionalFormatting sqref="Y4432:Z4433 O4432:O4433 Q4432:Q4433 S4432:W4433">
    <cfRule type="cellIs" dxfId="178" priority="278" operator="equal">
      <formula>0</formula>
    </cfRule>
  </conditionalFormatting>
  <conditionalFormatting sqref="X4432:X4433">
    <cfRule type="cellIs" dxfId="177" priority="277" operator="equal">
      <formula>0</formula>
    </cfRule>
  </conditionalFormatting>
  <conditionalFormatting sqref="A1415:A1416 Y1415:AA1416">
    <cfRule type="cellIs" dxfId="176" priority="276" operator="equal">
      <formula>0</formula>
    </cfRule>
  </conditionalFormatting>
  <conditionalFormatting sqref="Y2673:AA2673">
    <cfRule type="cellIs" dxfId="175" priority="244" operator="equal">
      <formula>0</formula>
    </cfRule>
  </conditionalFormatting>
  <conditionalFormatting sqref="X1415:X1416">
    <cfRule type="cellIs" dxfId="174" priority="274" operator="equal">
      <formula>0</formula>
    </cfRule>
  </conditionalFormatting>
  <conditionalFormatting sqref="X2673">
    <cfRule type="cellIs" dxfId="173" priority="242" operator="equal">
      <formula>0</formula>
    </cfRule>
  </conditionalFormatting>
  <conditionalFormatting sqref="O3126:W3126">
    <cfRule type="cellIs" dxfId="172" priority="272" operator="equal">
      <formula>0</formula>
    </cfRule>
  </conditionalFormatting>
  <conditionalFormatting sqref="A3142:B3143 D3142:D3143 O3142:W3143 Y3142:Y3144 Z3142:AA3143">
    <cfRule type="cellIs" dxfId="171" priority="269" operator="equal">
      <formula>0</formula>
    </cfRule>
  </conditionalFormatting>
  <conditionalFormatting sqref="C3142:C3144">
    <cfRule type="cellIs" dxfId="170" priority="266" operator="equal">
      <formula>0</formula>
    </cfRule>
  </conditionalFormatting>
  <conditionalFormatting sqref="Z3144:AA3144 A3144:B3144 D3144 O3144:W3144">
    <cfRule type="cellIs" dxfId="169" priority="268" operator="equal">
      <formula>0</formula>
    </cfRule>
  </conditionalFormatting>
  <conditionalFormatting sqref="E3142:E3144">
    <cfRule type="cellIs" dxfId="168" priority="267" operator="equal">
      <formula>0</formula>
    </cfRule>
  </conditionalFormatting>
  <conditionalFormatting sqref="X3142:X3144">
    <cfRule type="cellIs" dxfId="167" priority="265" operator="equal">
      <formula>0</formula>
    </cfRule>
  </conditionalFormatting>
  <conditionalFormatting sqref="A3141">
    <cfRule type="cellIs" dxfId="166" priority="264" operator="equal">
      <formula>0</formula>
    </cfRule>
  </conditionalFormatting>
  <conditionalFormatting sqref="Z4035 O4035 S4035:W4035">
    <cfRule type="cellIs" dxfId="165" priority="257" operator="equal">
      <formula>0</formula>
    </cfRule>
  </conditionalFormatting>
  <conditionalFormatting sqref="Y4034:Y4035">
    <cfRule type="cellIs" dxfId="164" priority="258" operator="equal">
      <formula>0</formula>
    </cfRule>
  </conditionalFormatting>
  <conditionalFormatting sqref="Z4034 O4034 S4034:W4034">
    <cfRule type="cellIs" dxfId="163" priority="256" operator="equal">
      <formula>0</formula>
    </cfRule>
  </conditionalFormatting>
  <conditionalFormatting sqref="X4034:X4035">
    <cfRule type="cellIs" dxfId="162" priority="255" operator="equal">
      <formula>0</formula>
    </cfRule>
  </conditionalFormatting>
  <conditionalFormatting sqref="Y58:AA60">
    <cfRule type="cellIs" dxfId="161" priority="252" operator="equal">
      <formula>0</formula>
    </cfRule>
  </conditionalFormatting>
  <conditionalFormatting sqref="F58:F60">
    <cfRule type="cellIs" dxfId="160" priority="250" operator="equal">
      <formula>0</formula>
    </cfRule>
  </conditionalFormatting>
  <conditionalFormatting sqref="O58:W60 A58:E60">
    <cfRule type="cellIs" dxfId="159" priority="251" operator="equal">
      <formula>0</formula>
    </cfRule>
  </conditionalFormatting>
  <conditionalFormatting sqref="X58:X60">
    <cfRule type="cellIs" dxfId="158" priority="249" operator="equal">
      <formula>0</formula>
    </cfRule>
  </conditionalFormatting>
  <conditionalFormatting sqref="Y1746:AA1746">
    <cfRule type="cellIs" dxfId="157" priority="247" operator="equal">
      <formula>0</formula>
    </cfRule>
  </conditionalFormatting>
  <conditionalFormatting sqref="S1746:W1746">
    <cfRule type="cellIs" dxfId="156" priority="246" operator="equal">
      <formula>0</formula>
    </cfRule>
  </conditionalFormatting>
  <conditionalFormatting sqref="X1746">
    <cfRule type="cellIs" dxfId="155" priority="245" operator="equal">
      <formula>0</formula>
    </cfRule>
  </conditionalFormatting>
  <conditionalFormatting sqref="S2673:W2673">
    <cfRule type="cellIs" dxfId="154" priority="243" operator="equal">
      <formula>0</formula>
    </cfRule>
  </conditionalFormatting>
  <conditionalFormatting sqref="Y2774:AA2774">
    <cfRule type="cellIs" dxfId="153" priority="241" operator="equal">
      <formula>0</formula>
    </cfRule>
  </conditionalFormatting>
  <conditionalFormatting sqref="S2774:W2774">
    <cfRule type="cellIs" dxfId="152" priority="240" operator="equal">
      <formula>0</formula>
    </cfRule>
  </conditionalFormatting>
  <conditionalFormatting sqref="X2774">
    <cfRule type="cellIs" dxfId="151" priority="239" operator="equal">
      <formula>0</formula>
    </cfRule>
  </conditionalFormatting>
  <conditionalFormatting sqref="W5692:AA5692">
    <cfRule type="cellIs" dxfId="150" priority="235" operator="equal">
      <formula>0</formula>
    </cfRule>
  </conditionalFormatting>
  <conditionalFormatting sqref="Y4525:Y4528">
    <cfRule type="cellIs" dxfId="149" priority="234" operator="equal">
      <formula>0</formula>
    </cfRule>
  </conditionalFormatting>
  <conditionalFormatting sqref="O4525:W4528 Z4525:AA4528">
    <cfRule type="cellIs" dxfId="148" priority="233" operator="equal">
      <formula>0</formula>
    </cfRule>
  </conditionalFormatting>
  <conditionalFormatting sqref="X4525:X4528">
    <cfRule type="cellIs" dxfId="147" priority="232" operator="equal">
      <formula>0</formula>
    </cfRule>
  </conditionalFormatting>
  <conditionalFormatting sqref="Y5757:Y5758">
    <cfRule type="cellIs" dxfId="146" priority="231" operator="equal">
      <formula>0</formula>
    </cfRule>
  </conditionalFormatting>
  <conditionalFormatting sqref="Z5757:AA5758 O5757:O5758 S5757:W5758">
    <cfRule type="cellIs" dxfId="145" priority="230" operator="equal">
      <formula>0</formula>
    </cfRule>
  </conditionalFormatting>
  <conditionalFormatting sqref="X5757:X5758">
    <cfRule type="cellIs" dxfId="144" priority="229" operator="equal">
      <formula>0</formula>
    </cfRule>
  </conditionalFormatting>
  <conditionalFormatting sqref="O4298:W4299">
    <cfRule type="cellIs" dxfId="143" priority="228" operator="equal">
      <formula>0</formula>
    </cfRule>
  </conditionalFormatting>
  <conditionalFormatting sqref="O4305:W4305">
    <cfRule type="cellIs" dxfId="142" priority="226" operator="equal">
      <formula>0</formula>
    </cfRule>
  </conditionalFormatting>
  <conditionalFormatting sqref="O2539:W2540 Y2539:AA2540">
    <cfRule type="cellIs" dxfId="141" priority="224" operator="equal">
      <formula>0</formula>
    </cfRule>
  </conditionalFormatting>
  <conditionalFormatting sqref="X2539:X2540">
    <cfRule type="cellIs" dxfId="140" priority="223" operator="equal">
      <formula>0</formula>
    </cfRule>
  </conditionalFormatting>
  <conditionalFormatting sqref="O4554:W4558 Y4554:Z4558">
    <cfRule type="cellIs" dxfId="139" priority="222" operator="equal">
      <formula>0</formula>
    </cfRule>
  </conditionalFormatting>
  <conditionalFormatting sqref="X4554:X4558">
    <cfRule type="cellIs" dxfId="138" priority="221" operator="equal">
      <formula>0</formula>
    </cfRule>
  </conditionalFormatting>
  <conditionalFormatting sqref="Z1813">
    <cfRule type="cellIs" dxfId="137" priority="215" operator="equal">
      <formula>0</formula>
    </cfRule>
  </conditionalFormatting>
  <conditionalFormatting sqref="S1813:W1813">
    <cfRule type="cellIs" dxfId="136" priority="214" operator="equal">
      <formula>0</formula>
    </cfRule>
  </conditionalFormatting>
  <conditionalFormatting sqref="X1813">
    <cfRule type="cellIs" dxfId="135" priority="213" operator="equal">
      <formula>0</formula>
    </cfRule>
  </conditionalFormatting>
  <conditionalFormatting sqref="Z1942">
    <cfRule type="cellIs" dxfId="134" priority="212" operator="equal">
      <formula>0</formula>
    </cfRule>
  </conditionalFormatting>
  <conditionalFormatting sqref="S1942:W1942">
    <cfRule type="cellIs" dxfId="133" priority="211" operator="equal">
      <formula>0</formula>
    </cfRule>
  </conditionalFormatting>
  <conditionalFormatting sqref="X1942">
    <cfRule type="cellIs" dxfId="132" priority="210" operator="equal">
      <formula>0</formula>
    </cfRule>
  </conditionalFormatting>
  <conditionalFormatting sqref="AA999:AA1001">
    <cfRule type="cellIs" dxfId="131" priority="209" operator="equal">
      <formula>0</formula>
    </cfRule>
  </conditionalFormatting>
  <conditionalFormatting sqref="Y259">
    <cfRule type="cellIs" dxfId="130" priority="180" operator="equal">
      <formula>0</formula>
    </cfRule>
  </conditionalFormatting>
  <conditionalFormatting sqref="C2718">
    <cfRule type="cellIs" dxfId="129" priority="203" operator="equal">
      <formula>0</formula>
    </cfRule>
  </conditionalFormatting>
  <conditionalFormatting sqref="L2713 L2711">
    <cfRule type="cellIs" dxfId="128" priority="202" operator="equal">
      <formula>0</formula>
    </cfRule>
  </conditionalFormatting>
  <conditionalFormatting sqref="L2718">
    <cfRule type="cellIs" dxfId="127" priority="201" operator="equal">
      <formula>0</formula>
    </cfRule>
  </conditionalFormatting>
  <conditionalFormatting sqref="A1632">
    <cfRule type="cellIs" dxfId="126" priority="200" operator="equal">
      <formula>0</formula>
    </cfRule>
  </conditionalFormatting>
  <conditionalFormatting sqref="V5029">
    <cfRule type="cellIs" dxfId="125" priority="198" operator="equal">
      <formula>0</formula>
    </cfRule>
  </conditionalFormatting>
  <conditionalFormatting sqref="V5025">
    <cfRule type="cellIs" dxfId="124" priority="197" operator="equal">
      <formula>0</formula>
    </cfRule>
  </conditionalFormatting>
  <conditionalFormatting sqref="V5027">
    <cfRule type="cellIs" dxfId="123" priority="195" operator="equal">
      <formula>0</formula>
    </cfRule>
  </conditionalFormatting>
  <conditionalFormatting sqref="V5028">
    <cfRule type="cellIs" dxfId="122" priority="194" operator="equal">
      <formula>0</formula>
    </cfRule>
  </conditionalFormatting>
  <conditionalFormatting sqref="A5744">
    <cfRule type="cellIs" dxfId="121" priority="193" operator="equal">
      <formula>0</formula>
    </cfRule>
  </conditionalFormatting>
  <conditionalFormatting sqref="L5745:L5746">
    <cfRule type="cellIs" dxfId="120" priority="192" operator="equal">
      <formula>0</formula>
    </cfRule>
  </conditionalFormatting>
  <conditionalFormatting sqref="L5732:O5732">
    <cfRule type="cellIs" dxfId="119" priority="191" operator="equal">
      <formula>0</formula>
    </cfRule>
  </conditionalFormatting>
  <conditionalFormatting sqref="N5732">
    <cfRule type="cellIs" dxfId="118" priority="190" operator="equal">
      <formula>0</formula>
    </cfRule>
  </conditionalFormatting>
  <conditionalFormatting sqref="A5857">
    <cfRule type="cellIs" dxfId="117" priority="189" operator="equal">
      <formula>0</formula>
    </cfRule>
  </conditionalFormatting>
  <conditionalFormatting sqref="L5870">
    <cfRule type="cellIs" dxfId="116" priority="188" operator="equal">
      <formula>0</formula>
    </cfRule>
  </conditionalFormatting>
  <conditionalFormatting sqref="L1131">
    <cfRule type="cellIs" dxfId="115" priority="187" operator="equal">
      <formula>0</formula>
    </cfRule>
  </conditionalFormatting>
  <conditionalFormatting sqref="K5777">
    <cfRule type="cellIs" dxfId="114" priority="186" operator="equal">
      <formula>0</formula>
    </cfRule>
  </conditionalFormatting>
  <conditionalFormatting sqref="L5777">
    <cfRule type="cellIs" dxfId="113" priority="185" operator="equal">
      <formula>0</formula>
    </cfRule>
  </conditionalFormatting>
  <conditionalFormatting sqref="L5838:L5840">
    <cfRule type="cellIs" dxfId="112" priority="184" operator="equal">
      <formula>0</formula>
    </cfRule>
  </conditionalFormatting>
  <conditionalFormatting sqref="V5026">
    <cfRule type="cellIs" dxfId="111" priority="183" operator="equal">
      <formula>0</formula>
    </cfRule>
  </conditionalFormatting>
  <conditionalFormatting sqref="AA3506:AA3514">
    <cfRule type="cellIs" dxfId="110" priority="182" operator="equal">
      <formula>0</formula>
    </cfRule>
  </conditionalFormatting>
  <conditionalFormatting sqref="Z259:AA259 A258:B259">
    <cfRule type="cellIs" dxfId="109" priority="181" operator="equal">
      <formula>0</formula>
    </cfRule>
  </conditionalFormatting>
  <conditionalFormatting sqref="Z5761:AA5764 B5761 A5762:B5764">
    <cfRule type="cellIs" dxfId="108" priority="177" operator="equal">
      <formula>0</formula>
    </cfRule>
  </conditionalFormatting>
  <conditionalFormatting sqref="Y5761:Y5764">
    <cfRule type="cellIs" dxfId="107" priority="176" operator="equal">
      <formula>0</formula>
    </cfRule>
  </conditionalFormatting>
  <conditionalFormatting sqref="A5761">
    <cfRule type="cellIs" dxfId="106" priority="175" operator="equal">
      <formula>0</formula>
    </cfRule>
  </conditionalFormatting>
  <conditionalFormatting sqref="Q3257 S3257:AA3257">
    <cfRule type="cellIs" dxfId="105" priority="173" operator="equal">
      <formula>0</formula>
    </cfRule>
  </conditionalFormatting>
  <conditionalFormatting sqref="Z1016">
    <cfRule type="cellIs" dxfId="104" priority="171" operator="equal">
      <formula>0</formula>
    </cfRule>
  </conditionalFormatting>
  <conditionalFormatting sqref="Z321:AA321">
    <cfRule type="cellIs" dxfId="103" priority="168" operator="equal">
      <formula>0</formula>
    </cfRule>
  </conditionalFormatting>
  <conditionalFormatting sqref="Z1633">
    <cfRule type="cellIs" dxfId="102" priority="162" operator="equal">
      <formula>0</formula>
    </cfRule>
  </conditionalFormatting>
  <conditionalFormatting sqref="AA1633">
    <cfRule type="cellIs" dxfId="101" priority="160" operator="equal">
      <formula>0</formula>
    </cfRule>
  </conditionalFormatting>
  <conditionalFormatting sqref="N4092 Q4092">
    <cfRule type="cellIs" dxfId="100" priority="158" operator="equal">
      <formula>0</formula>
    </cfRule>
  </conditionalFormatting>
  <conditionalFormatting sqref="O4092:P4092 R4092:X4092 Z4092">
    <cfRule type="cellIs" dxfId="99" priority="157" operator="equal">
      <formula>0</formula>
    </cfRule>
  </conditionalFormatting>
  <conditionalFormatting sqref="Y4092">
    <cfRule type="cellIs" dxfId="98" priority="156" operator="equal">
      <formula>0</formula>
    </cfRule>
  </conditionalFormatting>
  <conditionalFormatting sqref="Z572 S572:X572">
    <cfRule type="cellIs" dxfId="97" priority="155" operator="equal">
      <formula>0</formula>
    </cfRule>
  </conditionalFormatting>
  <conditionalFormatting sqref="Z5843:Z5844 A5843:J5844 S5843:X5844">
    <cfRule type="cellIs" dxfId="96" priority="152" operator="equal">
      <formula>0</formula>
    </cfRule>
  </conditionalFormatting>
  <conditionalFormatting sqref="Y5843:Y5844">
    <cfRule type="cellIs" dxfId="95" priority="151" operator="equal">
      <formula>0</formula>
    </cfRule>
  </conditionalFormatting>
  <conditionalFormatting sqref="Z1004:AA1004">
    <cfRule type="cellIs" dxfId="94" priority="150" operator="equal">
      <formula>0</formula>
    </cfRule>
  </conditionalFormatting>
  <conditionalFormatting sqref="Z1005">
    <cfRule type="cellIs" dxfId="93" priority="149" operator="equal">
      <formula>0</formula>
    </cfRule>
  </conditionalFormatting>
  <conditionalFormatting sqref="Z1006:Z1008">
    <cfRule type="cellIs" dxfId="92" priority="148" operator="equal">
      <formula>0</formula>
    </cfRule>
  </conditionalFormatting>
  <conditionalFormatting sqref="Y1004:Y1008">
    <cfRule type="cellIs" dxfId="91" priority="147" operator="equal">
      <formula>0</formula>
    </cfRule>
  </conditionalFormatting>
  <conditionalFormatting sqref="A1004">
    <cfRule type="cellIs" dxfId="90" priority="146" operator="equal">
      <formula>0</formula>
    </cfRule>
  </conditionalFormatting>
  <conditionalFormatting sqref="Z5276:AA5276 Z5277:Z5278">
    <cfRule type="cellIs" dxfId="89" priority="144" operator="equal">
      <formula>0</formula>
    </cfRule>
  </conditionalFormatting>
  <conditionalFormatting sqref="Y5276:Y5278">
    <cfRule type="cellIs" dxfId="88" priority="143" operator="equal">
      <formula>0</formula>
    </cfRule>
  </conditionalFormatting>
  <conditionalFormatting sqref="O4438">
    <cfRule type="cellIs" dxfId="87" priority="141" operator="equal">
      <formula>0</formula>
    </cfRule>
  </conditionalFormatting>
  <conditionalFormatting sqref="P4438:R4438">
    <cfRule type="cellIs" dxfId="86" priority="140" operator="equal">
      <formula>0</formula>
    </cfRule>
  </conditionalFormatting>
  <conditionalFormatting sqref="P4437:R4437">
    <cfRule type="cellIs" dxfId="85" priority="139" operator="equal">
      <formula>0</formula>
    </cfRule>
  </conditionalFormatting>
  <conditionalFormatting sqref="O4437">
    <cfRule type="cellIs" dxfId="84" priority="138" operator="equal">
      <formula>0</formula>
    </cfRule>
  </conditionalFormatting>
  <conditionalFormatting sqref="O233:AA233">
    <cfRule type="cellIs" dxfId="83" priority="137" operator="equal">
      <formula>0</formula>
    </cfRule>
  </conditionalFormatting>
  <conditionalFormatting sqref="O5200:AA5201">
    <cfRule type="cellIs" dxfId="82" priority="136" operator="equal">
      <formula>0</formula>
    </cfRule>
  </conditionalFormatting>
  <conditionalFormatting sqref="O4117:AA4119">
    <cfRule type="cellIs" dxfId="81" priority="134" operator="equal">
      <formula>0</formula>
    </cfRule>
  </conditionalFormatting>
  <conditionalFormatting sqref="A4117">
    <cfRule type="cellIs" dxfId="80" priority="133" operator="equal">
      <formula>0</formula>
    </cfRule>
  </conditionalFormatting>
  <conditionalFormatting sqref="O4113:AA4116">
    <cfRule type="cellIs" dxfId="79" priority="132" operator="equal">
      <formula>0</formula>
    </cfRule>
  </conditionalFormatting>
  <conditionalFormatting sqref="O1122:AA1123 X1124:Y1124">
    <cfRule type="cellIs" dxfId="78" priority="121" operator="equal">
      <formula>0</formula>
    </cfRule>
  </conditionalFormatting>
  <conditionalFormatting sqref="Z1124:AA1124 O1124:W1124">
    <cfRule type="cellIs" dxfId="77" priority="120" operator="equal">
      <formula>0</formula>
    </cfRule>
  </conditionalFormatting>
  <conditionalFormatting sqref="Y5863:Y5864">
    <cfRule type="cellIs" dxfId="76" priority="119" operator="equal">
      <formula>0</formula>
    </cfRule>
  </conditionalFormatting>
  <conditionalFormatting sqref="Z5863:AA5864 O5863:O5864 S5863:W5864">
    <cfRule type="cellIs" dxfId="75" priority="118" operator="equal">
      <formula>0</formula>
    </cfRule>
  </conditionalFormatting>
  <conditionalFormatting sqref="X5863:X5864">
    <cfRule type="cellIs" dxfId="74" priority="117" operator="equal">
      <formula>0</formula>
    </cfRule>
  </conditionalFormatting>
  <conditionalFormatting sqref="J2292:J2294 J2296:J2297">
    <cfRule type="cellIs" dxfId="73" priority="109" operator="equal">
      <formula>0</formula>
    </cfRule>
  </conditionalFormatting>
  <conditionalFormatting sqref="B4446">
    <cfRule type="cellIs" dxfId="72" priority="105" operator="equal">
      <formula>0</formula>
    </cfRule>
  </conditionalFormatting>
  <conditionalFormatting sqref="P572:R572">
    <cfRule type="cellIs" dxfId="71" priority="113" operator="equal">
      <formula>0</formula>
    </cfRule>
  </conditionalFormatting>
  <conditionalFormatting sqref="R572 P572">
    <cfRule type="cellIs" dxfId="70" priority="112" operator="equal">
      <formula>0</formula>
    </cfRule>
  </conditionalFormatting>
  <conditionalFormatting sqref="P572:R572">
    <cfRule type="cellIs" dxfId="69" priority="111" operator="equal">
      <formula>0</formula>
    </cfRule>
  </conditionalFormatting>
  <conditionalFormatting sqref="Q572">
    <cfRule type="cellIs" dxfId="68" priority="110" operator="equal">
      <formula>0</formula>
    </cfRule>
  </conditionalFormatting>
  <conditionalFormatting sqref="J2290:J2291">
    <cfRule type="cellIs" dxfId="67" priority="107" operator="equal">
      <formula>0</formula>
    </cfRule>
  </conditionalFormatting>
  <conditionalFormatting sqref="Y572">
    <cfRule type="cellIs" dxfId="66" priority="106" operator="equal">
      <formula>0</formula>
    </cfRule>
  </conditionalFormatting>
  <conditionalFormatting sqref="S4381:AA4381 Q4381 O4381 A4381:K4381 M4381">
    <cfRule type="cellIs" dxfId="65" priority="97" operator="equal">
      <formula>0</formula>
    </cfRule>
  </conditionalFormatting>
  <conditionalFormatting sqref="A4188">
    <cfRule type="cellIs" dxfId="64" priority="96" operator="equal">
      <formula>0</formula>
    </cfRule>
  </conditionalFormatting>
  <conditionalFormatting sqref="L140">
    <cfRule type="cellIs" dxfId="63" priority="95" operator="equal">
      <formula>0</formula>
    </cfRule>
  </conditionalFormatting>
  <conditionalFormatting sqref="G5813">
    <cfRule type="cellIs" dxfId="62" priority="94" operator="equal">
      <formula>0</formula>
    </cfRule>
  </conditionalFormatting>
  <conditionalFormatting sqref="M5813:O5815">
    <cfRule type="cellIs" dxfId="61" priority="93" operator="equal">
      <formula>0</formula>
    </cfRule>
  </conditionalFormatting>
  <conditionalFormatting sqref="L5813:L5815">
    <cfRule type="cellIs" dxfId="60" priority="92" operator="equal">
      <formula>0</formula>
    </cfRule>
  </conditionalFormatting>
  <conditionalFormatting sqref="L4225:L4226 L4216:L4223">
    <cfRule type="cellIs" dxfId="59" priority="91" operator="equal">
      <formula>0</formula>
    </cfRule>
  </conditionalFormatting>
  <conditionalFormatting sqref="L4329">
    <cfRule type="cellIs" dxfId="58" priority="90" operator="equal">
      <formula>0</formula>
    </cfRule>
  </conditionalFormatting>
  <conditionalFormatting sqref="O832:AA833 O830:AA830 AA830:AA832">
    <cfRule type="cellIs" dxfId="57" priority="89" operator="equal">
      <formula>0</formula>
    </cfRule>
  </conditionalFormatting>
  <conditionalFormatting sqref="O831:AA831">
    <cfRule type="cellIs" dxfId="56" priority="88" operator="equal">
      <formula>0</formula>
    </cfRule>
  </conditionalFormatting>
  <conditionalFormatting sqref="O4568:Z4569">
    <cfRule type="cellIs" dxfId="55" priority="87" operator="equal">
      <formula>0</formula>
    </cfRule>
  </conditionalFormatting>
  <conditionalFormatting sqref="Y4436:Z4436 A4436:B4436">
    <cfRule type="cellIs" dxfId="54" priority="85" operator="equal">
      <formula>0</formula>
    </cfRule>
  </conditionalFormatting>
  <conditionalFormatting sqref="O4436:X4436">
    <cfRule type="cellIs" dxfId="53" priority="84" operator="equal">
      <formula>0</formula>
    </cfRule>
  </conditionalFormatting>
  <conditionalFormatting sqref="Y2103:AA2103 O2110:AA2110 A2103:B2103 O2104:Z2109">
    <cfRule type="cellIs" dxfId="52" priority="82" operator="equal">
      <formula>0</formula>
    </cfRule>
  </conditionalFormatting>
  <conditionalFormatting sqref="A860:B861">
    <cfRule type="cellIs" dxfId="51" priority="80" operator="equal">
      <formula>0</formula>
    </cfRule>
  </conditionalFormatting>
  <conditionalFormatting sqref="O860:X861">
    <cfRule type="cellIs" dxfId="50" priority="79" operator="equal">
      <formula>0</formula>
    </cfRule>
  </conditionalFormatting>
  <conditionalFormatting sqref="Z862:AA863 O862:X863 AA851:AA864">
    <cfRule type="cellIs" dxfId="49" priority="78" operator="equal">
      <formula>0</formula>
    </cfRule>
  </conditionalFormatting>
  <conditionalFormatting sqref="L2379:X2379">
    <cfRule type="cellIs" dxfId="48" priority="76" operator="equal">
      <formula>0</formula>
    </cfRule>
  </conditionalFormatting>
  <conditionalFormatting sqref="Y4081 O4090:Z4091">
    <cfRule type="cellIs" dxfId="47" priority="73" operator="equal">
      <formula>0</formula>
    </cfRule>
  </conditionalFormatting>
  <conditionalFormatting sqref="Z4081 O4081:X4081">
    <cfRule type="cellIs" dxfId="46" priority="72" operator="equal">
      <formula>0</formula>
    </cfRule>
  </conditionalFormatting>
  <conditionalFormatting sqref="Y3543:AA3543 O3544:AA3553">
    <cfRule type="cellIs" dxfId="45" priority="71" operator="equal">
      <formula>0</formula>
    </cfRule>
  </conditionalFormatting>
  <conditionalFormatting sqref="L3543:X3543">
    <cfRule type="cellIs" dxfId="44" priority="70" operator="equal">
      <formula>0</formula>
    </cfRule>
  </conditionalFormatting>
  <conditionalFormatting sqref="L216:M216 O216:AA219">
    <cfRule type="cellIs" dxfId="43" priority="68" operator="equal">
      <formula>0</formula>
    </cfRule>
  </conditionalFormatting>
  <conditionalFormatting sqref="A216">
    <cfRule type="cellIs" dxfId="42" priority="67" operator="equal">
      <formula>0</formula>
    </cfRule>
  </conditionalFormatting>
  <conditionalFormatting sqref="Y5519:AA5522">
    <cfRule type="cellIs" dxfId="41" priority="65" operator="equal">
      <formula>0</formula>
    </cfRule>
  </conditionalFormatting>
  <conditionalFormatting sqref="O5520:X5522 L5519:X5519">
    <cfRule type="cellIs" dxfId="40" priority="64" operator="equal">
      <formula>0</formula>
    </cfRule>
  </conditionalFormatting>
  <conditionalFormatting sqref="A5519">
    <cfRule type="cellIs" dxfId="39" priority="63" operator="equal">
      <formula>0</formula>
    </cfRule>
  </conditionalFormatting>
  <conditionalFormatting sqref="O5747:X5747">
    <cfRule type="cellIs" dxfId="38" priority="60" operator="equal">
      <formula>0</formula>
    </cfRule>
  </conditionalFormatting>
  <conditionalFormatting sqref="Z5525 O5525:X5525">
    <cfRule type="cellIs" dxfId="37" priority="51" operator="equal">
      <formula>0</formula>
    </cfRule>
  </conditionalFormatting>
  <conditionalFormatting sqref="O5791:AA5791 Y5784:AA5784 O5785:Z5790">
    <cfRule type="cellIs" dxfId="36" priority="55" operator="equal">
      <formula>0</formula>
    </cfRule>
  </conditionalFormatting>
  <conditionalFormatting sqref="O5784:X5784 L5784:M5784">
    <cfRule type="cellIs" dxfId="35" priority="54" operator="equal">
      <formula>0</formula>
    </cfRule>
  </conditionalFormatting>
  <conditionalFormatting sqref="Y5525 O5527:AA5527 O5523:AA5523 O5524:Z5524 O5526:Z5526">
    <cfRule type="cellIs" dxfId="34" priority="52" operator="equal">
      <formula>0</formula>
    </cfRule>
  </conditionalFormatting>
  <conditionalFormatting sqref="O2295:X2295">
    <cfRule type="cellIs" dxfId="33" priority="42" operator="equal">
      <formula>0</formula>
    </cfRule>
  </conditionalFormatting>
  <conditionalFormatting sqref="O3578:X3578">
    <cfRule type="cellIs" dxfId="32" priority="40" operator="equal">
      <formula>0</formula>
    </cfRule>
  </conditionalFormatting>
  <conditionalFormatting sqref="Q726">
    <cfRule type="cellIs" dxfId="31" priority="38" operator="equal">
      <formula>0</formula>
    </cfRule>
  </conditionalFormatting>
  <conditionalFormatting sqref="O726:P726 R726:W726">
    <cfRule type="cellIs" dxfId="30" priority="37" operator="equal">
      <formula>0</formula>
    </cfRule>
  </conditionalFormatting>
  <conditionalFormatting sqref="Q727">
    <cfRule type="cellIs" dxfId="29" priority="36" operator="equal">
      <formula>0</formula>
    </cfRule>
  </conditionalFormatting>
  <conditionalFormatting sqref="O727:P727 R727:W727">
    <cfRule type="cellIs" dxfId="28" priority="35" operator="equal">
      <formula>0</formula>
    </cfRule>
  </conditionalFormatting>
  <conditionalFormatting sqref="O738:W738">
    <cfRule type="cellIs" dxfId="27" priority="34" operator="equal">
      <formula>0</formula>
    </cfRule>
  </conditionalFormatting>
  <conditionalFormatting sqref="W764:W766">
    <cfRule type="cellIs" dxfId="26" priority="33" operator="equal">
      <formula>0</formula>
    </cfRule>
  </conditionalFormatting>
  <conditionalFormatting sqref="S1411:W1411 O1411:O1414 Q1411:Q1414 S1414:W1414">
    <cfRule type="cellIs" dxfId="25" priority="31" operator="equal">
      <formula>0</formula>
    </cfRule>
  </conditionalFormatting>
  <conditionalFormatting sqref="S1412:W1413">
    <cfRule type="cellIs" dxfId="24" priority="30" operator="equal">
      <formula>0</formula>
    </cfRule>
  </conditionalFormatting>
  <conditionalFormatting sqref="S1415:W1416">
    <cfRule type="cellIs" dxfId="23" priority="28" operator="equal">
      <formula>0</formula>
    </cfRule>
  </conditionalFormatting>
  <conditionalFormatting sqref="O2214:R2214">
    <cfRule type="cellIs" dxfId="22" priority="26" operator="equal">
      <formula>0</formula>
    </cfRule>
  </conditionalFormatting>
  <conditionalFormatting sqref="P4034:R4034">
    <cfRule type="cellIs" dxfId="21" priority="25" operator="equal">
      <formula>0</formula>
    </cfRule>
  </conditionalFormatting>
  <conditionalFormatting sqref="P4035:R4035">
    <cfRule type="cellIs" dxfId="20" priority="24" operator="equal">
      <formula>0</formula>
    </cfRule>
  </conditionalFormatting>
  <conditionalFormatting sqref="O4443">
    <cfRule type="cellIs" dxfId="19" priority="3" operator="equal">
      <formula>0</formula>
    </cfRule>
  </conditionalFormatting>
  <conditionalFormatting sqref="W4570">
    <cfRule type="cellIs" dxfId="18" priority="22" operator="equal">
      <formula>0</formula>
    </cfRule>
  </conditionalFormatting>
  <conditionalFormatting sqref="K5013">
    <cfRule type="cellIs" dxfId="17" priority="2" operator="equal">
      <formula>0</formula>
    </cfRule>
  </conditionalFormatting>
  <conditionalFormatting sqref="B5463:O5463 B5465:O5465 W5465 W5463 Q5465 Q5463 S5463:U5463 S5465:U5465">
    <cfRule type="cellIs" dxfId="16" priority="21" operator="equal">
      <formula>0</formula>
    </cfRule>
  </conditionalFormatting>
  <conditionalFormatting sqref="L5478">
    <cfRule type="duplicateValues" dxfId="15" priority="19"/>
  </conditionalFormatting>
  <conditionalFormatting sqref="O5480:U5481 W5480:W5481">
    <cfRule type="cellIs" dxfId="14" priority="17" operator="equal">
      <formula>0</formula>
    </cfRule>
  </conditionalFormatting>
  <conditionalFormatting sqref="W5529:W5534">
    <cfRule type="cellIs" dxfId="13" priority="16" operator="equal">
      <formula>0</formula>
    </cfRule>
  </conditionalFormatting>
  <conditionalFormatting sqref="P5662:U5664 W5662:W5664">
    <cfRule type="cellIs" dxfId="12" priority="15" operator="equal">
      <formula>0</formula>
    </cfRule>
  </conditionalFormatting>
  <conditionalFormatting sqref="P5659:U5659 W5659">
    <cfRule type="cellIs" dxfId="11" priority="14" operator="equal">
      <formula>0</formula>
    </cfRule>
  </conditionalFormatting>
  <conditionalFormatting sqref="P5757:R5758">
    <cfRule type="cellIs" dxfId="10" priority="13" operator="equal">
      <formula>0</formula>
    </cfRule>
  </conditionalFormatting>
  <conditionalFormatting sqref="P5843:R5844">
    <cfRule type="cellIs" dxfId="9" priority="12" operator="equal">
      <formula>0</formula>
    </cfRule>
  </conditionalFormatting>
  <conditionalFormatting sqref="P5854:R5854">
    <cfRule type="cellIs" dxfId="8" priority="11" operator="equal">
      <formula>0</formula>
    </cfRule>
  </conditionalFormatting>
  <conditionalFormatting sqref="P5863:Q5864">
    <cfRule type="cellIs" dxfId="7" priority="10" operator="equal">
      <formula>0</formula>
    </cfRule>
  </conditionalFormatting>
  <conditionalFormatting sqref="R5863:R5864">
    <cfRule type="cellIs" dxfId="6" priority="9" operator="equal">
      <formula>0</formula>
    </cfRule>
  </conditionalFormatting>
  <conditionalFormatting sqref="AA4868:AA4871">
    <cfRule type="cellIs" dxfId="5" priority="8" operator="equal">
      <formula>0</formula>
    </cfRule>
  </conditionalFormatting>
  <conditionalFormatting sqref="AA5858:AA5860 AA5785:AA5790 AA5745:AA5747 AA5524:AA5526 AA5137:AA5141 AA5071:AA5072 AA4953:AA4956 AA4743 AA4681:AA4689 AA4660 AA4425:AA4433 AA4373:AA4375 AA3792:AA3794 AA3786:AA3789 AA3627:AA3634 AA3623:AA3624 AA3391:AA3394 AA3134:AA3139 AA2493:AA2495 AA2408:AA2416 AA2319:AA2325 AA2175:AA2187 AA1478:AA1479 AA1398">
    <cfRule type="cellIs" dxfId="4" priority="7" operator="equal">
      <formula>0</formula>
    </cfRule>
  </conditionalFormatting>
  <conditionalFormatting sqref="AA4700 AA4598:AA4601 AA3813 AA1749 AA1206:AA1209 AA626:AA627">
    <cfRule type="cellIs" dxfId="3" priority="6" operator="equal">
      <formula>0</formula>
    </cfRule>
  </conditionalFormatting>
  <conditionalFormatting sqref="AA5843:AA5855 AA5824 AA5800:AA5801 AA5780:AA5782 AA5773:AA5774 AA5738:AA5742 AA5673:AA5682 AA5651:AA5652 AA5632:AA5633 AA5619:AA5620 AA5560:AA5561 AA5537:AA5538 AA5517 AA5505:AA5514 AA5499:AA5502 AA5486:AA5496 AA5468:AA5472 AA5426:AA5432 AA5393 AA5384:AA5390 AA5317:AA5320 AA5281:AA5283 AA5277:AA5278 AA5267:AA5271 AA5258:AA5259 AA5240:AA5241 AA5184:AA5189 AA5179:AA5181 AA5167:AA5169 AA5164 AA5159:AA5161 AA5075:AA5077 AA5064:AA5068 AA5044:AA5045 AA5041 AA5038 AA4959 AA4922:AA4925 AA4914:AA4919 AA4891:AA4894 AA4865 AA4851:AA4862 AA4838 AA4777:AA4781 AA4769:AA4774 AA4671:AA4674 AA4663:AA4665 AA4638 AA4619:AA4635 AA4580 AA4562:AA4570 AA4554:AA4558 AA4547:AA4550 AA4436:AA4445 AA4406 AA4400:AA4403 AA4396:AA4397 AA4369:AA4370 AA4353:AA4359 AA4348:AA4350 AA4259:AA4269 AA4189 AA4061:AA4093 AA4057:AA4058 AA4048:AA4051 AA4034:AA4039 AA4025:AA4027 AA3990 AA3987 AA3981 AA3968:AA3970 AA3959 AA3953:AA3956 AA3949:AA3950 AA3862:AA3866 AA3797:AA3798 AA3725:AA3726 AA3608:AA3615 AA3573 AA3532:AA3538 AA3441:AA3442 AA3436:AA3438 AA3431:AA3434 AA3334:AA3336 AA3289:AA3292 AA3240:AA3242 AA3223:AA3229 AA3216 AA3124:AA3128 AA3074:AA3077 AA3057:AA3062 AA3051:AA3052 AA3045:AA3048 AA3041:AA3042 AA3031:AA3038 AA3015:AA3016 AA2991:AA3010 AA2968:AA2980 AA2946:AA2954 AA2941:AA2943 AA2888:AA2895 AA2863:AA2864 AA2805 AA2796:AA2797 AA2793 AA2738 AA2735 AA2702 AA2695:AA2699 AA2676:AA2677 AA2629:AA2668 AA2617:AA2619 AA2601:AA2604 AA2590:AA2598 AA2583:AA2587 AA2526:AA2528 AA2490 AA2485:AA2486 AA2482 AA2450 AA2446 AA2430 AA2393:AA2399 AA2387:AA2390 AA2349:AA2350 AA2346 AA2332:AA2342 AA2328:AA2329 AA2303 AA2290:AA2297 AA2115:AA2116 AA2112 AA2104:AA2109 AA2098:AA2100 AA2079 AA2066:AA2067 AA2033 AA1999:AA2007 AA1992:AA1996 AA1983:AA1984 AA1937:AA1942 AA1905:AA1907 AA1894:AA1896 AA1865 AA1810:AA1813 AA1786:AA1794 AA1782:AA1783 AA1779 AA1645:AA1647 AA1641:AA1642 AA1617:AA1630 AA1594:AA1595 AA1549 AA1545 AA1539:AA1542 AA1506:AA1509 AA1467:AA1470 AA1463:AA1464 AA1455:AA1457 AA1311:AA1315 AA1300 AA1296:AA1297 AA1203 AA1158:AA1165 AA1089 AA1086 AA1037:AA1043 AA1016:AA1034 AA1005:AA1007 AA918:AA924 AA907:AA910 AA867:AA890 AA848 AA835:AA840 AA700:AA701 AA691:AA697 AA663:AA672 AA630:AA634 AA623 AA571:AA588 AA565:AA568 AA534 AA505:AA511 AA444:AA445 AA401 AA372 AA364 AA345:AA350 AA342 AA333 AA278:AA279 AA214 AA188:AA191 AA184:AA185 AA155:AA159 AA143 AA131 AA113:AA118 AA78">
    <cfRule type="cellIs" dxfId="2" priority="5" operator="equal">
      <formula>0</formula>
    </cfRule>
  </conditionalFormatting>
  <conditionalFormatting sqref="O4442">
    <cfRule type="cellIs" dxfId="1" priority="4" operator="equal">
      <formula>0</formula>
    </cfRule>
  </conditionalFormatting>
  <conditionalFormatting sqref="S1086">
    <cfRule type="cellIs" dxfId="0" priority="1" operator="equal">
      <formula>0</formula>
    </cfRule>
  </conditionalFormatting>
  <printOptions horizontalCentered="1"/>
  <pageMargins left="0.15748031496062992" right="0.15748031496062992" top="0.23622047244094491" bottom="0.23622047244094491" header="0.15748031496062992" footer="0.15748031496062992"/>
  <pageSetup firstPageNumber="5" orientation="portrait" useFirstPageNumber="1" r:id="rId1"/>
  <headerFooter alignWithMargins="0">
    <oddHeader>Page &amp;P</oddHeader>
  </headerFooter>
  <rowBreaks count="71" manualBreakCount="71">
    <brk id="92" max="20" man="1"/>
    <brk id="192" max="20" man="1"/>
    <brk id="237" max="20" man="1"/>
    <brk id="334" max="20" man="1"/>
    <brk id="380" max="20" man="1"/>
    <brk id="423" max="20" man="1"/>
    <brk id="471" max="20" man="1"/>
    <brk id="563" max="20" man="1"/>
    <brk id="661" max="20" man="1"/>
    <brk id="814" max="20" man="1"/>
    <brk id="860" max="20" man="1"/>
    <brk id="911" max="20" man="1"/>
    <brk id="1061" max="20" man="1"/>
    <brk id="1112" max="20" man="1"/>
    <brk id="1364" max="20" man="1"/>
    <brk id="1614" max="20" man="1"/>
    <brk id="1661" max="20" man="1"/>
    <brk id="1709" max="20" man="1"/>
    <brk id="1808" max="20" man="1"/>
    <brk id="1857" max="20" man="1"/>
    <brk id="1956" max="20" man="1"/>
    <brk id="2052" max="20" man="1"/>
    <brk id="2101" max="20" man="1"/>
    <brk id="2200" max="20" man="1"/>
    <brk id="2253" max="20" man="1"/>
    <brk id="2400" max="20" man="1"/>
    <brk id="2496" max="20" man="1"/>
    <brk id="2541" max="20" man="1"/>
    <brk id="2588" max="20" man="1"/>
    <brk id="2627" max="20" man="1"/>
    <brk id="2719" max="20" man="1"/>
    <brk id="2768" max="20" man="1"/>
    <brk id="2963" max="20" man="1"/>
    <brk id="3011" max="20" man="1"/>
    <brk id="3055" max="20" man="1"/>
    <brk id="3099" max="20" man="1"/>
    <brk id="3145" max="20" man="1"/>
    <brk id="3243" max="20" man="1"/>
    <brk id="3293" max="20" man="1"/>
    <brk id="3337" max="20" man="1"/>
    <brk id="3389" max="20" man="1"/>
    <brk id="3492" max="20" man="1"/>
    <brk id="3768" max="20" man="1"/>
    <brk id="3814" max="20" man="1"/>
    <brk id="3860" max="20" man="1"/>
    <brk id="3907" max="20" man="1"/>
    <brk id="3951" max="20" man="1"/>
    <brk id="4100" max="20" man="1"/>
    <brk id="4146" max="20" man="1"/>
    <brk id="4196" max="20" man="1"/>
    <brk id="4393" max="20" man="1"/>
    <brk id="4485" max="20" man="1"/>
    <brk id="4581" max="20" man="1"/>
    <brk id="4629" max="20" man="1"/>
    <brk id="4724" max="20" man="1"/>
    <brk id="4820" max="20" man="1"/>
    <brk id="4866" max="20" man="1"/>
    <brk id="4911" max="20" man="1"/>
    <brk id="4960" max="20" man="1"/>
    <brk id="5056" max="20" man="1"/>
    <brk id="5104" max="20" man="1"/>
    <brk id="5152" max="20" man="1"/>
    <brk id="5201" max="20" man="1"/>
    <brk id="5250" max="20" man="1"/>
    <brk id="5298" max="20" man="1"/>
    <brk id="5344" max="20" man="1"/>
    <brk id="5440" max="20" man="1"/>
    <brk id="5490" max="20" man="1"/>
    <brk id="5634" max="20" man="1"/>
    <brk id="5722" max="20" man="1"/>
    <brk id="5861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3</vt:i4>
      </vt:variant>
    </vt:vector>
  </HeadingPairs>
  <TitlesOfParts>
    <vt:vector size="4" baseType="lpstr">
      <vt:lpstr>Catalogue</vt:lpstr>
      <vt:lpstr>Catalogue!Monthly_Catalogue___Price_List_for_d_Price</vt:lpstr>
      <vt:lpstr>Catalogue!Print_Area</vt:lpstr>
      <vt:lpstr>Catalogue!Print_Titles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Clara</dc:creator>
  <cp:lastModifiedBy>Clara</cp:lastModifiedBy>
  <cp:lastPrinted>2020-06-29T04:53:33Z</cp:lastPrinted>
  <dcterms:created xsi:type="dcterms:W3CDTF">2003-01-20T18:23:58Z</dcterms:created>
  <dcterms:modified xsi:type="dcterms:W3CDTF">2020-06-29T17:43:23Z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